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hidePivotFieldList="1" defaultThemeVersion="166925"/>
  <mc:AlternateContent xmlns:mc="http://schemas.openxmlformats.org/markup-compatibility/2006">
    <mc:Choice Requires="x15">
      <x15ac:absPath xmlns:x15ac="http://schemas.microsoft.com/office/spreadsheetml/2010/11/ac" url="C:\Users\fares\Desktop\Desktop\01 projects and pubs\Globocan analysis\Manuscript\AACR\Revised manuscript\"/>
    </mc:Choice>
  </mc:AlternateContent>
  <xr:revisionPtr revIDLastSave="0" documentId="13_ncr:1_{61C27FFB-7B20-4382-9C02-0187C1E5AC5E}" xr6:coauthVersionLast="47" xr6:coauthVersionMax="47" xr10:uidLastSave="{00000000-0000-0000-0000-000000000000}"/>
  <workbookProtection workbookAlgorithmName="SHA-512" workbookHashValue="kZFaHph9etbo4Per6GV/egYGzTgZ+ndWFMCBnXOAy9yVfJbX3vzt8jEzfj1perjzUZ57yWGrfX5F8Zcw6JPQ3g==" workbookSaltValue="ZOpWsgI2G/nzUf7BPQ10oA==" workbookSpinCount="100000" lockStructure="1"/>
  <bookViews>
    <workbookView xWindow="28680" yWindow="-120" windowWidth="29040" windowHeight="15720" xr2:uid="{EBB8C21C-369B-42C5-9362-217FCB4F973A}"/>
  </bookViews>
  <sheets>
    <sheet name="Table S2" sheetId="40" r:id="rId1"/>
    <sheet name="Description" sheetId="42" r:id="rId2"/>
  </sheets>
  <calcPr calcId="191029"/>
  <pivotCaches>
    <pivotCache cacheId="0" r:id="rId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<sst xmlns="http://schemas.openxmlformats.org/spreadsheetml/2006/main" count="82" uniqueCount="76">
  <si>
    <t>Cancer</t>
  </si>
  <si>
    <t>Data</t>
  </si>
  <si>
    <t>0-14</t>
  </si>
  <si>
    <t>Algeria</t>
  </si>
  <si>
    <t>Incidence</t>
  </si>
  <si>
    <t>Bahrain</t>
  </si>
  <si>
    <t>Egypt</t>
  </si>
  <si>
    <t>Europe</t>
  </si>
  <si>
    <t>GCC</t>
  </si>
  <si>
    <t>Global</t>
  </si>
  <si>
    <t>Iraq</t>
  </si>
  <si>
    <t>Israel</t>
  </si>
  <si>
    <t>Jordan</t>
  </si>
  <si>
    <t>Kuwait</t>
  </si>
  <si>
    <t>Lebanon</t>
  </si>
  <si>
    <t>Levant</t>
  </si>
  <si>
    <t>Libya</t>
  </si>
  <si>
    <t>Mauritania</t>
  </si>
  <si>
    <t>MENA</t>
  </si>
  <si>
    <t>Morocco</t>
  </si>
  <si>
    <t>Oman</t>
  </si>
  <si>
    <t>Palestine</t>
  </si>
  <si>
    <t>Qatar</t>
  </si>
  <si>
    <t>Somalia</t>
  </si>
  <si>
    <t>Sudan</t>
  </si>
  <si>
    <t>Syria</t>
  </si>
  <si>
    <t>Tunisia</t>
  </si>
  <si>
    <t>UAE</t>
  </si>
  <si>
    <t>USA</t>
  </si>
  <si>
    <t>0-19</t>
  </si>
  <si>
    <t>0-24</t>
  </si>
  <si>
    <t>05-19</t>
  </si>
  <si>
    <t>0-54</t>
  </si>
  <si>
    <t>10-24</t>
  </si>
  <si>
    <t>15-29</t>
  </si>
  <si>
    <t>15-34</t>
  </si>
  <si>
    <t>20-34</t>
  </si>
  <si>
    <t>20-39</t>
  </si>
  <si>
    <t>20-54</t>
  </si>
  <si>
    <t>25-39</t>
  </si>
  <si>
    <t>25-49</t>
  </si>
  <si>
    <t>25-54</t>
  </si>
  <si>
    <t>30-44</t>
  </si>
  <si>
    <t>30-54</t>
  </si>
  <si>
    <t>35-49</t>
  </si>
  <si>
    <t>35-54</t>
  </si>
  <si>
    <t>40-54</t>
  </si>
  <si>
    <t>40-69</t>
  </si>
  <si>
    <t>45-59</t>
  </si>
  <si>
    <t>50-64</t>
  </si>
  <si>
    <t>50-69</t>
  </si>
  <si>
    <t>55-69</t>
  </si>
  <si>
    <t>55-85</t>
  </si>
  <si>
    <t>60-74</t>
  </si>
  <si>
    <t>65-79</t>
  </si>
  <si>
    <t>Grand Total</t>
  </si>
  <si>
    <t>NA</t>
  </si>
  <si>
    <t>Sex</t>
  </si>
  <si>
    <t>Age-group type</t>
  </si>
  <si>
    <t>Filters</t>
  </si>
  <si>
    <t>Saudi Arabia</t>
  </si>
  <si>
    <t>Notes</t>
  </si>
  <si>
    <t>Gulf Cooperation Council Arab countries (i.e. excluding Iraq)</t>
  </si>
  <si>
    <t>Jordan, Lebanon, Palestine, Syria</t>
  </si>
  <si>
    <t>Gaza strip and West Bank</t>
  </si>
  <si>
    <t>Northern African Arab counties excluding Egypt</t>
  </si>
  <si>
    <t>Arab Countries in the Middle East and Northern Africa region (excluding Djibouti, Comoros and Yemen)</t>
  </si>
  <si>
    <t>(All)</t>
  </si>
  <si>
    <t>ASR</t>
  </si>
  <si>
    <t>0-85+</t>
  </si>
  <si>
    <t>60-85+</t>
  </si>
  <si>
    <t>70-85+</t>
  </si>
  <si>
    <t>Bladder</t>
  </si>
  <si>
    <t>Males</t>
  </si>
  <si>
    <t xml:space="preserve">Table S2: Query table for the GLOBOCAN 2018 data for Arabs, the world, USA and Europe. </t>
  </si>
  <si>
    <t>Pivot table which can be queried for cancer incidence and mortality across different age groups in Arab countries and the data for the world, the USA and Europe. The table also includes different subregions in the Arab region.  The table is based on the data extracted from the GLOBOCAN 2018 web database supplied in Table S1 in this study.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</si>
</sst>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2"/>
      <color theme="1"/>
      <name val="Calibri"/>
      <family val="2"/>
      <scheme val="minor"/>
    </font>
    <font>
      <sz val="12"/>
      <color theme="1"/>
      <name val="Calibri"/>
      <family val="2"/>
      <scheme val="minor"/>
    </font>
    <font>
      <sz val="11"/>
      <color theme="0"/>
      <name val="Calibri"/>
      <family val="2"/>
      <scheme val="minor"/>
    </font>
    <font>
      <sz val="11"/>
      <color theme="4" tint="0.79998168889431442"/>
      <name val="Calibri"/>
      <family val="2"/>
      <scheme val="minor"/>
    </font>
    <font>
      <b/>
      <sz val="11"/>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5">
    <xf numFmtId="0" fontId="0" fillId="0" borderId="0" xfId="0"/>
    <xf numFmtId="0" fontId="0" fillId="0" borderId="0" xfId="0" pivotButton="1"/>
    <xf numFmtId="0" fontId="0" fillId="0" borderId="0" xfId="0" applyAlignment="1">
      <alignment horizontal="left"/>
    </xf>
    <xf numFmtId="0" fontId="1" fillId="0" borderId="0" xfId="0" applyFont="1"/>
    <xf numFmtId="0" fontId="2" fillId="0" borderId="0" xfId="0" applyFont="1" applyAlignment="1">
      <alignment horizontal="left"/>
    </xf>
    <xf numFmtId="0" fontId="4" fillId="0" borderId="0" xfId="0" applyFont="1"/>
    <xf numFmtId="0" fontId="1" fillId="0" borderId="0" xfId="0" applyFont="1" applyAlignment="1">
      <alignment horizontal="left"/>
    </xf>
    <xf numFmtId="0" fontId="5" fillId="0" borderId="0" xfId="0" applyFont="1"/>
    <xf numFmtId="0" fontId="2" fillId="0" borderId="0" xfId="0" applyFont="1" applyAlignment="1">
      <alignment horizontal="left"/>
    </xf>
    <xf numFmtId="0" fontId="1" fillId="2" borderId="0" xfId="0" applyFont="1" applyFill="1" applyAlignment="1">
      <alignment horizontal="center"/>
    </xf>
    <xf numFmtId="0" fontId="0" fillId="0" borderId="0" xfId="0" applyAlignment="1">
      <alignment vertical="center" wrapText="1"/>
    </xf>
    <xf numFmtId="0" fontId="0" fillId="0" borderId="0" xfId="0" applyNumberFormat="1"/>
    <xf numFmtId="0" fontId="4" fillId="0" borderId="0" xfId="0" applyNumberFormat="1" applyFont="1" applyFill="1"/>
    <xf numFmtId="0" fontId="4" fillId="0" borderId="0" xfId="0" applyFont="1" applyFill="1" applyAlignment="1">
      <alignment horizontal="left"/>
    </xf>
    <xf numFmtId="0" fontId="3" fillId="0" borderId="0" xfId="0" applyNumberFormat="1" applyFont="1"/>
  </cellXfs>
  <cellStyles count="1">
    <cellStyle name="Normal" xfId="0" builtinId="0"/>
  </cellStyles>
  <dxfs count="24">
    <dxf>
      <fill>
        <patternFill>
          <bgColor auto="1"/>
        </patternFill>
      </fill>
    </dxf>
    <dxf>
      <fill>
        <patternFill>
          <bgColor auto="1"/>
        </patternFill>
      </fill>
    </dxf>
    <dxf>
      <font>
        <color theme="4" tint="0.79998168889431442"/>
      </font>
    </dxf>
    <dxf>
      <font>
        <color theme="4" tint="0.79998168889431442"/>
      </font>
    </dxf>
    <dxf>
      <font>
        <color theme="4" tint="0.79998168889431442"/>
      </font>
    </dxf>
    <dxf>
      <font>
        <color theme="0"/>
      </font>
    </dxf>
    <dxf>
      <font>
        <b/>
      </font>
    </dxf>
    <dxf>
      <font>
        <sz val="12"/>
      </font>
    </dxf>
    <dxf>
      <fill>
        <patternFill>
          <bgColor auto="1"/>
        </patternFill>
      </fill>
    </dxf>
    <dxf>
      <fill>
        <patternFill>
          <bgColor auto="1"/>
        </patternFill>
      </fill>
    </dxf>
    <dxf>
      <font>
        <color theme="4" tint="0.79998168889431442"/>
      </font>
    </dxf>
    <dxf>
      <font>
        <color theme="4" tint="0.79998168889431442"/>
      </font>
    </dxf>
    <dxf>
      <font>
        <color theme="4" tint="0.79998168889431442"/>
      </font>
    </dxf>
    <dxf>
      <font>
        <color theme="0"/>
      </font>
    </dxf>
    <dxf>
      <font>
        <b/>
      </font>
    </dxf>
    <dxf>
      <font>
        <sz val="12"/>
      </font>
    </dxf>
    <dxf>
      <font>
        <sz val="12"/>
      </font>
    </dxf>
    <dxf>
      <font>
        <b/>
      </font>
    </dxf>
    <dxf>
      <font>
        <color theme="0"/>
      </font>
    </dxf>
    <dxf>
      <font>
        <color theme="4" tint="0.79998168889431442"/>
      </font>
    </dxf>
    <dxf>
      <font>
        <color theme="4" tint="0.79998168889431442"/>
      </font>
    </dxf>
    <dxf>
      <font>
        <color theme="4" tint="0.79998168889431442"/>
      </font>
    </dxf>
    <dxf>
      <fill>
        <patternFill>
          <bgColor auto="1"/>
        </patternFill>
      </fill>
    </dxf>
    <dxf>
      <fill>
        <patternFill>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ares Al-Ejeh" refreshedDate="44049.900451504633" createdVersion="6" refreshedVersion="6" minRefreshableVersion="3" recordCount="78847" xr:uid="{CAE54379-730F-4617-B988-48375A0EABCF}">
  <cacheSource type="worksheet">
    <worksheetSource name="Table8"/>
  </cacheSource>
  <cacheFields count="11">
    <cacheField name="ICD" numFmtId="0">
      <sharedItems/>
    </cacheField>
    <cacheField name="Cancer" numFmtId="0">
      <sharedItems count="45">
        <s v="All cancers"/>
        <s v="Bladder"/>
        <s v="Brain, CNS"/>
        <s v="Breast"/>
        <s v="Cervix uteri"/>
        <s v="Colorectum"/>
        <s v="Corpus uteri"/>
        <s v="Gallbladder"/>
        <s v="Hodgkin lymphoma"/>
        <s v="Hypopharynx"/>
        <s v="Kaposi sarcoma"/>
        <s v="Kidney"/>
        <s v="Larynx"/>
        <s v="Leukaemia"/>
        <s v="Lip, oral cavity"/>
        <s v="Liver"/>
        <s v="Lung"/>
        <s v="Melanoma"/>
        <s v="Mesothelioma"/>
        <s v="Multiple myeloma"/>
        <s v="Nasopharynx"/>
        <s v="Non-Hodgkin lymphoma (NHL)"/>
        <s v="Oesophagus"/>
        <s v="Oropharynx"/>
        <s v="Ovary"/>
        <s v="Pancreas"/>
        <s v="Penis"/>
        <s v="Prostate"/>
        <s v="Salivary glands"/>
        <s v="Stomach"/>
        <s v="Testis"/>
        <s v="Thyroid"/>
        <s v="Vagina"/>
        <s v="Vulva"/>
        <s v="Melanomaofskin" u="1"/>
        <s v="Corpusuteri" u="1"/>
        <s v="Salivaryglands" u="1"/>
        <s v="Non-Hodgkinlymphoma" u="1"/>
        <s v="Cervixuteri" u="1"/>
        <s v="Allcancers" u="1"/>
        <s v="Lip,oralcavity" u="1"/>
        <s v="Kaposisarcoma" u="1"/>
        <s v="Multiplemyeloma" u="1"/>
        <s v="Hodgkinlymphoma" u="1"/>
        <s v="Brain,centralnervoussystem" u="1"/>
      </sharedItems>
    </cacheField>
    <cacheField name="Number" numFmtId="0">
      <sharedItems containsSemiMixedTypes="0" containsString="0" containsNumber="1" containsInteger="1" minValue="1" maxValue="9456418"/>
    </cacheField>
    <cacheField name="Uncertainty interval" numFmtId="0">
      <sharedItems/>
    </cacheField>
    <cacheField name="Crude Rate" numFmtId="0">
      <sharedItems containsSemiMixedTypes="0" containsString="0" containsNumber="1" minValue="0" maxValue="3778.8"/>
    </cacheField>
    <cacheField name="ASR (World)" numFmtId="0">
      <sharedItems containsSemiMixedTypes="0" containsString="0" containsNumber="1" minValue="0" maxValue="3630.6"/>
    </cacheField>
    <cacheField name="Age Group" numFmtId="0">
      <sharedItems count="33">
        <s v="0-85+"/>
        <s v="0-14"/>
        <s v="0-19"/>
        <s v="0-24"/>
        <s v="0-54"/>
        <s v="10-24"/>
        <s v="15-29"/>
        <s v="15-34"/>
        <s v="20-34"/>
        <s v="20-39"/>
        <s v="20-54"/>
        <s v="25-39"/>
        <s v="25-49"/>
        <s v="25-54"/>
        <s v="30-44"/>
        <s v="30-54"/>
        <s v="35-49"/>
        <s v="35-54"/>
        <s v="40-54"/>
        <s v="40-69"/>
        <s v="45-59"/>
        <s v="50-64"/>
        <s v="50-69"/>
        <s v="05-19"/>
        <s v="55-69"/>
        <s v="55-85"/>
        <s v="60-74"/>
        <s v="60-85+"/>
        <s v="65-79"/>
        <s v="70-85+"/>
        <s v="0-85" u="1"/>
        <s v="60-85" u="1"/>
        <s v="70-85" u="1"/>
      </sharedItems>
    </cacheField>
    <cacheField name="Country" numFmtId="0">
      <sharedItems count="28">
        <s v="Algeria"/>
        <s v="Bahrain"/>
        <s v="Egypt"/>
        <s v="Europe"/>
        <s v="GCC"/>
        <s v="Global"/>
        <s v="Iraq"/>
        <s v="Israel"/>
        <s v="Jordan"/>
        <s v="Kuwait"/>
        <s v="Lebanon"/>
        <s v="Levant"/>
        <s v="Libya"/>
        <s v="Mauritania"/>
        <s v="MENA"/>
        <s v="Morocco"/>
        <s v="NA"/>
        <s v="Oman"/>
        <s v="Palestine"/>
        <s v="Qatar"/>
        <s v="Saudi Arabia"/>
        <s v="Somalia"/>
        <s v="Sudan"/>
        <s v="Syria"/>
        <s v="Tunisia"/>
        <s v="UAE"/>
        <s v="USA"/>
        <s v="SaudiArabia" u="1"/>
      </sharedItems>
    </cacheField>
    <cacheField name="Sex" numFmtId="0">
      <sharedItems count="2">
        <s v="Females"/>
        <s v="Males"/>
      </sharedItems>
    </cacheField>
    <cacheField name="Data" numFmtId="0">
      <sharedItems count="2">
        <s v="Mortality"/>
        <s v="Incidence"/>
      </sharedItems>
    </cacheField>
    <cacheField name="Age-group type" numFmtId="0">
      <sharedItems count="2">
        <s v="15-year interval"/>
        <s v="Adjusted interval"/>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8847">
  <r>
    <s v="C00-97"/>
    <x v="0"/>
    <n v="13391"/>
    <s v="[12939.9-13857.8]"/>
    <n v="64.400000000000006"/>
    <n v="65.900000000000006"/>
    <x v="0"/>
    <x v="0"/>
    <x v="0"/>
    <x v="0"/>
    <x v="0"/>
  </r>
  <r>
    <s v="C00-97"/>
    <x v="0"/>
    <n v="16062"/>
    <s v="[15451.5-16696.6]"/>
    <n v="75.7"/>
    <n v="81.3"/>
    <x v="0"/>
    <x v="0"/>
    <x v="1"/>
    <x v="0"/>
    <x v="0"/>
  </r>
  <r>
    <s v="C00-97"/>
    <x v="0"/>
    <n v="23964"/>
    <s v="[23152.2-24804.3]"/>
    <n v="113"/>
    <n v="121.6"/>
    <x v="0"/>
    <x v="0"/>
    <x v="1"/>
    <x v="1"/>
    <x v="0"/>
  </r>
  <r>
    <s v="C00-97"/>
    <x v="0"/>
    <n v="29112"/>
    <s v="[28238.3-30012.8]"/>
    <n v="140"/>
    <n v="140.6"/>
    <x v="0"/>
    <x v="0"/>
    <x v="0"/>
    <x v="1"/>
    <x v="0"/>
  </r>
  <r>
    <s v="C00-97"/>
    <x v="0"/>
    <n v="298"/>
    <s v="Notavailable"/>
    <n v="4.9000000000000004"/>
    <n v="5"/>
    <x v="1"/>
    <x v="0"/>
    <x v="0"/>
    <x v="0"/>
    <x v="0"/>
  </r>
  <r>
    <s v="C00-97"/>
    <x v="0"/>
    <n v="604"/>
    <s v="Notavailable"/>
    <n v="10"/>
    <n v="10"/>
    <x v="1"/>
    <x v="0"/>
    <x v="0"/>
    <x v="1"/>
    <x v="0"/>
  </r>
  <r>
    <s v="C00-97"/>
    <x v="0"/>
    <n v="354"/>
    <s v="Notavailable"/>
    <n v="5.6"/>
    <n v="5.6"/>
    <x v="1"/>
    <x v="0"/>
    <x v="1"/>
    <x v="0"/>
    <x v="0"/>
  </r>
  <r>
    <s v="C00-97"/>
    <x v="0"/>
    <n v="795"/>
    <s v="Notavailable"/>
    <n v="12.6"/>
    <n v="12.6"/>
    <x v="1"/>
    <x v="0"/>
    <x v="1"/>
    <x v="1"/>
    <x v="0"/>
  </r>
  <r>
    <s v="C00-97"/>
    <x v="0"/>
    <n v="356"/>
    <s v="Notavailable"/>
    <n v="4.8"/>
    <n v="4.8"/>
    <x v="2"/>
    <x v="0"/>
    <x v="0"/>
    <x v="0"/>
    <x v="1"/>
  </r>
  <r>
    <s v="C00-97"/>
    <x v="0"/>
    <n v="803"/>
    <s v="Notavailable"/>
    <n v="10.8"/>
    <n v="11"/>
    <x v="2"/>
    <x v="0"/>
    <x v="0"/>
    <x v="1"/>
    <x v="1"/>
  </r>
  <r>
    <s v="C00-97"/>
    <x v="0"/>
    <n v="420"/>
    <s v="Notavailable"/>
    <n v="5.4"/>
    <n v="5.4"/>
    <x v="2"/>
    <x v="0"/>
    <x v="1"/>
    <x v="0"/>
    <x v="1"/>
  </r>
  <r>
    <s v="C00-97"/>
    <x v="0"/>
    <n v="965"/>
    <s v="Notavailable"/>
    <n v="12.4"/>
    <n v="12.4"/>
    <x v="2"/>
    <x v="0"/>
    <x v="1"/>
    <x v="1"/>
    <x v="1"/>
  </r>
  <r>
    <s v="C00-97"/>
    <x v="0"/>
    <n v="470"/>
    <s v="Notavailable"/>
    <n v="5.2"/>
    <n v="5.2"/>
    <x v="3"/>
    <x v="0"/>
    <x v="0"/>
    <x v="0"/>
    <x v="1"/>
  </r>
  <r>
    <s v="C00-97"/>
    <x v="0"/>
    <n v="1134"/>
    <s v="Notavailable"/>
    <n v="12.5"/>
    <n v="12.6"/>
    <x v="3"/>
    <x v="0"/>
    <x v="0"/>
    <x v="1"/>
    <x v="1"/>
  </r>
  <r>
    <s v="C00-97"/>
    <x v="0"/>
    <n v="533"/>
    <s v="Notavailable"/>
    <n v="5.7"/>
    <n v="5.6"/>
    <x v="3"/>
    <x v="0"/>
    <x v="1"/>
    <x v="0"/>
    <x v="1"/>
  </r>
  <r>
    <s v="C00-97"/>
    <x v="0"/>
    <n v="1214"/>
    <s v="Notavailable"/>
    <n v="12.9"/>
    <n v="12.9"/>
    <x v="3"/>
    <x v="0"/>
    <x v="1"/>
    <x v="1"/>
    <x v="1"/>
  </r>
  <r>
    <s v="C00-97"/>
    <x v="0"/>
    <n v="4930"/>
    <s v="Notavailable"/>
    <n v="27.5"/>
    <n v="26.8"/>
    <x v="4"/>
    <x v="0"/>
    <x v="0"/>
    <x v="0"/>
    <x v="1"/>
  </r>
  <r>
    <s v="C00-97"/>
    <x v="0"/>
    <n v="15890"/>
    <s v="Notavailable"/>
    <n v="88.5"/>
    <n v="83.9"/>
    <x v="4"/>
    <x v="0"/>
    <x v="0"/>
    <x v="1"/>
    <x v="1"/>
  </r>
  <r>
    <s v="C00-97"/>
    <x v="0"/>
    <n v="3434"/>
    <s v="Notavailable"/>
    <n v="18.7"/>
    <n v="19.5"/>
    <x v="4"/>
    <x v="0"/>
    <x v="1"/>
    <x v="0"/>
    <x v="1"/>
  </r>
  <r>
    <s v="C00-97"/>
    <x v="0"/>
    <n v="7022"/>
    <s v="Notavailable"/>
    <n v="38.200000000000003"/>
    <n v="38.6"/>
    <x v="4"/>
    <x v="0"/>
    <x v="1"/>
    <x v="1"/>
    <x v="1"/>
  </r>
  <r>
    <s v="C00-97"/>
    <x v="0"/>
    <n v="238"/>
    <s v="Notavailable"/>
    <n v="5.0999999999999996"/>
    <n v="5"/>
    <x v="5"/>
    <x v="0"/>
    <x v="0"/>
    <x v="0"/>
    <x v="0"/>
  </r>
  <r>
    <s v="C00-97"/>
    <x v="0"/>
    <n v="679"/>
    <s v="Notavailable"/>
    <n v="14.6"/>
    <n v="14.5"/>
    <x v="5"/>
    <x v="0"/>
    <x v="0"/>
    <x v="1"/>
    <x v="0"/>
  </r>
  <r>
    <s v="C00-97"/>
    <x v="0"/>
    <n v="251"/>
    <s v="Notavailable"/>
    <n v="5.2"/>
    <n v="5.0999999999999996"/>
    <x v="5"/>
    <x v="0"/>
    <x v="1"/>
    <x v="0"/>
    <x v="0"/>
  </r>
  <r>
    <s v="C00-97"/>
    <x v="0"/>
    <n v="605"/>
    <s v="Notavailable"/>
    <n v="12.5"/>
    <n v="12.4"/>
    <x v="5"/>
    <x v="0"/>
    <x v="1"/>
    <x v="1"/>
    <x v="0"/>
  </r>
  <r>
    <s v="C00-97"/>
    <x v="0"/>
    <n v="413"/>
    <s v="Notavailable"/>
    <n v="8.6"/>
    <n v="8"/>
    <x v="6"/>
    <x v="0"/>
    <x v="0"/>
    <x v="0"/>
    <x v="0"/>
  </r>
  <r>
    <s v="C00-97"/>
    <x v="0"/>
    <n v="1526"/>
    <s v="Notavailable"/>
    <n v="31.7"/>
    <n v="29.2"/>
    <x v="6"/>
    <x v="0"/>
    <x v="0"/>
    <x v="1"/>
    <x v="0"/>
  </r>
  <r>
    <s v="C00-97"/>
    <x v="0"/>
    <n v="300"/>
    <s v="Notavailable"/>
    <n v="6"/>
    <n v="5.9"/>
    <x v="6"/>
    <x v="0"/>
    <x v="1"/>
    <x v="0"/>
    <x v="0"/>
  </r>
  <r>
    <s v="C00-97"/>
    <x v="0"/>
    <n v="795"/>
    <s v="Notavailable"/>
    <n v="16"/>
    <n v="15.5"/>
    <x v="6"/>
    <x v="0"/>
    <x v="1"/>
    <x v="1"/>
    <x v="0"/>
  </r>
  <r>
    <s v="C00-97"/>
    <x v="0"/>
    <n v="833"/>
    <s v="Notavailable"/>
    <n v="12.5"/>
    <n v="10.8"/>
    <x v="7"/>
    <x v="0"/>
    <x v="0"/>
    <x v="0"/>
    <x v="1"/>
  </r>
  <r>
    <s v="C00-97"/>
    <x v="0"/>
    <n v="3277"/>
    <s v="Notavailable"/>
    <n v="49.2"/>
    <n v="41.8"/>
    <x v="7"/>
    <x v="0"/>
    <x v="0"/>
    <x v="1"/>
    <x v="1"/>
  </r>
  <r>
    <s v="C00-97"/>
    <x v="0"/>
    <n v="456"/>
    <s v="Notavailable"/>
    <n v="6.7"/>
    <n v="6.4"/>
    <x v="7"/>
    <x v="0"/>
    <x v="1"/>
    <x v="0"/>
    <x v="1"/>
  </r>
  <r>
    <s v="C00-97"/>
    <x v="0"/>
    <n v="1348"/>
    <s v="Notavailable"/>
    <n v="19.7"/>
    <n v="18.2"/>
    <x v="7"/>
    <x v="0"/>
    <x v="1"/>
    <x v="1"/>
    <x v="1"/>
  </r>
  <r>
    <s v="C00-97"/>
    <x v="0"/>
    <n v="775"/>
    <s v="Notavailable"/>
    <n v="14.7"/>
    <n v="13.6"/>
    <x v="8"/>
    <x v="0"/>
    <x v="0"/>
    <x v="0"/>
    <x v="0"/>
  </r>
  <r>
    <s v="C00-97"/>
    <x v="0"/>
    <n v="3078"/>
    <s v="Notavailable"/>
    <n v="58.3"/>
    <n v="53.1"/>
    <x v="8"/>
    <x v="0"/>
    <x v="0"/>
    <x v="1"/>
    <x v="0"/>
  </r>
  <r>
    <s v="C00-97"/>
    <x v="0"/>
    <n v="390"/>
    <s v="Notavailable"/>
    <n v="7.2"/>
    <n v="7.1"/>
    <x v="8"/>
    <x v="0"/>
    <x v="1"/>
    <x v="0"/>
    <x v="0"/>
  </r>
  <r>
    <s v="C00-97"/>
    <x v="0"/>
    <n v="1178"/>
    <s v="Notavailable"/>
    <n v="21.8"/>
    <n v="20.8"/>
    <x v="8"/>
    <x v="0"/>
    <x v="1"/>
    <x v="1"/>
    <x v="0"/>
  </r>
  <r>
    <s v="C00-97"/>
    <x v="0"/>
    <n v="1362"/>
    <s v="Notavailable"/>
    <n v="19.5"/>
    <n v="18.100000000000001"/>
    <x v="9"/>
    <x v="0"/>
    <x v="0"/>
    <x v="0"/>
    <x v="1"/>
  </r>
  <r>
    <s v="C00-97"/>
    <x v="0"/>
    <n v="5607"/>
    <s v="Notavailable"/>
    <n v="80.5"/>
    <n v="73.7"/>
    <x v="9"/>
    <x v="0"/>
    <x v="0"/>
    <x v="1"/>
    <x v="1"/>
  </r>
  <r>
    <s v="C00-97"/>
    <x v="0"/>
    <n v="629"/>
    <s v="Notavailable"/>
    <n v="8.8000000000000007"/>
    <n v="8.6"/>
    <x v="9"/>
    <x v="0"/>
    <x v="1"/>
    <x v="0"/>
    <x v="1"/>
  </r>
  <r>
    <s v="C00-97"/>
    <x v="0"/>
    <n v="1858"/>
    <s v="Notavailable"/>
    <n v="26.1"/>
    <n v="24.9"/>
    <x v="9"/>
    <x v="0"/>
    <x v="1"/>
    <x v="1"/>
    <x v="1"/>
  </r>
  <r>
    <s v="C00-97"/>
    <x v="0"/>
    <n v="4574"/>
    <s v="Notavailable"/>
    <n v="43.6"/>
    <n v="46.5"/>
    <x v="10"/>
    <x v="0"/>
    <x v="0"/>
    <x v="0"/>
    <x v="1"/>
  </r>
  <r>
    <s v="C00-97"/>
    <x v="0"/>
    <n v="15087"/>
    <s v="Notavailable"/>
    <n v="143.69999999999999"/>
    <n v="148.69999999999999"/>
    <x v="10"/>
    <x v="0"/>
    <x v="0"/>
    <x v="1"/>
    <x v="1"/>
  </r>
  <r>
    <s v="C00-97"/>
    <x v="0"/>
    <n v="3014"/>
    <s v="Notavailable"/>
    <n v="28.4"/>
    <n v="32"/>
    <x v="10"/>
    <x v="0"/>
    <x v="1"/>
    <x v="0"/>
    <x v="1"/>
  </r>
  <r>
    <s v="C00-97"/>
    <x v="0"/>
    <n v="6057"/>
    <s v="Notavailable"/>
    <n v="57"/>
    <n v="61.8"/>
    <x v="10"/>
    <x v="0"/>
    <x v="1"/>
    <x v="1"/>
    <x v="1"/>
  </r>
  <r>
    <s v="C00-97"/>
    <x v="0"/>
    <n v="1248"/>
    <s v="Notavailable"/>
    <n v="23.2"/>
    <n v="22.5"/>
    <x v="11"/>
    <x v="0"/>
    <x v="0"/>
    <x v="0"/>
    <x v="0"/>
  </r>
  <r>
    <s v="C00-97"/>
    <x v="0"/>
    <n v="5276"/>
    <s v="Notavailable"/>
    <n v="98.1"/>
    <n v="94.9"/>
    <x v="11"/>
    <x v="0"/>
    <x v="0"/>
    <x v="1"/>
    <x v="0"/>
  </r>
  <r>
    <s v="C00-97"/>
    <x v="0"/>
    <n v="516"/>
    <s v="Notavailable"/>
    <n v="9.4"/>
    <n v="9.3000000000000007"/>
    <x v="11"/>
    <x v="0"/>
    <x v="1"/>
    <x v="0"/>
    <x v="0"/>
  </r>
  <r>
    <s v="C00-97"/>
    <x v="0"/>
    <n v="1609"/>
    <s v="Notavailable"/>
    <n v="29.5"/>
    <n v="28.8"/>
    <x v="11"/>
    <x v="0"/>
    <x v="1"/>
    <x v="1"/>
    <x v="0"/>
  </r>
  <r>
    <s v="C00-97"/>
    <x v="0"/>
    <n v="3106"/>
    <s v="Notavailable"/>
    <n v="39.200000000000003"/>
    <n v="42"/>
    <x v="12"/>
    <x v="0"/>
    <x v="0"/>
    <x v="0"/>
    <x v="1"/>
  </r>
  <r>
    <s v="C00-97"/>
    <x v="0"/>
    <n v="11416"/>
    <s v="Notavailable"/>
    <n v="144"/>
    <n v="150.9"/>
    <x v="12"/>
    <x v="0"/>
    <x v="0"/>
    <x v="1"/>
    <x v="1"/>
  </r>
  <r>
    <s v="C00-97"/>
    <x v="0"/>
    <n v="1665"/>
    <s v="Notavailable"/>
    <n v="20.8"/>
    <n v="23.5"/>
    <x v="12"/>
    <x v="0"/>
    <x v="1"/>
    <x v="0"/>
    <x v="1"/>
  </r>
  <r>
    <s v="C00-97"/>
    <x v="0"/>
    <n v="3914"/>
    <s v="Notavailable"/>
    <n v="48.9"/>
    <n v="52.9"/>
    <x v="12"/>
    <x v="0"/>
    <x v="1"/>
    <x v="1"/>
    <x v="1"/>
  </r>
  <r>
    <s v="C00-97"/>
    <x v="0"/>
    <n v="4460"/>
    <s v="Notavailable"/>
    <n v="50.1"/>
    <n v="55"/>
    <x v="13"/>
    <x v="0"/>
    <x v="0"/>
    <x v="0"/>
    <x v="1"/>
  </r>
  <r>
    <s v="C00-97"/>
    <x v="0"/>
    <n v="14756"/>
    <s v="Notavailable"/>
    <n v="165.6"/>
    <n v="176.4"/>
    <x v="13"/>
    <x v="0"/>
    <x v="0"/>
    <x v="1"/>
    <x v="1"/>
  </r>
  <r>
    <s v="C00-97"/>
    <x v="0"/>
    <n v="2901"/>
    <s v="Notavailable"/>
    <n v="32.299999999999997"/>
    <n v="37.4"/>
    <x v="13"/>
    <x v="0"/>
    <x v="1"/>
    <x v="0"/>
    <x v="1"/>
  </r>
  <r>
    <s v="C00-97"/>
    <x v="0"/>
    <n v="5808"/>
    <s v="Notavailable"/>
    <n v="64.7"/>
    <n v="71.900000000000006"/>
    <x v="13"/>
    <x v="0"/>
    <x v="1"/>
    <x v="1"/>
    <x v="1"/>
  </r>
  <r>
    <s v="C00-97"/>
    <x v="0"/>
    <n v="1807"/>
    <s v="Notavailable"/>
    <n v="36.6"/>
    <n v="38.200000000000003"/>
    <x v="14"/>
    <x v="0"/>
    <x v="0"/>
    <x v="0"/>
    <x v="0"/>
  </r>
  <r>
    <s v="C00-97"/>
    <x v="0"/>
    <n v="7259"/>
    <s v="Notavailable"/>
    <n v="146.9"/>
    <n v="152.4"/>
    <x v="14"/>
    <x v="0"/>
    <x v="0"/>
    <x v="1"/>
    <x v="0"/>
  </r>
  <r>
    <s v="C00-97"/>
    <x v="0"/>
    <n v="788"/>
    <s v="Notavailable"/>
    <n v="15.8"/>
    <n v="16.8"/>
    <x v="14"/>
    <x v="0"/>
    <x v="1"/>
    <x v="0"/>
    <x v="0"/>
  </r>
  <r>
    <s v="C00-97"/>
    <x v="0"/>
    <n v="2197"/>
    <s v="Notavailable"/>
    <n v="44.1"/>
    <n v="46"/>
    <x v="14"/>
    <x v="0"/>
    <x v="1"/>
    <x v="1"/>
    <x v="0"/>
  </r>
  <r>
    <s v="C00-97"/>
    <x v="0"/>
    <n v="4219"/>
    <s v="Notavailable"/>
    <n v="59.6"/>
    <n v="66.5"/>
    <x v="15"/>
    <x v="0"/>
    <x v="0"/>
    <x v="0"/>
    <x v="1"/>
  </r>
  <r>
    <s v="C00-97"/>
    <x v="0"/>
    <n v="13760"/>
    <s v="Notavailable"/>
    <n v="194.5"/>
    <n v="210"/>
    <x v="15"/>
    <x v="0"/>
    <x v="0"/>
    <x v="1"/>
    <x v="1"/>
  </r>
  <r>
    <s v="C00-97"/>
    <x v="0"/>
    <n v="2780"/>
    <s v="Notavailable"/>
    <n v="39.1"/>
    <n v="45.9"/>
    <x v="15"/>
    <x v="0"/>
    <x v="1"/>
    <x v="0"/>
    <x v="1"/>
  </r>
  <r>
    <s v="C00-97"/>
    <x v="0"/>
    <n v="5432"/>
    <s v="Notavailable"/>
    <n v="76.400000000000006"/>
    <n v="86.3"/>
    <x v="15"/>
    <x v="0"/>
    <x v="1"/>
    <x v="1"/>
    <x v="1"/>
  </r>
  <r>
    <s v="C00-97"/>
    <x v="0"/>
    <n v="2445"/>
    <s v="Notavailable"/>
    <n v="57.7"/>
    <n v="61.3"/>
    <x v="16"/>
    <x v="0"/>
    <x v="0"/>
    <x v="0"/>
    <x v="0"/>
  </r>
  <r>
    <s v="C00-97"/>
    <x v="0"/>
    <n v="8669"/>
    <s v="Notavailable"/>
    <n v="204.6"/>
    <n v="212.6"/>
    <x v="16"/>
    <x v="0"/>
    <x v="0"/>
    <x v="1"/>
    <x v="0"/>
  </r>
  <r>
    <s v="C00-97"/>
    <x v="0"/>
    <n v="1388"/>
    <s v="Notavailable"/>
    <n v="32.700000000000003"/>
    <n v="36.1"/>
    <x v="16"/>
    <x v="0"/>
    <x v="1"/>
    <x v="0"/>
    <x v="0"/>
  </r>
  <r>
    <s v="C00-97"/>
    <x v="0"/>
    <n v="2985"/>
    <s v="Notavailable"/>
    <n v="70.2"/>
    <n v="75.400000000000006"/>
    <x v="16"/>
    <x v="0"/>
    <x v="1"/>
    <x v="1"/>
    <x v="0"/>
  </r>
  <r>
    <s v="C00-97"/>
    <x v="0"/>
    <n v="3799"/>
    <s v="Notavailable"/>
    <n v="72.8"/>
    <n v="77.900000000000006"/>
    <x v="17"/>
    <x v="0"/>
    <x v="0"/>
    <x v="0"/>
    <x v="1"/>
  </r>
  <r>
    <s v="C00-97"/>
    <x v="0"/>
    <n v="12009"/>
    <s v="Notavailable"/>
    <n v="230"/>
    <n v="240.2"/>
    <x v="17"/>
    <x v="0"/>
    <x v="0"/>
    <x v="1"/>
    <x v="1"/>
  </r>
  <r>
    <s v="C00-97"/>
    <x v="0"/>
    <n v="2624"/>
    <s v="Notavailable"/>
    <n v="50.2"/>
    <n v="55.7"/>
    <x v="17"/>
    <x v="0"/>
    <x v="1"/>
    <x v="0"/>
    <x v="1"/>
  </r>
  <r>
    <s v="C00-97"/>
    <x v="0"/>
    <n v="4879"/>
    <s v="Notavailable"/>
    <n v="93.3"/>
    <n v="101.1"/>
    <x v="17"/>
    <x v="0"/>
    <x v="1"/>
    <x v="1"/>
    <x v="1"/>
  </r>
  <r>
    <s v="C00-97"/>
    <x v="0"/>
    <n v="3212"/>
    <s v="Notavailable"/>
    <n v="91"/>
    <n v="93.2"/>
    <x v="18"/>
    <x v="0"/>
    <x v="0"/>
    <x v="0"/>
    <x v="0"/>
  </r>
  <r>
    <s v="C00-97"/>
    <x v="0"/>
    <n v="9480"/>
    <s v="Notavailable"/>
    <n v="268.5"/>
    <n v="272.2"/>
    <x v="18"/>
    <x v="0"/>
    <x v="0"/>
    <x v="1"/>
    <x v="0"/>
  </r>
  <r>
    <s v="C00-97"/>
    <x v="0"/>
    <n v="2385"/>
    <s v="Notavailable"/>
    <n v="67.8"/>
    <n v="70.400000000000006"/>
    <x v="18"/>
    <x v="0"/>
    <x v="1"/>
    <x v="0"/>
    <x v="0"/>
  </r>
  <r>
    <s v="C00-97"/>
    <x v="0"/>
    <n v="4199"/>
    <s v="Notavailable"/>
    <n v="119.3"/>
    <n v="122.7"/>
    <x v="18"/>
    <x v="0"/>
    <x v="1"/>
    <x v="1"/>
    <x v="0"/>
  </r>
  <r>
    <s v="C00-97"/>
    <x v="0"/>
    <n v="7750"/>
    <s v="Notavailable"/>
    <n v="141.19999999999999"/>
    <n v="149.1"/>
    <x v="19"/>
    <x v="0"/>
    <x v="0"/>
    <x v="0"/>
    <x v="1"/>
  </r>
  <r>
    <s v="C00-97"/>
    <x v="0"/>
    <n v="17948"/>
    <s v="Notavailable"/>
    <n v="327.10000000000002"/>
    <n v="336.4"/>
    <x v="19"/>
    <x v="0"/>
    <x v="0"/>
    <x v="1"/>
    <x v="1"/>
  </r>
  <r>
    <s v="C00-97"/>
    <x v="0"/>
    <n v="8445"/>
    <s v="Notavailable"/>
    <n v="152.6"/>
    <n v="163.4"/>
    <x v="19"/>
    <x v="0"/>
    <x v="1"/>
    <x v="0"/>
    <x v="1"/>
  </r>
  <r>
    <s v="C00-97"/>
    <x v="0"/>
    <n v="13374"/>
    <s v="Notavailable"/>
    <n v="241.7"/>
    <n v="257.3"/>
    <x v="19"/>
    <x v="0"/>
    <x v="1"/>
    <x v="1"/>
    <x v="1"/>
  </r>
  <r>
    <s v="C00-97"/>
    <x v="0"/>
    <n v="3929"/>
    <s v="Notavailable"/>
    <n v="133.6"/>
    <n v="132.69999999999999"/>
    <x v="20"/>
    <x v="0"/>
    <x v="0"/>
    <x v="0"/>
    <x v="0"/>
  </r>
  <r>
    <s v="C00-97"/>
    <x v="0"/>
    <n v="9696"/>
    <s v="Notavailable"/>
    <n v="329.6"/>
    <n v="328.6"/>
    <x v="20"/>
    <x v="0"/>
    <x v="0"/>
    <x v="1"/>
    <x v="0"/>
  </r>
  <r>
    <s v="C00-97"/>
    <x v="0"/>
    <n v="3717"/>
    <s v="Notavailable"/>
    <n v="126.6"/>
    <n v="124.9"/>
    <x v="20"/>
    <x v="0"/>
    <x v="1"/>
    <x v="0"/>
    <x v="0"/>
  </r>
  <r>
    <s v="C00-97"/>
    <x v="0"/>
    <n v="5816"/>
    <s v="Notavailable"/>
    <n v="198"/>
    <n v="195.8"/>
    <x v="20"/>
    <x v="0"/>
    <x v="1"/>
    <x v="1"/>
    <x v="0"/>
  </r>
  <r>
    <s v="C00-97"/>
    <x v="0"/>
    <n v="4431"/>
    <s v="Notavailable"/>
    <n v="181.4"/>
    <n v="184.5"/>
    <x v="21"/>
    <x v="0"/>
    <x v="0"/>
    <x v="0"/>
    <x v="0"/>
  </r>
  <r>
    <s v="C00-97"/>
    <x v="0"/>
    <n v="9410"/>
    <s v="Notavailable"/>
    <n v="385.3"/>
    <n v="388.3"/>
    <x v="21"/>
    <x v="0"/>
    <x v="0"/>
    <x v="1"/>
    <x v="0"/>
  </r>
  <r>
    <s v="C00-97"/>
    <x v="0"/>
    <n v="5086"/>
    <s v="Notavailable"/>
    <n v="205.6"/>
    <n v="209.9"/>
    <x v="21"/>
    <x v="0"/>
    <x v="1"/>
    <x v="0"/>
    <x v="0"/>
  </r>
  <r>
    <s v="C00-97"/>
    <x v="0"/>
    <n v="7721"/>
    <s v="Notavailable"/>
    <n v="312.10000000000002"/>
    <n v="318.8"/>
    <x v="21"/>
    <x v="0"/>
    <x v="1"/>
    <x v="1"/>
    <x v="0"/>
  </r>
  <r>
    <s v="C00-97"/>
    <x v="0"/>
    <n v="5892"/>
    <s v="Notavailable"/>
    <n v="200.4"/>
    <n v="204.9"/>
    <x v="22"/>
    <x v="0"/>
    <x v="0"/>
    <x v="0"/>
    <x v="1"/>
  </r>
  <r>
    <s v="C00-97"/>
    <x v="0"/>
    <n v="11808"/>
    <s v="Notavailable"/>
    <n v="401.6"/>
    <n v="405.7"/>
    <x v="22"/>
    <x v="0"/>
    <x v="0"/>
    <x v="1"/>
    <x v="1"/>
  </r>
  <r>
    <s v="C00-97"/>
    <x v="0"/>
    <n v="7296"/>
    <s v="Notavailable"/>
    <n v="243.9"/>
    <n v="250.6"/>
    <x v="22"/>
    <x v="0"/>
    <x v="1"/>
    <x v="0"/>
    <x v="1"/>
  </r>
  <r>
    <s v="C00-97"/>
    <x v="0"/>
    <n v="11069"/>
    <s v="Notavailable"/>
    <n v="370"/>
    <n v="380.4"/>
    <x v="22"/>
    <x v="0"/>
    <x v="1"/>
    <x v="1"/>
    <x v="1"/>
  </r>
  <r>
    <s v="C00-97"/>
    <x v="0"/>
    <n v="212"/>
    <s v="Notavailable"/>
    <n v="4.0999999999999996"/>
    <n v="4.0999999999999996"/>
    <x v="23"/>
    <x v="0"/>
    <x v="0"/>
    <x v="0"/>
    <x v="0"/>
  </r>
  <r>
    <s v="C00-97"/>
    <x v="0"/>
    <n v="545"/>
    <s v="Notavailable"/>
    <n v="10.4"/>
    <n v="10.7"/>
    <x v="23"/>
    <x v="0"/>
    <x v="0"/>
    <x v="1"/>
    <x v="0"/>
  </r>
  <r>
    <s v="C00-97"/>
    <x v="0"/>
    <n v="248"/>
    <s v="Notavailable"/>
    <n v="4.5999999999999996"/>
    <n v="4.5"/>
    <x v="23"/>
    <x v="0"/>
    <x v="1"/>
    <x v="0"/>
    <x v="0"/>
  </r>
  <r>
    <s v="C00-97"/>
    <x v="0"/>
    <n v="619"/>
    <s v="Notavailable"/>
    <n v="11.4"/>
    <n v="11.4"/>
    <x v="23"/>
    <x v="0"/>
    <x v="1"/>
    <x v="1"/>
    <x v="0"/>
  </r>
  <r>
    <s v="C00-97"/>
    <x v="0"/>
    <n v="4538"/>
    <s v="Notavailable"/>
    <n v="231.9"/>
    <n v="235.5"/>
    <x v="24"/>
    <x v="0"/>
    <x v="0"/>
    <x v="0"/>
    <x v="0"/>
  </r>
  <r>
    <s v="C00-97"/>
    <x v="0"/>
    <n v="8468"/>
    <s v="Notavailable"/>
    <n v="432.7"/>
    <n v="435.8"/>
    <x v="24"/>
    <x v="0"/>
    <x v="0"/>
    <x v="1"/>
    <x v="0"/>
  </r>
  <r>
    <s v="C00-97"/>
    <x v="0"/>
    <n v="6060"/>
    <s v="Notavailable"/>
    <n v="301"/>
    <n v="307.10000000000002"/>
    <x v="24"/>
    <x v="0"/>
    <x v="1"/>
    <x v="0"/>
    <x v="0"/>
  </r>
  <r>
    <s v="C00-97"/>
    <x v="0"/>
    <n v="9175"/>
    <s v="Notavailable"/>
    <n v="455.7"/>
    <n v="465.3"/>
    <x v="24"/>
    <x v="0"/>
    <x v="1"/>
    <x v="1"/>
    <x v="0"/>
  </r>
  <r>
    <s v="C00-97"/>
    <x v="0"/>
    <n v="8461"/>
    <s v="Notavailable"/>
    <n v="298.10000000000002"/>
    <n v="287"/>
    <x v="25"/>
    <x v="0"/>
    <x v="0"/>
    <x v="0"/>
    <x v="1"/>
  </r>
  <r>
    <s v="C00-97"/>
    <x v="0"/>
    <n v="13222"/>
    <s v="Notavailable"/>
    <n v="465.9"/>
    <n v="462.1"/>
    <x v="25"/>
    <x v="0"/>
    <x v="0"/>
    <x v="1"/>
    <x v="1"/>
  </r>
  <r>
    <s v="C00-97"/>
    <x v="0"/>
    <n v="12628"/>
    <s v="Notavailable"/>
    <n v="448.5"/>
    <n v="432.1"/>
    <x v="25"/>
    <x v="0"/>
    <x v="1"/>
    <x v="0"/>
    <x v="1"/>
  </r>
  <r>
    <s v="C00-97"/>
    <x v="0"/>
    <n v="16942"/>
    <s v="Notavailable"/>
    <n v="601.70000000000005"/>
    <n v="592.1"/>
    <x v="25"/>
    <x v="0"/>
    <x v="1"/>
    <x v="1"/>
    <x v="1"/>
  </r>
  <r>
    <s v="C00-97"/>
    <x v="0"/>
    <n v="4194"/>
    <s v="Notavailable"/>
    <n v="283.10000000000002"/>
    <n v="282.60000000000002"/>
    <x v="26"/>
    <x v="0"/>
    <x v="0"/>
    <x v="0"/>
    <x v="0"/>
  </r>
  <r>
    <s v="C00-97"/>
    <x v="0"/>
    <n v="6986"/>
    <s v="Notavailable"/>
    <n v="471.6"/>
    <n v="471.2"/>
    <x v="26"/>
    <x v="0"/>
    <x v="0"/>
    <x v="1"/>
    <x v="0"/>
  </r>
  <r>
    <s v="C00-97"/>
    <x v="0"/>
    <n v="6099"/>
    <s v="Notavailable"/>
    <n v="402.6"/>
    <n v="404.5"/>
    <x v="26"/>
    <x v="0"/>
    <x v="1"/>
    <x v="0"/>
    <x v="0"/>
  </r>
  <r>
    <s v="C00-97"/>
    <x v="0"/>
    <n v="9157"/>
    <s v="Notavailable"/>
    <n v="604.5"/>
    <n v="606.9"/>
    <x v="26"/>
    <x v="0"/>
    <x v="1"/>
    <x v="1"/>
    <x v="0"/>
  </r>
  <r>
    <s v="C00-97"/>
    <x v="0"/>
    <n v="6944"/>
    <s v="Notavailable"/>
    <n v="342.2"/>
    <n v="323.10000000000002"/>
    <x v="27"/>
    <x v="0"/>
    <x v="0"/>
    <x v="0"/>
    <x v="1"/>
  </r>
  <r>
    <s v="C00-97"/>
    <x v="0"/>
    <n v="10027"/>
    <s v="Notavailable"/>
    <n v="494.1"/>
    <n v="486.5"/>
    <x v="27"/>
    <x v="0"/>
    <x v="0"/>
    <x v="1"/>
    <x v="1"/>
  </r>
  <r>
    <s v="C00-97"/>
    <x v="0"/>
    <n v="10903"/>
    <s v="Notavailable"/>
    <n v="545.6"/>
    <n v="512.4"/>
    <x v="27"/>
    <x v="0"/>
    <x v="1"/>
    <x v="0"/>
    <x v="1"/>
  </r>
  <r>
    <s v="C00-97"/>
    <x v="0"/>
    <n v="14361"/>
    <s v="Notavailable"/>
    <n v="718.7"/>
    <n v="692.6"/>
    <x v="27"/>
    <x v="0"/>
    <x v="1"/>
    <x v="1"/>
    <x v="1"/>
  </r>
  <r>
    <s v="C00-97"/>
    <x v="0"/>
    <n v="3753"/>
    <s v="Notavailable"/>
    <n v="343.3"/>
    <n v="335.2"/>
    <x v="28"/>
    <x v="0"/>
    <x v="0"/>
    <x v="0"/>
    <x v="0"/>
  </r>
  <r>
    <s v="C00-97"/>
    <x v="0"/>
    <n v="5526"/>
    <s v="Notavailable"/>
    <n v="505.4"/>
    <n v="502"/>
    <x v="28"/>
    <x v="0"/>
    <x v="0"/>
    <x v="1"/>
    <x v="0"/>
  </r>
  <r>
    <s v="C00-97"/>
    <x v="0"/>
    <n v="5675"/>
    <s v="Notavailable"/>
    <n v="532.70000000000005"/>
    <n v="521.70000000000005"/>
    <x v="28"/>
    <x v="0"/>
    <x v="1"/>
    <x v="0"/>
    <x v="0"/>
  </r>
  <r>
    <s v="C00-97"/>
    <x v="0"/>
    <n v="8113"/>
    <s v="Notavailable"/>
    <n v="761.5"/>
    <n v="751.7"/>
    <x v="28"/>
    <x v="0"/>
    <x v="1"/>
    <x v="1"/>
    <x v="0"/>
  </r>
  <r>
    <s v="C00-97"/>
    <x v="0"/>
    <n v="3923"/>
    <s v="Notavailable"/>
    <n v="445.2"/>
    <n v="428.6"/>
    <x v="29"/>
    <x v="0"/>
    <x v="0"/>
    <x v="0"/>
    <x v="0"/>
  </r>
  <r>
    <s v="C00-97"/>
    <x v="0"/>
    <n v="4754"/>
    <s v="Notavailable"/>
    <n v="539.5"/>
    <n v="534.70000000000005"/>
    <x v="29"/>
    <x v="0"/>
    <x v="0"/>
    <x v="1"/>
    <x v="0"/>
  </r>
  <r>
    <s v="C00-97"/>
    <x v="0"/>
    <n v="6568"/>
    <s v="Notavailable"/>
    <n v="818.6"/>
    <n v="775.6"/>
    <x v="29"/>
    <x v="0"/>
    <x v="1"/>
    <x v="0"/>
    <x v="0"/>
  </r>
  <r>
    <s v="C00-97"/>
    <x v="0"/>
    <n v="7767"/>
    <s v="Notavailable"/>
    <n v="968.1"/>
    <n v="941"/>
    <x v="29"/>
    <x v="0"/>
    <x v="1"/>
    <x v="1"/>
    <x v="0"/>
  </r>
  <r>
    <s v="C00-97"/>
    <x v="0"/>
    <n v="293"/>
    <s v="[261.5-328.3]"/>
    <n v="51.1"/>
    <n v="73.2"/>
    <x v="0"/>
    <x v="1"/>
    <x v="0"/>
    <x v="0"/>
    <x v="0"/>
  </r>
  <r>
    <s v="C00-97"/>
    <x v="0"/>
    <n v="310"/>
    <s v="[274.7-349.9]"/>
    <n v="31.2"/>
    <n v="71.400000000000006"/>
    <x v="0"/>
    <x v="1"/>
    <x v="1"/>
    <x v="0"/>
    <x v="0"/>
  </r>
  <r>
    <s v="C00-97"/>
    <x v="0"/>
    <n v="480"/>
    <s v="[429.0-537.1]"/>
    <n v="48.3"/>
    <n v="100.5"/>
    <x v="0"/>
    <x v="1"/>
    <x v="1"/>
    <x v="1"/>
    <x v="0"/>
  </r>
  <r>
    <s v="C00-97"/>
    <x v="0"/>
    <n v="568"/>
    <s v="[511.0-631.4]"/>
    <n v="99"/>
    <n v="122.6"/>
    <x v="0"/>
    <x v="1"/>
    <x v="0"/>
    <x v="1"/>
    <x v="0"/>
  </r>
  <r>
    <s v="C00-97"/>
    <x v="0"/>
    <n v="2"/>
    <s v="Notavailable"/>
    <n v="1.4"/>
    <n v="1.4"/>
    <x v="1"/>
    <x v="1"/>
    <x v="0"/>
    <x v="0"/>
    <x v="0"/>
  </r>
  <r>
    <s v="C00-97"/>
    <x v="0"/>
    <n v="9"/>
    <s v="Notavailable"/>
    <n v="6.1"/>
    <n v="6.2"/>
    <x v="1"/>
    <x v="1"/>
    <x v="0"/>
    <x v="1"/>
    <x v="0"/>
  </r>
  <r>
    <s v="C00-97"/>
    <x v="0"/>
    <n v="4"/>
    <s v="Notavailable"/>
    <n v="2.6"/>
    <n v="2.6"/>
    <x v="1"/>
    <x v="1"/>
    <x v="1"/>
    <x v="0"/>
    <x v="0"/>
  </r>
  <r>
    <s v="C00-97"/>
    <x v="0"/>
    <n v="17"/>
    <s v="Notavailable"/>
    <n v="11.1"/>
    <n v="11.3"/>
    <x v="1"/>
    <x v="1"/>
    <x v="1"/>
    <x v="1"/>
    <x v="0"/>
  </r>
  <r>
    <s v="C00-97"/>
    <x v="0"/>
    <n v="3"/>
    <s v="Notavailable"/>
    <n v="1.6"/>
    <n v="1.7"/>
    <x v="2"/>
    <x v="1"/>
    <x v="0"/>
    <x v="0"/>
    <x v="1"/>
  </r>
  <r>
    <s v="C00-97"/>
    <x v="0"/>
    <n v="13"/>
    <s v="Notavailable"/>
    <n v="7"/>
    <n v="7.1"/>
    <x v="2"/>
    <x v="1"/>
    <x v="0"/>
    <x v="1"/>
    <x v="1"/>
  </r>
  <r>
    <s v="C00-97"/>
    <x v="0"/>
    <n v="7"/>
    <s v="Notavailable"/>
    <n v="3.6"/>
    <n v="3.6"/>
    <x v="2"/>
    <x v="1"/>
    <x v="1"/>
    <x v="0"/>
    <x v="1"/>
  </r>
  <r>
    <s v="C00-97"/>
    <x v="0"/>
    <n v="23"/>
    <s v="Notavailable"/>
    <n v="11.8"/>
    <n v="12"/>
    <x v="2"/>
    <x v="1"/>
    <x v="1"/>
    <x v="1"/>
    <x v="1"/>
  </r>
  <r>
    <s v="C00-97"/>
    <x v="0"/>
    <n v="6"/>
    <s v="Notavailable"/>
    <n v="2.6"/>
    <n v="2.5"/>
    <x v="3"/>
    <x v="1"/>
    <x v="0"/>
    <x v="0"/>
    <x v="1"/>
  </r>
  <r>
    <s v="C00-97"/>
    <x v="0"/>
    <n v="21"/>
    <s v="Notavailable"/>
    <n v="9"/>
    <n v="8.8000000000000007"/>
    <x v="3"/>
    <x v="1"/>
    <x v="0"/>
    <x v="1"/>
    <x v="1"/>
  </r>
  <r>
    <s v="C00-97"/>
    <x v="0"/>
    <n v="9"/>
    <s v="Notavailable"/>
    <n v="3.3"/>
    <n v="3.5"/>
    <x v="3"/>
    <x v="1"/>
    <x v="1"/>
    <x v="0"/>
    <x v="1"/>
  </r>
  <r>
    <s v="C00-97"/>
    <x v="0"/>
    <n v="28"/>
    <s v="Notavailable"/>
    <n v="10.4"/>
    <n v="11.1"/>
    <x v="3"/>
    <x v="1"/>
    <x v="1"/>
    <x v="1"/>
    <x v="1"/>
  </r>
  <r>
    <s v="C00-97"/>
    <x v="0"/>
    <n v="105"/>
    <s v="Notavailable"/>
    <n v="20.3"/>
    <n v="19.399999999999999"/>
    <x v="4"/>
    <x v="1"/>
    <x v="0"/>
    <x v="0"/>
    <x v="1"/>
  </r>
  <r>
    <s v="C00-97"/>
    <x v="0"/>
    <n v="294"/>
    <s v="Notavailable"/>
    <n v="56.8"/>
    <n v="52.5"/>
    <x v="4"/>
    <x v="1"/>
    <x v="0"/>
    <x v="1"/>
    <x v="1"/>
  </r>
  <r>
    <s v="C00-97"/>
    <x v="0"/>
    <n v="78"/>
    <s v="Notavailable"/>
    <n v="8.5"/>
    <n v="8.8000000000000007"/>
    <x v="4"/>
    <x v="1"/>
    <x v="1"/>
    <x v="0"/>
    <x v="1"/>
  </r>
  <r>
    <s v="C00-97"/>
    <x v="0"/>
    <n v="160"/>
    <s v="Notavailable"/>
    <n v="17.5"/>
    <n v="17.8"/>
    <x v="4"/>
    <x v="1"/>
    <x v="1"/>
    <x v="1"/>
    <x v="1"/>
  </r>
  <r>
    <s v="C00-97"/>
    <x v="0"/>
    <n v="5"/>
    <s v="Notavailable"/>
    <n v="3.9"/>
    <n v="3.7"/>
    <x v="5"/>
    <x v="1"/>
    <x v="0"/>
    <x v="0"/>
    <x v="0"/>
  </r>
  <r>
    <s v="C00-97"/>
    <x v="0"/>
    <n v="14"/>
    <s v="Notavailable"/>
    <n v="10.8"/>
    <n v="10.4"/>
    <x v="5"/>
    <x v="1"/>
    <x v="0"/>
    <x v="1"/>
    <x v="0"/>
  </r>
  <r>
    <s v="C00-97"/>
    <x v="0"/>
    <n v="6"/>
    <s v="Notavailable"/>
    <n v="3.7"/>
    <n v="4.0999999999999996"/>
    <x v="5"/>
    <x v="1"/>
    <x v="1"/>
    <x v="0"/>
    <x v="0"/>
  </r>
  <r>
    <s v="C00-97"/>
    <x v="0"/>
    <n v="16"/>
    <s v="Notavailable"/>
    <n v="9.9"/>
    <n v="10.9"/>
    <x v="5"/>
    <x v="1"/>
    <x v="1"/>
    <x v="1"/>
    <x v="0"/>
  </r>
  <r>
    <s v="C00-97"/>
    <x v="0"/>
    <n v="4"/>
    <s v="Notavailable"/>
    <n v="2.7"/>
    <n v="3"/>
    <x v="6"/>
    <x v="1"/>
    <x v="0"/>
    <x v="0"/>
    <x v="0"/>
  </r>
  <r>
    <s v="C00-97"/>
    <x v="0"/>
    <n v="26"/>
    <s v="Notavailable"/>
    <n v="17.600000000000001"/>
    <n v="16.399999999999999"/>
    <x v="6"/>
    <x v="1"/>
    <x v="0"/>
    <x v="1"/>
    <x v="0"/>
  </r>
  <r>
    <s v="C00-97"/>
    <x v="0"/>
    <n v="8"/>
    <s v="Notavailable"/>
    <n v="3.1"/>
    <n v="4.0999999999999996"/>
    <x v="6"/>
    <x v="1"/>
    <x v="1"/>
    <x v="0"/>
    <x v="0"/>
  </r>
  <r>
    <s v="C00-97"/>
    <x v="0"/>
    <n v="20"/>
    <s v="Notavailable"/>
    <n v="7.7"/>
    <n v="9.3000000000000007"/>
    <x v="6"/>
    <x v="1"/>
    <x v="1"/>
    <x v="1"/>
    <x v="0"/>
  </r>
  <r>
    <s v="C00-97"/>
    <x v="0"/>
    <n v="8"/>
    <s v="Notavailable"/>
    <n v="3.8"/>
    <n v="3.7"/>
    <x v="7"/>
    <x v="1"/>
    <x v="0"/>
    <x v="0"/>
    <x v="1"/>
  </r>
  <r>
    <s v="C00-97"/>
    <x v="0"/>
    <n v="47"/>
    <s v="Notavailable"/>
    <n v="22.4"/>
    <n v="19.8"/>
    <x v="7"/>
    <x v="1"/>
    <x v="0"/>
    <x v="1"/>
    <x v="1"/>
  </r>
  <r>
    <s v="C00-97"/>
    <x v="0"/>
    <n v="11"/>
    <s v="Notavailable"/>
    <n v="2.6"/>
    <n v="3.7"/>
    <x v="7"/>
    <x v="1"/>
    <x v="1"/>
    <x v="0"/>
    <x v="1"/>
  </r>
  <r>
    <s v="C00-97"/>
    <x v="0"/>
    <n v="42"/>
    <s v="Notavailable"/>
    <n v="9.8000000000000007"/>
    <n v="10.1"/>
    <x v="7"/>
    <x v="1"/>
    <x v="1"/>
    <x v="1"/>
    <x v="1"/>
  </r>
  <r>
    <s v="C00-97"/>
    <x v="0"/>
    <n v="7"/>
    <s v="Notavailable"/>
    <n v="4.0999999999999996"/>
    <n v="4.0999999999999996"/>
    <x v="8"/>
    <x v="1"/>
    <x v="0"/>
    <x v="0"/>
    <x v="0"/>
  </r>
  <r>
    <s v="C00-97"/>
    <x v="0"/>
    <n v="43"/>
    <s v="Notavailable"/>
    <n v="25.1"/>
    <n v="23.6"/>
    <x v="8"/>
    <x v="1"/>
    <x v="0"/>
    <x v="1"/>
    <x v="0"/>
  </r>
  <r>
    <s v="C00-97"/>
    <x v="0"/>
    <n v="8"/>
    <s v="Notavailable"/>
    <n v="2.1"/>
    <n v="2.2000000000000002"/>
    <x v="8"/>
    <x v="1"/>
    <x v="1"/>
    <x v="0"/>
    <x v="0"/>
  </r>
  <r>
    <s v="C00-97"/>
    <x v="0"/>
    <n v="36"/>
    <s v="Notavailable"/>
    <n v="9.3000000000000007"/>
    <n v="8.1999999999999993"/>
    <x v="8"/>
    <x v="1"/>
    <x v="1"/>
    <x v="1"/>
    <x v="0"/>
  </r>
  <r>
    <s v="C00-97"/>
    <x v="0"/>
    <n v="19"/>
    <s v="Notavailable"/>
    <n v="8.5"/>
    <n v="8.1"/>
    <x v="9"/>
    <x v="1"/>
    <x v="0"/>
    <x v="0"/>
    <x v="1"/>
  </r>
  <r>
    <s v="C00-97"/>
    <x v="0"/>
    <n v="81"/>
    <s v="Notavailable"/>
    <n v="36.1"/>
    <n v="33.9"/>
    <x v="9"/>
    <x v="1"/>
    <x v="0"/>
    <x v="1"/>
    <x v="1"/>
  </r>
  <r>
    <s v="C00-97"/>
    <x v="0"/>
    <n v="14"/>
    <s v="Notavailable"/>
    <n v="2.7"/>
    <n v="2.7"/>
    <x v="9"/>
    <x v="1"/>
    <x v="1"/>
    <x v="0"/>
    <x v="1"/>
  </r>
  <r>
    <s v="C00-97"/>
    <x v="0"/>
    <n v="52"/>
    <s v="Notavailable"/>
    <n v="10.1"/>
    <n v="9.1"/>
    <x v="9"/>
    <x v="1"/>
    <x v="1"/>
    <x v="1"/>
    <x v="1"/>
  </r>
  <r>
    <s v="C00-97"/>
    <x v="0"/>
    <n v="102"/>
    <s v="Notavailable"/>
    <n v="30.7"/>
    <n v="35.200000000000003"/>
    <x v="10"/>
    <x v="1"/>
    <x v="0"/>
    <x v="0"/>
    <x v="1"/>
  </r>
  <r>
    <s v="C00-97"/>
    <x v="0"/>
    <n v="281"/>
    <s v="Notavailable"/>
    <n v="84.6"/>
    <n v="92.9"/>
    <x v="10"/>
    <x v="1"/>
    <x v="0"/>
    <x v="1"/>
    <x v="1"/>
  </r>
  <r>
    <s v="C00-97"/>
    <x v="0"/>
    <n v="71"/>
    <s v="Notavailable"/>
    <n v="9.9"/>
    <n v="13.4"/>
    <x v="10"/>
    <x v="1"/>
    <x v="1"/>
    <x v="0"/>
    <x v="1"/>
  </r>
  <r>
    <s v="C00-97"/>
    <x v="0"/>
    <n v="137"/>
    <s v="Notavailable"/>
    <n v="19"/>
    <n v="23"/>
    <x v="10"/>
    <x v="1"/>
    <x v="1"/>
    <x v="1"/>
    <x v="1"/>
  </r>
  <r>
    <s v="C00-97"/>
    <x v="0"/>
    <n v="16"/>
    <s v="Notavailable"/>
    <n v="9"/>
    <n v="8.6999999999999993"/>
    <x v="11"/>
    <x v="1"/>
    <x v="0"/>
    <x v="0"/>
    <x v="0"/>
  </r>
  <r>
    <s v="C00-97"/>
    <x v="0"/>
    <n v="73"/>
    <s v="Notavailable"/>
    <n v="41.1"/>
    <n v="40.6"/>
    <x v="11"/>
    <x v="1"/>
    <x v="0"/>
    <x v="1"/>
    <x v="0"/>
  </r>
  <r>
    <s v="C00-97"/>
    <x v="0"/>
    <n v="12"/>
    <s v="Notavailable"/>
    <n v="2.7"/>
    <n v="2.8"/>
    <x v="11"/>
    <x v="1"/>
    <x v="1"/>
    <x v="0"/>
    <x v="0"/>
  </r>
  <r>
    <s v="C00-97"/>
    <x v="0"/>
    <n v="47"/>
    <s v="Notavailable"/>
    <n v="10.6"/>
    <n v="10.1"/>
    <x v="11"/>
    <x v="1"/>
    <x v="1"/>
    <x v="1"/>
    <x v="0"/>
  </r>
  <r>
    <s v="C00-97"/>
    <x v="0"/>
    <n v="59"/>
    <s v="Notavailable"/>
    <n v="23.1"/>
    <n v="27.1"/>
    <x v="12"/>
    <x v="1"/>
    <x v="0"/>
    <x v="0"/>
    <x v="1"/>
  </r>
  <r>
    <s v="C00-97"/>
    <x v="0"/>
    <n v="189"/>
    <s v="Notavailable"/>
    <n v="74"/>
    <n v="82.5"/>
    <x v="12"/>
    <x v="1"/>
    <x v="0"/>
    <x v="1"/>
    <x v="1"/>
  </r>
  <r>
    <s v="C00-97"/>
    <x v="0"/>
    <n v="43"/>
    <s v="Notavailable"/>
    <n v="7.2"/>
    <n v="9.5"/>
    <x v="12"/>
    <x v="1"/>
    <x v="1"/>
    <x v="0"/>
    <x v="1"/>
  </r>
  <r>
    <s v="C00-97"/>
    <x v="0"/>
    <n v="96"/>
    <s v="Notavailable"/>
    <n v="16.100000000000001"/>
    <n v="18.600000000000001"/>
    <x v="12"/>
    <x v="1"/>
    <x v="1"/>
    <x v="1"/>
    <x v="1"/>
  </r>
  <r>
    <s v="C00-97"/>
    <x v="0"/>
    <n v="99"/>
    <s v="Notavailable"/>
    <n v="34.700000000000003"/>
    <n v="41.5"/>
    <x v="13"/>
    <x v="1"/>
    <x v="0"/>
    <x v="0"/>
    <x v="1"/>
  </r>
  <r>
    <s v="C00-97"/>
    <x v="0"/>
    <n v="273"/>
    <s v="Notavailable"/>
    <n v="95.7"/>
    <n v="109.3"/>
    <x v="13"/>
    <x v="1"/>
    <x v="0"/>
    <x v="1"/>
    <x v="1"/>
  </r>
  <r>
    <s v="C00-97"/>
    <x v="0"/>
    <n v="69"/>
    <s v="Notavailable"/>
    <n v="10.7"/>
    <n v="15.8"/>
    <x v="13"/>
    <x v="1"/>
    <x v="1"/>
    <x v="0"/>
    <x v="1"/>
  </r>
  <r>
    <s v="C00-97"/>
    <x v="0"/>
    <n v="132"/>
    <s v="Notavailable"/>
    <n v="20.5"/>
    <n v="26.5"/>
    <x v="13"/>
    <x v="1"/>
    <x v="1"/>
    <x v="1"/>
    <x v="1"/>
  </r>
  <r>
    <s v="C00-97"/>
    <x v="0"/>
    <n v="32"/>
    <s v="Notavailable"/>
    <n v="20.2"/>
    <n v="22"/>
    <x v="14"/>
    <x v="1"/>
    <x v="0"/>
    <x v="0"/>
    <x v="0"/>
  </r>
  <r>
    <s v="C00-97"/>
    <x v="0"/>
    <n v="113"/>
    <s v="Notavailable"/>
    <n v="71.3"/>
    <n v="76.7"/>
    <x v="14"/>
    <x v="1"/>
    <x v="0"/>
    <x v="1"/>
    <x v="0"/>
  </r>
  <r>
    <s v="C00-97"/>
    <x v="0"/>
    <n v="21"/>
    <s v="Notavailable"/>
    <n v="5.4"/>
    <n v="6.7"/>
    <x v="14"/>
    <x v="1"/>
    <x v="1"/>
    <x v="0"/>
    <x v="0"/>
  </r>
  <r>
    <s v="C00-97"/>
    <x v="0"/>
    <n v="58"/>
    <s v="Notavailable"/>
    <n v="15"/>
    <n v="16.100000000000001"/>
    <x v="14"/>
    <x v="1"/>
    <x v="1"/>
    <x v="1"/>
    <x v="0"/>
  </r>
  <r>
    <s v="C00-97"/>
    <x v="0"/>
    <n v="99"/>
    <s v="Notavailable"/>
    <n v="44.4"/>
    <n v="52.9"/>
    <x v="15"/>
    <x v="1"/>
    <x v="0"/>
    <x v="0"/>
    <x v="1"/>
  </r>
  <r>
    <s v="C00-97"/>
    <x v="0"/>
    <n v="259"/>
    <s v="Notavailable"/>
    <n v="116.3"/>
    <n v="133.19999999999999"/>
    <x v="15"/>
    <x v="1"/>
    <x v="0"/>
    <x v="1"/>
    <x v="1"/>
  </r>
  <r>
    <s v="C00-97"/>
    <x v="0"/>
    <n v="66"/>
    <s v="Notavailable"/>
    <n v="13.2"/>
    <n v="19.5"/>
    <x v="15"/>
    <x v="1"/>
    <x v="1"/>
    <x v="0"/>
    <x v="1"/>
  </r>
  <r>
    <s v="C00-97"/>
    <x v="0"/>
    <n v="123"/>
    <s v="Notavailable"/>
    <n v="24.6"/>
    <n v="32.1"/>
    <x v="15"/>
    <x v="1"/>
    <x v="1"/>
    <x v="1"/>
    <x v="1"/>
  </r>
  <r>
    <s v="C00-97"/>
    <x v="0"/>
    <n v="55"/>
    <s v="Notavailable"/>
    <n v="42"/>
    <n v="45.9"/>
    <x v="16"/>
    <x v="1"/>
    <x v="0"/>
    <x v="0"/>
    <x v="0"/>
  </r>
  <r>
    <s v="C00-97"/>
    <x v="0"/>
    <n v="154"/>
    <s v="Notavailable"/>
    <n v="117.6"/>
    <n v="125.3"/>
    <x v="16"/>
    <x v="1"/>
    <x v="0"/>
    <x v="1"/>
    <x v="0"/>
  </r>
  <r>
    <s v="C00-97"/>
    <x v="0"/>
    <n v="37"/>
    <s v="Notavailable"/>
    <n v="13"/>
    <n v="15.5"/>
    <x v="16"/>
    <x v="1"/>
    <x v="1"/>
    <x v="0"/>
    <x v="0"/>
  </r>
  <r>
    <s v="C00-97"/>
    <x v="0"/>
    <n v="65"/>
    <s v="Notavailable"/>
    <n v="22.8"/>
    <n v="26"/>
    <x v="16"/>
    <x v="1"/>
    <x v="1"/>
    <x v="1"/>
    <x v="0"/>
  </r>
  <r>
    <s v="C00-97"/>
    <x v="0"/>
    <n v="95"/>
    <s v="Notavailable"/>
    <n v="59"/>
    <n v="65"/>
    <x v="17"/>
    <x v="1"/>
    <x v="0"/>
    <x v="0"/>
    <x v="1"/>
  </r>
  <r>
    <s v="C00-97"/>
    <x v="0"/>
    <n v="238"/>
    <s v="Notavailable"/>
    <n v="147.9"/>
    <n v="159.1"/>
    <x v="17"/>
    <x v="1"/>
    <x v="0"/>
    <x v="1"/>
    <x v="1"/>
  </r>
  <r>
    <s v="C00-97"/>
    <x v="0"/>
    <n v="63"/>
    <s v="Notavailable"/>
    <n v="19"/>
    <n v="24.2"/>
    <x v="17"/>
    <x v="1"/>
    <x v="1"/>
    <x v="0"/>
    <x v="1"/>
  </r>
  <r>
    <s v="C00-97"/>
    <x v="0"/>
    <n v="101"/>
    <s v="Notavailable"/>
    <n v="30.5"/>
    <n v="37"/>
    <x v="17"/>
    <x v="1"/>
    <x v="1"/>
    <x v="1"/>
    <x v="1"/>
  </r>
  <r>
    <s v="C00-97"/>
    <x v="0"/>
    <n v="83"/>
    <s v="Notavailable"/>
    <n v="77.099999999999994"/>
    <n v="80"/>
    <x v="18"/>
    <x v="1"/>
    <x v="0"/>
    <x v="0"/>
    <x v="0"/>
  </r>
  <r>
    <s v="C00-97"/>
    <x v="0"/>
    <n v="200"/>
    <s v="Notavailable"/>
    <n v="185.7"/>
    <n v="190.1"/>
    <x v="18"/>
    <x v="1"/>
    <x v="0"/>
    <x v="1"/>
    <x v="0"/>
  </r>
  <r>
    <s v="C00-97"/>
    <x v="0"/>
    <n v="57"/>
    <s v="Notavailable"/>
    <n v="28.2"/>
    <n v="31"/>
    <x v="18"/>
    <x v="1"/>
    <x v="1"/>
    <x v="0"/>
    <x v="0"/>
  </r>
  <r>
    <s v="C00-97"/>
    <x v="0"/>
    <n v="85"/>
    <s v="Notavailable"/>
    <n v="42"/>
    <n v="45.8"/>
    <x v="18"/>
    <x v="1"/>
    <x v="1"/>
    <x v="1"/>
    <x v="0"/>
  </r>
  <r>
    <s v="C00-97"/>
    <x v="0"/>
    <n v="210"/>
    <s v="Notavailable"/>
    <n v="137.30000000000001"/>
    <n v="170.6"/>
    <x v="19"/>
    <x v="1"/>
    <x v="0"/>
    <x v="0"/>
    <x v="1"/>
  </r>
  <r>
    <s v="C00-97"/>
    <x v="0"/>
    <n v="406"/>
    <s v="Notavailable"/>
    <n v="265.39999999999998"/>
    <n v="303.3"/>
    <x v="19"/>
    <x v="1"/>
    <x v="0"/>
    <x v="1"/>
    <x v="1"/>
  </r>
  <r>
    <s v="C00-97"/>
    <x v="0"/>
    <n v="190"/>
    <s v="Notavailable"/>
    <n v="70.3"/>
    <n v="113.2"/>
    <x v="19"/>
    <x v="1"/>
    <x v="1"/>
    <x v="0"/>
    <x v="1"/>
  </r>
  <r>
    <s v="C00-97"/>
    <x v="0"/>
    <n v="281"/>
    <s v="Notavailable"/>
    <n v="103.9"/>
    <n v="165.8"/>
    <x v="19"/>
    <x v="1"/>
    <x v="1"/>
    <x v="1"/>
    <x v="1"/>
  </r>
  <r>
    <s v="C00-97"/>
    <x v="0"/>
    <n v="118"/>
    <s v="Notavailable"/>
    <n v="133.80000000000001"/>
    <n v="133.1"/>
    <x v="20"/>
    <x v="1"/>
    <x v="0"/>
    <x v="0"/>
    <x v="0"/>
  </r>
  <r>
    <s v="C00-97"/>
    <x v="0"/>
    <n v="241"/>
    <s v="Notavailable"/>
    <n v="273.39999999999998"/>
    <n v="272.10000000000002"/>
    <x v="20"/>
    <x v="1"/>
    <x v="0"/>
    <x v="1"/>
    <x v="0"/>
  </r>
  <r>
    <s v="C00-97"/>
    <x v="0"/>
    <n v="80"/>
    <s v="Notavailable"/>
    <n v="53.7"/>
    <n v="56.9"/>
    <x v="20"/>
    <x v="1"/>
    <x v="1"/>
    <x v="0"/>
    <x v="0"/>
  </r>
  <r>
    <s v="C00-97"/>
    <x v="0"/>
    <n v="115"/>
    <s v="Notavailable"/>
    <n v="77.3"/>
    <n v="81.599999999999994"/>
    <x v="20"/>
    <x v="1"/>
    <x v="1"/>
    <x v="1"/>
    <x v="0"/>
  </r>
  <r>
    <s v="C00-97"/>
    <x v="0"/>
    <n v="137"/>
    <s v="Notavailable"/>
    <n v="200.7"/>
    <n v="214.7"/>
    <x v="21"/>
    <x v="1"/>
    <x v="0"/>
    <x v="0"/>
    <x v="0"/>
  </r>
  <r>
    <s v="C00-97"/>
    <x v="0"/>
    <n v="251"/>
    <s v="Notavailable"/>
    <n v="367.8"/>
    <n v="383.2"/>
    <x v="21"/>
    <x v="1"/>
    <x v="0"/>
    <x v="1"/>
    <x v="0"/>
  </r>
  <r>
    <s v="C00-97"/>
    <x v="0"/>
    <n v="118"/>
    <s v="Notavailable"/>
    <n v="112.2"/>
    <n v="125.8"/>
    <x v="21"/>
    <x v="1"/>
    <x v="1"/>
    <x v="0"/>
    <x v="0"/>
  </r>
  <r>
    <s v="C00-97"/>
    <x v="0"/>
    <n v="174"/>
    <s v="Notavailable"/>
    <n v="165.4"/>
    <n v="187.1"/>
    <x v="21"/>
    <x v="1"/>
    <x v="1"/>
    <x v="1"/>
    <x v="0"/>
  </r>
  <r>
    <s v="C00-97"/>
    <x v="0"/>
    <n v="167"/>
    <s v="Notavailable"/>
    <n v="222.1"/>
    <n v="255.4"/>
    <x v="22"/>
    <x v="1"/>
    <x v="0"/>
    <x v="0"/>
    <x v="1"/>
  </r>
  <r>
    <s v="C00-97"/>
    <x v="0"/>
    <n v="290"/>
    <s v="Notavailable"/>
    <n v="385.6"/>
    <n v="416.5"/>
    <x v="22"/>
    <x v="1"/>
    <x v="0"/>
    <x v="1"/>
    <x v="1"/>
  </r>
  <r>
    <s v="C00-97"/>
    <x v="0"/>
    <n v="159"/>
    <s v="Notavailable"/>
    <n v="138.5"/>
    <n v="182.4"/>
    <x v="22"/>
    <x v="1"/>
    <x v="1"/>
    <x v="0"/>
    <x v="1"/>
  </r>
  <r>
    <s v="C00-97"/>
    <x v="0"/>
    <n v="232"/>
    <s v="Notavailable"/>
    <n v="202.1"/>
    <n v="265.5"/>
    <x v="22"/>
    <x v="1"/>
    <x v="1"/>
    <x v="1"/>
    <x v="1"/>
  </r>
  <r>
    <s v="C00-97"/>
    <x v="0"/>
    <n v="2"/>
    <s v="Notavailable"/>
    <n v="1.5"/>
    <n v="1.6"/>
    <x v="23"/>
    <x v="1"/>
    <x v="0"/>
    <x v="0"/>
    <x v="0"/>
  </r>
  <r>
    <s v="C00-97"/>
    <x v="0"/>
    <n v="9"/>
    <s v="Notavailable"/>
    <n v="6.8"/>
    <n v="6.9"/>
    <x v="23"/>
    <x v="1"/>
    <x v="0"/>
    <x v="1"/>
    <x v="0"/>
  </r>
  <r>
    <s v="C00-97"/>
    <x v="0"/>
    <n v="6"/>
    <s v="Notavailable"/>
    <n v="4.3"/>
    <n v="4.4000000000000004"/>
    <x v="23"/>
    <x v="1"/>
    <x v="1"/>
    <x v="0"/>
    <x v="0"/>
  </r>
  <r>
    <s v="C00-97"/>
    <x v="0"/>
    <n v="15"/>
    <s v="Notavailable"/>
    <n v="10.8"/>
    <n v="10.9"/>
    <x v="23"/>
    <x v="1"/>
    <x v="1"/>
    <x v="1"/>
    <x v="0"/>
  </r>
  <r>
    <s v="C00-97"/>
    <x v="0"/>
    <n v="127"/>
    <s v="Notavailable"/>
    <n v="280.5"/>
    <n v="310.7"/>
    <x v="24"/>
    <x v="1"/>
    <x v="0"/>
    <x v="0"/>
    <x v="0"/>
  </r>
  <r>
    <s v="C00-97"/>
    <x v="0"/>
    <n v="206"/>
    <s v="Notavailable"/>
    <n v="454.9"/>
    <n v="478.2"/>
    <x v="24"/>
    <x v="1"/>
    <x v="0"/>
    <x v="1"/>
    <x v="0"/>
  </r>
  <r>
    <s v="C00-97"/>
    <x v="0"/>
    <n v="133"/>
    <s v="Notavailable"/>
    <n v="195.8"/>
    <n v="240"/>
    <x v="24"/>
    <x v="1"/>
    <x v="1"/>
    <x v="0"/>
    <x v="0"/>
  </r>
  <r>
    <s v="C00-97"/>
    <x v="0"/>
    <n v="196"/>
    <s v="Notavailable"/>
    <n v="288.60000000000002"/>
    <n v="351.2"/>
    <x v="24"/>
    <x v="1"/>
    <x v="1"/>
    <x v="1"/>
    <x v="0"/>
  </r>
  <r>
    <s v="C00-97"/>
    <x v="0"/>
    <n v="188"/>
    <s v="Notavailable"/>
    <n v="336"/>
    <n v="377.6"/>
    <x v="25"/>
    <x v="1"/>
    <x v="0"/>
    <x v="0"/>
    <x v="1"/>
  </r>
  <r>
    <s v="C00-97"/>
    <x v="0"/>
    <n v="274"/>
    <s v="Notavailable"/>
    <n v="489.8"/>
    <n v="519.6"/>
    <x v="25"/>
    <x v="1"/>
    <x v="0"/>
    <x v="1"/>
    <x v="1"/>
  </r>
  <r>
    <s v="C00-97"/>
    <x v="0"/>
    <n v="232"/>
    <s v="Notavailable"/>
    <n v="294.7"/>
    <n v="426.1"/>
    <x v="25"/>
    <x v="1"/>
    <x v="1"/>
    <x v="0"/>
    <x v="1"/>
  </r>
  <r>
    <s v="C00-97"/>
    <x v="0"/>
    <n v="320"/>
    <s v="Notavailable"/>
    <n v="406.5"/>
    <n v="569.29999999999995"/>
    <x v="25"/>
    <x v="1"/>
    <x v="1"/>
    <x v="1"/>
    <x v="1"/>
  </r>
  <r>
    <s v="C00-97"/>
    <x v="0"/>
    <n v="96"/>
    <s v="Notavailable"/>
    <n v="370.7"/>
    <n v="385.5"/>
    <x v="26"/>
    <x v="1"/>
    <x v="0"/>
    <x v="0"/>
    <x v="0"/>
  </r>
  <r>
    <s v="C00-97"/>
    <x v="0"/>
    <n v="136"/>
    <s v="Notavailable"/>
    <n v="525.20000000000005"/>
    <n v="533.29999999999995"/>
    <x v="26"/>
    <x v="1"/>
    <x v="0"/>
    <x v="1"/>
    <x v="0"/>
  </r>
  <r>
    <s v="C00-97"/>
    <x v="0"/>
    <n v="136"/>
    <s v="Notavailable"/>
    <n v="350.2"/>
    <n v="409.5"/>
    <x v="26"/>
    <x v="1"/>
    <x v="1"/>
    <x v="0"/>
    <x v="0"/>
  </r>
  <r>
    <s v="C00-97"/>
    <x v="0"/>
    <n v="196"/>
    <s v="Notavailable"/>
    <n v="504.7"/>
    <n v="576.9"/>
    <x v="26"/>
    <x v="1"/>
    <x v="1"/>
    <x v="1"/>
    <x v="0"/>
  </r>
  <r>
    <s v="C00-97"/>
    <x v="0"/>
    <n v="137"/>
    <s v="Notavailable"/>
    <n v="426"/>
    <n v="437"/>
    <x v="27"/>
    <x v="1"/>
    <x v="0"/>
    <x v="0"/>
    <x v="1"/>
  </r>
  <r>
    <s v="C00-97"/>
    <x v="0"/>
    <n v="179"/>
    <s v="Notavailable"/>
    <n v="556.5"/>
    <n v="563.4"/>
    <x v="27"/>
    <x v="1"/>
    <x v="0"/>
    <x v="1"/>
    <x v="1"/>
  </r>
  <r>
    <s v="C00-97"/>
    <x v="0"/>
    <n v="197"/>
    <s v="Notavailable"/>
    <n v="443.6"/>
    <n v="544"/>
    <x v="27"/>
    <x v="1"/>
    <x v="1"/>
    <x v="0"/>
    <x v="1"/>
  </r>
  <r>
    <s v="C00-97"/>
    <x v="0"/>
    <n v="270"/>
    <s v="Notavailable"/>
    <n v="607.9"/>
    <n v="723.4"/>
    <x v="27"/>
    <x v="1"/>
    <x v="1"/>
    <x v="1"/>
    <x v="1"/>
  </r>
  <r>
    <s v="C00-97"/>
    <x v="0"/>
    <n v="69"/>
    <s v="Notavailable"/>
    <n v="468.8"/>
    <n v="461.4"/>
    <x v="28"/>
    <x v="1"/>
    <x v="0"/>
    <x v="0"/>
    <x v="0"/>
  </r>
  <r>
    <s v="C00-97"/>
    <x v="0"/>
    <n v="85"/>
    <s v="Notavailable"/>
    <n v="577.6"/>
    <n v="573.9"/>
    <x v="28"/>
    <x v="1"/>
    <x v="0"/>
    <x v="1"/>
    <x v="0"/>
  </r>
  <r>
    <s v="C00-97"/>
    <x v="0"/>
    <n v="107"/>
    <s v="Notavailable"/>
    <n v="596.4"/>
    <n v="605.29999999999995"/>
    <x v="28"/>
    <x v="1"/>
    <x v="1"/>
    <x v="0"/>
    <x v="0"/>
  </r>
  <r>
    <s v="C00-97"/>
    <x v="0"/>
    <n v="145"/>
    <s v="Notavailable"/>
    <n v="808.2"/>
    <n v="818.5"/>
    <x v="28"/>
    <x v="1"/>
    <x v="1"/>
    <x v="1"/>
    <x v="0"/>
  </r>
  <r>
    <s v="C00-97"/>
    <x v="0"/>
    <n v="61"/>
    <s v="Notavailable"/>
    <n v="572.1"/>
    <n v="561.9"/>
    <x v="29"/>
    <x v="1"/>
    <x v="0"/>
    <x v="0"/>
    <x v="0"/>
  </r>
  <r>
    <s v="C00-97"/>
    <x v="0"/>
    <n v="68"/>
    <s v="Notavailable"/>
    <n v="637.70000000000005"/>
    <n v="633.6"/>
    <x v="29"/>
    <x v="1"/>
    <x v="0"/>
    <x v="1"/>
    <x v="0"/>
  </r>
  <r>
    <s v="C00-97"/>
    <x v="0"/>
    <n v="99"/>
    <s v="Notavailable"/>
    <n v="915.7"/>
    <n v="937.9"/>
    <x v="29"/>
    <x v="1"/>
    <x v="1"/>
    <x v="0"/>
    <x v="0"/>
  </r>
  <r>
    <s v="C00-97"/>
    <x v="0"/>
    <n v="124"/>
    <s v="Notavailable"/>
    <n v="1147"/>
    <n v="1169.0999999999999"/>
    <x v="29"/>
    <x v="1"/>
    <x v="1"/>
    <x v="1"/>
    <x v="0"/>
  </r>
  <r>
    <s v="C00-97"/>
    <x v="0"/>
    <n v="38814"/>
    <s v="[37266.6-40425.6]"/>
    <n v="79"/>
    <n v="90.9"/>
    <x v="0"/>
    <x v="2"/>
    <x v="0"/>
    <x v="0"/>
    <x v="0"/>
  </r>
  <r>
    <s v="C00-97"/>
    <x v="0"/>
    <n v="46618"/>
    <s v="[44809.8-48499.2]"/>
    <n v="92.8"/>
    <n v="126.5"/>
    <x v="0"/>
    <x v="2"/>
    <x v="1"/>
    <x v="0"/>
    <x v="0"/>
  </r>
  <r>
    <s v="C00-97"/>
    <x v="0"/>
    <n v="63199"/>
    <s v="[60922.6-65560.5]"/>
    <n v="125.8"/>
    <n v="165.5"/>
    <x v="0"/>
    <x v="2"/>
    <x v="1"/>
    <x v="1"/>
    <x v="0"/>
  </r>
  <r>
    <s v="C00-97"/>
    <x v="0"/>
    <n v="65693"/>
    <s v="[63260.8-68218.6]"/>
    <n v="133.69999999999999"/>
    <n v="151.4"/>
    <x v="0"/>
    <x v="2"/>
    <x v="0"/>
    <x v="1"/>
    <x v="0"/>
  </r>
  <r>
    <s v="C00-97"/>
    <x v="0"/>
    <n v="799"/>
    <s v="Notavailable"/>
    <n v="5"/>
    <n v="5"/>
    <x v="1"/>
    <x v="2"/>
    <x v="0"/>
    <x v="0"/>
    <x v="0"/>
  </r>
  <r>
    <s v="C00-97"/>
    <x v="0"/>
    <n v="1771"/>
    <s v="Notavailable"/>
    <n v="11"/>
    <n v="11"/>
    <x v="1"/>
    <x v="2"/>
    <x v="0"/>
    <x v="1"/>
    <x v="0"/>
  </r>
  <r>
    <s v="C00-97"/>
    <x v="0"/>
    <n v="1104"/>
    <s v="Notavailable"/>
    <n v="6.5"/>
    <n v="6.5"/>
    <x v="1"/>
    <x v="2"/>
    <x v="1"/>
    <x v="0"/>
    <x v="0"/>
  </r>
  <r>
    <s v="C00-97"/>
    <x v="0"/>
    <n v="2409"/>
    <s v="Notavailable"/>
    <n v="14.1"/>
    <n v="14.1"/>
    <x v="1"/>
    <x v="2"/>
    <x v="1"/>
    <x v="1"/>
    <x v="0"/>
  </r>
  <r>
    <s v="C00-97"/>
    <x v="0"/>
    <n v="963"/>
    <s v="Notavailable"/>
    <n v="4.8"/>
    <n v="4.7"/>
    <x v="2"/>
    <x v="2"/>
    <x v="0"/>
    <x v="0"/>
    <x v="1"/>
  </r>
  <r>
    <s v="C00-97"/>
    <x v="0"/>
    <n v="2240"/>
    <s v="Notavailable"/>
    <n v="11.1"/>
    <n v="11.1"/>
    <x v="2"/>
    <x v="2"/>
    <x v="0"/>
    <x v="1"/>
    <x v="1"/>
  </r>
  <r>
    <s v="C00-97"/>
    <x v="0"/>
    <n v="1330"/>
    <s v="Notavailable"/>
    <n v="6.2"/>
    <n v="6.2"/>
    <x v="2"/>
    <x v="2"/>
    <x v="1"/>
    <x v="0"/>
    <x v="1"/>
  </r>
  <r>
    <s v="C00-97"/>
    <x v="0"/>
    <n v="2915"/>
    <s v="Notavailable"/>
    <n v="13.6"/>
    <n v="13.5"/>
    <x v="2"/>
    <x v="2"/>
    <x v="1"/>
    <x v="1"/>
    <x v="1"/>
  </r>
  <r>
    <s v="C00-97"/>
    <x v="0"/>
    <n v="1227"/>
    <s v="Notavailable"/>
    <n v="5.0999999999999996"/>
    <n v="5.0999999999999996"/>
    <x v="3"/>
    <x v="2"/>
    <x v="0"/>
    <x v="0"/>
    <x v="1"/>
  </r>
  <r>
    <s v="C00-97"/>
    <x v="0"/>
    <n v="2915"/>
    <s v="Notavailable"/>
    <n v="12.1"/>
    <n v="12.1"/>
    <x v="3"/>
    <x v="2"/>
    <x v="0"/>
    <x v="1"/>
    <x v="1"/>
  </r>
  <r>
    <s v="C00-97"/>
    <x v="0"/>
    <n v="1659"/>
    <s v="Notavailable"/>
    <n v="6.5"/>
    <n v="6.5"/>
    <x v="3"/>
    <x v="2"/>
    <x v="1"/>
    <x v="0"/>
    <x v="1"/>
  </r>
  <r>
    <s v="C00-97"/>
    <x v="0"/>
    <n v="3519"/>
    <s v="Notavailable"/>
    <n v="13.8"/>
    <n v="13.8"/>
    <x v="3"/>
    <x v="2"/>
    <x v="1"/>
    <x v="1"/>
    <x v="1"/>
  </r>
  <r>
    <s v="C00-97"/>
    <x v="0"/>
    <n v="11448"/>
    <s v="Notavailable"/>
    <n v="26.6"/>
    <n v="29.2"/>
    <x v="4"/>
    <x v="2"/>
    <x v="0"/>
    <x v="0"/>
    <x v="1"/>
  </r>
  <r>
    <s v="C00-97"/>
    <x v="0"/>
    <n v="28362"/>
    <s v="Notavailable"/>
    <n v="65.900000000000006"/>
    <n v="70.900000000000006"/>
    <x v="4"/>
    <x v="2"/>
    <x v="0"/>
    <x v="1"/>
    <x v="1"/>
  </r>
  <r>
    <s v="C00-97"/>
    <x v="0"/>
    <n v="13561"/>
    <s v="Notavailable"/>
    <n v="30.3"/>
    <n v="34.799999999999997"/>
    <x v="4"/>
    <x v="2"/>
    <x v="1"/>
    <x v="0"/>
    <x v="1"/>
  </r>
  <r>
    <s v="C00-97"/>
    <x v="0"/>
    <n v="22426"/>
    <s v="Notavailable"/>
    <n v="50"/>
    <n v="56.2"/>
    <x v="4"/>
    <x v="2"/>
    <x v="1"/>
    <x v="1"/>
    <x v="1"/>
  </r>
  <r>
    <s v="C00-97"/>
    <x v="0"/>
    <n v="591"/>
    <s v="Notavailable"/>
    <n v="4.7"/>
    <n v="4.7"/>
    <x v="5"/>
    <x v="2"/>
    <x v="0"/>
    <x v="0"/>
    <x v="0"/>
  </r>
  <r>
    <s v="C00-97"/>
    <x v="0"/>
    <n v="1512"/>
    <s v="Notavailable"/>
    <n v="12"/>
    <n v="12.1"/>
    <x v="5"/>
    <x v="2"/>
    <x v="0"/>
    <x v="1"/>
    <x v="0"/>
  </r>
  <r>
    <s v="C00-97"/>
    <x v="0"/>
    <n v="787"/>
    <s v="Notavailable"/>
    <n v="6"/>
    <n v="6"/>
    <x v="5"/>
    <x v="2"/>
    <x v="1"/>
    <x v="0"/>
    <x v="0"/>
  </r>
  <r>
    <s v="C00-97"/>
    <x v="0"/>
    <n v="1648"/>
    <s v="Notavailable"/>
    <n v="12.5"/>
    <n v="12.5"/>
    <x v="5"/>
    <x v="2"/>
    <x v="1"/>
    <x v="1"/>
    <x v="0"/>
  </r>
  <r>
    <s v="C00-97"/>
    <x v="0"/>
    <n v="918"/>
    <s v="Notavailable"/>
    <n v="7.6"/>
    <n v="7.4"/>
    <x v="6"/>
    <x v="2"/>
    <x v="0"/>
    <x v="0"/>
    <x v="0"/>
  </r>
  <r>
    <s v="C00-97"/>
    <x v="0"/>
    <n v="2591"/>
    <s v="Notavailable"/>
    <n v="21.4"/>
    <n v="21"/>
    <x v="6"/>
    <x v="2"/>
    <x v="0"/>
    <x v="1"/>
    <x v="0"/>
  </r>
  <r>
    <s v="C00-97"/>
    <x v="0"/>
    <n v="1012"/>
    <s v="Notavailable"/>
    <n v="8.1"/>
    <n v="8"/>
    <x v="6"/>
    <x v="2"/>
    <x v="1"/>
    <x v="0"/>
    <x v="0"/>
  </r>
  <r>
    <s v="C00-97"/>
    <x v="0"/>
    <n v="1941"/>
    <s v="Notavailable"/>
    <n v="15.5"/>
    <n v="15.4"/>
    <x v="6"/>
    <x v="2"/>
    <x v="1"/>
    <x v="1"/>
    <x v="0"/>
  </r>
  <r>
    <s v="C00-97"/>
    <x v="0"/>
    <n v="1708"/>
    <s v="Notavailable"/>
    <n v="10.6"/>
    <n v="9.8000000000000007"/>
    <x v="7"/>
    <x v="2"/>
    <x v="0"/>
    <x v="0"/>
    <x v="1"/>
  </r>
  <r>
    <s v="C00-97"/>
    <x v="0"/>
    <n v="5125"/>
    <s v="Notavailable"/>
    <n v="31.8"/>
    <n v="29.2"/>
    <x v="7"/>
    <x v="2"/>
    <x v="0"/>
    <x v="1"/>
    <x v="1"/>
  </r>
  <r>
    <s v="C00-97"/>
    <x v="0"/>
    <n v="1634"/>
    <s v="Notavailable"/>
    <n v="9.8000000000000007"/>
    <n v="9.4"/>
    <x v="7"/>
    <x v="2"/>
    <x v="1"/>
    <x v="0"/>
    <x v="1"/>
  </r>
  <r>
    <s v="C00-97"/>
    <x v="0"/>
    <n v="3114"/>
    <s v="Notavailable"/>
    <n v="18.7"/>
    <n v="18"/>
    <x v="7"/>
    <x v="2"/>
    <x v="1"/>
    <x v="1"/>
    <x v="1"/>
  </r>
  <r>
    <s v="C00-97"/>
    <x v="0"/>
    <n v="1544"/>
    <s v="Notavailable"/>
    <n v="12.9"/>
    <n v="12.2"/>
    <x v="8"/>
    <x v="2"/>
    <x v="0"/>
    <x v="0"/>
    <x v="0"/>
  </r>
  <r>
    <s v="C00-97"/>
    <x v="0"/>
    <n v="4656"/>
    <s v="Notavailable"/>
    <n v="38.799999999999997"/>
    <n v="36.5"/>
    <x v="8"/>
    <x v="2"/>
    <x v="0"/>
    <x v="1"/>
    <x v="0"/>
  </r>
  <r>
    <s v="C00-97"/>
    <x v="0"/>
    <n v="1408"/>
    <s v="Notavailable"/>
    <n v="11.5"/>
    <n v="11.1"/>
    <x v="8"/>
    <x v="2"/>
    <x v="1"/>
    <x v="0"/>
    <x v="0"/>
  </r>
  <r>
    <s v="C00-97"/>
    <x v="0"/>
    <n v="2608"/>
    <s v="Notavailable"/>
    <n v="21.3"/>
    <n v="20.6"/>
    <x v="8"/>
    <x v="2"/>
    <x v="1"/>
    <x v="1"/>
    <x v="0"/>
  </r>
  <r>
    <s v="C00-97"/>
    <x v="0"/>
    <n v="2646"/>
    <s v="Notavailable"/>
    <n v="17.2"/>
    <n v="16.5"/>
    <x v="9"/>
    <x v="2"/>
    <x v="0"/>
    <x v="0"/>
    <x v="1"/>
  </r>
  <r>
    <s v="C00-97"/>
    <x v="0"/>
    <n v="8147"/>
    <s v="Notavailable"/>
    <n v="52.9"/>
    <n v="50.6"/>
    <x v="9"/>
    <x v="2"/>
    <x v="0"/>
    <x v="1"/>
    <x v="1"/>
  </r>
  <r>
    <s v="C00-97"/>
    <x v="0"/>
    <n v="2183"/>
    <s v="Notavailable"/>
    <n v="13.8"/>
    <n v="13.4"/>
    <x v="9"/>
    <x v="2"/>
    <x v="1"/>
    <x v="0"/>
    <x v="1"/>
  </r>
  <r>
    <s v="C00-97"/>
    <x v="0"/>
    <n v="4473"/>
    <s v="Notavailable"/>
    <n v="28.3"/>
    <n v="27.4"/>
    <x v="9"/>
    <x v="2"/>
    <x v="1"/>
    <x v="1"/>
    <x v="1"/>
  </r>
  <r>
    <s v="C00-97"/>
    <x v="0"/>
    <n v="10485"/>
    <s v="Notavailable"/>
    <n v="45.9"/>
    <n v="50.9"/>
    <x v="10"/>
    <x v="2"/>
    <x v="0"/>
    <x v="0"/>
    <x v="1"/>
  </r>
  <r>
    <s v="C00-97"/>
    <x v="0"/>
    <n v="26122"/>
    <s v="Notavailable"/>
    <n v="114.3"/>
    <n v="124.1"/>
    <x v="10"/>
    <x v="2"/>
    <x v="0"/>
    <x v="1"/>
    <x v="1"/>
  </r>
  <r>
    <s v="C00-97"/>
    <x v="0"/>
    <n v="12231"/>
    <s v="Notavailable"/>
    <n v="52.3"/>
    <n v="60.1"/>
    <x v="10"/>
    <x v="2"/>
    <x v="1"/>
    <x v="0"/>
    <x v="1"/>
  </r>
  <r>
    <s v="C00-97"/>
    <x v="0"/>
    <n v="19511"/>
    <s v="Notavailable"/>
    <n v="83.4"/>
    <n v="94"/>
    <x v="10"/>
    <x v="2"/>
    <x v="1"/>
    <x v="1"/>
    <x v="1"/>
  </r>
  <r>
    <s v="C00-97"/>
    <x v="0"/>
    <n v="2382"/>
    <s v="Notavailable"/>
    <n v="20.7"/>
    <n v="20.399999999999999"/>
    <x v="11"/>
    <x v="2"/>
    <x v="0"/>
    <x v="0"/>
    <x v="0"/>
  </r>
  <r>
    <s v="C00-97"/>
    <x v="0"/>
    <n v="7472"/>
    <s v="Notavailable"/>
    <n v="65"/>
    <n v="63.9"/>
    <x v="11"/>
    <x v="2"/>
    <x v="0"/>
    <x v="1"/>
    <x v="0"/>
  </r>
  <r>
    <s v="C00-97"/>
    <x v="0"/>
    <n v="1854"/>
    <s v="Notavailable"/>
    <n v="15.7"/>
    <n v="15.5"/>
    <x v="11"/>
    <x v="2"/>
    <x v="1"/>
    <x v="0"/>
    <x v="0"/>
  </r>
  <r>
    <s v="C00-97"/>
    <x v="0"/>
    <n v="3869"/>
    <s v="Notavailable"/>
    <n v="32.9"/>
    <n v="32.4"/>
    <x v="11"/>
    <x v="2"/>
    <x v="1"/>
    <x v="1"/>
    <x v="0"/>
  </r>
  <r>
    <s v="C00-97"/>
    <x v="0"/>
    <n v="6681"/>
    <s v="Notavailable"/>
    <n v="39.700000000000003"/>
    <n v="43.7"/>
    <x v="12"/>
    <x v="2"/>
    <x v="0"/>
    <x v="0"/>
    <x v="1"/>
  </r>
  <r>
    <s v="C00-97"/>
    <x v="0"/>
    <n v="18133"/>
    <s v="Notavailable"/>
    <n v="107.8"/>
    <n v="116.2"/>
    <x v="12"/>
    <x v="2"/>
    <x v="0"/>
    <x v="1"/>
    <x v="1"/>
  </r>
  <r>
    <s v="C00-97"/>
    <x v="0"/>
    <n v="6919"/>
    <s v="Notavailable"/>
    <n v="40.1"/>
    <n v="45.9"/>
    <x v="12"/>
    <x v="2"/>
    <x v="1"/>
    <x v="0"/>
    <x v="1"/>
  </r>
  <r>
    <s v="C00-97"/>
    <x v="0"/>
    <n v="12005"/>
    <s v="Notavailable"/>
    <n v="69.7"/>
    <n v="77.8"/>
    <x v="12"/>
    <x v="2"/>
    <x v="1"/>
    <x v="1"/>
    <x v="1"/>
  </r>
  <r>
    <s v="C00-97"/>
    <x v="0"/>
    <n v="10221"/>
    <s v="Notavailable"/>
    <n v="54"/>
    <n v="60.4"/>
    <x v="13"/>
    <x v="2"/>
    <x v="0"/>
    <x v="0"/>
    <x v="1"/>
  </r>
  <r>
    <s v="C00-97"/>
    <x v="0"/>
    <n v="25447"/>
    <s v="Notavailable"/>
    <n v="134.4"/>
    <n v="147.30000000000001"/>
    <x v="13"/>
    <x v="2"/>
    <x v="0"/>
    <x v="1"/>
    <x v="1"/>
  </r>
  <r>
    <s v="C00-97"/>
    <x v="0"/>
    <n v="11902"/>
    <s v="Notavailable"/>
    <n v="61.5"/>
    <n v="71.400000000000006"/>
    <x v="13"/>
    <x v="2"/>
    <x v="1"/>
    <x v="0"/>
    <x v="1"/>
  </r>
  <r>
    <s v="C00-97"/>
    <x v="0"/>
    <n v="18907"/>
    <s v="Notavailable"/>
    <n v="97.7"/>
    <n v="111.1"/>
    <x v="13"/>
    <x v="2"/>
    <x v="1"/>
    <x v="1"/>
    <x v="1"/>
  </r>
  <r>
    <s v="C00-97"/>
    <x v="0"/>
    <n v="3619"/>
    <s v="Notavailable"/>
    <n v="35.1"/>
    <n v="37.299999999999997"/>
    <x v="14"/>
    <x v="2"/>
    <x v="0"/>
    <x v="0"/>
    <x v="0"/>
  </r>
  <r>
    <s v="C00-97"/>
    <x v="0"/>
    <n v="10697"/>
    <s v="Notavailable"/>
    <n v="103.9"/>
    <n v="109.2"/>
    <x v="14"/>
    <x v="2"/>
    <x v="0"/>
    <x v="1"/>
    <x v="0"/>
  </r>
  <r>
    <s v="C00-97"/>
    <x v="0"/>
    <n v="3159"/>
    <s v="Notavailable"/>
    <n v="29.7"/>
    <n v="31.9"/>
    <x v="14"/>
    <x v="2"/>
    <x v="1"/>
    <x v="0"/>
    <x v="0"/>
  </r>
  <r>
    <s v="C00-97"/>
    <x v="0"/>
    <n v="6332"/>
    <s v="Notavailable"/>
    <n v="59.5"/>
    <n v="63.6"/>
    <x v="14"/>
    <x v="2"/>
    <x v="1"/>
    <x v="1"/>
    <x v="0"/>
  </r>
  <r>
    <s v="C00-97"/>
    <x v="0"/>
    <n v="9731"/>
    <s v="Notavailable"/>
    <n v="65.5"/>
    <n v="73.8"/>
    <x v="15"/>
    <x v="2"/>
    <x v="0"/>
    <x v="0"/>
    <x v="1"/>
  </r>
  <r>
    <s v="C00-97"/>
    <x v="0"/>
    <n v="24000"/>
    <s v="Notavailable"/>
    <n v="161.5"/>
    <n v="178.1"/>
    <x v="15"/>
    <x v="2"/>
    <x v="0"/>
    <x v="1"/>
    <x v="1"/>
  </r>
  <r>
    <s v="C00-97"/>
    <x v="0"/>
    <n v="11445"/>
    <s v="Notavailable"/>
    <n v="75.2"/>
    <n v="88"/>
    <x v="15"/>
    <x v="2"/>
    <x v="1"/>
    <x v="0"/>
    <x v="1"/>
  </r>
  <r>
    <s v="C00-97"/>
    <x v="0"/>
    <n v="18076"/>
    <s v="Notavailable"/>
    <n v="118.8"/>
    <n v="136.19999999999999"/>
    <x v="15"/>
    <x v="2"/>
    <x v="1"/>
    <x v="1"/>
    <x v="1"/>
  </r>
  <r>
    <s v="C00-97"/>
    <x v="0"/>
    <n v="5401"/>
    <s v="Notavailable"/>
    <n v="61.8"/>
    <n v="65.8"/>
    <x v="16"/>
    <x v="2"/>
    <x v="0"/>
    <x v="0"/>
    <x v="0"/>
  </r>
  <r>
    <s v="C00-97"/>
    <x v="0"/>
    <n v="14152"/>
    <s v="Notavailable"/>
    <n v="161.80000000000001"/>
    <n v="169.7"/>
    <x v="16"/>
    <x v="2"/>
    <x v="0"/>
    <x v="1"/>
    <x v="0"/>
  </r>
  <r>
    <s v="C00-97"/>
    <x v="0"/>
    <n v="5840"/>
    <s v="Notavailable"/>
    <n v="64.7"/>
    <n v="71.599999999999994"/>
    <x v="16"/>
    <x v="2"/>
    <x v="1"/>
    <x v="0"/>
    <x v="0"/>
  </r>
  <r>
    <s v="C00-97"/>
    <x v="0"/>
    <n v="10001"/>
    <s v="Notavailable"/>
    <n v="110.9"/>
    <n v="119.7"/>
    <x v="16"/>
    <x v="2"/>
    <x v="1"/>
    <x v="1"/>
    <x v="0"/>
  </r>
  <r>
    <s v="C00-97"/>
    <x v="0"/>
    <n v="8941"/>
    <s v="Notavailable"/>
    <n v="82.3"/>
    <n v="87.9"/>
    <x v="17"/>
    <x v="2"/>
    <x v="0"/>
    <x v="0"/>
    <x v="1"/>
  </r>
  <r>
    <s v="C00-97"/>
    <x v="0"/>
    <n v="21466"/>
    <s v="Notavailable"/>
    <n v="197.7"/>
    <n v="208"/>
    <x v="17"/>
    <x v="2"/>
    <x v="0"/>
    <x v="1"/>
    <x v="1"/>
  </r>
  <r>
    <s v="C00-97"/>
    <x v="0"/>
    <n v="10823"/>
    <s v="Notavailable"/>
    <n v="97.1"/>
    <n v="107"/>
    <x v="17"/>
    <x v="2"/>
    <x v="1"/>
    <x v="0"/>
    <x v="1"/>
  </r>
  <r>
    <s v="C00-97"/>
    <x v="0"/>
    <n v="16903"/>
    <s v="Notavailable"/>
    <n v="151.6"/>
    <n v="164.3"/>
    <x v="17"/>
    <x v="2"/>
    <x v="1"/>
    <x v="1"/>
    <x v="1"/>
  </r>
  <r>
    <s v="C00-97"/>
    <x v="0"/>
    <n v="7839"/>
    <s v="Notavailable"/>
    <n v="105.3"/>
    <n v="107.5"/>
    <x v="18"/>
    <x v="2"/>
    <x v="0"/>
    <x v="0"/>
    <x v="0"/>
  </r>
  <r>
    <s v="C00-97"/>
    <x v="0"/>
    <n v="17975"/>
    <s v="Notavailable"/>
    <n v="241.5"/>
    <n v="245.3"/>
    <x v="18"/>
    <x v="2"/>
    <x v="0"/>
    <x v="1"/>
    <x v="0"/>
  </r>
  <r>
    <s v="C00-97"/>
    <x v="0"/>
    <n v="10048"/>
    <s v="Notavailable"/>
    <n v="132.5"/>
    <n v="137.1"/>
    <x v="18"/>
    <x v="2"/>
    <x v="1"/>
    <x v="0"/>
    <x v="0"/>
  </r>
  <r>
    <s v="C00-97"/>
    <x v="0"/>
    <n v="15038"/>
    <s v="Notavailable"/>
    <n v="198.2"/>
    <n v="203.8"/>
    <x v="18"/>
    <x v="2"/>
    <x v="1"/>
    <x v="1"/>
    <x v="0"/>
  </r>
  <r>
    <s v="C00-97"/>
    <x v="0"/>
    <n v="21538"/>
    <s v="Notavailable"/>
    <n v="183.6"/>
    <n v="193.2"/>
    <x v="19"/>
    <x v="2"/>
    <x v="0"/>
    <x v="0"/>
    <x v="1"/>
  </r>
  <r>
    <s v="C00-97"/>
    <x v="0"/>
    <n v="39916"/>
    <s v="Notavailable"/>
    <n v="340.2"/>
    <n v="352.3"/>
    <x v="19"/>
    <x v="2"/>
    <x v="0"/>
    <x v="1"/>
    <x v="1"/>
  </r>
  <r>
    <s v="C00-97"/>
    <x v="0"/>
    <n v="29342"/>
    <s v="Notavailable"/>
    <n v="250.4"/>
    <n v="272.10000000000002"/>
    <x v="19"/>
    <x v="2"/>
    <x v="1"/>
    <x v="0"/>
    <x v="1"/>
  </r>
  <r>
    <s v="C00-97"/>
    <x v="0"/>
    <n v="40295"/>
    <s v="Notavailable"/>
    <n v="343.9"/>
    <n v="370.3"/>
    <x v="19"/>
    <x v="2"/>
    <x v="1"/>
    <x v="1"/>
    <x v="1"/>
  </r>
  <r>
    <s v="C00-97"/>
    <x v="0"/>
    <n v="10359"/>
    <s v="Notavailable"/>
    <n v="163.5"/>
    <n v="161.6"/>
    <x v="20"/>
    <x v="2"/>
    <x v="0"/>
    <x v="0"/>
    <x v="0"/>
  </r>
  <r>
    <s v="C00-97"/>
    <x v="0"/>
    <n v="21035"/>
    <s v="Notavailable"/>
    <n v="332"/>
    <n v="329.3"/>
    <x v="20"/>
    <x v="2"/>
    <x v="0"/>
    <x v="1"/>
    <x v="0"/>
  </r>
  <r>
    <s v="C00-97"/>
    <x v="0"/>
    <n v="14552"/>
    <s v="Notavailable"/>
    <n v="228.9"/>
    <n v="226.1"/>
    <x v="20"/>
    <x v="2"/>
    <x v="1"/>
    <x v="0"/>
    <x v="0"/>
  </r>
  <r>
    <s v="C00-97"/>
    <x v="0"/>
    <n v="20205"/>
    <s v="Notavailable"/>
    <n v="317.8"/>
    <n v="314.2"/>
    <x v="20"/>
    <x v="2"/>
    <x v="1"/>
    <x v="1"/>
    <x v="0"/>
  </r>
  <r>
    <s v="C00-97"/>
    <x v="0"/>
    <n v="12387"/>
    <s v="Notavailable"/>
    <n v="233.8"/>
    <n v="238.4"/>
    <x v="21"/>
    <x v="2"/>
    <x v="0"/>
    <x v="0"/>
    <x v="0"/>
  </r>
  <r>
    <s v="C00-97"/>
    <x v="0"/>
    <n v="22418"/>
    <s v="Notavailable"/>
    <n v="423.1"/>
    <n v="428"/>
    <x v="21"/>
    <x v="2"/>
    <x v="0"/>
    <x v="1"/>
    <x v="0"/>
  </r>
  <r>
    <s v="C00-97"/>
    <x v="0"/>
    <n v="17883"/>
    <s v="Notavailable"/>
    <n v="340.1"/>
    <n v="349.1"/>
    <x v="21"/>
    <x v="2"/>
    <x v="1"/>
    <x v="0"/>
    <x v="0"/>
  </r>
  <r>
    <s v="C00-97"/>
    <x v="0"/>
    <n v="24007"/>
    <s v="Notavailable"/>
    <n v="456.6"/>
    <n v="467.4"/>
    <x v="21"/>
    <x v="2"/>
    <x v="1"/>
    <x v="1"/>
    <x v="0"/>
  </r>
  <r>
    <s v="C00-97"/>
    <x v="0"/>
    <n v="17239"/>
    <s v="Notavailable"/>
    <n v="269.3"/>
    <n v="276.2"/>
    <x v="22"/>
    <x v="2"/>
    <x v="0"/>
    <x v="0"/>
    <x v="1"/>
  </r>
  <r>
    <s v="C00-97"/>
    <x v="0"/>
    <n v="29255"/>
    <s v="Notavailable"/>
    <n v="457"/>
    <n v="464"/>
    <x v="22"/>
    <x v="2"/>
    <x v="0"/>
    <x v="1"/>
    <x v="1"/>
  </r>
  <r>
    <s v="C00-97"/>
    <x v="0"/>
    <n v="24277"/>
    <s v="Notavailable"/>
    <n v="388"/>
    <n v="403.8"/>
    <x v="22"/>
    <x v="2"/>
    <x v="1"/>
    <x v="0"/>
    <x v="1"/>
  </r>
  <r>
    <s v="C00-97"/>
    <x v="0"/>
    <n v="32159"/>
    <s v="Notavailable"/>
    <n v="514"/>
    <n v="532.9"/>
    <x v="22"/>
    <x v="2"/>
    <x v="1"/>
    <x v="1"/>
    <x v="1"/>
  </r>
  <r>
    <s v="C00-97"/>
    <x v="0"/>
    <n v="570"/>
    <s v="Notavailable"/>
    <n v="4"/>
    <n v="4"/>
    <x v="23"/>
    <x v="2"/>
    <x v="0"/>
    <x v="0"/>
    <x v="0"/>
  </r>
  <r>
    <s v="C00-97"/>
    <x v="0"/>
    <n v="1384"/>
    <s v="Notavailable"/>
    <n v="9.8000000000000007"/>
    <n v="9.9"/>
    <x v="23"/>
    <x v="2"/>
    <x v="0"/>
    <x v="1"/>
    <x v="0"/>
  </r>
  <r>
    <s v="C00-97"/>
    <x v="0"/>
    <n v="770"/>
    <s v="Notavailable"/>
    <n v="5.2"/>
    <n v="5.2"/>
    <x v="23"/>
    <x v="2"/>
    <x v="1"/>
    <x v="0"/>
    <x v="0"/>
  </r>
  <r>
    <s v="C00-97"/>
    <x v="0"/>
    <n v="1848"/>
    <s v="Notavailable"/>
    <n v="12.4"/>
    <n v="12.3"/>
    <x v="23"/>
    <x v="2"/>
    <x v="1"/>
    <x v="1"/>
    <x v="0"/>
  </r>
  <r>
    <s v="C00-97"/>
    <x v="0"/>
    <n v="13699"/>
    <s v="Notavailable"/>
    <n v="319.5"/>
    <n v="325.60000000000002"/>
    <x v="24"/>
    <x v="2"/>
    <x v="0"/>
    <x v="0"/>
    <x v="0"/>
  </r>
  <r>
    <s v="C00-97"/>
    <x v="0"/>
    <n v="21941"/>
    <s v="Notavailable"/>
    <n v="511.6"/>
    <n v="517.6"/>
    <x v="24"/>
    <x v="2"/>
    <x v="0"/>
    <x v="1"/>
    <x v="0"/>
  </r>
  <r>
    <s v="C00-97"/>
    <x v="0"/>
    <n v="19294"/>
    <s v="Notavailable"/>
    <n v="467.1"/>
    <n v="480.7"/>
    <x v="24"/>
    <x v="2"/>
    <x v="1"/>
    <x v="0"/>
    <x v="0"/>
  </r>
  <r>
    <s v="C00-97"/>
    <x v="0"/>
    <n v="25257"/>
    <s v="Notavailable"/>
    <n v="611.4"/>
    <n v="627.6"/>
    <x v="24"/>
    <x v="2"/>
    <x v="1"/>
    <x v="1"/>
    <x v="0"/>
  </r>
  <r>
    <s v="C00-97"/>
    <x v="0"/>
    <n v="27366"/>
    <s v="Notavailable"/>
    <n v="450.3"/>
    <n v="440.4"/>
    <x v="25"/>
    <x v="2"/>
    <x v="0"/>
    <x v="0"/>
    <x v="1"/>
  </r>
  <r>
    <s v="C00-97"/>
    <x v="0"/>
    <n v="37331"/>
    <s v="Notavailable"/>
    <n v="614.29999999999995"/>
    <n v="607.5"/>
    <x v="25"/>
    <x v="2"/>
    <x v="0"/>
    <x v="1"/>
    <x v="1"/>
  </r>
  <r>
    <s v="C00-97"/>
    <x v="0"/>
    <n v="33057"/>
    <s v="Notavailable"/>
    <n v="610"/>
    <n v="646.29999999999995"/>
    <x v="25"/>
    <x v="2"/>
    <x v="1"/>
    <x v="0"/>
    <x v="1"/>
  </r>
  <r>
    <s v="C00-97"/>
    <x v="0"/>
    <n v="40773"/>
    <s v="Notavailable"/>
    <n v="752.4"/>
    <n v="785.2"/>
    <x v="25"/>
    <x v="2"/>
    <x v="1"/>
    <x v="1"/>
    <x v="1"/>
  </r>
  <r>
    <s v="C00-97"/>
    <x v="0"/>
    <n v="14327"/>
    <s v="Notavailable"/>
    <n v="428.5"/>
    <n v="422"/>
    <x v="26"/>
    <x v="2"/>
    <x v="0"/>
    <x v="0"/>
    <x v="0"/>
  </r>
  <r>
    <s v="C00-97"/>
    <x v="0"/>
    <n v="20394"/>
    <s v="Notavailable"/>
    <n v="609.9"/>
    <n v="604.4"/>
    <x v="26"/>
    <x v="2"/>
    <x v="0"/>
    <x v="1"/>
    <x v="0"/>
  </r>
  <r>
    <s v="C00-97"/>
    <x v="0"/>
    <n v="18512"/>
    <s v="Notavailable"/>
    <n v="612.9"/>
    <n v="614.1"/>
    <x v="26"/>
    <x v="2"/>
    <x v="1"/>
    <x v="0"/>
    <x v="0"/>
  </r>
  <r>
    <s v="C00-97"/>
    <x v="0"/>
    <n v="23721"/>
    <s v="Notavailable"/>
    <n v="785.4"/>
    <n v="786.8"/>
    <x v="26"/>
    <x v="2"/>
    <x v="1"/>
    <x v="1"/>
    <x v="0"/>
  </r>
  <r>
    <s v="C00-97"/>
    <x v="0"/>
    <n v="23119"/>
    <s v="Notavailable"/>
    <n v="537.5"/>
    <n v="513.6"/>
    <x v="27"/>
    <x v="2"/>
    <x v="0"/>
    <x v="0"/>
    <x v="1"/>
  </r>
  <r>
    <s v="C00-97"/>
    <x v="0"/>
    <n v="29599"/>
    <s v="Notavailable"/>
    <n v="688.1"/>
    <n v="670.1"/>
    <x v="27"/>
    <x v="2"/>
    <x v="0"/>
    <x v="1"/>
    <x v="1"/>
  </r>
  <r>
    <s v="C00-97"/>
    <x v="0"/>
    <n v="26791"/>
    <s v="Notavailable"/>
    <n v="735.1"/>
    <n v="752.9"/>
    <x v="27"/>
    <x v="2"/>
    <x v="1"/>
    <x v="0"/>
    <x v="1"/>
  </r>
  <r>
    <s v="C00-97"/>
    <x v="0"/>
    <n v="32312"/>
    <s v="Notavailable"/>
    <n v="886.6"/>
    <n v="897.4"/>
    <x v="27"/>
    <x v="2"/>
    <x v="1"/>
    <x v="1"/>
    <x v="1"/>
  </r>
  <r>
    <s v="C00-97"/>
    <x v="0"/>
    <n v="13309"/>
    <s v="Notavailable"/>
    <n v="554.20000000000005"/>
    <n v="543.20000000000005"/>
    <x v="28"/>
    <x v="2"/>
    <x v="0"/>
    <x v="0"/>
    <x v="0"/>
  </r>
  <r>
    <s v="C00-97"/>
    <x v="0"/>
    <n v="17098"/>
    <s v="Notavailable"/>
    <n v="712"/>
    <n v="703.3"/>
    <x v="28"/>
    <x v="2"/>
    <x v="0"/>
    <x v="1"/>
    <x v="0"/>
  </r>
  <r>
    <s v="C00-97"/>
    <x v="0"/>
    <n v="15421"/>
    <s v="Notavailable"/>
    <n v="774"/>
    <n v="774.4"/>
    <x v="28"/>
    <x v="2"/>
    <x v="1"/>
    <x v="0"/>
    <x v="0"/>
  </r>
  <r>
    <s v="C00-97"/>
    <x v="0"/>
    <n v="19252"/>
    <s v="Notavailable"/>
    <n v="966.3"/>
    <n v="966.7"/>
    <x v="28"/>
    <x v="2"/>
    <x v="1"/>
    <x v="1"/>
    <x v="0"/>
  </r>
  <r>
    <s v="C00-97"/>
    <x v="0"/>
    <n v="13667"/>
    <s v="Notavailable"/>
    <n v="763.9"/>
    <n v="756.1"/>
    <x v="29"/>
    <x v="2"/>
    <x v="0"/>
    <x v="0"/>
    <x v="0"/>
  </r>
  <r>
    <s v="C00-97"/>
    <x v="0"/>
    <n v="15390"/>
    <s v="Notavailable"/>
    <n v="860.2"/>
    <n v="854.7"/>
    <x v="29"/>
    <x v="2"/>
    <x v="0"/>
    <x v="1"/>
    <x v="0"/>
  </r>
  <r>
    <s v="C00-97"/>
    <x v="0"/>
    <n v="13763"/>
    <s v="Notavailable"/>
    <n v="1068.0999999999999"/>
    <n v="1101.5999999999999"/>
    <x v="29"/>
    <x v="2"/>
    <x v="1"/>
    <x v="0"/>
    <x v="0"/>
  </r>
  <r>
    <s v="C00-97"/>
    <x v="0"/>
    <n v="15516"/>
    <s v="Notavailable"/>
    <n v="1204.2"/>
    <n v="1218.7"/>
    <x v="29"/>
    <x v="2"/>
    <x v="1"/>
    <x v="1"/>
    <x v="0"/>
  </r>
  <r>
    <s v="C00-97"/>
    <x v="0"/>
    <n v="1085592"/>
    <s v="[1056230.0-1115780.0]"/>
    <n v="301.89999999999998"/>
    <n v="144"/>
    <x v="0"/>
    <x v="3"/>
    <x v="1"/>
    <x v="0"/>
    <x v="0"/>
  </r>
  <r>
    <s v="C00-97"/>
    <x v="0"/>
    <n v="1982144"/>
    <s v="[1947240.0-2017670.0]"/>
    <n v="515.79999999999995"/>
    <n v="253.3"/>
    <x v="0"/>
    <x v="3"/>
    <x v="0"/>
    <x v="1"/>
    <x v="0"/>
  </r>
  <r>
    <s v="C00-97"/>
    <x v="0"/>
    <n v="2247518"/>
    <s v="[2209870.0-2285810.0]"/>
    <n v="625.1"/>
    <n v="323.7"/>
    <x v="0"/>
    <x v="3"/>
    <x v="1"/>
    <x v="1"/>
    <x v="0"/>
  </r>
  <r>
    <s v="C00-97"/>
    <x v="0"/>
    <n v="857886"/>
    <s v="[832275.0-884286.0]"/>
    <n v="223.2"/>
    <n v="86.7"/>
    <x v="0"/>
    <x v="3"/>
    <x v="0"/>
    <x v="0"/>
    <x v="0"/>
  </r>
  <r>
    <s v="C00-97"/>
    <x v="0"/>
    <n v="1454"/>
    <s v="Notavailable"/>
    <n v="2.5"/>
    <n v="2.6"/>
    <x v="1"/>
    <x v="3"/>
    <x v="0"/>
    <x v="0"/>
    <x v="0"/>
  </r>
  <r>
    <s v="C00-97"/>
    <x v="0"/>
    <n v="8067"/>
    <s v="Notavailable"/>
    <n v="14"/>
    <n v="14.3"/>
    <x v="1"/>
    <x v="3"/>
    <x v="0"/>
    <x v="1"/>
    <x v="0"/>
  </r>
  <r>
    <s v="C00-97"/>
    <x v="0"/>
    <n v="1802"/>
    <s v="Notavailable"/>
    <n v="3"/>
    <n v="3"/>
    <x v="1"/>
    <x v="3"/>
    <x v="1"/>
    <x v="0"/>
    <x v="0"/>
  </r>
  <r>
    <s v="C00-97"/>
    <x v="0"/>
    <n v="9388"/>
    <s v="Notavailable"/>
    <n v="15.4"/>
    <n v="15.8"/>
    <x v="1"/>
    <x v="3"/>
    <x v="1"/>
    <x v="1"/>
    <x v="0"/>
  </r>
  <r>
    <s v="C00-97"/>
    <x v="0"/>
    <n v="1968"/>
    <s v="Notavailable"/>
    <n v="2.6"/>
    <n v="2.6"/>
    <x v="2"/>
    <x v="3"/>
    <x v="0"/>
    <x v="0"/>
    <x v="1"/>
  </r>
  <r>
    <s v="C00-97"/>
    <x v="0"/>
    <n v="11629"/>
    <s v="Notavailable"/>
    <n v="15.3"/>
    <n v="15.5"/>
    <x v="2"/>
    <x v="3"/>
    <x v="0"/>
    <x v="1"/>
    <x v="1"/>
  </r>
  <r>
    <s v="C00-97"/>
    <x v="0"/>
    <n v="2514"/>
    <s v="Notavailable"/>
    <n v="3.1"/>
    <n v="3.2"/>
    <x v="2"/>
    <x v="3"/>
    <x v="1"/>
    <x v="0"/>
    <x v="1"/>
  </r>
  <r>
    <s v="C00-97"/>
    <x v="0"/>
    <n v="13465"/>
    <s v="Notavailable"/>
    <n v="16.8"/>
    <n v="17"/>
    <x v="2"/>
    <x v="3"/>
    <x v="1"/>
    <x v="1"/>
    <x v="1"/>
  </r>
  <r>
    <s v="C00-97"/>
    <x v="0"/>
    <n v="2720"/>
    <s v="Notavailable"/>
    <n v="2.8"/>
    <n v="2.8"/>
    <x v="3"/>
    <x v="3"/>
    <x v="0"/>
    <x v="0"/>
    <x v="1"/>
  </r>
  <r>
    <s v="C00-97"/>
    <x v="0"/>
    <n v="18384"/>
    <s v="Notavailable"/>
    <n v="19.2"/>
    <n v="18.600000000000001"/>
    <x v="3"/>
    <x v="3"/>
    <x v="0"/>
    <x v="1"/>
    <x v="1"/>
  </r>
  <r>
    <s v="C00-97"/>
    <x v="0"/>
    <n v="3617"/>
    <s v="Notavailable"/>
    <n v="3.6"/>
    <n v="3.5"/>
    <x v="3"/>
    <x v="3"/>
    <x v="1"/>
    <x v="0"/>
    <x v="1"/>
  </r>
  <r>
    <s v="C00-97"/>
    <x v="0"/>
    <n v="19986"/>
    <s v="Notavailable"/>
    <n v="19.899999999999999"/>
    <n v="19.5"/>
    <x v="3"/>
    <x v="3"/>
    <x v="1"/>
    <x v="1"/>
    <x v="1"/>
  </r>
  <r>
    <s v="C00-97"/>
    <x v="0"/>
    <n v="88786"/>
    <s v="Notavailable"/>
    <n v="35.5"/>
    <n v="23.1"/>
    <x v="4"/>
    <x v="3"/>
    <x v="0"/>
    <x v="0"/>
    <x v="1"/>
  </r>
  <r>
    <s v="C00-97"/>
    <x v="0"/>
    <n v="427034"/>
    <s v="Notavailable"/>
    <n v="170.9"/>
    <n v="115.7"/>
    <x v="4"/>
    <x v="3"/>
    <x v="0"/>
    <x v="1"/>
    <x v="1"/>
  </r>
  <r>
    <s v="C00-97"/>
    <x v="0"/>
    <n v="95881"/>
    <s v="Notavailable"/>
    <n v="37.6"/>
    <n v="25.2"/>
    <x v="4"/>
    <x v="3"/>
    <x v="1"/>
    <x v="0"/>
    <x v="1"/>
  </r>
  <r>
    <s v="C00-97"/>
    <x v="0"/>
    <n v="283286"/>
    <s v="Notavailable"/>
    <n v="111.1"/>
    <n v="78.5"/>
    <x v="4"/>
    <x v="3"/>
    <x v="1"/>
    <x v="1"/>
    <x v="1"/>
  </r>
  <r>
    <s v="C00-97"/>
    <x v="0"/>
    <n v="1679"/>
    <s v="Notavailable"/>
    <n v="3"/>
    <n v="2.9"/>
    <x v="5"/>
    <x v="3"/>
    <x v="0"/>
    <x v="0"/>
    <x v="0"/>
  </r>
  <r>
    <s v="C00-97"/>
    <x v="0"/>
    <n v="12736"/>
    <s v="Notavailable"/>
    <n v="22.5"/>
    <n v="21.8"/>
    <x v="5"/>
    <x v="3"/>
    <x v="0"/>
    <x v="1"/>
    <x v="0"/>
  </r>
  <r>
    <s v="C00-97"/>
    <x v="0"/>
    <n v="2353"/>
    <s v="Notavailable"/>
    <n v="3.9"/>
    <n v="3.9"/>
    <x v="5"/>
    <x v="3"/>
    <x v="1"/>
    <x v="0"/>
    <x v="0"/>
  </r>
  <r>
    <s v="C00-97"/>
    <x v="0"/>
    <n v="13210"/>
    <s v="Notavailable"/>
    <n v="22.2"/>
    <n v="21.7"/>
    <x v="5"/>
    <x v="3"/>
    <x v="1"/>
    <x v="1"/>
    <x v="0"/>
  </r>
  <r>
    <s v="C00-97"/>
    <x v="0"/>
    <n v="3054"/>
    <s v="Notavailable"/>
    <n v="5"/>
    <n v="4.7"/>
    <x v="6"/>
    <x v="3"/>
    <x v="0"/>
    <x v="0"/>
    <x v="0"/>
  </r>
  <r>
    <s v="C00-97"/>
    <x v="0"/>
    <n v="26203"/>
    <s v="Notavailable"/>
    <n v="42.8"/>
    <n v="39.799999999999997"/>
    <x v="6"/>
    <x v="3"/>
    <x v="0"/>
    <x v="1"/>
    <x v="0"/>
  </r>
  <r>
    <s v="C00-97"/>
    <x v="0"/>
    <n v="3780"/>
    <s v="Notavailable"/>
    <n v="5.9"/>
    <n v="5.6"/>
    <x v="6"/>
    <x v="3"/>
    <x v="1"/>
    <x v="0"/>
    <x v="0"/>
  </r>
  <r>
    <s v="C00-97"/>
    <x v="0"/>
    <n v="20638"/>
    <s v="Notavailable"/>
    <n v="32.200000000000003"/>
    <n v="31"/>
    <x v="6"/>
    <x v="3"/>
    <x v="1"/>
    <x v="1"/>
    <x v="0"/>
  </r>
  <r>
    <s v="C00-97"/>
    <x v="0"/>
    <n v="7013"/>
    <s v="Notavailable"/>
    <n v="8"/>
    <n v="6.7"/>
    <x v="7"/>
    <x v="3"/>
    <x v="0"/>
    <x v="0"/>
    <x v="1"/>
  </r>
  <r>
    <s v="C00-97"/>
    <x v="0"/>
    <n v="55392"/>
    <s v="Notavailable"/>
    <n v="63.5"/>
    <n v="53.8"/>
    <x v="7"/>
    <x v="3"/>
    <x v="0"/>
    <x v="1"/>
    <x v="1"/>
  </r>
  <r>
    <s v="C00-97"/>
    <x v="0"/>
    <n v="7108"/>
    <s v="Notavailable"/>
    <n v="7.8"/>
    <n v="7"/>
    <x v="7"/>
    <x v="3"/>
    <x v="1"/>
    <x v="0"/>
    <x v="1"/>
  </r>
  <r>
    <s v="C00-97"/>
    <x v="0"/>
    <n v="35371"/>
    <s v="Notavailable"/>
    <n v="39"/>
    <n v="35.700000000000003"/>
    <x v="7"/>
    <x v="3"/>
    <x v="1"/>
    <x v="1"/>
    <x v="1"/>
  </r>
  <r>
    <s v="C00-97"/>
    <x v="0"/>
    <n v="6499"/>
    <s v="Notavailable"/>
    <n v="9.4"/>
    <n v="8.3000000000000007"/>
    <x v="8"/>
    <x v="3"/>
    <x v="0"/>
    <x v="0"/>
    <x v="0"/>
  </r>
  <r>
    <s v="C00-97"/>
    <x v="0"/>
    <n v="51830"/>
    <s v="Notavailable"/>
    <n v="75.099999999999994"/>
    <n v="67.900000000000006"/>
    <x v="8"/>
    <x v="3"/>
    <x v="0"/>
    <x v="1"/>
    <x v="0"/>
  </r>
  <r>
    <s v="C00-97"/>
    <x v="0"/>
    <n v="6396"/>
    <s v="Notavailable"/>
    <n v="8.9"/>
    <n v="8.3000000000000007"/>
    <x v="8"/>
    <x v="3"/>
    <x v="1"/>
    <x v="0"/>
    <x v="0"/>
  </r>
  <r>
    <s v="C00-97"/>
    <x v="0"/>
    <n v="31294"/>
    <s v="Notavailable"/>
    <n v="43.7"/>
    <n v="41.6"/>
    <x v="8"/>
    <x v="3"/>
    <x v="1"/>
    <x v="1"/>
    <x v="0"/>
  </r>
  <r>
    <s v="C00-97"/>
    <x v="0"/>
    <n v="13578"/>
    <s v="Notavailable"/>
    <n v="14.3"/>
    <n v="12.4"/>
    <x v="9"/>
    <x v="3"/>
    <x v="0"/>
    <x v="0"/>
    <x v="1"/>
  </r>
  <r>
    <s v="C00-97"/>
    <x v="0"/>
    <n v="97555"/>
    <s v="Notavailable"/>
    <n v="102.8"/>
    <n v="91.1"/>
    <x v="9"/>
    <x v="3"/>
    <x v="0"/>
    <x v="1"/>
    <x v="1"/>
  </r>
  <r>
    <s v="C00-97"/>
    <x v="0"/>
    <n v="11461"/>
    <s v="Notavailable"/>
    <n v="11.7"/>
    <n v="10.7"/>
    <x v="9"/>
    <x v="3"/>
    <x v="1"/>
    <x v="0"/>
    <x v="1"/>
  </r>
  <r>
    <s v="C00-97"/>
    <x v="0"/>
    <n v="51237"/>
    <s v="Notavailable"/>
    <n v="52.4"/>
    <n v="49"/>
    <x v="9"/>
    <x v="3"/>
    <x v="1"/>
    <x v="1"/>
    <x v="1"/>
  </r>
  <r>
    <s v="C00-97"/>
    <x v="0"/>
    <n v="86818"/>
    <s v="Notavailable"/>
    <n v="49.9"/>
    <n v="41.4"/>
    <x v="10"/>
    <x v="3"/>
    <x v="0"/>
    <x v="0"/>
    <x v="1"/>
  </r>
  <r>
    <s v="C00-97"/>
    <x v="0"/>
    <n v="415405"/>
    <s v="Notavailable"/>
    <n v="238.7"/>
    <n v="204.8"/>
    <x v="10"/>
    <x v="3"/>
    <x v="0"/>
    <x v="1"/>
    <x v="1"/>
  </r>
  <r>
    <s v="C00-97"/>
    <x v="0"/>
    <n v="93367"/>
    <s v="Notavailable"/>
    <n v="53.3"/>
    <n v="44.8"/>
    <x v="10"/>
    <x v="3"/>
    <x v="1"/>
    <x v="0"/>
    <x v="1"/>
  </r>
  <r>
    <s v="C00-97"/>
    <x v="0"/>
    <n v="269821"/>
    <s v="Notavailable"/>
    <n v="154.1"/>
    <n v="133.1"/>
    <x v="10"/>
    <x v="3"/>
    <x v="1"/>
    <x v="1"/>
    <x v="1"/>
  </r>
  <r>
    <s v="C00-97"/>
    <x v="0"/>
    <n v="12826"/>
    <s v="Notavailable"/>
    <n v="17"/>
    <n v="15.8"/>
    <x v="11"/>
    <x v="3"/>
    <x v="0"/>
    <x v="0"/>
    <x v="0"/>
  </r>
  <r>
    <s v="C00-97"/>
    <x v="0"/>
    <n v="90800"/>
    <s v="Notavailable"/>
    <n v="120.6"/>
    <n v="113.8"/>
    <x v="11"/>
    <x v="3"/>
    <x v="0"/>
    <x v="1"/>
    <x v="0"/>
  </r>
  <r>
    <s v="C00-97"/>
    <x v="0"/>
    <n v="10358"/>
    <s v="Notavailable"/>
    <n v="13.4"/>
    <n v="12.8"/>
    <x v="11"/>
    <x v="3"/>
    <x v="1"/>
    <x v="0"/>
    <x v="0"/>
  </r>
  <r>
    <s v="C00-97"/>
    <x v="0"/>
    <n v="44716"/>
    <s v="Notavailable"/>
    <n v="58"/>
    <n v="56"/>
    <x v="11"/>
    <x v="3"/>
    <x v="1"/>
    <x v="1"/>
    <x v="0"/>
  </r>
  <r>
    <s v="C00-97"/>
    <x v="0"/>
    <n v="47882"/>
    <s v="Notavailable"/>
    <n v="37.5"/>
    <n v="35"/>
    <x v="12"/>
    <x v="3"/>
    <x v="0"/>
    <x v="0"/>
    <x v="1"/>
  </r>
  <r>
    <s v="C00-97"/>
    <x v="0"/>
    <n v="262934"/>
    <s v="Notavailable"/>
    <n v="206.1"/>
    <n v="194.6"/>
    <x v="12"/>
    <x v="3"/>
    <x v="0"/>
    <x v="1"/>
    <x v="1"/>
  </r>
  <r>
    <s v="C00-97"/>
    <x v="0"/>
    <n v="43222"/>
    <s v="Notavailable"/>
    <n v="33.6"/>
    <n v="31.9"/>
    <x v="12"/>
    <x v="3"/>
    <x v="1"/>
    <x v="0"/>
    <x v="1"/>
  </r>
  <r>
    <s v="C00-97"/>
    <x v="0"/>
    <n v="140849"/>
    <s v="Notavailable"/>
    <n v="109.4"/>
    <n v="104.9"/>
    <x v="12"/>
    <x v="3"/>
    <x v="1"/>
    <x v="1"/>
    <x v="1"/>
  </r>
  <r>
    <s v="C00-97"/>
    <x v="0"/>
    <n v="86066"/>
    <s v="Notavailable"/>
    <n v="55.7"/>
    <n v="49.5"/>
    <x v="13"/>
    <x v="3"/>
    <x v="0"/>
    <x v="0"/>
    <x v="1"/>
  </r>
  <r>
    <s v="C00-97"/>
    <x v="0"/>
    <n v="408650"/>
    <s v="Notavailable"/>
    <n v="264.7"/>
    <n v="241.6"/>
    <x v="13"/>
    <x v="3"/>
    <x v="0"/>
    <x v="1"/>
    <x v="1"/>
  </r>
  <r>
    <s v="C00-97"/>
    <x v="0"/>
    <n v="92264"/>
    <s v="Notavailable"/>
    <n v="59.7"/>
    <n v="53.4"/>
    <x v="13"/>
    <x v="3"/>
    <x v="1"/>
    <x v="0"/>
    <x v="1"/>
  </r>
  <r>
    <s v="C00-97"/>
    <x v="0"/>
    <n v="263300"/>
    <s v="Notavailable"/>
    <n v="170.5"/>
    <n v="155.1"/>
    <x v="13"/>
    <x v="3"/>
    <x v="1"/>
    <x v="1"/>
    <x v="1"/>
  </r>
  <r>
    <s v="C00-97"/>
    <x v="0"/>
    <n v="23773"/>
    <s v="Notavailable"/>
    <n v="30.5"/>
    <n v="30.5"/>
    <x v="14"/>
    <x v="3"/>
    <x v="0"/>
    <x v="0"/>
    <x v="0"/>
  </r>
  <r>
    <s v="C00-97"/>
    <x v="0"/>
    <n v="144782"/>
    <s v="Notavailable"/>
    <n v="185.7"/>
    <n v="185.6"/>
    <x v="14"/>
    <x v="3"/>
    <x v="0"/>
    <x v="1"/>
    <x v="0"/>
  </r>
  <r>
    <s v="C00-97"/>
    <x v="0"/>
    <n v="17797"/>
    <s v="Notavailable"/>
    <n v="22.6"/>
    <n v="22.7"/>
    <x v="14"/>
    <x v="3"/>
    <x v="1"/>
    <x v="0"/>
    <x v="0"/>
  </r>
  <r>
    <s v="C00-97"/>
    <x v="0"/>
    <n v="67506"/>
    <s v="Notavailable"/>
    <n v="85.9"/>
    <n v="86.2"/>
    <x v="14"/>
    <x v="3"/>
    <x v="1"/>
    <x v="1"/>
    <x v="0"/>
  </r>
  <r>
    <s v="C00-97"/>
    <x v="0"/>
    <n v="84278"/>
    <s v="Notavailable"/>
    <n v="64.3"/>
    <n v="61.1"/>
    <x v="15"/>
    <x v="3"/>
    <x v="0"/>
    <x v="0"/>
    <x v="1"/>
  </r>
  <r>
    <s v="C00-97"/>
    <x v="0"/>
    <n v="392764"/>
    <s v="Notavailable"/>
    <n v="299.8"/>
    <n v="289.5"/>
    <x v="15"/>
    <x v="3"/>
    <x v="0"/>
    <x v="1"/>
    <x v="1"/>
  </r>
  <r>
    <s v="C00-97"/>
    <x v="0"/>
    <n v="90299"/>
    <s v="Notavailable"/>
    <n v="69.400000000000006"/>
    <n v="65.900000000000006"/>
    <x v="15"/>
    <x v="3"/>
    <x v="1"/>
    <x v="0"/>
    <x v="1"/>
  </r>
  <r>
    <s v="C00-97"/>
    <x v="0"/>
    <n v="253260"/>
    <s v="Notavailable"/>
    <n v="194.7"/>
    <n v="186.5"/>
    <x v="15"/>
    <x v="3"/>
    <x v="1"/>
    <x v="1"/>
    <x v="1"/>
  </r>
  <r>
    <s v="C00-97"/>
    <x v="0"/>
    <n v="42135"/>
    <s v="Notavailable"/>
    <n v="53.9"/>
    <n v="53.8"/>
    <x v="16"/>
    <x v="3"/>
    <x v="0"/>
    <x v="0"/>
    <x v="0"/>
  </r>
  <r>
    <s v="C00-97"/>
    <x v="0"/>
    <n v="217859"/>
    <s v="Notavailable"/>
    <n v="278.60000000000002"/>
    <n v="278.2"/>
    <x v="16"/>
    <x v="3"/>
    <x v="0"/>
    <x v="1"/>
    <x v="0"/>
  </r>
  <r>
    <s v="C00-97"/>
    <x v="0"/>
    <n v="37929"/>
    <s v="Notavailable"/>
    <n v="48.8"/>
    <n v="49"/>
    <x v="16"/>
    <x v="3"/>
    <x v="1"/>
    <x v="0"/>
    <x v="0"/>
  </r>
  <r>
    <s v="C00-97"/>
    <x v="0"/>
    <n v="116076"/>
    <s v="Notavailable"/>
    <n v="149.30000000000001"/>
    <n v="149.69999999999999"/>
    <x v="16"/>
    <x v="3"/>
    <x v="1"/>
    <x v="1"/>
    <x v="0"/>
  </r>
  <r>
    <s v="C00-97"/>
    <x v="0"/>
    <n v="80319"/>
    <s v="Notavailable"/>
    <n v="76.5"/>
    <n v="73"/>
    <x v="17"/>
    <x v="3"/>
    <x v="0"/>
    <x v="0"/>
    <x v="1"/>
  </r>
  <r>
    <s v="C00-97"/>
    <x v="0"/>
    <n v="363575"/>
    <s v="Notavailable"/>
    <n v="346.1"/>
    <n v="335.7"/>
    <x v="17"/>
    <x v="3"/>
    <x v="0"/>
    <x v="1"/>
    <x v="1"/>
  </r>
  <r>
    <s v="C00-97"/>
    <x v="0"/>
    <n v="86971"/>
    <s v="Notavailable"/>
    <n v="84.1"/>
    <n v="79.8"/>
    <x v="17"/>
    <x v="3"/>
    <x v="1"/>
    <x v="0"/>
    <x v="1"/>
  </r>
  <r>
    <s v="C00-97"/>
    <x v="0"/>
    <n v="238527"/>
    <s v="Notavailable"/>
    <n v="230.5"/>
    <n v="220.7"/>
    <x v="17"/>
    <x v="3"/>
    <x v="1"/>
    <x v="1"/>
    <x v="1"/>
  </r>
  <r>
    <s v="C00-97"/>
    <x v="0"/>
    <n v="73240"/>
    <s v="Notavailable"/>
    <n v="92.6"/>
    <n v="89.1"/>
    <x v="18"/>
    <x v="3"/>
    <x v="0"/>
    <x v="0"/>
    <x v="0"/>
  </r>
  <r>
    <s v="C00-97"/>
    <x v="0"/>
    <n v="317850"/>
    <s v="Notavailable"/>
    <n v="401.7"/>
    <n v="392"/>
    <x v="18"/>
    <x v="3"/>
    <x v="0"/>
    <x v="1"/>
    <x v="0"/>
  </r>
  <r>
    <s v="C00-97"/>
    <x v="0"/>
    <n v="81906"/>
    <s v="Notavailable"/>
    <n v="105.9"/>
    <n v="101.1"/>
    <x v="18"/>
    <x v="3"/>
    <x v="1"/>
    <x v="0"/>
    <x v="0"/>
  </r>
  <r>
    <s v="C00-97"/>
    <x v="0"/>
    <n v="218584"/>
    <s v="Notavailable"/>
    <n v="282.60000000000002"/>
    <n v="271.60000000000002"/>
    <x v="18"/>
    <x v="3"/>
    <x v="1"/>
    <x v="1"/>
    <x v="0"/>
  </r>
  <r>
    <s v="C00-97"/>
    <x v="0"/>
    <n v="322913"/>
    <s v="Notavailable"/>
    <n v="208"/>
    <n v="181.4"/>
    <x v="19"/>
    <x v="3"/>
    <x v="0"/>
    <x v="0"/>
    <x v="1"/>
  </r>
  <r>
    <s v="C00-97"/>
    <x v="0"/>
    <n v="998172"/>
    <s v="Notavailable"/>
    <n v="642.79999999999995"/>
    <n v="586.5"/>
    <x v="19"/>
    <x v="3"/>
    <x v="0"/>
    <x v="1"/>
    <x v="1"/>
  </r>
  <r>
    <s v="C00-97"/>
    <x v="0"/>
    <n v="463533"/>
    <s v="Notavailable"/>
    <n v="322.60000000000002"/>
    <n v="287.8"/>
    <x v="19"/>
    <x v="3"/>
    <x v="1"/>
    <x v="0"/>
    <x v="1"/>
  </r>
  <r>
    <s v="C00-97"/>
    <x v="0"/>
    <n v="1105927"/>
    <s v="Notavailable"/>
    <n v="769.7"/>
    <n v="691.4"/>
    <x v="19"/>
    <x v="3"/>
    <x v="1"/>
    <x v="1"/>
    <x v="1"/>
  </r>
  <r>
    <s v="C00-97"/>
    <x v="0"/>
    <n v="121844"/>
    <s v="Notavailable"/>
    <n v="151.4"/>
    <n v="141.1"/>
    <x v="20"/>
    <x v="3"/>
    <x v="0"/>
    <x v="0"/>
    <x v="0"/>
  </r>
  <r>
    <s v="C00-97"/>
    <x v="0"/>
    <n v="443786"/>
    <s v="Notavailable"/>
    <n v="551.5"/>
    <n v="527.5"/>
    <x v="20"/>
    <x v="3"/>
    <x v="0"/>
    <x v="1"/>
    <x v="0"/>
  </r>
  <r>
    <s v="C00-97"/>
    <x v="0"/>
    <n v="164140"/>
    <s v="Notavailable"/>
    <n v="214.1"/>
    <n v="196.9"/>
    <x v="20"/>
    <x v="3"/>
    <x v="1"/>
    <x v="0"/>
    <x v="0"/>
  </r>
  <r>
    <s v="C00-97"/>
    <x v="0"/>
    <n v="401720"/>
    <s v="Notavailable"/>
    <n v="523.9"/>
    <n v="485.4"/>
    <x v="20"/>
    <x v="3"/>
    <x v="1"/>
    <x v="1"/>
    <x v="0"/>
  </r>
  <r>
    <s v="C00-97"/>
    <x v="0"/>
    <n v="184444"/>
    <s v="Notavailable"/>
    <n v="230.3"/>
    <n v="224.8"/>
    <x v="21"/>
    <x v="3"/>
    <x v="0"/>
    <x v="0"/>
    <x v="0"/>
  </r>
  <r>
    <s v="C00-97"/>
    <x v="0"/>
    <n v="574433"/>
    <s v="Notavailable"/>
    <n v="717.4"/>
    <n v="706.2"/>
    <x v="21"/>
    <x v="3"/>
    <x v="0"/>
    <x v="1"/>
    <x v="0"/>
  </r>
  <r>
    <s v="C00-97"/>
    <x v="0"/>
    <n v="272803"/>
    <s v="Notavailable"/>
    <n v="372.4"/>
    <n v="367.4"/>
    <x v="21"/>
    <x v="3"/>
    <x v="1"/>
    <x v="0"/>
    <x v="0"/>
  </r>
  <r>
    <s v="C00-97"/>
    <x v="0"/>
    <n v="644581"/>
    <s v="Notavailable"/>
    <n v="879.9"/>
    <n v="868.8"/>
    <x v="21"/>
    <x v="3"/>
    <x v="1"/>
    <x v="1"/>
    <x v="0"/>
  </r>
  <r>
    <s v="C00-97"/>
    <x v="0"/>
    <n v="287857"/>
    <s v="Notavailable"/>
    <n v="279.5"/>
    <n v="267.2"/>
    <x v="22"/>
    <x v="3"/>
    <x v="0"/>
    <x v="0"/>
    <x v="1"/>
  </r>
  <r>
    <s v="C00-97"/>
    <x v="0"/>
    <n v="826038"/>
    <s v="Notavailable"/>
    <n v="802"/>
    <n v="779.6"/>
    <x v="22"/>
    <x v="3"/>
    <x v="0"/>
    <x v="1"/>
    <x v="1"/>
  </r>
  <r>
    <s v="C00-97"/>
    <x v="0"/>
    <n v="430669"/>
    <s v="Notavailable"/>
    <n v="467.8"/>
    <n v="455.9"/>
    <x v="22"/>
    <x v="3"/>
    <x v="1"/>
    <x v="0"/>
    <x v="1"/>
  </r>
  <r>
    <s v="C00-97"/>
    <x v="0"/>
    <n v="1009794"/>
    <s v="Notavailable"/>
    <n v="1096.9000000000001"/>
    <n v="1070.2"/>
    <x v="22"/>
    <x v="3"/>
    <x v="1"/>
    <x v="1"/>
    <x v="1"/>
  </r>
  <r>
    <s v="C00-97"/>
    <x v="0"/>
    <n v="1399"/>
    <s v="Notavailable"/>
    <n v="2.5"/>
    <n v="2.5"/>
    <x v="23"/>
    <x v="3"/>
    <x v="0"/>
    <x v="0"/>
    <x v="0"/>
  </r>
  <r>
    <s v="C00-97"/>
    <x v="0"/>
    <n v="8252"/>
    <s v="Notavailable"/>
    <n v="14.6"/>
    <n v="14.5"/>
    <x v="23"/>
    <x v="3"/>
    <x v="0"/>
    <x v="1"/>
    <x v="0"/>
  </r>
  <r>
    <s v="C00-97"/>
    <x v="0"/>
    <n v="1845"/>
    <s v="Notavailable"/>
    <n v="3.1"/>
    <n v="3.1"/>
    <x v="23"/>
    <x v="3"/>
    <x v="1"/>
    <x v="0"/>
    <x v="0"/>
  </r>
  <r>
    <s v="C00-97"/>
    <x v="0"/>
    <n v="9511"/>
    <s v="Notavailable"/>
    <n v="15.9"/>
    <n v="15.9"/>
    <x v="23"/>
    <x v="3"/>
    <x v="1"/>
    <x v="1"/>
    <x v="0"/>
  </r>
  <r>
    <s v="C00-97"/>
    <x v="0"/>
    <n v="249673"/>
    <s v="Notavailable"/>
    <n v="327.9"/>
    <n v="324"/>
    <x v="24"/>
    <x v="3"/>
    <x v="0"/>
    <x v="0"/>
    <x v="0"/>
  </r>
  <r>
    <s v="C00-97"/>
    <x v="0"/>
    <n v="680322"/>
    <s v="Notavailable"/>
    <n v="893.4"/>
    <n v="887.2"/>
    <x v="24"/>
    <x v="3"/>
    <x v="0"/>
    <x v="1"/>
    <x v="0"/>
  </r>
  <r>
    <s v="C00-97"/>
    <x v="0"/>
    <n v="381627"/>
    <s v="Notavailable"/>
    <n v="575.29999999999995"/>
    <n v="576.5"/>
    <x v="24"/>
    <x v="3"/>
    <x v="1"/>
    <x v="0"/>
    <x v="0"/>
  </r>
  <r>
    <s v="C00-97"/>
    <x v="0"/>
    <n v="887343"/>
    <s v="Notavailable"/>
    <n v="1337.6"/>
    <n v="1340.2"/>
    <x v="24"/>
    <x v="3"/>
    <x v="1"/>
    <x v="1"/>
    <x v="0"/>
  </r>
  <r>
    <s v="C00-97"/>
    <x v="0"/>
    <n v="769100"/>
    <s v="Notavailable"/>
    <n v="572.4"/>
    <n v="447.1"/>
    <x v="25"/>
    <x v="3"/>
    <x v="0"/>
    <x v="0"/>
    <x v="1"/>
  </r>
  <r>
    <s v="C00-97"/>
    <x v="0"/>
    <n v="1555110"/>
    <s v="Notavailable"/>
    <n v="1157.4000000000001"/>
    <n v="1032.8"/>
    <x v="25"/>
    <x v="3"/>
    <x v="0"/>
    <x v="1"/>
    <x v="1"/>
  </r>
  <r>
    <s v="C00-97"/>
    <x v="0"/>
    <n v="989711"/>
    <s v="Notavailable"/>
    <n v="946.8"/>
    <n v="817.3"/>
    <x v="25"/>
    <x v="3"/>
    <x v="1"/>
    <x v="0"/>
    <x v="1"/>
  </r>
  <r>
    <s v="C00-97"/>
    <x v="0"/>
    <n v="1964232"/>
    <s v="Notavailable"/>
    <n v="1879"/>
    <n v="1713.4"/>
    <x v="25"/>
    <x v="3"/>
    <x v="1"/>
    <x v="1"/>
    <x v="1"/>
  </r>
  <r>
    <s v="C00-97"/>
    <x v="0"/>
    <n v="295336"/>
    <s v="Notavailable"/>
    <n v="442.1"/>
    <n v="428.2"/>
    <x v="26"/>
    <x v="3"/>
    <x v="0"/>
    <x v="0"/>
    <x v="0"/>
  </r>
  <r>
    <s v="C00-97"/>
    <x v="0"/>
    <n v="719648"/>
    <s v="Notavailable"/>
    <n v="1077.2"/>
    <n v="1056"/>
    <x v="26"/>
    <x v="3"/>
    <x v="0"/>
    <x v="1"/>
    <x v="0"/>
  </r>
  <r>
    <s v="C00-97"/>
    <x v="0"/>
    <n v="446083"/>
    <s v="Notavailable"/>
    <n v="805.6"/>
    <n v="786.3"/>
    <x v="26"/>
    <x v="3"/>
    <x v="1"/>
    <x v="0"/>
    <x v="0"/>
  </r>
  <r>
    <s v="C00-97"/>
    <x v="0"/>
    <n v="1021975"/>
    <s v="Notavailable"/>
    <n v="1845.6"/>
    <n v="1803.6"/>
    <x v="26"/>
    <x v="3"/>
    <x v="1"/>
    <x v="1"/>
    <x v="0"/>
  </r>
  <r>
    <s v="C00-97"/>
    <x v="0"/>
    <n v="707761"/>
    <s v="Notavailable"/>
    <n v="661.8"/>
    <n v="528.4"/>
    <x v="27"/>
    <x v="3"/>
    <x v="0"/>
    <x v="0"/>
    <x v="1"/>
  </r>
  <r>
    <s v="C00-97"/>
    <x v="0"/>
    <n v="1359306"/>
    <s v="Notavailable"/>
    <n v="1271.0999999999999"/>
    <n v="1148.7"/>
    <x v="27"/>
    <x v="3"/>
    <x v="0"/>
    <x v="1"/>
    <x v="1"/>
  </r>
  <r>
    <s v="C00-97"/>
    <x v="0"/>
    <n v="898073"/>
    <s v="Notavailable"/>
    <n v="1132.5"/>
    <n v="982.4"/>
    <x v="27"/>
    <x v="3"/>
    <x v="1"/>
    <x v="0"/>
    <x v="1"/>
  </r>
  <r>
    <s v="C00-97"/>
    <x v="0"/>
    <n v="1748266"/>
    <s v="Notavailable"/>
    <n v="2204.6"/>
    <n v="2025.3"/>
    <x v="27"/>
    <x v="3"/>
    <x v="1"/>
    <x v="1"/>
    <x v="1"/>
  </r>
  <r>
    <s v="C00-97"/>
    <x v="0"/>
    <n v="327033"/>
    <s v="Notavailable"/>
    <n v="583.6"/>
    <n v="552.1"/>
    <x v="28"/>
    <x v="3"/>
    <x v="0"/>
    <x v="0"/>
    <x v="0"/>
  </r>
  <r>
    <s v="C00-97"/>
    <x v="0"/>
    <n v="704485"/>
    <s v="Notavailable"/>
    <n v="1257.0999999999999"/>
    <n v="1223.7"/>
    <x v="28"/>
    <x v="3"/>
    <x v="0"/>
    <x v="1"/>
    <x v="0"/>
  </r>
  <r>
    <s v="C00-97"/>
    <x v="0"/>
    <n v="462959"/>
    <s v="Notavailable"/>
    <n v="1064.4000000000001"/>
    <n v="1022.7"/>
    <x v="28"/>
    <x v="3"/>
    <x v="1"/>
    <x v="0"/>
    <x v="0"/>
  </r>
  <r>
    <s v="C00-97"/>
    <x v="0"/>
    <n v="1009754"/>
    <s v="Notavailable"/>
    <n v="2321.6"/>
    <n v="2260.3000000000002"/>
    <x v="28"/>
    <x v="3"/>
    <x v="1"/>
    <x v="1"/>
    <x v="0"/>
  </r>
  <r>
    <s v="C00-97"/>
    <x v="0"/>
    <n v="519427"/>
    <s v="Notavailable"/>
    <n v="892.3"/>
    <n v="785.5"/>
    <x v="29"/>
    <x v="3"/>
    <x v="0"/>
    <x v="0"/>
    <x v="0"/>
  </r>
  <r>
    <s v="C00-97"/>
    <x v="0"/>
    <n v="874788"/>
    <s v="Notavailable"/>
    <n v="1502.7"/>
    <n v="1433.3"/>
    <x v="29"/>
    <x v="3"/>
    <x v="0"/>
    <x v="1"/>
    <x v="0"/>
  </r>
  <r>
    <s v="C00-97"/>
    <x v="0"/>
    <n v="608084"/>
    <s v="Notavailable"/>
    <n v="1592.1"/>
    <n v="1479.6"/>
    <x v="29"/>
    <x v="3"/>
    <x v="1"/>
    <x v="0"/>
    <x v="0"/>
  </r>
  <r>
    <s v="C00-97"/>
    <x v="0"/>
    <n v="1076889"/>
    <s v="Notavailable"/>
    <n v="2819.5"/>
    <n v="2739.9"/>
    <x v="29"/>
    <x v="3"/>
    <x v="1"/>
    <x v="1"/>
    <x v="0"/>
  </r>
  <r>
    <s v="C00-97"/>
    <x v="0"/>
    <n v="190"/>
    <s v="Notavailable"/>
    <n v="3.2"/>
    <n v="3.2"/>
    <x v="1"/>
    <x v="4"/>
    <x v="0"/>
    <x v="0"/>
    <x v="0"/>
  </r>
  <r>
    <s v="C00-97"/>
    <x v="0"/>
    <n v="626"/>
    <s v="Notavailable"/>
    <n v="10.4"/>
    <n v="10.5"/>
    <x v="1"/>
    <x v="4"/>
    <x v="0"/>
    <x v="1"/>
    <x v="0"/>
  </r>
  <r>
    <s v="C00-97"/>
    <x v="0"/>
    <n v="254"/>
    <s v="Notavailable"/>
    <n v="4.0999999999999996"/>
    <n v="4.0999999999999996"/>
    <x v="1"/>
    <x v="4"/>
    <x v="1"/>
    <x v="0"/>
    <x v="0"/>
  </r>
  <r>
    <s v="C00-97"/>
    <x v="0"/>
    <n v="790"/>
    <s v="Notavailable"/>
    <n v="12.7"/>
    <n v="12.8"/>
    <x v="1"/>
    <x v="4"/>
    <x v="1"/>
    <x v="1"/>
    <x v="0"/>
  </r>
  <r>
    <s v="C00-97"/>
    <x v="0"/>
    <n v="253"/>
    <s v="Notavailable"/>
    <n v="3.3"/>
    <n v="3.3"/>
    <x v="2"/>
    <x v="4"/>
    <x v="0"/>
    <x v="0"/>
    <x v="1"/>
  </r>
  <r>
    <s v="C00-97"/>
    <x v="0"/>
    <n v="838"/>
    <s v="Notavailable"/>
    <n v="11"/>
    <n v="11.1"/>
    <x v="2"/>
    <x v="4"/>
    <x v="0"/>
    <x v="1"/>
    <x v="1"/>
  </r>
  <r>
    <s v="C00-97"/>
    <x v="0"/>
    <n v="347"/>
    <s v="Notavailable"/>
    <n v="4.3"/>
    <n v="4.3"/>
    <x v="2"/>
    <x v="4"/>
    <x v="1"/>
    <x v="0"/>
    <x v="1"/>
  </r>
  <r>
    <s v="C00-97"/>
    <x v="0"/>
    <n v="989"/>
    <s v="Notavailable"/>
    <n v="12.3"/>
    <n v="12.4"/>
    <x v="2"/>
    <x v="4"/>
    <x v="1"/>
    <x v="1"/>
    <x v="1"/>
  </r>
  <r>
    <s v="C00-97"/>
    <x v="0"/>
    <n v="366"/>
    <s v="Notavailable"/>
    <n v="3.9"/>
    <n v="3.8"/>
    <x v="3"/>
    <x v="4"/>
    <x v="0"/>
    <x v="0"/>
    <x v="1"/>
  </r>
  <r>
    <s v="C00-97"/>
    <x v="0"/>
    <n v="1178"/>
    <s v="Notavailable"/>
    <n v="12.5"/>
    <n v="12.5"/>
    <x v="3"/>
    <x v="4"/>
    <x v="0"/>
    <x v="1"/>
    <x v="1"/>
  </r>
  <r>
    <s v="C00-97"/>
    <x v="0"/>
    <n v="493"/>
    <s v="Notavailable"/>
    <n v="4.7"/>
    <n v="4.5999999999999996"/>
    <x v="3"/>
    <x v="4"/>
    <x v="1"/>
    <x v="0"/>
    <x v="1"/>
  </r>
  <r>
    <s v="C00-97"/>
    <x v="0"/>
    <n v="1282"/>
    <s v="Notavailable"/>
    <n v="12.1"/>
    <n v="12.3"/>
    <x v="3"/>
    <x v="4"/>
    <x v="1"/>
    <x v="1"/>
    <x v="1"/>
  </r>
  <r>
    <s v="C00-97"/>
    <x v="0"/>
    <n v="3328"/>
    <s v="Notavailable"/>
    <n v="16.7"/>
    <n v="16.3"/>
    <x v="4"/>
    <x v="4"/>
    <x v="0"/>
    <x v="0"/>
    <x v="1"/>
  </r>
  <r>
    <s v="C00-97"/>
    <x v="0"/>
    <n v="11874"/>
    <s v="Notavailable"/>
    <n v="59.5"/>
    <n v="55.8"/>
    <x v="4"/>
    <x v="4"/>
    <x v="0"/>
    <x v="1"/>
    <x v="1"/>
  </r>
  <r>
    <s v="C00-97"/>
    <x v="0"/>
    <n v="3632"/>
    <s v="Notavailable"/>
    <n v="11.5"/>
    <n v="10"/>
    <x v="4"/>
    <x v="4"/>
    <x v="1"/>
    <x v="0"/>
    <x v="1"/>
  </r>
  <r>
    <s v="C00-97"/>
    <x v="0"/>
    <n v="8863"/>
    <s v="Notavailable"/>
    <n v="28"/>
    <n v="24.2"/>
    <x v="4"/>
    <x v="4"/>
    <x v="1"/>
    <x v="1"/>
    <x v="1"/>
  </r>
  <r>
    <s v="C00-97"/>
    <x v="0"/>
    <n v="7325"/>
    <s v="Notavailable"/>
    <n v="33.799999999999997"/>
    <n v="50.3"/>
    <x v="0"/>
    <x v="4"/>
    <x v="0"/>
    <x v="0"/>
    <x v="0"/>
  </r>
  <r>
    <s v="C00-97"/>
    <x v="0"/>
    <n v="19297"/>
    <s v="Notavailable"/>
    <n v="89"/>
    <n v="113.9"/>
    <x v="0"/>
    <x v="4"/>
    <x v="0"/>
    <x v="1"/>
    <x v="0"/>
  </r>
  <r>
    <s v="C00-97"/>
    <x v="0"/>
    <n v="9886"/>
    <s v="Notavailable"/>
    <n v="28.5"/>
    <n v="48.8"/>
    <x v="0"/>
    <x v="4"/>
    <x v="1"/>
    <x v="0"/>
    <x v="0"/>
  </r>
  <r>
    <s v="C00-97"/>
    <x v="0"/>
    <n v="19107"/>
    <s v="Notavailable"/>
    <n v="55.1"/>
    <n v="84"/>
    <x v="0"/>
    <x v="4"/>
    <x v="1"/>
    <x v="1"/>
    <x v="0"/>
  </r>
  <r>
    <s v="C00-97"/>
    <x v="0"/>
    <n v="233"/>
    <s v="Notavailable"/>
    <n v="4.5"/>
    <n v="4.4000000000000004"/>
    <x v="5"/>
    <x v="4"/>
    <x v="0"/>
    <x v="0"/>
    <x v="0"/>
  </r>
  <r>
    <s v="C00-97"/>
    <x v="0"/>
    <n v="707"/>
    <s v="Notavailable"/>
    <n v="13.7"/>
    <n v="13.5"/>
    <x v="5"/>
    <x v="4"/>
    <x v="0"/>
    <x v="1"/>
    <x v="0"/>
  </r>
  <r>
    <s v="C00-97"/>
    <x v="0"/>
    <n v="318"/>
    <s v="Notavailable"/>
    <n v="5.0999999999999996"/>
    <n v="5"/>
    <x v="5"/>
    <x v="4"/>
    <x v="1"/>
    <x v="0"/>
    <x v="0"/>
  </r>
  <r>
    <s v="C00-97"/>
    <x v="0"/>
    <n v="687"/>
    <s v="Notavailable"/>
    <n v="11.1"/>
    <n v="11"/>
    <x v="5"/>
    <x v="4"/>
    <x v="1"/>
    <x v="1"/>
    <x v="0"/>
  </r>
  <r>
    <s v="C00-97"/>
    <x v="0"/>
    <n v="302"/>
    <s v="Notavailable"/>
    <n v="5.5"/>
    <n v="5.4"/>
    <x v="6"/>
    <x v="4"/>
    <x v="0"/>
    <x v="0"/>
    <x v="0"/>
  </r>
  <r>
    <s v="C00-97"/>
    <x v="0"/>
    <n v="1246"/>
    <s v="Notavailable"/>
    <n v="22.9"/>
    <n v="21.6"/>
    <x v="6"/>
    <x v="4"/>
    <x v="0"/>
    <x v="1"/>
    <x v="0"/>
  </r>
  <r>
    <s v="C00-97"/>
    <x v="0"/>
    <n v="434"/>
    <s v="Notavailable"/>
    <n v="5.3"/>
    <n v="5.3"/>
    <x v="6"/>
    <x v="4"/>
    <x v="1"/>
    <x v="0"/>
    <x v="0"/>
  </r>
  <r>
    <s v="C00-97"/>
    <x v="0"/>
    <n v="1029"/>
    <s v="Notavailable"/>
    <n v="12.6"/>
    <n v="12.2"/>
    <x v="6"/>
    <x v="4"/>
    <x v="1"/>
    <x v="1"/>
    <x v="0"/>
  </r>
  <r>
    <s v="C00-97"/>
    <x v="0"/>
    <n v="543"/>
    <s v="Notavailable"/>
    <n v="7.1"/>
    <n v="6.5"/>
    <x v="7"/>
    <x v="4"/>
    <x v="0"/>
    <x v="0"/>
    <x v="1"/>
  </r>
  <r>
    <s v="C00-97"/>
    <x v="0"/>
    <n v="2420"/>
    <s v="Notavailable"/>
    <n v="31.6"/>
    <n v="27.7"/>
    <x v="7"/>
    <x v="4"/>
    <x v="0"/>
    <x v="1"/>
    <x v="1"/>
  </r>
  <r>
    <s v="C00-97"/>
    <x v="0"/>
    <n v="677"/>
    <s v="Notavailable"/>
    <n v="5.4"/>
    <n v="5.4"/>
    <x v="7"/>
    <x v="4"/>
    <x v="1"/>
    <x v="0"/>
    <x v="1"/>
  </r>
  <r>
    <s v="C00-97"/>
    <x v="0"/>
    <n v="1782"/>
    <s v="Notavailable"/>
    <n v="14.2"/>
    <n v="13.1"/>
    <x v="7"/>
    <x v="4"/>
    <x v="1"/>
    <x v="1"/>
    <x v="1"/>
  </r>
  <r>
    <s v="C00-97"/>
    <x v="0"/>
    <n v="480"/>
    <s v="Notavailable"/>
    <n v="7.9"/>
    <n v="7.5"/>
    <x v="8"/>
    <x v="4"/>
    <x v="0"/>
    <x v="0"/>
    <x v="0"/>
  </r>
  <r>
    <s v="C00-97"/>
    <x v="0"/>
    <n v="2208"/>
    <s v="Notavailable"/>
    <n v="36.5"/>
    <n v="33.6"/>
    <x v="8"/>
    <x v="4"/>
    <x v="0"/>
    <x v="1"/>
    <x v="0"/>
  </r>
  <r>
    <s v="C00-97"/>
    <x v="0"/>
    <n v="584"/>
    <s v="Notavailable"/>
    <n v="5.4"/>
    <n v="5.4"/>
    <x v="8"/>
    <x v="4"/>
    <x v="1"/>
    <x v="0"/>
    <x v="0"/>
  </r>
  <r>
    <s v="C00-97"/>
    <x v="0"/>
    <n v="1583"/>
    <s v="Notavailable"/>
    <n v="14.7"/>
    <n v="13.9"/>
    <x v="8"/>
    <x v="4"/>
    <x v="1"/>
    <x v="1"/>
    <x v="0"/>
  </r>
  <r>
    <s v="C00-97"/>
    <x v="0"/>
    <n v="901"/>
    <s v="Notavailable"/>
    <n v="11.1"/>
    <n v="10.199999999999999"/>
    <x v="9"/>
    <x v="4"/>
    <x v="0"/>
    <x v="0"/>
    <x v="1"/>
  </r>
  <r>
    <s v="C00-97"/>
    <x v="0"/>
    <n v="3985"/>
    <s v="Notavailable"/>
    <n v="48.9"/>
    <n v="44.5"/>
    <x v="9"/>
    <x v="4"/>
    <x v="0"/>
    <x v="1"/>
    <x v="1"/>
  </r>
  <r>
    <s v="C00-97"/>
    <x v="0"/>
    <n v="916"/>
    <s v="Notavailable"/>
    <n v="6.1"/>
    <n v="6"/>
    <x v="9"/>
    <x v="4"/>
    <x v="1"/>
    <x v="0"/>
    <x v="1"/>
  </r>
  <r>
    <s v="C00-97"/>
    <x v="0"/>
    <n v="2600"/>
    <s v="Notavailable"/>
    <n v="17.399999999999999"/>
    <n v="16.2"/>
    <x v="9"/>
    <x v="4"/>
    <x v="1"/>
    <x v="1"/>
    <x v="1"/>
  </r>
  <r>
    <s v="C00-97"/>
    <x v="0"/>
    <n v="3075"/>
    <s v="Notavailable"/>
    <n v="25"/>
    <n v="27.9"/>
    <x v="10"/>
    <x v="4"/>
    <x v="0"/>
    <x v="0"/>
    <x v="1"/>
  </r>
  <r>
    <s v="C00-97"/>
    <x v="0"/>
    <n v="11036"/>
    <s v="Notavailable"/>
    <n v="89.7"/>
    <n v="95.5"/>
    <x v="10"/>
    <x v="4"/>
    <x v="0"/>
    <x v="1"/>
    <x v="1"/>
  </r>
  <r>
    <s v="C00-97"/>
    <x v="0"/>
    <n v="3285"/>
    <s v="Notavailable"/>
    <n v="13.9"/>
    <n v="15"/>
    <x v="10"/>
    <x v="4"/>
    <x v="1"/>
    <x v="0"/>
    <x v="1"/>
  </r>
  <r>
    <s v="C00-97"/>
    <x v="0"/>
    <n v="7874"/>
    <s v="Notavailable"/>
    <n v="33.299999999999997"/>
    <n v="34.700000000000003"/>
    <x v="10"/>
    <x v="4"/>
    <x v="1"/>
    <x v="1"/>
    <x v="1"/>
  </r>
  <r>
    <s v="C00-97"/>
    <x v="0"/>
    <n v="788"/>
    <s v="Notavailable"/>
    <n v="12.3"/>
    <n v="11.7"/>
    <x v="11"/>
    <x v="4"/>
    <x v="0"/>
    <x v="0"/>
    <x v="0"/>
  </r>
  <r>
    <s v="C00-97"/>
    <x v="0"/>
    <n v="3645"/>
    <s v="Notavailable"/>
    <n v="57"/>
    <n v="54.6"/>
    <x v="11"/>
    <x v="4"/>
    <x v="0"/>
    <x v="1"/>
    <x v="0"/>
  </r>
  <r>
    <s v="C00-97"/>
    <x v="0"/>
    <n v="770"/>
    <s v="Notavailable"/>
    <n v="6.2"/>
    <n v="6.1"/>
    <x v="11"/>
    <x v="4"/>
    <x v="1"/>
    <x v="0"/>
    <x v="0"/>
  </r>
  <r>
    <s v="C00-97"/>
    <x v="0"/>
    <n v="2307"/>
    <s v="Notavailable"/>
    <n v="18.7"/>
    <n v="18.100000000000001"/>
    <x v="11"/>
    <x v="4"/>
    <x v="1"/>
    <x v="1"/>
    <x v="0"/>
  </r>
  <r>
    <s v="C00-97"/>
    <x v="0"/>
    <n v="2119"/>
    <s v="Notavailable"/>
    <n v="22"/>
    <n v="23.6"/>
    <x v="12"/>
    <x v="4"/>
    <x v="0"/>
    <x v="0"/>
    <x v="1"/>
  </r>
  <r>
    <s v="C00-97"/>
    <x v="0"/>
    <n v="8394"/>
    <s v="Notavailable"/>
    <n v="87.3"/>
    <n v="91"/>
    <x v="12"/>
    <x v="4"/>
    <x v="0"/>
    <x v="1"/>
    <x v="1"/>
  </r>
  <r>
    <s v="C00-97"/>
    <x v="0"/>
    <n v="2086"/>
    <s v="Notavailable"/>
    <n v="10.9"/>
    <n v="11.5"/>
    <x v="12"/>
    <x v="4"/>
    <x v="1"/>
    <x v="0"/>
    <x v="1"/>
  </r>
  <r>
    <s v="C00-97"/>
    <x v="0"/>
    <n v="5523"/>
    <s v="Notavailable"/>
    <n v="29"/>
    <n v="29.9"/>
    <x v="12"/>
    <x v="4"/>
    <x v="1"/>
    <x v="1"/>
    <x v="1"/>
  </r>
  <r>
    <s v="C00-97"/>
    <x v="0"/>
    <n v="2962"/>
    <s v="Notavailable"/>
    <n v="28.1"/>
    <n v="32.5"/>
    <x v="13"/>
    <x v="4"/>
    <x v="0"/>
    <x v="0"/>
    <x v="1"/>
  </r>
  <r>
    <s v="C00-97"/>
    <x v="0"/>
    <n v="10696"/>
    <s v="Notavailable"/>
    <n v="101.4"/>
    <n v="111.9"/>
    <x v="13"/>
    <x v="4"/>
    <x v="0"/>
    <x v="1"/>
    <x v="1"/>
  </r>
  <r>
    <s v="C00-97"/>
    <x v="0"/>
    <n v="3139"/>
    <s v="Notavailable"/>
    <n v="14.9"/>
    <n v="17.100000000000001"/>
    <x v="13"/>
    <x v="4"/>
    <x v="1"/>
    <x v="0"/>
    <x v="1"/>
  </r>
  <r>
    <s v="C00-97"/>
    <x v="0"/>
    <n v="7581"/>
    <s v="Notavailable"/>
    <n v="36"/>
    <n v="39.700000000000003"/>
    <x v="13"/>
    <x v="4"/>
    <x v="1"/>
    <x v="1"/>
    <x v="1"/>
  </r>
  <r>
    <s v="C00-97"/>
    <x v="0"/>
    <n v="1215"/>
    <s v="Notavailable"/>
    <n v="19.7"/>
    <n v="20.3"/>
    <x v="14"/>
    <x v="4"/>
    <x v="0"/>
    <x v="0"/>
    <x v="0"/>
  </r>
  <r>
    <s v="C00-97"/>
    <x v="0"/>
    <n v="5243"/>
    <s v="Notavailable"/>
    <n v="85.2"/>
    <n v="87.4"/>
    <x v="14"/>
    <x v="4"/>
    <x v="0"/>
    <x v="1"/>
    <x v="0"/>
  </r>
  <r>
    <s v="C00-97"/>
    <x v="0"/>
    <n v="1075"/>
    <s v="Notavailable"/>
    <n v="8.8000000000000007"/>
    <n v="9"/>
    <x v="14"/>
    <x v="4"/>
    <x v="1"/>
    <x v="0"/>
    <x v="0"/>
  </r>
  <r>
    <s v="C00-97"/>
    <x v="0"/>
    <n v="3199"/>
    <s v="Notavailable"/>
    <n v="26.1"/>
    <n v="26.6"/>
    <x v="14"/>
    <x v="4"/>
    <x v="1"/>
    <x v="1"/>
    <x v="0"/>
  </r>
  <r>
    <s v="C00-97"/>
    <x v="0"/>
    <n v="2836"/>
    <s v="Notavailable"/>
    <n v="33.5"/>
    <n v="39.799999999999997"/>
    <x v="15"/>
    <x v="4"/>
    <x v="0"/>
    <x v="0"/>
    <x v="1"/>
  </r>
  <r>
    <s v="C00-97"/>
    <x v="0"/>
    <n v="10002"/>
    <s v="Notavailable"/>
    <n v="118.1"/>
    <n v="133.6"/>
    <x v="15"/>
    <x v="4"/>
    <x v="0"/>
    <x v="1"/>
    <x v="1"/>
  </r>
  <r>
    <s v="C00-97"/>
    <x v="0"/>
    <n v="2944"/>
    <s v="Notavailable"/>
    <n v="17.100000000000001"/>
    <n v="20.399999999999999"/>
    <x v="15"/>
    <x v="4"/>
    <x v="1"/>
    <x v="0"/>
    <x v="1"/>
  </r>
  <r>
    <s v="C00-97"/>
    <x v="0"/>
    <n v="7044"/>
    <s v="Notavailable"/>
    <n v="40.9"/>
    <n v="46.8"/>
    <x v="15"/>
    <x v="4"/>
    <x v="1"/>
    <x v="1"/>
    <x v="1"/>
  </r>
  <r>
    <s v="C00-97"/>
    <x v="0"/>
    <n v="1752"/>
    <s v="Notavailable"/>
    <n v="32.9"/>
    <n v="35.6"/>
    <x v="16"/>
    <x v="4"/>
    <x v="0"/>
    <x v="0"/>
    <x v="0"/>
  </r>
  <r>
    <s v="C00-97"/>
    <x v="0"/>
    <n v="6526"/>
    <s v="Notavailable"/>
    <n v="122.7"/>
    <n v="129.30000000000001"/>
    <x v="16"/>
    <x v="4"/>
    <x v="0"/>
    <x v="1"/>
    <x v="0"/>
  </r>
  <r>
    <s v="C00-97"/>
    <x v="0"/>
    <n v="1648"/>
    <s v="Notavailable"/>
    <n v="15.2"/>
    <n v="16.399999999999999"/>
    <x v="16"/>
    <x v="4"/>
    <x v="1"/>
    <x v="0"/>
    <x v="0"/>
  </r>
  <r>
    <s v="C00-97"/>
    <x v="0"/>
    <n v="4233"/>
    <s v="Notavailable"/>
    <n v="39.1"/>
    <n v="41.2"/>
    <x v="16"/>
    <x v="4"/>
    <x v="1"/>
    <x v="1"/>
    <x v="0"/>
  </r>
  <r>
    <s v="C00-97"/>
    <x v="0"/>
    <n v="2595"/>
    <s v="Notavailable"/>
    <n v="41.5"/>
    <n v="47.4"/>
    <x v="17"/>
    <x v="4"/>
    <x v="0"/>
    <x v="0"/>
    <x v="1"/>
  </r>
  <r>
    <s v="C00-97"/>
    <x v="0"/>
    <n v="8828"/>
    <s v="Notavailable"/>
    <n v="141.19999999999999"/>
    <n v="154.6"/>
    <x v="17"/>
    <x v="4"/>
    <x v="0"/>
    <x v="1"/>
    <x v="1"/>
  </r>
  <r>
    <s v="C00-97"/>
    <x v="0"/>
    <n v="2701"/>
    <s v="Notavailable"/>
    <n v="21"/>
    <n v="24.2"/>
    <x v="17"/>
    <x v="4"/>
    <x v="1"/>
    <x v="0"/>
    <x v="1"/>
  </r>
  <r>
    <s v="C00-97"/>
    <x v="0"/>
    <n v="6291"/>
    <s v="Notavailable"/>
    <n v="49"/>
    <n v="54.5"/>
    <x v="17"/>
    <x v="4"/>
    <x v="1"/>
    <x v="1"/>
    <x v="1"/>
  </r>
  <r>
    <s v="C00-97"/>
    <x v="0"/>
    <n v="2174"/>
    <s v="Notavailable"/>
    <n v="52.4"/>
    <n v="57.1"/>
    <x v="18"/>
    <x v="4"/>
    <x v="0"/>
    <x v="0"/>
    <x v="0"/>
  </r>
  <r>
    <s v="C00-97"/>
    <x v="0"/>
    <n v="7051"/>
    <s v="Notavailable"/>
    <n v="169.9"/>
    <n v="179.4"/>
    <x v="18"/>
    <x v="4"/>
    <x v="0"/>
    <x v="1"/>
    <x v="0"/>
  </r>
  <r>
    <s v="C00-97"/>
    <x v="0"/>
    <n v="2369"/>
    <s v="Notavailable"/>
    <n v="27.2"/>
    <n v="30"/>
    <x v="18"/>
    <x v="4"/>
    <x v="1"/>
    <x v="0"/>
    <x v="0"/>
  </r>
  <r>
    <s v="C00-97"/>
    <x v="0"/>
    <n v="5274"/>
    <s v="Notavailable"/>
    <n v="60.6"/>
    <n v="65.099999999999994"/>
    <x v="18"/>
    <x v="4"/>
    <x v="1"/>
    <x v="1"/>
    <x v="0"/>
  </r>
  <r>
    <s v="C00-97"/>
    <x v="0"/>
    <n v="4550"/>
    <s v="Notavailable"/>
    <n v="83.1"/>
    <n v="109"/>
    <x v="19"/>
    <x v="4"/>
    <x v="0"/>
    <x v="0"/>
    <x v="1"/>
  </r>
  <r>
    <s v="C00-97"/>
    <x v="0"/>
    <n v="12114"/>
    <s v="Notavailable"/>
    <n v="221.2"/>
    <n v="264.60000000000002"/>
    <x v="19"/>
    <x v="4"/>
    <x v="0"/>
    <x v="1"/>
    <x v="1"/>
  </r>
  <r>
    <s v="C00-97"/>
    <x v="0"/>
    <n v="6214"/>
    <s v="Notavailable"/>
    <n v="55"/>
    <n v="84.7"/>
    <x v="19"/>
    <x v="4"/>
    <x v="1"/>
    <x v="0"/>
    <x v="1"/>
  </r>
  <r>
    <s v="C00-97"/>
    <x v="0"/>
    <n v="12060"/>
    <s v="Notavailable"/>
    <n v="106.8"/>
    <n v="156.30000000000001"/>
    <x v="19"/>
    <x v="4"/>
    <x v="1"/>
    <x v="1"/>
    <x v="1"/>
  </r>
  <r>
    <s v="C00-97"/>
    <x v="0"/>
    <n v="2479"/>
    <s v="Notavailable"/>
    <n v="84.2"/>
    <n v="88.9"/>
    <x v="20"/>
    <x v="4"/>
    <x v="0"/>
    <x v="0"/>
    <x v="0"/>
  </r>
  <r>
    <s v="C00-97"/>
    <x v="0"/>
    <n v="6776"/>
    <s v="Notavailable"/>
    <n v="230.3"/>
    <n v="238.6"/>
    <x v="20"/>
    <x v="4"/>
    <x v="0"/>
    <x v="1"/>
    <x v="0"/>
  </r>
  <r>
    <s v="C00-97"/>
    <x v="0"/>
    <n v="3242"/>
    <s v="Notavailable"/>
    <n v="51.4"/>
    <n v="55.4"/>
    <x v="20"/>
    <x v="4"/>
    <x v="1"/>
    <x v="0"/>
    <x v="0"/>
  </r>
  <r>
    <s v="C00-97"/>
    <x v="0"/>
    <n v="6299"/>
    <s v="Notavailable"/>
    <n v="99.8"/>
    <n v="106.3"/>
    <x v="20"/>
    <x v="4"/>
    <x v="1"/>
    <x v="1"/>
    <x v="0"/>
  </r>
  <r>
    <s v="C00-97"/>
    <x v="0"/>
    <n v="2510"/>
    <s v="Notavailable"/>
    <n v="126.8"/>
    <n v="136.9"/>
    <x v="21"/>
    <x v="4"/>
    <x v="0"/>
    <x v="0"/>
    <x v="0"/>
  </r>
  <r>
    <s v="C00-97"/>
    <x v="0"/>
    <n v="6023"/>
    <s v="Notavailable"/>
    <n v="304.3"/>
    <n v="320.2"/>
    <x v="21"/>
    <x v="4"/>
    <x v="0"/>
    <x v="1"/>
    <x v="0"/>
  </r>
  <r>
    <s v="C00-97"/>
    <x v="0"/>
    <n v="3793"/>
    <s v="Notavailable"/>
    <n v="90.7"/>
    <n v="103"/>
    <x v="21"/>
    <x v="4"/>
    <x v="1"/>
    <x v="0"/>
    <x v="0"/>
  </r>
  <r>
    <s v="C00-97"/>
    <x v="0"/>
    <n v="6949"/>
    <s v="Notavailable"/>
    <n v="166.1"/>
    <n v="187.3"/>
    <x v="21"/>
    <x v="4"/>
    <x v="1"/>
    <x v="1"/>
    <x v="0"/>
  </r>
  <r>
    <s v="C00-97"/>
    <x v="0"/>
    <n v="3219"/>
    <s v="Notavailable"/>
    <n v="142.30000000000001"/>
    <n v="158.30000000000001"/>
    <x v="22"/>
    <x v="4"/>
    <x v="0"/>
    <x v="0"/>
    <x v="1"/>
  </r>
  <r>
    <s v="C00-97"/>
    <x v="0"/>
    <n v="7365"/>
    <s v="Notavailable"/>
    <n v="325.7"/>
    <n v="349.3"/>
    <x v="22"/>
    <x v="4"/>
    <x v="0"/>
    <x v="1"/>
    <x v="1"/>
  </r>
  <r>
    <s v="C00-97"/>
    <x v="0"/>
    <n v="4898"/>
    <s v="Notavailable"/>
    <n v="106.4"/>
    <n v="132.9"/>
    <x v="22"/>
    <x v="4"/>
    <x v="1"/>
    <x v="0"/>
    <x v="1"/>
  </r>
  <r>
    <s v="C00-97"/>
    <x v="0"/>
    <n v="8844"/>
    <s v="Notavailable"/>
    <n v="192"/>
    <n v="236.4"/>
    <x v="22"/>
    <x v="4"/>
    <x v="1"/>
    <x v="1"/>
    <x v="1"/>
  </r>
  <r>
    <s v="C00-97"/>
    <x v="0"/>
    <n v="180"/>
    <s v="Notavailable"/>
    <n v="3.3"/>
    <n v="3.3"/>
    <x v="23"/>
    <x v="4"/>
    <x v="0"/>
    <x v="0"/>
    <x v="0"/>
  </r>
  <r>
    <s v="C00-97"/>
    <x v="0"/>
    <n v="544"/>
    <s v="Notavailable"/>
    <n v="10"/>
    <n v="10.1"/>
    <x v="23"/>
    <x v="4"/>
    <x v="0"/>
    <x v="1"/>
    <x v="0"/>
  </r>
  <r>
    <s v="C00-97"/>
    <x v="0"/>
    <n v="259"/>
    <s v="Notavailable"/>
    <n v="4.5"/>
    <n v="4.5"/>
    <x v="23"/>
    <x v="4"/>
    <x v="1"/>
    <x v="0"/>
    <x v="0"/>
  </r>
  <r>
    <s v="C00-97"/>
    <x v="0"/>
    <n v="629"/>
    <s v="Notavailable"/>
    <n v="10.9"/>
    <n v="10.9"/>
    <x v="23"/>
    <x v="4"/>
    <x v="1"/>
    <x v="1"/>
    <x v="0"/>
  </r>
  <r>
    <s v="C00-97"/>
    <x v="0"/>
    <n v="2376"/>
    <s v="Notavailable"/>
    <n v="179.3"/>
    <n v="189.3"/>
    <x v="24"/>
    <x v="4"/>
    <x v="0"/>
    <x v="0"/>
    <x v="0"/>
  </r>
  <r>
    <s v="C00-97"/>
    <x v="0"/>
    <n v="5063"/>
    <s v="Notavailable"/>
    <n v="382"/>
    <n v="396.3"/>
    <x v="24"/>
    <x v="4"/>
    <x v="0"/>
    <x v="1"/>
    <x v="0"/>
  </r>
  <r>
    <s v="C00-97"/>
    <x v="0"/>
    <n v="3845"/>
    <s v="Notavailable"/>
    <n v="147.9"/>
    <n v="169.4"/>
    <x v="24"/>
    <x v="4"/>
    <x v="1"/>
    <x v="0"/>
    <x v="0"/>
  </r>
  <r>
    <s v="C00-97"/>
    <x v="0"/>
    <n v="6786"/>
    <s v="Notavailable"/>
    <n v="261"/>
    <n v="297.3"/>
    <x v="24"/>
    <x v="4"/>
    <x v="1"/>
    <x v="1"/>
    <x v="0"/>
  </r>
  <r>
    <s v="C00-97"/>
    <x v="0"/>
    <n v="3997"/>
    <s v="Notavailable"/>
    <n v="230.2"/>
    <n v="242.6"/>
    <x v="25"/>
    <x v="4"/>
    <x v="0"/>
    <x v="0"/>
    <x v="1"/>
  </r>
  <r>
    <s v="C00-97"/>
    <x v="0"/>
    <n v="7423"/>
    <s v="Notavailable"/>
    <n v="427.5"/>
    <n v="443"/>
    <x v="25"/>
    <x v="4"/>
    <x v="0"/>
    <x v="1"/>
    <x v="1"/>
  </r>
  <r>
    <s v="C00-97"/>
    <x v="0"/>
    <n v="6254"/>
    <s v="Notavailable"/>
    <n v="204.8"/>
    <n v="268.8"/>
    <x v="25"/>
    <x v="4"/>
    <x v="1"/>
    <x v="0"/>
    <x v="1"/>
  </r>
  <r>
    <s v="C00-97"/>
    <x v="0"/>
    <n v="10244"/>
    <s v="Notavailable"/>
    <n v="335.4"/>
    <n v="422.7"/>
    <x v="25"/>
    <x v="4"/>
    <x v="1"/>
    <x v="1"/>
    <x v="1"/>
  </r>
  <r>
    <s v="C00-97"/>
    <x v="0"/>
    <n v="2085"/>
    <s v="Notavailable"/>
    <n v="239.5"/>
    <n v="242.5"/>
    <x v="26"/>
    <x v="4"/>
    <x v="0"/>
    <x v="0"/>
    <x v="0"/>
  </r>
  <r>
    <s v="C00-97"/>
    <x v="0"/>
    <n v="4009"/>
    <s v="Notavailable"/>
    <n v="460.6"/>
    <n v="463.7"/>
    <x v="26"/>
    <x v="4"/>
    <x v="0"/>
    <x v="1"/>
    <x v="0"/>
  </r>
  <r>
    <s v="C00-97"/>
    <x v="0"/>
    <n v="3283"/>
    <s v="Notavailable"/>
    <n v="227.4"/>
    <n v="247.1"/>
    <x v="26"/>
    <x v="4"/>
    <x v="1"/>
    <x v="0"/>
    <x v="0"/>
  </r>
  <r>
    <s v="C00-97"/>
    <x v="0"/>
    <n v="5666"/>
    <s v="Notavailable"/>
    <n v="392.5"/>
    <n v="423"/>
    <x v="26"/>
    <x v="4"/>
    <x v="1"/>
    <x v="1"/>
    <x v="0"/>
  </r>
  <r>
    <s v="C00-97"/>
    <x v="0"/>
    <n v="3139"/>
    <s v="Notavailable"/>
    <n v="284.10000000000002"/>
    <n v="281.39999999999998"/>
    <x v="27"/>
    <x v="4"/>
    <x v="0"/>
    <x v="0"/>
    <x v="1"/>
  </r>
  <r>
    <s v="C00-97"/>
    <x v="0"/>
    <n v="5406"/>
    <s v="Notavailable"/>
    <n v="489.2"/>
    <n v="488"/>
    <x v="27"/>
    <x v="4"/>
    <x v="0"/>
    <x v="1"/>
    <x v="1"/>
  </r>
  <r>
    <s v="C00-97"/>
    <x v="0"/>
    <n v="4881"/>
    <s v="Notavailable"/>
    <n v="289.8"/>
    <n v="330.1"/>
    <x v="27"/>
    <x v="4"/>
    <x v="1"/>
    <x v="0"/>
    <x v="1"/>
  </r>
  <r>
    <s v="C00-97"/>
    <x v="0"/>
    <n v="7790"/>
    <s v="Notavailable"/>
    <n v="462.5"/>
    <n v="511.2"/>
    <x v="27"/>
    <x v="4"/>
    <x v="1"/>
    <x v="1"/>
    <x v="1"/>
  </r>
  <r>
    <s v="C00-97"/>
    <x v="0"/>
    <n v="1745"/>
    <s v="Notavailable"/>
    <n v="300.7"/>
    <n v="297"/>
    <x v="28"/>
    <x v="4"/>
    <x v="0"/>
    <x v="0"/>
    <x v="0"/>
  </r>
  <r>
    <s v="C00-97"/>
    <x v="0"/>
    <n v="3010"/>
    <s v="Notavailable"/>
    <n v="518.6"/>
    <n v="516.20000000000005"/>
    <x v="28"/>
    <x v="4"/>
    <x v="0"/>
    <x v="1"/>
    <x v="0"/>
  </r>
  <r>
    <s v="C00-97"/>
    <x v="0"/>
    <n v="2644"/>
    <s v="Notavailable"/>
    <n v="342.4"/>
    <n v="346.2"/>
    <x v="28"/>
    <x v="4"/>
    <x v="1"/>
    <x v="0"/>
    <x v="0"/>
  </r>
  <r>
    <s v="C00-97"/>
    <x v="0"/>
    <n v="4311"/>
    <s v="Notavailable"/>
    <n v="558.29999999999995"/>
    <n v="564.70000000000005"/>
    <x v="28"/>
    <x v="4"/>
    <x v="1"/>
    <x v="1"/>
    <x v="0"/>
  </r>
  <r>
    <s v="C00-97"/>
    <x v="0"/>
    <n v="1621"/>
    <s v="Notavailable"/>
    <n v="394.6"/>
    <n v="389.1"/>
    <x v="29"/>
    <x v="4"/>
    <x v="0"/>
    <x v="0"/>
    <x v="0"/>
  </r>
  <r>
    <s v="C00-97"/>
    <x v="0"/>
    <n v="2360"/>
    <s v="Notavailable"/>
    <n v="574.4"/>
    <n v="571.70000000000005"/>
    <x v="29"/>
    <x v="4"/>
    <x v="0"/>
    <x v="1"/>
    <x v="0"/>
  </r>
  <r>
    <s v="C00-97"/>
    <x v="0"/>
    <n v="2409"/>
    <s v="Notavailable"/>
    <n v="530.79999999999995"/>
    <n v="542.20000000000005"/>
    <x v="29"/>
    <x v="4"/>
    <x v="1"/>
    <x v="0"/>
    <x v="0"/>
  </r>
  <r>
    <s v="C00-97"/>
    <x v="0"/>
    <n v="3458"/>
    <s v="Notavailable"/>
    <n v="761.9"/>
    <n v="767.6"/>
    <x v="29"/>
    <x v="4"/>
    <x v="1"/>
    <x v="1"/>
    <x v="0"/>
  </r>
  <r>
    <s v="C00-97"/>
    <x v="0"/>
    <n v="4169387"/>
    <s v="[4030030.0-4313570.0]"/>
    <n v="110.2"/>
    <n v="83.1"/>
    <x v="0"/>
    <x v="5"/>
    <x v="0"/>
    <x v="0"/>
    <x v="0"/>
  </r>
  <r>
    <s v="C00-97"/>
    <x v="0"/>
    <n v="5385640"/>
    <s v="[5230340.0-5545550.0]"/>
    <n v="139.9"/>
    <n v="122.7"/>
    <x v="0"/>
    <x v="5"/>
    <x v="1"/>
    <x v="0"/>
    <x v="0"/>
  </r>
  <r>
    <s v="C00-97"/>
    <x v="0"/>
    <n v="8622539"/>
    <s v="[8218850.0-9046060.0]"/>
    <n v="228"/>
    <n v="182.6"/>
    <x v="0"/>
    <x v="5"/>
    <x v="0"/>
    <x v="1"/>
    <x v="0"/>
  </r>
  <r>
    <s v="C00-97"/>
    <x v="0"/>
    <n v="9456418"/>
    <s v="[9037180.0-9895110.0]"/>
    <n v="245.6"/>
    <n v="218.6"/>
    <x v="0"/>
    <x v="5"/>
    <x v="1"/>
    <x v="1"/>
    <x v="0"/>
  </r>
  <r>
    <s v="C00-97"/>
    <x v="0"/>
    <n v="31522"/>
    <s v="Notavailable"/>
    <n v="3.3"/>
    <n v="3.3"/>
    <x v="1"/>
    <x v="5"/>
    <x v="0"/>
    <x v="0"/>
    <x v="0"/>
  </r>
  <r>
    <s v="C00-97"/>
    <x v="0"/>
    <n v="85555"/>
    <s v="Notavailable"/>
    <n v="9"/>
    <n v="9.1"/>
    <x v="1"/>
    <x v="5"/>
    <x v="0"/>
    <x v="1"/>
    <x v="0"/>
  </r>
  <r>
    <s v="C00-97"/>
    <x v="0"/>
    <n v="43434"/>
    <s v="Notavailable"/>
    <n v="4.3"/>
    <n v="4.3"/>
    <x v="1"/>
    <x v="5"/>
    <x v="1"/>
    <x v="0"/>
    <x v="0"/>
  </r>
  <r>
    <s v="C00-97"/>
    <x v="0"/>
    <n v="114611"/>
    <s v="Notavailable"/>
    <n v="11.3"/>
    <n v="11.4"/>
    <x v="1"/>
    <x v="5"/>
    <x v="1"/>
    <x v="1"/>
    <x v="0"/>
  </r>
  <r>
    <s v="C00-97"/>
    <x v="0"/>
    <n v="42550"/>
    <s v="Notavailable"/>
    <n v="3.4"/>
    <n v="3.4"/>
    <x v="2"/>
    <x v="5"/>
    <x v="0"/>
    <x v="0"/>
    <x v="1"/>
  </r>
  <r>
    <s v="C00-97"/>
    <x v="0"/>
    <n v="119878"/>
    <s v="Notavailable"/>
    <n v="9.6999999999999993"/>
    <n v="9.6999999999999993"/>
    <x v="2"/>
    <x v="5"/>
    <x v="0"/>
    <x v="1"/>
    <x v="1"/>
  </r>
  <r>
    <s v="C00-97"/>
    <x v="0"/>
    <n v="59174"/>
    <s v="Notavailable"/>
    <n v="4.5"/>
    <n v="4.5"/>
    <x v="2"/>
    <x v="5"/>
    <x v="1"/>
    <x v="0"/>
    <x v="1"/>
  </r>
  <r>
    <s v="C00-97"/>
    <x v="0"/>
    <n v="152725"/>
    <s v="Notavailable"/>
    <n v="11.5"/>
    <n v="11.6"/>
    <x v="2"/>
    <x v="5"/>
    <x v="1"/>
    <x v="1"/>
    <x v="1"/>
  </r>
  <r>
    <s v="C00-97"/>
    <x v="0"/>
    <n v="59005"/>
    <s v="Notavailable"/>
    <n v="3.9"/>
    <n v="3.8"/>
    <x v="3"/>
    <x v="5"/>
    <x v="0"/>
    <x v="0"/>
    <x v="1"/>
  </r>
  <r>
    <s v="C00-97"/>
    <x v="0"/>
    <n v="181929"/>
    <s v="Notavailable"/>
    <n v="11.9"/>
    <n v="11.7"/>
    <x v="3"/>
    <x v="5"/>
    <x v="0"/>
    <x v="1"/>
    <x v="1"/>
  </r>
  <r>
    <s v="C00-97"/>
    <x v="0"/>
    <n v="80300"/>
    <s v="Notavailable"/>
    <n v="4.9000000000000004"/>
    <n v="4.9000000000000004"/>
    <x v="3"/>
    <x v="5"/>
    <x v="1"/>
    <x v="0"/>
    <x v="1"/>
  </r>
  <r>
    <s v="C00-97"/>
    <x v="0"/>
    <n v="205064"/>
    <s v="Notavailable"/>
    <n v="12.6"/>
    <n v="12.5"/>
    <x v="3"/>
    <x v="5"/>
    <x v="1"/>
    <x v="1"/>
    <x v="1"/>
  </r>
  <r>
    <s v="C00-97"/>
    <x v="0"/>
    <n v="915253"/>
    <s v="Notavailable"/>
    <n v="29.9"/>
    <n v="26.4"/>
    <x v="4"/>
    <x v="5"/>
    <x v="0"/>
    <x v="0"/>
    <x v="1"/>
  </r>
  <r>
    <s v="C00-97"/>
    <x v="0"/>
    <n v="2829787"/>
    <s v="Notavailable"/>
    <n v="92.3"/>
    <n v="81.599999999999994"/>
    <x v="4"/>
    <x v="5"/>
    <x v="0"/>
    <x v="1"/>
    <x v="1"/>
  </r>
  <r>
    <s v="C00-97"/>
    <x v="0"/>
    <n v="957939"/>
    <s v="Notavailable"/>
    <n v="29.8"/>
    <n v="27.3"/>
    <x v="4"/>
    <x v="5"/>
    <x v="1"/>
    <x v="0"/>
    <x v="1"/>
  </r>
  <r>
    <s v="C00-97"/>
    <x v="0"/>
    <n v="1932194"/>
    <s v="Notavailable"/>
    <n v="60.2"/>
    <n v="55.3"/>
    <x v="4"/>
    <x v="5"/>
    <x v="1"/>
    <x v="1"/>
    <x v="1"/>
  </r>
  <r>
    <s v="C00-97"/>
    <x v="0"/>
    <n v="36920"/>
    <s v="Notavailable"/>
    <n v="4.2"/>
    <n v="4.2"/>
    <x v="5"/>
    <x v="5"/>
    <x v="0"/>
    <x v="0"/>
    <x v="0"/>
  </r>
  <r>
    <s v="C00-97"/>
    <x v="0"/>
    <n v="121370"/>
    <s v="Notavailable"/>
    <n v="13.8"/>
    <n v="13.6"/>
    <x v="5"/>
    <x v="5"/>
    <x v="0"/>
    <x v="1"/>
    <x v="0"/>
  </r>
  <r>
    <s v="C00-97"/>
    <x v="0"/>
    <n v="49856"/>
    <s v="Notavailable"/>
    <n v="5.3"/>
    <n v="5.3"/>
    <x v="5"/>
    <x v="5"/>
    <x v="1"/>
    <x v="0"/>
    <x v="0"/>
  </r>
  <r>
    <s v="C00-97"/>
    <x v="0"/>
    <n v="123083"/>
    <s v="Notavailable"/>
    <n v="13.1"/>
    <n v="13"/>
    <x v="5"/>
    <x v="5"/>
    <x v="1"/>
    <x v="1"/>
    <x v="0"/>
  </r>
  <r>
    <s v="C00-97"/>
    <x v="0"/>
    <n v="59268"/>
    <s v="Notavailable"/>
    <n v="6.8"/>
    <n v="6.6"/>
    <x v="6"/>
    <x v="5"/>
    <x v="0"/>
    <x v="0"/>
    <x v="0"/>
  </r>
  <r>
    <s v="C00-97"/>
    <x v="0"/>
    <n v="230377"/>
    <s v="Notavailable"/>
    <n v="26.4"/>
    <n v="25.7"/>
    <x v="6"/>
    <x v="5"/>
    <x v="0"/>
    <x v="1"/>
    <x v="0"/>
  </r>
  <r>
    <s v="C00-97"/>
    <x v="0"/>
    <n v="68318"/>
    <s v="Notavailable"/>
    <n v="7.4"/>
    <n v="7.3"/>
    <x v="6"/>
    <x v="5"/>
    <x v="1"/>
    <x v="0"/>
    <x v="0"/>
  </r>
  <r>
    <s v="C00-97"/>
    <x v="0"/>
    <n v="167374"/>
    <s v="Notavailable"/>
    <n v="18.100000000000001"/>
    <n v="17.8"/>
    <x v="6"/>
    <x v="5"/>
    <x v="1"/>
    <x v="1"/>
    <x v="0"/>
  </r>
  <r>
    <s v="C00-97"/>
    <x v="0"/>
    <n v="117177"/>
    <s v="Notavailable"/>
    <n v="10.1"/>
    <n v="9.1999999999999993"/>
    <x v="7"/>
    <x v="5"/>
    <x v="0"/>
    <x v="0"/>
    <x v="1"/>
  </r>
  <r>
    <s v="C00-97"/>
    <x v="0"/>
    <n v="464234"/>
    <s v="Notavailable"/>
    <n v="39.9"/>
    <n v="36.299999999999997"/>
    <x v="7"/>
    <x v="5"/>
    <x v="0"/>
    <x v="1"/>
    <x v="1"/>
  </r>
  <r>
    <s v="C00-97"/>
    <x v="0"/>
    <n v="117203"/>
    <s v="Notavailable"/>
    <n v="9.5"/>
    <n v="9"/>
    <x v="7"/>
    <x v="5"/>
    <x v="1"/>
    <x v="0"/>
    <x v="1"/>
  </r>
  <r>
    <s v="C00-97"/>
    <x v="0"/>
    <n v="279320"/>
    <s v="Notavailable"/>
    <n v="22.7"/>
    <n v="21.6"/>
    <x v="7"/>
    <x v="5"/>
    <x v="1"/>
    <x v="1"/>
    <x v="1"/>
  </r>
  <r>
    <s v="C00-97"/>
    <x v="0"/>
    <n v="106149"/>
    <s v="Notavailable"/>
    <n v="12.2"/>
    <n v="11.4"/>
    <x v="8"/>
    <x v="5"/>
    <x v="0"/>
    <x v="0"/>
    <x v="0"/>
  </r>
  <r>
    <s v="C00-97"/>
    <x v="0"/>
    <n v="429911"/>
    <s v="Notavailable"/>
    <n v="49.2"/>
    <n v="46.3"/>
    <x v="8"/>
    <x v="5"/>
    <x v="0"/>
    <x v="1"/>
    <x v="0"/>
  </r>
  <r>
    <s v="C00-97"/>
    <x v="0"/>
    <n v="101463"/>
    <s v="Notavailable"/>
    <n v="11.1"/>
    <n v="10.6"/>
    <x v="8"/>
    <x v="5"/>
    <x v="1"/>
    <x v="0"/>
    <x v="0"/>
  </r>
  <r>
    <s v="C00-97"/>
    <x v="0"/>
    <n v="241206"/>
    <s v="Notavailable"/>
    <n v="26.3"/>
    <n v="25.4"/>
    <x v="8"/>
    <x v="5"/>
    <x v="1"/>
    <x v="1"/>
    <x v="0"/>
  </r>
  <r>
    <s v="C00-97"/>
    <x v="0"/>
    <n v="198864"/>
    <s v="Notavailable"/>
    <n v="17.600000000000001"/>
    <n v="16.600000000000001"/>
    <x v="9"/>
    <x v="5"/>
    <x v="0"/>
    <x v="0"/>
    <x v="1"/>
  </r>
  <r>
    <s v="C00-97"/>
    <x v="0"/>
    <n v="764756"/>
    <s v="Notavailable"/>
    <n v="67.5"/>
    <n v="64.099999999999994"/>
    <x v="9"/>
    <x v="5"/>
    <x v="0"/>
    <x v="1"/>
    <x v="1"/>
  </r>
  <r>
    <s v="C00-97"/>
    <x v="0"/>
    <n v="173697"/>
    <s v="Notavailable"/>
    <n v="14.7"/>
    <n v="14.2"/>
    <x v="9"/>
    <x v="5"/>
    <x v="1"/>
    <x v="0"/>
    <x v="1"/>
  </r>
  <r>
    <s v="C00-97"/>
    <x v="0"/>
    <n v="393814"/>
    <s v="Notavailable"/>
    <n v="33.299999999999997"/>
    <n v="32.200000000000003"/>
    <x v="9"/>
    <x v="5"/>
    <x v="1"/>
    <x v="1"/>
    <x v="1"/>
  </r>
  <r>
    <s v="C00-97"/>
    <x v="0"/>
    <n v="872703"/>
    <s v="Notavailable"/>
    <n v="47.9"/>
    <n v="46.8"/>
    <x v="10"/>
    <x v="5"/>
    <x v="0"/>
    <x v="0"/>
    <x v="1"/>
  </r>
  <r>
    <s v="C00-97"/>
    <x v="0"/>
    <n v="2709909"/>
    <s v="Notavailable"/>
    <n v="148.6"/>
    <n v="145.5"/>
    <x v="10"/>
    <x v="5"/>
    <x v="0"/>
    <x v="1"/>
    <x v="1"/>
  </r>
  <r>
    <s v="C00-97"/>
    <x v="0"/>
    <n v="898765"/>
    <s v="Notavailable"/>
    <n v="47.7"/>
    <n v="47.6"/>
    <x v="10"/>
    <x v="5"/>
    <x v="1"/>
    <x v="0"/>
    <x v="1"/>
  </r>
  <r>
    <s v="C00-97"/>
    <x v="0"/>
    <n v="1779469"/>
    <s v="Notavailable"/>
    <n v="94.5"/>
    <n v="94.2"/>
    <x v="10"/>
    <x v="5"/>
    <x v="1"/>
    <x v="1"/>
    <x v="1"/>
  </r>
  <r>
    <s v="C00-97"/>
    <x v="0"/>
    <n v="182409"/>
    <s v="Notavailable"/>
    <n v="21.6"/>
    <n v="21"/>
    <x v="11"/>
    <x v="5"/>
    <x v="0"/>
    <x v="0"/>
    <x v="0"/>
  </r>
  <r>
    <s v="C00-97"/>
    <x v="0"/>
    <n v="702705"/>
    <s v="Notavailable"/>
    <n v="83.1"/>
    <n v="81"/>
    <x v="11"/>
    <x v="5"/>
    <x v="0"/>
    <x v="1"/>
    <x v="0"/>
  </r>
  <r>
    <s v="C00-97"/>
    <x v="0"/>
    <n v="152571"/>
    <s v="Notavailable"/>
    <n v="17.399999999999999"/>
    <n v="17.100000000000001"/>
    <x v="11"/>
    <x v="5"/>
    <x v="1"/>
    <x v="0"/>
    <x v="0"/>
  </r>
  <r>
    <s v="C00-97"/>
    <x v="0"/>
    <n v="341475"/>
    <s v="Notavailable"/>
    <n v="38.9"/>
    <n v="38.299999999999997"/>
    <x v="11"/>
    <x v="5"/>
    <x v="1"/>
    <x v="1"/>
    <x v="0"/>
  </r>
  <r>
    <s v="C00-97"/>
    <x v="0"/>
    <n v="545629"/>
    <s v="Notavailable"/>
    <n v="41.3"/>
    <n v="41.9"/>
    <x v="12"/>
    <x v="5"/>
    <x v="0"/>
    <x v="0"/>
    <x v="1"/>
  </r>
  <r>
    <s v="C00-97"/>
    <x v="0"/>
    <n v="1832551"/>
    <s v="Notavailable"/>
    <n v="138.69999999999999"/>
    <n v="139.9"/>
    <x v="12"/>
    <x v="5"/>
    <x v="0"/>
    <x v="1"/>
    <x v="1"/>
  </r>
  <r>
    <s v="C00-97"/>
    <x v="0"/>
    <n v="502580"/>
    <s v="Notavailable"/>
    <n v="36.9"/>
    <n v="37.9"/>
    <x v="12"/>
    <x v="5"/>
    <x v="1"/>
    <x v="0"/>
    <x v="1"/>
  </r>
  <r>
    <s v="C00-97"/>
    <x v="0"/>
    <n v="1028363"/>
    <s v="Notavailable"/>
    <n v="75.5"/>
    <n v="77.400000000000006"/>
    <x v="12"/>
    <x v="5"/>
    <x v="1"/>
    <x v="1"/>
    <x v="1"/>
  </r>
  <r>
    <s v="C00-97"/>
    <x v="0"/>
    <n v="856248"/>
    <s v="Notavailable"/>
    <n v="55.7"/>
    <n v="55.7"/>
    <x v="13"/>
    <x v="5"/>
    <x v="0"/>
    <x v="0"/>
    <x v="1"/>
  </r>
  <r>
    <s v="C00-97"/>
    <x v="0"/>
    <n v="2647858"/>
    <s v="Notavailable"/>
    <n v="172.3"/>
    <n v="172.2"/>
    <x v="13"/>
    <x v="5"/>
    <x v="0"/>
    <x v="1"/>
    <x v="1"/>
  </r>
  <r>
    <s v="C00-97"/>
    <x v="0"/>
    <n v="877639"/>
    <s v="Notavailable"/>
    <n v="55.6"/>
    <n v="56.4"/>
    <x v="13"/>
    <x v="5"/>
    <x v="1"/>
    <x v="0"/>
    <x v="1"/>
  </r>
  <r>
    <s v="C00-97"/>
    <x v="0"/>
    <n v="1727130"/>
    <s v="Notavailable"/>
    <n v="109.5"/>
    <n v="110.9"/>
    <x v="13"/>
    <x v="5"/>
    <x v="1"/>
    <x v="1"/>
    <x v="1"/>
  </r>
  <r>
    <s v="C00-97"/>
    <x v="0"/>
    <n v="293872"/>
    <s v="Notavailable"/>
    <n v="37.1"/>
    <n v="38.299999999999997"/>
    <x v="14"/>
    <x v="5"/>
    <x v="0"/>
    <x v="0"/>
    <x v="0"/>
  </r>
  <r>
    <s v="C00-97"/>
    <x v="0"/>
    <n v="1042141"/>
    <s v="Notavailable"/>
    <n v="131.69999999999999"/>
    <n v="135.19999999999999"/>
    <x v="14"/>
    <x v="5"/>
    <x v="0"/>
    <x v="1"/>
    <x v="0"/>
  </r>
  <r>
    <s v="C00-97"/>
    <x v="0"/>
    <n v="242041"/>
    <s v="Notavailable"/>
    <n v="29.8"/>
    <n v="30.8"/>
    <x v="14"/>
    <x v="5"/>
    <x v="1"/>
    <x v="0"/>
    <x v="0"/>
  </r>
  <r>
    <s v="C00-97"/>
    <x v="0"/>
    <n v="512569"/>
    <s v="Notavailable"/>
    <n v="63"/>
    <n v="65.099999999999994"/>
    <x v="14"/>
    <x v="5"/>
    <x v="1"/>
    <x v="1"/>
    <x v="0"/>
  </r>
  <r>
    <s v="C00-97"/>
    <x v="0"/>
    <n v="824463"/>
    <s v="Notavailable"/>
    <n v="66.5"/>
    <n v="68.099999999999994"/>
    <x v="15"/>
    <x v="5"/>
    <x v="0"/>
    <x v="0"/>
    <x v="1"/>
  </r>
  <r>
    <s v="C00-97"/>
    <x v="0"/>
    <n v="2513855"/>
    <s v="Notavailable"/>
    <n v="202.6"/>
    <n v="207.2"/>
    <x v="15"/>
    <x v="5"/>
    <x v="0"/>
    <x v="1"/>
    <x v="1"/>
  </r>
  <r>
    <s v="C00-97"/>
    <x v="0"/>
    <n v="846187"/>
    <s v="Notavailable"/>
    <n v="66.900000000000006"/>
    <n v="69.2"/>
    <x v="15"/>
    <x v="5"/>
    <x v="1"/>
    <x v="0"/>
    <x v="1"/>
  </r>
  <r>
    <s v="C00-97"/>
    <x v="0"/>
    <n v="1650209"/>
    <s v="Notavailable"/>
    <n v="130.4"/>
    <n v="134.69999999999999"/>
    <x v="15"/>
    <x v="5"/>
    <x v="1"/>
    <x v="1"/>
    <x v="1"/>
  </r>
  <r>
    <s v="C00-97"/>
    <x v="0"/>
    <n v="455935"/>
    <s v="Notavailable"/>
    <n v="62"/>
    <n v="63"/>
    <x v="16"/>
    <x v="5"/>
    <x v="0"/>
    <x v="0"/>
    <x v="0"/>
  </r>
  <r>
    <s v="C00-97"/>
    <x v="0"/>
    <n v="1464691"/>
    <s v="Notavailable"/>
    <n v="199.3"/>
    <n v="201.8"/>
    <x v="16"/>
    <x v="5"/>
    <x v="0"/>
    <x v="1"/>
    <x v="0"/>
  </r>
  <r>
    <s v="C00-97"/>
    <x v="0"/>
    <n v="422243"/>
    <s v="Notavailable"/>
    <n v="56.3"/>
    <n v="57.6"/>
    <x v="16"/>
    <x v="5"/>
    <x v="1"/>
    <x v="0"/>
    <x v="0"/>
  </r>
  <r>
    <s v="C00-97"/>
    <x v="0"/>
    <n v="839496"/>
    <s v="Notavailable"/>
    <n v="112"/>
    <n v="114.3"/>
    <x v="16"/>
    <x v="5"/>
    <x v="1"/>
    <x v="1"/>
    <x v="0"/>
  </r>
  <r>
    <s v="C00-97"/>
    <x v="0"/>
    <n v="766554"/>
    <s v="Notavailable"/>
    <n v="80.7"/>
    <n v="80.7"/>
    <x v="17"/>
    <x v="5"/>
    <x v="0"/>
    <x v="0"/>
    <x v="1"/>
  </r>
  <r>
    <s v="C00-97"/>
    <x v="0"/>
    <n v="2279998"/>
    <s v="Notavailable"/>
    <n v="240"/>
    <n v="240.3"/>
    <x v="17"/>
    <x v="5"/>
    <x v="0"/>
    <x v="1"/>
    <x v="1"/>
  </r>
  <r>
    <s v="C00-97"/>
    <x v="0"/>
    <n v="797302"/>
    <s v="Notavailable"/>
    <n v="82.7"/>
    <n v="83"/>
    <x v="17"/>
    <x v="5"/>
    <x v="1"/>
    <x v="0"/>
    <x v="1"/>
  </r>
  <r>
    <s v="C00-97"/>
    <x v="0"/>
    <n v="1538263"/>
    <s v="Notavailable"/>
    <n v="159.5"/>
    <n v="160.1"/>
    <x v="17"/>
    <x v="5"/>
    <x v="1"/>
    <x v="1"/>
    <x v="1"/>
  </r>
  <r>
    <s v="C00-97"/>
    <x v="0"/>
    <n v="673839"/>
    <s v="Notavailable"/>
    <n v="97.5"/>
    <n v="96.5"/>
    <x v="18"/>
    <x v="5"/>
    <x v="0"/>
    <x v="0"/>
    <x v="0"/>
  </r>
  <r>
    <s v="C00-97"/>
    <x v="0"/>
    <n v="1945153"/>
    <s v="Notavailable"/>
    <n v="281.5"/>
    <n v="279.5"/>
    <x v="18"/>
    <x v="5"/>
    <x v="0"/>
    <x v="1"/>
    <x v="0"/>
  </r>
  <r>
    <s v="C00-97"/>
    <x v="0"/>
    <n v="725068"/>
    <s v="Notavailable"/>
    <n v="103.7"/>
    <n v="102.7"/>
    <x v="18"/>
    <x v="5"/>
    <x v="1"/>
    <x v="0"/>
    <x v="0"/>
  </r>
  <r>
    <s v="C00-97"/>
    <x v="0"/>
    <n v="1385655"/>
    <s v="Notavailable"/>
    <n v="198.2"/>
    <n v="196.4"/>
    <x v="18"/>
    <x v="5"/>
    <x v="1"/>
    <x v="1"/>
    <x v="0"/>
  </r>
  <r>
    <s v="C00-97"/>
    <x v="0"/>
    <n v="2044779"/>
    <s v="Notavailable"/>
    <n v="175.4"/>
    <n v="172.9"/>
    <x v="19"/>
    <x v="5"/>
    <x v="0"/>
    <x v="0"/>
    <x v="1"/>
  </r>
  <r>
    <s v="C00-97"/>
    <x v="0"/>
    <n v="4877389"/>
    <s v="Notavailable"/>
    <n v="418.5"/>
    <n v="413.8"/>
    <x v="19"/>
    <x v="5"/>
    <x v="0"/>
    <x v="1"/>
    <x v="1"/>
  </r>
  <r>
    <s v="C00-97"/>
    <x v="0"/>
    <n v="2723360"/>
    <s v="Notavailable"/>
    <n v="236.5"/>
    <n v="239"/>
    <x v="19"/>
    <x v="5"/>
    <x v="1"/>
    <x v="0"/>
    <x v="1"/>
  </r>
  <r>
    <s v="C00-97"/>
    <x v="0"/>
    <n v="5152775"/>
    <s v="Notavailable"/>
    <n v="447.4"/>
    <n v="452.2"/>
    <x v="19"/>
    <x v="5"/>
    <x v="1"/>
    <x v="1"/>
    <x v="1"/>
  </r>
  <r>
    <s v="C00-97"/>
    <x v="0"/>
    <n v="918609"/>
    <s v="Notavailable"/>
    <n v="144.6"/>
    <n v="141.4"/>
    <x v="20"/>
    <x v="5"/>
    <x v="0"/>
    <x v="0"/>
    <x v="0"/>
  </r>
  <r>
    <s v="C00-97"/>
    <x v="0"/>
    <n v="2390249"/>
    <s v="Notavailable"/>
    <n v="376.3"/>
    <n v="370.2"/>
    <x v="20"/>
    <x v="5"/>
    <x v="0"/>
    <x v="1"/>
    <x v="0"/>
  </r>
  <r>
    <s v="C00-97"/>
    <x v="0"/>
    <n v="1129167"/>
    <s v="Notavailable"/>
    <n v="178"/>
    <n v="173.6"/>
    <x v="20"/>
    <x v="5"/>
    <x v="1"/>
    <x v="0"/>
    <x v="0"/>
  </r>
  <r>
    <s v="C00-97"/>
    <x v="0"/>
    <n v="2136912"/>
    <s v="Notavailable"/>
    <n v="336.8"/>
    <n v="328.6"/>
    <x v="20"/>
    <x v="5"/>
    <x v="1"/>
    <x v="1"/>
    <x v="0"/>
  </r>
  <r>
    <s v="C00-97"/>
    <x v="0"/>
    <n v="1159986"/>
    <s v="Notavailable"/>
    <n v="207.3"/>
    <n v="209.3"/>
    <x v="21"/>
    <x v="5"/>
    <x v="0"/>
    <x v="0"/>
    <x v="0"/>
  </r>
  <r>
    <s v="C00-97"/>
    <x v="0"/>
    <n v="2729217"/>
    <s v="Notavailable"/>
    <n v="487.7"/>
    <n v="490.9"/>
    <x v="21"/>
    <x v="5"/>
    <x v="0"/>
    <x v="1"/>
    <x v="0"/>
  </r>
  <r>
    <s v="C00-97"/>
    <x v="0"/>
    <n v="1577617"/>
    <s v="Notavailable"/>
    <n v="287.89999999999998"/>
    <n v="293.89999999999998"/>
    <x v="21"/>
    <x v="5"/>
    <x v="1"/>
    <x v="0"/>
    <x v="0"/>
  </r>
  <r>
    <s v="C00-97"/>
    <x v="0"/>
    <n v="2988135"/>
    <s v="Notavailable"/>
    <n v="545.29999999999995"/>
    <n v="556.79999999999995"/>
    <x v="21"/>
    <x v="5"/>
    <x v="1"/>
    <x v="1"/>
    <x v="0"/>
  </r>
  <r>
    <s v="C00-97"/>
    <x v="0"/>
    <n v="1681559"/>
    <s v="Notavailable"/>
    <n v="243.8"/>
    <n v="245.2"/>
    <x v="22"/>
    <x v="5"/>
    <x v="0"/>
    <x v="0"/>
    <x v="1"/>
  </r>
  <r>
    <s v="C00-97"/>
    <x v="0"/>
    <n v="3747543"/>
    <s v="Notavailable"/>
    <n v="543.29999999999995"/>
    <n v="545.5"/>
    <x v="22"/>
    <x v="5"/>
    <x v="0"/>
    <x v="1"/>
    <x v="1"/>
  </r>
  <r>
    <s v="C00-97"/>
    <x v="0"/>
    <n v="2373351"/>
    <s v="Notavailable"/>
    <n v="355.6"/>
    <n v="363.7"/>
    <x v="22"/>
    <x v="5"/>
    <x v="1"/>
    <x v="0"/>
    <x v="1"/>
  </r>
  <r>
    <s v="C00-97"/>
    <x v="0"/>
    <n v="4465887"/>
    <s v="Notavailable"/>
    <n v="669.1"/>
    <n v="684.3"/>
    <x v="22"/>
    <x v="5"/>
    <x v="1"/>
    <x v="1"/>
    <x v="1"/>
  </r>
  <r>
    <s v="C00-97"/>
    <x v="0"/>
    <n v="30291"/>
    <s v="Notavailable"/>
    <n v="3.3"/>
    <n v="3.3"/>
    <x v="23"/>
    <x v="5"/>
    <x v="0"/>
    <x v="0"/>
    <x v="0"/>
  </r>
  <r>
    <s v="C00-97"/>
    <x v="0"/>
    <n v="84729"/>
    <s v="Notavailable"/>
    <n v="9.3000000000000007"/>
    <n v="9.3000000000000007"/>
    <x v="23"/>
    <x v="5"/>
    <x v="0"/>
    <x v="1"/>
    <x v="0"/>
  </r>
  <r>
    <s v="C00-97"/>
    <x v="0"/>
    <n v="42595"/>
    <s v="Notavailable"/>
    <n v="4.4000000000000004"/>
    <n v="4.4000000000000004"/>
    <x v="23"/>
    <x v="5"/>
    <x v="1"/>
    <x v="0"/>
    <x v="0"/>
  </r>
  <r>
    <s v="C00-97"/>
    <x v="0"/>
    <n v="106757"/>
    <s v="Notavailable"/>
    <n v="10.9"/>
    <n v="10.9"/>
    <x v="23"/>
    <x v="5"/>
    <x v="1"/>
    <x v="1"/>
    <x v="0"/>
  </r>
  <r>
    <s v="C00-97"/>
    <x v="0"/>
    <n v="1370940"/>
    <s v="Notavailable"/>
    <n v="288.89999999999998"/>
    <n v="291"/>
    <x v="24"/>
    <x v="5"/>
    <x v="0"/>
    <x v="0"/>
    <x v="0"/>
  </r>
  <r>
    <s v="C00-97"/>
    <x v="0"/>
    <n v="2932236"/>
    <s v="Notavailable"/>
    <n v="617.9"/>
    <n v="621.29999999999995"/>
    <x v="24"/>
    <x v="5"/>
    <x v="0"/>
    <x v="1"/>
    <x v="0"/>
  </r>
  <r>
    <s v="C00-97"/>
    <x v="0"/>
    <n v="1998292"/>
    <s v="Notavailable"/>
    <n v="441.5"/>
    <n v="449.6"/>
    <x v="24"/>
    <x v="5"/>
    <x v="1"/>
    <x v="0"/>
    <x v="0"/>
  </r>
  <r>
    <s v="C00-97"/>
    <x v="0"/>
    <n v="3767120"/>
    <s v="Notavailable"/>
    <n v="832.3"/>
    <n v="847.5"/>
    <x v="24"/>
    <x v="5"/>
    <x v="1"/>
    <x v="1"/>
    <x v="0"/>
  </r>
  <r>
    <s v="C00-97"/>
    <x v="0"/>
    <n v="3254134"/>
    <s v="Notavailable"/>
    <n v="453.4"/>
    <n v="404.6"/>
    <x v="25"/>
    <x v="5"/>
    <x v="0"/>
    <x v="0"/>
    <x v="1"/>
  </r>
  <r>
    <s v="C00-97"/>
    <x v="0"/>
    <n v="5792752"/>
    <s v="Notavailable"/>
    <n v="807"/>
    <n v="755.4"/>
    <x v="25"/>
    <x v="5"/>
    <x v="0"/>
    <x v="1"/>
    <x v="1"/>
  </r>
  <r>
    <s v="C00-97"/>
    <x v="0"/>
    <n v="4427701"/>
    <s v="Notavailable"/>
    <n v="691.1"/>
    <n v="663.3"/>
    <x v="25"/>
    <x v="5"/>
    <x v="1"/>
    <x v="0"/>
    <x v="1"/>
  </r>
  <r>
    <s v="C00-97"/>
    <x v="0"/>
    <n v="7524224"/>
    <s v="Notavailable"/>
    <n v="1174.4000000000001"/>
    <n v="1143.4000000000001"/>
    <x v="25"/>
    <x v="5"/>
    <x v="1"/>
    <x v="1"/>
    <x v="1"/>
  </r>
  <r>
    <s v="C00-97"/>
    <x v="0"/>
    <n v="1473857"/>
    <s v="Notavailable"/>
    <n v="387.4"/>
    <n v="381.9"/>
    <x v="26"/>
    <x v="5"/>
    <x v="0"/>
    <x v="0"/>
    <x v="0"/>
  </r>
  <r>
    <s v="C00-97"/>
    <x v="0"/>
    <n v="2890238"/>
    <s v="Notavailable"/>
    <n v="759.7"/>
    <n v="752.2"/>
    <x v="26"/>
    <x v="5"/>
    <x v="0"/>
    <x v="1"/>
    <x v="0"/>
  </r>
  <r>
    <s v="C00-97"/>
    <x v="0"/>
    <n v="2204209"/>
    <s v="Notavailable"/>
    <n v="629.70000000000005"/>
    <n v="625.5"/>
    <x v="26"/>
    <x v="5"/>
    <x v="1"/>
    <x v="0"/>
    <x v="0"/>
  </r>
  <r>
    <s v="C00-97"/>
    <x v="0"/>
    <n v="4074113"/>
    <s v="Notavailable"/>
    <n v="1163.8"/>
    <n v="1156.7"/>
    <x v="26"/>
    <x v="5"/>
    <x v="1"/>
    <x v="1"/>
    <x v="0"/>
  </r>
  <r>
    <s v="C00-97"/>
    <x v="0"/>
    <n v="2866116"/>
    <s v="Notavailable"/>
    <n v="538.70000000000005"/>
    <n v="475.8"/>
    <x v="27"/>
    <x v="5"/>
    <x v="0"/>
    <x v="0"/>
    <x v="1"/>
  </r>
  <r>
    <s v="C00-97"/>
    <x v="0"/>
    <n v="4874217"/>
    <s v="Notavailable"/>
    <n v="916.2"/>
    <n v="850.3"/>
    <x v="27"/>
    <x v="5"/>
    <x v="0"/>
    <x v="1"/>
    <x v="1"/>
  </r>
  <r>
    <s v="C00-97"/>
    <x v="0"/>
    <n v="3902680"/>
    <s v="Notavailable"/>
    <n v="851.2"/>
    <n v="799.8"/>
    <x v="27"/>
    <x v="5"/>
    <x v="1"/>
    <x v="0"/>
    <x v="1"/>
  </r>
  <r>
    <s v="C00-97"/>
    <x v="0"/>
    <n v="6524952"/>
    <s v="Notavailable"/>
    <n v="1423.2"/>
    <n v="1359.8"/>
    <x v="27"/>
    <x v="5"/>
    <x v="1"/>
    <x v="1"/>
    <x v="1"/>
  </r>
  <r>
    <s v="C00-97"/>
    <x v="0"/>
    <n v="1474317"/>
    <s v="Notavailable"/>
    <n v="513.1"/>
    <n v="496.4"/>
    <x v="28"/>
    <x v="5"/>
    <x v="0"/>
    <x v="0"/>
    <x v="0"/>
  </r>
  <r>
    <s v="C00-97"/>
    <x v="0"/>
    <n v="2628080"/>
    <s v="Notavailable"/>
    <n v="914.6"/>
    <n v="896.5"/>
    <x v="28"/>
    <x v="5"/>
    <x v="0"/>
    <x v="1"/>
    <x v="0"/>
  </r>
  <r>
    <s v="C00-97"/>
    <x v="0"/>
    <n v="2173863"/>
    <s v="Notavailable"/>
    <n v="863.2"/>
    <n v="843.5"/>
    <x v="28"/>
    <x v="5"/>
    <x v="1"/>
    <x v="0"/>
    <x v="0"/>
  </r>
  <r>
    <s v="C00-97"/>
    <x v="0"/>
    <n v="3826945"/>
    <s v="Notavailable"/>
    <n v="1519.6"/>
    <n v="1494.9"/>
    <x v="28"/>
    <x v="5"/>
    <x v="1"/>
    <x v="1"/>
    <x v="0"/>
  </r>
  <r>
    <s v="C00-97"/>
    <x v="0"/>
    <n v="1883194"/>
    <s v="Notavailable"/>
    <n v="774.2"/>
    <n v="717.2"/>
    <x v="29"/>
    <x v="5"/>
    <x v="0"/>
    <x v="0"/>
    <x v="0"/>
  </r>
  <r>
    <s v="C00-97"/>
    <x v="0"/>
    <n v="2860516"/>
    <s v="Notavailable"/>
    <n v="1176"/>
    <n v="1124"/>
    <x v="29"/>
    <x v="5"/>
    <x v="0"/>
    <x v="1"/>
    <x v="0"/>
  </r>
  <r>
    <s v="C00-97"/>
    <x v="0"/>
    <n v="2429409"/>
    <s v="Notavailable"/>
    <n v="1291.9000000000001"/>
    <n v="1251"/>
    <x v="29"/>
    <x v="5"/>
    <x v="1"/>
    <x v="0"/>
    <x v="0"/>
  </r>
  <r>
    <s v="C00-97"/>
    <x v="0"/>
    <n v="3757104"/>
    <s v="Notavailable"/>
    <n v="1998"/>
    <n v="1957.1"/>
    <x v="29"/>
    <x v="5"/>
    <x v="1"/>
    <x v="1"/>
    <x v="0"/>
  </r>
  <r>
    <s v="C00-97"/>
    <x v="0"/>
    <n v="11300"/>
    <s v="[10992.7-11615.9]"/>
    <n v="56.7"/>
    <n v="106.1"/>
    <x v="0"/>
    <x v="6"/>
    <x v="1"/>
    <x v="1"/>
    <x v="0"/>
  </r>
  <r>
    <s v="C00-97"/>
    <x v="0"/>
    <n v="14020"/>
    <s v="[13666.4-14382.8]"/>
    <n v="72.2"/>
    <n v="107"/>
    <x v="0"/>
    <x v="6"/>
    <x v="0"/>
    <x v="1"/>
    <x v="0"/>
  </r>
  <r>
    <s v="C00-97"/>
    <x v="0"/>
    <n v="7241"/>
    <s v="[7060.1-7426.5]"/>
    <n v="37.299999999999997"/>
    <n v="58.7"/>
    <x v="0"/>
    <x v="6"/>
    <x v="0"/>
    <x v="0"/>
    <x v="0"/>
  </r>
  <r>
    <s v="C00-97"/>
    <x v="0"/>
    <n v="7283"/>
    <s v="[7086.8-7484.6]"/>
    <n v="36.6"/>
    <n v="72.900000000000006"/>
    <x v="0"/>
    <x v="6"/>
    <x v="1"/>
    <x v="0"/>
    <x v="0"/>
  </r>
  <r>
    <s v="C00-97"/>
    <x v="0"/>
    <n v="262"/>
    <s v="Notavailable"/>
    <n v="3.4"/>
    <n v="3.4"/>
    <x v="1"/>
    <x v="6"/>
    <x v="0"/>
    <x v="0"/>
    <x v="0"/>
  </r>
  <r>
    <s v="C00-97"/>
    <x v="0"/>
    <n v="685"/>
    <s v="Notavailable"/>
    <n v="8.9"/>
    <n v="8.9"/>
    <x v="1"/>
    <x v="6"/>
    <x v="0"/>
    <x v="1"/>
    <x v="0"/>
  </r>
  <r>
    <s v="C00-97"/>
    <x v="0"/>
    <n v="271"/>
    <s v="Notavailable"/>
    <n v="3.3"/>
    <n v="3.3"/>
    <x v="1"/>
    <x v="6"/>
    <x v="1"/>
    <x v="0"/>
    <x v="0"/>
  </r>
  <r>
    <s v="C00-97"/>
    <x v="0"/>
    <n v="896"/>
    <s v="Notavailable"/>
    <n v="11"/>
    <n v="11"/>
    <x v="1"/>
    <x v="6"/>
    <x v="1"/>
    <x v="1"/>
    <x v="0"/>
  </r>
  <r>
    <s v="C00-97"/>
    <x v="0"/>
    <n v="349"/>
    <s v="Notavailable"/>
    <n v="3.6"/>
    <n v="3.6"/>
    <x v="2"/>
    <x v="6"/>
    <x v="0"/>
    <x v="0"/>
    <x v="1"/>
  </r>
  <r>
    <s v="C00-97"/>
    <x v="0"/>
    <n v="868"/>
    <s v="Notavailable"/>
    <n v="9"/>
    <n v="9"/>
    <x v="2"/>
    <x v="6"/>
    <x v="0"/>
    <x v="1"/>
    <x v="1"/>
  </r>
  <r>
    <s v="C00-97"/>
    <x v="0"/>
    <n v="381"/>
    <s v="Notavailable"/>
    <n v="3.7"/>
    <n v="3.8"/>
    <x v="2"/>
    <x v="6"/>
    <x v="1"/>
    <x v="0"/>
    <x v="1"/>
  </r>
  <r>
    <s v="C00-97"/>
    <x v="0"/>
    <n v="1113"/>
    <s v="Notavailable"/>
    <n v="10.9"/>
    <n v="10.9"/>
    <x v="2"/>
    <x v="6"/>
    <x v="1"/>
    <x v="1"/>
    <x v="1"/>
  </r>
  <r>
    <s v="C00-97"/>
    <x v="0"/>
    <n v="484"/>
    <s v="Notavailable"/>
    <n v="4.2"/>
    <n v="4.3"/>
    <x v="3"/>
    <x v="6"/>
    <x v="0"/>
    <x v="0"/>
    <x v="1"/>
  </r>
  <r>
    <s v="C00-97"/>
    <x v="0"/>
    <n v="1159"/>
    <s v="Notavailable"/>
    <n v="10.199999999999999"/>
    <n v="10.3"/>
    <x v="3"/>
    <x v="6"/>
    <x v="0"/>
    <x v="1"/>
    <x v="1"/>
  </r>
  <r>
    <s v="C00-97"/>
    <x v="0"/>
    <n v="510"/>
    <s v="Notavailable"/>
    <n v="4.2"/>
    <n v="4.3"/>
    <x v="3"/>
    <x v="6"/>
    <x v="1"/>
    <x v="0"/>
    <x v="1"/>
  </r>
  <r>
    <s v="C00-97"/>
    <x v="0"/>
    <n v="1373"/>
    <s v="Notavailable"/>
    <n v="11.4"/>
    <n v="11.4"/>
    <x v="3"/>
    <x v="6"/>
    <x v="1"/>
    <x v="1"/>
    <x v="1"/>
  </r>
  <r>
    <s v="C00-97"/>
    <x v="0"/>
    <n v="3452"/>
    <s v="Notavailable"/>
    <n v="19.3"/>
    <n v="25"/>
    <x v="4"/>
    <x v="6"/>
    <x v="0"/>
    <x v="0"/>
    <x v="1"/>
  </r>
  <r>
    <s v="C00-97"/>
    <x v="0"/>
    <n v="8250"/>
    <s v="Notavailable"/>
    <n v="46.1"/>
    <n v="58.7"/>
    <x v="4"/>
    <x v="6"/>
    <x v="0"/>
    <x v="1"/>
    <x v="1"/>
  </r>
  <r>
    <s v="C00-97"/>
    <x v="0"/>
    <n v="2672"/>
    <s v="Notavailable"/>
    <n v="14.3"/>
    <n v="19.7"/>
    <x v="4"/>
    <x v="6"/>
    <x v="1"/>
    <x v="0"/>
    <x v="1"/>
  </r>
  <r>
    <s v="C00-97"/>
    <x v="0"/>
    <n v="4948"/>
    <s v="Notavailable"/>
    <n v="26.5"/>
    <n v="34.5"/>
    <x v="4"/>
    <x v="6"/>
    <x v="1"/>
    <x v="1"/>
    <x v="1"/>
  </r>
  <r>
    <s v="C00-97"/>
    <x v="0"/>
    <n v="303"/>
    <s v="Notavailable"/>
    <n v="5.0999999999999996"/>
    <n v="5.2"/>
    <x v="5"/>
    <x v="6"/>
    <x v="0"/>
    <x v="0"/>
    <x v="0"/>
  </r>
  <r>
    <s v="C00-97"/>
    <x v="0"/>
    <n v="652"/>
    <s v="Notavailable"/>
    <n v="11"/>
    <n v="11.1"/>
    <x v="5"/>
    <x v="6"/>
    <x v="0"/>
    <x v="1"/>
    <x v="0"/>
  </r>
  <r>
    <s v="C00-97"/>
    <x v="0"/>
    <n v="324"/>
    <s v="Notavailable"/>
    <n v="5.2"/>
    <n v="5.2"/>
    <x v="5"/>
    <x v="6"/>
    <x v="1"/>
    <x v="0"/>
    <x v="0"/>
  </r>
  <r>
    <s v="C00-97"/>
    <x v="0"/>
    <n v="695"/>
    <s v="Notavailable"/>
    <n v="11.1"/>
    <n v="11.2"/>
    <x v="5"/>
    <x v="6"/>
    <x v="1"/>
    <x v="1"/>
    <x v="0"/>
  </r>
  <r>
    <s v="C00-97"/>
    <x v="0"/>
    <n v="399"/>
    <s v="Notavailable"/>
    <n v="7.6"/>
    <n v="7.8"/>
    <x v="6"/>
    <x v="6"/>
    <x v="0"/>
    <x v="0"/>
    <x v="0"/>
  </r>
  <r>
    <s v="C00-97"/>
    <x v="0"/>
    <n v="977"/>
    <s v="Notavailable"/>
    <n v="18.600000000000001"/>
    <n v="19.2"/>
    <x v="6"/>
    <x v="6"/>
    <x v="0"/>
    <x v="1"/>
    <x v="0"/>
  </r>
  <r>
    <s v="C00-97"/>
    <x v="0"/>
    <n v="385"/>
    <s v="Notavailable"/>
    <n v="7"/>
    <n v="7.1"/>
    <x v="6"/>
    <x v="6"/>
    <x v="1"/>
    <x v="0"/>
    <x v="0"/>
  </r>
  <r>
    <s v="C00-97"/>
    <x v="0"/>
    <n v="753"/>
    <s v="Notavailable"/>
    <n v="13.7"/>
    <n v="13.8"/>
    <x v="6"/>
    <x v="6"/>
    <x v="1"/>
    <x v="1"/>
    <x v="0"/>
  </r>
  <r>
    <s v="C00-97"/>
    <x v="0"/>
    <n v="671"/>
    <s v="Notavailable"/>
    <n v="10.199999999999999"/>
    <n v="10.199999999999999"/>
    <x v="7"/>
    <x v="6"/>
    <x v="0"/>
    <x v="0"/>
    <x v="1"/>
  </r>
  <r>
    <s v="C00-97"/>
    <x v="0"/>
    <n v="1722"/>
    <s v="Notavailable"/>
    <n v="26.2"/>
    <n v="26.4"/>
    <x v="7"/>
    <x v="6"/>
    <x v="0"/>
    <x v="1"/>
    <x v="1"/>
  </r>
  <r>
    <s v="C00-97"/>
    <x v="0"/>
    <n v="572"/>
    <s v="Notavailable"/>
    <n v="8.3000000000000007"/>
    <n v="8.3000000000000007"/>
    <x v="7"/>
    <x v="6"/>
    <x v="1"/>
    <x v="0"/>
    <x v="1"/>
  </r>
  <r>
    <s v="C00-97"/>
    <x v="0"/>
    <n v="1101"/>
    <s v="Notavailable"/>
    <n v="16"/>
    <n v="16"/>
    <x v="7"/>
    <x v="6"/>
    <x v="1"/>
    <x v="1"/>
    <x v="1"/>
  </r>
  <r>
    <s v="C00-97"/>
    <x v="0"/>
    <n v="584"/>
    <s v="Notavailable"/>
    <n v="12.7"/>
    <n v="12.6"/>
    <x v="8"/>
    <x v="6"/>
    <x v="0"/>
    <x v="0"/>
    <x v="0"/>
  </r>
  <r>
    <s v="C00-97"/>
    <x v="0"/>
    <n v="1539"/>
    <s v="Notavailable"/>
    <n v="33.4"/>
    <n v="33.4"/>
    <x v="8"/>
    <x v="6"/>
    <x v="0"/>
    <x v="1"/>
    <x v="0"/>
  </r>
  <r>
    <s v="C00-97"/>
    <x v="0"/>
    <n v="462"/>
    <s v="Notavailable"/>
    <n v="9.6"/>
    <n v="9.6"/>
    <x v="8"/>
    <x v="6"/>
    <x v="1"/>
    <x v="0"/>
    <x v="0"/>
  </r>
  <r>
    <s v="C00-97"/>
    <x v="0"/>
    <n v="884"/>
    <s v="Notavailable"/>
    <n v="18.3"/>
    <n v="18.3"/>
    <x v="8"/>
    <x v="6"/>
    <x v="1"/>
    <x v="1"/>
    <x v="0"/>
  </r>
  <r>
    <s v="C00-97"/>
    <x v="0"/>
    <n v="983"/>
    <s v="Notavailable"/>
    <n v="17.100000000000001"/>
    <n v="17.399999999999999"/>
    <x v="9"/>
    <x v="6"/>
    <x v="0"/>
    <x v="0"/>
    <x v="1"/>
  </r>
  <r>
    <s v="C00-97"/>
    <x v="0"/>
    <n v="2616"/>
    <s v="Notavailable"/>
    <n v="45.5"/>
    <n v="46.3"/>
    <x v="9"/>
    <x v="6"/>
    <x v="0"/>
    <x v="1"/>
    <x v="1"/>
  </r>
  <r>
    <s v="C00-97"/>
    <x v="0"/>
    <n v="704"/>
    <s v="Notavailable"/>
    <n v="11.7"/>
    <n v="11.9"/>
    <x v="9"/>
    <x v="6"/>
    <x v="1"/>
    <x v="0"/>
    <x v="1"/>
  </r>
  <r>
    <s v="C00-97"/>
    <x v="0"/>
    <n v="1324"/>
    <s v="Notavailable"/>
    <n v="22"/>
    <n v="22.3"/>
    <x v="9"/>
    <x v="6"/>
    <x v="1"/>
    <x v="1"/>
    <x v="1"/>
  </r>
  <r>
    <s v="C00-97"/>
    <x v="0"/>
    <n v="3103"/>
    <s v="Notavailable"/>
    <n v="37.6"/>
    <n v="44"/>
    <x v="10"/>
    <x v="6"/>
    <x v="0"/>
    <x v="0"/>
    <x v="1"/>
  </r>
  <r>
    <s v="C00-97"/>
    <x v="0"/>
    <n v="7382"/>
    <s v="Notavailable"/>
    <n v="89.5"/>
    <n v="102.8"/>
    <x v="10"/>
    <x v="6"/>
    <x v="0"/>
    <x v="1"/>
    <x v="1"/>
  </r>
  <r>
    <s v="C00-97"/>
    <x v="0"/>
    <n v="2291"/>
    <s v="Notavailable"/>
    <n v="27.1"/>
    <n v="33.9"/>
    <x v="10"/>
    <x v="6"/>
    <x v="1"/>
    <x v="0"/>
    <x v="1"/>
  </r>
  <r>
    <s v="C00-97"/>
    <x v="0"/>
    <n v="3835"/>
    <s v="Notavailable"/>
    <n v="45.4"/>
    <n v="55.4"/>
    <x v="10"/>
    <x v="6"/>
    <x v="1"/>
    <x v="1"/>
    <x v="1"/>
  </r>
  <r>
    <s v="C00-97"/>
    <x v="0"/>
    <n v="848"/>
    <s v="Notavailable"/>
    <n v="21.2"/>
    <n v="21.2"/>
    <x v="11"/>
    <x v="6"/>
    <x v="0"/>
    <x v="0"/>
    <x v="0"/>
  </r>
  <r>
    <s v="C00-97"/>
    <x v="0"/>
    <n v="2325"/>
    <s v="Notavailable"/>
    <n v="58.2"/>
    <n v="58.2"/>
    <x v="11"/>
    <x v="6"/>
    <x v="0"/>
    <x v="1"/>
    <x v="0"/>
  </r>
  <r>
    <s v="C00-97"/>
    <x v="0"/>
    <n v="575"/>
    <s v="Notavailable"/>
    <n v="13.8"/>
    <n v="13.8"/>
    <x v="11"/>
    <x v="6"/>
    <x v="1"/>
    <x v="0"/>
    <x v="0"/>
  </r>
  <r>
    <s v="C00-97"/>
    <x v="0"/>
    <n v="1064"/>
    <s v="Notavailable"/>
    <n v="25.5"/>
    <n v="25.6"/>
    <x v="11"/>
    <x v="6"/>
    <x v="1"/>
    <x v="1"/>
    <x v="0"/>
  </r>
  <r>
    <s v="C00-97"/>
    <x v="0"/>
    <n v="2129"/>
    <s v="Notavailable"/>
    <n v="36.4"/>
    <n v="39.799999999999997"/>
    <x v="12"/>
    <x v="6"/>
    <x v="0"/>
    <x v="0"/>
    <x v="1"/>
  </r>
  <r>
    <s v="C00-97"/>
    <x v="0"/>
    <n v="5374"/>
    <s v="Notavailable"/>
    <n v="92"/>
    <n v="99.2"/>
    <x v="12"/>
    <x v="6"/>
    <x v="0"/>
    <x v="1"/>
    <x v="1"/>
  </r>
  <r>
    <s v="C00-97"/>
    <x v="0"/>
    <n v="1439"/>
    <s v="Notavailable"/>
    <n v="24"/>
    <n v="26.9"/>
    <x v="12"/>
    <x v="6"/>
    <x v="1"/>
    <x v="0"/>
    <x v="1"/>
  </r>
  <r>
    <s v="C00-97"/>
    <x v="0"/>
    <n v="2513"/>
    <s v="Notavailable"/>
    <n v="41.8"/>
    <n v="46.4"/>
    <x v="12"/>
    <x v="6"/>
    <x v="1"/>
    <x v="1"/>
    <x v="1"/>
  </r>
  <r>
    <s v="C00-97"/>
    <x v="0"/>
    <n v="2968"/>
    <s v="Notavailable"/>
    <n v="45.7"/>
    <n v="51.8"/>
    <x v="13"/>
    <x v="6"/>
    <x v="0"/>
    <x v="0"/>
    <x v="1"/>
  </r>
  <r>
    <s v="C00-97"/>
    <x v="0"/>
    <n v="7091"/>
    <s v="Notavailable"/>
    <n v="109.2"/>
    <n v="121.5"/>
    <x v="13"/>
    <x v="6"/>
    <x v="0"/>
    <x v="1"/>
    <x v="1"/>
  </r>
  <r>
    <s v="C00-97"/>
    <x v="0"/>
    <n v="2162"/>
    <s v="Notavailable"/>
    <n v="32.799999999999997"/>
    <n v="39.799999999999997"/>
    <x v="13"/>
    <x v="6"/>
    <x v="1"/>
    <x v="0"/>
    <x v="1"/>
  </r>
  <r>
    <s v="C00-97"/>
    <x v="0"/>
    <n v="3575"/>
    <s v="Notavailable"/>
    <n v="54.2"/>
    <n v="64.3"/>
    <x v="13"/>
    <x v="6"/>
    <x v="1"/>
    <x v="1"/>
    <x v="1"/>
  </r>
  <r>
    <s v="C00-97"/>
    <x v="0"/>
    <n v="1222"/>
    <s v="Notavailable"/>
    <n v="35.200000000000003"/>
    <n v="36.700000000000003"/>
    <x v="14"/>
    <x v="6"/>
    <x v="0"/>
    <x v="0"/>
    <x v="0"/>
  </r>
  <r>
    <s v="C00-97"/>
    <x v="0"/>
    <n v="3210"/>
    <s v="Notavailable"/>
    <n v="92.4"/>
    <n v="96.1"/>
    <x v="14"/>
    <x v="6"/>
    <x v="0"/>
    <x v="1"/>
    <x v="0"/>
  </r>
  <r>
    <s v="C00-97"/>
    <x v="0"/>
    <n v="755"/>
    <s v="Notavailable"/>
    <n v="21"/>
    <n v="22"/>
    <x v="14"/>
    <x v="6"/>
    <x v="1"/>
    <x v="0"/>
    <x v="0"/>
  </r>
  <r>
    <s v="C00-97"/>
    <x v="0"/>
    <n v="1385"/>
    <s v="Notavailable"/>
    <n v="38.6"/>
    <n v="40.299999999999997"/>
    <x v="14"/>
    <x v="6"/>
    <x v="1"/>
    <x v="1"/>
    <x v="0"/>
  </r>
  <r>
    <s v="C00-97"/>
    <x v="0"/>
    <n v="2791"/>
    <s v="Notavailable"/>
    <n v="56.1"/>
    <n v="62.9"/>
    <x v="15"/>
    <x v="6"/>
    <x v="0"/>
    <x v="0"/>
    <x v="1"/>
  </r>
  <r>
    <s v="C00-97"/>
    <x v="0"/>
    <n v="6588"/>
    <s v="Notavailable"/>
    <n v="132.5"/>
    <n v="145.80000000000001"/>
    <x v="15"/>
    <x v="6"/>
    <x v="0"/>
    <x v="1"/>
    <x v="1"/>
  </r>
  <r>
    <s v="C00-97"/>
    <x v="0"/>
    <n v="2016"/>
    <s v="Notavailable"/>
    <n v="40.299999999999997"/>
    <n v="48.2"/>
    <x v="15"/>
    <x v="6"/>
    <x v="1"/>
    <x v="0"/>
    <x v="1"/>
  </r>
  <r>
    <s v="C00-97"/>
    <x v="0"/>
    <n v="3299"/>
    <s v="Notavailable"/>
    <n v="65.900000000000006"/>
    <n v="77.3"/>
    <x v="15"/>
    <x v="6"/>
    <x v="1"/>
    <x v="1"/>
    <x v="1"/>
  </r>
  <r>
    <s v="C00-97"/>
    <x v="0"/>
    <n v="1680"/>
    <s v="Notavailable"/>
    <n v="56"/>
    <n v="58.7"/>
    <x v="16"/>
    <x v="6"/>
    <x v="0"/>
    <x v="0"/>
    <x v="0"/>
  </r>
  <r>
    <s v="C00-97"/>
    <x v="0"/>
    <n v="4126"/>
    <s v="Notavailable"/>
    <n v="137.6"/>
    <n v="142.80000000000001"/>
    <x v="16"/>
    <x v="6"/>
    <x v="0"/>
    <x v="1"/>
    <x v="0"/>
  </r>
  <r>
    <s v="C00-97"/>
    <x v="0"/>
    <n v="1106"/>
    <s v="Notavailable"/>
    <n v="36.5"/>
    <n v="39.299999999999997"/>
    <x v="16"/>
    <x v="6"/>
    <x v="1"/>
    <x v="0"/>
    <x v="0"/>
  </r>
  <r>
    <s v="C00-97"/>
    <x v="0"/>
    <n v="1889"/>
    <s v="Notavailable"/>
    <n v="62.3"/>
    <n v="66.400000000000006"/>
    <x v="16"/>
    <x v="6"/>
    <x v="1"/>
    <x v="1"/>
    <x v="0"/>
  </r>
  <r>
    <s v="C00-97"/>
    <x v="0"/>
    <n v="2519"/>
    <s v="Notavailable"/>
    <n v="69"/>
    <n v="74"/>
    <x v="17"/>
    <x v="6"/>
    <x v="0"/>
    <x v="0"/>
    <x v="1"/>
  </r>
  <r>
    <s v="C00-97"/>
    <x v="0"/>
    <n v="5843"/>
    <s v="Notavailable"/>
    <n v="160.1"/>
    <n v="169.2"/>
    <x v="17"/>
    <x v="6"/>
    <x v="0"/>
    <x v="1"/>
    <x v="1"/>
  </r>
  <r>
    <s v="C00-97"/>
    <x v="0"/>
    <n v="1829"/>
    <s v="Notavailable"/>
    <n v="50.5"/>
    <n v="57.2"/>
    <x v="17"/>
    <x v="6"/>
    <x v="1"/>
    <x v="0"/>
    <x v="1"/>
  </r>
  <r>
    <s v="C00-97"/>
    <x v="0"/>
    <n v="2951"/>
    <s v="Notavailable"/>
    <n v="81.400000000000006"/>
    <n v="90.9"/>
    <x v="17"/>
    <x v="6"/>
    <x v="1"/>
    <x v="1"/>
    <x v="1"/>
  </r>
  <r>
    <s v="C00-97"/>
    <x v="0"/>
    <n v="2120"/>
    <s v="Notavailable"/>
    <n v="84.8"/>
    <n v="87.8"/>
    <x v="18"/>
    <x v="6"/>
    <x v="0"/>
    <x v="0"/>
    <x v="0"/>
  </r>
  <r>
    <s v="C00-97"/>
    <x v="0"/>
    <n v="4766"/>
    <s v="Notavailable"/>
    <n v="190.7"/>
    <n v="195.9"/>
    <x v="18"/>
    <x v="6"/>
    <x v="0"/>
    <x v="1"/>
    <x v="0"/>
  </r>
  <r>
    <s v="C00-97"/>
    <x v="0"/>
    <n v="1587"/>
    <s v="Notavailable"/>
    <n v="65.2"/>
    <n v="70.3"/>
    <x v="18"/>
    <x v="6"/>
    <x v="1"/>
    <x v="0"/>
    <x v="0"/>
  </r>
  <r>
    <s v="C00-97"/>
    <x v="0"/>
    <n v="2511"/>
    <s v="Notavailable"/>
    <n v="103.2"/>
    <n v="110"/>
    <x v="18"/>
    <x v="6"/>
    <x v="1"/>
    <x v="1"/>
    <x v="0"/>
  </r>
  <r>
    <s v="C00-97"/>
    <x v="0"/>
    <n v="4485"/>
    <s v="Notavailable"/>
    <n v="124.5"/>
    <n v="138.1"/>
    <x v="19"/>
    <x v="6"/>
    <x v="0"/>
    <x v="0"/>
    <x v="1"/>
  </r>
  <r>
    <s v="C00-97"/>
    <x v="0"/>
    <n v="8715"/>
    <s v="Notavailable"/>
    <n v="241.9"/>
    <n v="260.10000000000002"/>
    <x v="19"/>
    <x v="6"/>
    <x v="0"/>
    <x v="1"/>
    <x v="1"/>
  </r>
  <r>
    <s v="C00-97"/>
    <x v="0"/>
    <n v="4328"/>
    <s v="Notavailable"/>
    <n v="128.30000000000001"/>
    <n v="158.5"/>
    <x v="19"/>
    <x v="6"/>
    <x v="1"/>
    <x v="0"/>
    <x v="1"/>
  </r>
  <r>
    <s v="C00-97"/>
    <x v="0"/>
    <n v="6503"/>
    <s v="Notavailable"/>
    <n v="192.7"/>
    <n v="235.4"/>
    <x v="19"/>
    <x v="6"/>
    <x v="1"/>
    <x v="1"/>
    <x v="1"/>
  </r>
  <r>
    <s v="C00-97"/>
    <x v="0"/>
    <n v="2342"/>
    <s v="Notavailable"/>
    <n v="121.1"/>
    <n v="124.7"/>
    <x v="20"/>
    <x v="6"/>
    <x v="0"/>
    <x v="0"/>
    <x v="0"/>
  </r>
  <r>
    <s v="C00-97"/>
    <x v="0"/>
    <n v="4789"/>
    <s v="Notavailable"/>
    <n v="247.7"/>
    <n v="252.6"/>
    <x v="20"/>
    <x v="6"/>
    <x v="0"/>
    <x v="1"/>
    <x v="0"/>
  </r>
  <r>
    <s v="C00-97"/>
    <x v="0"/>
    <n v="2042"/>
    <s v="Notavailable"/>
    <n v="114.1"/>
    <n v="122.4"/>
    <x v="20"/>
    <x v="6"/>
    <x v="1"/>
    <x v="0"/>
    <x v="0"/>
  </r>
  <r>
    <s v="C00-97"/>
    <x v="0"/>
    <n v="3058"/>
    <s v="Notavailable"/>
    <n v="170.8"/>
    <n v="182.5"/>
    <x v="20"/>
    <x v="6"/>
    <x v="1"/>
    <x v="1"/>
    <x v="0"/>
  </r>
  <r>
    <s v="C00-97"/>
    <x v="0"/>
    <n v="2434"/>
    <s v="Notavailable"/>
    <n v="167.1"/>
    <n v="172.5"/>
    <x v="21"/>
    <x v="6"/>
    <x v="0"/>
    <x v="0"/>
    <x v="0"/>
  </r>
  <r>
    <s v="C00-97"/>
    <x v="0"/>
    <n v="4489"/>
    <s v="Notavailable"/>
    <n v="308.2"/>
    <n v="314.3"/>
    <x v="21"/>
    <x v="6"/>
    <x v="0"/>
    <x v="1"/>
    <x v="0"/>
  </r>
  <r>
    <s v="C00-97"/>
    <x v="0"/>
    <n v="2471"/>
    <s v="Notavailable"/>
    <n v="193"/>
    <n v="206.2"/>
    <x v="21"/>
    <x v="6"/>
    <x v="1"/>
    <x v="0"/>
    <x v="0"/>
  </r>
  <r>
    <s v="C00-97"/>
    <x v="0"/>
    <n v="3611"/>
    <s v="Notavailable"/>
    <n v="282.10000000000002"/>
    <n v="301.10000000000002"/>
    <x v="21"/>
    <x v="6"/>
    <x v="1"/>
    <x v="1"/>
    <x v="0"/>
  </r>
  <r>
    <s v="C00-97"/>
    <x v="0"/>
    <n v="3204"/>
    <s v="Notavailable"/>
    <n v="182.7"/>
    <n v="188.8"/>
    <x v="22"/>
    <x v="6"/>
    <x v="0"/>
    <x v="0"/>
    <x v="1"/>
  </r>
  <r>
    <s v="C00-97"/>
    <x v="0"/>
    <n v="5666"/>
    <s v="Notavailable"/>
    <n v="323.10000000000002"/>
    <n v="329.6"/>
    <x v="22"/>
    <x v="6"/>
    <x v="0"/>
    <x v="1"/>
    <x v="1"/>
  </r>
  <r>
    <s v="C00-97"/>
    <x v="0"/>
    <n v="3464"/>
    <s v="Notavailable"/>
    <n v="225.7"/>
    <n v="240.8"/>
    <x v="22"/>
    <x v="6"/>
    <x v="1"/>
    <x v="0"/>
    <x v="1"/>
  </r>
  <r>
    <s v="C00-97"/>
    <x v="0"/>
    <n v="5054"/>
    <s v="Notavailable"/>
    <n v="329.4"/>
    <n v="351.1"/>
    <x v="22"/>
    <x v="6"/>
    <x v="1"/>
    <x v="1"/>
    <x v="1"/>
  </r>
  <r>
    <s v="C00-97"/>
    <x v="0"/>
    <n v="245"/>
    <s v="Notavailable"/>
    <n v="3.6"/>
    <n v="3.7"/>
    <x v="23"/>
    <x v="6"/>
    <x v="0"/>
    <x v="0"/>
    <x v="0"/>
  </r>
  <r>
    <s v="C00-97"/>
    <x v="0"/>
    <n v="578"/>
    <s v="Notavailable"/>
    <n v="8.5"/>
    <n v="8.6"/>
    <x v="23"/>
    <x v="6"/>
    <x v="0"/>
    <x v="1"/>
    <x v="0"/>
  </r>
  <r>
    <s v="C00-97"/>
    <x v="0"/>
    <n v="281"/>
    <s v="Notavailable"/>
    <n v="3.9"/>
    <n v="4"/>
    <x v="23"/>
    <x v="6"/>
    <x v="1"/>
    <x v="0"/>
    <x v="0"/>
  </r>
  <r>
    <s v="C00-97"/>
    <x v="0"/>
    <n v="739"/>
    <s v="Notavailable"/>
    <n v="10.3"/>
    <n v="10.3"/>
    <x v="23"/>
    <x v="6"/>
    <x v="1"/>
    <x v="1"/>
    <x v="0"/>
  </r>
  <r>
    <s v="C00-97"/>
    <x v="0"/>
    <n v="2365"/>
    <s v="Notavailable"/>
    <n v="214.3"/>
    <n v="215.9"/>
    <x v="24"/>
    <x v="6"/>
    <x v="0"/>
    <x v="0"/>
    <x v="0"/>
  </r>
  <r>
    <s v="C00-97"/>
    <x v="0"/>
    <n v="3949"/>
    <s v="Notavailable"/>
    <n v="357.8"/>
    <n v="359.4"/>
    <x v="24"/>
    <x v="6"/>
    <x v="0"/>
    <x v="1"/>
    <x v="0"/>
  </r>
  <r>
    <s v="C00-97"/>
    <x v="0"/>
    <n v="2741"/>
    <s v="Notavailable"/>
    <n v="291"/>
    <n v="294.8"/>
    <x v="24"/>
    <x v="6"/>
    <x v="1"/>
    <x v="0"/>
    <x v="0"/>
  </r>
  <r>
    <s v="C00-97"/>
    <x v="0"/>
    <n v="3992"/>
    <s v="Notavailable"/>
    <n v="423.9"/>
    <n v="429.2"/>
    <x v="24"/>
    <x v="6"/>
    <x v="1"/>
    <x v="1"/>
    <x v="0"/>
  </r>
  <r>
    <s v="C00-97"/>
    <x v="0"/>
    <n v="3789"/>
    <s v="Notavailable"/>
    <n v="250.1"/>
    <n v="249.7"/>
    <x v="25"/>
    <x v="6"/>
    <x v="0"/>
    <x v="0"/>
    <x v="1"/>
  </r>
  <r>
    <s v="C00-97"/>
    <x v="0"/>
    <n v="5770"/>
    <s v="Notavailable"/>
    <n v="380.9"/>
    <n v="381.1"/>
    <x v="25"/>
    <x v="6"/>
    <x v="0"/>
    <x v="1"/>
    <x v="1"/>
  </r>
  <r>
    <s v="C00-97"/>
    <x v="0"/>
    <n v="4611"/>
    <s v="Notavailable"/>
    <n v="365.2"/>
    <n v="374"/>
    <x v="25"/>
    <x v="6"/>
    <x v="1"/>
    <x v="0"/>
    <x v="1"/>
  </r>
  <r>
    <s v="C00-97"/>
    <x v="0"/>
    <n v="6352"/>
    <s v="Notavailable"/>
    <n v="503"/>
    <n v="512.29999999999995"/>
    <x v="25"/>
    <x v="6"/>
    <x v="1"/>
    <x v="1"/>
    <x v="1"/>
  </r>
  <r>
    <s v="C00-97"/>
    <x v="0"/>
    <n v="2073"/>
    <s v="Notavailable"/>
    <n v="249.2"/>
    <n v="249.9"/>
    <x v="26"/>
    <x v="6"/>
    <x v="0"/>
    <x v="0"/>
    <x v="0"/>
  </r>
  <r>
    <s v="C00-97"/>
    <x v="0"/>
    <n v="3220"/>
    <s v="Notavailable"/>
    <n v="387.1"/>
    <n v="387.5"/>
    <x v="26"/>
    <x v="6"/>
    <x v="0"/>
    <x v="1"/>
    <x v="0"/>
  </r>
  <r>
    <s v="C00-97"/>
    <x v="0"/>
    <n v="2628"/>
    <s v="Notavailable"/>
    <n v="369.8"/>
    <n v="370.9"/>
    <x v="26"/>
    <x v="6"/>
    <x v="1"/>
    <x v="0"/>
    <x v="0"/>
  </r>
  <r>
    <s v="C00-97"/>
    <x v="0"/>
    <n v="3762"/>
    <s v="Notavailable"/>
    <n v="529.29999999999995"/>
    <n v="530.1"/>
    <x v="26"/>
    <x v="6"/>
    <x v="1"/>
    <x v="1"/>
    <x v="0"/>
  </r>
  <r>
    <s v="C00-97"/>
    <x v="0"/>
    <n v="3016"/>
    <s v="Notavailable"/>
    <n v="279.89999999999998"/>
    <n v="276.3"/>
    <x v="27"/>
    <x v="6"/>
    <x v="0"/>
    <x v="0"/>
    <x v="1"/>
  </r>
  <r>
    <s v="C00-97"/>
    <x v="0"/>
    <n v="4359"/>
    <s v="Notavailable"/>
    <n v="404.6"/>
    <n v="402.4"/>
    <x v="27"/>
    <x v="6"/>
    <x v="0"/>
    <x v="1"/>
    <x v="1"/>
  </r>
  <r>
    <s v="C00-97"/>
    <x v="0"/>
    <n v="3830"/>
    <s v="Notavailable"/>
    <n v="431.4"/>
    <n v="434.3"/>
    <x v="27"/>
    <x v="6"/>
    <x v="1"/>
    <x v="0"/>
    <x v="1"/>
  </r>
  <r>
    <s v="C00-97"/>
    <x v="0"/>
    <n v="5208"/>
    <s v="Notavailable"/>
    <n v="586.6"/>
    <n v="587.70000000000005"/>
    <x v="27"/>
    <x v="6"/>
    <x v="1"/>
    <x v="1"/>
    <x v="1"/>
  </r>
  <r>
    <s v="C00-97"/>
    <x v="0"/>
    <n v="1698"/>
    <s v="Notavailable"/>
    <n v="285.2"/>
    <n v="282.5"/>
    <x v="28"/>
    <x v="6"/>
    <x v="0"/>
    <x v="0"/>
    <x v="0"/>
  </r>
  <r>
    <s v="C00-97"/>
    <x v="0"/>
    <n v="2440"/>
    <s v="Notavailable"/>
    <n v="409.8"/>
    <n v="408.3"/>
    <x v="28"/>
    <x v="6"/>
    <x v="0"/>
    <x v="1"/>
    <x v="0"/>
  </r>
  <r>
    <s v="C00-97"/>
    <x v="0"/>
    <n v="2260"/>
    <s v="Notavailable"/>
    <n v="450.1"/>
    <n v="446.1"/>
    <x v="28"/>
    <x v="6"/>
    <x v="1"/>
    <x v="0"/>
    <x v="0"/>
  </r>
  <r>
    <s v="C00-97"/>
    <x v="0"/>
    <n v="3126"/>
    <s v="Notavailable"/>
    <n v="622.6"/>
    <n v="618.79999999999995"/>
    <x v="28"/>
    <x v="6"/>
    <x v="1"/>
    <x v="1"/>
    <x v="0"/>
  </r>
  <r>
    <s v="C00-97"/>
    <x v="0"/>
    <n v="1424"/>
    <s v="Notavailable"/>
    <n v="346.3"/>
    <n v="342.6"/>
    <x v="29"/>
    <x v="6"/>
    <x v="0"/>
    <x v="0"/>
    <x v="0"/>
  </r>
  <r>
    <s v="C00-97"/>
    <x v="0"/>
    <n v="1821"/>
    <s v="Notavailable"/>
    <n v="442.9"/>
    <n v="440.8"/>
    <x v="29"/>
    <x v="6"/>
    <x v="0"/>
    <x v="1"/>
    <x v="0"/>
  </r>
  <r>
    <s v="C00-97"/>
    <x v="0"/>
    <n v="1870"/>
    <s v="Notavailable"/>
    <n v="582.6"/>
    <n v="592"/>
    <x v="29"/>
    <x v="6"/>
    <x v="1"/>
    <x v="0"/>
    <x v="0"/>
  </r>
  <r>
    <s v="C00-97"/>
    <x v="0"/>
    <n v="2360"/>
    <s v="Notavailable"/>
    <n v="735.3"/>
    <n v="740.9"/>
    <x v="29"/>
    <x v="6"/>
    <x v="1"/>
    <x v="1"/>
    <x v="0"/>
  </r>
  <r>
    <s v="C00-97"/>
    <x v="0"/>
    <n v="13322"/>
    <s v="[13045.1-13604.8]"/>
    <n v="313.39999999999998"/>
    <n v="227.1"/>
    <x v="0"/>
    <x v="7"/>
    <x v="0"/>
    <x v="1"/>
    <x v="0"/>
  </r>
  <r>
    <s v="C00-97"/>
    <x v="0"/>
    <n v="13429"/>
    <s v="[13149.5-13714.4]"/>
    <n v="319.60000000000002"/>
    <n v="244.6"/>
    <x v="0"/>
    <x v="7"/>
    <x v="1"/>
    <x v="1"/>
    <x v="0"/>
  </r>
  <r>
    <s v="C00-97"/>
    <x v="0"/>
    <n v="5968"/>
    <s v="[5831.1-6108.1]"/>
    <n v="140.4"/>
    <n v="79.599999999999994"/>
    <x v="0"/>
    <x v="7"/>
    <x v="0"/>
    <x v="0"/>
    <x v="0"/>
  </r>
  <r>
    <s v="C00-97"/>
    <x v="0"/>
    <n v="6347"/>
    <s v="[6154.9-6545.1]"/>
    <n v="151.1"/>
    <n v="104.7"/>
    <x v="0"/>
    <x v="7"/>
    <x v="1"/>
    <x v="0"/>
    <x v="0"/>
  </r>
  <r>
    <s v="C00-97"/>
    <x v="0"/>
    <n v="20"/>
    <s v="Notavailable"/>
    <n v="1.8"/>
    <n v="1.7"/>
    <x v="1"/>
    <x v="7"/>
    <x v="0"/>
    <x v="0"/>
    <x v="0"/>
  </r>
  <r>
    <s v="C00-97"/>
    <x v="0"/>
    <n v="138"/>
    <s v="Notavailable"/>
    <n v="12.1"/>
    <n v="12.2"/>
    <x v="1"/>
    <x v="7"/>
    <x v="0"/>
    <x v="1"/>
    <x v="0"/>
  </r>
  <r>
    <s v="C00-97"/>
    <x v="0"/>
    <n v="32"/>
    <s v="Notavailable"/>
    <n v="2.7"/>
    <n v="2.7"/>
    <x v="1"/>
    <x v="7"/>
    <x v="1"/>
    <x v="0"/>
    <x v="0"/>
  </r>
  <r>
    <s v="C00-97"/>
    <x v="0"/>
    <n v="183"/>
    <s v="Notavailable"/>
    <n v="15.2"/>
    <n v="15.3"/>
    <x v="1"/>
    <x v="7"/>
    <x v="1"/>
    <x v="1"/>
    <x v="0"/>
  </r>
  <r>
    <s v="C00-97"/>
    <x v="0"/>
    <n v="27"/>
    <s v="Notavailable"/>
    <n v="1.8"/>
    <n v="1.8"/>
    <x v="2"/>
    <x v="7"/>
    <x v="0"/>
    <x v="0"/>
    <x v="1"/>
  </r>
  <r>
    <s v="C00-97"/>
    <x v="0"/>
    <n v="200"/>
    <s v="Notavailable"/>
    <n v="13.7"/>
    <n v="13.8"/>
    <x v="2"/>
    <x v="7"/>
    <x v="0"/>
    <x v="1"/>
    <x v="1"/>
  </r>
  <r>
    <s v="C00-97"/>
    <x v="0"/>
    <n v="46"/>
    <s v="Notavailable"/>
    <n v="3"/>
    <n v="3"/>
    <x v="2"/>
    <x v="7"/>
    <x v="1"/>
    <x v="0"/>
    <x v="1"/>
  </r>
  <r>
    <s v="C00-97"/>
    <x v="0"/>
    <n v="251"/>
    <s v="Notavailable"/>
    <n v="16.3"/>
    <n v="16.399999999999999"/>
    <x v="2"/>
    <x v="7"/>
    <x v="1"/>
    <x v="1"/>
    <x v="1"/>
  </r>
  <r>
    <s v="C00-97"/>
    <x v="0"/>
    <n v="35"/>
    <s v="Notavailable"/>
    <n v="2"/>
    <n v="2"/>
    <x v="3"/>
    <x v="7"/>
    <x v="0"/>
    <x v="0"/>
    <x v="1"/>
  </r>
  <r>
    <s v="C00-97"/>
    <x v="0"/>
    <n v="293"/>
    <s v="Notavailable"/>
    <n v="16.7"/>
    <n v="16.8"/>
    <x v="3"/>
    <x v="7"/>
    <x v="0"/>
    <x v="1"/>
    <x v="1"/>
  </r>
  <r>
    <s v="C00-97"/>
    <x v="0"/>
    <n v="60"/>
    <s v="Notavailable"/>
    <n v="3.2"/>
    <n v="3.2"/>
    <x v="3"/>
    <x v="7"/>
    <x v="1"/>
    <x v="0"/>
    <x v="1"/>
  </r>
  <r>
    <s v="C00-97"/>
    <x v="0"/>
    <n v="339"/>
    <s v="Notavailable"/>
    <n v="18.3"/>
    <n v="18.399999999999999"/>
    <x v="3"/>
    <x v="7"/>
    <x v="1"/>
    <x v="1"/>
    <x v="1"/>
  </r>
  <r>
    <s v="C00-97"/>
    <x v="0"/>
    <n v="669"/>
    <s v="Notavailable"/>
    <n v="20.2"/>
    <n v="18.899999999999999"/>
    <x v="4"/>
    <x v="7"/>
    <x v="0"/>
    <x v="0"/>
    <x v="1"/>
  </r>
  <r>
    <s v="C00-97"/>
    <x v="0"/>
    <n v="3684"/>
    <s v="Notavailable"/>
    <n v="111.4"/>
    <n v="104.2"/>
    <x v="4"/>
    <x v="7"/>
    <x v="0"/>
    <x v="1"/>
    <x v="1"/>
  </r>
  <r>
    <s v="C00-97"/>
    <x v="0"/>
    <n v="682"/>
    <s v="Notavailable"/>
    <n v="20.100000000000001"/>
    <n v="19.8"/>
    <x v="4"/>
    <x v="7"/>
    <x v="1"/>
    <x v="0"/>
    <x v="1"/>
  </r>
  <r>
    <s v="C00-97"/>
    <x v="0"/>
    <n v="2230"/>
    <s v="Notavailable"/>
    <n v="65.599999999999994"/>
    <n v="64.7"/>
    <x v="4"/>
    <x v="7"/>
    <x v="1"/>
    <x v="1"/>
    <x v="1"/>
  </r>
  <r>
    <s v="C00-97"/>
    <x v="0"/>
    <n v="20"/>
    <s v="Notavailable"/>
    <n v="2.1"/>
    <n v="2.1"/>
    <x v="5"/>
    <x v="7"/>
    <x v="0"/>
    <x v="0"/>
    <x v="0"/>
  </r>
  <r>
    <s v="C00-97"/>
    <x v="0"/>
    <n v="197"/>
    <s v="Notavailable"/>
    <n v="20.5"/>
    <n v="20.6"/>
    <x v="5"/>
    <x v="7"/>
    <x v="0"/>
    <x v="1"/>
    <x v="0"/>
  </r>
  <r>
    <s v="C00-97"/>
    <x v="0"/>
    <n v="38"/>
    <s v="Notavailable"/>
    <n v="3.8"/>
    <n v="3.8"/>
    <x v="5"/>
    <x v="7"/>
    <x v="1"/>
    <x v="0"/>
    <x v="0"/>
  </r>
  <r>
    <s v="C00-97"/>
    <x v="0"/>
    <n v="204"/>
    <s v="Notavailable"/>
    <n v="20.100000000000001"/>
    <n v="20.3"/>
    <x v="5"/>
    <x v="7"/>
    <x v="1"/>
    <x v="1"/>
    <x v="0"/>
  </r>
  <r>
    <s v="C00-97"/>
    <x v="0"/>
    <n v="27"/>
    <s v="Notavailable"/>
    <n v="3"/>
    <n v="3"/>
    <x v="6"/>
    <x v="7"/>
    <x v="0"/>
    <x v="0"/>
    <x v="0"/>
  </r>
  <r>
    <s v="C00-97"/>
    <x v="0"/>
    <n v="328"/>
    <s v="Notavailable"/>
    <n v="36.799999999999997"/>
    <n v="37"/>
    <x v="6"/>
    <x v="7"/>
    <x v="0"/>
    <x v="1"/>
    <x v="0"/>
  </r>
  <r>
    <s v="C00-97"/>
    <x v="0"/>
    <n v="51"/>
    <s v="Notavailable"/>
    <n v="5.4"/>
    <n v="5.5"/>
    <x v="6"/>
    <x v="7"/>
    <x v="1"/>
    <x v="0"/>
    <x v="0"/>
  </r>
  <r>
    <s v="C00-97"/>
    <x v="0"/>
    <n v="271"/>
    <s v="Notavailable"/>
    <n v="28.9"/>
    <n v="29"/>
    <x v="6"/>
    <x v="7"/>
    <x v="1"/>
    <x v="1"/>
    <x v="0"/>
  </r>
  <r>
    <s v="C00-97"/>
    <x v="0"/>
    <n v="57"/>
    <s v="Notavailable"/>
    <n v="4.9000000000000004"/>
    <n v="4.5"/>
    <x v="7"/>
    <x v="7"/>
    <x v="0"/>
    <x v="0"/>
    <x v="1"/>
  </r>
  <r>
    <s v="C00-97"/>
    <x v="0"/>
    <n v="622"/>
    <s v="Notavailable"/>
    <n v="53"/>
    <n v="50"/>
    <x v="7"/>
    <x v="7"/>
    <x v="0"/>
    <x v="1"/>
    <x v="1"/>
  </r>
  <r>
    <s v="C00-97"/>
    <x v="0"/>
    <n v="85"/>
    <s v="Notavailable"/>
    <n v="7"/>
    <n v="6.7"/>
    <x v="7"/>
    <x v="7"/>
    <x v="1"/>
    <x v="0"/>
    <x v="1"/>
  </r>
  <r>
    <s v="C00-97"/>
    <x v="0"/>
    <n v="415"/>
    <s v="Notavailable"/>
    <n v="34"/>
    <n v="33.200000000000003"/>
    <x v="7"/>
    <x v="7"/>
    <x v="1"/>
    <x v="1"/>
    <x v="1"/>
  </r>
  <r>
    <s v="C00-97"/>
    <x v="0"/>
    <n v="50"/>
    <s v="Notavailable"/>
    <n v="5.8"/>
    <n v="5.5"/>
    <x v="8"/>
    <x v="7"/>
    <x v="0"/>
    <x v="0"/>
    <x v="0"/>
  </r>
  <r>
    <s v="C00-97"/>
    <x v="0"/>
    <n v="560"/>
    <s v="Notavailable"/>
    <n v="65.5"/>
    <n v="62.5"/>
    <x v="8"/>
    <x v="7"/>
    <x v="0"/>
    <x v="1"/>
    <x v="0"/>
  </r>
  <r>
    <s v="C00-97"/>
    <x v="0"/>
    <n v="71"/>
    <s v="Notavailable"/>
    <n v="8"/>
    <n v="7.8"/>
    <x v="8"/>
    <x v="7"/>
    <x v="1"/>
    <x v="0"/>
    <x v="0"/>
  </r>
  <r>
    <s v="C00-97"/>
    <x v="0"/>
    <n v="347"/>
    <s v="Notavailable"/>
    <n v="39.200000000000003"/>
    <n v="38.5"/>
    <x v="8"/>
    <x v="7"/>
    <x v="1"/>
    <x v="1"/>
    <x v="0"/>
  </r>
  <r>
    <s v="C00-97"/>
    <x v="0"/>
    <n v="115"/>
    <s v="Notavailable"/>
    <n v="10.1"/>
    <n v="9.3000000000000007"/>
    <x v="9"/>
    <x v="7"/>
    <x v="0"/>
    <x v="0"/>
    <x v="1"/>
  </r>
  <r>
    <s v="C00-97"/>
    <x v="0"/>
    <n v="1017"/>
    <s v="Notavailable"/>
    <n v="89.6"/>
    <n v="84.1"/>
    <x v="9"/>
    <x v="7"/>
    <x v="0"/>
    <x v="1"/>
    <x v="1"/>
  </r>
  <r>
    <s v="C00-97"/>
    <x v="0"/>
    <n v="114"/>
    <s v="Notavailable"/>
    <n v="9.8000000000000007"/>
    <n v="9.4"/>
    <x v="9"/>
    <x v="7"/>
    <x v="1"/>
    <x v="0"/>
    <x v="1"/>
  </r>
  <r>
    <s v="C00-97"/>
    <x v="0"/>
    <n v="535"/>
    <s v="Notavailable"/>
    <n v="46"/>
    <n v="44.7"/>
    <x v="9"/>
    <x v="7"/>
    <x v="1"/>
    <x v="1"/>
    <x v="1"/>
  </r>
  <r>
    <s v="C00-97"/>
    <x v="0"/>
    <n v="642"/>
    <s v="Notavailable"/>
    <n v="34.799999999999997"/>
    <n v="34.1"/>
    <x v="10"/>
    <x v="7"/>
    <x v="0"/>
    <x v="0"/>
    <x v="1"/>
  </r>
  <r>
    <s v="C00-97"/>
    <x v="0"/>
    <n v="3484"/>
    <s v="Notavailable"/>
    <n v="188.6"/>
    <n v="184.5"/>
    <x v="10"/>
    <x v="7"/>
    <x v="0"/>
    <x v="1"/>
    <x v="1"/>
  </r>
  <r>
    <s v="C00-97"/>
    <x v="0"/>
    <n v="636"/>
    <s v="Notavailable"/>
    <n v="34.200000000000003"/>
    <n v="34.799999999999997"/>
    <x v="10"/>
    <x v="7"/>
    <x v="1"/>
    <x v="0"/>
    <x v="1"/>
  </r>
  <r>
    <s v="C00-97"/>
    <x v="0"/>
    <n v="1979"/>
    <s v="Notavailable"/>
    <n v="106.4"/>
    <n v="107.7"/>
    <x v="10"/>
    <x v="7"/>
    <x v="1"/>
    <x v="1"/>
    <x v="1"/>
  </r>
  <r>
    <s v="C00-97"/>
    <x v="0"/>
    <n v="107"/>
    <s v="Notavailable"/>
    <n v="12.7"/>
    <n v="11.9"/>
    <x v="11"/>
    <x v="7"/>
    <x v="0"/>
    <x v="0"/>
    <x v="0"/>
  </r>
  <r>
    <s v="C00-97"/>
    <x v="0"/>
    <n v="924"/>
    <s v="Notavailable"/>
    <n v="110"/>
    <n v="105.2"/>
    <x v="11"/>
    <x v="7"/>
    <x v="0"/>
    <x v="1"/>
    <x v="0"/>
  </r>
  <r>
    <s v="C00-97"/>
    <x v="0"/>
    <n v="100"/>
    <s v="Notavailable"/>
    <n v="11.7"/>
    <n v="11.4"/>
    <x v="11"/>
    <x v="7"/>
    <x v="1"/>
    <x v="0"/>
    <x v="0"/>
  </r>
  <r>
    <s v="C00-97"/>
    <x v="0"/>
    <n v="447"/>
    <s v="Notavailable"/>
    <n v="52.4"/>
    <n v="51.3"/>
    <x v="11"/>
    <x v="7"/>
    <x v="1"/>
    <x v="1"/>
    <x v="0"/>
  </r>
  <r>
    <s v="C00-97"/>
    <x v="0"/>
    <n v="387"/>
    <s v="Notavailable"/>
    <n v="28.7"/>
    <n v="28.5"/>
    <x v="12"/>
    <x v="7"/>
    <x v="0"/>
    <x v="0"/>
    <x v="1"/>
  </r>
  <r>
    <s v="C00-97"/>
    <x v="0"/>
    <n v="2408"/>
    <s v="Notavailable"/>
    <n v="178.8"/>
    <n v="176.8"/>
    <x v="12"/>
    <x v="7"/>
    <x v="0"/>
    <x v="1"/>
    <x v="1"/>
  </r>
  <r>
    <s v="C00-97"/>
    <x v="0"/>
    <n v="360"/>
    <s v="Notavailable"/>
    <n v="26.6"/>
    <n v="27.2"/>
    <x v="12"/>
    <x v="7"/>
    <x v="1"/>
    <x v="0"/>
    <x v="1"/>
  </r>
  <r>
    <s v="C00-97"/>
    <x v="0"/>
    <n v="1198"/>
    <s v="Notavailable"/>
    <n v="88.7"/>
    <n v="89.6"/>
    <x v="12"/>
    <x v="7"/>
    <x v="1"/>
    <x v="1"/>
    <x v="1"/>
  </r>
  <r>
    <s v="C00-97"/>
    <x v="0"/>
    <n v="634"/>
    <s v="Notavailable"/>
    <n v="40.9"/>
    <n v="40.9"/>
    <x v="13"/>
    <x v="7"/>
    <x v="0"/>
    <x v="0"/>
    <x v="1"/>
  </r>
  <r>
    <s v="C00-97"/>
    <x v="0"/>
    <n v="3391"/>
    <s v="Notavailable"/>
    <n v="218.5"/>
    <n v="217.6"/>
    <x v="13"/>
    <x v="7"/>
    <x v="0"/>
    <x v="1"/>
    <x v="1"/>
  </r>
  <r>
    <s v="C00-97"/>
    <x v="0"/>
    <n v="622"/>
    <s v="Notavailable"/>
    <n v="40.1"/>
    <n v="41.4"/>
    <x v="13"/>
    <x v="7"/>
    <x v="1"/>
    <x v="0"/>
    <x v="1"/>
  </r>
  <r>
    <s v="C00-97"/>
    <x v="0"/>
    <n v="1891"/>
    <s v="Notavailable"/>
    <n v="122.1"/>
    <n v="124.8"/>
    <x v="13"/>
    <x v="7"/>
    <x v="1"/>
    <x v="1"/>
    <x v="1"/>
  </r>
  <r>
    <s v="C00-97"/>
    <x v="0"/>
    <n v="203"/>
    <s v="Notavailable"/>
    <n v="24.5"/>
    <n v="24.7"/>
    <x v="14"/>
    <x v="7"/>
    <x v="0"/>
    <x v="0"/>
    <x v="0"/>
  </r>
  <r>
    <s v="C00-97"/>
    <x v="0"/>
    <n v="1405"/>
    <s v="Notavailable"/>
    <n v="169.3"/>
    <n v="170.3"/>
    <x v="14"/>
    <x v="7"/>
    <x v="0"/>
    <x v="1"/>
    <x v="0"/>
  </r>
  <r>
    <s v="C00-97"/>
    <x v="0"/>
    <n v="168"/>
    <s v="Notavailable"/>
    <n v="20.3"/>
    <n v="20.5"/>
    <x v="14"/>
    <x v="7"/>
    <x v="1"/>
    <x v="0"/>
    <x v="0"/>
  </r>
  <r>
    <s v="C00-97"/>
    <x v="0"/>
    <n v="630"/>
    <s v="Notavailable"/>
    <n v="76"/>
    <n v="76.8"/>
    <x v="14"/>
    <x v="7"/>
    <x v="1"/>
    <x v="1"/>
    <x v="0"/>
  </r>
  <r>
    <s v="C00-97"/>
    <x v="0"/>
    <n v="622"/>
    <s v="Notavailable"/>
    <n v="48.9"/>
    <n v="51"/>
    <x v="15"/>
    <x v="7"/>
    <x v="0"/>
    <x v="0"/>
    <x v="1"/>
  </r>
  <r>
    <s v="C00-97"/>
    <x v="0"/>
    <n v="3218"/>
    <s v="Notavailable"/>
    <n v="252.8"/>
    <n v="260.5"/>
    <x v="15"/>
    <x v="7"/>
    <x v="0"/>
    <x v="1"/>
    <x v="1"/>
  </r>
  <r>
    <s v="C00-97"/>
    <x v="0"/>
    <n v="599"/>
    <s v="Notavailable"/>
    <n v="47.6"/>
    <n v="50.6"/>
    <x v="15"/>
    <x v="7"/>
    <x v="1"/>
    <x v="0"/>
    <x v="1"/>
  </r>
  <r>
    <s v="C00-97"/>
    <x v="0"/>
    <n v="1776"/>
    <s v="Notavailable"/>
    <n v="141"/>
    <n v="148.30000000000001"/>
    <x v="15"/>
    <x v="7"/>
    <x v="1"/>
    <x v="1"/>
    <x v="1"/>
  </r>
  <r>
    <s v="C00-97"/>
    <x v="0"/>
    <n v="345"/>
    <s v="Notavailable"/>
    <n v="43.9"/>
    <n v="45.3"/>
    <x v="16"/>
    <x v="7"/>
    <x v="0"/>
    <x v="0"/>
    <x v="0"/>
  </r>
  <r>
    <s v="C00-97"/>
    <x v="0"/>
    <n v="1941"/>
    <s v="Notavailable"/>
    <n v="246.8"/>
    <n v="251.9"/>
    <x v="16"/>
    <x v="7"/>
    <x v="0"/>
    <x v="1"/>
    <x v="0"/>
  </r>
  <r>
    <s v="C00-97"/>
    <x v="0"/>
    <n v="303"/>
    <s v="Notavailable"/>
    <n v="39"/>
    <n v="40.799999999999997"/>
    <x v="16"/>
    <x v="7"/>
    <x v="1"/>
    <x v="0"/>
    <x v="0"/>
  </r>
  <r>
    <s v="C00-97"/>
    <x v="0"/>
    <n v="939"/>
    <s v="Notavailable"/>
    <n v="120.9"/>
    <n v="124.8"/>
    <x v="16"/>
    <x v="7"/>
    <x v="1"/>
    <x v="1"/>
    <x v="0"/>
  </r>
  <r>
    <s v="C00-97"/>
    <x v="0"/>
    <n v="592"/>
    <s v="Notavailable"/>
    <n v="59.7"/>
    <n v="61.5"/>
    <x v="17"/>
    <x v="7"/>
    <x v="0"/>
    <x v="0"/>
    <x v="1"/>
  </r>
  <r>
    <s v="C00-97"/>
    <x v="0"/>
    <n v="2924"/>
    <s v="Notavailable"/>
    <n v="294.8"/>
    <n v="301.10000000000002"/>
    <x v="17"/>
    <x v="7"/>
    <x v="0"/>
    <x v="1"/>
    <x v="1"/>
  </r>
  <r>
    <s v="C00-97"/>
    <x v="0"/>
    <n v="565"/>
    <s v="Notavailable"/>
    <n v="58"/>
    <n v="60.7"/>
    <x v="17"/>
    <x v="7"/>
    <x v="1"/>
    <x v="0"/>
    <x v="1"/>
  </r>
  <r>
    <s v="C00-97"/>
    <x v="0"/>
    <n v="1632"/>
    <s v="Notavailable"/>
    <n v="167.4"/>
    <n v="173.8"/>
    <x v="17"/>
    <x v="7"/>
    <x v="1"/>
    <x v="1"/>
    <x v="1"/>
  </r>
  <r>
    <s v="C00-97"/>
    <x v="0"/>
    <n v="527"/>
    <s v="Notavailable"/>
    <n v="74"/>
    <n v="75.099999999999994"/>
    <x v="18"/>
    <x v="7"/>
    <x v="0"/>
    <x v="0"/>
    <x v="0"/>
  </r>
  <r>
    <s v="C00-97"/>
    <x v="0"/>
    <n v="2467"/>
    <s v="Notavailable"/>
    <n v="346.4"/>
    <n v="349.8"/>
    <x v="18"/>
    <x v="7"/>
    <x v="0"/>
    <x v="1"/>
    <x v="0"/>
  </r>
  <r>
    <s v="C00-97"/>
    <x v="0"/>
    <n v="522"/>
    <s v="Notavailable"/>
    <n v="75"/>
    <n v="76.7"/>
    <x v="18"/>
    <x v="7"/>
    <x v="1"/>
    <x v="0"/>
    <x v="0"/>
  </r>
  <r>
    <s v="C00-97"/>
    <x v="0"/>
    <n v="1444"/>
    <s v="Notavailable"/>
    <n v="207.4"/>
    <n v="211.3"/>
    <x v="18"/>
    <x v="7"/>
    <x v="1"/>
    <x v="1"/>
    <x v="0"/>
  </r>
  <r>
    <s v="C00-97"/>
    <x v="0"/>
    <n v="2132"/>
    <s v="Notavailable"/>
    <n v="166.8"/>
    <n v="153.4"/>
    <x v="19"/>
    <x v="7"/>
    <x v="0"/>
    <x v="0"/>
    <x v="1"/>
  </r>
  <r>
    <s v="C00-97"/>
    <x v="0"/>
    <n v="7063"/>
    <s v="Notavailable"/>
    <n v="552.6"/>
    <n v="526.20000000000005"/>
    <x v="19"/>
    <x v="7"/>
    <x v="0"/>
    <x v="1"/>
    <x v="1"/>
  </r>
  <r>
    <s v="C00-97"/>
    <x v="0"/>
    <n v="2451"/>
    <s v="Notavailable"/>
    <n v="202.8"/>
    <n v="190.1"/>
    <x v="19"/>
    <x v="7"/>
    <x v="1"/>
    <x v="0"/>
    <x v="1"/>
  </r>
  <r>
    <s v="C00-97"/>
    <x v="0"/>
    <n v="6584"/>
    <s v="Notavailable"/>
    <n v="544.9"/>
    <n v="511.5"/>
    <x v="19"/>
    <x v="7"/>
    <x v="1"/>
    <x v="1"/>
    <x v="1"/>
  </r>
  <r>
    <s v="C00-97"/>
    <x v="0"/>
    <n v="766"/>
    <s v="Notavailable"/>
    <n v="120.6"/>
    <n v="117.3"/>
    <x v="20"/>
    <x v="7"/>
    <x v="0"/>
    <x v="0"/>
    <x v="0"/>
  </r>
  <r>
    <s v="C00-97"/>
    <x v="0"/>
    <n v="3041"/>
    <s v="Notavailable"/>
    <n v="479"/>
    <n v="469.9"/>
    <x v="20"/>
    <x v="7"/>
    <x v="0"/>
    <x v="1"/>
    <x v="0"/>
  </r>
  <r>
    <s v="C00-97"/>
    <x v="0"/>
    <n v="829"/>
    <s v="Notavailable"/>
    <n v="136"/>
    <n v="132.6"/>
    <x v="20"/>
    <x v="7"/>
    <x v="1"/>
    <x v="0"/>
    <x v="0"/>
  </r>
  <r>
    <s v="C00-97"/>
    <x v="0"/>
    <n v="2230"/>
    <s v="Notavailable"/>
    <n v="366"/>
    <n v="356.3"/>
    <x v="20"/>
    <x v="7"/>
    <x v="1"/>
    <x v="1"/>
    <x v="0"/>
  </r>
  <r>
    <s v="C00-97"/>
    <x v="0"/>
    <n v="1110"/>
    <s v="Notavailable"/>
    <n v="189"/>
    <n v="185.5"/>
    <x v="21"/>
    <x v="7"/>
    <x v="0"/>
    <x v="0"/>
    <x v="0"/>
  </r>
  <r>
    <s v="C00-97"/>
    <x v="0"/>
    <n v="3762"/>
    <s v="Notavailable"/>
    <n v="640.70000000000005"/>
    <n v="632.29999999999995"/>
    <x v="21"/>
    <x v="7"/>
    <x v="0"/>
    <x v="1"/>
    <x v="0"/>
  </r>
  <r>
    <s v="C00-97"/>
    <x v="0"/>
    <n v="1273"/>
    <s v="Notavailable"/>
    <n v="232.7"/>
    <n v="230.2"/>
    <x v="21"/>
    <x v="7"/>
    <x v="1"/>
    <x v="0"/>
    <x v="0"/>
  </r>
  <r>
    <s v="C00-97"/>
    <x v="0"/>
    <n v="3434"/>
    <s v="Notavailable"/>
    <n v="627.79999999999995"/>
    <n v="620.6"/>
    <x v="21"/>
    <x v="7"/>
    <x v="1"/>
    <x v="1"/>
    <x v="0"/>
  </r>
  <r>
    <s v="C00-97"/>
    <x v="0"/>
    <n v="1852"/>
    <s v="Notavailable"/>
    <n v="240.1"/>
    <n v="226.2"/>
    <x v="22"/>
    <x v="7"/>
    <x v="0"/>
    <x v="0"/>
    <x v="1"/>
  </r>
  <r>
    <s v="C00-97"/>
    <x v="0"/>
    <n v="5579"/>
    <s v="Notavailable"/>
    <n v="723.2"/>
    <n v="698.6"/>
    <x v="22"/>
    <x v="7"/>
    <x v="0"/>
    <x v="1"/>
    <x v="1"/>
  </r>
  <r>
    <s v="C00-97"/>
    <x v="0"/>
    <n v="2191"/>
    <s v="Notavailable"/>
    <n v="308.5"/>
    <n v="292.5"/>
    <x v="22"/>
    <x v="7"/>
    <x v="1"/>
    <x v="0"/>
    <x v="1"/>
  </r>
  <r>
    <s v="C00-97"/>
    <x v="0"/>
    <n v="5833"/>
    <s v="Notavailable"/>
    <n v="821.4"/>
    <n v="780"/>
    <x v="22"/>
    <x v="7"/>
    <x v="1"/>
    <x v="1"/>
    <x v="1"/>
  </r>
  <r>
    <s v="C00-97"/>
    <x v="0"/>
    <n v="21"/>
    <s v="Notavailable"/>
    <n v="2"/>
    <n v="2"/>
    <x v="23"/>
    <x v="7"/>
    <x v="0"/>
    <x v="0"/>
    <x v="0"/>
  </r>
  <r>
    <s v="C00-97"/>
    <x v="0"/>
    <n v="142"/>
    <s v="Notavailable"/>
    <n v="13.5"/>
    <n v="13.6"/>
    <x v="23"/>
    <x v="7"/>
    <x v="0"/>
    <x v="1"/>
    <x v="0"/>
  </r>
  <r>
    <s v="C00-97"/>
    <x v="0"/>
    <n v="35"/>
    <s v="Notavailable"/>
    <n v="3.1"/>
    <n v="3.2"/>
    <x v="23"/>
    <x v="7"/>
    <x v="1"/>
    <x v="0"/>
    <x v="0"/>
  </r>
  <r>
    <s v="C00-97"/>
    <x v="0"/>
    <n v="173"/>
    <s v="Notavailable"/>
    <n v="15.6"/>
    <n v="15.7"/>
    <x v="23"/>
    <x v="7"/>
    <x v="1"/>
    <x v="1"/>
    <x v="0"/>
  </r>
  <r>
    <s v="C00-97"/>
    <x v="0"/>
    <n v="1605"/>
    <s v="Notavailable"/>
    <n v="283.60000000000002"/>
    <n v="274.39999999999998"/>
    <x v="24"/>
    <x v="7"/>
    <x v="0"/>
    <x v="0"/>
    <x v="0"/>
  </r>
  <r>
    <s v="C00-97"/>
    <x v="0"/>
    <n v="4596"/>
    <s v="Notavailable"/>
    <n v="812.1"/>
    <n v="798.7"/>
    <x v="24"/>
    <x v="7"/>
    <x v="0"/>
    <x v="1"/>
    <x v="0"/>
  </r>
  <r>
    <s v="C00-97"/>
    <x v="0"/>
    <n v="1929"/>
    <s v="Notavailable"/>
    <n v="376.6"/>
    <n v="365.3"/>
    <x v="24"/>
    <x v="7"/>
    <x v="1"/>
    <x v="0"/>
    <x v="0"/>
  </r>
  <r>
    <s v="C00-97"/>
    <x v="0"/>
    <n v="5140"/>
    <s v="Notavailable"/>
    <n v="1003.5"/>
    <n v="975.3"/>
    <x v="24"/>
    <x v="7"/>
    <x v="1"/>
    <x v="1"/>
    <x v="0"/>
  </r>
  <r>
    <s v="C00-97"/>
    <x v="0"/>
    <n v="5299"/>
    <s v="Notavailable"/>
    <n v="561.1"/>
    <n v="423"/>
    <x v="25"/>
    <x v="7"/>
    <x v="0"/>
    <x v="0"/>
    <x v="1"/>
  </r>
  <r>
    <s v="C00-97"/>
    <x v="0"/>
    <n v="9638"/>
    <s v="Notavailable"/>
    <n v="1020.6"/>
    <n v="923.7"/>
    <x v="25"/>
    <x v="7"/>
    <x v="0"/>
    <x v="1"/>
    <x v="1"/>
  </r>
  <r>
    <s v="C00-97"/>
    <x v="0"/>
    <n v="5665"/>
    <s v="Notavailable"/>
    <n v="707.6"/>
    <n v="585.29999999999995"/>
    <x v="25"/>
    <x v="7"/>
    <x v="1"/>
    <x v="0"/>
    <x v="1"/>
  </r>
  <r>
    <s v="C00-97"/>
    <x v="0"/>
    <n v="11199"/>
    <s v="Notavailable"/>
    <n v="1398.7"/>
    <n v="1263.5999999999999"/>
    <x v="25"/>
    <x v="7"/>
    <x v="1"/>
    <x v="1"/>
    <x v="1"/>
  </r>
  <r>
    <s v="C00-97"/>
    <x v="0"/>
    <n v="2008"/>
    <s v="Notavailable"/>
    <n v="394.8"/>
    <n v="379"/>
    <x v="26"/>
    <x v="7"/>
    <x v="0"/>
    <x v="0"/>
    <x v="0"/>
  </r>
  <r>
    <s v="C00-97"/>
    <x v="0"/>
    <n v="4887"/>
    <s v="Notavailable"/>
    <n v="961"/>
    <n v="942.9"/>
    <x v="26"/>
    <x v="7"/>
    <x v="0"/>
    <x v="1"/>
    <x v="0"/>
  </r>
  <r>
    <s v="C00-97"/>
    <x v="0"/>
    <n v="2524"/>
    <s v="Notavailable"/>
    <n v="559.9"/>
    <n v="535.6"/>
    <x v="26"/>
    <x v="7"/>
    <x v="1"/>
    <x v="0"/>
    <x v="0"/>
  </r>
  <r>
    <s v="C00-97"/>
    <x v="0"/>
    <n v="6272"/>
    <s v="Notavailable"/>
    <n v="1391.2"/>
    <n v="1342.2"/>
    <x v="26"/>
    <x v="7"/>
    <x v="1"/>
    <x v="1"/>
    <x v="0"/>
  </r>
  <r>
    <s v="C00-97"/>
    <x v="0"/>
    <n v="4952"/>
    <s v="Notavailable"/>
    <n v="658.1"/>
    <n v="511.1"/>
    <x v="27"/>
    <x v="7"/>
    <x v="0"/>
    <x v="0"/>
    <x v="1"/>
  </r>
  <r>
    <s v="C00-97"/>
    <x v="0"/>
    <n v="8410"/>
    <s v="Notavailable"/>
    <n v="1117.5999999999999"/>
    <n v="1026.8"/>
    <x v="27"/>
    <x v="7"/>
    <x v="0"/>
    <x v="1"/>
    <x v="1"/>
  </r>
  <r>
    <s v="C00-97"/>
    <x v="0"/>
    <n v="5267"/>
    <s v="Notavailable"/>
    <n v="846.9"/>
    <n v="717.2"/>
    <x v="27"/>
    <x v="7"/>
    <x v="1"/>
    <x v="0"/>
    <x v="1"/>
  </r>
  <r>
    <s v="C00-97"/>
    <x v="0"/>
    <n v="10115"/>
    <s v="Notavailable"/>
    <n v="1626.5"/>
    <n v="1502.6"/>
    <x v="27"/>
    <x v="7"/>
    <x v="1"/>
    <x v="1"/>
    <x v="1"/>
  </r>
  <r>
    <s v="C00-97"/>
    <x v="0"/>
    <n v="2183"/>
    <s v="Notavailable"/>
    <n v="537.9"/>
    <n v="519.5"/>
    <x v="28"/>
    <x v="7"/>
    <x v="0"/>
    <x v="0"/>
    <x v="0"/>
  </r>
  <r>
    <s v="C00-97"/>
    <x v="0"/>
    <n v="4453"/>
    <s v="Notavailable"/>
    <n v="1097.3"/>
    <n v="1083.4000000000001"/>
    <x v="28"/>
    <x v="7"/>
    <x v="0"/>
    <x v="1"/>
    <x v="0"/>
  </r>
  <r>
    <s v="C00-97"/>
    <x v="0"/>
    <n v="2717"/>
    <s v="Notavailable"/>
    <n v="776.3"/>
    <n v="756.6"/>
    <x v="28"/>
    <x v="7"/>
    <x v="1"/>
    <x v="0"/>
    <x v="0"/>
  </r>
  <r>
    <s v="C00-97"/>
    <x v="0"/>
    <n v="6080"/>
    <s v="Notavailable"/>
    <n v="1737.1"/>
    <n v="1715.9"/>
    <x v="28"/>
    <x v="7"/>
    <x v="1"/>
    <x v="1"/>
    <x v="0"/>
  </r>
  <r>
    <s v="C00-97"/>
    <x v="0"/>
    <n v="3694"/>
    <s v="Notavailable"/>
    <n v="976.3"/>
    <n v="831.8"/>
    <x v="29"/>
    <x v="7"/>
    <x v="0"/>
    <x v="0"/>
    <x v="0"/>
  </r>
  <r>
    <s v="C00-97"/>
    <x v="0"/>
    <n v="5042"/>
    <s v="Notavailable"/>
    <n v="1332.6"/>
    <n v="1267.5"/>
    <x v="29"/>
    <x v="7"/>
    <x v="0"/>
    <x v="1"/>
    <x v="0"/>
  </r>
  <r>
    <s v="C00-97"/>
    <x v="0"/>
    <n v="3736"/>
    <s v="Notavailable"/>
    <n v="1295.3"/>
    <n v="1190.3"/>
    <x v="29"/>
    <x v="7"/>
    <x v="1"/>
    <x v="0"/>
    <x v="0"/>
  </r>
  <r>
    <s v="C00-97"/>
    <x v="0"/>
    <n v="6059"/>
    <s v="Notavailable"/>
    <n v="2100.6999999999998"/>
    <n v="2056.5"/>
    <x v="29"/>
    <x v="7"/>
    <x v="1"/>
    <x v="1"/>
    <x v="0"/>
  </r>
  <r>
    <s v="C00-97"/>
    <x v="0"/>
    <n v="2687"/>
    <s v="[2589.6-2788.0]"/>
    <n v="55"/>
    <n v="78.599999999999994"/>
    <x v="0"/>
    <x v="8"/>
    <x v="0"/>
    <x v="0"/>
    <x v="0"/>
  </r>
  <r>
    <s v="C00-97"/>
    <x v="0"/>
    <n v="3126"/>
    <s v="[3006.8-3249.9]"/>
    <n v="62.3"/>
    <n v="103"/>
    <x v="0"/>
    <x v="8"/>
    <x v="1"/>
    <x v="0"/>
    <x v="0"/>
  </r>
  <r>
    <s v="C00-97"/>
    <x v="0"/>
    <n v="5005"/>
    <s v="[4821.9-5195.1]"/>
    <n v="99.8"/>
    <n v="156.69999999999999"/>
    <x v="0"/>
    <x v="8"/>
    <x v="1"/>
    <x v="1"/>
    <x v="0"/>
  </r>
  <r>
    <s v="C00-97"/>
    <x v="0"/>
    <n v="5893"/>
    <s v="[5688.0-6105.4]"/>
    <n v="120.5"/>
    <n v="162.30000000000001"/>
    <x v="0"/>
    <x v="8"/>
    <x v="0"/>
    <x v="1"/>
    <x v="0"/>
  </r>
  <r>
    <s v="C00-97"/>
    <x v="0"/>
    <n v="63"/>
    <s v="Notavailable"/>
    <n v="3.7"/>
    <n v="3.7"/>
    <x v="1"/>
    <x v="8"/>
    <x v="0"/>
    <x v="0"/>
    <x v="0"/>
  </r>
  <r>
    <s v="C00-97"/>
    <x v="0"/>
    <n v="193"/>
    <s v="Notavailable"/>
    <n v="11.3"/>
    <n v="11.4"/>
    <x v="1"/>
    <x v="8"/>
    <x v="0"/>
    <x v="1"/>
    <x v="0"/>
  </r>
  <r>
    <s v="C00-97"/>
    <x v="0"/>
    <n v="54"/>
    <s v="Notavailable"/>
    <n v="3"/>
    <n v="3.1"/>
    <x v="1"/>
    <x v="8"/>
    <x v="1"/>
    <x v="0"/>
    <x v="0"/>
  </r>
  <r>
    <s v="C00-97"/>
    <x v="0"/>
    <n v="197"/>
    <s v="Notavailable"/>
    <n v="11.1"/>
    <n v="11.3"/>
    <x v="1"/>
    <x v="8"/>
    <x v="1"/>
    <x v="1"/>
    <x v="0"/>
  </r>
  <r>
    <s v="C00-97"/>
    <x v="0"/>
    <n v="79"/>
    <s v="Notavailable"/>
    <n v="3.6"/>
    <n v="3.6"/>
    <x v="2"/>
    <x v="8"/>
    <x v="0"/>
    <x v="0"/>
    <x v="1"/>
  </r>
  <r>
    <s v="C00-97"/>
    <x v="0"/>
    <n v="258"/>
    <s v="Notavailable"/>
    <n v="11.8"/>
    <n v="11.9"/>
    <x v="2"/>
    <x v="8"/>
    <x v="0"/>
    <x v="1"/>
    <x v="1"/>
  </r>
  <r>
    <s v="C00-97"/>
    <x v="0"/>
    <n v="78"/>
    <s v="Notavailable"/>
    <n v="3.4"/>
    <n v="3.5"/>
    <x v="2"/>
    <x v="8"/>
    <x v="1"/>
    <x v="0"/>
    <x v="1"/>
  </r>
  <r>
    <s v="C00-97"/>
    <x v="0"/>
    <n v="250"/>
    <s v="Notavailable"/>
    <n v="11"/>
    <n v="11.2"/>
    <x v="2"/>
    <x v="8"/>
    <x v="1"/>
    <x v="1"/>
    <x v="1"/>
  </r>
  <r>
    <s v="C00-97"/>
    <x v="0"/>
    <n v="117"/>
    <s v="Notavailable"/>
    <n v="4.4000000000000004"/>
    <n v="4.4000000000000004"/>
    <x v="3"/>
    <x v="8"/>
    <x v="0"/>
    <x v="0"/>
    <x v="1"/>
  </r>
  <r>
    <s v="C00-97"/>
    <x v="0"/>
    <n v="346"/>
    <s v="Notavailable"/>
    <n v="13.1"/>
    <n v="13.2"/>
    <x v="3"/>
    <x v="8"/>
    <x v="0"/>
    <x v="1"/>
    <x v="1"/>
  </r>
  <r>
    <s v="C00-97"/>
    <x v="0"/>
    <n v="114"/>
    <s v="Notavailable"/>
    <n v="4.2"/>
    <n v="4.2"/>
    <x v="3"/>
    <x v="8"/>
    <x v="1"/>
    <x v="0"/>
    <x v="1"/>
  </r>
  <r>
    <s v="C00-97"/>
    <x v="0"/>
    <n v="318"/>
    <s v="Notavailable"/>
    <n v="11.7"/>
    <n v="11.8"/>
    <x v="3"/>
    <x v="8"/>
    <x v="1"/>
    <x v="1"/>
    <x v="1"/>
  </r>
  <r>
    <s v="C00-97"/>
    <x v="0"/>
    <n v="1074"/>
    <s v="Notavailable"/>
    <n v="24.1"/>
    <n v="28.3"/>
    <x v="4"/>
    <x v="8"/>
    <x v="0"/>
    <x v="0"/>
    <x v="1"/>
  </r>
  <r>
    <s v="C00-97"/>
    <x v="0"/>
    <n v="3166"/>
    <s v="Notavailable"/>
    <n v="71.2"/>
    <n v="81.7"/>
    <x v="4"/>
    <x v="8"/>
    <x v="0"/>
    <x v="1"/>
    <x v="1"/>
  </r>
  <r>
    <s v="C00-97"/>
    <x v="0"/>
    <n v="888"/>
    <s v="Notavailable"/>
    <n v="19.3"/>
    <n v="22.5"/>
    <x v="4"/>
    <x v="8"/>
    <x v="1"/>
    <x v="0"/>
    <x v="1"/>
  </r>
  <r>
    <s v="C00-97"/>
    <x v="0"/>
    <n v="1855"/>
    <s v="Notavailable"/>
    <n v="40.299999999999997"/>
    <n v="45.9"/>
    <x v="4"/>
    <x v="8"/>
    <x v="1"/>
    <x v="1"/>
    <x v="1"/>
  </r>
  <r>
    <s v="C00-97"/>
    <x v="0"/>
    <n v="73"/>
    <s v="Notavailable"/>
    <n v="5"/>
    <n v="5"/>
    <x v="5"/>
    <x v="8"/>
    <x v="0"/>
    <x v="0"/>
    <x v="0"/>
  </r>
  <r>
    <s v="C00-97"/>
    <x v="0"/>
    <n v="207"/>
    <s v="Notavailable"/>
    <n v="14.2"/>
    <n v="14.3"/>
    <x v="5"/>
    <x v="8"/>
    <x v="0"/>
    <x v="1"/>
    <x v="0"/>
  </r>
  <r>
    <s v="C00-97"/>
    <x v="0"/>
    <n v="76"/>
    <s v="Notavailable"/>
    <n v="5.0999999999999996"/>
    <n v="5.2"/>
    <x v="5"/>
    <x v="8"/>
    <x v="1"/>
    <x v="0"/>
    <x v="0"/>
  </r>
  <r>
    <s v="C00-97"/>
    <x v="0"/>
    <n v="165"/>
    <s v="Notavailable"/>
    <n v="11.1"/>
    <n v="11.2"/>
    <x v="5"/>
    <x v="8"/>
    <x v="1"/>
    <x v="1"/>
    <x v="0"/>
  </r>
  <r>
    <s v="C00-97"/>
    <x v="0"/>
    <n v="102"/>
    <s v="Notavailable"/>
    <n v="7.7"/>
    <n v="7.8"/>
    <x v="6"/>
    <x v="8"/>
    <x v="0"/>
    <x v="0"/>
    <x v="0"/>
  </r>
  <r>
    <s v="C00-97"/>
    <x v="0"/>
    <n v="311"/>
    <s v="Notavailable"/>
    <n v="23.4"/>
    <n v="23.8"/>
    <x v="6"/>
    <x v="8"/>
    <x v="0"/>
    <x v="1"/>
    <x v="0"/>
  </r>
  <r>
    <s v="C00-97"/>
    <x v="0"/>
    <n v="101"/>
    <s v="Notavailable"/>
    <n v="7.5"/>
    <n v="7.5"/>
    <x v="6"/>
    <x v="8"/>
    <x v="1"/>
    <x v="0"/>
    <x v="0"/>
  </r>
  <r>
    <s v="C00-97"/>
    <x v="0"/>
    <n v="205"/>
    <s v="Notavailable"/>
    <n v="15.2"/>
    <n v="15.3"/>
    <x v="6"/>
    <x v="8"/>
    <x v="1"/>
    <x v="1"/>
    <x v="0"/>
  </r>
  <r>
    <s v="C00-97"/>
    <x v="0"/>
    <n v="182"/>
    <s v="Notavailable"/>
    <n v="10.7"/>
    <n v="10.5"/>
    <x v="7"/>
    <x v="8"/>
    <x v="0"/>
    <x v="0"/>
    <x v="1"/>
  </r>
  <r>
    <s v="C00-97"/>
    <x v="0"/>
    <n v="598"/>
    <s v="Notavailable"/>
    <n v="35.200000000000003"/>
    <n v="34.200000000000003"/>
    <x v="7"/>
    <x v="8"/>
    <x v="0"/>
    <x v="1"/>
    <x v="1"/>
  </r>
  <r>
    <s v="C00-97"/>
    <x v="0"/>
    <n v="146"/>
    <s v="Notavailable"/>
    <n v="8.4"/>
    <n v="8.4"/>
    <x v="7"/>
    <x v="8"/>
    <x v="1"/>
    <x v="0"/>
    <x v="1"/>
  </r>
  <r>
    <s v="C00-97"/>
    <x v="0"/>
    <n v="313"/>
    <s v="Notavailable"/>
    <n v="18.100000000000001"/>
    <n v="17.8"/>
    <x v="7"/>
    <x v="8"/>
    <x v="1"/>
    <x v="1"/>
    <x v="1"/>
  </r>
  <r>
    <s v="C00-97"/>
    <x v="0"/>
    <n v="166"/>
    <s v="Notavailable"/>
    <n v="13.7"/>
    <n v="13.4"/>
    <x v="8"/>
    <x v="8"/>
    <x v="0"/>
    <x v="0"/>
    <x v="0"/>
  </r>
  <r>
    <s v="C00-97"/>
    <x v="0"/>
    <n v="533"/>
    <s v="Notavailable"/>
    <n v="43.9"/>
    <n v="42.7"/>
    <x v="8"/>
    <x v="8"/>
    <x v="0"/>
    <x v="1"/>
    <x v="0"/>
  </r>
  <r>
    <s v="C00-97"/>
    <x v="0"/>
    <n v="122"/>
    <s v="Notavailable"/>
    <n v="9.8000000000000007"/>
    <n v="9.8000000000000007"/>
    <x v="8"/>
    <x v="8"/>
    <x v="1"/>
    <x v="0"/>
    <x v="0"/>
  </r>
  <r>
    <s v="C00-97"/>
    <x v="0"/>
    <n v="260"/>
    <s v="Notavailable"/>
    <n v="21"/>
    <n v="20.7"/>
    <x v="8"/>
    <x v="8"/>
    <x v="1"/>
    <x v="1"/>
    <x v="0"/>
  </r>
  <r>
    <s v="C00-97"/>
    <x v="0"/>
    <n v="285"/>
    <s v="Notavailable"/>
    <n v="18.5"/>
    <n v="18.3"/>
    <x v="9"/>
    <x v="8"/>
    <x v="0"/>
    <x v="0"/>
    <x v="1"/>
  </r>
  <r>
    <s v="C00-97"/>
    <x v="0"/>
    <n v="964"/>
    <s v="Notavailable"/>
    <n v="62.5"/>
    <n v="61.8"/>
    <x v="9"/>
    <x v="8"/>
    <x v="0"/>
    <x v="1"/>
    <x v="1"/>
  </r>
  <r>
    <s v="C00-97"/>
    <x v="0"/>
    <n v="201"/>
    <s v="Notavailable"/>
    <n v="12.7"/>
    <n v="12.6"/>
    <x v="9"/>
    <x v="8"/>
    <x v="1"/>
    <x v="0"/>
    <x v="1"/>
  </r>
  <r>
    <s v="C00-97"/>
    <x v="0"/>
    <n v="441"/>
    <s v="Notavailable"/>
    <n v="27.9"/>
    <n v="27.6"/>
    <x v="9"/>
    <x v="8"/>
    <x v="1"/>
    <x v="1"/>
    <x v="1"/>
  </r>
  <r>
    <s v="C00-97"/>
    <x v="0"/>
    <n v="995"/>
    <s v="Notavailable"/>
    <n v="44.2"/>
    <n v="50.3"/>
    <x v="10"/>
    <x v="8"/>
    <x v="0"/>
    <x v="0"/>
    <x v="1"/>
  </r>
  <r>
    <s v="C00-97"/>
    <x v="0"/>
    <n v="2908"/>
    <s v="Notavailable"/>
    <n v="129.1"/>
    <n v="143.9"/>
    <x v="10"/>
    <x v="8"/>
    <x v="0"/>
    <x v="1"/>
    <x v="1"/>
  </r>
  <r>
    <s v="C00-97"/>
    <x v="0"/>
    <n v="810"/>
    <s v="Notavailable"/>
    <n v="34.6"/>
    <n v="39.4"/>
    <x v="10"/>
    <x v="8"/>
    <x v="1"/>
    <x v="0"/>
    <x v="1"/>
  </r>
  <r>
    <s v="C00-97"/>
    <x v="0"/>
    <n v="1605"/>
    <s v="Notavailable"/>
    <n v="68.599999999999994"/>
    <n v="76.8"/>
    <x v="10"/>
    <x v="8"/>
    <x v="1"/>
    <x v="1"/>
    <x v="1"/>
  </r>
  <r>
    <s v="C00-97"/>
    <x v="0"/>
    <n v="247"/>
    <s v="Notavailable"/>
    <n v="22.5"/>
    <n v="22.2"/>
    <x v="11"/>
    <x v="8"/>
    <x v="0"/>
    <x v="0"/>
    <x v="0"/>
  </r>
  <r>
    <s v="C00-97"/>
    <x v="0"/>
    <n v="876"/>
    <s v="Notavailable"/>
    <n v="79.8"/>
    <n v="78.5"/>
    <x v="11"/>
    <x v="8"/>
    <x v="0"/>
    <x v="1"/>
    <x v="0"/>
  </r>
  <r>
    <s v="C00-97"/>
    <x v="0"/>
    <n v="165"/>
    <s v="Notavailable"/>
    <n v="14.6"/>
    <n v="14.5"/>
    <x v="11"/>
    <x v="8"/>
    <x v="1"/>
    <x v="0"/>
    <x v="0"/>
  </r>
  <r>
    <s v="C00-97"/>
    <x v="0"/>
    <n v="373"/>
    <s v="Notavailable"/>
    <n v="33"/>
    <n v="32.6"/>
    <x v="11"/>
    <x v="8"/>
    <x v="1"/>
    <x v="1"/>
    <x v="0"/>
  </r>
  <r>
    <s v="C00-97"/>
    <x v="0"/>
    <n v="660"/>
    <s v="Notavailable"/>
    <n v="40.799999999999997"/>
    <n v="44.3"/>
    <x v="12"/>
    <x v="8"/>
    <x v="0"/>
    <x v="0"/>
    <x v="1"/>
  </r>
  <r>
    <s v="C00-97"/>
    <x v="0"/>
    <n v="2117"/>
    <s v="Notavailable"/>
    <n v="130.9"/>
    <n v="139.80000000000001"/>
    <x v="12"/>
    <x v="8"/>
    <x v="0"/>
    <x v="1"/>
    <x v="1"/>
  </r>
  <r>
    <s v="C00-97"/>
    <x v="0"/>
    <n v="489"/>
    <s v="Notavailable"/>
    <n v="29"/>
    <n v="31.4"/>
    <x v="12"/>
    <x v="8"/>
    <x v="1"/>
    <x v="0"/>
    <x v="1"/>
  </r>
  <r>
    <s v="C00-97"/>
    <x v="0"/>
    <n v="1068"/>
    <s v="Notavailable"/>
    <n v="63.3"/>
    <n v="68"/>
    <x v="12"/>
    <x v="8"/>
    <x v="1"/>
    <x v="1"/>
    <x v="1"/>
  </r>
  <r>
    <s v="C00-97"/>
    <x v="0"/>
    <n v="957"/>
    <s v="Notavailable"/>
    <n v="52.9"/>
    <n v="59.3"/>
    <x v="13"/>
    <x v="8"/>
    <x v="0"/>
    <x v="0"/>
    <x v="1"/>
  </r>
  <r>
    <s v="C00-97"/>
    <x v="0"/>
    <n v="2820"/>
    <s v="Notavailable"/>
    <n v="155.9"/>
    <n v="170.7"/>
    <x v="13"/>
    <x v="8"/>
    <x v="0"/>
    <x v="1"/>
    <x v="1"/>
  </r>
  <r>
    <s v="C00-97"/>
    <x v="0"/>
    <n v="774"/>
    <s v="Notavailable"/>
    <n v="41"/>
    <n v="46.2"/>
    <x v="13"/>
    <x v="8"/>
    <x v="1"/>
    <x v="0"/>
    <x v="1"/>
  </r>
  <r>
    <s v="C00-97"/>
    <x v="0"/>
    <n v="1537"/>
    <s v="Notavailable"/>
    <n v="81.400000000000006"/>
    <n v="90.2"/>
    <x v="13"/>
    <x v="8"/>
    <x v="1"/>
    <x v="1"/>
    <x v="1"/>
  </r>
  <r>
    <s v="C00-97"/>
    <x v="0"/>
    <n v="366"/>
    <s v="Notavailable"/>
    <n v="37.5"/>
    <n v="39.299999999999997"/>
    <x v="14"/>
    <x v="8"/>
    <x v="0"/>
    <x v="0"/>
    <x v="0"/>
  </r>
  <r>
    <s v="C00-97"/>
    <x v="0"/>
    <n v="1281"/>
    <s v="Notavailable"/>
    <n v="131.30000000000001"/>
    <n v="137"/>
    <x v="14"/>
    <x v="8"/>
    <x v="0"/>
    <x v="1"/>
    <x v="0"/>
  </r>
  <r>
    <s v="C00-97"/>
    <x v="0"/>
    <n v="245"/>
    <s v="Notavailable"/>
    <n v="24.1"/>
    <n v="25.3"/>
    <x v="14"/>
    <x v="8"/>
    <x v="1"/>
    <x v="0"/>
    <x v="0"/>
  </r>
  <r>
    <s v="C00-97"/>
    <x v="0"/>
    <n v="584"/>
    <s v="Notavailable"/>
    <n v="57.4"/>
    <n v="60.3"/>
    <x v="14"/>
    <x v="8"/>
    <x v="1"/>
    <x v="1"/>
    <x v="0"/>
  </r>
  <r>
    <s v="C00-97"/>
    <x v="0"/>
    <n v="909"/>
    <s v="Notavailable"/>
    <n v="64.599999999999994"/>
    <n v="72.400000000000006"/>
    <x v="15"/>
    <x v="8"/>
    <x v="0"/>
    <x v="0"/>
    <x v="1"/>
  </r>
  <r>
    <s v="C00-97"/>
    <x v="0"/>
    <n v="2662"/>
    <s v="Notavailable"/>
    <n v="189.3"/>
    <n v="206.9"/>
    <x v="15"/>
    <x v="8"/>
    <x v="0"/>
    <x v="1"/>
    <x v="1"/>
  </r>
  <r>
    <s v="C00-97"/>
    <x v="0"/>
    <n v="733"/>
    <s v="Notavailable"/>
    <n v="49.6"/>
    <n v="56.2"/>
    <x v="15"/>
    <x v="8"/>
    <x v="1"/>
    <x v="0"/>
    <x v="1"/>
  </r>
  <r>
    <s v="C00-97"/>
    <x v="0"/>
    <n v="1453"/>
    <s v="Notavailable"/>
    <n v="98.3"/>
    <n v="109.4"/>
    <x v="15"/>
    <x v="8"/>
    <x v="1"/>
    <x v="1"/>
    <x v="1"/>
  </r>
  <r>
    <s v="C00-97"/>
    <x v="0"/>
    <n v="532"/>
    <s v="Notavailable"/>
    <n v="62.8"/>
    <n v="66.2"/>
    <x v="16"/>
    <x v="8"/>
    <x v="0"/>
    <x v="0"/>
    <x v="0"/>
  </r>
  <r>
    <s v="C00-97"/>
    <x v="0"/>
    <n v="1672"/>
    <s v="Notavailable"/>
    <n v="197.4"/>
    <n v="205.2"/>
    <x v="16"/>
    <x v="8"/>
    <x v="0"/>
    <x v="1"/>
    <x v="0"/>
  </r>
  <r>
    <s v="C00-97"/>
    <x v="0"/>
    <n v="403"/>
    <s v="Notavailable"/>
    <n v="44.9"/>
    <n v="47.4"/>
    <x v="16"/>
    <x v="8"/>
    <x v="1"/>
    <x v="0"/>
    <x v="0"/>
  </r>
  <r>
    <s v="C00-97"/>
    <x v="0"/>
    <n v="876"/>
    <s v="Notavailable"/>
    <n v="97.6"/>
    <n v="102.2"/>
    <x v="16"/>
    <x v="8"/>
    <x v="1"/>
    <x v="1"/>
    <x v="0"/>
  </r>
  <r>
    <s v="C00-97"/>
    <x v="0"/>
    <n v="829"/>
    <s v="Notavailable"/>
    <n v="79.900000000000006"/>
    <n v="85.6"/>
    <x v="17"/>
    <x v="8"/>
    <x v="0"/>
    <x v="0"/>
    <x v="1"/>
  </r>
  <r>
    <s v="C00-97"/>
    <x v="0"/>
    <n v="2375"/>
    <s v="Notavailable"/>
    <n v="228.8"/>
    <n v="240.6"/>
    <x v="17"/>
    <x v="8"/>
    <x v="0"/>
    <x v="1"/>
    <x v="1"/>
  </r>
  <r>
    <s v="C00-97"/>
    <x v="0"/>
    <n v="688"/>
    <s v="Notavailable"/>
    <n v="62.6"/>
    <n v="67.8"/>
    <x v="17"/>
    <x v="8"/>
    <x v="1"/>
    <x v="0"/>
    <x v="1"/>
  </r>
  <r>
    <s v="C00-97"/>
    <x v="0"/>
    <n v="1345"/>
    <s v="Notavailable"/>
    <n v="122.3"/>
    <n v="130.5"/>
    <x v="17"/>
    <x v="8"/>
    <x v="1"/>
    <x v="1"/>
    <x v="1"/>
  </r>
  <r>
    <s v="C00-97"/>
    <x v="0"/>
    <n v="710"/>
    <s v="Notavailable"/>
    <n v="100"/>
    <n v="103"/>
    <x v="18"/>
    <x v="8"/>
    <x v="0"/>
    <x v="0"/>
    <x v="0"/>
  </r>
  <r>
    <s v="C00-97"/>
    <x v="0"/>
    <n v="1944"/>
    <s v="Notavailable"/>
    <n v="273.7"/>
    <n v="279.10000000000002"/>
    <x v="18"/>
    <x v="8"/>
    <x v="0"/>
    <x v="1"/>
    <x v="0"/>
  </r>
  <r>
    <s v="C00-97"/>
    <x v="0"/>
    <n v="609"/>
    <s v="Notavailable"/>
    <n v="80.400000000000006"/>
    <n v="83.6"/>
    <x v="18"/>
    <x v="8"/>
    <x v="1"/>
    <x v="0"/>
    <x v="0"/>
  </r>
  <r>
    <s v="C00-97"/>
    <x v="0"/>
    <n v="1164"/>
    <s v="Notavailable"/>
    <n v="153.6"/>
    <n v="157.9"/>
    <x v="18"/>
    <x v="8"/>
    <x v="1"/>
    <x v="1"/>
    <x v="0"/>
  </r>
  <r>
    <s v="C00-97"/>
    <x v="0"/>
    <n v="1547"/>
    <s v="Notavailable"/>
    <n v="151.6"/>
    <n v="172.6"/>
    <x v="19"/>
    <x v="8"/>
    <x v="0"/>
    <x v="0"/>
    <x v="1"/>
  </r>
  <r>
    <s v="C00-97"/>
    <x v="0"/>
    <n v="3565"/>
    <s v="Notavailable"/>
    <n v="349.4"/>
    <n v="380.3"/>
    <x v="19"/>
    <x v="8"/>
    <x v="0"/>
    <x v="1"/>
    <x v="1"/>
  </r>
  <r>
    <s v="C00-97"/>
    <x v="0"/>
    <n v="1621"/>
    <s v="Notavailable"/>
    <n v="153.19999999999999"/>
    <n v="192"/>
    <x v="19"/>
    <x v="8"/>
    <x v="1"/>
    <x v="0"/>
    <x v="1"/>
  </r>
  <r>
    <s v="C00-97"/>
    <x v="0"/>
    <n v="2626"/>
    <s v="Notavailable"/>
    <n v="248.2"/>
    <n v="300.89999999999998"/>
    <x v="19"/>
    <x v="8"/>
    <x v="1"/>
    <x v="1"/>
    <x v="1"/>
  </r>
  <r>
    <s v="C00-97"/>
    <x v="0"/>
    <n v="844"/>
    <s v="Notavailable"/>
    <n v="147.30000000000001"/>
    <n v="149.5"/>
    <x v="20"/>
    <x v="8"/>
    <x v="0"/>
    <x v="0"/>
    <x v="0"/>
  </r>
  <r>
    <s v="C00-97"/>
    <x v="0"/>
    <n v="2012"/>
    <s v="Notavailable"/>
    <n v="351.2"/>
    <n v="354.4"/>
    <x v="20"/>
    <x v="8"/>
    <x v="0"/>
    <x v="1"/>
    <x v="0"/>
  </r>
  <r>
    <s v="C00-97"/>
    <x v="0"/>
    <n v="809"/>
    <s v="Notavailable"/>
    <n v="134.5"/>
    <n v="139.4"/>
    <x v="20"/>
    <x v="8"/>
    <x v="1"/>
    <x v="0"/>
    <x v="0"/>
  </r>
  <r>
    <s v="C00-97"/>
    <x v="0"/>
    <n v="1317"/>
    <s v="Notavailable"/>
    <n v="219"/>
    <n v="224.4"/>
    <x v="20"/>
    <x v="8"/>
    <x v="1"/>
    <x v="1"/>
    <x v="0"/>
  </r>
  <r>
    <s v="C00-97"/>
    <x v="0"/>
    <n v="874"/>
    <s v="Notavailable"/>
    <n v="203.4"/>
    <n v="212.6"/>
    <x v="21"/>
    <x v="8"/>
    <x v="0"/>
    <x v="0"/>
    <x v="0"/>
  </r>
  <r>
    <s v="C00-97"/>
    <x v="0"/>
    <n v="1859"/>
    <s v="Notavailable"/>
    <n v="432.5"/>
    <n v="444.9"/>
    <x v="21"/>
    <x v="8"/>
    <x v="0"/>
    <x v="1"/>
    <x v="0"/>
  </r>
  <r>
    <s v="C00-97"/>
    <x v="0"/>
    <n v="936"/>
    <s v="Notavailable"/>
    <n v="215.2"/>
    <n v="233.9"/>
    <x v="21"/>
    <x v="8"/>
    <x v="1"/>
    <x v="0"/>
    <x v="0"/>
  </r>
  <r>
    <s v="C00-97"/>
    <x v="0"/>
    <n v="1385"/>
    <s v="Notavailable"/>
    <n v="318.39999999999998"/>
    <n v="342.5"/>
    <x v="21"/>
    <x v="8"/>
    <x v="1"/>
    <x v="1"/>
    <x v="0"/>
  </r>
  <r>
    <s v="C00-97"/>
    <x v="0"/>
    <n v="1134"/>
    <s v="Notavailable"/>
    <n v="226.4"/>
    <n v="241.2"/>
    <x v="22"/>
    <x v="8"/>
    <x v="0"/>
    <x v="0"/>
    <x v="1"/>
  </r>
  <r>
    <s v="C00-97"/>
    <x v="0"/>
    <n v="2324"/>
    <s v="Notavailable"/>
    <n v="463.9"/>
    <n v="484"/>
    <x v="22"/>
    <x v="8"/>
    <x v="0"/>
    <x v="1"/>
    <x v="1"/>
  </r>
  <r>
    <s v="C00-97"/>
    <x v="0"/>
    <n v="1297"/>
    <s v="Notavailable"/>
    <n v="258.5"/>
    <n v="291.3"/>
    <x v="22"/>
    <x v="8"/>
    <x v="1"/>
    <x v="0"/>
    <x v="1"/>
  </r>
  <r>
    <s v="C00-97"/>
    <x v="0"/>
    <n v="1931"/>
    <s v="Notavailable"/>
    <n v="384.8"/>
    <n v="431.5"/>
    <x v="22"/>
    <x v="8"/>
    <x v="1"/>
    <x v="1"/>
    <x v="1"/>
  </r>
  <r>
    <s v="C00-97"/>
    <x v="0"/>
    <n v="53"/>
    <s v="Notavailable"/>
    <n v="3.3"/>
    <n v="3.3"/>
    <x v="23"/>
    <x v="8"/>
    <x v="0"/>
    <x v="0"/>
    <x v="0"/>
  </r>
  <r>
    <s v="C00-97"/>
    <x v="0"/>
    <n v="174"/>
    <s v="Notavailable"/>
    <n v="10.9"/>
    <n v="11"/>
    <x v="23"/>
    <x v="8"/>
    <x v="0"/>
    <x v="1"/>
    <x v="0"/>
  </r>
  <r>
    <s v="C00-97"/>
    <x v="0"/>
    <n v="58"/>
    <s v="Notavailable"/>
    <n v="3.6"/>
    <n v="3.6"/>
    <x v="23"/>
    <x v="8"/>
    <x v="1"/>
    <x v="0"/>
    <x v="0"/>
  </r>
  <r>
    <s v="C00-97"/>
    <x v="0"/>
    <n v="158"/>
    <s v="Notavailable"/>
    <n v="9.6999999999999993"/>
    <n v="9.6999999999999993"/>
    <x v="23"/>
    <x v="8"/>
    <x v="1"/>
    <x v="1"/>
    <x v="0"/>
  </r>
  <r>
    <s v="C00-97"/>
    <x v="0"/>
    <n v="837"/>
    <s v="Notavailable"/>
    <n v="270"/>
    <n v="280.2"/>
    <x v="24"/>
    <x v="8"/>
    <x v="0"/>
    <x v="0"/>
    <x v="0"/>
  </r>
  <r>
    <s v="C00-97"/>
    <x v="0"/>
    <n v="1621"/>
    <s v="Notavailable"/>
    <n v="522.9"/>
    <n v="536.70000000000005"/>
    <x v="24"/>
    <x v="8"/>
    <x v="0"/>
    <x v="1"/>
    <x v="0"/>
  </r>
  <r>
    <s v="C00-97"/>
    <x v="0"/>
    <n v="1012"/>
    <s v="Notavailable"/>
    <n v="337.2"/>
    <n v="359.5"/>
    <x v="24"/>
    <x v="8"/>
    <x v="1"/>
    <x v="0"/>
    <x v="0"/>
  </r>
  <r>
    <s v="C00-97"/>
    <x v="0"/>
    <n v="1462"/>
    <s v="Notavailable"/>
    <n v="487.1"/>
    <n v="521.9"/>
    <x v="24"/>
    <x v="8"/>
    <x v="1"/>
    <x v="1"/>
    <x v="0"/>
  </r>
  <r>
    <s v="C00-97"/>
    <x v="0"/>
    <n v="1613"/>
    <s v="Notavailable"/>
    <n v="366.3"/>
    <n v="363.7"/>
    <x v="25"/>
    <x v="8"/>
    <x v="0"/>
    <x v="0"/>
    <x v="1"/>
  </r>
  <r>
    <s v="C00-97"/>
    <x v="0"/>
    <n v="2727"/>
    <s v="Notavailable"/>
    <n v="619.29999999999995"/>
    <n v="618.70000000000005"/>
    <x v="25"/>
    <x v="8"/>
    <x v="0"/>
    <x v="1"/>
    <x v="1"/>
  </r>
  <r>
    <s v="C00-97"/>
    <x v="0"/>
    <n v="2238"/>
    <s v="Notavailable"/>
    <n v="542.9"/>
    <n v="559.1"/>
    <x v="25"/>
    <x v="8"/>
    <x v="1"/>
    <x v="0"/>
    <x v="1"/>
  </r>
  <r>
    <s v="C00-97"/>
    <x v="0"/>
    <n v="3150"/>
    <s v="Notavailable"/>
    <n v="764.2"/>
    <n v="784.1"/>
    <x v="25"/>
    <x v="8"/>
    <x v="1"/>
    <x v="1"/>
    <x v="1"/>
  </r>
  <r>
    <s v="C00-97"/>
    <x v="0"/>
    <n v="806"/>
    <s v="Notavailable"/>
    <n v="357.3"/>
    <n v="352.8"/>
    <x v="26"/>
    <x v="8"/>
    <x v="0"/>
    <x v="0"/>
    <x v="0"/>
  </r>
  <r>
    <s v="C00-97"/>
    <x v="0"/>
    <n v="1435"/>
    <s v="Notavailable"/>
    <n v="636.1"/>
    <n v="630.6"/>
    <x v="26"/>
    <x v="8"/>
    <x v="0"/>
    <x v="1"/>
    <x v="0"/>
  </r>
  <r>
    <s v="C00-97"/>
    <x v="0"/>
    <n v="1086"/>
    <s v="Notavailable"/>
    <n v="516.9"/>
    <n v="512.4"/>
    <x v="26"/>
    <x v="8"/>
    <x v="1"/>
    <x v="0"/>
    <x v="0"/>
  </r>
  <r>
    <s v="C00-97"/>
    <x v="0"/>
    <n v="1630"/>
    <s v="Notavailable"/>
    <n v="775.9"/>
    <n v="768.4"/>
    <x v="26"/>
    <x v="8"/>
    <x v="1"/>
    <x v="1"/>
    <x v="0"/>
  </r>
  <r>
    <s v="C00-97"/>
    <x v="0"/>
    <n v="1312"/>
    <s v="Notavailable"/>
    <n v="439.3"/>
    <n v="418.7"/>
    <x v="27"/>
    <x v="8"/>
    <x v="0"/>
    <x v="0"/>
    <x v="1"/>
  </r>
  <r>
    <s v="C00-97"/>
    <x v="0"/>
    <n v="2096"/>
    <s v="Notavailable"/>
    <n v="701.8"/>
    <n v="681.7"/>
    <x v="27"/>
    <x v="8"/>
    <x v="0"/>
    <x v="1"/>
    <x v="1"/>
  </r>
  <r>
    <s v="C00-97"/>
    <x v="0"/>
    <n v="1917"/>
    <s v="Notavailable"/>
    <n v="705.1"/>
    <n v="679.2"/>
    <x v="27"/>
    <x v="8"/>
    <x v="1"/>
    <x v="0"/>
    <x v="1"/>
  </r>
  <r>
    <s v="C00-97"/>
    <x v="0"/>
    <n v="2702"/>
    <s v="Notavailable"/>
    <n v="993.8"/>
    <n v="953.1"/>
    <x v="27"/>
    <x v="8"/>
    <x v="1"/>
    <x v="1"/>
    <x v="1"/>
  </r>
  <r>
    <s v="C00-97"/>
    <x v="0"/>
    <n v="769"/>
    <s v="Notavailable"/>
    <n v="456.2"/>
    <n v="439.1"/>
    <x v="28"/>
    <x v="8"/>
    <x v="0"/>
    <x v="0"/>
    <x v="0"/>
  </r>
  <r>
    <s v="C00-97"/>
    <x v="0"/>
    <n v="1253"/>
    <s v="Notavailable"/>
    <n v="743.3"/>
    <n v="728.1"/>
    <x v="28"/>
    <x v="8"/>
    <x v="0"/>
    <x v="1"/>
    <x v="0"/>
  </r>
  <r>
    <s v="C00-97"/>
    <x v="0"/>
    <n v="1138"/>
    <s v="Notavailable"/>
    <n v="748.6"/>
    <n v="714.4"/>
    <x v="28"/>
    <x v="8"/>
    <x v="1"/>
    <x v="0"/>
    <x v="0"/>
  </r>
  <r>
    <s v="C00-97"/>
    <x v="0"/>
    <n v="1706"/>
    <s v="Notavailable"/>
    <n v="1122.3"/>
    <n v="1076.7"/>
    <x v="28"/>
    <x v="8"/>
    <x v="1"/>
    <x v="1"/>
    <x v="0"/>
  </r>
  <r>
    <s v="C00-97"/>
    <x v="0"/>
    <n v="776"/>
    <s v="Notavailable"/>
    <n v="595.29999999999995"/>
    <n v="593.4"/>
    <x v="29"/>
    <x v="8"/>
    <x v="0"/>
    <x v="0"/>
    <x v="0"/>
  </r>
  <r>
    <s v="C00-97"/>
    <x v="0"/>
    <n v="1106"/>
    <s v="Notavailable"/>
    <n v="848.5"/>
    <n v="844.3"/>
    <x v="29"/>
    <x v="8"/>
    <x v="0"/>
    <x v="1"/>
    <x v="0"/>
  </r>
  <r>
    <s v="C00-97"/>
    <x v="0"/>
    <n v="1226"/>
    <s v="Notavailable"/>
    <n v="1094.3"/>
    <n v="1107.9000000000001"/>
    <x v="29"/>
    <x v="8"/>
    <x v="1"/>
    <x v="0"/>
    <x v="0"/>
  </r>
  <r>
    <s v="C00-97"/>
    <x v="0"/>
    <n v="1688"/>
    <s v="Notavailable"/>
    <n v="1506.7"/>
    <n v="1505.3"/>
    <x v="29"/>
    <x v="8"/>
    <x v="1"/>
    <x v="1"/>
    <x v="0"/>
  </r>
  <r>
    <s v="C00-97"/>
    <x v="0"/>
    <n v="1539"/>
    <s v="[1437.1-1648.2]"/>
    <n v="63.9"/>
    <n v="105.4"/>
    <x v="0"/>
    <x v="9"/>
    <x v="1"/>
    <x v="1"/>
    <x v="0"/>
  </r>
  <r>
    <s v="C00-97"/>
    <x v="0"/>
    <n v="2043"/>
    <s v="[1928.0-2164.9]"/>
    <n v="114.3"/>
    <n v="150.6"/>
    <x v="0"/>
    <x v="9"/>
    <x v="0"/>
    <x v="1"/>
    <x v="0"/>
  </r>
  <r>
    <s v="C00-97"/>
    <x v="0"/>
    <n v="808"/>
    <s v="[759.2-860.0]"/>
    <n v="45.2"/>
    <n v="75.2"/>
    <x v="0"/>
    <x v="9"/>
    <x v="0"/>
    <x v="0"/>
    <x v="0"/>
  </r>
  <r>
    <s v="C00-97"/>
    <x v="0"/>
    <n v="850"/>
    <s v="[789.6-915.0]"/>
    <n v="35.299999999999997"/>
    <n v="64.8"/>
    <x v="0"/>
    <x v="9"/>
    <x v="1"/>
    <x v="0"/>
    <x v="0"/>
  </r>
  <r>
    <s v="C00-97"/>
    <x v="0"/>
    <n v="11"/>
    <s v="Notavailable"/>
    <n v="2.5"/>
    <n v="2.6"/>
    <x v="1"/>
    <x v="9"/>
    <x v="0"/>
    <x v="0"/>
    <x v="0"/>
  </r>
  <r>
    <s v="C00-97"/>
    <x v="0"/>
    <n v="42"/>
    <s v="Notavailable"/>
    <n v="9.6999999999999993"/>
    <n v="9.8000000000000007"/>
    <x v="1"/>
    <x v="9"/>
    <x v="0"/>
    <x v="1"/>
    <x v="0"/>
  </r>
  <r>
    <s v="C00-97"/>
    <x v="0"/>
    <n v="16"/>
    <s v="Notavailable"/>
    <n v="3.5"/>
    <n v="3.5"/>
    <x v="1"/>
    <x v="9"/>
    <x v="1"/>
    <x v="0"/>
    <x v="0"/>
  </r>
  <r>
    <s v="C00-97"/>
    <x v="0"/>
    <n v="54"/>
    <s v="Notavailable"/>
    <n v="11.8"/>
    <n v="11.9"/>
    <x v="1"/>
    <x v="9"/>
    <x v="1"/>
    <x v="1"/>
    <x v="0"/>
  </r>
  <r>
    <s v="C00-97"/>
    <x v="0"/>
    <n v="15"/>
    <s v="Notavailable"/>
    <n v="2.8"/>
    <n v="2.8"/>
    <x v="2"/>
    <x v="9"/>
    <x v="0"/>
    <x v="0"/>
    <x v="1"/>
  </r>
  <r>
    <s v="C00-97"/>
    <x v="0"/>
    <n v="53"/>
    <s v="Notavailable"/>
    <n v="9.8000000000000007"/>
    <n v="9.8000000000000007"/>
    <x v="2"/>
    <x v="9"/>
    <x v="0"/>
    <x v="1"/>
    <x v="1"/>
  </r>
  <r>
    <s v="C00-97"/>
    <x v="0"/>
    <n v="22"/>
    <s v="Notavailable"/>
    <n v="3.7"/>
    <n v="3.7"/>
    <x v="2"/>
    <x v="9"/>
    <x v="1"/>
    <x v="0"/>
    <x v="1"/>
  </r>
  <r>
    <s v="C00-97"/>
    <x v="0"/>
    <n v="67"/>
    <s v="Notavailable"/>
    <n v="11.4"/>
    <n v="11.5"/>
    <x v="2"/>
    <x v="9"/>
    <x v="1"/>
    <x v="1"/>
    <x v="1"/>
  </r>
  <r>
    <s v="C00-97"/>
    <x v="0"/>
    <n v="23"/>
    <s v="Notavailable"/>
    <n v="3.5"/>
    <n v="3.4"/>
    <x v="3"/>
    <x v="9"/>
    <x v="0"/>
    <x v="0"/>
    <x v="1"/>
  </r>
  <r>
    <s v="C00-97"/>
    <x v="0"/>
    <n v="73"/>
    <s v="Notavailable"/>
    <n v="11"/>
    <n v="11"/>
    <x v="3"/>
    <x v="9"/>
    <x v="0"/>
    <x v="1"/>
    <x v="1"/>
  </r>
  <r>
    <s v="C00-97"/>
    <x v="0"/>
    <n v="32"/>
    <s v="Notavailable"/>
    <n v="4.3"/>
    <n v="4.2"/>
    <x v="3"/>
    <x v="9"/>
    <x v="1"/>
    <x v="0"/>
    <x v="1"/>
  </r>
  <r>
    <s v="C00-97"/>
    <x v="0"/>
    <n v="88"/>
    <s v="Notavailable"/>
    <n v="11.8"/>
    <n v="11.7"/>
    <x v="3"/>
    <x v="9"/>
    <x v="1"/>
    <x v="1"/>
    <x v="1"/>
  </r>
  <r>
    <s v="C00-97"/>
    <x v="0"/>
    <n v="344"/>
    <s v="Notavailable"/>
    <n v="20.9"/>
    <n v="17.2"/>
    <x v="4"/>
    <x v="9"/>
    <x v="0"/>
    <x v="0"/>
    <x v="1"/>
  </r>
  <r>
    <s v="C00-97"/>
    <x v="0"/>
    <n v="1181"/>
    <s v="Notavailable"/>
    <n v="71.900000000000006"/>
    <n v="57.4"/>
    <x v="4"/>
    <x v="9"/>
    <x v="0"/>
    <x v="1"/>
    <x v="1"/>
  </r>
  <r>
    <s v="C00-97"/>
    <x v="0"/>
    <n v="229"/>
    <s v="Notavailable"/>
    <n v="10.6"/>
    <n v="8.6999999999999993"/>
    <x v="4"/>
    <x v="9"/>
    <x v="1"/>
    <x v="0"/>
    <x v="1"/>
  </r>
  <r>
    <s v="C00-97"/>
    <x v="0"/>
    <n v="530"/>
    <s v="Notavailable"/>
    <n v="24.5"/>
    <n v="20.5"/>
    <x v="4"/>
    <x v="9"/>
    <x v="1"/>
    <x v="1"/>
    <x v="1"/>
  </r>
  <r>
    <s v="C00-97"/>
    <x v="0"/>
    <n v="15"/>
    <s v="Notavailable"/>
    <n v="4.2"/>
    <n v="4.0999999999999996"/>
    <x v="5"/>
    <x v="9"/>
    <x v="0"/>
    <x v="0"/>
    <x v="0"/>
  </r>
  <r>
    <s v="C00-97"/>
    <x v="0"/>
    <n v="41"/>
    <s v="Notavailable"/>
    <n v="11.5"/>
    <n v="11.3"/>
    <x v="5"/>
    <x v="9"/>
    <x v="0"/>
    <x v="1"/>
    <x v="0"/>
  </r>
  <r>
    <s v="C00-97"/>
    <x v="0"/>
    <n v="21"/>
    <s v="Notavailable"/>
    <n v="4.9000000000000004"/>
    <n v="4.8"/>
    <x v="5"/>
    <x v="9"/>
    <x v="1"/>
    <x v="0"/>
    <x v="0"/>
  </r>
  <r>
    <s v="C00-97"/>
    <x v="0"/>
    <n v="49"/>
    <s v="Notavailable"/>
    <n v="11.5"/>
    <n v="11.4"/>
    <x v="5"/>
    <x v="9"/>
    <x v="1"/>
    <x v="1"/>
    <x v="0"/>
  </r>
  <r>
    <s v="C00-97"/>
    <x v="0"/>
    <n v="20"/>
    <s v="Notavailable"/>
    <n v="5.2"/>
    <n v="5.0999999999999996"/>
    <x v="6"/>
    <x v="9"/>
    <x v="0"/>
    <x v="0"/>
    <x v="0"/>
  </r>
  <r>
    <s v="C00-97"/>
    <x v="0"/>
    <n v="70"/>
    <s v="Notavailable"/>
    <n v="18.2"/>
    <n v="17"/>
    <x v="6"/>
    <x v="9"/>
    <x v="0"/>
    <x v="1"/>
    <x v="0"/>
  </r>
  <r>
    <s v="C00-97"/>
    <x v="0"/>
    <n v="27"/>
    <s v="Notavailable"/>
    <n v="5.5"/>
    <n v="5.4"/>
    <x v="6"/>
    <x v="9"/>
    <x v="1"/>
    <x v="0"/>
    <x v="0"/>
  </r>
  <r>
    <s v="C00-97"/>
    <x v="0"/>
    <n v="61"/>
    <s v="Notavailable"/>
    <n v="12.4"/>
    <n v="12.1"/>
    <x v="6"/>
    <x v="9"/>
    <x v="1"/>
    <x v="1"/>
    <x v="0"/>
  </r>
  <r>
    <s v="C00-97"/>
    <x v="0"/>
    <n v="35"/>
    <s v="Notavailable"/>
    <n v="6"/>
    <n v="5.6"/>
    <x v="7"/>
    <x v="9"/>
    <x v="0"/>
    <x v="0"/>
    <x v="1"/>
  </r>
  <r>
    <s v="C00-97"/>
    <x v="0"/>
    <n v="159"/>
    <s v="Notavailable"/>
    <n v="27.2"/>
    <n v="22.3"/>
    <x v="7"/>
    <x v="9"/>
    <x v="0"/>
    <x v="1"/>
    <x v="1"/>
  </r>
  <r>
    <s v="C00-97"/>
    <x v="0"/>
    <n v="41"/>
    <s v="Notavailable"/>
    <n v="5.5"/>
    <n v="5.4"/>
    <x v="7"/>
    <x v="9"/>
    <x v="1"/>
    <x v="0"/>
    <x v="1"/>
  </r>
  <r>
    <s v="C00-97"/>
    <x v="0"/>
    <n v="98"/>
    <s v="Notavailable"/>
    <n v="13.1"/>
    <n v="12.6"/>
    <x v="7"/>
    <x v="9"/>
    <x v="1"/>
    <x v="1"/>
    <x v="1"/>
  </r>
  <r>
    <s v="C00-97"/>
    <x v="0"/>
    <n v="31"/>
    <s v="Notavailable"/>
    <n v="6.5"/>
    <n v="6.3"/>
    <x v="8"/>
    <x v="9"/>
    <x v="0"/>
    <x v="0"/>
    <x v="0"/>
  </r>
  <r>
    <s v="C00-97"/>
    <x v="0"/>
    <n v="148"/>
    <s v="Notavailable"/>
    <n v="31.2"/>
    <n v="27.4"/>
    <x v="8"/>
    <x v="9"/>
    <x v="0"/>
    <x v="1"/>
    <x v="0"/>
  </r>
  <r>
    <s v="C00-97"/>
    <x v="0"/>
    <n v="35"/>
    <s v="Notavailable"/>
    <n v="5.7"/>
    <n v="5.7"/>
    <x v="8"/>
    <x v="9"/>
    <x v="1"/>
    <x v="0"/>
    <x v="0"/>
  </r>
  <r>
    <s v="C00-97"/>
    <x v="0"/>
    <n v="85"/>
    <s v="Notavailable"/>
    <n v="13.7"/>
    <n v="13.6"/>
    <x v="8"/>
    <x v="9"/>
    <x v="1"/>
    <x v="1"/>
    <x v="0"/>
  </r>
  <r>
    <s v="C00-97"/>
    <x v="0"/>
    <n v="66"/>
    <s v="Notavailable"/>
    <n v="9.9"/>
    <n v="8.8000000000000007"/>
    <x v="9"/>
    <x v="9"/>
    <x v="0"/>
    <x v="0"/>
    <x v="1"/>
  </r>
  <r>
    <s v="C00-97"/>
    <x v="0"/>
    <n v="296"/>
    <s v="Notavailable"/>
    <n v="44.2"/>
    <n v="37.799999999999997"/>
    <x v="9"/>
    <x v="9"/>
    <x v="0"/>
    <x v="1"/>
    <x v="1"/>
  </r>
  <r>
    <s v="C00-97"/>
    <x v="0"/>
    <n v="51"/>
    <s v="Notavailable"/>
    <n v="5.6"/>
    <n v="5.7"/>
    <x v="9"/>
    <x v="9"/>
    <x v="1"/>
    <x v="0"/>
    <x v="1"/>
  </r>
  <r>
    <s v="C00-97"/>
    <x v="0"/>
    <n v="137"/>
    <s v="Notavailable"/>
    <n v="15.1"/>
    <n v="14.5"/>
    <x v="9"/>
    <x v="9"/>
    <x v="1"/>
    <x v="1"/>
    <x v="1"/>
  </r>
  <r>
    <s v="C00-97"/>
    <x v="0"/>
    <n v="329"/>
    <s v="Notavailable"/>
    <n v="29.9"/>
    <n v="30.1"/>
    <x v="10"/>
    <x v="9"/>
    <x v="0"/>
    <x v="0"/>
    <x v="1"/>
  </r>
  <r>
    <s v="C00-97"/>
    <x v="0"/>
    <n v="1128"/>
    <s v="Notavailable"/>
    <n v="102.6"/>
    <n v="99.7"/>
    <x v="10"/>
    <x v="9"/>
    <x v="0"/>
    <x v="1"/>
    <x v="1"/>
  </r>
  <r>
    <s v="C00-97"/>
    <x v="0"/>
    <n v="207"/>
    <s v="Notavailable"/>
    <n v="13.1"/>
    <n v="13.1"/>
    <x v="10"/>
    <x v="9"/>
    <x v="1"/>
    <x v="0"/>
    <x v="1"/>
  </r>
  <r>
    <s v="C00-97"/>
    <x v="0"/>
    <n v="463"/>
    <s v="Notavailable"/>
    <n v="29.4"/>
    <n v="28.6"/>
    <x v="10"/>
    <x v="9"/>
    <x v="1"/>
    <x v="1"/>
    <x v="1"/>
  </r>
  <r>
    <s v="C00-97"/>
    <x v="0"/>
    <n v="58"/>
    <s v="Notavailable"/>
    <n v="10.6"/>
    <n v="9.6999999999999993"/>
    <x v="11"/>
    <x v="9"/>
    <x v="0"/>
    <x v="0"/>
    <x v="0"/>
  </r>
  <r>
    <s v="C00-97"/>
    <x v="0"/>
    <n v="276"/>
    <s v="Notavailable"/>
    <n v="50.3"/>
    <n v="46.2"/>
    <x v="11"/>
    <x v="9"/>
    <x v="0"/>
    <x v="1"/>
    <x v="0"/>
  </r>
  <r>
    <s v="C00-97"/>
    <x v="0"/>
    <n v="41"/>
    <s v="Notavailable"/>
    <n v="5.5"/>
    <n v="5.5"/>
    <x v="11"/>
    <x v="9"/>
    <x v="1"/>
    <x v="0"/>
    <x v="0"/>
  </r>
  <r>
    <s v="C00-97"/>
    <x v="0"/>
    <n v="116"/>
    <s v="Notavailable"/>
    <n v="15.5"/>
    <n v="15.1"/>
    <x v="11"/>
    <x v="9"/>
    <x v="1"/>
    <x v="1"/>
    <x v="0"/>
  </r>
  <r>
    <s v="C00-97"/>
    <x v="0"/>
    <n v="198"/>
    <s v="Notavailable"/>
    <n v="22.7"/>
    <n v="22.8"/>
    <x v="12"/>
    <x v="9"/>
    <x v="0"/>
    <x v="0"/>
    <x v="1"/>
  </r>
  <r>
    <s v="C00-97"/>
    <x v="0"/>
    <n v="779"/>
    <s v="Notavailable"/>
    <n v="89.4"/>
    <n v="88.3"/>
    <x v="12"/>
    <x v="9"/>
    <x v="0"/>
    <x v="1"/>
    <x v="1"/>
  </r>
  <r>
    <s v="C00-97"/>
    <x v="0"/>
    <n v="116"/>
    <s v="Notavailable"/>
    <n v="9.3000000000000007"/>
    <n v="9.1999999999999993"/>
    <x v="12"/>
    <x v="9"/>
    <x v="1"/>
    <x v="0"/>
    <x v="1"/>
  </r>
  <r>
    <s v="C00-97"/>
    <x v="0"/>
    <n v="296"/>
    <s v="Notavailable"/>
    <n v="23.7"/>
    <n v="23.1"/>
    <x v="12"/>
    <x v="9"/>
    <x v="1"/>
    <x v="1"/>
    <x v="1"/>
  </r>
  <r>
    <s v="C00-97"/>
    <x v="0"/>
    <n v="321"/>
    <s v="Notavailable"/>
    <n v="32.799999999999997"/>
    <n v="35.200000000000003"/>
    <x v="13"/>
    <x v="9"/>
    <x v="0"/>
    <x v="0"/>
    <x v="1"/>
  </r>
  <r>
    <s v="C00-97"/>
    <x v="0"/>
    <n v="1108"/>
    <s v="Notavailable"/>
    <n v="113.2"/>
    <n v="117.7"/>
    <x v="13"/>
    <x v="9"/>
    <x v="0"/>
    <x v="1"/>
    <x v="1"/>
  </r>
  <r>
    <s v="C00-97"/>
    <x v="0"/>
    <n v="197"/>
    <s v="Notavailable"/>
    <n v="13.9"/>
    <n v="14.6"/>
    <x v="13"/>
    <x v="9"/>
    <x v="1"/>
    <x v="0"/>
    <x v="1"/>
  </r>
  <r>
    <s v="C00-97"/>
    <x v="0"/>
    <n v="442"/>
    <s v="Notavailable"/>
    <n v="31.2"/>
    <n v="31.9"/>
    <x v="13"/>
    <x v="9"/>
    <x v="1"/>
    <x v="1"/>
    <x v="1"/>
  </r>
  <r>
    <s v="C00-97"/>
    <x v="0"/>
    <n v="95"/>
    <s v="Notavailable"/>
    <n v="16.8"/>
    <n v="17.3"/>
    <x v="14"/>
    <x v="9"/>
    <x v="0"/>
    <x v="0"/>
    <x v="0"/>
  </r>
  <r>
    <s v="C00-97"/>
    <x v="0"/>
    <n v="441"/>
    <s v="Notavailable"/>
    <n v="77.900000000000006"/>
    <n v="79.900000000000006"/>
    <x v="14"/>
    <x v="9"/>
    <x v="0"/>
    <x v="1"/>
    <x v="0"/>
  </r>
  <r>
    <s v="C00-97"/>
    <x v="0"/>
    <n v="53"/>
    <s v="Notavailable"/>
    <n v="6.5"/>
    <n v="6.5"/>
    <x v="14"/>
    <x v="9"/>
    <x v="1"/>
    <x v="0"/>
    <x v="0"/>
  </r>
  <r>
    <s v="C00-97"/>
    <x v="0"/>
    <n v="165"/>
    <s v="Notavailable"/>
    <n v="20.2"/>
    <n v="20.2"/>
    <x v="14"/>
    <x v="9"/>
    <x v="1"/>
    <x v="1"/>
    <x v="0"/>
  </r>
  <r>
    <s v="C00-97"/>
    <x v="0"/>
    <n v="313"/>
    <s v="Notavailable"/>
    <n v="37.9"/>
    <n v="43.4"/>
    <x v="15"/>
    <x v="9"/>
    <x v="0"/>
    <x v="0"/>
    <x v="1"/>
  </r>
  <r>
    <s v="C00-97"/>
    <x v="0"/>
    <n v="1069"/>
    <s v="Notavailable"/>
    <n v="129.6"/>
    <n v="143.19999999999999"/>
    <x v="15"/>
    <x v="9"/>
    <x v="0"/>
    <x v="1"/>
    <x v="1"/>
  </r>
  <r>
    <s v="C00-97"/>
    <x v="0"/>
    <n v="186"/>
    <s v="Notavailable"/>
    <n v="15.3"/>
    <n v="17.100000000000001"/>
    <x v="15"/>
    <x v="9"/>
    <x v="1"/>
    <x v="0"/>
    <x v="1"/>
  </r>
  <r>
    <s v="C00-97"/>
    <x v="0"/>
    <n v="415"/>
    <s v="Notavailable"/>
    <n v="34.200000000000003"/>
    <n v="37"/>
    <x v="15"/>
    <x v="9"/>
    <x v="1"/>
    <x v="1"/>
    <x v="1"/>
  </r>
  <r>
    <s v="C00-97"/>
    <x v="0"/>
    <n v="175"/>
    <s v="Notavailable"/>
    <n v="33.799999999999997"/>
    <n v="35.700000000000003"/>
    <x v="16"/>
    <x v="9"/>
    <x v="0"/>
    <x v="0"/>
    <x v="0"/>
  </r>
  <r>
    <s v="C00-97"/>
    <x v="0"/>
    <n v="651"/>
    <s v="Notavailable"/>
    <n v="125.8"/>
    <n v="130.80000000000001"/>
    <x v="16"/>
    <x v="9"/>
    <x v="0"/>
    <x v="1"/>
    <x v="0"/>
  </r>
  <r>
    <s v="C00-97"/>
    <x v="0"/>
    <n v="91"/>
    <s v="Notavailable"/>
    <n v="11.5"/>
    <n v="12.1"/>
    <x v="16"/>
    <x v="9"/>
    <x v="1"/>
    <x v="0"/>
    <x v="0"/>
  </r>
  <r>
    <s v="C00-97"/>
    <x v="0"/>
    <n v="232"/>
    <s v="Notavailable"/>
    <n v="29.3"/>
    <n v="30.3"/>
    <x v="16"/>
    <x v="9"/>
    <x v="1"/>
    <x v="1"/>
    <x v="0"/>
  </r>
  <r>
    <s v="C00-97"/>
    <x v="0"/>
    <n v="298"/>
    <s v="Notavailable"/>
    <n v="47.7"/>
    <n v="52.8"/>
    <x v="17"/>
    <x v="9"/>
    <x v="0"/>
    <x v="0"/>
    <x v="1"/>
  </r>
  <r>
    <s v="C00-97"/>
    <x v="0"/>
    <n v="980"/>
    <s v="Notavailable"/>
    <n v="156.80000000000001"/>
    <n v="169"/>
    <x v="17"/>
    <x v="9"/>
    <x v="0"/>
    <x v="1"/>
    <x v="1"/>
  </r>
  <r>
    <s v="C00-97"/>
    <x v="0"/>
    <n v="172"/>
    <s v="Notavailable"/>
    <n v="18"/>
    <n v="20.2"/>
    <x v="17"/>
    <x v="9"/>
    <x v="1"/>
    <x v="0"/>
    <x v="1"/>
  </r>
  <r>
    <s v="C00-97"/>
    <x v="0"/>
    <n v="378"/>
    <s v="Notavailable"/>
    <n v="39.5"/>
    <n v="43"/>
    <x v="17"/>
    <x v="9"/>
    <x v="1"/>
    <x v="1"/>
    <x v="1"/>
  </r>
  <r>
    <s v="C00-97"/>
    <x v="0"/>
    <n v="263"/>
    <s v="Notavailable"/>
    <n v="61.2"/>
    <n v="65.099999999999994"/>
    <x v="18"/>
    <x v="9"/>
    <x v="0"/>
    <x v="0"/>
    <x v="0"/>
  </r>
  <r>
    <s v="C00-97"/>
    <x v="0"/>
    <n v="832"/>
    <s v="Notavailable"/>
    <n v="193.6"/>
    <n v="201.8"/>
    <x v="18"/>
    <x v="9"/>
    <x v="0"/>
    <x v="1"/>
    <x v="0"/>
  </r>
  <r>
    <s v="C00-97"/>
    <x v="0"/>
    <n v="156"/>
    <s v="Notavailable"/>
    <n v="23.4"/>
    <n v="25.3"/>
    <x v="18"/>
    <x v="9"/>
    <x v="1"/>
    <x v="0"/>
    <x v="0"/>
  </r>
  <r>
    <s v="C00-97"/>
    <x v="0"/>
    <n v="326"/>
    <s v="Notavailable"/>
    <n v="48.8"/>
    <n v="51.8"/>
    <x v="18"/>
    <x v="9"/>
    <x v="1"/>
    <x v="1"/>
    <x v="0"/>
  </r>
  <r>
    <s v="C00-97"/>
    <x v="0"/>
    <n v="565"/>
    <s v="Notavailable"/>
    <n v="102.4"/>
    <n v="150.30000000000001"/>
    <x v="19"/>
    <x v="9"/>
    <x v="0"/>
    <x v="0"/>
    <x v="1"/>
  </r>
  <r>
    <s v="C00-97"/>
    <x v="0"/>
    <n v="1475"/>
    <s v="Notavailable"/>
    <n v="267.3"/>
    <n v="347.5"/>
    <x v="19"/>
    <x v="9"/>
    <x v="0"/>
    <x v="1"/>
    <x v="1"/>
  </r>
  <r>
    <s v="C00-97"/>
    <x v="0"/>
    <n v="552"/>
    <s v="Notavailable"/>
    <n v="62.3"/>
    <n v="96.9"/>
    <x v="19"/>
    <x v="9"/>
    <x v="1"/>
    <x v="0"/>
    <x v="1"/>
  </r>
  <r>
    <s v="C00-97"/>
    <x v="0"/>
    <n v="1001"/>
    <s v="Notavailable"/>
    <n v="113"/>
    <n v="171.8"/>
    <x v="19"/>
    <x v="9"/>
    <x v="1"/>
    <x v="1"/>
    <x v="1"/>
  </r>
  <r>
    <s v="C00-97"/>
    <x v="0"/>
    <n v="330"/>
    <s v="Notavailable"/>
    <n v="102"/>
    <n v="109.5"/>
    <x v="20"/>
    <x v="9"/>
    <x v="0"/>
    <x v="0"/>
    <x v="0"/>
  </r>
  <r>
    <s v="C00-97"/>
    <x v="0"/>
    <n v="900"/>
    <s v="Notavailable"/>
    <n v="278.10000000000002"/>
    <n v="293.3"/>
    <x v="20"/>
    <x v="9"/>
    <x v="0"/>
    <x v="1"/>
    <x v="0"/>
  </r>
  <r>
    <s v="C00-97"/>
    <x v="0"/>
    <n v="254"/>
    <s v="Notavailable"/>
    <n v="50.6"/>
    <n v="56"/>
    <x v="20"/>
    <x v="9"/>
    <x v="1"/>
    <x v="0"/>
    <x v="0"/>
  </r>
  <r>
    <s v="C00-97"/>
    <x v="0"/>
    <n v="446"/>
    <s v="Notavailable"/>
    <n v="88.8"/>
    <n v="97.1"/>
    <x v="20"/>
    <x v="9"/>
    <x v="1"/>
    <x v="1"/>
    <x v="0"/>
  </r>
  <r>
    <s v="C00-97"/>
    <x v="0"/>
    <n v="347"/>
    <s v="Notavailable"/>
    <n v="164.6"/>
    <n v="186.4"/>
    <x v="21"/>
    <x v="9"/>
    <x v="0"/>
    <x v="0"/>
    <x v="0"/>
  </r>
  <r>
    <s v="C00-97"/>
    <x v="0"/>
    <n v="835"/>
    <s v="Notavailable"/>
    <n v="396.2"/>
    <n v="433.3"/>
    <x v="21"/>
    <x v="9"/>
    <x v="0"/>
    <x v="1"/>
    <x v="0"/>
  </r>
  <r>
    <s v="C00-97"/>
    <x v="0"/>
    <n v="352"/>
    <s v="Notavailable"/>
    <n v="101.2"/>
    <n v="113.8"/>
    <x v="21"/>
    <x v="9"/>
    <x v="1"/>
    <x v="0"/>
    <x v="0"/>
  </r>
  <r>
    <s v="C00-97"/>
    <x v="0"/>
    <n v="600"/>
    <s v="Notavailable"/>
    <n v="172.5"/>
    <n v="193.7"/>
    <x v="21"/>
    <x v="9"/>
    <x v="1"/>
    <x v="1"/>
    <x v="0"/>
  </r>
  <r>
    <s v="C00-97"/>
    <x v="0"/>
    <n v="425"/>
    <s v="Notavailable"/>
    <n v="185.2"/>
    <n v="229.6"/>
    <x v="22"/>
    <x v="9"/>
    <x v="0"/>
    <x v="0"/>
    <x v="1"/>
  </r>
  <r>
    <s v="C00-97"/>
    <x v="0"/>
    <n v="972"/>
    <s v="Notavailable"/>
    <n v="423.6"/>
    <n v="489.3"/>
    <x v="22"/>
    <x v="9"/>
    <x v="0"/>
    <x v="1"/>
    <x v="1"/>
  </r>
  <r>
    <s v="C00-97"/>
    <x v="0"/>
    <n v="477"/>
    <s v="Notavailable"/>
    <n v="124.4"/>
    <n v="158"/>
    <x v="22"/>
    <x v="9"/>
    <x v="1"/>
    <x v="0"/>
    <x v="1"/>
  </r>
  <r>
    <s v="C00-97"/>
    <x v="0"/>
    <n v="821"/>
    <s v="Notavailable"/>
    <n v="214.1"/>
    <n v="273.39999999999998"/>
    <x v="22"/>
    <x v="9"/>
    <x v="1"/>
    <x v="1"/>
    <x v="1"/>
  </r>
  <r>
    <s v="C00-97"/>
    <x v="0"/>
    <n v="10"/>
    <s v="Notavailable"/>
    <n v="2.6"/>
    <n v="2.7"/>
    <x v="23"/>
    <x v="9"/>
    <x v="0"/>
    <x v="0"/>
    <x v="0"/>
  </r>
  <r>
    <s v="C00-97"/>
    <x v="0"/>
    <n v="33"/>
    <s v="Notavailable"/>
    <n v="8.6"/>
    <n v="8.6"/>
    <x v="23"/>
    <x v="9"/>
    <x v="0"/>
    <x v="1"/>
    <x v="0"/>
  </r>
  <r>
    <s v="C00-97"/>
    <x v="0"/>
    <n v="17"/>
    <s v="Notavailable"/>
    <n v="4"/>
    <n v="4"/>
    <x v="23"/>
    <x v="9"/>
    <x v="1"/>
    <x v="0"/>
    <x v="0"/>
  </r>
  <r>
    <s v="C00-97"/>
    <x v="0"/>
    <n v="44"/>
    <s v="Notavailable"/>
    <n v="10.4"/>
    <n v="10.4"/>
    <x v="23"/>
    <x v="9"/>
    <x v="1"/>
    <x v="1"/>
    <x v="0"/>
  </r>
  <r>
    <s v="C00-97"/>
    <x v="0"/>
    <n v="302"/>
    <s v="Notavailable"/>
    <n v="247.5"/>
    <n v="281.89999999999998"/>
    <x v="24"/>
    <x v="9"/>
    <x v="0"/>
    <x v="0"/>
    <x v="0"/>
  </r>
  <r>
    <s v="C00-97"/>
    <x v="0"/>
    <n v="643"/>
    <s v="Notavailable"/>
    <n v="526.9"/>
    <n v="572.6"/>
    <x v="24"/>
    <x v="9"/>
    <x v="0"/>
    <x v="1"/>
    <x v="0"/>
  </r>
  <r>
    <s v="C00-97"/>
    <x v="0"/>
    <n v="396"/>
    <s v="Notavailable"/>
    <n v="181.3"/>
    <n v="207.6"/>
    <x v="24"/>
    <x v="9"/>
    <x v="1"/>
    <x v="0"/>
    <x v="0"/>
  </r>
  <r>
    <s v="C00-97"/>
    <x v="0"/>
    <n v="675"/>
    <s v="Notavailable"/>
    <n v="309"/>
    <n v="357.4"/>
    <x v="24"/>
    <x v="9"/>
    <x v="1"/>
    <x v="1"/>
    <x v="0"/>
  </r>
  <r>
    <s v="C00-97"/>
    <x v="0"/>
    <n v="464"/>
    <s v="Notavailable"/>
    <n v="320.60000000000002"/>
    <n v="403.9"/>
    <x v="25"/>
    <x v="9"/>
    <x v="0"/>
    <x v="0"/>
    <x v="1"/>
  </r>
  <r>
    <s v="C00-97"/>
    <x v="0"/>
    <n v="862"/>
    <s v="Notavailable"/>
    <n v="595.6"/>
    <n v="678.5"/>
    <x v="25"/>
    <x v="9"/>
    <x v="0"/>
    <x v="1"/>
    <x v="1"/>
  </r>
  <r>
    <s v="C00-97"/>
    <x v="0"/>
    <n v="621"/>
    <s v="Notavailable"/>
    <n v="251.2"/>
    <n v="383"/>
    <x v="25"/>
    <x v="9"/>
    <x v="1"/>
    <x v="0"/>
    <x v="1"/>
  </r>
  <r>
    <s v="C00-97"/>
    <x v="0"/>
    <n v="1009"/>
    <s v="Notavailable"/>
    <n v="408.2"/>
    <n v="586.4"/>
    <x v="25"/>
    <x v="9"/>
    <x v="1"/>
    <x v="1"/>
    <x v="1"/>
  </r>
  <r>
    <s v="C00-97"/>
    <x v="0"/>
    <n v="262"/>
    <s v="Notavailable"/>
    <n v="376.8"/>
    <n v="399.5"/>
    <x v="26"/>
    <x v="9"/>
    <x v="0"/>
    <x v="0"/>
    <x v="0"/>
  </r>
  <r>
    <s v="C00-97"/>
    <x v="0"/>
    <n v="480"/>
    <s v="Notavailable"/>
    <n v="690.2"/>
    <n v="712.5"/>
    <x v="26"/>
    <x v="9"/>
    <x v="0"/>
    <x v="1"/>
    <x v="0"/>
  </r>
  <r>
    <s v="C00-97"/>
    <x v="0"/>
    <n v="355"/>
    <s v="Notavailable"/>
    <n v="278.5"/>
    <n v="328.1"/>
    <x v="26"/>
    <x v="9"/>
    <x v="1"/>
    <x v="0"/>
    <x v="0"/>
  </r>
  <r>
    <s v="C00-97"/>
    <x v="0"/>
    <n v="612"/>
    <s v="Notavailable"/>
    <n v="480"/>
    <n v="562.70000000000005"/>
    <x v="26"/>
    <x v="9"/>
    <x v="1"/>
    <x v="1"/>
    <x v="0"/>
  </r>
  <r>
    <s v="C00-97"/>
    <x v="0"/>
    <n v="352"/>
    <s v="Notavailable"/>
    <n v="439.3"/>
    <n v="487.7"/>
    <x v="27"/>
    <x v="9"/>
    <x v="0"/>
    <x v="0"/>
    <x v="1"/>
  </r>
  <r>
    <s v="C00-97"/>
    <x v="0"/>
    <n v="590"/>
    <s v="Notavailable"/>
    <n v="736.4"/>
    <n v="772.1"/>
    <x v="27"/>
    <x v="9"/>
    <x v="0"/>
    <x v="1"/>
    <x v="1"/>
  </r>
  <r>
    <s v="C00-97"/>
    <x v="0"/>
    <n v="500"/>
    <s v="Notavailable"/>
    <n v="352"/>
    <n v="480.4"/>
    <x v="27"/>
    <x v="9"/>
    <x v="1"/>
    <x v="0"/>
    <x v="1"/>
  </r>
  <r>
    <s v="C00-97"/>
    <x v="0"/>
    <n v="813"/>
    <s v="Notavailable"/>
    <n v="572.29999999999995"/>
    <n v="731.9"/>
    <x v="27"/>
    <x v="9"/>
    <x v="1"/>
    <x v="1"/>
    <x v="1"/>
  </r>
  <r>
    <s v="C00-97"/>
    <x v="0"/>
    <n v="201"/>
    <s v="Notavailable"/>
    <n v="540.79999999999995"/>
    <n v="540.70000000000005"/>
    <x v="28"/>
    <x v="9"/>
    <x v="0"/>
    <x v="0"/>
    <x v="0"/>
  </r>
  <r>
    <s v="C00-97"/>
    <x v="0"/>
    <n v="313"/>
    <s v="Notavailable"/>
    <n v="842.2"/>
    <n v="842.2"/>
    <x v="28"/>
    <x v="9"/>
    <x v="0"/>
    <x v="1"/>
    <x v="0"/>
  </r>
  <r>
    <s v="C00-97"/>
    <x v="0"/>
    <n v="281"/>
    <s v="Notavailable"/>
    <n v="474.7"/>
    <n v="499.2"/>
    <x v="28"/>
    <x v="9"/>
    <x v="1"/>
    <x v="0"/>
    <x v="0"/>
  </r>
  <r>
    <s v="C00-97"/>
    <x v="0"/>
    <n v="470"/>
    <s v="Notavailable"/>
    <n v="793.9"/>
    <n v="829.9"/>
    <x v="28"/>
    <x v="9"/>
    <x v="1"/>
    <x v="1"/>
    <x v="0"/>
  </r>
  <r>
    <s v="C00-97"/>
    <x v="0"/>
    <n v="162"/>
    <s v="Notavailable"/>
    <n v="713.6"/>
    <n v="739.1"/>
    <x v="29"/>
    <x v="9"/>
    <x v="0"/>
    <x v="0"/>
    <x v="0"/>
  </r>
  <r>
    <s v="C00-97"/>
    <x v="0"/>
    <n v="219"/>
    <s v="Notavailable"/>
    <n v="964.7"/>
    <n v="969.7"/>
    <x v="29"/>
    <x v="9"/>
    <x v="0"/>
    <x v="1"/>
    <x v="0"/>
  </r>
  <r>
    <s v="C00-97"/>
    <x v="0"/>
    <n v="225"/>
    <s v="Notavailable"/>
    <n v="782.9"/>
    <n v="865.3"/>
    <x v="29"/>
    <x v="9"/>
    <x v="1"/>
    <x v="0"/>
    <x v="0"/>
  </r>
  <r>
    <s v="C00-97"/>
    <x v="0"/>
    <n v="334"/>
    <s v="Notavailable"/>
    <n v="1162.2"/>
    <n v="1216.3"/>
    <x v="29"/>
    <x v="9"/>
    <x v="1"/>
    <x v="1"/>
    <x v="0"/>
  </r>
  <r>
    <s v="C00-97"/>
    <x v="0"/>
    <n v="3983"/>
    <s v="[3839.5-4131.8]"/>
    <n v="131.19999999999999"/>
    <n v="109"/>
    <x v="0"/>
    <x v="10"/>
    <x v="0"/>
    <x v="0"/>
    <x v="0"/>
  </r>
  <r>
    <s v="C00-97"/>
    <x v="0"/>
    <n v="4993"/>
    <s v="[4811.4-5181.4]"/>
    <n v="163.30000000000001"/>
    <n v="132.30000000000001"/>
    <x v="0"/>
    <x v="10"/>
    <x v="1"/>
    <x v="0"/>
    <x v="0"/>
  </r>
  <r>
    <s v="C00-97"/>
    <x v="0"/>
    <n v="8485"/>
    <s v="[8185.7-8795.3]"/>
    <n v="279.39999999999998"/>
    <n v="248.9"/>
    <x v="0"/>
    <x v="10"/>
    <x v="0"/>
    <x v="1"/>
    <x v="0"/>
  </r>
  <r>
    <s v="C00-97"/>
    <x v="0"/>
    <n v="8809"/>
    <s v="[8495.3-9134.3]"/>
    <n v="288.10000000000002"/>
    <n v="240.7"/>
    <x v="0"/>
    <x v="10"/>
    <x v="1"/>
    <x v="1"/>
    <x v="0"/>
  </r>
  <r>
    <s v="C00-97"/>
    <x v="0"/>
    <n v="28"/>
    <s v="Notavailable"/>
    <n v="4.0999999999999996"/>
    <n v="4.0999999999999996"/>
    <x v="1"/>
    <x v="10"/>
    <x v="0"/>
    <x v="0"/>
    <x v="0"/>
  </r>
  <r>
    <s v="C00-97"/>
    <x v="0"/>
    <n v="79"/>
    <s v="Notavailable"/>
    <n v="11.6"/>
    <n v="11.7"/>
    <x v="1"/>
    <x v="10"/>
    <x v="0"/>
    <x v="1"/>
    <x v="0"/>
  </r>
  <r>
    <s v="C00-97"/>
    <x v="0"/>
    <n v="32"/>
    <s v="Notavailable"/>
    <n v="4.5999999999999996"/>
    <n v="4.5999999999999996"/>
    <x v="1"/>
    <x v="10"/>
    <x v="1"/>
    <x v="0"/>
    <x v="0"/>
  </r>
  <r>
    <s v="C00-97"/>
    <x v="0"/>
    <n v="104"/>
    <s v="Notavailable"/>
    <n v="15"/>
    <n v="15.1"/>
    <x v="1"/>
    <x v="10"/>
    <x v="1"/>
    <x v="1"/>
    <x v="0"/>
  </r>
  <r>
    <s v="C00-97"/>
    <x v="0"/>
    <n v="36"/>
    <s v="Notavailable"/>
    <n v="3.8"/>
    <n v="3.9"/>
    <x v="2"/>
    <x v="10"/>
    <x v="0"/>
    <x v="0"/>
    <x v="1"/>
  </r>
  <r>
    <s v="C00-97"/>
    <x v="0"/>
    <n v="120"/>
    <s v="Notavailable"/>
    <n v="12.6"/>
    <n v="12.5"/>
    <x v="2"/>
    <x v="10"/>
    <x v="0"/>
    <x v="1"/>
    <x v="1"/>
  </r>
  <r>
    <s v="C00-97"/>
    <x v="0"/>
    <n v="45"/>
    <s v="Notavailable"/>
    <n v="4.7"/>
    <n v="4.7"/>
    <x v="2"/>
    <x v="10"/>
    <x v="1"/>
    <x v="0"/>
    <x v="1"/>
  </r>
  <r>
    <s v="C00-97"/>
    <x v="0"/>
    <n v="146"/>
    <s v="Notavailable"/>
    <n v="15.4"/>
    <n v="15.4"/>
    <x v="2"/>
    <x v="10"/>
    <x v="1"/>
    <x v="1"/>
    <x v="1"/>
  </r>
  <r>
    <s v="C00-97"/>
    <x v="0"/>
    <n v="58"/>
    <s v="Notavailable"/>
    <n v="4.5999999999999996"/>
    <n v="4.5"/>
    <x v="3"/>
    <x v="10"/>
    <x v="0"/>
    <x v="0"/>
    <x v="1"/>
  </r>
  <r>
    <s v="C00-97"/>
    <x v="0"/>
    <n v="201"/>
    <s v="Notavailable"/>
    <n v="16.100000000000001"/>
    <n v="14.9"/>
    <x v="3"/>
    <x v="10"/>
    <x v="0"/>
    <x v="1"/>
    <x v="1"/>
  </r>
  <r>
    <s v="C00-97"/>
    <x v="0"/>
    <n v="72"/>
    <s v="Notavailable"/>
    <n v="5.9"/>
    <n v="5.6"/>
    <x v="3"/>
    <x v="10"/>
    <x v="1"/>
    <x v="0"/>
    <x v="1"/>
  </r>
  <r>
    <s v="C00-97"/>
    <x v="0"/>
    <n v="210"/>
    <s v="Notavailable"/>
    <n v="17.100000000000001"/>
    <n v="16.7"/>
    <x v="3"/>
    <x v="10"/>
    <x v="1"/>
    <x v="1"/>
    <x v="1"/>
  </r>
  <r>
    <s v="C00-97"/>
    <x v="0"/>
    <n v="980"/>
    <s v="Notavailable"/>
    <n v="38.700000000000003"/>
    <n v="38.799999999999997"/>
    <x v="4"/>
    <x v="10"/>
    <x v="0"/>
    <x v="0"/>
    <x v="1"/>
  </r>
  <r>
    <s v="C00-97"/>
    <x v="0"/>
    <n v="3413"/>
    <s v="Notavailable"/>
    <n v="134.6"/>
    <n v="131.1"/>
    <x v="4"/>
    <x v="10"/>
    <x v="0"/>
    <x v="1"/>
    <x v="1"/>
  </r>
  <r>
    <s v="C00-97"/>
    <x v="0"/>
    <n v="944"/>
    <s v="Notavailable"/>
    <n v="37.4"/>
    <n v="32.9"/>
    <x v="4"/>
    <x v="10"/>
    <x v="1"/>
    <x v="0"/>
    <x v="1"/>
  </r>
  <r>
    <s v="C00-97"/>
    <x v="0"/>
    <n v="2197"/>
    <s v="Notavailable"/>
    <n v="87.2"/>
    <n v="77.3"/>
    <x v="4"/>
    <x v="10"/>
    <x v="1"/>
    <x v="1"/>
    <x v="1"/>
  </r>
  <r>
    <s v="C00-97"/>
    <x v="0"/>
    <n v="39"/>
    <s v="Notavailable"/>
    <n v="4.9000000000000004"/>
    <n v="4.7"/>
    <x v="5"/>
    <x v="10"/>
    <x v="0"/>
    <x v="0"/>
    <x v="0"/>
  </r>
  <r>
    <s v="C00-97"/>
    <x v="0"/>
    <n v="147"/>
    <s v="Notavailable"/>
    <n v="18.399999999999999"/>
    <n v="17.399999999999999"/>
    <x v="5"/>
    <x v="10"/>
    <x v="0"/>
    <x v="1"/>
    <x v="0"/>
  </r>
  <r>
    <s v="C00-97"/>
    <x v="0"/>
    <n v="50"/>
    <s v="Notavailable"/>
    <n v="6.6"/>
    <n v="6.3"/>
    <x v="5"/>
    <x v="10"/>
    <x v="1"/>
    <x v="0"/>
    <x v="0"/>
  </r>
  <r>
    <s v="C00-97"/>
    <x v="0"/>
    <n v="137"/>
    <s v="Notavailable"/>
    <n v="18"/>
    <n v="17.5"/>
    <x v="5"/>
    <x v="10"/>
    <x v="1"/>
    <x v="1"/>
    <x v="0"/>
  </r>
  <r>
    <s v="C00-97"/>
    <x v="0"/>
    <n v="74"/>
    <s v="Notavailable"/>
    <n v="8.5"/>
    <n v="8.1"/>
    <x v="6"/>
    <x v="10"/>
    <x v="0"/>
    <x v="0"/>
    <x v="0"/>
  </r>
  <r>
    <s v="C00-97"/>
    <x v="0"/>
    <n v="321"/>
    <s v="Notavailable"/>
    <n v="36.9"/>
    <n v="35.200000000000003"/>
    <x v="6"/>
    <x v="10"/>
    <x v="0"/>
    <x v="1"/>
    <x v="0"/>
  </r>
  <r>
    <s v="C00-97"/>
    <x v="0"/>
    <n v="72"/>
    <s v="Notavailable"/>
    <n v="8.9"/>
    <n v="8.6999999999999993"/>
    <x v="6"/>
    <x v="10"/>
    <x v="1"/>
    <x v="0"/>
    <x v="0"/>
  </r>
  <r>
    <s v="C00-97"/>
    <x v="0"/>
    <n v="204"/>
    <s v="Notavailable"/>
    <n v="25.2"/>
    <n v="24.7"/>
    <x v="6"/>
    <x v="10"/>
    <x v="1"/>
    <x v="1"/>
    <x v="0"/>
  </r>
  <r>
    <s v="C00-97"/>
    <x v="0"/>
    <n v="149"/>
    <s v="Notavailable"/>
    <n v="13"/>
    <n v="11.7"/>
    <x v="7"/>
    <x v="10"/>
    <x v="0"/>
    <x v="0"/>
    <x v="1"/>
  </r>
  <r>
    <s v="C00-97"/>
    <x v="0"/>
    <n v="674"/>
    <s v="Notavailable"/>
    <n v="58.7"/>
    <n v="53"/>
    <x v="7"/>
    <x v="10"/>
    <x v="0"/>
    <x v="1"/>
    <x v="1"/>
  </r>
  <r>
    <s v="C00-97"/>
    <x v="0"/>
    <n v="119"/>
    <s v="Notavailable"/>
    <n v="11.3"/>
    <n v="10.7"/>
    <x v="7"/>
    <x v="10"/>
    <x v="1"/>
    <x v="0"/>
    <x v="1"/>
  </r>
  <r>
    <s v="C00-97"/>
    <x v="0"/>
    <n v="343"/>
    <s v="Notavailable"/>
    <n v="32.4"/>
    <n v="30.8"/>
    <x v="7"/>
    <x v="10"/>
    <x v="1"/>
    <x v="1"/>
    <x v="1"/>
  </r>
  <r>
    <s v="C00-97"/>
    <x v="0"/>
    <n v="141"/>
    <s v="Notavailable"/>
    <n v="16.100000000000001"/>
    <n v="15.3"/>
    <x v="8"/>
    <x v="10"/>
    <x v="0"/>
    <x v="0"/>
    <x v="0"/>
  </r>
  <r>
    <s v="C00-97"/>
    <x v="0"/>
    <n v="633"/>
    <s v="Notavailable"/>
    <n v="72.099999999999994"/>
    <n v="68.5"/>
    <x v="8"/>
    <x v="10"/>
    <x v="0"/>
    <x v="1"/>
    <x v="0"/>
  </r>
  <r>
    <s v="C00-97"/>
    <x v="0"/>
    <n v="106"/>
    <s v="Notavailable"/>
    <n v="13.3"/>
    <n v="13"/>
    <x v="8"/>
    <x v="10"/>
    <x v="1"/>
    <x v="0"/>
    <x v="0"/>
  </r>
  <r>
    <s v="C00-97"/>
    <x v="0"/>
    <n v="301"/>
    <s v="Notavailable"/>
    <n v="37.700000000000003"/>
    <n v="36.700000000000003"/>
    <x v="8"/>
    <x v="10"/>
    <x v="1"/>
    <x v="1"/>
    <x v="0"/>
  </r>
  <r>
    <s v="C00-97"/>
    <x v="0"/>
    <n v="260"/>
    <s v="Notavailable"/>
    <n v="23.4"/>
    <n v="23"/>
    <x v="9"/>
    <x v="10"/>
    <x v="0"/>
    <x v="0"/>
    <x v="1"/>
  </r>
  <r>
    <s v="C00-97"/>
    <x v="0"/>
    <n v="1142"/>
    <s v="Notavailable"/>
    <n v="102.9"/>
    <n v="100.8"/>
    <x v="9"/>
    <x v="10"/>
    <x v="0"/>
    <x v="1"/>
    <x v="1"/>
  </r>
  <r>
    <s v="C00-97"/>
    <x v="0"/>
    <n v="176"/>
    <s v="Notavailable"/>
    <n v="17.3"/>
    <n v="17.100000000000001"/>
    <x v="9"/>
    <x v="10"/>
    <x v="1"/>
    <x v="0"/>
    <x v="1"/>
  </r>
  <r>
    <s v="C00-97"/>
    <x v="0"/>
    <n v="511"/>
    <s v="Notavailable"/>
    <n v="50.3"/>
    <n v="49.6"/>
    <x v="9"/>
    <x v="10"/>
    <x v="1"/>
    <x v="1"/>
    <x v="1"/>
  </r>
  <r>
    <s v="C00-97"/>
    <x v="0"/>
    <n v="944"/>
    <s v="Notavailable"/>
    <n v="59.7"/>
    <n v="69.900000000000006"/>
    <x v="10"/>
    <x v="10"/>
    <x v="0"/>
    <x v="0"/>
    <x v="1"/>
  </r>
  <r>
    <s v="C00-97"/>
    <x v="0"/>
    <n v="3293"/>
    <s v="Notavailable"/>
    <n v="208.2"/>
    <n v="236.5"/>
    <x v="10"/>
    <x v="10"/>
    <x v="0"/>
    <x v="1"/>
    <x v="1"/>
  </r>
  <r>
    <s v="C00-97"/>
    <x v="0"/>
    <n v="899"/>
    <s v="Notavailable"/>
    <n v="57.2"/>
    <n v="58"/>
    <x v="10"/>
    <x v="10"/>
    <x v="1"/>
    <x v="0"/>
    <x v="1"/>
  </r>
  <r>
    <s v="C00-97"/>
    <x v="0"/>
    <n v="2051"/>
    <s v="Notavailable"/>
    <n v="130.6"/>
    <n v="132.4"/>
    <x v="10"/>
    <x v="10"/>
    <x v="1"/>
    <x v="1"/>
    <x v="1"/>
  </r>
  <r>
    <s v="C00-97"/>
    <x v="0"/>
    <n v="238"/>
    <s v="Notavailable"/>
    <n v="29.3"/>
    <n v="29.3"/>
    <x v="11"/>
    <x v="10"/>
    <x v="0"/>
    <x v="0"/>
    <x v="0"/>
  </r>
  <r>
    <s v="C00-97"/>
    <x v="0"/>
    <n v="1061"/>
    <s v="Notavailable"/>
    <n v="130.5"/>
    <n v="130.19999999999999"/>
    <x v="11"/>
    <x v="10"/>
    <x v="0"/>
    <x v="1"/>
    <x v="0"/>
  </r>
  <r>
    <s v="C00-97"/>
    <x v="0"/>
    <n v="149"/>
    <s v="Notavailable"/>
    <n v="20.2"/>
    <n v="20.100000000000001"/>
    <x v="11"/>
    <x v="10"/>
    <x v="1"/>
    <x v="0"/>
    <x v="0"/>
  </r>
  <r>
    <s v="C00-97"/>
    <x v="0"/>
    <n v="447"/>
    <s v="Notavailable"/>
    <n v="60.6"/>
    <n v="60.2"/>
    <x v="11"/>
    <x v="10"/>
    <x v="1"/>
    <x v="1"/>
    <x v="0"/>
  </r>
  <r>
    <s v="C00-97"/>
    <x v="0"/>
    <n v="625"/>
    <s v="Notavailable"/>
    <n v="54.5"/>
    <n v="62.7"/>
    <x v="12"/>
    <x v="10"/>
    <x v="0"/>
    <x v="0"/>
    <x v="1"/>
  </r>
  <r>
    <s v="C00-97"/>
    <x v="0"/>
    <n v="2406"/>
    <s v="Notavailable"/>
    <n v="209.8"/>
    <n v="234.3"/>
    <x v="12"/>
    <x v="10"/>
    <x v="0"/>
    <x v="1"/>
    <x v="1"/>
  </r>
  <r>
    <s v="C00-97"/>
    <x v="0"/>
    <n v="494"/>
    <s v="Notavailable"/>
    <n v="44.8"/>
    <n v="48.2"/>
    <x v="12"/>
    <x v="10"/>
    <x v="1"/>
    <x v="0"/>
    <x v="1"/>
  </r>
  <r>
    <s v="C00-97"/>
    <x v="0"/>
    <n v="1231"/>
    <s v="Notavailable"/>
    <n v="111.7"/>
    <n v="118.7"/>
    <x v="12"/>
    <x v="10"/>
    <x v="1"/>
    <x v="1"/>
    <x v="1"/>
  </r>
  <r>
    <s v="C00-97"/>
    <x v="0"/>
    <n v="922"/>
    <s v="Notavailable"/>
    <n v="71.8"/>
    <n v="83.4"/>
    <x v="13"/>
    <x v="10"/>
    <x v="0"/>
    <x v="0"/>
    <x v="1"/>
  </r>
  <r>
    <s v="C00-97"/>
    <x v="0"/>
    <n v="3212"/>
    <s v="Notavailable"/>
    <n v="250.1"/>
    <n v="281.8"/>
    <x v="13"/>
    <x v="10"/>
    <x v="0"/>
    <x v="1"/>
    <x v="1"/>
  </r>
  <r>
    <s v="C00-97"/>
    <x v="0"/>
    <n v="872"/>
    <s v="Notavailable"/>
    <n v="67.400000000000006"/>
    <n v="68.400000000000006"/>
    <x v="13"/>
    <x v="10"/>
    <x v="1"/>
    <x v="0"/>
    <x v="1"/>
  </r>
  <r>
    <s v="C00-97"/>
    <x v="0"/>
    <n v="1987"/>
    <s v="Notavailable"/>
    <n v="153.6"/>
    <n v="156.1"/>
    <x v="13"/>
    <x v="10"/>
    <x v="1"/>
    <x v="1"/>
    <x v="1"/>
  </r>
  <r>
    <s v="C00-97"/>
    <x v="0"/>
    <n v="354"/>
    <s v="Notavailable"/>
    <n v="51.2"/>
    <n v="55.5"/>
    <x v="14"/>
    <x v="10"/>
    <x v="0"/>
    <x v="0"/>
    <x v="0"/>
  </r>
  <r>
    <s v="C00-97"/>
    <x v="0"/>
    <n v="1487"/>
    <s v="Notavailable"/>
    <n v="215.1"/>
    <n v="230.5"/>
    <x v="14"/>
    <x v="10"/>
    <x v="0"/>
    <x v="1"/>
    <x v="0"/>
  </r>
  <r>
    <s v="C00-97"/>
    <x v="0"/>
    <n v="240"/>
    <s v="Notavailable"/>
    <n v="37"/>
    <n v="39.299999999999997"/>
    <x v="14"/>
    <x v="10"/>
    <x v="1"/>
    <x v="0"/>
    <x v="0"/>
  </r>
  <r>
    <s v="C00-97"/>
    <x v="0"/>
    <n v="658"/>
    <s v="Notavailable"/>
    <n v="101.4"/>
    <n v="106.8"/>
    <x v="14"/>
    <x v="10"/>
    <x v="1"/>
    <x v="1"/>
    <x v="0"/>
  </r>
  <r>
    <s v="C00-97"/>
    <x v="0"/>
    <n v="878"/>
    <s v="Notavailable"/>
    <n v="89.4"/>
    <n v="102.4"/>
    <x v="15"/>
    <x v="10"/>
    <x v="0"/>
    <x v="0"/>
    <x v="1"/>
  </r>
  <r>
    <s v="C00-97"/>
    <x v="0"/>
    <n v="3013"/>
    <s v="Notavailable"/>
    <n v="306.89999999999998"/>
    <n v="341.4"/>
    <x v="15"/>
    <x v="10"/>
    <x v="0"/>
    <x v="1"/>
    <x v="1"/>
  </r>
  <r>
    <s v="C00-97"/>
    <x v="0"/>
    <n v="840"/>
    <s v="Notavailable"/>
    <n v="82.4"/>
    <n v="84.1"/>
    <x v="15"/>
    <x v="10"/>
    <x v="1"/>
    <x v="0"/>
    <x v="1"/>
  </r>
  <r>
    <s v="C00-97"/>
    <x v="0"/>
    <n v="1889"/>
    <s v="Notavailable"/>
    <n v="185.3"/>
    <n v="189.2"/>
    <x v="15"/>
    <x v="10"/>
    <x v="1"/>
    <x v="1"/>
    <x v="1"/>
  </r>
  <r>
    <s v="C00-97"/>
    <x v="0"/>
    <n v="506"/>
    <s v="Notavailable"/>
    <n v="89.4"/>
    <n v="96"/>
    <x v="16"/>
    <x v="10"/>
    <x v="0"/>
    <x v="0"/>
    <x v="0"/>
  </r>
  <r>
    <s v="C00-97"/>
    <x v="0"/>
    <n v="1854"/>
    <s v="Notavailable"/>
    <n v="327.39999999999998"/>
    <n v="345"/>
    <x v="16"/>
    <x v="10"/>
    <x v="0"/>
    <x v="1"/>
    <x v="0"/>
  </r>
  <r>
    <s v="C00-97"/>
    <x v="0"/>
    <n v="415"/>
    <s v="Notavailable"/>
    <n v="71.400000000000006"/>
    <n v="74.2"/>
    <x v="16"/>
    <x v="10"/>
    <x v="1"/>
    <x v="0"/>
    <x v="0"/>
  </r>
  <r>
    <s v="C00-97"/>
    <x v="0"/>
    <n v="994"/>
    <s v="Notavailable"/>
    <n v="171.1"/>
    <n v="176.3"/>
    <x v="16"/>
    <x v="10"/>
    <x v="1"/>
    <x v="1"/>
    <x v="0"/>
  </r>
  <r>
    <s v="C00-97"/>
    <x v="0"/>
    <n v="803"/>
    <s v="Notavailable"/>
    <n v="114.1"/>
    <n v="122"/>
    <x v="17"/>
    <x v="10"/>
    <x v="0"/>
    <x v="0"/>
    <x v="1"/>
  </r>
  <r>
    <s v="C00-97"/>
    <x v="0"/>
    <n v="2660"/>
    <s v="Notavailable"/>
    <n v="377.9"/>
    <n v="397.3"/>
    <x v="17"/>
    <x v="10"/>
    <x v="0"/>
    <x v="1"/>
    <x v="1"/>
  </r>
  <r>
    <s v="C00-97"/>
    <x v="0"/>
    <n v="793"/>
    <s v="Notavailable"/>
    <n v="102.7"/>
    <n v="101.1"/>
    <x v="17"/>
    <x v="10"/>
    <x v="1"/>
    <x v="0"/>
    <x v="1"/>
  </r>
  <r>
    <s v="C00-97"/>
    <x v="0"/>
    <n v="1750"/>
    <s v="Notavailable"/>
    <n v="226.6"/>
    <n v="223.9"/>
    <x v="17"/>
    <x v="10"/>
    <x v="1"/>
    <x v="1"/>
    <x v="1"/>
  </r>
  <r>
    <s v="C00-97"/>
    <x v="0"/>
    <n v="684"/>
    <s v="Notavailable"/>
    <n v="145"/>
    <n v="147"/>
    <x v="18"/>
    <x v="10"/>
    <x v="0"/>
    <x v="0"/>
    <x v="0"/>
  </r>
  <r>
    <s v="C00-97"/>
    <x v="0"/>
    <n v="2151"/>
    <s v="Notavailable"/>
    <n v="456"/>
    <n v="460.2"/>
    <x v="18"/>
    <x v="10"/>
    <x v="0"/>
    <x v="1"/>
    <x v="0"/>
  </r>
  <r>
    <s v="C00-97"/>
    <x v="0"/>
    <n v="723"/>
    <s v="Notavailable"/>
    <n v="130.19999999999999"/>
    <n v="125.3"/>
    <x v="18"/>
    <x v="10"/>
    <x v="1"/>
    <x v="0"/>
    <x v="0"/>
  </r>
  <r>
    <s v="C00-97"/>
    <x v="0"/>
    <n v="1540"/>
    <s v="Notavailable"/>
    <n v="277.39999999999998"/>
    <n v="268.8"/>
    <x v="18"/>
    <x v="10"/>
    <x v="1"/>
    <x v="1"/>
    <x v="0"/>
  </r>
  <r>
    <s v="C00-97"/>
    <x v="0"/>
    <n v="1792"/>
    <s v="Notavailable"/>
    <n v="227.1"/>
    <n v="226.7"/>
    <x v="19"/>
    <x v="10"/>
    <x v="0"/>
    <x v="0"/>
    <x v="1"/>
  </r>
  <r>
    <s v="C00-97"/>
    <x v="0"/>
    <n v="4533"/>
    <s v="Notavailable"/>
    <n v="574.4"/>
    <n v="574.4"/>
    <x v="19"/>
    <x v="10"/>
    <x v="0"/>
    <x v="1"/>
    <x v="1"/>
  </r>
  <r>
    <s v="C00-97"/>
    <x v="0"/>
    <n v="2178"/>
    <s v="Notavailable"/>
    <n v="237.3"/>
    <n v="240.6"/>
    <x v="19"/>
    <x v="10"/>
    <x v="1"/>
    <x v="0"/>
    <x v="1"/>
  </r>
  <r>
    <s v="C00-97"/>
    <x v="0"/>
    <n v="4370"/>
    <s v="Notavailable"/>
    <n v="476.1"/>
    <n v="483.3"/>
    <x v="19"/>
    <x v="10"/>
    <x v="1"/>
    <x v="1"/>
    <x v="1"/>
  </r>
  <r>
    <s v="C00-97"/>
    <x v="0"/>
    <n v="860"/>
    <s v="Notavailable"/>
    <n v="208.8"/>
    <n v="205.2"/>
    <x v="20"/>
    <x v="10"/>
    <x v="0"/>
    <x v="0"/>
    <x v="0"/>
  </r>
  <r>
    <s v="C00-97"/>
    <x v="0"/>
    <n v="2326"/>
    <s v="Notavailable"/>
    <n v="564.79999999999995"/>
    <n v="559.5"/>
    <x v="20"/>
    <x v="10"/>
    <x v="0"/>
    <x v="1"/>
    <x v="0"/>
  </r>
  <r>
    <s v="C00-97"/>
    <x v="0"/>
    <n v="1086"/>
    <s v="Notavailable"/>
    <n v="202.8"/>
    <n v="193.9"/>
    <x v="20"/>
    <x v="10"/>
    <x v="1"/>
    <x v="0"/>
    <x v="0"/>
  </r>
  <r>
    <s v="C00-97"/>
    <x v="0"/>
    <n v="2172"/>
    <s v="Notavailable"/>
    <n v="405.5"/>
    <n v="389.8"/>
    <x v="20"/>
    <x v="10"/>
    <x v="1"/>
    <x v="1"/>
    <x v="0"/>
  </r>
  <r>
    <s v="C00-97"/>
    <x v="0"/>
    <n v="1014"/>
    <s v="Notavailable"/>
    <n v="276.89999999999998"/>
    <n v="277.5"/>
    <x v="21"/>
    <x v="10"/>
    <x v="0"/>
    <x v="0"/>
    <x v="0"/>
  </r>
  <r>
    <s v="C00-97"/>
    <x v="0"/>
    <n v="2409"/>
    <s v="Notavailable"/>
    <n v="657.9"/>
    <n v="658.5"/>
    <x v="21"/>
    <x v="10"/>
    <x v="0"/>
    <x v="1"/>
    <x v="0"/>
  </r>
  <r>
    <s v="C00-97"/>
    <x v="0"/>
    <n v="1337"/>
    <s v="Notavailable"/>
    <n v="285.5"/>
    <n v="296.5"/>
    <x v="21"/>
    <x v="10"/>
    <x v="1"/>
    <x v="0"/>
    <x v="0"/>
  </r>
  <r>
    <s v="C00-97"/>
    <x v="0"/>
    <n v="2599"/>
    <s v="Notavailable"/>
    <n v="554.9"/>
    <n v="575.1"/>
    <x v="21"/>
    <x v="10"/>
    <x v="1"/>
    <x v="1"/>
    <x v="0"/>
  </r>
  <r>
    <s v="C00-97"/>
    <x v="0"/>
    <n v="1405"/>
    <s v="Notavailable"/>
    <n v="308.7"/>
    <n v="307.89999999999998"/>
    <x v="22"/>
    <x v="10"/>
    <x v="0"/>
    <x v="0"/>
    <x v="1"/>
  </r>
  <r>
    <s v="C00-97"/>
    <x v="0"/>
    <n v="3188"/>
    <s v="Notavailable"/>
    <n v="700.5"/>
    <n v="699.3"/>
    <x v="22"/>
    <x v="10"/>
    <x v="0"/>
    <x v="1"/>
    <x v="1"/>
  </r>
  <r>
    <s v="C00-97"/>
    <x v="0"/>
    <n v="1833"/>
    <s v="Notavailable"/>
    <n v="331"/>
    <n v="349.7"/>
    <x v="22"/>
    <x v="10"/>
    <x v="1"/>
    <x v="0"/>
    <x v="1"/>
  </r>
  <r>
    <s v="C00-97"/>
    <x v="0"/>
    <n v="3586"/>
    <s v="Notavailable"/>
    <n v="647.5"/>
    <n v="683.7"/>
    <x v="22"/>
    <x v="10"/>
    <x v="1"/>
    <x v="1"/>
    <x v="1"/>
  </r>
  <r>
    <s v="C00-97"/>
    <x v="0"/>
    <n v="24"/>
    <s v="Notavailable"/>
    <n v="3.3"/>
    <n v="3.4"/>
    <x v="23"/>
    <x v="10"/>
    <x v="0"/>
    <x v="0"/>
    <x v="0"/>
  </r>
  <r>
    <s v="C00-97"/>
    <x v="0"/>
    <n v="87"/>
    <s v="Notavailable"/>
    <n v="12.1"/>
    <n v="11.8"/>
    <x v="23"/>
    <x v="10"/>
    <x v="0"/>
    <x v="1"/>
    <x v="0"/>
  </r>
  <r>
    <s v="C00-97"/>
    <x v="0"/>
    <n v="34"/>
    <s v="Notavailable"/>
    <n v="4.8"/>
    <n v="4.8"/>
    <x v="23"/>
    <x v="10"/>
    <x v="1"/>
    <x v="0"/>
    <x v="0"/>
  </r>
  <r>
    <s v="C00-97"/>
    <x v="0"/>
    <n v="107"/>
    <s v="Notavailable"/>
    <n v="15.2"/>
    <n v="15.1"/>
    <x v="23"/>
    <x v="10"/>
    <x v="1"/>
    <x v="1"/>
    <x v="0"/>
  </r>
  <r>
    <s v="C00-97"/>
    <x v="0"/>
    <n v="1108"/>
    <s v="Notavailable"/>
    <n v="349"/>
    <n v="349.7"/>
    <x v="24"/>
    <x v="10"/>
    <x v="0"/>
    <x v="0"/>
    <x v="0"/>
  </r>
  <r>
    <s v="C00-97"/>
    <x v="0"/>
    <n v="2382"/>
    <s v="Notavailable"/>
    <n v="750.2"/>
    <n v="750.8"/>
    <x v="24"/>
    <x v="10"/>
    <x v="0"/>
    <x v="1"/>
    <x v="0"/>
  </r>
  <r>
    <s v="C00-97"/>
    <x v="0"/>
    <n v="1455"/>
    <s v="Notavailable"/>
    <n v="401.2"/>
    <n v="418.7"/>
    <x v="24"/>
    <x v="10"/>
    <x v="1"/>
    <x v="0"/>
    <x v="0"/>
  </r>
  <r>
    <s v="C00-97"/>
    <x v="0"/>
    <n v="2830"/>
    <s v="Notavailable"/>
    <n v="780.4"/>
    <n v="814.8"/>
    <x v="24"/>
    <x v="10"/>
    <x v="1"/>
    <x v="1"/>
    <x v="0"/>
  </r>
  <r>
    <s v="C00-97"/>
    <x v="0"/>
    <n v="3003"/>
    <s v="Notavailable"/>
    <n v="598.9"/>
    <n v="506.6"/>
    <x v="25"/>
    <x v="10"/>
    <x v="0"/>
    <x v="0"/>
    <x v="1"/>
  </r>
  <r>
    <s v="C00-97"/>
    <x v="0"/>
    <n v="5072"/>
    <s v="Notavailable"/>
    <n v="1011.5"/>
    <n v="916.4"/>
    <x v="25"/>
    <x v="10"/>
    <x v="0"/>
    <x v="1"/>
    <x v="1"/>
  </r>
  <r>
    <s v="C00-97"/>
    <x v="0"/>
    <n v="4049"/>
    <s v="Notavailable"/>
    <n v="754.9"/>
    <n v="695.6"/>
    <x v="25"/>
    <x v="10"/>
    <x v="1"/>
    <x v="0"/>
    <x v="1"/>
  </r>
  <r>
    <s v="C00-97"/>
    <x v="0"/>
    <n v="6612"/>
    <s v="Notavailable"/>
    <n v="1232.7"/>
    <n v="1166.5999999999999"/>
    <x v="25"/>
    <x v="10"/>
    <x v="1"/>
    <x v="1"/>
    <x v="1"/>
  </r>
  <r>
    <s v="C00-97"/>
    <x v="0"/>
    <n v="1159"/>
    <s v="Notavailable"/>
    <n v="441.5"/>
    <n v="434.2"/>
    <x v="26"/>
    <x v="10"/>
    <x v="0"/>
    <x v="0"/>
    <x v="0"/>
  </r>
  <r>
    <s v="C00-97"/>
    <x v="0"/>
    <n v="2261"/>
    <s v="Notavailable"/>
    <n v="861.3"/>
    <n v="852.3"/>
    <x v="26"/>
    <x v="10"/>
    <x v="0"/>
    <x v="1"/>
    <x v="0"/>
  </r>
  <r>
    <s v="C00-97"/>
    <x v="0"/>
    <n v="1557"/>
    <s v="Notavailable"/>
    <n v="576.20000000000005"/>
    <n v="560.79999999999995"/>
    <x v="26"/>
    <x v="10"/>
    <x v="1"/>
    <x v="0"/>
    <x v="0"/>
  </r>
  <r>
    <s v="C00-97"/>
    <x v="0"/>
    <n v="3014"/>
    <s v="Notavailable"/>
    <n v="1115.3"/>
    <n v="1086.5999999999999"/>
    <x v="26"/>
    <x v="10"/>
    <x v="1"/>
    <x v="1"/>
    <x v="0"/>
  </r>
  <r>
    <s v="C00-97"/>
    <x v="0"/>
    <n v="2667"/>
    <s v="Notavailable"/>
    <n v="701.3"/>
    <n v="589.9"/>
    <x v="27"/>
    <x v="10"/>
    <x v="0"/>
    <x v="0"/>
    <x v="1"/>
  </r>
  <r>
    <s v="C00-97"/>
    <x v="0"/>
    <n v="4272"/>
    <s v="Notavailable"/>
    <n v="1123.4000000000001"/>
    <n v="1009.5"/>
    <x v="27"/>
    <x v="10"/>
    <x v="0"/>
    <x v="1"/>
    <x v="1"/>
  </r>
  <r>
    <s v="C00-97"/>
    <x v="0"/>
    <n v="3563"/>
    <s v="Notavailable"/>
    <n v="959.5"/>
    <n v="841.5"/>
    <x v="27"/>
    <x v="10"/>
    <x v="1"/>
    <x v="0"/>
    <x v="1"/>
  </r>
  <r>
    <s v="C00-97"/>
    <x v="0"/>
    <n v="5671"/>
    <s v="Notavailable"/>
    <n v="1527.3"/>
    <n v="1383.5"/>
    <x v="27"/>
    <x v="10"/>
    <x v="1"/>
    <x v="1"/>
    <x v="1"/>
  </r>
  <r>
    <s v="C00-97"/>
    <x v="0"/>
    <n v="1248"/>
    <s v="Notavailable"/>
    <n v="597.9"/>
    <n v="560.79999999999995"/>
    <x v="28"/>
    <x v="10"/>
    <x v="0"/>
    <x v="0"/>
    <x v="0"/>
  </r>
  <r>
    <s v="C00-97"/>
    <x v="0"/>
    <n v="2172"/>
    <s v="Notavailable"/>
    <n v="1040.5"/>
    <n v="1001.9"/>
    <x v="28"/>
    <x v="10"/>
    <x v="0"/>
    <x v="1"/>
    <x v="0"/>
  </r>
  <r>
    <s v="C00-97"/>
    <x v="0"/>
    <n v="1798"/>
    <s v="Notavailable"/>
    <n v="851.3"/>
    <n v="784.1"/>
    <x v="28"/>
    <x v="10"/>
    <x v="1"/>
    <x v="0"/>
    <x v="0"/>
  </r>
  <r>
    <s v="C00-97"/>
    <x v="0"/>
    <n v="3237"/>
    <s v="Notavailable"/>
    <n v="1532.7"/>
    <n v="1446.8"/>
    <x v="28"/>
    <x v="10"/>
    <x v="1"/>
    <x v="1"/>
    <x v="0"/>
  </r>
  <r>
    <s v="C00-97"/>
    <x v="0"/>
    <n v="1895"/>
    <s v="Notavailable"/>
    <n v="1030.3"/>
    <n v="937.9"/>
    <x v="29"/>
    <x v="10"/>
    <x v="0"/>
    <x v="0"/>
    <x v="0"/>
  </r>
  <r>
    <s v="C00-97"/>
    <x v="0"/>
    <n v="2690"/>
    <s v="Notavailable"/>
    <n v="1462.5"/>
    <n v="1371.7"/>
    <x v="29"/>
    <x v="10"/>
    <x v="0"/>
    <x v="1"/>
    <x v="0"/>
  </r>
  <r>
    <s v="C00-97"/>
    <x v="0"/>
    <n v="2594"/>
    <s v="Notavailable"/>
    <n v="1493.1"/>
    <n v="1457"/>
    <x v="29"/>
    <x v="10"/>
    <x v="1"/>
    <x v="0"/>
    <x v="0"/>
  </r>
  <r>
    <s v="C00-97"/>
    <x v="0"/>
    <n v="3782"/>
    <s v="Notavailable"/>
    <n v="2177"/>
    <n v="2134.1"/>
    <x v="29"/>
    <x v="10"/>
    <x v="1"/>
    <x v="1"/>
    <x v="0"/>
  </r>
  <r>
    <s v="C00-97"/>
    <x v="0"/>
    <n v="257"/>
    <s v="Notavailable"/>
    <n v="3.9"/>
    <n v="4"/>
    <x v="1"/>
    <x v="11"/>
    <x v="0"/>
    <x v="0"/>
    <x v="0"/>
  </r>
  <r>
    <s v="C00-97"/>
    <x v="0"/>
    <n v="691"/>
    <s v="Notavailable"/>
    <n v="10.5"/>
    <n v="10.8"/>
    <x v="1"/>
    <x v="11"/>
    <x v="0"/>
    <x v="1"/>
    <x v="0"/>
  </r>
  <r>
    <s v="C00-97"/>
    <x v="0"/>
    <n v="252"/>
    <s v="Notavailable"/>
    <n v="3.7"/>
    <n v="3.7"/>
    <x v="1"/>
    <x v="11"/>
    <x v="1"/>
    <x v="0"/>
    <x v="0"/>
  </r>
  <r>
    <s v="C00-97"/>
    <x v="0"/>
    <n v="799"/>
    <s v="Notavailable"/>
    <n v="11.7"/>
    <n v="12"/>
    <x v="1"/>
    <x v="11"/>
    <x v="1"/>
    <x v="1"/>
    <x v="0"/>
  </r>
  <r>
    <s v="C00-97"/>
    <x v="0"/>
    <n v="338"/>
    <s v="Notavailable"/>
    <n v="3.9"/>
    <n v="3.9"/>
    <x v="2"/>
    <x v="11"/>
    <x v="0"/>
    <x v="0"/>
    <x v="1"/>
  </r>
  <r>
    <s v="C00-97"/>
    <x v="0"/>
    <n v="962"/>
    <s v="Notavailable"/>
    <n v="11.1"/>
    <n v="11.3"/>
    <x v="2"/>
    <x v="11"/>
    <x v="0"/>
    <x v="1"/>
    <x v="1"/>
  </r>
  <r>
    <s v="C00-97"/>
    <x v="0"/>
    <n v="367"/>
    <s v="Notavailable"/>
    <n v="4.0999999999999996"/>
    <n v="4.0999999999999996"/>
    <x v="2"/>
    <x v="11"/>
    <x v="1"/>
    <x v="0"/>
    <x v="1"/>
  </r>
  <r>
    <s v="C00-97"/>
    <x v="0"/>
    <n v="1054"/>
    <s v="Notavailable"/>
    <n v="11.7"/>
    <n v="12"/>
    <x v="2"/>
    <x v="11"/>
    <x v="1"/>
    <x v="1"/>
    <x v="1"/>
  </r>
  <r>
    <s v="C00-97"/>
    <x v="0"/>
    <n v="483"/>
    <s v="Notavailable"/>
    <n v="4.5999999999999996"/>
    <n v="4.5999999999999996"/>
    <x v="3"/>
    <x v="11"/>
    <x v="0"/>
    <x v="0"/>
    <x v="1"/>
  </r>
  <r>
    <s v="C00-97"/>
    <x v="0"/>
    <n v="1393"/>
    <s v="Notavailable"/>
    <n v="13.3"/>
    <n v="13.3"/>
    <x v="3"/>
    <x v="11"/>
    <x v="0"/>
    <x v="1"/>
    <x v="1"/>
  </r>
  <r>
    <s v="C00-97"/>
    <x v="0"/>
    <n v="538"/>
    <s v="Notavailable"/>
    <n v="4.9000000000000004"/>
    <n v="4.9000000000000004"/>
    <x v="3"/>
    <x v="11"/>
    <x v="1"/>
    <x v="0"/>
    <x v="1"/>
  </r>
  <r>
    <s v="C00-97"/>
    <x v="0"/>
    <n v="1376"/>
    <s v="Notavailable"/>
    <n v="12.7"/>
    <n v="12.8"/>
    <x v="3"/>
    <x v="11"/>
    <x v="1"/>
    <x v="1"/>
    <x v="1"/>
  </r>
  <r>
    <s v="C00-97"/>
    <x v="0"/>
    <n v="5113"/>
    <s v="Notavailable"/>
    <n v="29.5"/>
    <n v="35"/>
    <x v="4"/>
    <x v="11"/>
    <x v="0"/>
    <x v="0"/>
    <x v="1"/>
  </r>
  <r>
    <s v="C00-97"/>
    <x v="0"/>
    <n v="14107"/>
    <s v="Notavailable"/>
    <n v="81.400000000000006"/>
    <n v="94.6"/>
    <x v="4"/>
    <x v="11"/>
    <x v="0"/>
    <x v="1"/>
    <x v="1"/>
  </r>
  <r>
    <s v="C00-97"/>
    <x v="0"/>
    <n v="4060"/>
    <s v="Notavailable"/>
    <n v="22.7"/>
    <n v="27.2"/>
    <x v="4"/>
    <x v="11"/>
    <x v="1"/>
    <x v="0"/>
    <x v="1"/>
  </r>
  <r>
    <s v="C00-97"/>
    <x v="0"/>
    <n v="8200"/>
    <s v="Notavailable"/>
    <n v="45.9"/>
    <n v="54.1"/>
    <x v="4"/>
    <x v="11"/>
    <x v="1"/>
    <x v="1"/>
    <x v="1"/>
  </r>
  <r>
    <s v="C00-97"/>
    <x v="0"/>
    <n v="15020"/>
    <s v="Notavailable"/>
    <n v="77.099999999999994"/>
    <n v="96.2"/>
    <x v="0"/>
    <x v="11"/>
    <x v="0"/>
    <x v="0"/>
    <x v="0"/>
  </r>
  <r>
    <s v="C00-97"/>
    <x v="0"/>
    <n v="29592"/>
    <s v="Notavailable"/>
    <n v="152"/>
    <n v="186.3"/>
    <x v="0"/>
    <x v="11"/>
    <x v="0"/>
    <x v="1"/>
    <x v="0"/>
  </r>
  <r>
    <s v="C00-97"/>
    <x v="0"/>
    <n v="16451"/>
    <s v="Notavailable"/>
    <n v="82.8"/>
    <n v="116.9"/>
    <x v="0"/>
    <x v="11"/>
    <x v="1"/>
    <x v="0"/>
    <x v="0"/>
  </r>
  <r>
    <s v="C00-97"/>
    <x v="0"/>
    <n v="26269"/>
    <s v="Notavailable"/>
    <n v="132.30000000000001"/>
    <n v="183.1"/>
    <x v="0"/>
    <x v="11"/>
    <x v="1"/>
    <x v="1"/>
    <x v="0"/>
  </r>
  <r>
    <s v="C00-97"/>
    <x v="0"/>
    <n v="310"/>
    <s v="Notavailable"/>
    <n v="5.0999999999999996"/>
    <n v="5.0999999999999996"/>
    <x v="5"/>
    <x v="11"/>
    <x v="0"/>
    <x v="0"/>
    <x v="0"/>
  </r>
  <r>
    <s v="C00-97"/>
    <x v="0"/>
    <n v="915"/>
    <s v="Notavailable"/>
    <n v="15"/>
    <n v="15.1"/>
    <x v="5"/>
    <x v="11"/>
    <x v="0"/>
    <x v="1"/>
    <x v="0"/>
  </r>
  <r>
    <s v="C00-97"/>
    <x v="0"/>
    <n v="374"/>
    <s v="Notavailable"/>
    <n v="5.9"/>
    <n v="6"/>
    <x v="5"/>
    <x v="11"/>
    <x v="1"/>
    <x v="0"/>
    <x v="0"/>
  </r>
  <r>
    <s v="C00-97"/>
    <x v="0"/>
    <n v="789"/>
    <s v="Notavailable"/>
    <n v="12.5"/>
    <n v="12.5"/>
    <x v="5"/>
    <x v="11"/>
    <x v="1"/>
    <x v="1"/>
    <x v="0"/>
  </r>
  <r>
    <s v="C00-97"/>
    <x v="0"/>
    <n v="453"/>
    <s v="Notavailable"/>
    <n v="8.4"/>
    <n v="8.8000000000000007"/>
    <x v="6"/>
    <x v="11"/>
    <x v="0"/>
    <x v="0"/>
    <x v="0"/>
  </r>
  <r>
    <s v="C00-97"/>
    <x v="0"/>
    <n v="1477"/>
    <s v="Notavailable"/>
    <n v="27.3"/>
    <n v="28.8"/>
    <x v="6"/>
    <x v="11"/>
    <x v="0"/>
    <x v="1"/>
    <x v="0"/>
  </r>
  <r>
    <s v="C00-97"/>
    <x v="0"/>
    <n v="475"/>
    <s v="Notavailable"/>
    <n v="8.5"/>
    <n v="8.6999999999999993"/>
    <x v="6"/>
    <x v="11"/>
    <x v="1"/>
    <x v="0"/>
    <x v="0"/>
  </r>
  <r>
    <s v="C00-97"/>
    <x v="0"/>
    <n v="967"/>
    <s v="Notavailable"/>
    <n v="17.2"/>
    <n v="17.7"/>
    <x v="6"/>
    <x v="11"/>
    <x v="1"/>
    <x v="1"/>
    <x v="0"/>
  </r>
  <r>
    <s v="C00-97"/>
    <x v="0"/>
    <n v="836"/>
    <s v="Notavailable"/>
    <n v="12.3"/>
    <n v="12.4"/>
    <x v="7"/>
    <x v="11"/>
    <x v="0"/>
    <x v="0"/>
    <x v="1"/>
  </r>
  <r>
    <s v="C00-97"/>
    <x v="0"/>
    <n v="2807"/>
    <s v="Notavailable"/>
    <n v="41.3"/>
    <n v="41.6"/>
    <x v="7"/>
    <x v="11"/>
    <x v="0"/>
    <x v="1"/>
    <x v="1"/>
  </r>
  <r>
    <s v="C00-97"/>
    <x v="0"/>
    <n v="707"/>
    <s v="Notavailable"/>
    <n v="10.1"/>
    <n v="10.199999999999999"/>
    <x v="7"/>
    <x v="11"/>
    <x v="1"/>
    <x v="0"/>
    <x v="1"/>
  </r>
  <r>
    <s v="C00-97"/>
    <x v="0"/>
    <n v="1488"/>
    <s v="Notavailable"/>
    <n v="21.2"/>
    <n v="21.4"/>
    <x v="7"/>
    <x v="11"/>
    <x v="1"/>
    <x v="1"/>
    <x v="1"/>
  </r>
  <r>
    <s v="C00-97"/>
    <x v="0"/>
    <n v="755"/>
    <s v="Notavailable"/>
    <n v="16"/>
    <n v="15.9"/>
    <x v="8"/>
    <x v="11"/>
    <x v="0"/>
    <x v="0"/>
    <x v="0"/>
  </r>
  <r>
    <s v="C00-97"/>
    <x v="0"/>
    <n v="2536"/>
    <s v="Notavailable"/>
    <n v="53.8"/>
    <n v="53.4"/>
    <x v="8"/>
    <x v="11"/>
    <x v="0"/>
    <x v="1"/>
    <x v="0"/>
  </r>
  <r>
    <s v="C00-97"/>
    <x v="0"/>
    <n v="592"/>
    <s v="Notavailable"/>
    <n v="12.2"/>
    <n v="12.2"/>
    <x v="8"/>
    <x v="11"/>
    <x v="1"/>
    <x v="0"/>
    <x v="0"/>
  </r>
  <r>
    <s v="C00-97"/>
    <x v="0"/>
    <n v="1233"/>
    <s v="Notavailable"/>
    <n v="25.4"/>
    <n v="25.4"/>
    <x v="8"/>
    <x v="11"/>
    <x v="1"/>
    <x v="1"/>
    <x v="0"/>
  </r>
  <r>
    <s v="C00-97"/>
    <x v="0"/>
    <n v="1366"/>
    <s v="Notavailable"/>
    <n v="22.8"/>
    <n v="22.8"/>
    <x v="9"/>
    <x v="11"/>
    <x v="0"/>
    <x v="0"/>
    <x v="1"/>
  </r>
  <r>
    <s v="C00-97"/>
    <x v="0"/>
    <n v="4532"/>
    <s v="Notavailable"/>
    <n v="75.8"/>
    <n v="75.7"/>
    <x v="9"/>
    <x v="11"/>
    <x v="0"/>
    <x v="1"/>
    <x v="1"/>
  </r>
  <r>
    <s v="C00-97"/>
    <x v="0"/>
    <n v="933"/>
    <s v="Notavailable"/>
    <n v="15.3"/>
    <n v="15.4"/>
    <x v="9"/>
    <x v="11"/>
    <x v="1"/>
    <x v="0"/>
    <x v="1"/>
  </r>
  <r>
    <s v="C00-97"/>
    <x v="0"/>
    <n v="2023"/>
    <s v="Notavailable"/>
    <n v="33.1"/>
    <n v="33.4"/>
    <x v="9"/>
    <x v="11"/>
    <x v="1"/>
    <x v="1"/>
    <x v="1"/>
  </r>
  <r>
    <s v="C00-97"/>
    <x v="0"/>
    <n v="4775"/>
    <s v="Notavailable"/>
    <n v="54.9"/>
    <n v="62.6"/>
    <x v="10"/>
    <x v="11"/>
    <x v="0"/>
    <x v="0"/>
    <x v="1"/>
  </r>
  <r>
    <s v="C00-97"/>
    <x v="0"/>
    <n v="13145"/>
    <s v="Notavailable"/>
    <n v="151.19999999999999"/>
    <n v="168.6"/>
    <x v="10"/>
    <x v="11"/>
    <x v="0"/>
    <x v="1"/>
    <x v="1"/>
  </r>
  <r>
    <s v="C00-97"/>
    <x v="0"/>
    <n v="3693"/>
    <s v="Notavailable"/>
    <n v="41.6"/>
    <n v="47.8"/>
    <x v="10"/>
    <x v="11"/>
    <x v="1"/>
    <x v="0"/>
    <x v="1"/>
  </r>
  <r>
    <s v="C00-97"/>
    <x v="0"/>
    <n v="7146"/>
    <s v="Notavailable"/>
    <n v="80.5"/>
    <n v="91.5"/>
    <x v="10"/>
    <x v="11"/>
    <x v="1"/>
    <x v="1"/>
    <x v="1"/>
  </r>
  <r>
    <s v="C00-97"/>
    <x v="0"/>
    <n v="1221"/>
    <s v="Notavailable"/>
    <n v="29.3"/>
    <n v="28.7"/>
    <x v="11"/>
    <x v="11"/>
    <x v="0"/>
    <x v="0"/>
    <x v="0"/>
  </r>
  <r>
    <s v="C00-97"/>
    <x v="0"/>
    <n v="4101"/>
    <s v="Notavailable"/>
    <n v="98.4"/>
    <n v="96.4"/>
    <x v="11"/>
    <x v="11"/>
    <x v="0"/>
    <x v="1"/>
    <x v="0"/>
  </r>
  <r>
    <s v="C00-97"/>
    <x v="0"/>
    <n v="762"/>
    <s v="Notavailable"/>
    <n v="18.100000000000001"/>
    <n v="18"/>
    <x v="11"/>
    <x v="11"/>
    <x v="1"/>
    <x v="0"/>
    <x v="0"/>
  </r>
  <r>
    <s v="C00-97"/>
    <x v="0"/>
    <n v="1701"/>
    <s v="Notavailable"/>
    <n v="40.299999999999997"/>
    <n v="40"/>
    <x v="11"/>
    <x v="11"/>
    <x v="1"/>
    <x v="1"/>
    <x v="0"/>
  </r>
  <r>
    <s v="C00-97"/>
    <x v="0"/>
    <n v="3186"/>
    <s v="Notavailable"/>
    <n v="52.1"/>
    <n v="56.6"/>
    <x v="12"/>
    <x v="11"/>
    <x v="0"/>
    <x v="0"/>
    <x v="1"/>
  </r>
  <r>
    <s v="C00-97"/>
    <x v="0"/>
    <n v="9494"/>
    <s v="Notavailable"/>
    <n v="155.30000000000001"/>
    <n v="165.7"/>
    <x v="12"/>
    <x v="11"/>
    <x v="0"/>
    <x v="1"/>
    <x v="1"/>
  </r>
  <r>
    <s v="C00-97"/>
    <x v="0"/>
    <n v="2176"/>
    <s v="Notavailable"/>
    <n v="35.200000000000003"/>
    <n v="38.799999999999997"/>
    <x v="12"/>
    <x v="11"/>
    <x v="1"/>
    <x v="0"/>
    <x v="1"/>
  </r>
  <r>
    <s v="C00-97"/>
    <x v="0"/>
    <n v="4528"/>
    <s v="Notavailable"/>
    <n v="73.2"/>
    <n v="79.900000000000006"/>
    <x v="12"/>
    <x v="11"/>
    <x v="1"/>
    <x v="1"/>
    <x v="1"/>
  </r>
  <r>
    <s v="C00-97"/>
    <x v="0"/>
    <n v="4630"/>
    <s v="Notavailable"/>
    <n v="67.3"/>
    <n v="74.400000000000006"/>
    <x v="13"/>
    <x v="11"/>
    <x v="0"/>
    <x v="0"/>
    <x v="1"/>
  </r>
  <r>
    <s v="C00-97"/>
    <x v="0"/>
    <n v="12714"/>
    <s v="Notavailable"/>
    <n v="184.7"/>
    <n v="199.9"/>
    <x v="13"/>
    <x v="11"/>
    <x v="0"/>
    <x v="1"/>
    <x v="1"/>
  </r>
  <r>
    <s v="C00-97"/>
    <x v="0"/>
    <n v="3522"/>
    <s v="Notavailable"/>
    <n v="50.4"/>
    <n v="56.2"/>
    <x v="13"/>
    <x v="11"/>
    <x v="1"/>
    <x v="0"/>
    <x v="1"/>
  </r>
  <r>
    <s v="C00-97"/>
    <x v="0"/>
    <n v="6824"/>
    <s v="Notavailable"/>
    <n v="97.6"/>
    <n v="107.6"/>
    <x v="13"/>
    <x v="11"/>
    <x v="1"/>
    <x v="1"/>
    <x v="1"/>
  </r>
  <r>
    <s v="C00-97"/>
    <x v="0"/>
    <n v="1824"/>
    <s v="Notavailable"/>
    <n v="49"/>
    <n v="51.4"/>
    <x v="14"/>
    <x v="11"/>
    <x v="0"/>
    <x v="0"/>
    <x v="0"/>
  </r>
  <r>
    <s v="C00-97"/>
    <x v="0"/>
    <n v="5823"/>
    <s v="Notavailable"/>
    <n v="156.6"/>
    <n v="163"/>
    <x v="14"/>
    <x v="11"/>
    <x v="0"/>
    <x v="1"/>
    <x v="0"/>
  </r>
  <r>
    <s v="C00-97"/>
    <x v="0"/>
    <n v="1111"/>
    <s v="Notavailable"/>
    <n v="29.9"/>
    <n v="31.6"/>
    <x v="14"/>
    <x v="11"/>
    <x v="1"/>
    <x v="0"/>
    <x v="0"/>
  </r>
  <r>
    <s v="C00-97"/>
    <x v="0"/>
    <n v="2495"/>
    <s v="Notavailable"/>
    <n v="67.2"/>
    <n v="70.8"/>
    <x v="14"/>
    <x v="11"/>
    <x v="1"/>
    <x v="1"/>
    <x v="0"/>
  </r>
  <r>
    <s v="C00-97"/>
    <x v="0"/>
    <n v="4403"/>
    <s v="Notavailable"/>
    <n v="81.900000000000006"/>
    <n v="90.7"/>
    <x v="15"/>
    <x v="11"/>
    <x v="0"/>
    <x v="0"/>
    <x v="1"/>
  </r>
  <r>
    <s v="C00-97"/>
    <x v="0"/>
    <n v="11939"/>
    <s v="Notavailable"/>
    <n v="222.1"/>
    <n v="240.9"/>
    <x v="15"/>
    <x v="11"/>
    <x v="0"/>
    <x v="1"/>
    <x v="1"/>
  </r>
  <r>
    <s v="C00-97"/>
    <x v="0"/>
    <n v="3333"/>
    <s v="Notavailable"/>
    <n v="61.4"/>
    <n v="68.3"/>
    <x v="15"/>
    <x v="11"/>
    <x v="1"/>
    <x v="0"/>
    <x v="1"/>
  </r>
  <r>
    <s v="C00-97"/>
    <x v="0"/>
    <n v="6434"/>
    <s v="Notavailable"/>
    <n v="118.5"/>
    <n v="130.4"/>
    <x v="15"/>
    <x v="11"/>
    <x v="1"/>
    <x v="1"/>
    <x v="1"/>
  </r>
  <r>
    <s v="C00-97"/>
    <x v="0"/>
    <n v="2576"/>
    <s v="Notavailable"/>
    <n v="80.2"/>
    <n v="84.8"/>
    <x v="16"/>
    <x v="11"/>
    <x v="0"/>
    <x v="0"/>
    <x v="0"/>
  </r>
  <r>
    <s v="C00-97"/>
    <x v="0"/>
    <n v="7389"/>
    <s v="Notavailable"/>
    <n v="229.9"/>
    <n v="239.8"/>
    <x v="16"/>
    <x v="11"/>
    <x v="0"/>
    <x v="1"/>
    <x v="0"/>
  </r>
  <r>
    <s v="C00-97"/>
    <x v="0"/>
    <n v="1755"/>
    <s v="Notavailable"/>
    <n v="54.5"/>
    <n v="58.2"/>
    <x v="16"/>
    <x v="11"/>
    <x v="1"/>
    <x v="0"/>
    <x v="0"/>
  </r>
  <r>
    <s v="C00-97"/>
    <x v="0"/>
    <n v="3617"/>
    <s v="Notavailable"/>
    <n v="112.4"/>
    <n v="118.6"/>
    <x v="16"/>
    <x v="11"/>
    <x v="1"/>
    <x v="1"/>
    <x v="0"/>
  </r>
  <r>
    <s v="C00-97"/>
    <x v="0"/>
    <n v="4020"/>
    <s v="Notavailable"/>
    <n v="101"/>
    <n v="107.2"/>
    <x v="17"/>
    <x v="11"/>
    <x v="0"/>
    <x v="0"/>
    <x v="1"/>
  </r>
  <r>
    <s v="C00-97"/>
    <x v="0"/>
    <n v="10609"/>
    <s v="Notavailable"/>
    <n v="266.39999999999998"/>
    <n v="278.8"/>
    <x v="17"/>
    <x v="11"/>
    <x v="0"/>
    <x v="1"/>
    <x v="1"/>
  </r>
  <r>
    <s v="C00-97"/>
    <x v="0"/>
    <n v="3101"/>
    <s v="Notavailable"/>
    <n v="77.099999999999994"/>
    <n v="81.8"/>
    <x v="17"/>
    <x v="11"/>
    <x v="1"/>
    <x v="0"/>
    <x v="1"/>
  </r>
  <r>
    <s v="C00-97"/>
    <x v="0"/>
    <n v="5913"/>
    <s v="Notavailable"/>
    <n v="147"/>
    <n v="154.80000000000001"/>
    <x v="17"/>
    <x v="11"/>
    <x v="1"/>
    <x v="1"/>
    <x v="1"/>
  </r>
  <r>
    <s v="C00-97"/>
    <x v="0"/>
    <n v="3409"/>
    <s v="Notavailable"/>
    <n v="125.6"/>
    <n v="128.1"/>
    <x v="18"/>
    <x v="11"/>
    <x v="0"/>
    <x v="0"/>
    <x v="0"/>
  </r>
  <r>
    <s v="C00-97"/>
    <x v="0"/>
    <n v="8613"/>
    <s v="Notavailable"/>
    <n v="317.39999999999998"/>
    <n v="321.7"/>
    <x v="18"/>
    <x v="11"/>
    <x v="0"/>
    <x v="1"/>
    <x v="0"/>
  </r>
  <r>
    <s v="C00-97"/>
    <x v="0"/>
    <n v="2760"/>
    <s v="Notavailable"/>
    <n v="99.6"/>
    <n v="101.1"/>
    <x v="18"/>
    <x v="11"/>
    <x v="1"/>
    <x v="0"/>
    <x v="0"/>
  </r>
  <r>
    <s v="C00-97"/>
    <x v="0"/>
    <n v="5123"/>
    <s v="Notavailable"/>
    <n v="185"/>
    <n v="187.1"/>
    <x v="18"/>
    <x v="11"/>
    <x v="1"/>
    <x v="1"/>
    <x v="0"/>
  </r>
  <r>
    <s v="C00-97"/>
    <x v="0"/>
    <n v="8092"/>
    <s v="Notavailable"/>
    <n v="192.5"/>
    <n v="204"/>
    <x v="19"/>
    <x v="11"/>
    <x v="0"/>
    <x v="0"/>
    <x v="1"/>
  </r>
  <r>
    <s v="C00-97"/>
    <x v="0"/>
    <n v="17176"/>
    <s v="Notavailable"/>
    <n v="408.7"/>
    <n v="424.4"/>
    <x v="19"/>
    <x v="11"/>
    <x v="0"/>
    <x v="1"/>
    <x v="1"/>
  </r>
  <r>
    <s v="C00-97"/>
    <x v="0"/>
    <n v="8193"/>
    <s v="Notavailable"/>
    <n v="194.1"/>
    <n v="215.5"/>
    <x v="19"/>
    <x v="11"/>
    <x v="1"/>
    <x v="0"/>
    <x v="1"/>
  </r>
  <r>
    <s v="C00-97"/>
    <x v="0"/>
    <n v="13773"/>
    <s v="Notavailable"/>
    <n v="326.3"/>
    <n v="358.9"/>
    <x v="19"/>
    <x v="11"/>
    <x v="1"/>
    <x v="1"/>
    <x v="1"/>
  </r>
  <r>
    <s v="C00-97"/>
    <x v="0"/>
    <n v="4150"/>
    <s v="Notavailable"/>
    <n v="181.3"/>
    <n v="180.1"/>
    <x v="20"/>
    <x v="11"/>
    <x v="0"/>
    <x v="0"/>
    <x v="0"/>
  </r>
  <r>
    <s v="C00-97"/>
    <x v="0"/>
    <n v="9247"/>
    <s v="Notavailable"/>
    <n v="404"/>
    <n v="402.2"/>
    <x v="20"/>
    <x v="11"/>
    <x v="0"/>
    <x v="1"/>
    <x v="0"/>
  </r>
  <r>
    <s v="C00-97"/>
    <x v="0"/>
    <n v="3926"/>
    <s v="Notavailable"/>
    <n v="166"/>
    <n v="164.2"/>
    <x v="20"/>
    <x v="11"/>
    <x v="1"/>
    <x v="0"/>
    <x v="0"/>
  </r>
  <r>
    <s v="C00-97"/>
    <x v="0"/>
    <n v="6657"/>
    <s v="Notavailable"/>
    <n v="281.5"/>
    <n v="278.89999999999998"/>
    <x v="20"/>
    <x v="11"/>
    <x v="1"/>
    <x v="1"/>
    <x v="0"/>
  </r>
  <r>
    <s v="C00-97"/>
    <x v="0"/>
    <n v="4607"/>
    <s v="Notavailable"/>
    <n v="243.8"/>
    <n v="248.8"/>
    <x v="21"/>
    <x v="11"/>
    <x v="0"/>
    <x v="0"/>
    <x v="0"/>
  </r>
  <r>
    <s v="C00-97"/>
    <x v="0"/>
    <n v="9223"/>
    <s v="Notavailable"/>
    <n v="488"/>
    <n v="494"/>
    <x v="21"/>
    <x v="11"/>
    <x v="0"/>
    <x v="1"/>
    <x v="0"/>
  </r>
  <r>
    <s v="C00-97"/>
    <x v="0"/>
    <n v="4872"/>
    <s v="Notavailable"/>
    <n v="253.9"/>
    <n v="265.89999999999998"/>
    <x v="21"/>
    <x v="11"/>
    <x v="1"/>
    <x v="0"/>
    <x v="0"/>
  </r>
  <r>
    <s v="C00-97"/>
    <x v="0"/>
    <n v="7879"/>
    <s v="Notavailable"/>
    <n v="410.6"/>
    <n v="428.5"/>
    <x v="21"/>
    <x v="11"/>
    <x v="1"/>
    <x v="1"/>
    <x v="0"/>
  </r>
  <r>
    <s v="C00-97"/>
    <x v="0"/>
    <n v="6127"/>
    <s v="Notavailable"/>
    <n v="271.39999999999998"/>
    <n v="279.60000000000002"/>
    <x v="22"/>
    <x v="11"/>
    <x v="0"/>
    <x v="0"/>
    <x v="1"/>
  </r>
  <r>
    <s v="C00-97"/>
    <x v="0"/>
    <n v="11783"/>
    <s v="Notavailable"/>
    <n v="521.9"/>
    <n v="531.9"/>
    <x v="22"/>
    <x v="11"/>
    <x v="0"/>
    <x v="1"/>
    <x v="1"/>
  </r>
  <r>
    <s v="C00-97"/>
    <x v="0"/>
    <n v="6779"/>
    <s v="Notavailable"/>
    <n v="300.39999999999998"/>
    <n v="321.8"/>
    <x v="22"/>
    <x v="11"/>
    <x v="1"/>
    <x v="0"/>
    <x v="1"/>
  </r>
  <r>
    <s v="C00-97"/>
    <x v="0"/>
    <n v="10946"/>
    <s v="Notavailable"/>
    <n v="485"/>
    <n v="518.29999999999995"/>
    <x v="22"/>
    <x v="11"/>
    <x v="1"/>
    <x v="1"/>
    <x v="1"/>
  </r>
  <r>
    <s v="C00-97"/>
    <x v="0"/>
    <n v="243"/>
    <s v="Notavailable"/>
    <n v="3.7"/>
    <n v="3.7"/>
    <x v="23"/>
    <x v="11"/>
    <x v="0"/>
    <x v="0"/>
    <x v="0"/>
  </r>
  <r>
    <s v="C00-97"/>
    <x v="0"/>
    <n v="688"/>
    <s v="Notavailable"/>
    <n v="10.6"/>
    <n v="10.5"/>
    <x v="23"/>
    <x v="11"/>
    <x v="0"/>
    <x v="1"/>
    <x v="0"/>
  </r>
  <r>
    <s v="C00-97"/>
    <x v="0"/>
    <n v="285"/>
    <s v="Notavailable"/>
    <n v="4.2"/>
    <n v="4.2"/>
    <x v="23"/>
    <x v="11"/>
    <x v="1"/>
    <x v="0"/>
    <x v="0"/>
  </r>
  <r>
    <s v="C00-97"/>
    <x v="0"/>
    <n v="728"/>
    <s v="Notavailable"/>
    <n v="10.8"/>
    <n v="10.8"/>
    <x v="23"/>
    <x v="11"/>
    <x v="1"/>
    <x v="1"/>
    <x v="0"/>
  </r>
  <r>
    <s v="C00-97"/>
    <x v="0"/>
    <n v="4683"/>
    <s v="Notavailable"/>
    <n v="314.39999999999998"/>
    <n v="321.3"/>
    <x v="24"/>
    <x v="11"/>
    <x v="0"/>
    <x v="0"/>
    <x v="0"/>
  </r>
  <r>
    <s v="C00-97"/>
    <x v="0"/>
    <n v="8563"/>
    <s v="Notavailable"/>
    <n v="574.9"/>
    <n v="583.20000000000005"/>
    <x v="24"/>
    <x v="11"/>
    <x v="0"/>
    <x v="1"/>
    <x v="0"/>
  </r>
  <r>
    <s v="C00-97"/>
    <x v="0"/>
    <n v="5433"/>
    <s v="Notavailable"/>
    <n v="374.6"/>
    <n v="392.3"/>
    <x v="24"/>
    <x v="11"/>
    <x v="1"/>
    <x v="0"/>
    <x v="0"/>
  </r>
  <r>
    <s v="C00-97"/>
    <x v="0"/>
    <n v="8650"/>
    <s v="Notavailable"/>
    <n v="596.4"/>
    <n v="624.5"/>
    <x v="24"/>
    <x v="11"/>
    <x v="1"/>
    <x v="1"/>
    <x v="0"/>
  </r>
  <r>
    <s v="C00-97"/>
    <x v="0"/>
    <n v="9907"/>
    <s v="Notavailable"/>
    <n v="464.2"/>
    <n v="443"/>
    <x v="25"/>
    <x v="11"/>
    <x v="0"/>
    <x v="0"/>
    <x v="1"/>
  </r>
  <r>
    <s v="C00-97"/>
    <x v="0"/>
    <n v="15485"/>
    <s v="Notavailable"/>
    <n v="725.5"/>
    <n v="705.9"/>
    <x v="25"/>
    <x v="11"/>
    <x v="0"/>
    <x v="1"/>
    <x v="1"/>
  </r>
  <r>
    <s v="C00-97"/>
    <x v="0"/>
    <n v="12391"/>
    <s v="Notavailable"/>
    <n v="620.9"/>
    <n v="625.4"/>
    <x v="25"/>
    <x v="11"/>
    <x v="1"/>
    <x v="0"/>
    <x v="1"/>
  </r>
  <r>
    <s v="C00-97"/>
    <x v="0"/>
    <n v="18069"/>
    <s v="Notavailable"/>
    <n v="905.5"/>
    <n v="914"/>
    <x v="25"/>
    <x v="11"/>
    <x v="1"/>
    <x v="1"/>
    <x v="1"/>
  </r>
  <r>
    <s v="C00-97"/>
    <x v="0"/>
    <n v="4501"/>
    <s v="Notavailable"/>
    <n v="403.7"/>
    <n v="402.2"/>
    <x v="26"/>
    <x v="11"/>
    <x v="0"/>
    <x v="0"/>
    <x v="0"/>
  </r>
  <r>
    <s v="C00-97"/>
    <x v="0"/>
    <n v="7566"/>
    <s v="Notavailable"/>
    <n v="678.6"/>
    <n v="677"/>
    <x v="26"/>
    <x v="11"/>
    <x v="0"/>
    <x v="1"/>
    <x v="0"/>
  </r>
  <r>
    <s v="C00-97"/>
    <x v="0"/>
    <n v="5647"/>
    <s v="Notavailable"/>
    <n v="542.4"/>
    <n v="540.70000000000005"/>
    <x v="26"/>
    <x v="11"/>
    <x v="1"/>
    <x v="0"/>
    <x v="0"/>
  </r>
  <r>
    <s v="C00-97"/>
    <x v="0"/>
    <n v="9010"/>
    <s v="Notavailable"/>
    <n v="865.4"/>
    <n v="862.8"/>
    <x v="26"/>
    <x v="11"/>
    <x v="1"/>
    <x v="1"/>
    <x v="0"/>
  </r>
  <r>
    <s v="C00-97"/>
    <x v="0"/>
    <n v="8336"/>
    <s v="Notavailable"/>
    <n v="554.70000000000005"/>
    <n v="513.70000000000005"/>
    <x v="27"/>
    <x v="11"/>
    <x v="0"/>
    <x v="0"/>
    <x v="1"/>
  </r>
  <r>
    <s v="C00-97"/>
    <x v="0"/>
    <n v="12354"/>
    <s v="Notavailable"/>
    <n v="822.1"/>
    <n v="782.3"/>
    <x v="27"/>
    <x v="11"/>
    <x v="0"/>
    <x v="1"/>
    <x v="1"/>
  </r>
  <r>
    <s v="C00-97"/>
    <x v="0"/>
    <n v="10687"/>
    <s v="Notavailable"/>
    <n v="793.4"/>
    <n v="757.3"/>
    <x v="27"/>
    <x v="11"/>
    <x v="1"/>
    <x v="0"/>
    <x v="1"/>
  </r>
  <r>
    <s v="C00-97"/>
    <x v="0"/>
    <n v="15351"/>
    <s v="Notavailable"/>
    <n v="1139.7"/>
    <n v="1094"/>
    <x v="27"/>
    <x v="11"/>
    <x v="1"/>
    <x v="1"/>
    <x v="1"/>
  </r>
  <r>
    <s v="C00-97"/>
    <x v="0"/>
    <n v="4339"/>
    <s v="Notavailable"/>
    <n v="530.1"/>
    <n v="509.8"/>
    <x v="28"/>
    <x v="11"/>
    <x v="0"/>
    <x v="0"/>
    <x v="0"/>
  </r>
  <r>
    <s v="C00-97"/>
    <x v="0"/>
    <n v="6653"/>
    <s v="Notavailable"/>
    <n v="812.7"/>
    <n v="793.3"/>
    <x v="28"/>
    <x v="11"/>
    <x v="0"/>
    <x v="1"/>
    <x v="0"/>
  </r>
  <r>
    <s v="C00-97"/>
    <x v="0"/>
    <n v="5776"/>
    <s v="Notavailable"/>
    <n v="781.5"/>
    <n v="750.2"/>
    <x v="28"/>
    <x v="11"/>
    <x v="1"/>
    <x v="0"/>
    <x v="0"/>
  </r>
  <r>
    <s v="C00-97"/>
    <x v="0"/>
    <n v="8937"/>
    <s v="Notavailable"/>
    <n v="1209.2"/>
    <n v="1170"/>
    <x v="28"/>
    <x v="11"/>
    <x v="1"/>
    <x v="1"/>
    <x v="0"/>
  </r>
  <r>
    <s v="C00-97"/>
    <x v="0"/>
    <n v="5224"/>
    <s v="Notavailable"/>
    <n v="810.2"/>
    <n v="777.8"/>
    <x v="29"/>
    <x v="11"/>
    <x v="0"/>
    <x v="0"/>
    <x v="0"/>
  </r>
  <r>
    <s v="C00-97"/>
    <x v="0"/>
    <n v="6922"/>
    <s v="Notavailable"/>
    <n v="1073.5"/>
    <n v="1043.2"/>
    <x v="29"/>
    <x v="11"/>
    <x v="0"/>
    <x v="1"/>
    <x v="0"/>
  </r>
  <r>
    <s v="C00-97"/>
    <x v="0"/>
    <n v="6958"/>
    <s v="Notavailable"/>
    <n v="1276.4000000000001"/>
    <n v="1266.5"/>
    <x v="29"/>
    <x v="11"/>
    <x v="1"/>
    <x v="0"/>
    <x v="0"/>
  </r>
  <r>
    <s v="C00-97"/>
    <x v="0"/>
    <n v="9419"/>
    <s v="Notavailable"/>
    <n v="1727.9"/>
    <n v="1710.2"/>
    <x v="29"/>
    <x v="11"/>
    <x v="1"/>
    <x v="1"/>
    <x v="0"/>
  </r>
  <r>
    <s v="C00-97"/>
    <x v="0"/>
    <n v="1488"/>
    <s v="[1334.0-1659.8]"/>
    <n v="46.4"/>
    <n v="55.9"/>
    <x v="0"/>
    <x v="12"/>
    <x v="0"/>
    <x v="0"/>
    <x v="0"/>
  </r>
  <r>
    <s v="C00-97"/>
    <x v="0"/>
    <n v="1887"/>
    <s v="[1705.6-2087.7]"/>
    <n v="57.9"/>
    <n v="85.3"/>
    <x v="0"/>
    <x v="12"/>
    <x v="1"/>
    <x v="0"/>
    <x v="0"/>
  </r>
  <r>
    <s v="C00-97"/>
    <x v="0"/>
    <n v="3159"/>
    <s v="[2837.8-3516.5]"/>
    <n v="98.4"/>
    <n v="109.4"/>
    <x v="0"/>
    <x v="12"/>
    <x v="0"/>
    <x v="1"/>
    <x v="0"/>
  </r>
  <r>
    <s v="C00-97"/>
    <x v="0"/>
    <n v="3149"/>
    <s v="[2851.7-3477.3]"/>
    <n v="96.6"/>
    <n v="135.30000000000001"/>
    <x v="0"/>
    <x v="12"/>
    <x v="1"/>
    <x v="1"/>
    <x v="0"/>
  </r>
  <r>
    <s v="C00-97"/>
    <x v="0"/>
    <n v="43"/>
    <s v="Notavailable"/>
    <n v="4.9000000000000004"/>
    <n v="5.0999999999999996"/>
    <x v="1"/>
    <x v="12"/>
    <x v="0"/>
    <x v="0"/>
    <x v="0"/>
  </r>
  <r>
    <s v="C00-97"/>
    <x v="0"/>
    <n v="89"/>
    <s v="Notavailable"/>
    <n v="10.1"/>
    <n v="10.4"/>
    <x v="1"/>
    <x v="12"/>
    <x v="0"/>
    <x v="1"/>
    <x v="0"/>
  </r>
  <r>
    <s v="C00-97"/>
    <x v="0"/>
    <n v="40"/>
    <s v="Notavailable"/>
    <n v="4.3"/>
    <n v="4.5"/>
    <x v="1"/>
    <x v="12"/>
    <x v="1"/>
    <x v="0"/>
    <x v="0"/>
  </r>
  <r>
    <s v="C00-97"/>
    <x v="0"/>
    <n v="96"/>
    <s v="Notavailable"/>
    <n v="10.4"/>
    <n v="10.4"/>
    <x v="1"/>
    <x v="12"/>
    <x v="1"/>
    <x v="1"/>
    <x v="0"/>
  </r>
  <r>
    <s v="C00-97"/>
    <x v="0"/>
    <n v="52"/>
    <s v="Notavailable"/>
    <n v="4.5"/>
    <n v="4.7"/>
    <x v="2"/>
    <x v="12"/>
    <x v="0"/>
    <x v="0"/>
    <x v="1"/>
  </r>
  <r>
    <s v="C00-97"/>
    <x v="0"/>
    <n v="122"/>
    <s v="Notavailable"/>
    <n v="10.7"/>
    <n v="10.8"/>
    <x v="2"/>
    <x v="12"/>
    <x v="0"/>
    <x v="1"/>
    <x v="1"/>
  </r>
  <r>
    <s v="C00-97"/>
    <x v="0"/>
    <n v="47"/>
    <s v="Notavailable"/>
    <n v="3.9"/>
    <n v="4"/>
    <x v="2"/>
    <x v="12"/>
    <x v="1"/>
    <x v="0"/>
    <x v="1"/>
  </r>
  <r>
    <s v="C00-97"/>
    <x v="0"/>
    <n v="122"/>
    <s v="Notavailable"/>
    <n v="10.199999999999999"/>
    <n v="10.199999999999999"/>
    <x v="2"/>
    <x v="12"/>
    <x v="1"/>
    <x v="1"/>
    <x v="1"/>
  </r>
  <r>
    <s v="C00-97"/>
    <x v="0"/>
    <n v="66"/>
    <s v="Notavailable"/>
    <n v="4.7"/>
    <n v="4.8"/>
    <x v="3"/>
    <x v="12"/>
    <x v="0"/>
    <x v="0"/>
    <x v="1"/>
  </r>
  <r>
    <s v="C00-97"/>
    <x v="0"/>
    <n v="161"/>
    <s v="Notavailable"/>
    <n v="11.5"/>
    <n v="11.5"/>
    <x v="3"/>
    <x v="12"/>
    <x v="0"/>
    <x v="1"/>
    <x v="1"/>
  </r>
  <r>
    <s v="C00-97"/>
    <x v="0"/>
    <n v="63"/>
    <s v="Notavailable"/>
    <n v="4.3"/>
    <n v="4.4000000000000004"/>
    <x v="3"/>
    <x v="12"/>
    <x v="1"/>
    <x v="0"/>
    <x v="1"/>
  </r>
  <r>
    <s v="C00-97"/>
    <x v="0"/>
    <n v="145"/>
    <s v="Notavailable"/>
    <n v="9.9"/>
    <n v="9.9"/>
    <x v="3"/>
    <x v="12"/>
    <x v="1"/>
    <x v="1"/>
    <x v="1"/>
  </r>
  <r>
    <s v="C00-97"/>
    <x v="0"/>
    <n v="565"/>
    <s v="Notavailable"/>
    <n v="19.7"/>
    <n v="18.8"/>
    <x v="4"/>
    <x v="12"/>
    <x v="0"/>
    <x v="0"/>
    <x v="1"/>
  </r>
  <r>
    <s v="C00-97"/>
    <x v="0"/>
    <n v="1742"/>
    <s v="Notavailable"/>
    <n v="60.7"/>
    <n v="55.6"/>
    <x v="4"/>
    <x v="12"/>
    <x v="0"/>
    <x v="1"/>
    <x v="1"/>
  </r>
  <r>
    <s v="C00-97"/>
    <x v="0"/>
    <n v="474"/>
    <s v="Notavailable"/>
    <n v="16"/>
    <n v="16"/>
    <x v="4"/>
    <x v="12"/>
    <x v="1"/>
    <x v="0"/>
    <x v="1"/>
  </r>
  <r>
    <s v="C00-97"/>
    <x v="0"/>
    <n v="1064"/>
    <s v="Notavailable"/>
    <n v="36"/>
    <n v="35"/>
    <x v="4"/>
    <x v="12"/>
    <x v="1"/>
    <x v="1"/>
    <x v="1"/>
  </r>
  <r>
    <s v="C00-97"/>
    <x v="0"/>
    <n v="33"/>
    <s v="Notavailable"/>
    <n v="4.0999999999999996"/>
    <n v="4.0999999999999996"/>
    <x v="5"/>
    <x v="12"/>
    <x v="0"/>
    <x v="0"/>
    <x v="0"/>
  </r>
  <r>
    <s v="C00-97"/>
    <x v="0"/>
    <n v="95"/>
    <s v="Notavailable"/>
    <n v="11.8"/>
    <n v="11.7"/>
    <x v="5"/>
    <x v="12"/>
    <x v="0"/>
    <x v="1"/>
    <x v="0"/>
  </r>
  <r>
    <s v="C00-97"/>
    <x v="0"/>
    <n v="31"/>
    <s v="Notavailable"/>
    <n v="3.7"/>
    <n v="3.6"/>
    <x v="5"/>
    <x v="12"/>
    <x v="1"/>
    <x v="0"/>
    <x v="0"/>
  </r>
  <r>
    <s v="C00-97"/>
    <x v="0"/>
    <n v="78"/>
    <s v="Notavailable"/>
    <n v="9.3000000000000007"/>
    <n v="9.3000000000000007"/>
    <x v="5"/>
    <x v="12"/>
    <x v="1"/>
    <x v="1"/>
    <x v="0"/>
  </r>
  <r>
    <s v="C00-97"/>
    <x v="0"/>
    <n v="47"/>
    <s v="Notavailable"/>
    <n v="5.9"/>
    <n v="5.7"/>
    <x v="6"/>
    <x v="12"/>
    <x v="0"/>
    <x v="0"/>
    <x v="0"/>
  </r>
  <r>
    <s v="C00-97"/>
    <x v="0"/>
    <n v="150"/>
    <s v="Notavailable"/>
    <n v="18.7"/>
    <n v="18.3"/>
    <x v="6"/>
    <x v="12"/>
    <x v="0"/>
    <x v="1"/>
    <x v="0"/>
  </r>
  <r>
    <s v="C00-97"/>
    <x v="0"/>
    <n v="36"/>
    <s v="Notavailable"/>
    <n v="4.4000000000000004"/>
    <n v="4.3"/>
    <x v="6"/>
    <x v="12"/>
    <x v="1"/>
    <x v="0"/>
    <x v="0"/>
  </r>
  <r>
    <s v="C00-97"/>
    <x v="0"/>
    <n v="77"/>
    <s v="Notavailable"/>
    <n v="9.4"/>
    <n v="9.4"/>
    <x v="6"/>
    <x v="12"/>
    <x v="1"/>
    <x v="1"/>
    <x v="0"/>
  </r>
  <r>
    <s v="C00-97"/>
    <x v="0"/>
    <n v="85"/>
    <s v="Notavailable"/>
    <n v="7.8"/>
    <n v="7.2"/>
    <x v="7"/>
    <x v="12"/>
    <x v="0"/>
    <x v="0"/>
    <x v="1"/>
  </r>
  <r>
    <s v="C00-97"/>
    <x v="0"/>
    <n v="310"/>
    <s v="Notavailable"/>
    <n v="28.5"/>
    <n v="25.6"/>
    <x v="7"/>
    <x v="12"/>
    <x v="0"/>
    <x v="1"/>
    <x v="1"/>
  </r>
  <r>
    <s v="C00-97"/>
    <x v="0"/>
    <n v="52"/>
    <s v="Notavailable"/>
    <n v="4.7"/>
    <n v="4.5999999999999996"/>
    <x v="7"/>
    <x v="12"/>
    <x v="1"/>
    <x v="0"/>
    <x v="1"/>
  </r>
  <r>
    <s v="C00-97"/>
    <x v="0"/>
    <n v="126"/>
    <s v="Notavailable"/>
    <n v="11.4"/>
    <n v="10.9"/>
    <x v="7"/>
    <x v="12"/>
    <x v="1"/>
    <x v="1"/>
    <x v="1"/>
  </r>
  <r>
    <s v="C00-97"/>
    <x v="0"/>
    <n v="76"/>
    <s v="Notavailable"/>
    <n v="9.1999999999999993"/>
    <n v="8.6999999999999993"/>
    <x v="8"/>
    <x v="12"/>
    <x v="0"/>
    <x v="0"/>
    <x v="0"/>
  </r>
  <r>
    <s v="C00-97"/>
    <x v="0"/>
    <n v="277"/>
    <s v="Notavailable"/>
    <n v="33.700000000000003"/>
    <n v="31"/>
    <x v="8"/>
    <x v="12"/>
    <x v="0"/>
    <x v="1"/>
    <x v="0"/>
  </r>
  <r>
    <s v="C00-97"/>
    <x v="0"/>
    <n v="45"/>
    <s v="Notavailable"/>
    <n v="5.4"/>
    <n v="5.4"/>
    <x v="8"/>
    <x v="12"/>
    <x v="1"/>
    <x v="0"/>
    <x v="0"/>
  </r>
  <r>
    <s v="C00-97"/>
    <x v="0"/>
    <n v="100"/>
    <s v="Notavailable"/>
    <n v="12.1"/>
    <n v="11.5"/>
    <x v="8"/>
    <x v="12"/>
    <x v="1"/>
    <x v="1"/>
    <x v="0"/>
  </r>
  <r>
    <s v="C00-97"/>
    <x v="0"/>
    <n v="134"/>
    <s v="Notavailable"/>
    <n v="12.2"/>
    <n v="11.3"/>
    <x v="9"/>
    <x v="12"/>
    <x v="0"/>
    <x v="0"/>
    <x v="1"/>
  </r>
  <r>
    <s v="C00-97"/>
    <x v="0"/>
    <n v="520"/>
    <s v="Notavailable"/>
    <n v="47.2"/>
    <n v="43"/>
    <x v="9"/>
    <x v="12"/>
    <x v="0"/>
    <x v="1"/>
    <x v="1"/>
  </r>
  <r>
    <s v="C00-97"/>
    <x v="0"/>
    <n v="67"/>
    <s v="Notavailable"/>
    <n v="6"/>
    <n v="5.9"/>
    <x v="9"/>
    <x v="12"/>
    <x v="1"/>
    <x v="0"/>
    <x v="1"/>
  </r>
  <r>
    <s v="C00-97"/>
    <x v="0"/>
    <n v="182"/>
    <s v="Notavailable"/>
    <n v="16.399999999999999"/>
    <n v="15.3"/>
    <x v="9"/>
    <x v="12"/>
    <x v="1"/>
    <x v="1"/>
    <x v="1"/>
  </r>
  <r>
    <s v="C00-97"/>
    <x v="0"/>
    <n v="513"/>
    <s v="Notavailable"/>
    <n v="29.7"/>
    <n v="31.4"/>
    <x v="10"/>
    <x v="12"/>
    <x v="0"/>
    <x v="0"/>
    <x v="1"/>
  </r>
  <r>
    <s v="C00-97"/>
    <x v="0"/>
    <n v="1620"/>
    <s v="Notavailable"/>
    <n v="93.9"/>
    <n v="95.3"/>
    <x v="10"/>
    <x v="12"/>
    <x v="0"/>
    <x v="1"/>
    <x v="1"/>
  </r>
  <r>
    <s v="C00-97"/>
    <x v="0"/>
    <n v="427"/>
    <s v="Notavailable"/>
    <n v="24.3"/>
    <n v="26.6"/>
    <x v="10"/>
    <x v="12"/>
    <x v="1"/>
    <x v="0"/>
    <x v="1"/>
  </r>
  <r>
    <s v="C00-97"/>
    <x v="0"/>
    <n v="942"/>
    <s v="Notavailable"/>
    <n v="53.6"/>
    <n v="57"/>
    <x v="10"/>
    <x v="12"/>
    <x v="1"/>
    <x v="1"/>
    <x v="1"/>
  </r>
  <r>
    <s v="C00-97"/>
    <x v="0"/>
    <n v="120"/>
    <s v="Notavailable"/>
    <n v="14.3"/>
    <n v="13.7"/>
    <x v="11"/>
    <x v="12"/>
    <x v="0"/>
    <x v="0"/>
    <x v="0"/>
  </r>
  <r>
    <s v="C00-97"/>
    <x v="0"/>
    <n v="481"/>
    <s v="Notavailable"/>
    <n v="57.3"/>
    <n v="54.3"/>
    <x v="11"/>
    <x v="12"/>
    <x v="0"/>
    <x v="1"/>
    <x v="0"/>
  </r>
  <r>
    <s v="C00-97"/>
    <x v="0"/>
    <n v="51"/>
    <s v="Notavailable"/>
    <n v="6.1"/>
    <n v="5.9"/>
    <x v="11"/>
    <x v="12"/>
    <x v="1"/>
    <x v="0"/>
    <x v="0"/>
  </r>
  <r>
    <s v="C00-97"/>
    <x v="0"/>
    <n v="159"/>
    <s v="Notavailable"/>
    <n v="18.899999999999999"/>
    <n v="18"/>
    <x v="11"/>
    <x v="12"/>
    <x v="1"/>
    <x v="1"/>
    <x v="0"/>
  </r>
  <r>
    <s v="C00-97"/>
    <x v="0"/>
    <n v="337"/>
    <s v="Notavailable"/>
    <n v="25.8"/>
    <n v="26.6"/>
    <x v="12"/>
    <x v="12"/>
    <x v="0"/>
    <x v="0"/>
    <x v="1"/>
  </r>
  <r>
    <s v="C00-97"/>
    <x v="0"/>
    <n v="1212"/>
    <s v="Notavailable"/>
    <n v="92.6"/>
    <n v="93.4"/>
    <x v="12"/>
    <x v="12"/>
    <x v="0"/>
    <x v="1"/>
    <x v="1"/>
  </r>
  <r>
    <s v="C00-97"/>
    <x v="0"/>
    <n v="229"/>
    <s v="Notavailable"/>
    <n v="17.2"/>
    <n v="18"/>
    <x v="12"/>
    <x v="12"/>
    <x v="1"/>
    <x v="0"/>
    <x v="1"/>
  </r>
  <r>
    <s v="C00-97"/>
    <x v="0"/>
    <n v="579"/>
    <s v="Notavailable"/>
    <n v="43.5"/>
    <n v="44.5"/>
    <x v="12"/>
    <x v="12"/>
    <x v="1"/>
    <x v="1"/>
    <x v="1"/>
  </r>
  <r>
    <s v="C00-97"/>
    <x v="0"/>
    <n v="499"/>
    <s v="Notavailable"/>
    <n v="34.1"/>
    <n v="37"/>
    <x v="13"/>
    <x v="12"/>
    <x v="0"/>
    <x v="0"/>
    <x v="1"/>
  </r>
  <r>
    <s v="C00-97"/>
    <x v="0"/>
    <n v="1581"/>
    <s v="Notavailable"/>
    <n v="108"/>
    <n v="112.7"/>
    <x v="13"/>
    <x v="12"/>
    <x v="0"/>
    <x v="1"/>
    <x v="1"/>
  </r>
  <r>
    <s v="C00-97"/>
    <x v="0"/>
    <n v="411"/>
    <s v="Notavailable"/>
    <n v="27.6"/>
    <n v="31.1"/>
    <x v="13"/>
    <x v="12"/>
    <x v="1"/>
    <x v="0"/>
    <x v="1"/>
  </r>
  <r>
    <s v="C00-97"/>
    <x v="0"/>
    <n v="919"/>
    <s v="Notavailable"/>
    <n v="61.7"/>
    <n v="67.5"/>
    <x v="13"/>
    <x v="12"/>
    <x v="1"/>
    <x v="1"/>
    <x v="1"/>
  </r>
  <r>
    <s v="C00-97"/>
    <x v="0"/>
    <n v="177"/>
    <s v="Notavailable"/>
    <n v="21.5"/>
    <n v="21.8"/>
    <x v="14"/>
    <x v="12"/>
    <x v="0"/>
    <x v="0"/>
    <x v="0"/>
  </r>
  <r>
    <s v="C00-97"/>
    <x v="0"/>
    <n v="746"/>
    <s v="Notavailable"/>
    <n v="90.7"/>
    <n v="92"/>
    <x v="14"/>
    <x v="12"/>
    <x v="0"/>
    <x v="1"/>
    <x v="0"/>
  </r>
  <r>
    <s v="C00-97"/>
    <x v="0"/>
    <n v="93"/>
    <s v="Notavailable"/>
    <n v="11.2"/>
    <n v="11.3"/>
    <x v="14"/>
    <x v="12"/>
    <x v="1"/>
    <x v="0"/>
    <x v="0"/>
  </r>
  <r>
    <s v="C00-97"/>
    <x v="0"/>
    <n v="292"/>
    <s v="Notavailable"/>
    <n v="35"/>
    <n v="35.5"/>
    <x v="14"/>
    <x v="12"/>
    <x v="1"/>
    <x v="1"/>
    <x v="0"/>
  </r>
  <r>
    <s v="C00-97"/>
    <x v="0"/>
    <n v="475"/>
    <s v="Notavailable"/>
    <n v="39.9"/>
    <n v="44.8"/>
    <x v="15"/>
    <x v="12"/>
    <x v="0"/>
    <x v="0"/>
    <x v="1"/>
  </r>
  <r>
    <s v="C00-97"/>
    <x v="0"/>
    <n v="1503"/>
    <s v="Notavailable"/>
    <n v="126.4"/>
    <n v="136"/>
    <x v="15"/>
    <x v="12"/>
    <x v="0"/>
    <x v="1"/>
    <x v="1"/>
  </r>
  <r>
    <s v="C00-97"/>
    <x v="0"/>
    <n v="398"/>
    <s v="Notavailable"/>
    <n v="32.799999999999997"/>
    <n v="38.4"/>
    <x v="15"/>
    <x v="12"/>
    <x v="1"/>
    <x v="0"/>
    <x v="1"/>
  </r>
  <r>
    <s v="C00-97"/>
    <x v="0"/>
    <n v="891"/>
    <s v="Notavailable"/>
    <n v="73.5"/>
    <n v="83.3"/>
    <x v="15"/>
    <x v="12"/>
    <x v="1"/>
    <x v="1"/>
    <x v="1"/>
  </r>
  <r>
    <s v="C00-97"/>
    <x v="0"/>
    <n v="275"/>
    <s v="Notavailable"/>
    <n v="36.799999999999997"/>
    <n v="38.9"/>
    <x v="16"/>
    <x v="12"/>
    <x v="0"/>
    <x v="0"/>
    <x v="0"/>
  </r>
  <r>
    <s v="C00-97"/>
    <x v="0"/>
    <n v="974"/>
    <s v="Notavailable"/>
    <n v="130.19999999999999"/>
    <n v="134.69999999999999"/>
    <x v="16"/>
    <x v="12"/>
    <x v="0"/>
    <x v="1"/>
    <x v="0"/>
  </r>
  <r>
    <s v="C00-97"/>
    <x v="0"/>
    <n v="200"/>
    <s v="Notavailable"/>
    <n v="25.9"/>
    <n v="28"/>
    <x v="16"/>
    <x v="12"/>
    <x v="1"/>
    <x v="0"/>
    <x v="0"/>
  </r>
  <r>
    <s v="C00-97"/>
    <x v="0"/>
    <n v="502"/>
    <s v="Notavailable"/>
    <n v="65.099999999999994"/>
    <n v="68.8"/>
    <x v="16"/>
    <x v="12"/>
    <x v="1"/>
    <x v="1"/>
    <x v="0"/>
  </r>
  <r>
    <s v="C00-97"/>
    <x v="0"/>
    <n v="437"/>
    <s v="Notavailable"/>
    <n v="48.4"/>
    <n v="53"/>
    <x v="17"/>
    <x v="12"/>
    <x v="0"/>
    <x v="0"/>
    <x v="1"/>
  </r>
  <r>
    <s v="C00-97"/>
    <x v="0"/>
    <n v="1343"/>
    <s v="Notavailable"/>
    <n v="148.6"/>
    <n v="156.9"/>
    <x v="17"/>
    <x v="12"/>
    <x v="0"/>
    <x v="1"/>
    <x v="1"/>
  </r>
  <r>
    <s v="C00-97"/>
    <x v="0"/>
    <n v="382"/>
    <s v="Notavailable"/>
    <n v="41.1"/>
    <n v="46.9"/>
    <x v="17"/>
    <x v="12"/>
    <x v="1"/>
    <x v="0"/>
    <x v="1"/>
  </r>
  <r>
    <s v="C00-97"/>
    <x v="0"/>
    <n v="842"/>
    <s v="Notavailable"/>
    <n v="90.6"/>
    <n v="100.5"/>
    <x v="17"/>
    <x v="12"/>
    <x v="1"/>
    <x v="1"/>
    <x v="1"/>
  </r>
  <r>
    <s v="C00-97"/>
    <x v="0"/>
    <n v="379"/>
    <s v="Notavailable"/>
    <n v="60.7"/>
    <n v="64.400000000000006"/>
    <x v="18"/>
    <x v="12"/>
    <x v="0"/>
    <x v="0"/>
    <x v="0"/>
  </r>
  <r>
    <s v="C00-97"/>
    <x v="0"/>
    <n v="1100"/>
    <s v="Notavailable"/>
    <n v="176.1"/>
    <n v="181.5"/>
    <x v="18"/>
    <x v="12"/>
    <x v="0"/>
    <x v="1"/>
    <x v="0"/>
  </r>
  <r>
    <s v="C00-97"/>
    <x v="0"/>
    <n v="360"/>
    <s v="Notavailable"/>
    <n v="55.6"/>
    <n v="60.7"/>
    <x v="18"/>
    <x v="12"/>
    <x v="1"/>
    <x v="0"/>
    <x v="0"/>
  </r>
  <r>
    <s v="C00-97"/>
    <x v="0"/>
    <n v="760"/>
    <s v="Notavailable"/>
    <n v="117.4"/>
    <n v="125.7"/>
    <x v="18"/>
    <x v="12"/>
    <x v="1"/>
    <x v="1"/>
    <x v="0"/>
  </r>
  <r>
    <s v="C00-97"/>
    <x v="0"/>
    <n v="842"/>
    <s v="Notavailable"/>
    <n v="97.5"/>
    <n v="118"/>
    <x v="19"/>
    <x v="12"/>
    <x v="0"/>
    <x v="0"/>
    <x v="1"/>
  </r>
  <r>
    <s v="C00-97"/>
    <x v="0"/>
    <n v="1933"/>
    <s v="Notavailable"/>
    <n v="223.8"/>
    <n v="250.6"/>
    <x v="19"/>
    <x v="12"/>
    <x v="0"/>
    <x v="1"/>
    <x v="1"/>
  </r>
  <r>
    <s v="C00-97"/>
    <x v="0"/>
    <n v="1048"/>
    <s v="Notavailable"/>
    <n v="120.7"/>
    <n v="166"/>
    <x v="19"/>
    <x v="12"/>
    <x v="1"/>
    <x v="0"/>
    <x v="1"/>
  </r>
  <r>
    <s v="C00-97"/>
    <x v="0"/>
    <n v="1805"/>
    <s v="Notavailable"/>
    <n v="207.8"/>
    <n v="272.7"/>
    <x v="19"/>
    <x v="12"/>
    <x v="1"/>
    <x v="1"/>
    <x v="1"/>
  </r>
  <r>
    <s v="C00-97"/>
    <x v="0"/>
    <n v="452"/>
    <s v="Notavailable"/>
    <n v="95.6"/>
    <n v="99.2"/>
    <x v="20"/>
    <x v="12"/>
    <x v="0"/>
    <x v="0"/>
    <x v="0"/>
  </r>
  <r>
    <s v="C00-97"/>
    <x v="0"/>
    <n v="1061"/>
    <s v="Notavailable"/>
    <n v="224.5"/>
    <n v="229"/>
    <x v="20"/>
    <x v="12"/>
    <x v="0"/>
    <x v="1"/>
    <x v="0"/>
  </r>
  <r>
    <s v="C00-97"/>
    <x v="0"/>
    <n v="507"/>
    <s v="Notavailable"/>
    <n v="105.9"/>
    <n v="114.6"/>
    <x v="20"/>
    <x v="12"/>
    <x v="1"/>
    <x v="0"/>
    <x v="0"/>
  </r>
  <r>
    <s v="C00-97"/>
    <x v="0"/>
    <n v="903"/>
    <s v="Notavailable"/>
    <n v="188.5"/>
    <n v="199.8"/>
    <x v="20"/>
    <x v="12"/>
    <x v="1"/>
    <x v="1"/>
    <x v="0"/>
  </r>
  <r>
    <s v="C00-97"/>
    <x v="0"/>
    <n v="474"/>
    <s v="Notavailable"/>
    <n v="140.19999999999999"/>
    <n v="148.4"/>
    <x v="21"/>
    <x v="12"/>
    <x v="0"/>
    <x v="0"/>
    <x v="0"/>
  </r>
  <r>
    <s v="C00-97"/>
    <x v="0"/>
    <n v="958"/>
    <s v="Notavailable"/>
    <n v="283.3"/>
    <n v="294.3"/>
    <x v="21"/>
    <x v="12"/>
    <x v="0"/>
    <x v="1"/>
    <x v="0"/>
  </r>
  <r>
    <s v="C00-97"/>
    <x v="0"/>
    <n v="622"/>
    <s v="Notavailable"/>
    <n v="189.4"/>
    <n v="210.7"/>
    <x v="21"/>
    <x v="12"/>
    <x v="1"/>
    <x v="0"/>
    <x v="0"/>
  </r>
  <r>
    <s v="C00-97"/>
    <x v="0"/>
    <n v="998"/>
    <s v="Notavailable"/>
    <n v="303.89999999999998"/>
    <n v="331.3"/>
    <x v="21"/>
    <x v="12"/>
    <x v="1"/>
    <x v="1"/>
    <x v="0"/>
  </r>
  <r>
    <s v="C00-97"/>
    <x v="0"/>
    <n v="625"/>
    <s v="Notavailable"/>
    <n v="158.30000000000001"/>
    <n v="170.5"/>
    <x v="22"/>
    <x v="12"/>
    <x v="0"/>
    <x v="0"/>
    <x v="1"/>
  </r>
  <r>
    <s v="C00-97"/>
    <x v="0"/>
    <n v="1202"/>
    <s v="Notavailable"/>
    <n v="304.39999999999998"/>
    <n v="319.7"/>
    <x v="22"/>
    <x v="12"/>
    <x v="0"/>
    <x v="1"/>
    <x v="1"/>
  </r>
  <r>
    <s v="C00-97"/>
    <x v="0"/>
    <n v="870"/>
    <s v="Notavailable"/>
    <n v="229.1"/>
    <n v="261.8"/>
    <x v="22"/>
    <x v="12"/>
    <x v="1"/>
    <x v="0"/>
    <x v="1"/>
  </r>
  <r>
    <s v="C00-97"/>
    <x v="0"/>
    <n v="1385"/>
    <s v="Notavailable"/>
    <n v="364.8"/>
    <n v="410.6"/>
    <x v="22"/>
    <x v="12"/>
    <x v="1"/>
    <x v="1"/>
    <x v="1"/>
  </r>
  <r>
    <s v="C00-97"/>
    <x v="0"/>
    <n v="31"/>
    <s v="Notavailable"/>
    <n v="3.7"/>
    <n v="3.7"/>
    <x v="23"/>
    <x v="12"/>
    <x v="0"/>
    <x v="0"/>
    <x v="0"/>
  </r>
  <r>
    <s v="C00-97"/>
    <x v="0"/>
    <n v="82"/>
    <s v="Notavailable"/>
    <n v="9.6999999999999993"/>
    <n v="9.6999999999999993"/>
    <x v="23"/>
    <x v="12"/>
    <x v="0"/>
    <x v="1"/>
    <x v="0"/>
  </r>
  <r>
    <s v="C00-97"/>
    <x v="0"/>
    <n v="27"/>
    <s v="Notavailable"/>
    <n v="3"/>
    <n v="3"/>
    <x v="23"/>
    <x v="12"/>
    <x v="1"/>
    <x v="0"/>
    <x v="0"/>
  </r>
  <r>
    <s v="C00-97"/>
    <x v="0"/>
    <n v="88"/>
    <s v="Notavailable"/>
    <n v="9.9"/>
    <n v="9.9"/>
    <x v="23"/>
    <x v="12"/>
    <x v="1"/>
    <x v="1"/>
    <x v="0"/>
  </r>
  <r>
    <s v="C00-97"/>
    <x v="0"/>
    <n v="463"/>
    <s v="Notavailable"/>
    <n v="193.7"/>
    <n v="200.7"/>
    <x v="24"/>
    <x v="12"/>
    <x v="0"/>
    <x v="0"/>
    <x v="0"/>
  </r>
  <r>
    <s v="C00-97"/>
    <x v="0"/>
    <n v="833"/>
    <s v="Notavailable"/>
    <n v="348.5"/>
    <n v="357.4"/>
    <x v="24"/>
    <x v="12"/>
    <x v="0"/>
    <x v="1"/>
    <x v="0"/>
  </r>
  <r>
    <s v="C00-97"/>
    <x v="0"/>
    <n v="688"/>
    <s v="Notavailable"/>
    <n v="310.89999999999998"/>
    <n v="328.6"/>
    <x v="24"/>
    <x v="12"/>
    <x v="1"/>
    <x v="0"/>
    <x v="0"/>
  </r>
  <r>
    <s v="C00-97"/>
    <x v="0"/>
    <n v="1045"/>
    <s v="Notavailable"/>
    <n v="472.3"/>
    <n v="499.7"/>
    <x v="24"/>
    <x v="12"/>
    <x v="1"/>
    <x v="1"/>
    <x v="0"/>
  </r>
  <r>
    <s v="C00-97"/>
    <x v="0"/>
    <n v="923"/>
    <s v="Notavailable"/>
    <n v="271.3"/>
    <n v="265.8"/>
    <x v="25"/>
    <x v="12"/>
    <x v="0"/>
    <x v="0"/>
    <x v="1"/>
  </r>
  <r>
    <s v="C00-97"/>
    <x v="0"/>
    <n v="1417"/>
    <s v="Notavailable"/>
    <n v="416.5"/>
    <n v="414.5"/>
    <x v="25"/>
    <x v="12"/>
    <x v="0"/>
    <x v="1"/>
    <x v="1"/>
  </r>
  <r>
    <s v="C00-97"/>
    <x v="0"/>
    <n v="1413"/>
    <s v="Notavailable"/>
    <n v="466.6"/>
    <n v="477.7"/>
    <x v="25"/>
    <x v="12"/>
    <x v="1"/>
    <x v="0"/>
    <x v="1"/>
  </r>
  <r>
    <s v="C00-97"/>
    <x v="0"/>
    <n v="2085"/>
    <s v="Notavailable"/>
    <n v="688.5"/>
    <n v="703.5"/>
    <x v="25"/>
    <x v="12"/>
    <x v="1"/>
    <x v="1"/>
    <x v="1"/>
  </r>
  <r>
    <s v="C00-97"/>
    <x v="0"/>
    <n v="461"/>
    <s v="Notavailable"/>
    <n v="265.2"/>
    <n v="263.5"/>
    <x v="26"/>
    <x v="12"/>
    <x v="0"/>
    <x v="0"/>
    <x v="0"/>
  </r>
  <r>
    <s v="C00-97"/>
    <x v="0"/>
    <n v="748"/>
    <s v="Notavailable"/>
    <n v="430.3"/>
    <n v="428.6"/>
    <x v="26"/>
    <x v="12"/>
    <x v="0"/>
    <x v="1"/>
    <x v="0"/>
  </r>
  <r>
    <s v="C00-97"/>
    <x v="0"/>
    <n v="727"/>
    <s v="Notavailable"/>
    <n v="463.9"/>
    <n v="464.2"/>
    <x v="26"/>
    <x v="12"/>
    <x v="1"/>
    <x v="0"/>
    <x v="0"/>
  </r>
  <r>
    <s v="C00-97"/>
    <x v="0"/>
    <n v="1125"/>
    <s v="Notavailable"/>
    <n v="717.9"/>
    <n v="718.3"/>
    <x v="26"/>
    <x v="12"/>
    <x v="1"/>
    <x v="1"/>
    <x v="0"/>
  </r>
  <r>
    <s v="C00-97"/>
    <x v="0"/>
    <n v="769"/>
    <s v="Notavailable"/>
    <n v="328.3"/>
    <n v="309.60000000000002"/>
    <x v="27"/>
    <x v="12"/>
    <x v="0"/>
    <x v="0"/>
    <x v="1"/>
  </r>
  <r>
    <s v="C00-97"/>
    <x v="0"/>
    <n v="1113"/>
    <s v="Notavailable"/>
    <n v="475.1"/>
    <n v="460.9"/>
    <x v="27"/>
    <x v="12"/>
    <x v="0"/>
    <x v="1"/>
    <x v="1"/>
  </r>
  <r>
    <s v="C00-97"/>
    <x v="0"/>
    <n v="1211"/>
    <s v="Notavailable"/>
    <n v="596"/>
    <n v="577.70000000000005"/>
    <x v="27"/>
    <x v="12"/>
    <x v="1"/>
    <x v="0"/>
    <x v="1"/>
  </r>
  <r>
    <s v="C00-97"/>
    <x v="0"/>
    <n v="1781"/>
    <s v="Notavailable"/>
    <n v="876.6"/>
    <n v="848.4"/>
    <x v="27"/>
    <x v="12"/>
    <x v="1"/>
    <x v="1"/>
    <x v="1"/>
  </r>
  <r>
    <s v="C00-97"/>
    <x v="0"/>
    <n v="443"/>
    <s v="Notavailable"/>
    <n v="344.4"/>
    <n v="332.3"/>
    <x v="28"/>
    <x v="12"/>
    <x v="0"/>
    <x v="0"/>
    <x v="0"/>
  </r>
  <r>
    <s v="C00-97"/>
    <x v="0"/>
    <n v="643"/>
    <s v="Notavailable"/>
    <n v="499.8"/>
    <n v="490.4"/>
    <x v="28"/>
    <x v="12"/>
    <x v="0"/>
    <x v="1"/>
    <x v="0"/>
  </r>
  <r>
    <s v="C00-97"/>
    <x v="0"/>
    <n v="713"/>
    <s v="Notavailable"/>
    <n v="636.20000000000005"/>
    <n v="616"/>
    <x v="28"/>
    <x v="12"/>
    <x v="1"/>
    <x v="0"/>
    <x v="0"/>
  </r>
  <r>
    <s v="C00-97"/>
    <x v="0"/>
    <n v="1109"/>
    <s v="Notavailable"/>
    <n v="989.6"/>
    <n v="961.3"/>
    <x v="28"/>
    <x v="12"/>
    <x v="1"/>
    <x v="1"/>
    <x v="0"/>
  </r>
  <r>
    <s v="C00-97"/>
    <x v="0"/>
    <n v="460"/>
    <s v="Notavailable"/>
    <n v="454.6"/>
    <n v="444.7"/>
    <x v="29"/>
    <x v="12"/>
    <x v="0"/>
    <x v="0"/>
    <x v="0"/>
  </r>
  <r>
    <s v="C00-97"/>
    <x v="0"/>
    <n v="584"/>
    <s v="Notavailable"/>
    <n v="577.1"/>
    <n v="571.4"/>
    <x v="29"/>
    <x v="12"/>
    <x v="0"/>
    <x v="1"/>
    <x v="0"/>
  </r>
  <r>
    <s v="C00-97"/>
    <x v="0"/>
    <n v="725"/>
    <s v="Notavailable"/>
    <n v="888.9"/>
    <n v="887.8"/>
    <x v="29"/>
    <x v="12"/>
    <x v="1"/>
    <x v="0"/>
    <x v="0"/>
  </r>
  <r>
    <s v="C00-97"/>
    <x v="0"/>
    <n v="1040"/>
    <s v="Notavailable"/>
    <n v="1275.2"/>
    <n v="1264"/>
    <x v="29"/>
    <x v="12"/>
    <x v="1"/>
    <x v="1"/>
    <x v="0"/>
  </r>
  <r>
    <s v="C00-97"/>
    <x v="0"/>
    <n v="1660"/>
    <s v="[1111.3-2479.6]"/>
    <n v="73.7"/>
    <n v="111"/>
    <x v="0"/>
    <x v="13"/>
    <x v="0"/>
    <x v="1"/>
    <x v="0"/>
  </r>
  <r>
    <s v="C00-97"/>
    <x v="0"/>
    <n v="829"/>
    <s v="[621.1-1106.5]"/>
    <n v="36.200000000000003"/>
    <n v="71.099999999999994"/>
    <x v="0"/>
    <x v="13"/>
    <x v="1"/>
    <x v="0"/>
    <x v="0"/>
  </r>
  <r>
    <s v="C00-97"/>
    <x v="0"/>
    <n v="1073"/>
    <s v="[721.8-1595.0]"/>
    <n v="46.9"/>
    <n v="87.9"/>
    <x v="0"/>
    <x v="13"/>
    <x v="1"/>
    <x v="1"/>
    <x v="0"/>
  </r>
  <r>
    <s v="C00-97"/>
    <x v="0"/>
    <n v="1104"/>
    <s v="[824.2-1478.7]"/>
    <n v="49"/>
    <n v="78.2"/>
    <x v="0"/>
    <x v="13"/>
    <x v="0"/>
    <x v="0"/>
    <x v="0"/>
  </r>
  <r>
    <s v="C00-97"/>
    <x v="0"/>
    <n v="8"/>
    <s v="Notavailable"/>
    <n v="0.9"/>
    <n v="0.9"/>
    <x v="1"/>
    <x v="13"/>
    <x v="0"/>
    <x v="0"/>
    <x v="0"/>
  </r>
  <r>
    <s v="C00-97"/>
    <x v="0"/>
    <n v="40"/>
    <s v="Notavailable"/>
    <n v="4.5"/>
    <n v="4.5"/>
    <x v="1"/>
    <x v="13"/>
    <x v="0"/>
    <x v="1"/>
    <x v="0"/>
  </r>
  <r>
    <s v="C00-97"/>
    <x v="0"/>
    <n v="8"/>
    <s v="Notavailable"/>
    <n v="0.87"/>
    <n v="0.87"/>
    <x v="1"/>
    <x v="13"/>
    <x v="1"/>
    <x v="0"/>
    <x v="0"/>
  </r>
  <r>
    <s v="C00-97"/>
    <x v="0"/>
    <n v="57"/>
    <s v="Notavailable"/>
    <n v="6.2"/>
    <n v="6.2"/>
    <x v="1"/>
    <x v="13"/>
    <x v="1"/>
    <x v="1"/>
    <x v="0"/>
  </r>
  <r>
    <s v="C00-97"/>
    <x v="0"/>
    <n v="11"/>
    <s v="Notavailable"/>
    <n v="0.99"/>
    <n v="1"/>
    <x v="2"/>
    <x v="13"/>
    <x v="0"/>
    <x v="0"/>
    <x v="1"/>
  </r>
  <r>
    <s v="C00-97"/>
    <x v="0"/>
    <n v="52"/>
    <s v="Notavailable"/>
    <n v="4.7"/>
    <n v="4.7"/>
    <x v="2"/>
    <x v="13"/>
    <x v="0"/>
    <x v="1"/>
    <x v="1"/>
  </r>
  <r>
    <s v="C00-97"/>
    <x v="0"/>
    <n v="14"/>
    <s v="Notavailable"/>
    <n v="1.2"/>
    <n v="1.3"/>
    <x v="2"/>
    <x v="13"/>
    <x v="1"/>
    <x v="0"/>
    <x v="1"/>
  </r>
  <r>
    <s v="C00-97"/>
    <x v="0"/>
    <n v="75"/>
    <s v="Notavailable"/>
    <n v="6.5"/>
    <n v="6.5"/>
    <x v="2"/>
    <x v="13"/>
    <x v="1"/>
    <x v="1"/>
    <x v="1"/>
  </r>
  <r>
    <s v="C00-97"/>
    <x v="0"/>
    <n v="17"/>
    <s v="Notavailable"/>
    <n v="1.3"/>
    <n v="1.3"/>
    <x v="3"/>
    <x v="13"/>
    <x v="0"/>
    <x v="0"/>
    <x v="1"/>
  </r>
  <r>
    <s v="C00-97"/>
    <x v="0"/>
    <n v="72"/>
    <s v="Notavailable"/>
    <n v="5.5"/>
    <n v="5.6"/>
    <x v="3"/>
    <x v="13"/>
    <x v="0"/>
    <x v="1"/>
    <x v="1"/>
  </r>
  <r>
    <s v="C00-97"/>
    <x v="0"/>
    <n v="22"/>
    <s v="Notavailable"/>
    <n v="1.6"/>
    <n v="1.7"/>
    <x v="3"/>
    <x v="13"/>
    <x v="1"/>
    <x v="0"/>
    <x v="1"/>
  </r>
  <r>
    <s v="C00-97"/>
    <x v="0"/>
    <n v="95"/>
    <s v="Notavailable"/>
    <n v="7"/>
    <n v="7"/>
    <x v="3"/>
    <x v="13"/>
    <x v="1"/>
    <x v="1"/>
    <x v="1"/>
  </r>
  <r>
    <s v="C00-97"/>
    <x v="0"/>
    <n v="485"/>
    <s v="Notavailable"/>
    <n v="23.5"/>
    <n v="32.299999999999997"/>
    <x v="4"/>
    <x v="13"/>
    <x v="0"/>
    <x v="0"/>
    <x v="1"/>
  </r>
  <r>
    <s v="C00-97"/>
    <x v="0"/>
    <n v="886"/>
    <s v="Notavailable"/>
    <n v="42.9"/>
    <n v="56.5"/>
    <x v="4"/>
    <x v="13"/>
    <x v="0"/>
    <x v="1"/>
    <x v="1"/>
  </r>
  <r>
    <s v="C00-97"/>
    <x v="0"/>
    <n v="318"/>
    <s v="Notavailable"/>
    <n v="15"/>
    <n v="20.5"/>
    <x v="4"/>
    <x v="13"/>
    <x v="1"/>
    <x v="0"/>
    <x v="1"/>
  </r>
  <r>
    <s v="C00-97"/>
    <x v="0"/>
    <n v="444"/>
    <s v="Notavailable"/>
    <n v="20.9"/>
    <n v="26.9"/>
    <x v="4"/>
    <x v="13"/>
    <x v="1"/>
    <x v="1"/>
    <x v="1"/>
  </r>
  <r>
    <s v="C00-97"/>
    <x v="0"/>
    <n v="12"/>
    <s v="Notavailable"/>
    <n v="1.7"/>
    <n v="1.8"/>
    <x v="5"/>
    <x v="13"/>
    <x v="0"/>
    <x v="0"/>
    <x v="0"/>
  </r>
  <r>
    <s v="C00-97"/>
    <x v="0"/>
    <n v="44"/>
    <s v="Notavailable"/>
    <n v="6.4"/>
    <n v="6.5"/>
    <x v="5"/>
    <x v="13"/>
    <x v="0"/>
    <x v="1"/>
    <x v="0"/>
  </r>
  <r>
    <s v="C00-97"/>
    <x v="0"/>
    <n v="17"/>
    <s v="Notavailable"/>
    <n v="2.4"/>
    <n v="2.5"/>
    <x v="5"/>
    <x v="13"/>
    <x v="1"/>
    <x v="0"/>
    <x v="0"/>
  </r>
  <r>
    <s v="C00-97"/>
    <x v="0"/>
    <n v="55"/>
    <s v="Notavailable"/>
    <n v="7.8"/>
    <n v="7.8"/>
    <x v="5"/>
    <x v="13"/>
    <x v="1"/>
    <x v="1"/>
    <x v="0"/>
  </r>
  <r>
    <s v="C00-97"/>
    <x v="0"/>
    <n v="23"/>
    <s v="Notavailable"/>
    <n v="3.8"/>
    <n v="3.9"/>
    <x v="6"/>
    <x v="13"/>
    <x v="0"/>
    <x v="0"/>
    <x v="0"/>
  </r>
  <r>
    <s v="C00-97"/>
    <x v="0"/>
    <n v="81"/>
    <s v="Notavailable"/>
    <n v="13.3"/>
    <n v="13.9"/>
    <x v="6"/>
    <x v="13"/>
    <x v="0"/>
    <x v="1"/>
    <x v="0"/>
  </r>
  <r>
    <s v="C00-97"/>
    <x v="0"/>
    <n v="26"/>
    <s v="Notavailable"/>
    <n v="4.0999999999999996"/>
    <n v="4.2"/>
    <x v="6"/>
    <x v="13"/>
    <x v="1"/>
    <x v="0"/>
    <x v="0"/>
  </r>
  <r>
    <s v="C00-97"/>
    <x v="0"/>
    <n v="62"/>
    <s v="Notavailable"/>
    <n v="9.9"/>
    <n v="10"/>
    <x v="6"/>
    <x v="13"/>
    <x v="1"/>
    <x v="1"/>
    <x v="0"/>
  </r>
  <r>
    <s v="C00-97"/>
    <x v="0"/>
    <n v="58"/>
    <s v="Notavailable"/>
    <n v="7.6"/>
    <n v="7.5"/>
    <x v="7"/>
    <x v="13"/>
    <x v="0"/>
    <x v="0"/>
    <x v="1"/>
  </r>
  <r>
    <s v="C00-97"/>
    <x v="0"/>
    <n v="172"/>
    <s v="Notavailable"/>
    <n v="22.5"/>
    <n v="22.5"/>
    <x v="7"/>
    <x v="13"/>
    <x v="0"/>
    <x v="1"/>
    <x v="1"/>
  </r>
  <r>
    <s v="C00-97"/>
    <x v="0"/>
    <n v="49"/>
    <s v="Notavailable"/>
    <n v="6.2"/>
    <n v="6.2"/>
    <x v="7"/>
    <x v="13"/>
    <x v="1"/>
    <x v="0"/>
    <x v="1"/>
  </r>
  <r>
    <s v="C00-97"/>
    <x v="0"/>
    <n v="98"/>
    <s v="Notavailable"/>
    <n v="12.4"/>
    <n v="12.4"/>
    <x v="7"/>
    <x v="13"/>
    <x v="1"/>
    <x v="1"/>
    <x v="1"/>
  </r>
  <r>
    <s v="C00-97"/>
    <x v="0"/>
    <n v="55"/>
    <s v="Notavailable"/>
    <n v="10.3"/>
    <n v="10.1"/>
    <x v="8"/>
    <x v="13"/>
    <x v="0"/>
    <x v="0"/>
    <x v="0"/>
  </r>
  <r>
    <s v="C00-97"/>
    <x v="0"/>
    <n v="160"/>
    <s v="Notavailable"/>
    <n v="29.9"/>
    <n v="29.6"/>
    <x v="8"/>
    <x v="13"/>
    <x v="0"/>
    <x v="1"/>
    <x v="0"/>
  </r>
  <r>
    <s v="C00-97"/>
    <x v="0"/>
    <n v="43"/>
    <s v="Notavailable"/>
    <n v="7.8"/>
    <n v="7.6"/>
    <x v="8"/>
    <x v="13"/>
    <x v="1"/>
    <x v="0"/>
    <x v="0"/>
  </r>
  <r>
    <s v="C00-97"/>
    <x v="0"/>
    <n v="80"/>
    <s v="Notavailable"/>
    <n v="14.4"/>
    <n v="14.3"/>
    <x v="8"/>
    <x v="13"/>
    <x v="1"/>
    <x v="1"/>
    <x v="0"/>
  </r>
  <r>
    <s v="C00-97"/>
    <x v="0"/>
    <n v="120"/>
    <s v="Notavailable"/>
    <n v="17.899999999999999"/>
    <n v="18.399999999999999"/>
    <x v="9"/>
    <x v="13"/>
    <x v="0"/>
    <x v="0"/>
    <x v="1"/>
  </r>
  <r>
    <s v="C00-97"/>
    <x v="0"/>
    <n v="285"/>
    <s v="Notavailable"/>
    <n v="42.6"/>
    <n v="43.3"/>
    <x v="9"/>
    <x v="13"/>
    <x v="0"/>
    <x v="1"/>
    <x v="1"/>
  </r>
  <r>
    <s v="C00-97"/>
    <x v="0"/>
    <n v="86"/>
    <s v="Notavailable"/>
    <n v="12.4"/>
    <n v="12.7"/>
    <x v="9"/>
    <x v="13"/>
    <x v="1"/>
    <x v="0"/>
    <x v="1"/>
  </r>
  <r>
    <s v="C00-97"/>
    <x v="0"/>
    <n v="127"/>
    <s v="Notavailable"/>
    <n v="18.3"/>
    <n v="18.5"/>
    <x v="9"/>
    <x v="13"/>
    <x v="1"/>
    <x v="1"/>
    <x v="1"/>
  </r>
  <r>
    <s v="C00-97"/>
    <x v="0"/>
    <n v="474"/>
    <s v="Notavailable"/>
    <n v="49.9"/>
    <n v="60.2"/>
    <x v="10"/>
    <x v="13"/>
    <x v="0"/>
    <x v="0"/>
    <x v="1"/>
  </r>
  <r>
    <s v="C00-97"/>
    <x v="0"/>
    <n v="834"/>
    <s v="Notavailable"/>
    <n v="87.8"/>
    <n v="102.5"/>
    <x v="10"/>
    <x v="13"/>
    <x v="0"/>
    <x v="1"/>
    <x v="1"/>
  </r>
  <r>
    <s v="C00-97"/>
    <x v="0"/>
    <n v="304"/>
    <s v="Notavailable"/>
    <n v="31.2"/>
    <n v="37.700000000000003"/>
    <x v="10"/>
    <x v="13"/>
    <x v="1"/>
    <x v="0"/>
    <x v="1"/>
  </r>
  <r>
    <s v="C00-97"/>
    <x v="0"/>
    <n v="369"/>
    <s v="Notavailable"/>
    <n v="37.799999999999997"/>
    <n v="45"/>
    <x v="10"/>
    <x v="13"/>
    <x v="1"/>
    <x v="1"/>
    <x v="1"/>
  </r>
  <r>
    <s v="C00-97"/>
    <x v="0"/>
    <n v="114"/>
    <s v="Notavailable"/>
    <n v="24.4"/>
    <n v="24.5"/>
    <x v="11"/>
    <x v="13"/>
    <x v="0"/>
    <x v="0"/>
    <x v="0"/>
  </r>
  <r>
    <s v="C00-97"/>
    <x v="0"/>
    <n v="265"/>
    <s v="Notavailable"/>
    <n v="56.8"/>
    <n v="56.7"/>
    <x v="11"/>
    <x v="13"/>
    <x v="0"/>
    <x v="1"/>
    <x v="0"/>
  </r>
  <r>
    <s v="C00-97"/>
    <x v="0"/>
    <n v="78"/>
    <s v="Notavailable"/>
    <n v="16.100000000000001"/>
    <n v="16.2"/>
    <x v="11"/>
    <x v="13"/>
    <x v="1"/>
    <x v="0"/>
    <x v="0"/>
  </r>
  <r>
    <s v="C00-97"/>
    <x v="0"/>
    <n v="107"/>
    <s v="Notavailable"/>
    <n v="22.1"/>
    <n v="22.1"/>
    <x v="11"/>
    <x v="13"/>
    <x v="1"/>
    <x v="1"/>
    <x v="0"/>
  </r>
  <r>
    <s v="C00-97"/>
    <x v="0"/>
    <n v="336"/>
    <s v="Notavailable"/>
    <n v="50"/>
    <n v="56.5"/>
    <x v="12"/>
    <x v="13"/>
    <x v="0"/>
    <x v="0"/>
    <x v="1"/>
  </r>
  <r>
    <s v="C00-97"/>
    <x v="0"/>
    <n v="615"/>
    <s v="Notavailable"/>
    <n v="91.4"/>
    <n v="100.3"/>
    <x v="12"/>
    <x v="13"/>
    <x v="0"/>
    <x v="1"/>
    <x v="1"/>
  </r>
  <r>
    <s v="C00-97"/>
    <x v="0"/>
    <n v="215"/>
    <s v="Notavailable"/>
    <n v="31"/>
    <n v="34.9"/>
    <x v="12"/>
    <x v="13"/>
    <x v="1"/>
    <x v="0"/>
    <x v="1"/>
  </r>
  <r>
    <s v="C00-97"/>
    <x v="0"/>
    <n v="251"/>
    <s v="Notavailable"/>
    <n v="36.200000000000003"/>
    <n v="40.1"/>
    <x v="12"/>
    <x v="13"/>
    <x v="1"/>
    <x v="1"/>
    <x v="1"/>
  </r>
  <r>
    <s v="C00-97"/>
    <x v="0"/>
    <n v="468"/>
    <s v="Notavailable"/>
    <n v="62.6"/>
    <n v="72.599999999999994"/>
    <x v="13"/>
    <x v="13"/>
    <x v="0"/>
    <x v="0"/>
    <x v="1"/>
  </r>
  <r>
    <s v="C00-97"/>
    <x v="0"/>
    <n v="814"/>
    <s v="Notavailable"/>
    <n v="108.9"/>
    <n v="122.5"/>
    <x v="13"/>
    <x v="13"/>
    <x v="0"/>
    <x v="1"/>
    <x v="1"/>
  </r>
  <r>
    <s v="C00-97"/>
    <x v="0"/>
    <n v="296"/>
    <s v="Notavailable"/>
    <n v="38.6"/>
    <n v="45"/>
    <x v="13"/>
    <x v="13"/>
    <x v="1"/>
    <x v="0"/>
    <x v="1"/>
  </r>
  <r>
    <s v="C00-97"/>
    <x v="0"/>
    <n v="349"/>
    <s v="Notavailable"/>
    <n v="45.5"/>
    <n v="52.7"/>
    <x v="13"/>
    <x v="13"/>
    <x v="1"/>
    <x v="1"/>
    <x v="1"/>
  </r>
  <r>
    <s v="C00-97"/>
    <x v="0"/>
    <n v="203"/>
    <s v="Notavailable"/>
    <n v="50.6"/>
    <n v="54.2"/>
    <x v="14"/>
    <x v="13"/>
    <x v="0"/>
    <x v="0"/>
    <x v="0"/>
  </r>
  <r>
    <s v="C00-97"/>
    <x v="0"/>
    <n v="378"/>
    <s v="Notavailable"/>
    <n v="94.1"/>
    <n v="98.7"/>
    <x v="14"/>
    <x v="13"/>
    <x v="0"/>
    <x v="1"/>
    <x v="0"/>
  </r>
  <r>
    <s v="C00-97"/>
    <x v="0"/>
    <n v="137"/>
    <s v="Notavailable"/>
    <n v="33"/>
    <n v="35.6"/>
    <x v="14"/>
    <x v="13"/>
    <x v="1"/>
    <x v="0"/>
    <x v="0"/>
  </r>
  <r>
    <s v="C00-97"/>
    <x v="0"/>
    <n v="149"/>
    <s v="Notavailable"/>
    <n v="35.9"/>
    <n v="37.799999999999997"/>
    <x v="14"/>
    <x v="13"/>
    <x v="1"/>
    <x v="1"/>
    <x v="0"/>
  </r>
  <r>
    <s v="C00-97"/>
    <x v="0"/>
    <n v="454"/>
    <s v="Notavailable"/>
    <n v="79.7"/>
    <n v="90.4"/>
    <x v="15"/>
    <x v="13"/>
    <x v="0"/>
    <x v="0"/>
    <x v="1"/>
  </r>
  <r>
    <s v="C00-97"/>
    <x v="0"/>
    <n v="765"/>
    <s v="Notavailable"/>
    <n v="134.30000000000001"/>
    <n v="148.69999999999999"/>
    <x v="15"/>
    <x v="13"/>
    <x v="0"/>
    <x v="1"/>
    <x v="1"/>
  </r>
  <r>
    <s v="C00-97"/>
    <x v="0"/>
    <n v="284"/>
    <s v="Notavailable"/>
    <n v="48.7"/>
    <n v="55.6"/>
    <x v="15"/>
    <x v="13"/>
    <x v="1"/>
    <x v="0"/>
    <x v="1"/>
  </r>
  <r>
    <s v="C00-97"/>
    <x v="0"/>
    <n v="325"/>
    <s v="Notavailable"/>
    <n v="55.8"/>
    <n v="63.6"/>
    <x v="15"/>
    <x v="13"/>
    <x v="1"/>
    <x v="1"/>
    <x v="1"/>
  </r>
  <r>
    <s v="C00-97"/>
    <x v="0"/>
    <n v="287"/>
    <s v="Notavailable"/>
    <n v="84.7"/>
    <n v="89.4"/>
    <x v="16"/>
    <x v="13"/>
    <x v="0"/>
    <x v="0"/>
    <x v="0"/>
  </r>
  <r>
    <s v="C00-97"/>
    <x v="0"/>
    <n v="475"/>
    <s v="Notavailable"/>
    <n v="140.1"/>
    <n v="146.5"/>
    <x v="16"/>
    <x v="13"/>
    <x v="0"/>
    <x v="1"/>
    <x v="0"/>
  </r>
  <r>
    <s v="C00-97"/>
    <x v="0"/>
    <n v="180"/>
    <s v="Notavailable"/>
    <n v="51.8"/>
    <n v="54.4"/>
    <x v="16"/>
    <x v="13"/>
    <x v="1"/>
    <x v="0"/>
    <x v="0"/>
  </r>
  <r>
    <s v="C00-97"/>
    <x v="0"/>
    <n v="191"/>
    <s v="Notavailable"/>
    <n v="55"/>
    <n v="58.2"/>
    <x v="16"/>
    <x v="13"/>
    <x v="1"/>
    <x v="1"/>
    <x v="0"/>
  </r>
  <r>
    <s v="C00-97"/>
    <x v="0"/>
    <n v="419"/>
    <s v="Notavailable"/>
    <n v="101.2"/>
    <n v="108.1"/>
    <x v="17"/>
    <x v="13"/>
    <x v="0"/>
    <x v="0"/>
    <x v="1"/>
  </r>
  <r>
    <s v="C00-97"/>
    <x v="0"/>
    <n v="674"/>
    <s v="Notavailable"/>
    <n v="162.69999999999999"/>
    <n v="172.3"/>
    <x v="17"/>
    <x v="13"/>
    <x v="0"/>
    <x v="1"/>
    <x v="1"/>
  </r>
  <r>
    <s v="C00-97"/>
    <x v="0"/>
    <n v="261"/>
    <s v="Notavailable"/>
    <n v="62"/>
    <n v="66.400000000000006"/>
    <x v="17"/>
    <x v="13"/>
    <x v="1"/>
    <x v="0"/>
    <x v="1"/>
  </r>
  <r>
    <s v="C00-97"/>
    <x v="0"/>
    <n v="289"/>
    <s v="Notavailable"/>
    <n v="68.599999999999994"/>
    <n v="74.400000000000006"/>
    <x v="17"/>
    <x v="13"/>
    <x v="1"/>
    <x v="1"/>
    <x v="1"/>
  </r>
  <r>
    <s v="C00-97"/>
    <x v="0"/>
    <n v="354"/>
    <s v="Notavailable"/>
    <n v="126.1"/>
    <n v="129.1"/>
    <x v="18"/>
    <x v="13"/>
    <x v="0"/>
    <x v="0"/>
    <x v="0"/>
  </r>
  <r>
    <s v="C00-97"/>
    <x v="0"/>
    <n v="549"/>
    <s v="Notavailable"/>
    <n v="195.5"/>
    <n v="200"/>
    <x v="18"/>
    <x v="13"/>
    <x v="0"/>
    <x v="1"/>
    <x v="0"/>
  </r>
  <r>
    <s v="C00-97"/>
    <x v="0"/>
    <n v="218"/>
    <s v="Notavailable"/>
    <n v="77.099999999999994"/>
    <n v="78.900000000000006"/>
    <x v="18"/>
    <x v="13"/>
    <x v="1"/>
    <x v="0"/>
    <x v="0"/>
  </r>
  <r>
    <s v="C00-97"/>
    <x v="0"/>
    <n v="242"/>
    <s v="Notavailable"/>
    <n v="85.5"/>
    <n v="88.6"/>
    <x v="18"/>
    <x v="13"/>
    <x v="1"/>
    <x v="1"/>
    <x v="0"/>
  </r>
  <r>
    <s v="C00-97"/>
    <x v="0"/>
    <n v="753"/>
    <s v="Notavailable"/>
    <n v="179.6"/>
    <n v="194.4"/>
    <x v="19"/>
    <x v="13"/>
    <x v="0"/>
    <x v="0"/>
    <x v="1"/>
  </r>
  <r>
    <s v="C00-97"/>
    <x v="0"/>
    <n v="1076"/>
    <s v="Notavailable"/>
    <n v="256.60000000000002"/>
    <n v="273.60000000000002"/>
    <x v="19"/>
    <x v="13"/>
    <x v="0"/>
    <x v="1"/>
    <x v="1"/>
  </r>
  <r>
    <s v="C00-97"/>
    <x v="0"/>
    <n v="494"/>
    <s v="Notavailable"/>
    <n v="120.2"/>
    <n v="137.4"/>
    <x v="19"/>
    <x v="13"/>
    <x v="1"/>
    <x v="0"/>
    <x v="1"/>
  </r>
  <r>
    <s v="C00-97"/>
    <x v="0"/>
    <n v="610"/>
    <s v="Notavailable"/>
    <n v="148.4"/>
    <n v="173.2"/>
    <x v="19"/>
    <x v="13"/>
    <x v="1"/>
    <x v="1"/>
    <x v="1"/>
  </r>
  <r>
    <s v="C00-97"/>
    <x v="0"/>
    <n v="390"/>
    <s v="Notavailable"/>
    <n v="171"/>
    <n v="171.6"/>
    <x v="20"/>
    <x v="13"/>
    <x v="0"/>
    <x v="0"/>
    <x v="0"/>
  </r>
  <r>
    <s v="C00-97"/>
    <x v="0"/>
    <n v="582"/>
    <s v="Notavailable"/>
    <n v="255.1"/>
    <n v="255.9"/>
    <x v="20"/>
    <x v="13"/>
    <x v="0"/>
    <x v="1"/>
    <x v="0"/>
  </r>
  <r>
    <s v="C00-97"/>
    <x v="0"/>
    <n v="233"/>
    <s v="Notavailable"/>
    <n v="103.7"/>
    <n v="104.8"/>
    <x v="20"/>
    <x v="13"/>
    <x v="1"/>
    <x v="0"/>
    <x v="0"/>
  </r>
  <r>
    <s v="C00-97"/>
    <x v="0"/>
    <n v="289"/>
    <s v="Notavailable"/>
    <n v="128.6"/>
    <n v="130.19999999999999"/>
    <x v="20"/>
    <x v="13"/>
    <x v="1"/>
    <x v="1"/>
    <x v="0"/>
  </r>
  <r>
    <s v="C00-97"/>
    <x v="0"/>
    <n v="411"/>
    <s v="Notavailable"/>
    <n v="227.5"/>
    <n v="233.4"/>
    <x v="21"/>
    <x v="13"/>
    <x v="0"/>
    <x v="0"/>
    <x v="0"/>
  </r>
  <r>
    <s v="C00-97"/>
    <x v="0"/>
    <n v="579"/>
    <s v="Notavailable"/>
    <n v="320.5"/>
    <n v="326.8"/>
    <x v="21"/>
    <x v="13"/>
    <x v="0"/>
    <x v="1"/>
    <x v="0"/>
  </r>
  <r>
    <s v="C00-97"/>
    <x v="0"/>
    <n v="261"/>
    <s v="Notavailable"/>
    <n v="150.4"/>
    <n v="156.5"/>
    <x v="21"/>
    <x v="13"/>
    <x v="1"/>
    <x v="0"/>
    <x v="0"/>
  </r>
  <r>
    <s v="C00-97"/>
    <x v="0"/>
    <n v="339"/>
    <s v="Notavailable"/>
    <n v="195.3"/>
    <n v="204.5"/>
    <x v="21"/>
    <x v="13"/>
    <x v="1"/>
    <x v="1"/>
    <x v="0"/>
  </r>
  <r>
    <s v="C00-97"/>
    <x v="0"/>
    <n v="531"/>
    <s v="Notavailable"/>
    <n v="248.5"/>
    <n v="257.89999999999998"/>
    <x v="22"/>
    <x v="13"/>
    <x v="0"/>
    <x v="0"/>
    <x v="1"/>
  </r>
  <r>
    <s v="C00-97"/>
    <x v="0"/>
    <n v="726"/>
    <s v="Notavailable"/>
    <n v="339.8"/>
    <n v="349.1"/>
    <x v="22"/>
    <x v="13"/>
    <x v="0"/>
    <x v="1"/>
    <x v="1"/>
  </r>
  <r>
    <s v="C00-97"/>
    <x v="0"/>
    <n v="357"/>
    <s v="Notavailable"/>
    <n v="176.9"/>
    <n v="190.9"/>
    <x v="22"/>
    <x v="13"/>
    <x v="1"/>
    <x v="0"/>
    <x v="1"/>
  </r>
  <r>
    <s v="C00-97"/>
    <x v="0"/>
    <n v="466"/>
    <s v="Notavailable"/>
    <n v="230.9"/>
    <n v="250.5"/>
    <x v="22"/>
    <x v="13"/>
    <x v="1"/>
    <x v="1"/>
    <x v="1"/>
  </r>
  <r>
    <s v="C00-97"/>
    <x v="0"/>
    <n v="8"/>
    <s v="Notavailable"/>
    <n v="1"/>
    <n v="1"/>
    <x v="23"/>
    <x v="13"/>
    <x v="0"/>
    <x v="0"/>
    <x v="0"/>
  </r>
  <r>
    <s v="C00-97"/>
    <x v="0"/>
    <n v="36"/>
    <s v="Notavailable"/>
    <n v="4.5999999999999996"/>
    <n v="4.5999999999999996"/>
    <x v="23"/>
    <x v="13"/>
    <x v="0"/>
    <x v="1"/>
    <x v="0"/>
  </r>
  <r>
    <s v="C00-97"/>
    <x v="0"/>
    <n v="11"/>
    <s v="Notavailable"/>
    <n v="1.4"/>
    <n v="1.4"/>
    <x v="23"/>
    <x v="13"/>
    <x v="1"/>
    <x v="0"/>
    <x v="0"/>
  </r>
  <r>
    <s v="C00-97"/>
    <x v="0"/>
    <n v="56"/>
    <s v="Notavailable"/>
    <n v="6.9"/>
    <n v="7"/>
    <x v="23"/>
    <x v="13"/>
    <x v="1"/>
    <x v="1"/>
    <x v="0"/>
  </r>
  <r>
    <s v="C00-97"/>
    <x v="0"/>
    <n v="399"/>
    <s v="Notavailable"/>
    <n v="288"/>
    <n v="295.2"/>
    <x v="24"/>
    <x v="13"/>
    <x v="0"/>
    <x v="0"/>
    <x v="0"/>
  </r>
  <r>
    <s v="C00-97"/>
    <x v="0"/>
    <n v="527"/>
    <s v="Notavailable"/>
    <n v="380.4"/>
    <n v="387.4"/>
    <x v="24"/>
    <x v="13"/>
    <x v="0"/>
    <x v="1"/>
    <x v="0"/>
  </r>
  <r>
    <s v="C00-97"/>
    <x v="0"/>
    <n v="276"/>
    <s v="Notavailable"/>
    <n v="215.6"/>
    <n v="227.8"/>
    <x v="24"/>
    <x v="13"/>
    <x v="1"/>
    <x v="0"/>
    <x v="0"/>
  </r>
  <r>
    <s v="C00-97"/>
    <x v="0"/>
    <n v="368"/>
    <s v="Notavailable"/>
    <n v="287.39999999999998"/>
    <n v="304"/>
    <x v="24"/>
    <x v="13"/>
    <x v="1"/>
    <x v="1"/>
    <x v="0"/>
  </r>
  <r>
    <s v="C00-97"/>
    <x v="0"/>
    <n v="619"/>
    <s v="Notavailable"/>
    <n v="331.4"/>
    <n v="338.2"/>
    <x v="25"/>
    <x v="13"/>
    <x v="0"/>
    <x v="0"/>
    <x v="1"/>
  </r>
  <r>
    <s v="C00-97"/>
    <x v="0"/>
    <n v="774"/>
    <s v="Notavailable"/>
    <n v="414.4"/>
    <n v="420"/>
    <x v="25"/>
    <x v="13"/>
    <x v="0"/>
    <x v="1"/>
    <x v="1"/>
  </r>
  <r>
    <s v="C00-97"/>
    <x v="0"/>
    <n v="511"/>
    <s v="Notavailable"/>
    <n v="315.10000000000002"/>
    <n v="357.7"/>
    <x v="25"/>
    <x v="13"/>
    <x v="1"/>
    <x v="0"/>
    <x v="1"/>
  </r>
  <r>
    <s v="C00-97"/>
    <x v="0"/>
    <n v="629"/>
    <s v="Notavailable"/>
    <n v="387.9"/>
    <n v="433.8"/>
    <x v="25"/>
    <x v="13"/>
    <x v="1"/>
    <x v="1"/>
    <x v="1"/>
  </r>
  <r>
    <s v="C00-97"/>
    <x v="0"/>
    <n v="358"/>
    <s v="Notavailable"/>
    <n v="350.2"/>
    <n v="349.8"/>
    <x v="26"/>
    <x v="13"/>
    <x v="0"/>
    <x v="0"/>
    <x v="0"/>
  </r>
  <r>
    <s v="C00-97"/>
    <x v="0"/>
    <n v="447"/>
    <s v="Notavailable"/>
    <n v="437.2"/>
    <n v="436.9"/>
    <x v="26"/>
    <x v="13"/>
    <x v="0"/>
    <x v="1"/>
    <x v="0"/>
  </r>
  <r>
    <s v="C00-97"/>
    <x v="0"/>
    <n v="278"/>
    <s v="Notavailable"/>
    <n v="316"/>
    <n v="324.8"/>
    <x v="26"/>
    <x v="13"/>
    <x v="1"/>
    <x v="0"/>
    <x v="0"/>
  </r>
  <r>
    <s v="C00-97"/>
    <x v="0"/>
    <n v="361"/>
    <s v="Notavailable"/>
    <n v="410.3"/>
    <n v="420.1"/>
    <x v="26"/>
    <x v="13"/>
    <x v="1"/>
    <x v="1"/>
    <x v="0"/>
  </r>
  <r>
    <s v="C00-97"/>
    <x v="0"/>
    <n v="480"/>
    <s v="Notavailable"/>
    <n v="378.6"/>
    <n v="376.9"/>
    <x v="27"/>
    <x v="13"/>
    <x v="0"/>
    <x v="0"/>
    <x v="1"/>
  </r>
  <r>
    <s v="C00-97"/>
    <x v="0"/>
    <n v="579"/>
    <s v="Notavailable"/>
    <n v="456.6"/>
    <n v="454.5"/>
    <x v="27"/>
    <x v="13"/>
    <x v="0"/>
    <x v="1"/>
    <x v="1"/>
  </r>
  <r>
    <s v="C00-97"/>
    <x v="0"/>
    <n v="425"/>
    <s v="Notavailable"/>
    <n v="405.5"/>
    <n v="433.2"/>
    <x v="27"/>
    <x v="13"/>
    <x v="1"/>
    <x v="0"/>
    <x v="1"/>
  </r>
  <r>
    <s v="C00-97"/>
    <x v="0"/>
    <n v="516"/>
    <s v="Notavailable"/>
    <n v="492.4"/>
    <n v="519.9"/>
    <x v="27"/>
    <x v="13"/>
    <x v="1"/>
    <x v="1"/>
    <x v="1"/>
  </r>
  <r>
    <s v="C00-97"/>
    <x v="0"/>
    <n v="286"/>
    <s v="Notavailable"/>
    <n v="401.7"/>
    <n v="397.8"/>
    <x v="28"/>
    <x v="13"/>
    <x v="0"/>
    <x v="0"/>
    <x v="0"/>
  </r>
  <r>
    <s v="C00-97"/>
    <x v="0"/>
    <n v="339"/>
    <s v="Notavailable"/>
    <n v="476.1"/>
    <n v="473"/>
    <x v="28"/>
    <x v="13"/>
    <x v="0"/>
    <x v="1"/>
    <x v="0"/>
  </r>
  <r>
    <s v="C00-97"/>
    <x v="0"/>
    <n v="262"/>
    <s v="Notavailable"/>
    <n v="470.4"/>
    <n v="467.4"/>
    <x v="28"/>
    <x v="13"/>
    <x v="1"/>
    <x v="0"/>
    <x v="0"/>
  </r>
  <r>
    <s v="C00-97"/>
    <x v="0"/>
    <n v="317"/>
    <s v="Notavailable"/>
    <n v="569.1"/>
    <n v="566.79999999999995"/>
    <x v="28"/>
    <x v="13"/>
    <x v="1"/>
    <x v="1"/>
    <x v="0"/>
  </r>
  <r>
    <s v="C00-97"/>
    <x v="0"/>
    <n v="220"/>
    <s v="Notavailable"/>
    <n v="456.1"/>
    <n v="456.5"/>
    <x v="29"/>
    <x v="13"/>
    <x v="0"/>
    <x v="0"/>
    <x v="0"/>
  </r>
  <r>
    <s v="C00-97"/>
    <x v="0"/>
    <n v="247"/>
    <s v="Notavailable"/>
    <n v="512.1"/>
    <n v="509.6"/>
    <x v="29"/>
    <x v="13"/>
    <x v="0"/>
    <x v="1"/>
    <x v="0"/>
  </r>
  <r>
    <s v="C00-97"/>
    <x v="0"/>
    <n v="235"/>
    <s v="Notavailable"/>
    <n v="688.6"/>
    <n v="714.8"/>
    <x v="29"/>
    <x v="13"/>
    <x v="1"/>
    <x v="0"/>
    <x v="0"/>
  </r>
  <r>
    <s v="C00-97"/>
    <x v="0"/>
    <n v="261"/>
    <s v="Notavailable"/>
    <n v="764.8"/>
    <n v="790.8"/>
    <x v="29"/>
    <x v="13"/>
    <x v="1"/>
    <x v="1"/>
    <x v="0"/>
  </r>
  <r>
    <s v="C00-97"/>
    <x v="0"/>
    <n v="2462"/>
    <s v="Notavailable"/>
    <n v="4"/>
    <n v="4"/>
    <x v="1"/>
    <x v="14"/>
    <x v="0"/>
    <x v="0"/>
    <x v="0"/>
  </r>
  <r>
    <s v="C00-97"/>
    <x v="0"/>
    <n v="6093"/>
    <s v="Notavailable"/>
    <n v="9.8000000000000007"/>
    <n v="9.9"/>
    <x v="1"/>
    <x v="14"/>
    <x v="0"/>
    <x v="1"/>
    <x v="0"/>
  </r>
  <r>
    <s v="C00-97"/>
    <x v="0"/>
    <n v="3076"/>
    <s v="Notavailable"/>
    <n v="4.7"/>
    <n v="4.8"/>
    <x v="1"/>
    <x v="14"/>
    <x v="1"/>
    <x v="0"/>
    <x v="0"/>
  </r>
  <r>
    <s v="C00-97"/>
    <x v="0"/>
    <n v="8010"/>
    <s v="Notavailable"/>
    <n v="12.3"/>
    <n v="12.4"/>
    <x v="1"/>
    <x v="14"/>
    <x v="1"/>
    <x v="1"/>
    <x v="0"/>
  </r>
  <r>
    <s v="C00-97"/>
    <x v="0"/>
    <n v="3102"/>
    <s v="Notavailable"/>
    <n v="3.9"/>
    <n v="4"/>
    <x v="2"/>
    <x v="14"/>
    <x v="0"/>
    <x v="0"/>
    <x v="1"/>
  </r>
  <r>
    <s v="C00-97"/>
    <x v="0"/>
    <n v="7948"/>
    <s v="Notavailable"/>
    <n v="10.1"/>
    <n v="10.199999999999999"/>
    <x v="2"/>
    <x v="14"/>
    <x v="0"/>
    <x v="1"/>
    <x v="1"/>
  </r>
  <r>
    <s v="C00-97"/>
    <x v="0"/>
    <n v="3910"/>
    <s v="Notavailable"/>
    <n v="4.7"/>
    <n v="4.8"/>
    <x v="2"/>
    <x v="14"/>
    <x v="1"/>
    <x v="0"/>
    <x v="1"/>
  </r>
  <r>
    <s v="C00-97"/>
    <x v="0"/>
    <n v="9848"/>
    <s v="Notavailable"/>
    <n v="12"/>
    <n v="12"/>
    <x v="2"/>
    <x v="14"/>
    <x v="1"/>
    <x v="1"/>
    <x v="1"/>
  </r>
  <r>
    <s v="C00-97"/>
    <x v="0"/>
    <n v="4219"/>
    <s v="Notavailable"/>
    <n v="4.5"/>
    <n v="4.5"/>
    <x v="3"/>
    <x v="14"/>
    <x v="0"/>
    <x v="0"/>
    <x v="1"/>
  </r>
  <r>
    <s v="C00-97"/>
    <x v="0"/>
    <n v="10908"/>
    <s v="Notavailable"/>
    <n v="11.5"/>
    <n v="11.6"/>
    <x v="3"/>
    <x v="14"/>
    <x v="0"/>
    <x v="1"/>
    <x v="1"/>
  </r>
  <r>
    <s v="C00-97"/>
    <x v="0"/>
    <n v="5174"/>
    <s v="Notavailable"/>
    <n v="5.2"/>
    <n v="5.2"/>
    <x v="3"/>
    <x v="14"/>
    <x v="1"/>
    <x v="0"/>
    <x v="1"/>
  </r>
  <r>
    <s v="C00-97"/>
    <x v="0"/>
    <n v="12159"/>
    <s v="Notavailable"/>
    <n v="12.2"/>
    <n v="12.2"/>
    <x v="3"/>
    <x v="14"/>
    <x v="1"/>
    <x v="1"/>
    <x v="1"/>
  </r>
  <r>
    <s v="C00-97"/>
    <x v="0"/>
    <n v="42233"/>
    <s v="Notavailable"/>
    <n v="25.2"/>
    <n v="27.7"/>
    <x v="4"/>
    <x v="14"/>
    <x v="0"/>
    <x v="0"/>
    <x v="1"/>
  </r>
  <r>
    <s v="C00-97"/>
    <x v="0"/>
    <n v="109978"/>
    <s v="Notavailable"/>
    <n v="65.7"/>
    <n v="70.7"/>
    <x v="4"/>
    <x v="14"/>
    <x v="0"/>
    <x v="1"/>
    <x v="1"/>
  </r>
  <r>
    <s v="C00-97"/>
    <x v="0"/>
    <n v="37785"/>
    <s v="Notavailable"/>
    <n v="20.7"/>
    <n v="22.6"/>
    <x v="4"/>
    <x v="14"/>
    <x v="1"/>
    <x v="0"/>
    <x v="1"/>
  </r>
  <r>
    <s v="C00-97"/>
    <x v="0"/>
    <n v="68230"/>
    <s v="Notavailable"/>
    <n v="37.4"/>
    <n v="40"/>
    <x v="4"/>
    <x v="14"/>
    <x v="1"/>
    <x v="1"/>
    <x v="1"/>
  </r>
  <r>
    <s v="C00-97"/>
    <x v="0"/>
    <n v="117581"/>
    <s v="Notavailable"/>
    <n v="62.4"/>
    <n v="76.2"/>
    <x v="0"/>
    <x v="14"/>
    <x v="0"/>
    <x v="0"/>
    <x v="0"/>
  </r>
  <r>
    <s v="C00-97"/>
    <x v="0"/>
    <n v="219284"/>
    <s v="Notavailable"/>
    <n v="116.3"/>
    <n v="137.19999999999999"/>
    <x v="0"/>
    <x v="14"/>
    <x v="0"/>
    <x v="1"/>
    <x v="0"/>
  </r>
  <r>
    <s v="C00-97"/>
    <x v="0"/>
    <n v="134230"/>
    <s v="Notavailable"/>
    <n v="66"/>
    <n v="92.6"/>
    <x v="0"/>
    <x v="14"/>
    <x v="1"/>
    <x v="0"/>
    <x v="0"/>
  </r>
  <r>
    <s v="C00-97"/>
    <x v="0"/>
    <n v="195675"/>
    <s v="Notavailable"/>
    <n v="96.2"/>
    <n v="130.1"/>
    <x v="0"/>
    <x v="14"/>
    <x v="1"/>
    <x v="1"/>
    <x v="0"/>
  </r>
  <r>
    <s v="C00-97"/>
    <x v="0"/>
    <n v="2379"/>
    <s v="Notavailable"/>
    <n v="4.7"/>
    <n v="4.7"/>
    <x v="5"/>
    <x v="14"/>
    <x v="0"/>
    <x v="0"/>
    <x v="0"/>
  </r>
  <r>
    <s v="C00-97"/>
    <x v="0"/>
    <n v="6348"/>
    <s v="Notavailable"/>
    <n v="12.5"/>
    <n v="12.5"/>
    <x v="5"/>
    <x v="14"/>
    <x v="0"/>
    <x v="1"/>
    <x v="0"/>
  </r>
  <r>
    <s v="C00-97"/>
    <x v="0"/>
    <n v="2852"/>
    <s v="Notavailable"/>
    <n v="5.3"/>
    <n v="5.3"/>
    <x v="5"/>
    <x v="14"/>
    <x v="1"/>
    <x v="0"/>
    <x v="0"/>
  </r>
  <r>
    <s v="C00-97"/>
    <x v="0"/>
    <n v="6078"/>
    <s v="Notavailable"/>
    <n v="11.3"/>
    <n v="11.3"/>
    <x v="5"/>
    <x v="14"/>
    <x v="1"/>
    <x v="1"/>
    <x v="0"/>
  </r>
  <r>
    <s v="C00-97"/>
    <x v="0"/>
    <n v="3715"/>
    <s v="Notavailable"/>
    <n v="7.7"/>
    <n v="7.7"/>
    <x v="6"/>
    <x v="14"/>
    <x v="0"/>
    <x v="0"/>
    <x v="0"/>
  </r>
  <r>
    <s v="C00-97"/>
    <x v="0"/>
    <n v="11046"/>
    <s v="Notavailable"/>
    <n v="23"/>
    <n v="22.8"/>
    <x v="6"/>
    <x v="14"/>
    <x v="0"/>
    <x v="1"/>
    <x v="0"/>
  </r>
  <r>
    <s v="C00-97"/>
    <x v="0"/>
    <n v="3657"/>
    <s v="Notavailable"/>
    <n v="7"/>
    <n v="6.9"/>
    <x v="6"/>
    <x v="14"/>
    <x v="1"/>
    <x v="0"/>
    <x v="0"/>
  </r>
  <r>
    <s v="C00-97"/>
    <x v="0"/>
    <n v="7300"/>
    <s v="Notavailable"/>
    <n v="14"/>
    <n v="13.9"/>
    <x v="6"/>
    <x v="14"/>
    <x v="1"/>
    <x v="1"/>
    <x v="0"/>
  </r>
  <r>
    <s v="C00-97"/>
    <x v="0"/>
    <n v="6942"/>
    <s v="Notavailable"/>
    <n v="11"/>
    <n v="10.4"/>
    <x v="7"/>
    <x v="14"/>
    <x v="0"/>
    <x v="0"/>
    <x v="1"/>
  </r>
  <r>
    <s v="C00-97"/>
    <x v="0"/>
    <n v="21502"/>
    <s v="Notavailable"/>
    <n v="34.1"/>
    <n v="31.9"/>
    <x v="7"/>
    <x v="14"/>
    <x v="0"/>
    <x v="1"/>
    <x v="1"/>
  </r>
  <r>
    <s v="C00-97"/>
    <x v="0"/>
    <n v="5605"/>
    <s v="Notavailable"/>
    <n v="8.1"/>
    <n v="7.8"/>
    <x v="7"/>
    <x v="14"/>
    <x v="1"/>
    <x v="0"/>
    <x v="1"/>
  </r>
  <r>
    <s v="C00-97"/>
    <x v="0"/>
    <n v="11560"/>
    <s v="Notavailable"/>
    <n v="16.7"/>
    <n v="16"/>
    <x v="7"/>
    <x v="14"/>
    <x v="1"/>
    <x v="1"/>
    <x v="1"/>
  </r>
  <r>
    <s v="C00-97"/>
    <x v="0"/>
    <n v="6302"/>
    <s v="Notavailable"/>
    <n v="13.6"/>
    <n v="13"/>
    <x v="8"/>
    <x v="14"/>
    <x v="0"/>
    <x v="0"/>
    <x v="0"/>
  </r>
  <r>
    <s v="C00-97"/>
    <x v="0"/>
    <n v="19647"/>
    <s v="Notavailable"/>
    <n v="42.4"/>
    <n v="40.4"/>
    <x v="8"/>
    <x v="14"/>
    <x v="0"/>
    <x v="1"/>
    <x v="0"/>
  </r>
  <r>
    <s v="C00-97"/>
    <x v="0"/>
    <n v="4771"/>
    <s v="Notavailable"/>
    <n v="9.1999999999999993"/>
    <n v="9"/>
    <x v="8"/>
    <x v="14"/>
    <x v="1"/>
    <x v="0"/>
    <x v="0"/>
  </r>
  <r>
    <s v="C00-97"/>
    <x v="0"/>
    <n v="9722"/>
    <s v="Notavailable"/>
    <n v="18.7"/>
    <n v="18.2"/>
    <x v="8"/>
    <x v="14"/>
    <x v="1"/>
    <x v="1"/>
    <x v="0"/>
  </r>
  <r>
    <s v="C00-97"/>
    <x v="0"/>
    <n v="11048"/>
    <s v="Notavailable"/>
    <n v="18.5"/>
    <n v="17.8"/>
    <x v="9"/>
    <x v="14"/>
    <x v="0"/>
    <x v="0"/>
    <x v="1"/>
  </r>
  <r>
    <s v="C00-97"/>
    <x v="0"/>
    <n v="34765"/>
    <s v="Notavailable"/>
    <n v="58.1"/>
    <n v="55.8"/>
    <x v="9"/>
    <x v="14"/>
    <x v="0"/>
    <x v="1"/>
    <x v="1"/>
  </r>
  <r>
    <s v="C00-97"/>
    <x v="0"/>
    <n v="7409"/>
    <s v="Notavailable"/>
    <n v="11"/>
    <n v="10.7"/>
    <x v="9"/>
    <x v="14"/>
    <x v="1"/>
    <x v="0"/>
    <x v="1"/>
  </r>
  <r>
    <s v="C00-97"/>
    <x v="0"/>
    <n v="15796"/>
    <s v="Notavailable"/>
    <n v="23.5"/>
    <n v="22.7"/>
    <x v="9"/>
    <x v="14"/>
    <x v="1"/>
    <x v="1"/>
    <x v="1"/>
  </r>
  <r>
    <s v="C00-97"/>
    <x v="0"/>
    <n v="39131"/>
    <s v="Notavailable"/>
    <n v="44.1"/>
    <n v="48.9"/>
    <x v="10"/>
    <x v="14"/>
    <x v="0"/>
    <x v="0"/>
    <x v="1"/>
  </r>
  <r>
    <s v="C00-97"/>
    <x v="0"/>
    <n v="102030"/>
    <s v="Notavailable"/>
    <n v="115.1"/>
    <n v="124.6"/>
    <x v="10"/>
    <x v="14"/>
    <x v="0"/>
    <x v="1"/>
    <x v="1"/>
  </r>
  <r>
    <s v="C00-97"/>
    <x v="0"/>
    <n v="33875"/>
    <s v="Notavailable"/>
    <n v="33.799999999999997"/>
    <n v="38.4"/>
    <x v="10"/>
    <x v="14"/>
    <x v="1"/>
    <x v="0"/>
    <x v="1"/>
  </r>
  <r>
    <s v="C00-97"/>
    <x v="0"/>
    <n v="58382"/>
    <s v="Notavailable"/>
    <n v="58.2"/>
    <n v="64.8"/>
    <x v="10"/>
    <x v="14"/>
    <x v="1"/>
    <x v="1"/>
    <x v="1"/>
  </r>
  <r>
    <s v="C00-97"/>
    <x v="0"/>
    <n v="9931"/>
    <s v="Notavailable"/>
    <n v="22.6"/>
    <n v="22.1"/>
    <x v="11"/>
    <x v="14"/>
    <x v="0"/>
    <x v="0"/>
    <x v="0"/>
  </r>
  <r>
    <s v="C00-97"/>
    <x v="0"/>
    <n v="31805"/>
    <s v="Notavailable"/>
    <n v="72.2"/>
    <n v="70.7"/>
    <x v="11"/>
    <x v="14"/>
    <x v="0"/>
    <x v="1"/>
    <x v="0"/>
  </r>
  <r>
    <s v="C00-97"/>
    <x v="0"/>
    <n v="6145"/>
    <s v="Notavailable"/>
    <n v="12.2"/>
    <n v="12.1"/>
    <x v="11"/>
    <x v="14"/>
    <x v="1"/>
    <x v="0"/>
    <x v="0"/>
  </r>
  <r>
    <s v="C00-97"/>
    <x v="0"/>
    <n v="13485"/>
    <s v="Notavailable"/>
    <n v="26.9"/>
    <n v="26.4"/>
    <x v="11"/>
    <x v="14"/>
    <x v="1"/>
    <x v="1"/>
    <x v="0"/>
  </r>
  <r>
    <s v="C00-97"/>
    <x v="0"/>
    <n v="26069"/>
    <s v="Notavailable"/>
    <n v="40.1"/>
    <n v="43.4"/>
    <x v="12"/>
    <x v="14"/>
    <x v="0"/>
    <x v="0"/>
    <x v="1"/>
  </r>
  <r>
    <s v="C00-97"/>
    <x v="0"/>
    <n v="73759"/>
    <s v="Notavailable"/>
    <n v="113.5"/>
    <n v="120.4"/>
    <x v="12"/>
    <x v="14"/>
    <x v="0"/>
    <x v="1"/>
    <x v="1"/>
  </r>
  <r>
    <s v="C00-97"/>
    <x v="0"/>
    <n v="19598"/>
    <s v="Notavailable"/>
    <n v="26.4"/>
    <n v="29.2"/>
    <x v="12"/>
    <x v="14"/>
    <x v="1"/>
    <x v="0"/>
    <x v="1"/>
  </r>
  <r>
    <s v="C00-97"/>
    <x v="0"/>
    <n v="36848"/>
    <s v="Notavailable"/>
    <n v="49.6"/>
    <n v="53.8"/>
    <x v="12"/>
    <x v="14"/>
    <x v="1"/>
    <x v="1"/>
    <x v="1"/>
  </r>
  <r>
    <s v="C00-97"/>
    <x v="0"/>
    <n v="38014"/>
    <s v="Notavailable"/>
    <n v="52.2"/>
    <n v="57.9"/>
    <x v="13"/>
    <x v="14"/>
    <x v="0"/>
    <x v="0"/>
    <x v="1"/>
  </r>
  <r>
    <s v="C00-97"/>
    <x v="0"/>
    <n v="99070"/>
    <s v="Notavailable"/>
    <n v="135.9"/>
    <n v="147.4"/>
    <x v="13"/>
    <x v="14"/>
    <x v="0"/>
    <x v="1"/>
    <x v="1"/>
  </r>
  <r>
    <s v="C00-97"/>
    <x v="0"/>
    <n v="32611"/>
    <s v="Notavailable"/>
    <n v="39.200000000000003"/>
    <n v="45.2"/>
    <x v="13"/>
    <x v="14"/>
    <x v="1"/>
    <x v="0"/>
    <x v="1"/>
  </r>
  <r>
    <s v="C00-97"/>
    <x v="0"/>
    <n v="56071"/>
    <s v="Notavailable"/>
    <n v="67.400000000000006"/>
    <n v="75.900000000000006"/>
    <x v="13"/>
    <x v="14"/>
    <x v="1"/>
    <x v="1"/>
    <x v="1"/>
  </r>
  <r>
    <s v="C00-97"/>
    <x v="0"/>
    <n v="14716"/>
    <s v="Notavailable"/>
    <n v="36.9"/>
    <n v="38.6"/>
    <x v="14"/>
    <x v="14"/>
    <x v="0"/>
    <x v="0"/>
    <x v="0"/>
  </r>
  <r>
    <s v="C00-97"/>
    <x v="0"/>
    <n v="44817"/>
    <s v="Notavailable"/>
    <n v="112.4"/>
    <n v="116.9"/>
    <x v="14"/>
    <x v="14"/>
    <x v="0"/>
    <x v="1"/>
    <x v="0"/>
  </r>
  <r>
    <s v="C00-97"/>
    <x v="0"/>
    <n v="9414"/>
    <s v="Notavailable"/>
    <n v="20.5"/>
    <n v="21.6"/>
    <x v="14"/>
    <x v="14"/>
    <x v="1"/>
    <x v="0"/>
    <x v="0"/>
  </r>
  <r>
    <s v="C00-97"/>
    <x v="0"/>
    <n v="19911"/>
    <s v="Notavailable"/>
    <n v="43.4"/>
    <n v="45.5"/>
    <x v="14"/>
    <x v="14"/>
    <x v="1"/>
    <x v="1"/>
    <x v="0"/>
  </r>
  <r>
    <s v="C00-97"/>
    <x v="0"/>
    <n v="36056"/>
    <s v="Notavailable"/>
    <n v="62.9"/>
    <n v="70.400000000000006"/>
    <x v="15"/>
    <x v="14"/>
    <x v="0"/>
    <x v="0"/>
    <x v="1"/>
  </r>
  <r>
    <s v="C00-97"/>
    <x v="0"/>
    <n v="92839"/>
    <s v="Notavailable"/>
    <n v="162.1"/>
    <n v="177.1"/>
    <x v="15"/>
    <x v="14"/>
    <x v="0"/>
    <x v="1"/>
    <x v="1"/>
  </r>
  <r>
    <s v="C00-97"/>
    <x v="0"/>
    <n v="31052"/>
    <s v="Notavailable"/>
    <n v="47.4"/>
    <n v="55.2"/>
    <x v="15"/>
    <x v="14"/>
    <x v="1"/>
    <x v="0"/>
    <x v="1"/>
  </r>
  <r>
    <s v="C00-97"/>
    <x v="0"/>
    <n v="52920"/>
    <s v="Notavailable"/>
    <n v="80.7"/>
    <n v="91.9"/>
    <x v="15"/>
    <x v="14"/>
    <x v="1"/>
    <x v="1"/>
    <x v="1"/>
  </r>
  <r>
    <s v="C00-97"/>
    <x v="0"/>
    <n v="20884"/>
    <s v="Notavailable"/>
    <n v="60.7"/>
    <n v="64.3"/>
    <x v="16"/>
    <x v="14"/>
    <x v="0"/>
    <x v="0"/>
    <x v="0"/>
  </r>
  <r>
    <s v="C00-97"/>
    <x v="0"/>
    <n v="57072"/>
    <s v="Notavailable"/>
    <n v="166"/>
    <n v="173.1"/>
    <x v="16"/>
    <x v="14"/>
    <x v="0"/>
    <x v="1"/>
    <x v="0"/>
  </r>
  <r>
    <s v="C00-97"/>
    <x v="0"/>
    <n v="16091"/>
    <s v="Notavailable"/>
    <n v="40.700000000000003"/>
    <n v="44.3"/>
    <x v="16"/>
    <x v="14"/>
    <x v="1"/>
    <x v="0"/>
    <x v="0"/>
  </r>
  <r>
    <s v="C00-97"/>
    <x v="0"/>
    <n v="29437"/>
    <s v="Notavailable"/>
    <n v="74.5"/>
    <n v="79.400000000000006"/>
    <x v="16"/>
    <x v="14"/>
    <x v="1"/>
    <x v="1"/>
    <x v="0"/>
  </r>
  <r>
    <s v="C00-97"/>
    <x v="0"/>
    <n v="32829"/>
    <s v="Notavailable"/>
    <n v="77.599999999999994"/>
    <n v="83.2"/>
    <x v="17"/>
    <x v="14"/>
    <x v="0"/>
    <x v="0"/>
    <x v="1"/>
  </r>
  <r>
    <s v="C00-97"/>
    <x v="0"/>
    <n v="82383"/>
    <s v="Notavailable"/>
    <n v="194.8"/>
    <n v="205.1"/>
    <x v="17"/>
    <x v="14"/>
    <x v="0"/>
    <x v="1"/>
    <x v="1"/>
  </r>
  <r>
    <s v="C00-97"/>
    <x v="0"/>
    <n v="29104"/>
    <s v="Notavailable"/>
    <n v="60.2"/>
    <n v="66.599999999999994"/>
    <x v="17"/>
    <x v="14"/>
    <x v="1"/>
    <x v="0"/>
    <x v="1"/>
  </r>
  <r>
    <s v="C00-97"/>
    <x v="0"/>
    <n v="48660"/>
    <s v="Notavailable"/>
    <n v="100.6"/>
    <n v="109.4"/>
    <x v="17"/>
    <x v="14"/>
    <x v="1"/>
    <x v="1"/>
    <x v="1"/>
  </r>
  <r>
    <s v="C00-97"/>
    <x v="0"/>
    <n v="28083"/>
    <s v="Notavailable"/>
    <n v="97.3"/>
    <n v="100.1"/>
    <x v="18"/>
    <x v="14"/>
    <x v="0"/>
    <x v="0"/>
    <x v="0"/>
  </r>
  <r>
    <s v="C00-97"/>
    <x v="0"/>
    <n v="67265"/>
    <s v="Notavailable"/>
    <n v="233.1"/>
    <n v="237.8"/>
    <x v="18"/>
    <x v="14"/>
    <x v="0"/>
    <x v="1"/>
    <x v="0"/>
  </r>
  <r>
    <s v="C00-97"/>
    <x v="0"/>
    <n v="26466"/>
    <s v="Notavailable"/>
    <n v="80.3"/>
    <n v="84.1"/>
    <x v="18"/>
    <x v="14"/>
    <x v="1"/>
    <x v="0"/>
    <x v="0"/>
  </r>
  <r>
    <s v="C00-97"/>
    <x v="0"/>
    <n v="42586"/>
    <s v="Notavailable"/>
    <n v="129.1"/>
    <n v="134.1"/>
    <x v="18"/>
    <x v="14"/>
    <x v="1"/>
    <x v="1"/>
    <x v="0"/>
  </r>
  <r>
    <s v="C00-97"/>
    <x v="0"/>
    <n v="68422"/>
    <s v="Notavailable"/>
    <n v="155.80000000000001"/>
    <n v="168.2"/>
    <x v="19"/>
    <x v="14"/>
    <x v="0"/>
    <x v="0"/>
    <x v="1"/>
  </r>
  <r>
    <s v="C00-97"/>
    <x v="0"/>
    <n v="134873"/>
    <s v="Notavailable"/>
    <n v="307.10000000000002"/>
    <n v="322.8"/>
    <x v="19"/>
    <x v="14"/>
    <x v="0"/>
    <x v="1"/>
    <x v="1"/>
  </r>
  <r>
    <s v="C00-97"/>
    <x v="0"/>
    <n v="78746"/>
    <s v="Notavailable"/>
    <n v="161.19999999999999"/>
    <n v="185.9"/>
    <x v="19"/>
    <x v="14"/>
    <x v="1"/>
    <x v="0"/>
    <x v="1"/>
  </r>
  <r>
    <s v="C00-97"/>
    <x v="0"/>
    <n v="117386"/>
    <s v="Notavailable"/>
    <n v="240.3"/>
    <n v="274.10000000000002"/>
    <x v="19"/>
    <x v="14"/>
    <x v="1"/>
    <x v="1"/>
    <x v="1"/>
  </r>
  <r>
    <s v="C00-97"/>
    <x v="0"/>
    <n v="34691"/>
    <s v="Notavailable"/>
    <n v="146"/>
    <n v="146"/>
    <x v="20"/>
    <x v="14"/>
    <x v="0"/>
    <x v="0"/>
    <x v="0"/>
  </r>
  <r>
    <s v="C00-97"/>
    <x v="0"/>
    <n v="72977"/>
    <s v="Notavailable"/>
    <n v="307.10000000000002"/>
    <n v="307.10000000000002"/>
    <x v="20"/>
    <x v="14"/>
    <x v="0"/>
    <x v="1"/>
    <x v="0"/>
  </r>
  <r>
    <s v="C00-97"/>
    <x v="0"/>
    <n v="38279"/>
    <s v="Notavailable"/>
    <n v="143.19999999999999"/>
    <n v="144.19999999999999"/>
    <x v="20"/>
    <x v="14"/>
    <x v="1"/>
    <x v="0"/>
    <x v="0"/>
  </r>
  <r>
    <s v="C00-97"/>
    <x v="0"/>
    <n v="57036"/>
    <s v="Notavailable"/>
    <n v="213.4"/>
    <n v="214.8"/>
    <x v="20"/>
    <x v="14"/>
    <x v="1"/>
    <x v="1"/>
    <x v="0"/>
  </r>
  <r>
    <s v="C00-97"/>
    <x v="0"/>
    <n v="39144"/>
    <s v="Notavailable"/>
    <n v="203.6"/>
    <n v="208.4"/>
    <x v="21"/>
    <x v="14"/>
    <x v="0"/>
    <x v="0"/>
    <x v="0"/>
  </r>
  <r>
    <s v="C00-97"/>
    <x v="0"/>
    <n v="73305"/>
    <s v="Notavailable"/>
    <n v="381.2"/>
    <n v="386.4"/>
    <x v="21"/>
    <x v="14"/>
    <x v="0"/>
    <x v="1"/>
    <x v="0"/>
  </r>
  <r>
    <s v="C00-97"/>
    <x v="0"/>
    <n v="47872"/>
    <s v="Notavailable"/>
    <n v="227.4"/>
    <n v="237.2"/>
    <x v="21"/>
    <x v="14"/>
    <x v="1"/>
    <x v="0"/>
    <x v="0"/>
  </r>
  <r>
    <s v="C00-97"/>
    <x v="0"/>
    <n v="69298"/>
    <s v="Notavailable"/>
    <n v="329.1"/>
    <n v="342.9"/>
    <x v="21"/>
    <x v="14"/>
    <x v="1"/>
    <x v="1"/>
    <x v="0"/>
  </r>
  <r>
    <s v="C00-97"/>
    <x v="0"/>
    <n v="52284"/>
    <s v="Notavailable"/>
    <n v="227.7"/>
    <n v="235.2"/>
    <x v="22"/>
    <x v="14"/>
    <x v="0"/>
    <x v="0"/>
    <x v="1"/>
  </r>
  <r>
    <s v="C00-97"/>
    <x v="0"/>
    <n v="92919"/>
    <s v="Notavailable"/>
    <n v="404.6"/>
    <n v="412.4"/>
    <x v="22"/>
    <x v="14"/>
    <x v="0"/>
    <x v="1"/>
    <x v="1"/>
  </r>
  <r>
    <s v="C00-97"/>
    <x v="0"/>
    <n v="65293"/>
    <s v="Notavailable"/>
    <n v="264.2"/>
    <n v="281.89999999999998"/>
    <x v="22"/>
    <x v="14"/>
    <x v="1"/>
    <x v="0"/>
    <x v="1"/>
  </r>
  <r>
    <s v="C00-97"/>
    <x v="0"/>
    <n v="94023"/>
    <s v="Notavailable"/>
    <n v="380.4"/>
    <n v="405.1"/>
    <x v="22"/>
    <x v="14"/>
    <x v="1"/>
    <x v="1"/>
    <x v="1"/>
  </r>
  <r>
    <s v="C00-97"/>
    <x v="0"/>
    <n v="1997"/>
    <s v="Notavailable"/>
    <n v="3.6"/>
    <n v="3.6"/>
    <x v="23"/>
    <x v="14"/>
    <x v="0"/>
    <x v="0"/>
    <x v="0"/>
  </r>
  <r>
    <s v="C00-97"/>
    <x v="0"/>
    <n v="5238"/>
    <s v="Notavailable"/>
    <n v="9.4"/>
    <n v="9.4"/>
    <x v="23"/>
    <x v="14"/>
    <x v="0"/>
    <x v="1"/>
    <x v="0"/>
  </r>
  <r>
    <s v="C00-97"/>
    <x v="0"/>
    <n v="2515"/>
    <s v="Notavailable"/>
    <n v="4.3"/>
    <n v="4.3"/>
    <x v="23"/>
    <x v="14"/>
    <x v="1"/>
    <x v="0"/>
    <x v="0"/>
  </r>
  <r>
    <s v="C00-97"/>
    <x v="0"/>
    <n v="6363"/>
    <s v="Notavailable"/>
    <n v="10.9"/>
    <n v="10.9"/>
    <x v="23"/>
    <x v="14"/>
    <x v="1"/>
    <x v="1"/>
    <x v="0"/>
  </r>
  <r>
    <s v="C00-97"/>
    <x v="0"/>
    <n v="40339"/>
    <s v="Notavailable"/>
    <n v="267.8"/>
    <n v="273.39999999999998"/>
    <x v="24"/>
    <x v="14"/>
    <x v="0"/>
    <x v="0"/>
    <x v="0"/>
  </r>
  <r>
    <s v="C00-97"/>
    <x v="0"/>
    <n v="67608"/>
    <s v="Notavailable"/>
    <n v="448.8"/>
    <n v="454.3"/>
    <x v="24"/>
    <x v="14"/>
    <x v="0"/>
    <x v="1"/>
    <x v="0"/>
  </r>
  <r>
    <s v="C00-97"/>
    <x v="0"/>
    <n v="52280"/>
    <s v="Notavailable"/>
    <n v="329.4"/>
    <n v="343.2"/>
    <x v="24"/>
    <x v="14"/>
    <x v="1"/>
    <x v="0"/>
    <x v="0"/>
  </r>
  <r>
    <s v="C00-97"/>
    <x v="0"/>
    <n v="74800"/>
    <s v="Notavailable"/>
    <n v="471.2"/>
    <n v="490.5"/>
    <x v="24"/>
    <x v="14"/>
    <x v="1"/>
    <x v="1"/>
    <x v="0"/>
  </r>
  <r>
    <s v="C00-97"/>
    <x v="0"/>
    <n v="75348"/>
    <s v="Notavailable"/>
    <n v="356.3"/>
    <n v="351"/>
    <x v="25"/>
    <x v="14"/>
    <x v="0"/>
    <x v="0"/>
    <x v="1"/>
  </r>
  <r>
    <s v="C00-97"/>
    <x v="0"/>
    <n v="109306"/>
    <s v="Notavailable"/>
    <n v="516.9"/>
    <n v="513.9"/>
    <x v="25"/>
    <x v="14"/>
    <x v="0"/>
    <x v="1"/>
    <x v="1"/>
  </r>
  <r>
    <s v="C00-97"/>
    <x v="0"/>
    <n v="96445"/>
    <s v="Notavailable"/>
    <n v="462.2"/>
    <n v="489"/>
    <x v="25"/>
    <x v="14"/>
    <x v="1"/>
    <x v="0"/>
    <x v="1"/>
  </r>
  <r>
    <s v="C00-97"/>
    <x v="0"/>
    <n v="127445"/>
    <s v="Notavailable"/>
    <n v="610.79999999999995"/>
    <n v="640.79999999999995"/>
    <x v="25"/>
    <x v="14"/>
    <x v="1"/>
    <x v="1"/>
    <x v="1"/>
  </r>
  <r>
    <s v="C00-97"/>
    <x v="0"/>
    <n v="38516"/>
    <s v="Notavailable"/>
    <n v="341.4"/>
    <n v="340.9"/>
    <x v="26"/>
    <x v="14"/>
    <x v="0"/>
    <x v="0"/>
    <x v="0"/>
  </r>
  <r>
    <s v="C00-97"/>
    <x v="0"/>
    <n v="58181"/>
    <s v="Notavailable"/>
    <n v="515.79999999999995"/>
    <n v="515.29999999999995"/>
    <x v="26"/>
    <x v="14"/>
    <x v="0"/>
    <x v="1"/>
    <x v="0"/>
  </r>
  <r>
    <s v="C00-97"/>
    <x v="0"/>
    <n v="50197"/>
    <s v="Notavailable"/>
    <n v="449"/>
    <n v="454.6"/>
    <x v="26"/>
    <x v="14"/>
    <x v="1"/>
    <x v="0"/>
    <x v="0"/>
  </r>
  <r>
    <s v="C00-97"/>
    <x v="0"/>
    <n v="70931"/>
    <s v="Notavailable"/>
    <n v="634.5"/>
    <n v="641.9"/>
    <x v="26"/>
    <x v="14"/>
    <x v="1"/>
    <x v="1"/>
    <x v="0"/>
  </r>
  <r>
    <s v="C00-97"/>
    <x v="0"/>
    <n v="61997"/>
    <s v="Notavailable"/>
    <n v="418.6"/>
    <n v="402"/>
    <x v="27"/>
    <x v="14"/>
    <x v="0"/>
    <x v="0"/>
    <x v="1"/>
  </r>
  <r>
    <s v="C00-97"/>
    <x v="0"/>
    <n v="84351"/>
    <s v="Notavailable"/>
    <n v="569.6"/>
    <n v="557.6"/>
    <x v="27"/>
    <x v="14"/>
    <x v="0"/>
    <x v="1"/>
    <x v="1"/>
  </r>
  <r>
    <s v="C00-97"/>
    <x v="0"/>
    <n v="79804"/>
    <s v="Notavailable"/>
    <n v="575.1"/>
    <n v="580.20000000000005"/>
    <x v="27"/>
    <x v="14"/>
    <x v="1"/>
    <x v="0"/>
    <x v="1"/>
  </r>
  <r>
    <s v="C00-97"/>
    <x v="0"/>
    <n v="103418"/>
    <s v="Notavailable"/>
    <n v="745.2"/>
    <n v="748.8"/>
    <x v="27"/>
    <x v="14"/>
    <x v="1"/>
    <x v="1"/>
    <x v="1"/>
  </r>
  <r>
    <s v="C00-97"/>
    <x v="0"/>
    <n v="34441"/>
    <s v="Notavailable"/>
    <n v="427.2"/>
    <n v="418.2"/>
    <x v="28"/>
    <x v="14"/>
    <x v="0"/>
    <x v="0"/>
    <x v="0"/>
  </r>
  <r>
    <s v="C00-97"/>
    <x v="0"/>
    <n v="47055"/>
    <s v="Notavailable"/>
    <n v="583.6"/>
    <n v="577.20000000000005"/>
    <x v="28"/>
    <x v="14"/>
    <x v="0"/>
    <x v="1"/>
    <x v="0"/>
  </r>
  <r>
    <s v="C00-97"/>
    <x v="0"/>
    <n v="44392"/>
    <s v="Notavailable"/>
    <n v="599.79999999999995"/>
    <n v="592.70000000000005"/>
    <x v="28"/>
    <x v="14"/>
    <x v="1"/>
    <x v="0"/>
    <x v="0"/>
  </r>
  <r>
    <s v="C00-97"/>
    <x v="0"/>
    <n v="60322"/>
    <s v="Notavailable"/>
    <n v="815.1"/>
    <n v="808.6"/>
    <x v="28"/>
    <x v="14"/>
    <x v="1"/>
    <x v="1"/>
    <x v="0"/>
  </r>
  <r>
    <s v="C00-97"/>
    <x v="0"/>
    <n v="35009"/>
    <s v="Notavailable"/>
    <n v="575.4"/>
    <n v="564.20000000000005"/>
    <x v="29"/>
    <x v="14"/>
    <x v="0"/>
    <x v="0"/>
    <x v="0"/>
  </r>
  <r>
    <s v="C00-97"/>
    <x v="0"/>
    <n v="41698"/>
    <s v="Notavailable"/>
    <n v="685.4"/>
    <n v="678.1"/>
    <x v="29"/>
    <x v="14"/>
    <x v="0"/>
    <x v="1"/>
    <x v="0"/>
  </r>
  <r>
    <s v="C00-97"/>
    <x v="0"/>
    <n v="44165"/>
    <s v="Notavailable"/>
    <n v="884.7"/>
    <n v="890.1"/>
    <x v="29"/>
    <x v="14"/>
    <x v="1"/>
    <x v="0"/>
    <x v="0"/>
  </r>
  <r>
    <s v="C00-97"/>
    <x v="0"/>
    <n v="52645"/>
    <s v="Notavailable"/>
    <n v="1054.5999999999999"/>
    <n v="1054.0999999999999"/>
    <x v="29"/>
    <x v="14"/>
    <x v="1"/>
    <x v="1"/>
    <x v="0"/>
  </r>
  <r>
    <s v="C00-97"/>
    <x v="0"/>
    <n v="14225"/>
    <s v="[13569.7-14912.0]"/>
    <n v="77.900000000000006"/>
    <n v="71.8"/>
    <x v="0"/>
    <x v="15"/>
    <x v="0"/>
    <x v="0"/>
    <x v="0"/>
  </r>
  <r>
    <s v="C00-97"/>
    <x v="0"/>
    <n v="18737"/>
    <s v="[17787.9-19736.8]"/>
    <n v="104.5"/>
    <n v="105"/>
    <x v="0"/>
    <x v="15"/>
    <x v="1"/>
    <x v="0"/>
    <x v="0"/>
  </r>
  <r>
    <s v="C00-97"/>
    <x v="0"/>
    <n v="25288"/>
    <s v="[24085.2-26550.9]"/>
    <n v="141"/>
    <n v="140.69999999999999"/>
    <x v="0"/>
    <x v="15"/>
    <x v="1"/>
    <x v="1"/>
    <x v="0"/>
  </r>
  <r>
    <s v="C00-97"/>
    <x v="0"/>
    <n v="27495"/>
    <s v="[26305.8-28738.0]"/>
    <n v="150.6"/>
    <n v="139.30000000000001"/>
    <x v="0"/>
    <x v="15"/>
    <x v="0"/>
    <x v="1"/>
    <x v="0"/>
  </r>
  <r>
    <s v="C00-97"/>
    <x v="0"/>
    <n v="166"/>
    <s v="Notavailable"/>
    <n v="3.5"/>
    <n v="3.5"/>
    <x v="1"/>
    <x v="15"/>
    <x v="0"/>
    <x v="0"/>
    <x v="0"/>
  </r>
  <r>
    <s v="C00-97"/>
    <x v="0"/>
    <n v="416"/>
    <s v="Notavailable"/>
    <n v="8.6999999999999993"/>
    <n v="8.8000000000000007"/>
    <x v="1"/>
    <x v="15"/>
    <x v="0"/>
    <x v="1"/>
    <x v="0"/>
  </r>
  <r>
    <s v="C00-97"/>
    <x v="0"/>
    <n v="283"/>
    <s v="Notavailable"/>
    <n v="5.6"/>
    <n v="5.7"/>
    <x v="1"/>
    <x v="15"/>
    <x v="1"/>
    <x v="0"/>
    <x v="0"/>
  </r>
  <r>
    <s v="C00-97"/>
    <x v="0"/>
    <n v="721"/>
    <s v="Notavailable"/>
    <n v="14.3"/>
    <n v="14.5"/>
    <x v="1"/>
    <x v="15"/>
    <x v="1"/>
    <x v="1"/>
    <x v="0"/>
  </r>
  <r>
    <s v="C00-97"/>
    <x v="0"/>
    <n v="207"/>
    <s v="Notavailable"/>
    <n v="3.3"/>
    <n v="3.4"/>
    <x v="2"/>
    <x v="15"/>
    <x v="0"/>
    <x v="0"/>
    <x v="1"/>
  </r>
  <r>
    <s v="C00-97"/>
    <x v="0"/>
    <n v="572"/>
    <s v="Notavailable"/>
    <n v="9.1999999999999993"/>
    <n v="9.1999999999999993"/>
    <x v="2"/>
    <x v="15"/>
    <x v="0"/>
    <x v="1"/>
    <x v="1"/>
  </r>
  <r>
    <s v="C00-97"/>
    <x v="0"/>
    <n v="345"/>
    <s v="Notavailable"/>
    <n v="5.3"/>
    <n v="5.4"/>
    <x v="2"/>
    <x v="15"/>
    <x v="1"/>
    <x v="0"/>
    <x v="1"/>
  </r>
  <r>
    <s v="C00-97"/>
    <x v="0"/>
    <n v="878"/>
    <s v="Notavailable"/>
    <n v="13.4"/>
    <n v="13.5"/>
    <x v="2"/>
    <x v="15"/>
    <x v="1"/>
    <x v="1"/>
    <x v="1"/>
  </r>
  <r>
    <s v="C00-97"/>
    <x v="0"/>
    <n v="293"/>
    <s v="Notavailable"/>
    <n v="3.8"/>
    <n v="3.8"/>
    <x v="3"/>
    <x v="15"/>
    <x v="0"/>
    <x v="0"/>
    <x v="1"/>
  </r>
  <r>
    <s v="C00-97"/>
    <x v="0"/>
    <n v="808"/>
    <s v="Notavailable"/>
    <n v="10.5"/>
    <n v="10.4"/>
    <x v="3"/>
    <x v="15"/>
    <x v="0"/>
    <x v="1"/>
    <x v="1"/>
  </r>
  <r>
    <s v="C00-97"/>
    <x v="0"/>
    <n v="462"/>
    <s v="Notavailable"/>
    <n v="5.7"/>
    <n v="5.8"/>
    <x v="3"/>
    <x v="15"/>
    <x v="1"/>
    <x v="0"/>
    <x v="1"/>
  </r>
  <r>
    <s v="C00-97"/>
    <x v="0"/>
    <n v="1071"/>
    <s v="Notavailable"/>
    <n v="13.3"/>
    <n v="13.4"/>
    <x v="3"/>
    <x v="15"/>
    <x v="1"/>
    <x v="1"/>
    <x v="1"/>
  </r>
  <r>
    <s v="C00-97"/>
    <x v="0"/>
    <n v="4620"/>
    <s v="Notavailable"/>
    <n v="30.2"/>
    <n v="28"/>
    <x v="4"/>
    <x v="15"/>
    <x v="0"/>
    <x v="0"/>
    <x v="1"/>
  </r>
  <r>
    <s v="C00-97"/>
    <x v="0"/>
    <n v="13070"/>
    <s v="Notavailable"/>
    <n v="85.5"/>
    <n v="78.2"/>
    <x v="4"/>
    <x v="15"/>
    <x v="0"/>
    <x v="1"/>
    <x v="1"/>
  </r>
  <r>
    <s v="C00-97"/>
    <x v="0"/>
    <n v="4112"/>
    <s v="Notavailable"/>
    <n v="27.2"/>
    <n v="27.5"/>
    <x v="4"/>
    <x v="15"/>
    <x v="1"/>
    <x v="0"/>
    <x v="1"/>
  </r>
  <r>
    <s v="C00-97"/>
    <x v="0"/>
    <n v="6438"/>
    <s v="Notavailable"/>
    <n v="42.5"/>
    <n v="42.7"/>
    <x v="4"/>
    <x v="15"/>
    <x v="1"/>
    <x v="1"/>
    <x v="1"/>
  </r>
  <r>
    <s v="C00-97"/>
    <x v="0"/>
    <n v="167"/>
    <s v="Notavailable"/>
    <n v="3.8"/>
    <n v="3.7"/>
    <x v="5"/>
    <x v="15"/>
    <x v="0"/>
    <x v="0"/>
    <x v="0"/>
  </r>
  <r>
    <s v="C00-97"/>
    <x v="0"/>
    <n v="521"/>
    <s v="Notavailable"/>
    <n v="11.9"/>
    <n v="11.7"/>
    <x v="5"/>
    <x v="15"/>
    <x v="0"/>
    <x v="1"/>
    <x v="0"/>
  </r>
  <r>
    <s v="C00-97"/>
    <x v="0"/>
    <n v="241"/>
    <s v="Notavailable"/>
    <n v="5.3"/>
    <n v="5.2"/>
    <x v="5"/>
    <x v="15"/>
    <x v="1"/>
    <x v="0"/>
    <x v="0"/>
  </r>
  <r>
    <s v="C00-97"/>
    <x v="0"/>
    <n v="543"/>
    <s v="Notavailable"/>
    <n v="11.8"/>
    <n v="11.8"/>
    <x v="5"/>
    <x v="15"/>
    <x v="1"/>
    <x v="1"/>
    <x v="0"/>
  </r>
  <r>
    <s v="C00-97"/>
    <x v="0"/>
    <n v="291"/>
    <s v="Notavailable"/>
    <n v="6.6"/>
    <n v="6.4"/>
    <x v="6"/>
    <x v="15"/>
    <x v="0"/>
    <x v="0"/>
    <x v="0"/>
  </r>
  <r>
    <s v="C00-97"/>
    <x v="0"/>
    <n v="989"/>
    <s v="Notavailable"/>
    <n v="22.5"/>
    <n v="21.8"/>
    <x v="6"/>
    <x v="15"/>
    <x v="0"/>
    <x v="1"/>
    <x v="0"/>
  </r>
  <r>
    <s v="C00-97"/>
    <x v="0"/>
    <n v="310"/>
    <s v="Notavailable"/>
    <n v="6.8"/>
    <n v="6.7"/>
    <x v="6"/>
    <x v="15"/>
    <x v="1"/>
    <x v="0"/>
    <x v="0"/>
  </r>
  <r>
    <s v="C00-97"/>
    <x v="0"/>
    <n v="616"/>
    <s v="Notavailable"/>
    <n v="13.6"/>
    <n v="13.5"/>
    <x v="6"/>
    <x v="15"/>
    <x v="1"/>
    <x v="1"/>
    <x v="0"/>
  </r>
  <r>
    <s v="C00-97"/>
    <x v="0"/>
    <n v="561"/>
    <s v="Notavailable"/>
    <n v="9.6"/>
    <n v="8.6999999999999993"/>
    <x v="7"/>
    <x v="15"/>
    <x v="0"/>
    <x v="0"/>
    <x v="1"/>
  </r>
  <r>
    <s v="C00-97"/>
    <x v="0"/>
    <n v="2072"/>
    <s v="Notavailable"/>
    <n v="35.299999999999997"/>
    <n v="31.8"/>
    <x v="7"/>
    <x v="15"/>
    <x v="0"/>
    <x v="1"/>
    <x v="1"/>
  </r>
  <r>
    <s v="C00-97"/>
    <x v="0"/>
    <n v="440"/>
    <s v="Notavailable"/>
    <n v="7.4"/>
    <n v="7.2"/>
    <x v="7"/>
    <x v="15"/>
    <x v="1"/>
    <x v="0"/>
    <x v="1"/>
  </r>
  <r>
    <s v="C00-97"/>
    <x v="0"/>
    <n v="949"/>
    <s v="Notavailable"/>
    <n v="16"/>
    <n v="15.4"/>
    <x v="7"/>
    <x v="15"/>
    <x v="1"/>
    <x v="1"/>
    <x v="1"/>
  </r>
  <r>
    <s v="C00-97"/>
    <x v="0"/>
    <n v="520"/>
    <s v="Notavailable"/>
    <n v="11.7"/>
    <n v="11.1"/>
    <x v="8"/>
    <x v="15"/>
    <x v="0"/>
    <x v="0"/>
    <x v="0"/>
  </r>
  <r>
    <s v="C00-97"/>
    <x v="0"/>
    <n v="1916"/>
    <s v="Notavailable"/>
    <n v="43.3"/>
    <n v="40.4"/>
    <x v="8"/>
    <x v="15"/>
    <x v="0"/>
    <x v="1"/>
    <x v="0"/>
  </r>
  <r>
    <s v="C00-97"/>
    <x v="0"/>
    <n v="378"/>
    <s v="Notavailable"/>
    <n v="8.5"/>
    <n v="8.5"/>
    <x v="8"/>
    <x v="15"/>
    <x v="1"/>
    <x v="0"/>
    <x v="0"/>
  </r>
  <r>
    <s v="C00-97"/>
    <x v="0"/>
    <n v="792"/>
    <s v="Notavailable"/>
    <n v="17.899999999999999"/>
    <n v="17.5"/>
    <x v="8"/>
    <x v="15"/>
    <x v="1"/>
    <x v="1"/>
    <x v="0"/>
  </r>
  <r>
    <s v="C00-97"/>
    <x v="0"/>
    <n v="944"/>
    <s v="Notavailable"/>
    <n v="16.2"/>
    <n v="15.3"/>
    <x v="9"/>
    <x v="15"/>
    <x v="0"/>
    <x v="0"/>
    <x v="1"/>
  </r>
  <r>
    <s v="C00-97"/>
    <x v="0"/>
    <n v="3636"/>
    <s v="Notavailable"/>
    <n v="62.5"/>
    <n v="58.2"/>
    <x v="9"/>
    <x v="15"/>
    <x v="0"/>
    <x v="1"/>
    <x v="1"/>
  </r>
  <r>
    <s v="C00-97"/>
    <x v="0"/>
    <n v="544"/>
    <s v="Notavailable"/>
    <n v="9.6"/>
    <n v="9.5"/>
    <x v="9"/>
    <x v="15"/>
    <x v="1"/>
    <x v="0"/>
    <x v="1"/>
  </r>
  <r>
    <s v="C00-97"/>
    <x v="0"/>
    <n v="1198"/>
    <s v="Notavailable"/>
    <n v="21.1"/>
    <n v="20.7"/>
    <x v="9"/>
    <x v="15"/>
    <x v="1"/>
    <x v="1"/>
    <x v="1"/>
  </r>
  <r>
    <s v="C00-97"/>
    <x v="0"/>
    <n v="4413"/>
    <s v="Notavailable"/>
    <n v="48.7"/>
    <n v="50"/>
    <x v="10"/>
    <x v="15"/>
    <x v="0"/>
    <x v="0"/>
    <x v="1"/>
  </r>
  <r>
    <s v="C00-97"/>
    <x v="0"/>
    <n v="12498"/>
    <s v="Notavailable"/>
    <n v="137.80000000000001"/>
    <n v="139.6"/>
    <x v="10"/>
    <x v="15"/>
    <x v="0"/>
    <x v="1"/>
    <x v="1"/>
  </r>
  <r>
    <s v="C00-97"/>
    <x v="0"/>
    <n v="3767"/>
    <s v="Notavailable"/>
    <n v="43.8"/>
    <n v="47.1"/>
    <x v="10"/>
    <x v="15"/>
    <x v="1"/>
    <x v="0"/>
    <x v="1"/>
  </r>
  <r>
    <s v="C00-97"/>
    <x v="0"/>
    <n v="5560"/>
    <s v="Notavailable"/>
    <n v="64.7"/>
    <n v="68.7"/>
    <x v="10"/>
    <x v="15"/>
    <x v="1"/>
    <x v="1"/>
    <x v="1"/>
  </r>
  <r>
    <s v="C00-97"/>
    <x v="0"/>
    <n v="858"/>
    <s v="Notavailable"/>
    <n v="19.600000000000001"/>
    <n v="19"/>
    <x v="11"/>
    <x v="15"/>
    <x v="0"/>
    <x v="0"/>
    <x v="0"/>
  </r>
  <r>
    <s v="C00-97"/>
    <x v="0"/>
    <n v="3400"/>
    <s v="Notavailable"/>
    <n v="77.900000000000006"/>
    <n v="75"/>
    <x v="11"/>
    <x v="15"/>
    <x v="0"/>
    <x v="1"/>
    <x v="0"/>
  </r>
  <r>
    <s v="C00-97"/>
    <x v="0"/>
    <n v="427"/>
    <s v="Notavailable"/>
    <n v="10.199999999999999"/>
    <n v="10.199999999999999"/>
    <x v="11"/>
    <x v="15"/>
    <x v="1"/>
    <x v="0"/>
    <x v="0"/>
  </r>
  <r>
    <s v="C00-97"/>
    <x v="0"/>
    <n v="1005"/>
    <s v="Notavailable"/>
    <n v="24.1"/>
    <n v="23.9"/>
    <x v="11"/>
    <x v="15"/>
    <x v="1"/>
    <x v="1"/>
    <x v="0"/>
  </r>
  <r>
    <s v="C00-97"/>
    <x v="0"/>
    <n v="2714"/>
    <s v="Notavailable"/>
    <n v="40.9"/>
    <n v="43"/>
    <x v="12"/>
    <x v="15"/>
    <x v="0"/>
    <x v="0"/>
    <x v="1"/>
  </r>
  <r>
    <s v="C00-97"/>
    <x v="0"/>
    <n v="8693"/>
    <s v="Notavailable"/>
    <n v="131"/>
    <n v="135.19999999999999"/>
    <x v="12"/>
    <x v="15"/>
    <x v="0"/>
    <x v="1"/>
    <x v="1"/>
  </r>
  <r>
    <s v="C00-97"/>
    <x v="0"/>
    <n v="1839"/>
    <s v="Notavailable"/>
    <n v="29.8"/>
    <n v="33.6"/>
    <x v="12"/>
    <x v="15"/>
    <x v="1"/>
    <x v="0"/>
    <x v="1"/>
  </r>
  <r>
    <s v="C00-97"/>
    <x v="0"/>
    <n v="3017"/>
    <s v="Notavailable"/>
    <n v="48.9"/>
    <n v="53.4"/>
    <x v="12"/>
    <x v="15"/>
    <x v="1"/>
    <x v="1"/>
    <x v="1"/>
  </r>
  <r>
    <s v="C00-97"/>
    <x v="0"/>
    <n v="4327"/>
    <s v="Notavailable"/>
    <n v="56.8"/>
    <n v="59.5"/>
    <x v="13"/>
    <x v="15"/>
    <x v="0"/>
    <x v="0"/>
    <x v="1"/>
  </r>
  <r>
    <s v="C00-97"/>
    <x v="0"/>
    <n v="12262"/>
    <s v="Notavailable"/>
    <n v="161"/>
    <n v="166.3"/>
    <x v="13"/>
    <x v="15"/>
    <x v="0"/>
    <x v="1"/>
    <x v="1"/>
  </r>
  <r>
    <s v="C00-97"/>
    <x v="0"/>
    <n v="3650"/>
    <s v="Notavailable"/>
    <n v="51.5"/>
    <n v="55.6"/>
    <x v="13"/>
    <x v="15"/>
    <x v="1"/>
    <x v="0"/>
    <x v="1"/>
  </r>
  <r>
    <s v="C00-97"/>
    <x v="0"/>
    <n v="5367"/>
    <s v="Notavailable"/>
    <n v="75.8"/>
    <n v="80.7"/>
    <x v="13"/>
    <x v="15"/>
    <x v="1"/>
    <x v="1"/>
    <x v="1"/>
  </r>
  <r>
    <s v="C00-97"/>
    <x v="0"/>
    <n v="1416"/>
    <s v="Notavailable"/>
    <n v="34.799999999999997"/>
    <n v="36.4"/>
    <x v="14"/>
    <x v="15"/>
    <x v="0"/>
    <x v="0"/>
    <x v="0"/>
  </r>
  <r>
    <s v="C00-97"/>
    <x v="0"/>
    <n v="5110"/>
    <s v="Notavailable"/>
    <n v="125.8"/>
    <n v="129.9"/>
    <x v="14"/>
    <x v="15"/>
    <x v="0"/>
    <x v="1"/>
    <x v="0"/>
  </r>
  <r>
    <s v="C00-97"/>
    <x v="0"/>
    <n v="738"/>
    <s v="Notavailable"/>
    <n v="19.899999999999999"/>
    <n v="21.6"/>
    <x v="14"/>
    <x v="15"/>
    <x v="1"/>
    <x v="0"/>
    <x v="0"/>
  </r>
  <r>
    <s v="C00-97"/>
    <x v="0"/>
    <n v="1472"/>
    <s v="Notavailable"/>
    <n v="39.700000000000003"/>
    <n v="42.1"/>
    <x v="14"/>
    <x v="15"/>
    <x v="1"/>
    <x v="1"/>
    <x v="0"/>
  </r>
  <r>
    <s v="C00-97"/>
    <x v="0"/>
    <n v="4163"/>
    <s v="Notavailable"/>
    <n v="68.099999999999994"/>
    <n v="72.900000000000006"/>
    <x v="15"/>
    <x v="15"/>
    <x v="0"/>
    <x v="0"/>
    <x v="1"/>
  </r>
  <r>
    <s v="C00-97"/>
    <x v="0"/>
    <n v="11665"/>
    <s v="Notavailable"/>
    <n v="190.8"/>
    <n v="201.1"/>
    <x v="15"/>
    <x v="15"/>
    <x v="0"/>
    <x v="1"/>
    <x v="1"/>
  </r>
  <r>
    <s v="C00-97"/>
    <x v="0"/>
    <n v="3519"/>
    <s v="Notavailable"/>
    <n v="63.2"/>
    <n v="68.599999999999994"/>
    <x v="15"/>
    <x v="15"/>
    <x v="1"/>
    <x v="0"/>
    <x v="1"/>
  </r>
  <r>
    <s v="C00-97"/>
    <x v="0"/>
    <n v="5101"/>
    <s v="Notavailable"/>
    <n v="91.6"/>
    <n v="98.2"/>
    <x v="15"/>
    <x v="15"/>
    <x v="1"/>
    <x v="1"/>
    <x v="1"/>
  </r>
  <r>
    <s v="C00-97"/>
    <x v="0"/>
    <n v="2280"/>
    <s v="Notavailable"/>
    <n v="62.3"/>
    <n v="65.5"/>
    <x v="16"/>
    <x v="15"/>
    <x v="0"/>
    <x v="0"/>
    <x v="0"/>
  </r>
  <r>
    <s v="C00-97"/>
    <x v="0"/>
    <n v="7013"/>
    <s v="Notavailable"/>
    <n v="191.5"/>
    <n v="198.1"/>
    <x v="16"/>
    <x v="15"/>
    <x v="0"/>
    <x v="1"/>
    <x v="0"/>
  </r>
  <r>
    <s v="C00-97"/>
    <x v="0"/>
    <n v="1578"/>
    <s v="Notavailable"/>
    <n v="48.7"/>
    <n v="52.7"/>
    <x v="16"/>
    <x v="15"/>
    <x v="1"/>
    <x v="0"/>
    <x v="0"/>
  </r>
  <r>
    <s v="C00-97"/>
    <x v="0"/>
    <n v="2418"/>
    <s v="Notavailable"/>
    <n v="74.599999999999994"/>
    <n v="79.3"/>
    <x v="16"/>
    <x v="15"/>
    <x v="1"/>
    <x v="1"/>
    <x v="0"/>
  </r>
  <r>
    <s v="C00-97"/>
    <x v="0"/>
    <n v="3893"/>
    <s v="Notavailable"/>
    <n v="83.9"/>
    <n v="87.1"/>
    <x v="17"/>
    <x v="15"/>
    <x v="0"/>
    <x v="0"/>
    <x v="1"/>
  </r>
  <r>
    <s v="C00-97"/>
    <x v="0"/>
    <n v="10582"/>
    <s v="Notavailable"/>
    <n v="228.1"/>
    <n v="234.5"/>
    <x v="17"/>
    <x v="15"/>
    <x v="0"/>
    <x v="1"/>
    <x v="1"/>
  </r>
  <r>
    <s v="C00-97"/>
    <x v="0"/>
    <n v="3389"/>
    <s v="Notavailable"/>
    <n v="81.400000000000006"/>
    <n v="84.1"/>
    <x v="17"/>
    <x v="15"/>
    <x v="1"/>
    <x v="0"/>
    <x v="1"/>
  </r>
  <r>
    <s v="C00-97"/>
    <x v="0"/>
    <n v="4768"/>
    <s v="Notavailable"/>
    <n v="114.6"/>
    <n v="117.6"/>
    <x v="17"/>
    <x v="15"/>
    <x v="1"/>
    <x v="1"/>
    <x v="1"/>
  </r>
  <r>
    <s v="C00-97"/>
    <x v="0"/>
    <n v="3469"/>
    <s v="Notavailable"/>
    <n v="106.8"/>
    <n v="107.1"/>
    <x v="18"/>
    <x v="15"/>
    <x v="0"/>
    <x v="0"/>
    <x v="0"/>
  </r>
  <r>
    <s v="C00-97"/>
    <x v="0"/>
    <n v="8862"/>
    <s v="Notavailable"/>
    <n v="272.8"/>
    <n v="273.60000000000002"/>
    <x v="18"/>
    <x v="15"/>
    <x v="0"/>
    <x v="1"/>
    <x v="0"/>
  </r>
  <r>
    <s v="C00-97"/>
    <x v="0"/>
    <n v="3223"/>
    <s v="Notavailable"/>
    <n v="110.7"/>
    <n v="109.1"/>
    <x v="18"/>
    <x v="15"/>
    <x v="1"/>
    <x v="0"/>
    <x v="0"/>
  </r>
  <r>
    <s v="C00-97"/>
    <x v="0"/>
    <n v="4362"/>
    <s v="Notavailable"/>
    <n v="149.9"/>
    <n v="147.69999999999999"/>
    <x v="18"/>
    <x v="15"/>
    <x v="1"/>
    <x v="1"/>
    <x v="0"/>
  </r>
  <r>
    <s v="C00-97"/>
    <x v="0"/>
    <n v="9109"/>
    <s v="Notavailable"/>
    <n v="170.1"/>
    <n v="172.1"/>
    <x v="19"/>
    <x v="15"/>
    <x v="0"/>
    <x v="0"/>
    <x v="1"/>
  </r>
  <r>
    <s v="C00-97"/>
    <x v="0"/>
    <n v="18560"/>
    <s v="Notavailable"/>
    <n v="346.5"/>
    <n v="348.2"/>
    <x v="19"/>
    <x v="15"/>
    <x v="0"/>
    <x v="1"/>
    <x v="1"/>
  </r>
  <r>
    <s v="C00-97"/>
    <x v="0"/>
    <n v="11379"/>
    <s v="Notavailable"/>
    <n v="227.1"/>
    <n v="222.7"/>
    <x v="19"/>
    <x v="15"/>
    <x v="1"/>
    <x v="0"/>
    <x v="1"/>
  </r>
  <r>
    <s v="C00-97"/>
    <x v="0"/>
    <n v="16072"/>
    <s v="Notavailable"/>
    <n v="320.8"/>
    <n v="314.7"/>
    <x v="19"/>
    <x v="15"/>
    <x v="1"/>
    <x v="1"/>
    <x v="1"/>
  </r>
  <r>
    <s v="C00-97"/>
    <x v="0"/>
    <n v="4728"/>
    <s v="Notavailable"/>
    <n v="161.19999999999999"/>
    <n v="157.1"/>
    <x v="20"/>
    <x v="15"/>
    <x v="0"/>
    <x v="0"/>
    <x v="0"/>
  </r>
  <r>
    <s v="C00-97"/>
    <x v="0"/>
    <n v="10338"/>
    <s v="Notavailable"/>
    <n v="352.4"/>
    <n v="347.3"/>
    <x v="20"/>
    <x v="15"/>
    <x v="0"/>
    <x v="1"/>
    <x v="0"/>
  </r>
  <r>
    <s v="C00-97"/>
    <x v="0"/>
    <n v="5403"/>
    <s v="Notavailable"/>
    <n v="197.1"/>
    <n v="186.4"/>
    <x v="20"/>
    <x v="15"/>
    <x v="1"/>
    <x v="0"/>
    <x v="0"/>
  </r>
  <r>
    <s v="C00-97"/>
    <x v="0"/>
    <n v="7312"/>
    <s v="Notavailable"/>
    <n v="266.7"/>
    <n v="251.2"/>
    <x v="20"/>
    <x v="15"/>
    <x v="1"/>
    <x v="1"/>
    <x v="0"/>
  </r>
  <r>
    <s v="C00-97"/>
    <x v="0"/>
    <n v="5637"/>
    <s v="Notavailable"/>
    <n v="217.5"/>
    <n v="218.4"/>
    <x v="21"/>
    <x v="15"/>
    <x v="0"/>
    <x v="0"/>
    <x v="0"/>
  </r>
  <r>
    <s v="C00-97"/>
    <x v="0"/>
    <n v="10807"/>
    <s v="Notavailable"/>
    <n v="417"/>
    <n v="417.6"/>
    <x v="21"/>
    <x v="15"/>
    <x v="0"/>
    <x v="1"/>
    <x v="0"/>
  </r>
  <r>
    <s v="C00-97"/>
    <x v="0"/>
    <n v="7406"/>
    <s v="Notavailable"/>
    <n v="293.89999999999998"/>
    <n v="294.2"/>
    <x v="21"/>
    <x v="15"/>
    <x v="1"/>
    <x v="0"/>
    <x v="0"/>
  </r>
  <r>
    <s v="C00-97"/>
    <x v="0"/>
    <n v="10296"/>
    <s v="Notavailable"/>
    <n v="408.5"/>
    <n v="408.9"/>
    <x v="21"/>
    <x v="15"/>
    <x v="1"/>
    <x v="1"/>
    <x v="0"/>
  </r>
  <r>
    <s v="C00-97"/>
    <x v="0"/>
    <n v="7253"/>
    <s v="Notavailable"/>
    <n v="235.1"/>
    <n v="238.9"/>
    <x v="22"/>
    <x v="15"/>
    <x v="0"/>
    <x v="0"/>
    <x v="1"/>
  </r>
  <r>
    <s v="C00-97"/>
    <x v="0"/>
    <n v="13267"/>
    <s v="Notavailable"/>
    <n v="430.1"/>
    <n v="432.8"/>
    <x v="22"/>
    <x v="15"/>
    <x v="0"/>
    <x v="1"/>
    <x v="1"/>
  </r>
  <r>
    <s v="C00-97"/>
    <x v="0"/>
    <n v="9967"/>
    <s v="Notavailable"/>
    <n v="330.2"/>
    <n v="335.3"/>
    <x v="22"/>
    <x v="15"/>
    <x v="1"/>
    <x v="0"/>
    <x v="1"/>
  </r>
  <r>
    <s v="C00-97"/>
    <x v="0"/>
    <n v="14060"/>
    <s v="Notavailable"/>
    <n v="465.7"/>
    <n v="473.7"/>
    <x v="22"/>
    <x v="15"/>
    <x v="1"/>
    <x v="1"/>
    <x v="1"/>
  </r>
  <r>
    <s v="C00-97"/>
    <x v="0"/>
    <n v="128"/>
    <s v="Notavailable"/>
    <n v="2.8"/>
    <n v="2.8"/>
    <x v="23"/>
    <x v="15"/>
    <x v="0"/>
    <x v="0"/>
    <x v="0"/>
  </r>
  <r>
    <s v="C00-97"/>
    <x v="0"/>
    <n v="403"/>
    <s v="Notavailable"/>
    <n v="8.9"/>
    <n v="8.9"/>
    <x v="23"/>
    <x v="15"/>
    <x v="0"/>
    <x v="1"/>
    <x v="0"/>
  </r>
  <r>
    <s v="C00-97"/>
    <x v="0"/>
    <n v="210"/>
    <s v="Notavailable"/>
    <n v="4.4000000000000004"/>
    <n v="4.4000000000000004"/>
    <x v="23"/>
    <x v="15"/>
    <x v="1"/>
    <x v="0"/>
    <x v="0"/>
  </r>
  <r>
    <s v="C00-97"/>
    <x v="0"/>
    <n v="577"/>
    <s v="Notavailable"/>
    <n v="12.1"/>
    <n v="12.1"/>
    <x v="23"/>
    <x v="15"/>
    <x v="1"/>
    <x v="1"/>
    <x v="0"/>
  </r>
  <r>
    <s v="C00-97"/>
    <x v="0"/>
    <n v="5640"/>
    <s v="Notavailable"/>
    <n v="267.60000000000002"/>
    <n v="272.5"/>
    <x v="24"/>
    <x v="15"/>
    <x v="0"/>
    <x v="0"/>
    <x v="0"/>
  </r>
  <r>
    <s v="C00-97"/>
    <x v="0"/>
    <n v="9698"/>
    <s v="Notavailable"/>
    <n v="460.1"/>
    <n v="463.5"/>
    <x v="24"/>
    <x v="15"/>
    <x v="0"/>
    <x v="1"/>
    <x v="0"/>
  </r>
  <r>
    <s v="C00-97"/>
    <x v="0"/>
    <n v="8156"/>
    <s v="Notavailable"/>
    <n v="388.5"/>
    <n v="398.3"/>
    <x v="24"/>
    <x v="15"/>
    <x v="1"/>
    <x v="0"/>
    <x v="0"/>
  </r>
  <r>
    <s v="C00-97"/>
    <x v="0"/>
    <n v="11710"/>
    <s v="Notavailable"/>
    <n v="557.79999999999995"/>
    <n v="572.9"/>
    <x v="24"/>
    <x v="15"/>
    <x v="1"/>
    <x v="1"/>
    <x v="0"/>
  </r>
  <r>
    <s v="C00-97"/>
    <x v="0"/>
    <n v="9605"/>
    <s v="Notavailable"/>
    <n v="323.60000000000002"/>
    <n v="319.60000000000002"/>
    <x v="25"/>
    <x v="15"/>
    <x v="0"/>
    <x v="0"/>
    <x v="1"/>
  </r>
  <r>
    <s v="C00-97"/>
    <x v="0"/>
    <n v="14425"/>
    <s v="Notavailable"/>
    <n v="486"/>
    <n v="485.3"/>
    <x v="25"/>
    <x v="15"/>
    <x v="0"/>
    <x v="1"/>
    <x v="1"/>
  </r>
  <r>
    <s v="C00-97"/>
    <x v="0"/>
    <n v="14625"/>
    <s v="Notavailable"/>
    <n v="524.20000000000005"/>
    <n v="544"/>
    <x v="25"/>
    <x v="15"/>
    <x v="1"/>
    <x v="0"/>
    <x v="1"/>
  </r>
  <r>
    <s v="C00-97"/>
    <x v="0"/>
    <n v="18850"/>
    <s v="Notavailable"/>
    <n v="675.6"/>
    <n v="695.7"/>
    <x v="25"/>
    <x v="15"/>
    <x v="1"/>
    <x v="1"/>
    <x v="1"/>
  </r>
  <r>
    <s v="C00-97"/>
    <x v="0"/>
    <n v="4873"/>
    <s v="Notavailable"/>
    <n v="315.2"/>
    <n v="317.39999999999998"/>
    <x v="26"/>
    <x v="15"/>
    <x v="0"/>
    <x v="0"/>
    <x v="0"/>
  </r>
  <r>
    <s v="C00-97"/>
    <x v="0"/>
    <n v="7582"/>
    <s v="Notavailable"/>
    <n v="490.5"/>
    <n v="491.6"/>
    <x v="26"/>
    <x v="15"/>
    <x v="0"/>
    <x v="1"/>
    <x v="0"/>
  </r>
  <r>
    <s v="C00-97"/>
    <x v="0"/>
    <n v="7545"/>
    <s v="Notavailable"/>
    <n v="493.7"/>
    <n v="499.6"/>
    <x v="26"/>
    <x v="15"/>
    <x v="1"/>
    <x v="0"/>
    <x v="0"/>
  </r>
  <r>
    <s v="C00-97"/>
    <x v="0"/>
    <n v="10847"/>
    <s v="Notavailable"/>
    <n v="709.7"/>
    <n v="717.9"/>
    <x v="26"/>
    <x v="15"/>
    <x v="1"/>
    <x v="1"/>
    <x v="0"/>
  </r>
  <r>
    <s v="C00-97"/>
    <x v="0"/>
    <n v="7624"/>
    <s v="Notavailable"/>
    <n v="365.5"/>
    <n v="354.2"/>
    <x v="27"/>
    <x v="15"/>
    <x v="0"/>
    <x v="0"/>
    <x v="1"/>
  </r>
  <r>
    <s v="C00-97"/>
    <x v="0"/>
    <n v="10642"/>
    <s v="Notavailable"/>
    <n v="510.2"/>
    <n v="505.8"/>
    <x v="27"/>
    <x v="15"/>
    <x v="0"/>
    <x v="1"/>
    <x v="1"/>
  </r>
  <r>
    <s v="C00-97"/>
    <x v="0"/>
    <n v="12003"/>
    <s v="Notavailable"/>
    <n v="627.70000000000005"/>
    <n v="633.20000000000005"/>
    <x v="27"/>
    <x v="15"/>
    <x v="1"/>
    <x v="0"/>
    <x v="1"/>
  </r>
  <r>
    <s v="C00-97"/>
    <x v="0"/>
    <n v="15167"/>
    <s v="Notavailable"/>
    <n v="793.2"/>
    <n v="796.1"/>
    <x v="27"/>
    <x v="15"/>
    <x v="1"/>
    <x v="1"/>
    <x v="1"/>
  </r>
  <r>
    <s v="C00-97"/>
    <x v="0"/>
    <n v="4081"/>
    <s v="Notavailable"/>
    <n v="373.9"/>
    <n v="365.1"/>
    <x v="28"/>
    <x v="15"/>
    <x v="0"/>
    <x v="0"/>
    <x v="0"/>
  </r>
  <r>
    <s v="C00-97"/>
    <x v="0"/>
    <n v="5650"/>
    <s v="Notavailable"/>
    <n v="517.6"/>
    <n v="514.1"/>
    <x v="28"/>
    <x v="15"/>
    <x v="0"/>
    <x v="1"/>
    <x v="0"/>
  </r>
  <r>
    <s v="C00-97"/>
    <x v="0"/>
    <n v="6689"/>
    <s v="Notavailable"/>
    <n v="652.4"/>
    <n v="635.70000000000005"/>
    <x v="28"/>
    <x v="15"/>
    <x v="1"/>
    <x v="0"/>
    <x v="0"/>
  </r>
  <r>
    <s v="C00-97"/>
    <x v="0"/>
    <n v="8917"/>
    <s v="Notavailable"/>
    <n v="869.7"/>
    <n v="860.6"/>
    <x v="28"/>
    <x v="15"/>
    <x v="1"/>
    <x v="1"/>
    <x v="0"/>
  </r>
  <r>
    <s v="C00-97"/>
    <x v="0"/>
    <n v="3965"/>
    <s v="Notavailable"/>
    <n v="461"/>
    <n v="449.4"/>
    <x v="29"/>
    <x v="15"/>
    <x v="0"/>
    <x v="0"/>
    <x v="0"/>
  </r>
  <r>
    <s v="C00-97"/>
    <x v="0"/>
    <n v="4727"/>
    <s v="Notavailable"/>
    <n v="549.5"/>
    <n v="545.20000000000005"/>
    <x v="29"/>
    <x v="15"/>
    <x v="0"/>
    <x v="1"/>
    <x v="0"/>
  </r>
  <r>
    <s v="C00-97"/>
    <x v="0"/>
    <n v="6469"/>
    <s v="Notavailable"/>
    <n v="936.5"/>
    <n v="944.8"/>
    <x v="29"/>
    <x v="15"/>
    <x v="1"/>
    <x v="0"/>
    <x v="0"/>
  </r>
  <r>
    <s v="C00-97"/>
    <x v="0"/>
    <n v="7140"/>
    <s v="Notavailable"/>
    <n v="1033.5999999999999"/>
    <n v="1033.3"/>
    <x v="29"/>
    <x v="15"/>
    <x v="1"/>
    <x v="1"/>
    <x v="0"/>
  </r>
  <r>
    <s v="C00-97"/>
    <x v="0"/>
    <n v="954"/>
    <s v="Notavailable"/>
    <n v="3.7"/>
    <n v="3.7"/>
    <x v="1"/>
    <x v="16"/>
    <x v="0"/>
    <x v="0"/>
    <x v="0"/>
  </r>
  <r>
    <s v="C00-97"/>
    <x v="0"/>
    <n v="2320"/>
    <s v="Notavailable"/>
    <n v="9"/>
    <n v="9.1"/>
    <x v="1"/>
    <x v="16"/>
    <x v="0"/>
    <x v="1"/>
    <x v="0"/>
  </r>
  <r>
    <s v="C00-97"/>
    <x v="0"/>
    <n v="1195"/>
    <s v="Notavailable"/>
    <n v="4.5"/>
    <n v="4.5"/>
    <x v="1"/>
    <x v="16"/>
    <x v="1"/>
    <x v="0"/>
    <x v="0"/>
  </r>
  <r>
    <s v="C00-97"/>
    <x v="0"/>
    <n v="3116"/>
    <s v="Notavailable"/>
    <n v="11.7"/>
    <n v="11.7"/>
    <x v="1"/>
    <x v="16"/>
    <x v="1"/>
    <x v="1"/>
    <x v="0"/>
  </r>
  <r>
    <s v="C00-97"/>
    <x v="0"/>
    <n v="1199"/>
    <s v="Notavailable"/>
    <n v="3.7"/>
    <n v="3.7"/>
    <x v="2"/>
    <x v="16"/>
    <x v="0"/>
    <x v="0"/>
    <x v="1"/>
  </r>
  <r>
    <s v="C00-97"/>
    <x v="0"/>
    <n v="3040"/>
    <s v="Notavailable"/>
    <n v="9.3000000000000007"/>
    <n v="9.4"/>
    <x v="2"/>
    <x v="16"/>
    <x v="0"/>
    <x v="1"/>
    <x v="1"/>
  </r>
  <r>
    <s v="C00-97"/>
    <x v="0"/>
    <n v="1485"/>
    <s v="Notavailable"/>
    <n v="4.4000000000000004"/>
    <n v="4.4000000000000004"/>
    <x v="2"/>
    <x v="16"/>
    <x v="1"/>
    <x v="0"/>
    <x v="1"/>
  </r>
  <r>
    <s v="C00-97"/>
    <x v="0"/>
    <n v="3777"/>
    <s v="Notavailable"/>
    <n v="11.2"/>
    <n v="11.2"/>
    <x v="2"/>
    <x v="16"/>
    <x v="1"/>
    <x v="1"/>
    <x v="1"/>
  </r>
  <r>
    <s v="C00-97"/>
    <x v="0"/>
    <n v="1659"/>
    <s v="Notavailable"/>
    <n v="4.2"/>
    <n v="4.3"/>
    <x v="3"/>
    <x v="16"/>
    <x v="0"/>
    <x v="0"/>
    <x v="1"/>
  </r>
  <r>
    <s v="C00-97"/>
    <x v="0"/>
    <n v="4263"/>
    <s v="Notavailable"/>
    <n v="10.9"/>
    <n v="11"/>
    <x v="3"/>
    <x v="16"/>
    <x v="0"/>
    <x v="1"/>
    <x v="1"/>
  </r>
  <r>
    <s v="C00-97"/>
    <x v="0"/>
    <n v="1974"/>
    <s v="Notavailable"/>
    <n v="4.9000000000000004"/>
    <n v="4.9000000000000004"/>
    <x v="3"/>
    <x v="16"/>
    <x v="1"/>
    <x v="0"/>
    <x v="1"/>
  </r>
  <r>
    <s v="C00-97"/>
    <x v="0"/>
    <n v="4609"/>
    <s v="Notavailable"/>
    <n v="11.4"/>
    <n v="11.4"/>
    <x v="3"/>
    <x v="16"/>
    <x v="1"/>
    <x v="1"/>
    <x v="1"/>
  </r>
  <r>
    <s v="C00-97"/>
    <x v="0"/>
    <n v="18892"/>
    <s v="Notavailable"/>
    <n v="27.3"/>
    <n v="29.6"/>
    <x v="4"/>
    <x v="16"/>
    <x v="0"/>
    <x v="0"/>
    <x v="1"/>
  </r>
  <r>
    <s v="C00-97"/>
    <x v="0"/>
    <n v="47385"/>
    <s v="Notavailable"/>
    <n v="68.599999999999994"/>
    <n v="72.900000000000006"/>
    <x v="4"/>
    <x v="16"/>
    <x v="0"/>
    <x v="1"/>
    <x v="1"/>
  </r>
  <r>
    <s v="C00-97"/>
    <x v="0"/>
    <n v="13860"/>
    <s v="Notavailable"/>
    <n v="19.899999999999999"/>
    <n v="22.9"/>
    <x v="4"/>
    <x v="16"/>
    <x v="1"/>
    <x v="0"/>
    <x v="1"/>
  </r>
  <r>
    <s v="C00-97"/>
    <x v="0"/>
    <n v="23793"/>
    <s v="Notavailable"/>
    <n v="34.200000000000003"/>
    <n v="38.299999999999997"/>
    <x v="4"/>
    <x v="16"/>
    <x v="1"/>
    <x v="1"/>
    <x v="1"/>
  </r>
  <r>
    <s v="C00-97"/>
    <x v="0"/>
    <n v="49181"/>
    <s v="Notavailable"/>
    <n v="62.4"/>
    <n v="71.3"/>
    <x v="0"/>
    <x v="16"/>
    <x v="0"/>
    <x v="0"/>
    <x v="0"/>
  </r>
  <r>
    <s v="C00-97"/>
    <x v="0"/>
    <n v="90682"/>
    <s v="Notavailable"/>
    <n v="115.1"/>
    <n v="128.69999999999999"/>
    <x v="0"/>
    <x v="16"/>
    <x v="0"/>
    <x v="1"/>
    <x v="0"/>
  </r>
  <r>
    <s v="C00-97"/>
    <x v="0"/>
    <n v="53992"/>
    <s v="Notavailable"/>
    <n v="68.5"/>
    <n v="86.2"/>
    <x v="0"/>
    <x v="16"/>
    <x v="1"/>
    <x v="0"/>
    <x v="0"/>
  </r>
  <r>
    <s v="C00-97"/>
    <x v="0"/>
    <n v="75800"/>
    <s v="Notavailable"/>
    <n v="96.2"/>
    <n v="119.3"/>
    <x v="0"/>
    <x v="16"/>
    <x v="1"/>
    <x v="1"/>
    <x v="0"/>
  </r>
  <r>
    <s v="C00-97"/>
    <x v="0"/>
    <n v="942"/>
    <s v="Notavailable"/>
    <n v="4.5"/>
    <n v="4.5"/>
    <x v="5"/>
    <x v="16"/>
    <x v="0"/>
    <x v="0"/>
    <x v="0"/>
  </r>
  <r>
    <s v="C00-97"/>
    <x v="0"/>
    <n v="2562"/>
    <s v="Notavailable"/>
    <n v="12.2"/>
    <n v="12.2"/>
    <x v="5"/>
    <x v="16"/>
    <x v="0"/>
    <x v="1"/>
    <x v="0"/>
  </r>
  <r>
    <s v="C00-97"/>
    <x v="0"/>
    <n v="1049"/>
    <s v="Notavailable"/>
    <n v="4.9000000000000004"/>
    <n v="4.9000000000000004"/>
    <x v="5"/>
    <x v="16"/>
    <x v="1"/>
    <x v="0"/>
    <x v="0"/>
  </r>
  <r>
    <s v="C00-97"/>
    <x v="0"/>
    <n v="2259"/>
    <s v="Notavailable"/>
    <n v="10.5"/>
    <n v="10.4"/>
    <x v="5"/>
    <x v="16"/>
    <x v="1"/>
    <x v="1"/>
    <x v="0"/>
  </r>
  <r>
    <s v="C00-97"/>
    <x v="0"/>
    <n v="1643"/>
    <s v="Notavailable"/>
    <n v="8.3000000000000007"/>
    <n v="8.1999999999999993"/>
    <x v="6"/>
    <x v="16"/>
    <x v="0"/>
    <x v="0"/>
    <x v="0"/>
  </r>
  <r>
    <s v="C00-97"/>
    <x v="0"/>
    <n v="4755"/>
    <s v="Notavailable"/>
    <n v="24.1"/>
    <n v="23.8"/>
    <x v="6"/>
    <x v="16"/>
    <x v="0"/>
    <x v="1"/>
    <x v="0"/>
  </r>
  <r>
    <s v="C00-97"/>
    <x v="0"/>
    <n v="1351"/>
    <s v="Notavailable"/>
    <n v="6.7"/>
    <n v="6.6"/>
    <x v="6"/>
    <x v="16"/>
    <x v="1"/>
    <x v="0"/>
    <x v="0"/>
  </r>
  <r>
    <s v="C00-97"/>
    <x v="0"/>
    <n v="2610"/>
    <s v="Notavailable"/>
    <n v="12.9"/>
    <n v="12.9"/>
    <x v="6"/>
    <x v="16"/>
    <x v="1"/>
    <x v="1"/>
    <x v="0"/>
  </r>
  <r>
    <s v="C00-97"/>
    <x v="0"/>
    <n v="3184"/>
    <s v="Notavailable"/>
    <n v="12.3"/>
    <n v="11.6"/>
    <x v="7"/>
    <x v="16"/>
    <x v="0"/>
    <x v="0"/>
    <x v="1"/>
  </r>
  <r>
    <s v="C00-97"/>
    <x v="0"/>
    <n v="9428"/>
    <s v="Notavailable"/>
    <n v="36.5"/>
    <n v="34.1"/>
    <x v="7"/>
    <x v="16"/>
    <x v="0"/>
    <x v="1"/>
    <x v="1"/>
  </r>
  <r>
    <s v="C00-97"/>
    <x v="0"/>
    <n v="2015"/>
    <s v="Notavailable"/>
    <n v="7.7"/>
    <n v="7.5"/>
    <x v="7"/>
    <x v="16"/>
    <x v="1"/>
    <x v="0"/>
    <x v="1"/>
  </r>
  <r>
    <s v="C00-97"/>
    <x v="0"/>
    <n v="4075"/>
    <s v="Notavailable"/>
    <n v="15.6"/>
    <n v="15.1"/>
    <x v="7"/>
    <x v="16"/>
    <x v="1"/>
    <x v="1"/>
    <x v="1"/>
  </r>
  <r>
    <s v="C00-97"/>
    <x v="0"/>
    <n v="2939"/>
    <s v="Notavailable"/>
    <n v="15.4"/>
    <n v="14.8"/>
    <x v="8"/>
    <x v="16"/>
    <x v="0"/>
    <x v="0"/>
    <x v="0"/>
  </r>
  <r>
    <s v="C00-97"/>
    <x v="0"/>
    <n v="8708"/>
    <s v="Notavailable"/>
    <n v="45.8"/>
    <n v="43.7"/>
    <x v="8"/>
    <x v="16"/>
    <x v="0"/>
    <x v="1"/>
    <x v="0"/>
  </r>
  <r>
    <s v="C00-97"/>
    <x v="0"/>
    <n v="1725"/>
    <s v="Notavailable"/>
    <n v="9"/>
    <n v="8.9"/>
    <x v="8"/>
    <x v="16"/>
    <x v="1"/>
    <x v="0"/>
    <x v="0"/>
  </r>
  <r>
    <s v="C00-97"/>
    <x v="0"/>
    <n v="3414"/>
    <s v="Notavailable"/>
    <n v="17.8"/>
    <n v="17.5"/>
    <x v="8"/>
    <x v="16"/>
    <x v="1"/>
    <x v="1"/>
    <x v="0"/>
  </r>
  <r>
    <s v="C00-97"/>
    <x v="0"/>
    <n v="5152"/>
    <s v="Notavailable"/>
    <n v="21"/>
    <n v="20.3"/>
    <x v="9"/>
    <x v="16"/>
    <x v="0"/>
    <x v="0"/>
    <x v="1"/>
  </r>
  <r>
    <s v="C00-97"/>
    <x v="0"/>
    <n v="15485"/>
    <s v="Notavailable"/>
    <n v="63.1"/>
    <n v="60.8"/>
    <x v="9"/>
    <x v="16"/>
    <x v="0"/>
    <x v="1"/>
    <x v="1"/>
  </r>
  <r>
    <s v="C00-97"/>
    <x v="0"/>
    <n v="2673"/>
    <s v="Notavailable"/>
    <n v="10.9"/>
    <n v="10.9"/>
    <x v="9"/>
    <x v="16"/>
    <x v="1"/>
    <x v="0"/>
    <x v="1"/>
  </r>
  <r>
    <s v="C00-97"/>
    <x v="0"/>
    <n v="5376"/>
    <s v="Notavailable"/>
    <n v="22"/>
    <n v="21.7"/>
    <x v="9"/>
    <x v="16"/>
    <x v="1"/>
    <x v="1"/>
    <x v="1"/>
  </r>
  <r>
    <s v="C00-97"/>
    <x v="0"/>
    <n v="17693"/>
    <s v="Notavailable"/>
    <n v="48.4"/>
    <n v="52.6"/>
    <x v="10"/>
    <x v="16"/>
    <x v="0"/>
    <x v="0"/>
    <x v="1"/>
  </r>
  <r>
    <s v="C00-97"/>
    <x v="0"/>
    <n v="44345"/>
    <s v="Notavailable"/>
    <n v="121.2"/>
    <n v="129.30000000000001"/>
    <x v="10"/>
    <x v="16"/>
    <x v="0"/>
    <x v="1"/>
    <x v="1"/>
  </r>
  <r>
    <s v="C00-97"/>
    <x v="0"/>
    <n v="12375"/>
    <s v="Notavailable"/>
    <n v="34.5"/>
    <n v="39.299999999999997"/>
    <x v="10"/>
    <x v="16"/>
    <x v="1"/>
    <x v="0"/>
    <x v="1"/>
  </r>
  <r>
    <s v="C00-97"/>
    <x v="0"/>
    <n v="20016"/>
    <s v="Notavailable"/>
    <n v="55.7"/>
    <n v="62.5"/>
    <x v="10"/>
    <x v="16"/>
    <x v="1"/>
    <x v="1"/>
    <x v="1"/>
  </r>
  <r>
    <s v="C00-97"/>
    <x v="0"/>
    <n v="4692"/>
    <s v="Notavailable"/>
    <n v="26.1"/>
    <n v="25.6"/>
    <x v="11"/>
    <x v="16"/>
    <x v="0"/>
    <x v="0"/>
    <x v="0"/>
  </r>
  <r>
    <s v="C00-97"/>
    <x v="0"/>
    <n v="14262"/>
    <s v="Notavailable"/>
    <n v="79.3"/>
    <n v="77.7"/>
    <x v="11"/>
    <x v="16"/>
    <x v="0"/>
    <x v="1"/>
    <x v="0"/>
  </r>
  <r>
    <s v="C00-97"/>
    <x v="0"/>
    <n v="2184"/>
    <s v="Notavailable"/>
    <n v="12.3"/>
    <n v="12.3"/>
    <x v="11"/>
    <x v="16"/>
    <x v="1"/>
    <x v="0"/>
    <x v="0"/>
  </r>
  <r>
    <s v="C00-97"/>
    <x v="0"/>
    <n v="4544"/>
    <s v="Notavailable"/>
    <n v="25.7"/>
    <n v="25.5"/>
    <x v="11"/>
    <x v="16"/>
    <x v="1"/>
    <x v="1"/>
    <x v="0"/>
  </r>
  <r>
    <s v="C00-97"/>
    <x v="0"/>
    <n v="11954"/>
    <s v="Notavailable"/>
    <n v="44.9"/>
    <n v="48.1"/>
    <x v="12"/>
    <x v="16"/>
    <x v="0"/>
    <x v="0"/>
    <x v="1"/>
  </r>
  <r>
    <s v="C00-97"/>
    <x v="0"/>
    <n v="32364"/>
    <s v="Notavailable"/>
    <n v="121.7"/>
    <n v="128.19999999999999"/>
    <x v="12"/>
    <x v="16"/>
    <x v="0"/>
    <x v="1"/>
    <x v="1"/>
  </r>
  <r>
    <s v="C00-97"/>
    <x v="0"/>
    <n v="6978"/>
    <s v="Notavailable"/>
    <n v="27"/>
    <n v="30.3"/>
    <x v="12"/>
    <x v="16"/>
    <x v="1"/>
    <x v="0"/>
    <x v="1"/>
  </r>
  <r>
    <s v="C00-97"/>
    <x v="0"/>
    <n v="12279"/>
    <s v="Notavailable"/>
    <n v="47.5"/>
    <n v="52.2"/>
    <x v="12"/>
    <x v="16"/>
    <x v="1"/>
    <x v="1"/>
    <x v="1"/>
  </r>
  <r>
    <s v="C00-97"/>
    <x v="0"/>
    <n v="17233"/>
    <s v="Notavailable"/>
    <n v="57.4"/>
    <n v="62.4"/>
    <x v="13"/>
    <x v="16"/>
    <x v="0"/>
    <x v="0"/>
    <x v="1"/>
  </r>
  <r>
    <s v="C00-97"/>
    <x v="0"/>
    <n v="43122"/>
    <s v="Notavailable"/>
    <n v="143.6"/>
    <n v="153.19999999999999"/>
    <x v="13"/>
    <x v="16"/>
    <x v="0"/>
    <x v="1"/>
    <x v="1"/>
  </r>
  <r>
    <s v="C00-97"/>
    <x v="0"/>
    <n v="11886"/>
    <s v="Notavailable"/>
    <n v="40.700000000000003"/>
    <n v="46.2"/>
    <x v="13"/>
    <x v="16"/>
    <x v="1"/>
    <x v="0"/>
    <x v="1"/>
  </r>
  <r>
    <s v="C00-97"/>
    <x v="0"/>
    <n v="19184"/>
    <s v="Notavailable"/>
    <n v="65.7"/>
    <n v="73.3"/>
    <x v="13"/>
    <x v="16"/>
    <x v="1"/>
    <x v="1"/>
    <x v="1"/>
  </r>
  <r>
    <s v="C00-97"/>
    <x v="0"/>
    <n v="6836"/>
    <s v="Notavailable"/>
    <n v="42.2"/>
    <n v="44"/>
    <x v="14"/>
    <x v="16"/>
    <x v="0"/>
    <x v="0"/>
    <x v="0"/>
  </r>
  <r>
    <s v="C00-97"/>
    <x v="0"/>
    <n v="19844"/>
    <s v="Notavailable"/>
    <n v="122.4"/>
    <n v="127"/>
    <x v="14"/>
    <x v="16"/>
    <x v="0"/>
    <x v="1"/>
    <x v="0"/>
  </r>
  <r>
    <s v="C00-97"/>
    <x v="0"/>
    <n v="3314"/>
    <s v="Notavailable"/>
    <n v="21.2"/>
    <n v="22.6"/>
    <x v="14"/>
    <x v="16"/>
    <x v="1"/>
    <x v="0"/>
    <x v="0"/>
  </r>
  <r>
    <s v="C00-97"/>
    <x v="0"/>
    <n v="6500"/>
    <s v="Notavailable"/>
    <n v="41.6"/>
    <n v="43.9"/>
    <x v="14"/>
    <x v="16"/>
    <x v="1"/>
    <x v="1"/>
    <x v="0"/>
  </r>
  <r>
    <s v="C00-97"/>
    <x v="0"/>
    <n v="16295"/>
    <s v="Notavailable"/>
    <n v="69"/>
    <n v="75.599999999999994"/>
    <x v="15"/>
    <x v="16"/>
    <x v="0"/>
    <x v="0"/>
    <x v="1"/>
  </r>
  <r>
    <s v="C00-97"/>
    <x v="0"/>
    <n v="40310"/>
    <s v="Notavailable"/>
    <n v="170.7"/>
    <n v="183.4"/>
    <x v="15"/>
    <x v="16"/>
    <x v="0"/>
    <x v="1"/>
    <x v="1"/>
  </r>
  <r>
    <s v="C00-97"/>
    <x v="0"/>
    <n v="11314"/>
    <s v="Notavailable"/>
    <n v="49.9"/>
    <n v="56.5"/>
    <x v="15"/>
    <x v="16"/>
    <x v="1"/>
    <x v="0"/>
    <x v="1"/>
  </r>
  <r>
    <s v="C00-97"/>
    <x v="0"/>
    <n v="18067"/>
    <s v="Notavailable"/>
    <n v="79.599999999999994"/>
    <n v="88.7"/>
    <x v="15"/>
    <x v="16"/>
    <x v="1"/>
    <x v="1"/>
    <x v="1"/>
  </r>
  <r>
    <s v="C00-97"/>
    <x v="0"/>
    <n v="9475"/>
    <s v="Notavailable"/>
    <n v="67.099999999999994"/>
    <n v="70.599999999999994"/>
    <x v="16"/>
    <x v="16"/>
    <x v="0"/>
    <x v="0"/>
    <x v="0"/>
  </r>
  <r>
    <s v="C00-97"/>
    <x v="0"/>
    <n v="24879"/>
    <s v="Notavailable"/>
    <n v="176.3"/>
    <n v="182.8"/>
    <x v="16"/>
    <x v="16"/>
    <x v="0"/>
    <x v="1"/>
    <x v="0"/>
  </r>
  <r>
    <s v="C00-97"/>
    <x v="0"/>
    <n v="5742"/>
    <s v="Notavailable"/>
    <n v="42.7"/>
    <n v="46.2"/>
    <x v="16"/>
    <x v="16"/>
    <x v="1"/>
    <x v="0"/>
    <x v="0"/>
  </r>
  <r>
    <s v="C00-97"/>
    <x v="0"/>
    <n v="9697"/>
    <s v="Notavailable"/>
    <n v="72.2"/>
    <n v="76.900000000000006"/>
    <x v="16"/>
    <x v="16"/>
    <x v="1"/>
    <x v="1"/>
    <x v="0"/>
  </r>
  <r>
    <s v="C00-97"/>
    <x v="0"/>
    <n v="14754"/>
    <s v="Notavailable"/>
    <n v="84.1"/>
    <n v="88.7"/>
    <x v="17"/>
    <x v="16"/>
    <x v="0"/>
    <x v="0"/>
    <x v="1"/>
  </r>
  <r>
    <s v="C00-97"/>
    <x v="0"/>
    <n v="35637"/>
    <s v="Notavailable"/>
    <n v="203.1"/>
    <n v="211.2"/>
    <x v="17"/>
    <x v="16"/>
    <x v="0"/>
    <x v="1"/>
    <x v="1"/>
  </r>
  <r>
    <s v="C00-97"/>
    <x v="0"/>
    <n v="10650"/>
    <s v="Notavailable"/>
    <n v="63.6"/>
    <n v="68.400000000000006"/>
    <x v="17"/>
    <x v="16"/>
    <x v="1"/>
    <x v="0"/>
    <x v="1"/>
  </r>
  <r>
    <s v="C00-97"/>
    <x v="0"/>
    <n v="16602"/>
    <s v="Notavailable"/>
    <n v="99.1"/>
    <n v="105.5"/>
    <x v="17"/>
    <x v="16"/>
    <x v="1"/>
    <x v="1"/>
    <x v="1"/>
  </r>
  <r>
    <s v="C00-97"/>
    <x v="0"/>
    <n v="12541"/>
    <s v="Notavailable"/>
    <n v="104"/>
    <n v="105.8"/>
    <x v="18"/>
    <x v="16"/>
    <x v="0"/>
    <x v="0"/>
    <x v="0"/>
  </r>
  <r>
    <s v="C00-97"/>
    <x v="0"/>
    <n v="28860"/>
    <s v="Notavailable"/>
    <n v="239.4"/>
    <n v="242.2"/>
    <x v="18"/>
    <x v="16"/>
    <x v="0"/>
    <x v="1"/>
    <x v="0"/>
  </r>
  <r>
    <s v="C00-97"/>
    <x v="0"/>
    <n v="9702"/>
    <s v="Notavailable"/>
    <n v="84.4"/>
    <n v="86.1"/>
    <x v="18"/>
    <x v="16"/>
    <x v="1"/>
    <x v="0"/>
    <x v="0"/>
  </r>
  <r>
    <s v="C00-97"/>
    <x v="0"/>
    <n v="14640"/>
    <s v="Notavailable"/>
    <n v="127.4"/>
    <n v="129.5"/>
    <x v="18"/>
    <x v="16"/>
    <x v="1"/>
    <x v="1"/>
    <x v="0"/>
  </r>
  <r>
    <s v="C00-97"/>
    <x v="0"/>
    <n v="29757"/>
    <s v="Notavailable"/>
    <n v="157.4"/>
    <n v="164.6"/>
    <x v="19"/>
    <x v="16"/>
    <x v="0"/>
    <x v="0"/>
    <x v="1"/>
  </r>
  <r>
    <s v="C00-97"/>
    <x v="0"/>
    <n v="56952"/>
    <s v="Notavailable"/>
    <n v="301.2"/>
    <n v="309.39999999999998"/>
    <x v="19"/>
    <x v="16"/>
    <x v="0"/>
    <x v="1"/>
    <x v="1"/>
  </r>
  <r>
    <s v="C00-97"/>
    <x v="0"/>
    <n v="30669"/>
    <s v="Notavailable"/>
    <n v="168.1"/>
    <n v="177.4"/>
    <x v="19"/>
    <x v="16"/>
    <x v="1"/>
    <x v="0"/>
    <x v="1"/>
  </r>
  <r>
    <s v="C00-97"/>
    <x v="0"/>
    <n v="44755"/>
    <s v="Notavailable"/>
    <n v="245.3"/>
    <n v="258.5"/>
    <x v="19"/>
    <x v="16"/>
    <x v="1"/>
    <x v="1"/>
    <x v="1"/>
  </r>
  <r>
    <s v="C00-97"/>
    <x v="0"/>
    <n v="15361"/>
    <s v="Notavailable"/>
    <n v="149.69999999999999"/>
    <n v="148.4"/>
    <x v="20"/>
    <x v="16"/>
    <x v="0"/>
    <x v="0"/>
    <x v="0"/>
  </r>
  <r>
    <s v="C00-97"/>
    <x v="0"/>
    <n v="31130"/>
    <s v="Notavailable"/>
    <n v="303.3"/>
    <n v="301.7"/>
    <x v="20"/>
    <x v="16"/>
    <x v="0"/>
    <x v="1"/>
    <x v="0"/>
  </r>
  <r>
    <s v="C00-97"/>
    <x v="0"/>
    <n v="14517"/>
    <s v="Notavailable"/>
    <n v="146.6"/>
    <n v="143.80000000000001"/>
    <x v="20"/>
    <x v="16"/>
    <x v="1"/>
    <x v="0"/>
    <x v="0"/>
  </r>
  <r>
    <s v="C00-97"/>
    <x v="0"/>
    <n v="20817"/>
    <s v="Notavailable"/>
    <n v="210.2"/>
    <n v="206.4"/>
    <x v="20"/>
    <x v="16"/>
    <x v="1"/>
    <x v="1"/>
    <x v="0"/>
  </r>
  <r>
    <s v="C00-97"/>
    <x v="0"/>
    <n v="17206"/>
    <s v="Notavailable"/>
    <n v="200"/>
    <n v="202.9"/>
    <x v="21"/>
    <x v="16"/>
    <x v="0"/>
    <x v="0"/>
    <x v="0"/>
  </r>
  <r>
    <s v="C00-97"/>
    <x v="0"/>
    <n v="31152"/>
    <s v="Notavailable"/>
    <n v="362.1"/>
    <n v="364.8"/>
    <x v="21"/>
    <x v="16"/>
    <x v="0"/>
    <x v="1"/>
    <x v="0"/>
  </r>
  <r>
    <s v="C00-97"/>
    <x v="0"/>
    <n v="18853"/>
    <s v="Notavailable"/>
    <n v="224.1"/>
    <n v="228.4"/>
    <x v="21"/>
    <x v="16"/>
    <x v="1"/>
    <x v="0"/>
    <x v="0"/>
  </r>
  <r>
    <s v="C00-97"/>
    <x v="0"/>
    <n v="26852"/>
    <s v="Notavailable"/>
    <n v="319.2"/>
    <n v="325.5"/>
    <x v="21"/>
    <x v="16"/>
    <x v="1"/>
    <x v="1"/>
    <x v="0"/>
  </r>
  <r>
    <s v="C00-97"/>
    <x v="0"/>
    <n v="22495"/>
    <s v="Notavailable"/>
    <n v="218.6"/>
    <n v="223.6"/>
    <x v="22"/>
    <x v="16"/>
    <x v="0"/>
    <x v="0"/>
    <x v="1"/>
  </r>
  <r>
    <s v="C00-97"/>
    <x v="0"/>
    <n v="38850"/>
    <s v="Notavailable"/>
    <n v="377.5"/>
    <n v="382"/>
    <x v="22"/>
    <x v="16"/>
    <x v="0"/>
    <x v="1"/>
    <x v="1"/>
  </r>
  <r>
    <s v="C00-97"/>
    <x v="0"/>
    <n v="25875"/>
    <s v="Notavailable"/>
    <n v="257.10000000000002"/>
    <n v="265.3"/>
    <x v="22"/>
    <x v="16"/>
    <x v="1"/>
    <x v="0"/>
    <x v="1"/>
  </r>
  <r>
    <s v="C00-97"/>
    <x v="0"/>
    <n v="37020"/>
    <s v="Notavailable"/>
    <n v="367.8"/>
    <n v="379.9"/>
    <x v="22"/>
    <x v="16"/>
    <x v="1"/>
    <x v="1"/>
    <x v="1"/>
  </r>
  <r>
    <s v="C00-97"/>
    <x v="0"/>
    <n v="759"/>
    <s v="Notavailable"/>
    <n v="3.3"/>
    <n v="3.3"/>
    <x v="23"/>
    <x v="16"/>
    <x v="0"/>
    <x v="0"/>
    <x v="0"/>
  </r>
  <r>
    <s v="C00-97"/>
    <x v="0"/>
    <n v="2044"/>
    <s v="Notavailable"/>
    <n v="8.8000000000000007"/>
    <n v="8.9"/>
    <x v="23"/>
    <x v="16"/>
    <x v="0"/>
    <x v="1"/>
    <x v="0"/>
  </r>
  <r>
    <s v="C00-97"/>
    <x v="0"/>
    <n v="920"/>
    <s v="Notavailable"/>
    <n v="3.8"/>
    <n v="3.9"/>
    <x v="23"/>
    <x v="16"/>
    <x v="1"/>
    <x v="0"/>
    <x v="0"/>
  </r>
  <r>
    <s v="C00-97"/>
    <x v="0"/>
    <n v="2419"/>
    <s v="Notavailable"/>
    <n v="10.1"/>
    <n v="10.1"/>
    <x v="23"/>
    <x v="16"/>
    <x v="1"/>
    <x v="1"/>
    <x v="0"/>
  </r>
  <r>
    <s v="C00-97"/>
    <x v="0"/>
    <n v="17216"/>
    <s v="Notavailable"/>
    <n v="251.1"/>
    <n v="255.4"/>
    <x v="24"/>
    <x v="16"/>
    <x v="0"/>
    <x v="0"/>
    <x v="0"/>
  </r>
  <r>
    <s v="C00-97"/>
    <x v="0"/>
    <n v="28092"/>
    <s v="Notavailable"/>
    <n v="409.7"/>
    <n v="413.3"/>
    <x v="24"/>
    <x v="16"/>
    <x v="0"/>
    <x v="1"/>
    <x v="0"/>
  </r>
  <r>
    <s v="C00-97"/>
    <x v="0"/>
    <n v="20967"/>
    <s v="Notavailable"/>
    <n v="310.60000000000002"/>
    <n v="318.60000000000002"/>
    <x v="24"/>
    <x v="16"/>
    <x v="1"/>
    <x v="0"/>
    <x v="0"/>
  </r>
  <r>
    <s v="C00-97"/>
    <x v="0"/>
    <n v="30115"/>
    <s v="Notavailable"/>
    <n v="446.2"/>
    <n v="457.9"/>
    <x v="24"/>
    <x v="16"/>
    <x v="1"/>
    <x v="1"/>
    <x v="0"/>
  </r>
  <r>
    <s v="C00-97"/>
    <x v="0"/>
    <n v="30289"/>
    <s v="Notavailable"/>
    <n v="312.8"/>
    <n v="307.7"/>
    <x v="25"/>
    <x v="16"/>
    <x v="0"/>
    <x v="0"/>
    <x v="1"/>
  </r>
  <r>
    <s v="C00-97"/>
    <x v="0"/>
    <n v="43297"/>
    <s v="Notavailable"/>
    <n v="447.1"/>
    <n v="444.9"/>
    <x v="25"/>
    <x v="16"/>
    <x v="0"/>
    <x v="1"/>
    <x v="1"/>
  </r>
  <r>
    <s v="C00-97"/>
    <x v="0"/>
    <n v="40132"/>
    <s v="Notavailable"/>
    <n v="439.4"/>
    <n v="444.9"/>
    <x v="25"/>
    <x v="16"/>
    <x v="1"/>
    <x v="0"/>
    <x v="1"/>
  </r>
  <r>
    <s v="C00-97"/>
    <x v="0"/>
    <n v="52007"/>
    <s v="Notavailable"/>
    <n v="569.4"/>
    <n v="578.20000000000005"/>
    <x v="25"/>
    <x v="16"/>
    <x v="1"/>
    <x v="1"/>
    <x v="1"/>
  </r>
  <r>
    <s v="C00-97"/>
    <x v="0"/>
    <n v="15530"/>
    <s v="Notavailable"/>
    <n v="303.39999999999998"/>
    <n v="303.89999999999998"/>
    <x v="26"/>
    <x v="16"/>
    <x v="0"/>
    <x v="0"/>
    <x v="0"/>
  </r>
  <r>
    <s v="C00-97"/>
    <x v="0"/>
    <n v="22992"/>
    <s v="Notavailable"/>
    <n v="449.1"/>
    <n v="449.4"/>
    <x v="26"/>
    <x v="16"/>
    <x v="0"/>
    <x v="1"/>
    <x v="0"/>
  </r>
  <r>
    <s v="C00-97"/>
    <x v="0"/>
    <n v="20127"/>
    <s v="Notavailable"/>
    <n v="405.5"/>
    <n v="408.6"/>
    <x v="26"/>
    <x v="16"/>
    <x v="1"/>
    <x v="0"/>
    <x v="0"/>
  </r>
  <r>
    <s v="C00-97"/>
    <x v="0"/>
    <n v="28772"/>
    <s v="Notavailable"/>
    <n v="579.6"/>
    <n v="583.79999999999995"/>
    <x v="26"/>
    <x v="16"/>
    <x v="1"/>
    <x v="1"/>
    <x v="0"/>
  </r>
  <r>
    <s v="C00-97"/>
    <x v="0"/>
    <n v="24387"/>
    <s v="Notavailable"/>
    <n v="357.4"/>
    <n v="344.6"/>
    <x v="27"/>
    <x v="16"/>
    <x v="0"/>
    <x v="0"/>
    <x v="1"/>
  </r>
  <r>
    <s v="C00-97"/>
    <x v="0"/>
    <n v="32633"/>
    <s v="Notavailable"/>
    <n v="478.2"/>
    <n v="471.1"/>
    <x v="27"/>
    <x v="16"/>
    <x v="0"/>
    <x v="1"/>
    <x v="1"/>
  </r>
  <r>
    <s v="C00-97"/>
    <x v="0"/>
    <n v="33615"/>
    <s v="Notavailable"/>
    <n v="532.5"/>
    <n v="522.6"/>
    <x v="27"/>
    <x v="16"/>
    <x v="1"/>
    <x v="0"/>
    <x v="1"/>
  </r>
  <r>
    <s v="C00-97"/>
    <x v="0"/>
    <n v="42757"/>
    <s v="Notavailable"/>
    <n v="677.3"/>
    <n v="669.2"/>
    <x v="27"/>
    <x v="16"/>
    <x v="1"/>
    <x v="1"/>
    <x v="1"/>
  </r>
  <r>
    <s v="C00-97"/>
    <x v="0"/>
    <n v="13350"/>
    <s v="Notavailable"/>
    <n v="364.1"/>
    <n v="356.7"/>
    <x v="28"/>
    <x v="16"/>
    <x v="0"/>
    <x v="0"/>
    <x v="0"/>
  </r>
  <r>
    <s v="C00-97"/>
    <x v="0"/>
    <n v="17854"/>
    <s v="Notavailable"/>
    <n v="487"/>
    <n v="482.7"/>
    <x v="28"/>
    <x v="16"/>
    <x v="0"/>
    <x v="1"/>
    <x v="0"/>
  </r>
  <r>
    <s v="C00-97"/>
    <x v="0"/>
    <n v="18291"/>
    <s v="Notavailable"/>
    <n v="538.79999999999995"/>
    <n v="527"/>
    <x v="28"/>
    <x v="16"/>
    <x v="1"/>
    <x v="0"/>
    <x v="0"/>
  </r>
  <r>
    <s v="C00-97"/>
    <x v="0"/>
    <n v="24696"/>
    <s v="Notavailable"/>
    <n v="727.4"/>
    <n v="718.3"/>
    <x v="28"/>
    <x v="16"/>
    <x v="1"/>
    <x v="1"/>
    <x v="0"/>
  </r>
  <r>
    <s v="C00-97"/>
    <x v="0"/>
    <n v="13073"/>
    <s v="Notavailable"/>
    <n v="462.3"/>
    <n v="451.5"/>
    <x v="29"/>
    <x v="16"/>
    <x v="0"/>
    <x v="0"/>
    <x v="0"/>
  </r>
  <r>
    <s v="C00-97"/>
    <x v="0"/>
    <n v="15205"/>
    <s v="Notavailable"/>
    <n v="537.6"/>
    <n v="531.9"/>
    <x v="29"/>
    <x v="16"/>
    <x v="0"/>
    <x v="1"/>
    <x v="0"/>
  </r>
  <r>
    <s v="C00-97"/>
    <x v="0"/>
    <n v="19165"/>
    <s v="Notavailable"/>
    <n v="804.1"/>
    <n v="792.3"/>
    <x v="29"/>
    <x v="16"/>
    <x v="1"/>
    <x v="0"/>
    <x v="0"/>
  </r>
  <r>
    <s v="C00-97"/>
    <x v="0"/>
    <n v="21892"/>
    <s v="Notavailable"/>
    <n v="918.5"/>
    <n v="909.1"/>
    <x v="29"/>
    <x v="16"/>
    <x v="1"/>
    <x v="1"/>
    <x v="0"/>
  </r>
  <r>
    <s v="C00-97"/>
    <x v="0"/>
    <n v="1331"/>
    <s v="[1229.6-1440.8]"/>
    <n v="81.5"/>
    <n v="108.5"/>
    <x v="0"/>
    <x v="17"/>
    <x v="0"/>
    <x v="1"/>
    <x v="0"/>
  </r>
  <r>
    <s v="C00-97"/>
    <x v="0"/>
    <n v="1991"/>
    <s v="[1808.2-2192.2]"/>
    <n v="62.3"/>
    <n v="106.8"/>
    <x v="0"/>
    <x v="17"/>
    <x v="1"/>
    <x v="1"/>
    <x v="0"/>
  </r>
  <r>
    <s v="C00-97"/>
    <x v="0"/>
    <n v="594"/>
    <s v="[547.4-644.6]"/>
    <n v="36.4"/>
    <n v="55.8"/>
    <x v="0"/>
    <x v="17"/>
    <x v="0"/>
    <x v="0"/>
    <x v="0"/>
  </r>
  <r>
    <s v="C00-97"/>
    <x v="0"/>
    <n v="1087"/>
    <s v="[984.3-1200.4]"/>
    <n v="34"/>
    <n v="66.900000000000006"/>
    <x v="0"/>
    <x v="17"/>
    <x v="1"/>
    <x v="0"/>
    <x v="0"/>
  </r>
  <r>
    <s v="C00-97"/>
    <x v="0"/>
    <n v="12"/>
    <s v="Notavailable"/>
    <n v="2.2999999999999998"/>
    <n v="2.4"/>
    <x v="1"/>
    <x v="17"/>
    <x v="0"/>
    <x v="0"/>
    <x v="0"/>
  </r>
  <r>
    <s v="C00-97"/>
    <x v="0"/>
    <n v="51"/>
    <s v="Notavailable"/>
    <n v="10"/>
    <n v="9.9"/>
    <x v="1"/>
    <x v="17"/>
    <x v="0"/>
    <x v="1"/>
    <x v="0"/>
  </r>
  <r>
    <s v="C00-97"/>
    <x v="0"/>
    <n v="27"/>
    <s v="Notavailable"/>
    <n v="5.0999999999999996"/>
    <n v="5.0999999999999996"/>
    <x v="1"/>
    <x v="17"/>
    <x v="1"/>
    <x v="0"/>
    <x v="0"/>
  </r>
  <r>
    <s v="C00-97"/>
    <x v="0"/>
    <n v="67"/>
    <s v="Notavailable"/>
    <n v="12.7"/>
    <n v="12.5"/>
    <x v="1"/>
    <x v="17"/>
    <x v="1"/>
    <x v="1"/>
    <x v="0"/>
  </r>
  <r>
    <s v="C00-97"/>
    <x v="0"/>
    <n v="15"/>
    <s v="Notavailable"/>
    <n v="2.4"/>
    <n v="2.4"/>
    <x v="2"/>
    <x v="17"/>
    <x v="0"/>
    <x v="0"/>
    <x v="1"/>
  </r>
  <r>
    <s v="C00-97"/>
    <x v="0"/>
    <n v="64"/>
    <s v="Notavailable"/>
    <n v="10.1"/>
    <n v="10"/>
    <x v="2"/>
    <x v="17"/>
    <x v="0"/>
    <x v="1"/>
    <x v="1"/>
  </r>
  <r>
    <s v="C00-97"/>
    <x v="0"/>
    <n v="34"/>
    <s v="Notavailable"/>
    <n v="5.2"/>
    <n v="5.0999999999999996"/>
    <x v="2"/>
    <x v="17"/>
    <x v="1"/>
    <x v="0"/>
    <x v="1"/>
  </r>
  <r>
    <s v="C00-97"/>
    <x v="0"/>
    <n v="77"/>
    <s v="Notavailable"/>
    <n v="11.7"/>
    <n v="11.4"/>
    <x v="2"/>
    <x v="17"/>
    <x v="1"/>
    <x v="1"/>
    <x v="1"/>
  </r>
  <r>
    <s v="C00-97"/>
    <x v="0"/>
    <n v="25"/>
    <s v="Notavailable"/>
    <n v="3.2"/>
    <n v="3.2"/>
    <x v="3"/>
    <x v="17"/>
    <x v="0"/>
    <x v="0"/>
    <x v="1"/>
  </r>
  <r>
    <s v="C00-97"/>
    <x v="0"/>
    <n v="86"/>
    <s v="Notavailable"/>
    <n v="11.1"/>
    <n v="11"/>
    <x v="3"/>
    <x v="17"/>
    <x v="0"/>
    <x v="1"/>
    <x v="1"/>
  </r>
  <r>
    <s v="C00-97"/>
    <x v="0"/>
    <n v="53"/>
    <s v="Notavailable"/>
    <n v="5.6"/>
    <n v="5.4"/>
    <x v="3"/>
    <x v="17"/>
    <x v="1"/>
    <x v="0"/>
    <x v="1"/>
  </r>
  <r>
    <s v="C00-97"/>
    <x v="0"/>
    <n v="110"/>
    <s v="Notavailable"/>
    <n v="11.6"/>
    <n v="11.4"/>
    <x v="3"/>
    <x v="17"/>
    <x v="1"/>
    <x v="1"/>
    <x v="1"/>
  </r>
  <r>
    <s v="C00-97"/>
    <x v="0"/>
    <n v="281"/>
    <s v="Notavailable"/>
    <n v="18.7"/>
    <n v="22.5"/>
    <x v="4"/>
    <x v="17"/>
    <x v="0"/>
    <x v="0"/>
    <x v="1"/>
  </r>
  <r>
    <s v="C00-97"/>
    <x v="0"/>
    <n v="861"/>
    <s v="Notavailable"/>
    <n v="57.2"/>
    <n v="62.5"/>
    <x v="4"/>
    <x v="17"/>
    <x v="0"/>
    <x v="1"/>
    <x v="1"/>
  </r>
  <r>
    <s v="C00-97"/>
    <x v="0"/>
    <n v="518"/>
    <s v="Notavailable"/>
    <n v="17.2"/>
    <n v="19.100000000000001"/>
    <x v="4"/>
    <x v="17"/>
    <x v="1"/>
    <x v="0"/>
    <x v="1"/>
  </r>
  <r>
    <s v="C00-97"/>
    <x v="0"/>
    <n v="1139"/>
    <s v="Notavailable"/>
    <n v="37.9"/>
    <n v="38.4"/>
    <x v="4"/>
    <x v="17"/>
    <x v="1"/>
    <x v="1"/>
    <x v="1"/>
  </r>
  <r>
    <s v="C00-97"/>
    <x v="0"/>
    <n v="17"/>
    <s v="Notavailable"/>
    <n v="4.2"/>
    <n v="4"/>
    <x v="5"/>
    <x v="17"/>
    <x v="0"/>
    <x v="0"/>
    <x v="0"/>
  </r>
  <r>
    <s v="C00-97"/>
    <x v="0"/>
    <n v="45"/>
    <s v="Notavailable"/>
    <n v="11.1"/>
    <n v="10.9"/>
    <x v="5"/>
    <x v="17"/>
    <x v="0"/>
    <x v="1"/>
    <x v="0"/>
  </r>
  <r>
    <s v="C00-97"/>
    <x v="0"/>
    <n v="32"/>
    <s v="Notavailable"/>
    <n v="5.8"/>
    <n v="5.4"/>
    <x v="5"/>
    <x v="17"/>
    <x v="1"/>
    <x v="0"/>
    <x v="0"/>
  </r>
  <r>
    <s v="C00-97"/>
    <x v="0"/>
    <n v="55"/>
    <s v="Notavailable"/>
    <n v="9.9"/>
    <n v="9.3000000000000007"/>
    <x v="5"/>
    <x v="17"/>
    <x v="1"/>
    <x v="1"/>
    <x v="0"/>
  </r>
  <r>
    <s v="C00-97"/>
    <x v="0"/>
    <n v="26"/>
    <s v="Notavailable"/>
    <n v="5.9"/>
    <n v="5.5"/>
    <x v="6"/>
    <x v="17"/>
    <x v="0"/>
    <x v="0"/>
    <x v="0"/>
  </r>
  <r>
    <s v="C00-97"/>
    <x v="0"/>
    <n v="105"/>
    <s v="Notavailable"/>
    <n v="23.7"/>
    <n v="21.3"/>
    <x v="6"/>
    <x v="17"/>
    <x v="0"/>
    <x v="1"/>
    <x v="0"/>
  </r>
  <r>
    <s v="C00-97"/>
    <x v="0"/>
    <n v="60"/>
    <s v="Notavailable"/>
    <n v="6.3"/>
    <n v="6.1"/>
    <x v="6"/>
    <x v="17"/>
    <x v="1"/>
    <x v="0"/>
    <x v="0"/>
  </r>
  <r>
    <s v="C00-97"/>
    <x v="0"/>
    <n v="145"/>
    <s v="Notavailable"/>
    <n v="15.2"/>
    <n v="12.5"/>
    <x v="6"/>
    <x v="17"/>
    <x v="1"/>
    <x v="1"/>
    <x v="0"/>
  </r>
  <r>
    <s v="C00-97"/>
    <x v="0"/>
    <n v="52"/>
    <s v="Notavailable"/>
    <n v="8.3000000000000007"/>
    <n v="7.1"/>
    <x v="7"/>
    <x v="17"/>
    <x v="0"/>
    <x v="0"/>
    <x v="1"/>
  </r>
  <r>
    <s v="C00-97"/>
    <x v="0"/>
    <n v="230"/>
    <s v="Notavailable"/>
    <n v="36.5"/>
    <n v="30.2"/>
    <x v="7"/>
    <x v="17"/>
    <x v="0"/>
    <x v="1"/>
    <x v="1"/>
  </r>
  <r>
    <s v="C00-97"/>
    <x v="0"/>
    <n v="104"/>
    <s v="Notavailable"/>
    <n v="6.7"/>
    <n v="6.3"/>
    <x v="7"/>
    <x v="17"/>
    <x v="1"/>
    <x v="0"/>
    <x v="1"/>
  </r>
  <r>
    <s v="C00-97"/>
    <x v="0"/>
    <n v="292"/>
    <s v="Notavailable"/>
    <n v="18.899999999999999"/>
    <n v="14.9"/>
    <x v="7"/>
    <x v="17"/>
    <x v="1"/>
    <x v="1"/>
    <x v="1"/>
  </r>
  <r>
    <s v="C00-97"/>
    <x v="0"/>
    <n v="49"/>
    <s v="Notavailable"/>
    <n v="9.6999999999999993"/>
    <n v="9.1"/>
    <x v="8"/>
    <x v="17"/>
    <x v="0"/>
    <x v="0"/>
    <x v="0"/>
  </r>
  <r>
    <s v="C00-97"/>
    <x v="0"/>
    <n v="217"/>
    <s v="Notavailable"/>
    <n v="43"/>
    <n v="38.299999999999997"/>
    <x v="8"/>
    <x v="17"/>
    <x v="0"/>
    <x v="1"/>
    <x v="0"/>
  </r>
  <r>
    <s v="C00-97"/>
    <x v="0"/>
    <n v="97"/>
    <s v="Notavailable"/>
    <n v="6.9"/>
    <n v="6.7"/>
    <x v="8"/>
    <x v="17"/>
    <x v="1"/>
    <x v="0"/>
    <x v="0"/>
  </r>
  <r>
    <s v="C00-97"/>
    <x v="0"/>
    <n v="282"/>
    <s v="Notavailable"/>
    <n v="20"/>
    <n v="17.899999999999999"/>
    <x v="8"/>
    <x v="17"/>
    <x v="1"/>
    <x v="1"/>
    <x v="0"/>
  </r>
  <r>
    <s v="C00-97"/>
    <x v="0"/>
    <n v="95"/>
    <s v="Notavailable"/>
    <n v="14.6"/>
    <n v="13.9"/>
    <x v="9"/>
    <x v="17"/>
    <x v="0"/>
    <x v="0"/>
    <x v="1"/>
  </r>
  <r>
    <s v="C00-97"/>
    <x v="0"/>
    <n v="368"/>
    <s v="Notavailable"/>
    <n v="56.6"/>
    <n v="52.4"/>
    <x v="9"/>
    <x v="17"/>
    <x v="0"/>
    <x v="1"/>
    <x v="1"/>
  </r>
  <r>
    <s v="C00-97"/>
    <x v="0"/>
    <n v="153"/>
    <s v="Notavailable"/>
    <n v="8.5"/>
    <n v="8.4"/>
    <x v="9"/>
    <x v="17"/>
    <x v="1"/>
    <x v="0"/>
    <x v="1"/>
  </r>
  <r>
    <s v="C00-97"/>
    <x v="0"/>
    <n v="436"/>
    <s v="Notavailable"/>
    <n v="24.2"/>
    <n v="22.5"/>
    <x v="9"/>
    <x v="17"/>
    <x v="1"/>
    <x v="1"/>
    <x v="1"/>
  </r>
  <r>
    <s v="C00-97"/>
    <x v="0"/>
    <n v="266"/>
    <s v="Notavailable"/>
    <n v="30.6"/>
    <n v="40.5"/>
    <x v="10"/>
    <x v="17"/>
    <x v="0"/>
    <x v="0"/>
    <x v="1"/>
  </r>
  <r>
    <s v="C00-97"/>
    <x v="0"/>
    <n v="797"/>
    <s v="Notavailable"/>
    <n v="91.6"/>
    <n v="109.2"/>
    <x v="10"/>
    <x v="17"/>
    <x v="0"/>
    <x v="1"/>
    <x v="1"/>
  </r>
  <r>
    <s v="C00-97"/>
    <x v="0"/>
    <n v="484"/>
    <s v="Notavailable"/>
    <n v="20.6"/>
    <n v="31.5"/>
    <x v="10"/>
    <x v="17"/>
    <x v="1"/>
    <x v="0"/>
    <x v="1"/>
  </r>
  <r>
    <s v="C00-97"/>
    <x v="0"/>
    <n v="1062"/>
    <s v="Notavailable"/>
    <n v="45.3"/>
    <n v="62.4"/>
    <x v="10"/>
    <x v="17"/>
    <x v="1"/>
    <x v="1"/>
    <x v="1"/>
  </r>
  <r>
    <s v="C00-97"/>
    <x v="0"/>
    <n v="85"/>
    <s v="Notavailable"/>
    <n v="16.7"/>
    <n v="16.600000000000001"/>
    <x v="11"/>
    <x v="17"/>
    <x v="0"/>
    <x v="0"/>
    <x v="0"/>
  </r>
  <r>
    <s v="C00-97"/>
    <x v="0"/>
    <n v="346"/>
    <s v="Notavailable"/>
    <n v="67.900000000000006"/>
    <n v="67.099999999999994"/>
    <x v="11"/>
    <x v="17"/>
    <x v="0"/>
    <x v="1"/>
    <x v="0"/>
  </r>
  <r>
    <s v="C00-97"/>
    <x v="0"/>
    <n v="134"/>
    <s v="Notavailable"/>
    <n v="8.9"/>
    <n v="9.1"/>
    <x v="11"/>
    <x v="17"/>
    <x v="1"/>
    <x v="0"/>
    <x v="0"/>
  </r>
  <r>
    <s v="C00-97"/>
    <x v="0"/>
    <n v="403"/>
    <s v="Notavailable"/>
    <n v="26.6"/>
    <n v="27"/>
    <x v="11"/>
    <x v="17"/>
    <x v="1"/>
    <x v="1"/>
    <x v="0"/>
  </r>
  <r>
    <s v="C00-97"/>
    <x v="0"/>
    <n v="195"/>
    <s v="Notavailable"/>
    <n v="28.7"/>
    <n v="36.299999999999997"/>
    <x v="12"/>
    <x v="17"/>
    <x v="0"/>
    <x v="0"/>
    <x v="1"/>
  </r>
  <r>
    <s v="C00-97"/>
    <x v="0"/>
    <n v="647"/>
    <s v="Notavailable"/>
    <n v="95.2"/>
    <n v="109.9"/>
    <x v="12"/>
    <x v="17"/>
    <x v="0"/>
    <x v="1"/>
    <x v="1"/>
  </r>
  <r>
    <s v="C00-97"/>
    <x v="0"/>
    <n v="328"/>
    <s v="Notavailable"/>
    <n v="16.899999999999999"/>
    <n v="23.8"/>
    <x v="12"/>
    <x v="17"/>
    <x v="1"/>
    <x v="0"/>
    <x v="1"/>
  </r>
  <r>
    <s v="C00-97"/>
    <x v="0"/>
    <n v="796"/>
    <s v="Notavailable"/>
    <n v="41"/>
    <n v="52.9"/>
    <x v="12"/>
    <x v="17"/>
    <x v="1"/>
    <x v="1"/>
    <x v="1"/>
  </r>
  <r>
    <s v="C00-97"/>
    <x v="0"/>
    <n v="256"/>
    <s v="Notavailable"/>
    <n v="35.1"/>
    <n v="47.7"/>
    <x v="13"/>
    <x v="17"/>
    <x v="0"/>
    <x v="0"/>
    <x v="1"/>
  </r>
  <r>
    <s v="C00-97"/>
    <x v="0"/>
    <n v="775"/>
    <s v="Notavailable"/>
    <n v="106.2"/>
    <n v="129.4"/>
    <x v="13"/>
    <x v="17"/>
    <x v="0"/>
    <x v="1"/>
    <x v="1"/>
  </r>
  <r>
    <s v="C00-97"/>
    <x v="0"/>
    <n v="465"/>
    <s v="Notavailable"/>
    <n v="22.6"/>
    <n v="36.9"/>
    <x v="13"/>
    <x v="17"/>
    <x v="1"/>
    <x v="0"/>
    <x v="1"/>
  </r>
  <r>
    <s v="C00-97"/>
    <x v="0"/>
    <n v="1029"/>
    <s v="Notavailable"/>
    <n v="50"/>
    <n v="73.400000000000006"/>
    <x v="13"/>
    <x v="17"/>
    <x v="1"/>
    <x v="1"/>
    <x v="1"/>
  </r>
  <r>
    <s v="C00-97"/>
    <x v="0"/>
    <n v="120"/>
    <s v="Notavailable"/>
    <n v="27.8"/>
    <n v="31.1"/>
    <x v="14"/>
    <x v="17"/>
    <x v="0"/>
    <x v="0"/>
    <x v="0"/>
  </r>
  <r>
    <s v="C00-97"/>
    <x v="0"/>
    <n v="439"/>
    <s v="Notavailable"/>
    <n v="101.9"/>
    <n v="111.1"/>
    <x v="14"/>
    <x v="17"/>
    <x v="0"/>
    <x v="1"/>
    <x v="0"/>
  </r>
  <r>
    <s v="C00-97"/>
    <x v="0"/>
    <n v="170"/>
    <s v="Notavailable"/>
    <n v="13.8"/>
    <n v="16.600000000000001"/>
    <x v="14"/>
    <x v="17"/>
    <x v="1"/>
    <x v="0"/>
    <x v="0"/>
  </r>
  <r>
    <s v="C00-97"/>
    <x v="0"/>
    <n v="465"/>
    <s v="Notavailable"/>
    <n v="37.799999999999997"/>
    <n v="43.4"/>
    <x v="14"/>
    <x v="17"/>
    <x v="1"/>
    <x v="1"/>
    <x v="0"/>
  </r>
  <r>
    <s v="C00-97"/>
    <x v="0"/>
    <n v="243"/>
    <s v="Notavailable"/>
    <n v="44.2"/>
    <n v="58.9"/>
    <x v="15"/>
    <x v="17"/>
    <x v="0"/>
    <x v="0"/>
    <x v="1"/>
  </r>
  <r>
    <s v="C00-97"/>
    <x v="0"/>
    <n v="705"/>
    <s v="Notavailable"/>
    <n v="128.19999999999999"/>
    <n v="154.30000000000001"/>
    <x v="15"/>
    <x v="17"/>
    <x v="0"/>
    <x v="1"/>
    <x v="1"/>
  </r>
  <r>
    <s v="C00-97"/>
    <x v="0"/>
    <n v="431"/>
    <s v="Notavailable"/>
    <n v="28.3"/>
    <n v="45.3"/>
    <x v="15"/>
    <x v="17"/>
    <x v="1"/>
    <x v="0"/>
    <x v="1"/>
  </r>
  <r>
    <s v="C00-97"/>
    <x v="0"/>
    <n v="927"/>
    <s v="Notavailable"/>
    <n v="60.9"/>
    <n v="88.4"/>
    <x v="15"/>
    <x v="17"/>
    <x v="1"/>
    <x v="1"/>
    <x v="1"/>
  </r>
  <r>
    <s v="C00-97"/>
    <x v="0"/>
    <n v="156"/>
    <s v="Notavailable"/>
    <n v="49.6"/>
    <n v="56.6"/>
    <x v="16"/>
    <x v="17"/>
    <x v="0"/>
    <x v="0"/>
    <x v="0"/>
  </r>
  <r>
    <s v="C00-97"/>
    <x v="0"/>
    <n v="452"/>
    <s v="Notavailable"/>
    <n v="143.80000000000001"/>
    <n v="155.6"/>
    <x v="16"/>
    <x v="17"/>
    <x v="0"/>
    <x v="1"/>
    <x v="0"/>
  </r>
  <r>
    <s v="C00-97"/>
    <x v="0"/>
    <n v="250"/>
    <s v="Notavailable"/>
    <n v="30.4"/>
    <n v="37"/>
    <x v="16"/>
    <x v="17"/>
    <x v="1"/>
    <x v="0"/>
    <x v="0"/>
  </r>
  <r>
    <s v="C00-97"/>
    <x v="0"/>
    <n v="547"/>
    <s v="Notavailable"/>
    <n v="66.599999999999994"/>
    <n v="77.3"/>
    <x v="16"/>
    <x v="17"/>
    <x v="1"/>
    <x v="1"/>
    <x v="0"/>
  </r>
  <r>
    <s v="C00-97"/>
    <x v="0"/>
    <n v="217"/>
    <s v="Notavailable"/>
    <n v="59.5"/>
    <n v="70.599999999999994"/>
    <x v="17"/>
    <x v="17"/>
    <x v="0"/>
    <x v="0"/>
    <x v="1"/>
  </r>
  <r>
    <s v="C00-97"/>
    <x v="0"/>
    <n v="580"/>
    <s v="Notavailable"/>
    <n v="159"/>
    <n v="177"/>
    <x v="17"/>
    <x v="17"/>
    <x v="0"/>
    <x v="1"/>
    <x v="1"/>
  </r>
  <r>
    <s v="C00-97"/>
    <x v="0"/>
    <n v="387"/>
    <s v="Notavailable"/>
    <n v="41.4"/>
    <n v="55.1"/>
    <x v="17"/>
    <x v="17"/>
    <x v="1"/>
    <x v="0"/>
    <x v="1"/>
  </r>
  <r>
    <s v="C00-97"/>
    <x v="0"/>
    <n v="780"/>
    <s v="Notavailable"/>
    <n v="83.4"/>
    <n v="105"/>
    <x v="17"/>
    <x v="17"/>
    <x v="1"/>
    <x v="1"/>
    <x v="1"/>
  </r>
  <r>
    <s v="C00-97"/>
    <x v="0"/>
    <n v="171"/>
    <s v="Notavailable"/>
    <n v="77.7"/>
    <n v="84.2"/>
    <x v="18"/>
    <x v="17"/>
    <x v="0"/>
    <x v="0"/>
    <x v="0"/>
  </r>
  <r>
    <s v="C00-97"/>
    <x v="0"/>
    <n v="429"/>
    <s v="Notavailable"/>
    <n v="195"/>
    <n v="202.6"/>
    <x v="18"/>
    <x v="17"/>
    <x v="0"/>
    <x v="1"/>
    <x v="0"/>
  </r>
  <r>
    <s v="C00-97"/>
    <x v="0"/>
    <n v="331"/>
    <s v="Notavailable"/>
    <n v="60.8"/>
    <n v="69.5"/>
    <x v="18"/>
    <x v="17"/>
    <x v="1"/>
    <x v="0"/>
    <x v="0"/>
  </r>
  <r>
    <s v="C00-97"/>
    <x v="0"/>
    <n v="626"/>
    <s v="Notavailable"/>
    <n v="115.1"/>
    <n v="128.1"/>
    <x v="18"/>
    <x v="17"/>
    <x v="1"/>
    <x v="1"/>
    <x v="0"/>
  </r>
  <r>
    <s v="C00-97"/>
    <x v="0"/>
    <n v="354"/>
    <s v="Notavailable"/>
    <n v="113.9"/>
    <n v="131.6"/>
    <x v="19"/>
    <x v="17"/>
    <x v="0"/>
    <x v="0"/>
    <x v="1"/>
  </r>
  <r>
    <s v="C00-97"/>
    <x v="0"/>
    <n v="738"/>
    <s v="Notavailable"/>
    <n v="237.4"/>
    <n v="258.10000000000002"/>
    <x v="19"/>
    <x v="17"/>
    <x v="0"/>
    <x v="1"/>
    <x v="1"/>
  </r>
  <r>
    <s v="C00-97"/>
    <x v="0"/>
    <n v="725"/>
    <s v="Notavailable"/>
    <n v="103.5"/>
    <n v="151"/>
    <x v="19"/>
    <x v="17"/>
    <x v="1"/>
    <x v="0"/>
    <x v="1"/>
  </r>
  <r>
    <s v="C00-97"/>
    <x v="0"/>
    <n v="1244"/>
    <s v="Notavailable"/>
    <n v="177.6"/>
    <n v="245.3"/>
    <x v="19"/>
    <x v="17"/>
    <x v="1"/>
    <x v="1"/>
    <x v="1"/>
  </r>
  <r>
    <s v="C00-97"/>
    <x v="0"/>
    <n v="183"/>
    <s v="Notavailable"/>
    <n v="117.1"/>
    <n v="119.5"/>
    <x v="20"/>
    <x v="17"/>
    <x v="0"/>
    <x v="0"/>
    <x v="0"/>
  </r>
  <r>
    <s v="C00-97"/>
    <x v="0"/>
    <n v="375"/>
    <s v="Notavailable"/>
    <n v="240"/>
    <n v="243.2"/>
    <x v="20"/>
    <x v="17"/>
    <x v="0"/>
    <x v="1"/>
    <x v="0"/>
  </r>
  <r>
    <s v="C00-97"/>
    <x v="0"/>
    <n v="432"/>
    <s v="Notavailable"/>
    <n v="113.9"/>
    <n v="121.3"/>
    <x v="20"/>
    <x v="17"/>
    <x v="1"/>
    <x v="0"/>
    <x v="0"/>
  </r>
  <r>
    <s v="C00-97"/>
    <x v="0"/>
    <n v="744"/>
    <s v="Notavailable"/>
    <n v="196.2"/>
    <n v="207.6"/>
    <x v="20"/>
    <x v="17"/>
    <x v="1"/>
    <x v="1"/>
    <x v="0"/>
  </r>
  <r>
    <s v="C00-97"/>
    <x v="0"/>
    <n v="187"/>
    <s v="Notavailable"/>
    <n v="157.6"/>
    <n v="161.6"/>
    <x v="21"/>
    <x v="17"/>
    <x v="0"/>
    <x v="0"/>
    <x v="0"/>
  </r>
  <r>
    <s v="C00-97"/>
    <x v="0"/>
    <n v="350"/>
    <s v="Notavailable"/>
    <n v="295"/>
    <n v="299.8"/>
    <x v="21"/>
    <x v="17"/>
    <x v="0"/>
    <x v="1"/>
    <x v="0"/>
  </r>
  <r>
    <s v="C00-97"/>
    <x v="0"/>
    <n v="449"/>
    <s v="Notavailable"/>
    <n v="181"/>
    <n v="196.2"/>
    <x v="21"/>
    <x v="17"/>
    <x v="1"/>
    <x v="0"/>
    <x v="0"/>
  </r>
  <r>
    <s v="C00-97"/>
    <x v="0"/>
    <n v="730"/>
    <s v="Notavailable"/>
    <n v="294.3"/>
    <n v="315"/>
    <x v="21"/>
    <x v="17"/>
    <x v="1"/>
    <x v="1"/>
    <x v="0"/>
  </r>
  <r>
    <s v="C00-97"/>
    <x v="0"/>
    <n v="244"/>
    <s v="Notavailable"/>
    <n v="172.7"/>
    <n v="178.6"/>
    <x v="22"/>
    <x v="17"/>
    <x v="0"/>
    <x v="0"/>
    <x v="1"/>
  </r>
  <r>
    <s v="C00-97"/>
    <x v="0"/>
    <n v="437"/>
    <s v="Notavailable"/>
    <n v="309.39999999999998"/>
    <n v="315.8"/>
    <x v="22"/>
    <x v="17"/>
    <x v="0"/>
    <x v="1"/>
    <x v="1"/>
  </r>
  <r>
    <s v="C00-97"/>
    <x v="0"/>
    <n v="531"/>
    <s v="Notavailable"/>
    <n v="196.3"/>
    <n v="227.9"/>
    <x v="22"/>
    <x v="17"/>
    <x v="1"/>
    <x v="0"/>
    <x v="1"/>
  </r>
  <r>
    <s v="C00-97"/>
    <x v="0"/>
    <n v="851"/>
    <s v="Notavailable"/>
    <n v="314.60000000000002"/>
    <n v="357.1"/>
    <x v="22"/>
    <x v="17"/>
    <x v="1"/>
    <x v="1"/>
    <x v="1"/>
  </r>
  <r>
    <s v="C00-97"/>
    <x v="0"/>
    <n v="11"/>
    <s v="Notavailable"/>
    <n v="2.5"/>
    <n v="2.5"/>
    <x v="23"/>
    <x v="17"/>
    <x v="0"/>
    <x v="0"/>
    <x v="0"/>
  </r>
  <r>
    <s v="C00-97"/>
    <x v="0"/>
    <n v="40"/>
    <s v="Notavailable"/>
    <n v="9.1"/>
    <n v="9.1"/>
    <x v="23"/>
    <x v="17"/>
    <x v="0"/>
    <x v="1"/>
    <x v="0"/>
  </r>
  <r>
    <s v="C00-97"/>
    <x v="0"/>
    <n v="24"/>
    <s v="Notavailable"/>
    <n v="5.3"/>
    <n v="5.3"/>
    <x v="23"/>
    <x v="17"/>
    <x v="1"/>
    <x v="0"/>
    <x v="0"/>
  </r>
  <r>
    <s v="C00-97"/>
    <x v="0"/>
    <n v="42"/>
    <s v="Notavailable"/>
    <n v="9.3000000000000007"/>
    <n v="9.1999999999999993"/>
    <x v="23"/>
    <x v="17"/>
    <x v="1"/>
    <x v="1"/>
    <x v="0"/>
  </r>
  <r>
    <s v="C00-97"/>
    <x v="0"/>
    <n v="183"/>
    <s v="Notavailable"/>
    <n v="201.5"/>
    <n v="204.8"/>
    <x v="24"/>
    <x v="17"/>
    <x v="0"/>
    <x v="0"/>
    <x v="0"/>
  </r>
  <r>
    <s v="C00-97"/>
    <x v="0"/>
    <n v="309"/>
    <s v="Notavailable"/>
    <n v="340.3"/>
    <n v="344"/>
    <x v="24"/>
    <x v="17"/>
    <x v="0"/>
    <x v="1"/>
    <x v="0"/>
  </r>
  <r>
    <s v="C00-97"/>
    <x v="0"/>
    <n v="394"/>
    <s v="Notavailable"/>
    <n v="251.6"/>
    <n v="276.89999999999998"/>
    <x v="24"/>
    <x v="17"/>
    <x v="1"/>
    <x v="0"/>
    <x v="0"/>
  </r>
  <r>
    <s v="C00-97"/>
    <x v="0"/>
    <n v="618"/>
    <s v="Notavailable"/>
    <n v="394.6"/>
    <n v="426.4"/>
    <x v="24"/>
    <x v="17"/>
    <x v="1"/>
    <x v="1"/>
    <x v="0"/>
  </r>
  <r>
    <s v="C00-97"/>
    <x v="0"/>
    <n v="313"/>
    <s v="Notavailable"/>
    <n v="245.4"/>
    <n v="243.9"/>
    <x v="25"/>
    <x v="17"/>
    <x v="0"/>
    <x v="0"/>
    <x v="1"/>
  </r>
  <r>
    <s v="C00-97"/>
    <x v="0"/>
    <n v="470"/>
    <s v="Notavailable"/>
    <n v="368.5"/>
    <n v="369.2"/>
    <x v="25"/>
    <x v="17"/>
    <x v="0"/>
    <x v="1"/>
    <x v="1"/>
  </r>
  <r>
    <s v="C00-97"/>
    <x v="0"/>
    <n v="569"/>
    <s v="Notavailable"/>
    <n v="299"/>
    <n v="338.1"/>
    <x v="25"/>
    <x v="17"/>
    <x v="1"/>
    <x v="0"/>
    <x v="1"/>
  </r>
  <r>
    <s v="C00-97"/>
    <x v="0"/>
    <n v="852"/>
    <s v="Notavailable"/>
    <n v="447.7"/>
    <n v="494"/>
    <x v="25"/>
    <x v="17"/>
    <x v="1"/>
    <x v="1"/>
    <x v="1"/>
  </r>
  <r>
    <s v="C00-97"/>
    <x v="0"/>
    <n v="175"/>
    <s v="Notavailable"/>
    <n v="253"/>
    <n v="253"/>
    <x v="26"/>
    <x v="17"/>
    <x v="0"/>
    <x v="0"/>
    <x v="0"/>
  </r>
  <r>
    <s v="C00-97"/>
    <x v="0"/>
    <n v="269"/>
    <s v="Notavailable"/>
    <n v="388.9"/>
    <n v="388.9"/>
    <x v="26"/>
    <x v="17"/>
    <x v="0"/>
    <x v="1"/>
    <x v="0"/>
  </r>
  <r>
    <s v="C00-97"/>
    <x v="0"/>
    <n v="275"/>
    <s v="Notavailable"/>
    <n v="327.3"/>
    <n v="343.3"/>
    <x v="26"/>
    <x v="17"/>
    <x v="1"/>
    <x v="0"/>
    <x v="0"/>
  </r>
  <r>
    <s v="C00-97"/>
    <x v="0"/>
    <n v="411"/>
    <s v="Notavailable"/>
    <n v="489.2"/>
    <n v="509.6"/>
    <x v="26"/>
    <x v="17"/>
    <x v="1"/>
    <x v="1"/>
    <x v="0"/>
  </r>
  <r>
    <s v="C00-97"/>
    <x v="0"/>
    <n v="253"/>
    <s v="Notavailable"/>
    <n v="279.89999999999998"/>
    <n v="273.89999999999998"/>
    <x v="27"/>
    <x v="17"/>
    <x v="0"/>
    <x v="0"/>
    <x v="1"/>
  </r>
  <r>
    <s v="C00-97"/>
    <x v="0"/>
    <n v="361"/>
    <s v="Notavailable"/>
    <n v="399.3"/>
    <n v="396.8"/>
    <x v="27"/>
    <x v="17"/>
    <x v="0"/>
    <x v="1"/>
    <x v="1"/>
  </r>
  <r>
    <s v="C00-97"/>
    <x v="0"/>
    <n v="398"/>
    <s v="Notavailable"/>
    <n v="377.2"/>
    <n v="387.7"/>
    <x v="27"/>
    <x v="17"/>
    <x v="1"/>
    <x v="0"/>
    <x v="1"/>
  </r>
  <r>
    <s v="C00-97"/>
    <x v="0"/>
    <n v="570"/>
    <s v="Notavailable"/>
    <n v="540.20000000000005"/>
    <n v="552.70000000000005"/>
    <x v="27"/>
    <x v="17"/>
    <x v="1"/>
    <x v="1"/>
    <x v="1"/>
  </r>
  <r>
    <s v="C00-97"/>
    <x v="0"/>
    <n v="149"/>
    <s v="Notavailable"/>
    <n v="303.39999999999998"/>
    <n v="298.39999999999998"/>
    <x v="28"/>
    <x v="17"/>
    <x v="0"/>
    <x v="0"/>
    <x v="0"/>
  </r>
  <r>
    <s v="C00-97"/>
    <x v="0"/>
    <n v="207"/>
    <s v="Notavailable"/>
    <n v="421.5"/>
    <n v="418"/>
    <x v="28"/>
    <x v="17"/>
    <x v="0"/>
    <x v="1"/>
    <x v="0"/>
  </r>
  <r>
    <s v="C00-97"/>
    <x v="0"/>
    <n v="197"/>
    <s v="Notavailable"/>
    <n v="420.1"/>
    <n v="410.3"/>
    <x v="28"/>
    <x v="17"/>
    <x v="1"/>
    <x v="0"/>
    <x v="0"/>
  </r>
  <r>
    <s v="C00-97"/>
    <x v="0"/>
    <n v="283"/>
    <s v="Notavailable"/>
    <n v="603.5"/>
    <n v="592.70000000000005"/>
    <x v="28"/>
    <x v="17"/>
    <x v="1"/>
    <x v="1"/>
    <x v="0"/>
  </r>
  <r>
    <s v="C00-97"/>
    <x v="0"/>
    <n v="130"/>
    <s v="Notavailable"/>
    <n v="353.7"/>
    <n v="351.5"/>
    <x v="29"/>
    <x v="17"/>
    <x v="0"/>
    <x v="0"/>
    <x v="0"/>
  </r>
  <r>
    <s v="C00-97"/>
    <x v="0"/>
    <n v="161"/>
    <s v="Notavailable"/>
    <n v="438.1"/>
    <n v="438.5"/>
    <x v="29"/>
    <x v="17"/>
    <x v="0"/>
    <x v="1"/>
    <x v="0"/>
  </r>
  <r>
    <s v="C00-97"/>
    <x v="0"/>
    <n v="175"/>
    <s v="Notavailable"/>
    <n v="518.9"/>
    <n v="506.4"/>
    <x v="29"/>
    <x v="17"/>
    <x v="1"/>
    <x v="0"/>
    <x v="0"/>
  </r>
  <r>
    <s v="C00-97"/>
    <x v="0"/>
    <n v="234"/>
    <s v="Notavailable"/>
    <n v="693.8"/>
    <n v="679.9"/>
    <x v="29"/>
    <x v="17"/>
    <x v="1"/>
    <x v="1"/>
    <x v="0"/>
  </r>
  <r>
    <s v="C00-97"/>
    <x v="0"/>
    <n v="1260"/>
    <s v="[1131.2-1403.5]"/>
    <n v="50.6"/>
    <n v="89.9"/>
    <x v="0"/>
    <x v="18"/>
    <x v="0"/>
    <x v="0"/>
    <x v="0"/>
  </r>
  <r>
    <s v="C00-97"/>
    <x v="0"/>
    <n v="1380"/>
    <s v="[1230.5-1547.6]"/>
    <n v="53.9"/>
    <n v="115.1"/>
    <x v="0"/>
    <x v="18"/>
    <x v="1"/>
    <x v="0"/>
    <x v="0"/>
  </r>
  <r>
    <s v="C00-97"/>
    <x v="0"/>
    <n v="2105"/>
    <s v="[1852.1-2392.4]"/>
    <n v="82.2"/>
    <n v="163.9"/>
    <x v="0"/>
    <x v="18"/>
    <x v="1"/>
    <x v="1"/>
    <x v="0"/>
  </r>
  <r>
    <s v="C00-97"/>
    <x v="0"/>
    <n v="2394"/>
    <s v="[2122.4-2700.3]"/>
    <n v="96.1"/>
    <n v="157"/>
    <x v="0"/>
    <x v="18"/>
    <x v="0"/>
    <x v="1"/>
    <x v="0"/>
  </r>
  <r>
    <s v="C00-97"/>
    <x v="0"/>
    <n v="27"/>
    <s v="Notavailable"/>
    <n v="2.8"/>
    <n v="2.8"/>
    <x v="1"/>
    <x v="18"/>
    <x v="0"/>
    <x v="0"/>
    <x v="0"/>
  </r>
  <r>
    <s v="C00-97"/>
    <x v="0"/>
    <n v="93"/>
    <s v="Notavailable"/>
    <n v="9.6"/>
    <n v="9.6"/>
    <x v="1"/>
    <x v="18"/>
    <x v="0"/>
    <x v="1"/>
    <x v="0"/>
  </r>
  <r>
    <s v="C00-97"/>
    <x v="0"/>
    <n v="29"/>
    <s v="Notavailable"/>
    <n v="2.9"/>
    <n v="2.9"/>
    <x v="1"/>
    <x v="18"/>
    <x v="1"/>
    <x v="0"/>
    <x v="0"/>
  </r>
  <r>
    <s v="C00-97"/>
    <x v="0"/>
    <n v="114"/>
    <s v="Notavailable"/>
    <n v="11.2"/>
    <n v="11.3"/>
    <x v="1"/>
    <x v="18"/>
    <x v="1"/>
    <x v="1"/>
    <x v="0"/>
  </r>
  <r>
    <s v="C00-97"/>
    <x v="0"/>
    <n v="36"/>
    <s v="Notavailable"/>
    <n v="2.9"/>
    <n v="2.9"/>
    <x v="2"/>
    <x v="18"/>
    <x v="0"/>
    <x v="0"/>
    <x v="1"/>
  </r>
  <r>
    <s v="C00-97"/>
    <x v="0"/>
    <n v="124"/>
    <s v="Notavailable"/>
    <n v="10"/>
    <n v="10.1"/>
    <x v="2"/>
    <x v="18"/>
    <x v="0"/>
    <x v="1"/>
    <x v="1"/>
  </r>
  <r>
    <s v="C00-97"/>
    <x v="0"/>
    <n v="42"/>
    <s v="Notavailable"/>
    <n v="3.3"/>
    <n v="3.3"/>
    <x v="2"/>
    <x v="18"/>
    <x v="1"/>
    <x v="0"/>
    <x v="1"/>
  </r>
  <r>
    <s v="C00-97"/>
    <x v="0"/>
    <n v="142"/>
    <s v="Notavailable"/>
    <n v="11"/>
    <n v="11.1"/>
    <x v="2"/>
    <x v="18"/>
    <x v="1"/>
    <x v="1"/>
    <x v="1"/>
  </r>
  <r>
    <s v="C00-97"/>
    <x v="0"/>
    <n v="54"/>
    <s v="Notavailable"/>
    <n v="3.6"/>
    <n v="3.6"/>
    <x v="3"/>
    <x v="18"/>
    <x v="0"/>
    <x v="0"/>
    <x v="1"/>
  </r>
  <r>
    <s v="C00-97"/>
    <x v="0"/>
    <n v="170"/>
    <s v="Notavailable"/>
    <n v="11.4"/>
    <n v="11.5"/>
    <x v="3"/>
    <x v="18"/>
    <x v="0"/>
    <x v="1"/>
    <x v="1"/>
  </r>
  <r>
    <s v="C00-97"/>
    <x v="0"/>
    <n v="61"/>
    <s v="Notavailable"/>
    <n v="3.9"/>
    <n v="3.9"/>
    <x v="3"/>
    <x v="18"/>
    <x v="1"/>
    <x v="0"/>
    <x v="1"/>
  </r>
  <r>
    <s v="C00-97"/>
    <x v="0"/>
    <n v="180"/>
    <s v="Notavailable"/>
    <n v="11.6"/>
    <n v="11.6"/>
    <x v="3"/>
    <x v="18"/>
    <x v="1"/>
    <x v="1"/>
    <x v="1"/>
  </r>
  <r>
    <s v="C00-97"/>
    <x v="0"/>
    <n v="470"/>
    <s v="Notavailable"/>
    <n v="20.399999999999999"/>
    <n v="28.6"/>
    <x v="4"/>
    <x v="18"/>
    <x v="0"/>
    <x v="0"/>
    <x v="1"/>
  </r>
  <r>
    <s v="C00-97"/>
    <x v="0"/>
    <n v="1250"/>
    <s v="Notavailable"/>
    <n v="54.2"/>
    <n v="73.5"/>
    <x v="4"/>
    <x v="18"/>
    <x v="0"/>
    <x v="1"/>
    <x v="1"/>
  </r>
  <r>
    <s v="C00-97"/>
    <x v="0"/>
    <n v="398"/>
    <s v="Notavailable"/>
    <n v="16.600000000000001"/>
    <n v="23.5"/>
    <x v="4"/>
    <x v="18"/>
    <x v="1"/>
    <x v="0"/>
    <x v="1"/>
  </r>
  <r>
    <s v="C00-97"/>
    <x v="0"/>
    <n v="784"/>
    <s v="Notavailable"/>
    <n v="32.799999999999997"/>
    <n v="44.4"/>
    <x v="4"/>
    <x v="18"/>
    <x v="1"/>
    <x v="1"/>
    <x v="1"/>
  </r>
  <r>
    <s v="C00-97"/>
    <x v="0"/>
    <n v="36"/>
    <s v="Notavailable"/>
    <n v="4.5"/>
    <n v="4.5"/>
    <x v="5"/>
    <x v="18"/>
    <x v="0"/>
    <x v="0"/>
    <x v="0"/>
  </r>
  <r>
    <s v="C00-97"/>
    <x v="0"/>
    <n v="103"/>
    <s v="Notavailable"/>
    <n v="12.8"/>
    <n v="12.8"/>
    <x v="5"/>
    <x v="18"/>
    <x v="0"/>
    <x v="1"/>
    <x v="0"/>
  </r>
  <r>
    <s v="C00-97"/>
    <x v="0"/>
    <n v="42"/>
    <s v="Notavailable"/>
    <n v="5"/>
    <n v="5"/>
    <x v="5"/>
    <x v="18"/>
    <x v="1"/>
    <x v="0"/>
    <x v="0"/>
  </r>
  <r>
    <s v="C00-97"/>
    <x v="0"/>
    <n v="89"/>
    <s v="Notavailable"/>
    <n v="10.6"/>
    <n v="10.6"/>
    <x v="5"/>
    <x v="18"/>
    <x v="1"/>
    <x v="1"/>
    <x v="0"/>
  </r>
  <r>
    <s v="C00-97"/>
    <x v="0"/>
    <n v="51"/>
    <s v="Notavailable"/>
    <n v="6.9"/>
    <n v="7"/>
    <x v="6"/>
    <x v="18"/>
    <x v="0"/>
    <x v="0"/>
    <x v="0"/>
  </r>
  <r>
    <s v="C00-97"/>
    <x v="0"/>
    <n v="158"/>
    <s v="Notavailable"/>
    <n v="21.5"/>
    <n v="22"/>
    <x v="6"/>
    <x v="18"/>
    <x v="0"/>
    <x v="1"/>
    <x v="0"/>
  </r>
  <r>
    <s v="C00-97"/>
    <x v="0"/>
    <n v="59"/>
    <s v="Notavailable"/>
    <n v="7.7"/>
    <n v="7.8"/>
    <x v="6"/>
    <x v="18"/>
    <x v="1"/>
    <x v="0"/>
    <x v="0"/>
  </r>
  <r>
    <s v="C00-97"/>
    <x v="0"/>
    <n v="112"/>
    <s v="Notavailable"/>
    <n v="14.7"/>
    <n v="14.8"/>
    <x v="6"/>
    <x v="18"/>
    <x v="1"/>
    <x v="1"/>
    <x v="0"/>
  </r>
  <r>
    <s v="C00-97"/>
    <x v="0"/>
    <n v="89"/>
    <s v="Notavailable"/>
    <n v="9.8000000000000007"/>
    <n v="10"/>
    <x v="7"/>
    <x v="18"/>
    <x v="0"/>
    <x v="0"/>
    <x v="1"/>
  </r>
  <r>
    <s v="C00-97"/>
    <x v="0"/>
    <n v="276"/>
    <s v="Notavailable"/>
    <n v="30.5"/>
    <n v="31.1"/>
    <x v="7"/>
    <x v="18"/>
    <x v="0"/>
    <x v="1"/>
    <x v="1"/>
  </r>
  <r>
    <s v="C00-97"/>
    <x v="0"/>
    <n v="91"/>
    <s v="Notavailable"/>
    <n v="9.6999999999999993"/>
    <n v="9.9"/>
    <x v="7"/>
    <x v="18"/>
    <x v="1"/>
    <x v="0"/>
    <x v="1"/>
  </r>
  <r>
    <s v="C00-97"/>
    <x v="0"/>
    <n v="170"/>
    <s v="Notavailable"/>
    <n v="18.100000000000001"/>
    <n v="18.3"/>
    <x v="7"/>
    <x v="18"/>
    <x v="1"/>
    <x v="1"/>
    <x v="1"/>
  </r>
  <r>
    <s v="C00-97"/>
    <x v="0"/>
    <n v="80"/>
    <s v="Notavailable"/>
    <n v="12.5"/>
    <n v="12.7"/>
    <x v="8"/>
    <x v="18"/>
    <x v="0"/>
    <x v="0"/>
    <x v="0"/>
  </r>
  <r>
    <s v="C00-97"/>
    <x v="0"/>
    <n v="245"/>
    <s v="Notavailable"/>
    <n v="38.299999999999997"/>
    <n v="39.1"/>
    <x v="8"/>
    <x v="18"/>
    <x v="0"/>
    <x v="1"/>
    <x v="0"/>
  </r>
  <r>
    <s v="C00-97"/>
    <x v="0"/>
    <n v="78"/>
    <s v="Notavailable"/>
    <n v="11.7"/>
    <n v="11.9"/>
    <x v="8"/>
    <x v="18"/>
    <x v="1"/>
    <x v="0"/>
    <x v="0"/>
  </r>
  <r>
    <s v="C00-97"/>
    <x v="0"/>
    <n v="142"/>
    <s v="Notavailable"/>
    <n v="21.4"/>
    <n v="21.7"/>
    <x v="8"/>
    <x v="18"/>
    <x v="1"/>
    <x v="1"/>
    <x v="0"/>
  </r>
  <r>
    <s v="C00-97"/>
    <x v="0"/>
    <n v="135"/>
    <s v="Notavailable"/>
    <n v="17.3"/>
    <n v="18.399999999999999"/>
    <x v="9"/>
    <x v="18"/>
    <x v="0"/>
    <x v="0"/>
    <x v="1"/>
  </r>
  <r>
    <s v="C00-97"/>
    <x v="0"/>
    <n v="410"/>
    <s v="Notavailable"/>
    <n v="52.6"/>
    <n v="56.1"/>
    <x v="9"/>
    <x v="18"/>
    <x v="0"/>
    <x v="1"/>
    <x v="1"/>
  </r>
  <r>
    <s v="C00-97"/>
    <x v="0"/>
    <n v="116"/>
    <s v="Notavailable"/>
    <n v="14.4"/>
    <n v="15.1"/>
    <x v="9"/>
    <x v="18"/>
    <x v="1"/>
    <x v="0"/>
    <x v="1"/>
  </r>
  <r>
    <s v="C00-97"/>
    <x v="0"/>
    <n v="215"/>
    <s v="Notavailable"/>
    <n v="26.6"/>
    <n v="27.9"/>
    <x v="9"/>
    <x v="18"/>
    <x v="1"/>
    <x v="1"/>
    <x v="1"/>
  </r>
  <r>
    <s v="C00-97"/>
    <x v="0"/>
    <n v="434"/>
    <s v="Notavailable"/>
    <n v="40.5"/>
    <n v="51.4"/>
    <x v="10"/>
    <x v="18"/>
    <x v="0"/>
    <x v="0"/>
    <x v="1"/>
  </r>
  <r>
    <s v="C00-97"/>
    <x v="0"/>
    <n v="1126"/>
    <s v="Notavailable"/>
    <n v="105.1"/>
    <n v="129.9"/>
    <x v="10"/>
    <x v="18"/>
    <x v="0"/>
    <x v="1"/>
    <x v="1"/>
  </r>
  <r>
    <s v="C00-97"/>
    <x v="0"/>
    <n v="356"/>
    <s v="Notavailable"/>
    <n v="32.299999999999997"/>
    <n v="41.4"/>
    <x v="10"/>
    <x v="18"/>
    <x v="1"/>
    <x v="0"/>
    <x v="1"/>
  </r>
  <r>
    <s v="C00-97"/>
    <x v="0"/>
    <n v="642"/>
    <s v="Notavailable"/>
    <n v="58.2"/>
    <n v="74"/>
    <x v="10"/>
    <x v="18"/>
    <x v="1"/>
    <x v="1"/>
    <x v="1"/>
  </r>
  <r>
    <s v="C00-97"/>
    <x v="0"/>
    <n v="117"/>
    <s v="Notavailable"/>
    <n v="22.2"/>
    <n v="22.9"/>
    <x v="11"/>
    <x v="18"/>
    <x v="0"/>
    <x v="0"/>
    <x v="0"/>
  </r>
  <r>
    <s v="C00-97"/>
    <x v="0"/>
    <n v="364"/>
    <s v="Notavailable"/>
    <n v="69"/>
    <n v="71.2"/>
    <x v="11"/>
    <x v="18"/>
    <x v="0"/>
    <x v="1"/>
    <x v="0"/>
  </r>
  <r>
    <s v="C00-97"/>
    <x v="0"/>
    <n v="97"/>
    <s v="Notavailable"/>
    <n v="17.8"/>
    <n v="18.2"/>
    <x v="11"/>
    <x v="18"/>
    <x v="1"/>
    <x v="0"/>
    <x v="0"/>
  </r>
  <r>
    <s v="C00-97"/>
    <x v="0"/>
    <n v="177"/>
    <s v="Notavailable"/>
    <n v="32.5"/>
    <n v="33.299999999999997"/>
    <x v="11"/>
    <x v="18"/>
    <x v="1"/>
    <x v="1"/>
    <x v="0"/>
  </r>
  <r>
    <s v="C00-97"/>
    <x v="0"/>
    <n v="293"/>
    <s v="Notavailable"/>
    <n v="39.6"/>
    <n v="46.2"/>
    <x v="12"/>
    <x v="18"/>
    <x v="0"/>
    <x v="0"/>
    <x v="1"/>
  </r>
  <r>
    <s v="C00-97"/>
    <x v="0"/>
    <n v="811"/>
    <s v="Notavailable"/>
    <n v="109.6"/>
    <n v="124.9"/>
    <x v="12"/>
    <x v="18"/>
    <x v="0"/>
    <x v="1"/>
    <x v="1"/>
  </r>
  <r>
    <s v="C00-97"/>
    <x v="0"/>
    <n v="228"/>
    <s v="Notavailable"/>
    <n v="30"/>
    <n v="34.9"/>
    <x v="12"/>
    <x v="18"/>
    <x v="1"/>
    <x v="0"/>
    <x v="1"/>
  </r>
  <r>
    <s v="C00-97"/>
    <x v="0"/>
    <n v="423"/>
    <s v="Notavailable"/>
    <n v="55.6"/>
    <n v="64.599999999999994"/>
    <x v="12"/>
    <x v="18"/>
    <x v="1"/>
    <x v="1"/>
    <x v="1"/>
  </r>
  <r>
    <s v="C00-97"/>
    <x v="0"/>
    <n v="416"/>
    <s v="Notavailable"/>
    <n v="50.8"/>
    <n v="61"/>
    <x v="13"/>
    <x v="18"/>
    <x v="0"/>
    <x v="0"/>
    <x v="1"/>
  </r>
  <r>
    <s v="C00-97"/>
    <x v="0"/>
    <n v="1080"/>
    <s v="Notavailable"/>
    <n v="131.9"/>
    <n v="154"/>
    <x v="13"/>
    <x v="18"/>
    <x v="0"/>
    <x v="1"/>
    <x v="1"/>
  </r>
  <r>
    <s v="C00-97"/>
    <x v="0"/>
    <n v="337"/>
    <s v="Notavailable"/>
    <n v="40.1"/>
    <n v="48.8"/>
    <x v="13"/>
    <x v="18"/>
    <x v="1"/>
    <x v="0"/>
    <x v="1"/>
  </r>
  <r>
    <s v="C00-97"/>
    <x v="0"/>
    <n v="604"/>
    <s v="Notavailable"/>
    <n v="71.900000000000006"/>
    <n v="86.9"/>
    <x v="13"/>
    <x v="18"/>
    <x v="1"/>
    <x v="1"/>
    <x v="1"/>
  </r>
  <r>
    <s v="C00-97"/>
    <x v="0"/>
    <n v="168"/>
    <s v="Notavailable"/>
    <n v="39.4"/>
    <n v="42"/>
    <x v="14"/>
    <x v="18"/>
    <x v="0"/>
    <x v="0"/>
    <x v="0"/>
  </r>
  <r>
    <s v="C00-97"/>
    <x v="0"/>
    <n v="490"/>
    <s v="Notavailable"/>
    <n v="115"/>
    <n v="121.7"/>
    <x v="14"/>
    <x v="18"/>
    <x v="0"/>
    <x v="1"/>
    <x v="0"/>
  </r>
  <r>
    <s v="C00-97"/>
    <x v="0"/>
    <n v="122"/>
    <s v="Notavailable"/>
    <n v="27.8"/>
    <n v="29.4"/>
    <x v="14"/>
    <x v="18"/>
    <x v="1"/>
    <x v="0"/>
    <x v="0"/>
  </r>
  <r>
    <s v="C00-97"/>
    <x v="0"/>
    <n v="238"/>
    <s v="Notavailable"/>
    <n v="54.3"/>
    <n v="57.9"/>
    <x v="14"/>
    <x v="18"/>
    <x v="1"/>
    <x v="1"/>
    <x v="0"/>
  </r>
  <r>
    <s v="C00-97"/>
    <x v="0"/>
    <n v="392"/>
    <s v="Notavailable"/>
    <n v="65.3"/>
    <n v="74.8"/>
    <x v="15"/>
    <x v="18"/>
    <x v="0"/>
    <x v="0"/>
    <x v="1"/>
  </r>
  <r>
    <s v="C00-97"/>
    <x v="0"/>
    <n v="999"/>
    <s v="Notavailable"/>
    <n v="166.3"/>
    <n v="186.2"/>
    <x v="15"/>
    <x v="18"/>
    <x v="0"/>
    <x v="1"/>
    <x v="1"/>
  </r>
  <r>
    <s v="C00-97"/>
    <x v="0"/>
    <n v="310"/>
    <s v="Notavailable"/>
    <n v="50.5"/>
    <n v="59"/>
    <x v="15"/>
    <x v="18"/>
    <x v="1"/>
    <x v="0"/>
    <x v="1"/>
  </r>
  <r>
    <s v="C00-97"/>
    <x v="0"/>
    <n v="558"/>
    <s v="Notavailable"/>
    <n v="90.9"/>
    <n v="105.2"/>
    <x v="15"/>
    <x v="18"/>
    <x v="1"/>
    <x v="1"/>
    <x v="1"/>
  </r>
  <r>
    <s v="C00-97"/>
    <x v="0"/>
    <n v="231"/>
    <s v="Notavailable"/>
    <n v="65.7"/>
    <n v="69.8"/>
    <x v="16"/>
    <x v="18"/>
    <x v="0"/>
    <x v="0"/>
    <x v="0"/>
  </r>
  <r>
    <s v="C00-97"/>
    <x v="0"/>
    <n v="612"/>
    <s v="Notavailable"/>
    <n v="174.1"/>
    <n v="182.4"/>
    <x v="16"/>
    <x v="18"/>
    <x v="0"/>
    <x v="1"/>
    <x v="0"/>
  </r>
  <r>
    <s v="C00-97"/>
    <x v="0"/>
    <n v="169"/>
    <s v="Notavailable"/>
    <n v="47"/>
    <n v="50.6"/>
    <x v="16"/>
    <x v="18"/>
    <x v="1"/>
    <x v="0"/>
    <x v="0"/>
  </r>
  <r>
    <s v="C00-97"/>
    <x v="0"/>
    <n v="319"/>
    <s v="Notavailable"/>
    <n v="88.8"/>
    <n v="94.8"/>
    <x v="16"/>
    <x v="18"/>
    <x v="1"/>
    <x v="1"/>
    <x v="0"/>
  </r>
  <r>
    <s v="C00-97"/>
    <x v="0"/>
    <n v="354"/>
    <s v="Notavailable"/>
    <n v="82.2"/>
    <n v="88.5"/>
    <x v="17"/>
    <x v="18"/>
    <x v="0"/>
    <x v="0"/>
    <x v="1"/>
  </r>
  <r>
    <s v="C00-97"/>
    <x v="0"/>
    <n v="881"/>
    <s v="Notavailable"/>
    <n v="204.6"/>
    <n v="216.7"/>
    <x v="17"/>
    <x v="18"/>
    <x v="0"/>
    <x v="1"/>
    <x v="1"/>
  </r>
  <r>
    <s v="C00-97"/>
    <x v="0"/>
    <n v="278"/>
    <s v="Notavailable"/>
    <n v="63.4"/>
    <n v="69.599999999999994"/>
    <x v="17"/>
    <x v="18"/>
    <x v="1"/>
    <x v="0"/>
    <x v="1"/>
  </r>
  <r>
    <s v="C00-97"/>
    <x v="0"/>
    <n v="500"/>
    <s v="Notavailable"/>
    <n v="114.1"/>
    <n v="124"/>
    <x v="17"/>
    <x v="18"/>
    <x v="1"/>
    <x v="1"/>
    <x v="1"/>
  </r>
  <r>
    <s v="C00-97"/>
    <x v="0"/>
    <n v="299"/>
    <s v="Notavailable"/>
    <n v="102.7"/>
    <n v="105.8"/>
    <x v="18"/>
    <x v="18"/>
    <x v="0"/>
    <x v="0"/>
    <x v="0"/>
  </r>
  <r>
    <s v="C00-97"/>
    <x v="0"/>
    <n v="716"/>
    <s v="Notavailable"/>
    <n v="245.9"/>
    <n v="251.4"/>
    <x v="18"/>
    <x v="18"/>
    <x v="0"/>
    <x v="1"/>
    <x v="0"/>
  </r>
  <r>
    <s v="C00-97"/>
    <x v="0"/>
    <n v="240"/>
    <s v="Notavailable"/>
    <n v="81.400000000000006"/>
    <n v="84.8"/>
    <x v="18"/>
    <x v="18"/>
    <x v="1"/>
    <x v="0"/>
    <x v="0"/>
  </r>
  <r>
    <s v="C00-97"/>
    <x v="0"/>
    <n v="427"/>
    <s v="Notavailable"/>
    <n v="144.80000000000001"/>
    <n v="149.80000000000001"/>
    <x v="18"/>
    <x v="18"/>
    <x v="1"/>
    <x v="1"/>
    <x v="0"/>
  </r>
  <r>
    <s v="C00-97"/>
    <x v="0"/>
    <n v="638"/>
    <s v="Notavailable"/>
    <n v="150.4"/>
    <n v="167.8"/>
    <x v="19"/>
    <x v="18"/>
    <x v="0"/>
    <x v="0"/>
    <x v="1"/>
  </r>
  <r>
    <s v="C00-97"/>
    <x v="0"/>
    <n v="1311"/>
    <s v="Notavailable"/>
    <n v="309.10000000000002"/>
    <n v="332"/>
    <x v="19"/>
    <x v="18"/>
    <x v="0"/>
    <x v="1"/>
    <x v="1"/>
  </r>
  <r>
    <s v="C00-97"/>
    <x v="0"/>
    <n v="660"/>
    <s v="Notavailable"/>
    <n v="156.6"/>
    <n v="189.1"/>
    <x v="19"/>
    <x v="18"/>
    <x v="1"/>
    <x v="0"/>
    <x v="1"/>
  </r>
  <r>
    <s v="C00-97"/>
    <x v="0"/>
    <n v="1020"/>
    <s v="Notavailable"/>
    <n v="242"/>
    <n v="284.8"/>
    <x v="19"/>
    <x v="18"/>
    <x v="1"/>
    <x v="1"/>
    <x v="1"/>
  </r>
  <r>
    <s v="C00-97"/>
    <x v="0"/>
    <n v="339"/>
    <s v="Notavailable"/>
    <n v="145"/>
    <n v="145.9"/>
    <x v="20"/>
    <x v="18"/>
    <x v="0"/>
    <x v="0"/>
    <x v="0"/>
  </r>
  <r>
    <s v="C00-97"/>
    <x v="0"/>
    <n v="736"/>
    <s v="Notavailable"/>
    <n v="314.8"/>
    <n v="316.10000000000002"/>
    <x v="20"/>
    <x v="18"/>
    <x v="0"/>
    <x v="1"/>
    <x v="0"/>
  </r>
  <r>
    <s v="C00-97"/>
    <x v="0"/>
    <n v="316"/>
    <s v="Notavailable"/>
    <n v="135.30000000000001"/>
    <n v="137.6"/>
    <x v="20"/>
    <x v="18"/>
    <x v="1"/>
    <x v="0"/>
    <x v="0"/>
  </r>
  <r>
    <s v="C00-97"/>
    <x v="0"/>
    <n v="504"/>
    <s v="Notavailable"/>
    <n v="215.7"/>
    <n v="218.6"/>
    <x v="20"/>
    <x v="18"/>
    <x v="1"/>
    <x v="1"/>
    <x v="0"/>
  </r>
  <r>
    <s v="C00-97"/>
    <x v="0"/>
    <n v="345"/>
    <s v="Notavailable"/>
    <n v="191.7"/>
    <n v="198.6"/>
    <x v="21"/>
    <x v="18"/>
    <x v="0"/>
    <x v="0"/>
    <x v="0"/>
  </r>
  <r>
    <s v="C00-97"/>
    <x v="0"/>
    <n v="684"/>
    <s v="Notavailable"/>
    <n v="380.1"/>
    <n v="387.6"/>
    <x v="21"/>
    <x v="18"/>
    <x v="0"/>
    <x v="1"/>
    <x v="0"/>
  </r>
  <r>
    <s v="C00-97"/>
    <x v="0"/>
    <n v="370"/>
    <s v="Notavailable"/>
    <n v="210.7"/>
    <n v="226.7"/>
    <x v="21"/>
    <x v="18"/>
    <x v="1"/>
    <x v="0"/>
    <x v="0"/>
  </r>
  <r>
    <s v="C00-97"/>
    <x v="0"/>
    <n v="551"/>
    <s v="Notavailable"/>
    <n v="313.7"/>
    <n v="333.5"/>
    <x v="21"/>
    <x v="18"/>
    <x v="1"/>
    <x v="1"/>
    <x v="0"/>
  </r>
  <r>
    <s v="C00-97"/>
    <x v="0"/>
    <n v="462"/>
    <s v="Notavailable"/>
    <n v="217.9"/>
    <n v="229.8"/>
    <x v="22"/>
    <x v="18"/>
    <x v="0"/>
    <x v="0"/>
    <x v="1"/>
  </r>
  <r>
    <s v="C00-97"/>
    <x v="0"/>
    <n v="864"/>
    <s v="Notavailable"/>
    <n v="407.5"/>
    <n v="420.2"/>
    <x v="22"/>
    <x v="18"/>
    <x v="0"/>
    <x v="1"/>
    <x v="1"/>
  </r>
  <r>
    <s v="C00-97"/>
    <x v="0"/>
    <n v="529"/>
    <s v="Notavailable"/>
    <n v="257.39999999999998"/>
    <n v="283.89999999999998"/>
    <x v="22"/>
    <x v="18"/>
    <x v="1"/>
    <x v="0"/>
    <x v="1"/>
  </r>
  <r>
    <s v="C00-97"/>
    <x v="0"/>
    <n v="774"/>
    <s v="Notavailable"/>
    <n v="376.6"/>
    <n v="410.9"/>
    <x v="22"/>
    <x v="18"/>
    <x v="1"/>
    <x v="1"/>
    <x v="1"/>
  </r>
  <r>
    <s v="C00-97"/>
    <x v="0"/>
    <n v="26"/>
    <s v="Notavailable"/>
    <n v="3"/>
    <n v="3"/>
    <x v="23"/>
    <x v="18"/>
    <x v="0"/>
    <x v="0"/>
    <x v="0"/>
  </r>
  <r>
    <s v="C00-97"/>
    <x v="0"/>
    <n v="83"/>
    <s v="Notavailable"/>
    <n v="9.5"/>
    <n v="9.6"/>
    <x v="23"/>
    <x v="18"/>
    <x v="0"/>
    <x v="1"/>
    <x v="0"/>
  </r>
  <r>
    <s v="C00-97"/>
    <x v="0"/>
    <n v="32"/>
    <s v="Notavailable"/>
    <n v="3.5"/>
    <n v="3.5"/>
    <x v="23"/>
    <x v="18"/>
    <x v="1"/>
    <x v="0"/>
    <x v="0"/>
  </r>
  <r>
    <s v="C00-97"/>
    <x v="0"/>
    <n v="86"/>
    <s v="Notavailable"/>
    <n v="9.4"/>
    <n v="9.4"/>
    <x v="23"/>
    <x v="18"/>
    <x v="1"/>
    <x v="1"/>
    <x v="0"/>
  </r>
  <r>
    <s v="C00-97"/>
    <x v="0"/>
    <n v="339"/>
    <s v="Notavailable"/>
    <n v="254.9"/>
    <n v="263.5"/>
    <x v="24"/>
    <x v="18"/>
    <x v="0"/>
    <x v="0"/>
    <x v="0"/>
  </r>
  <r>
    <s v="C00-97"/>
    <x v="0"/>
    <n v="595"/>
    <s v="Notavailable"/>
    <n v="447.4"/>
    <n v="456.5"/>
    <x v="24"/>
    <x v="18"/>
    <x v="0"/>
    <x v="1"/>
    <x v="0"/>
  </r>
  <r>
    <s v="C00-97"/>
    <x v="0"/>
    <n v="420"/>
    <s v="Notavailable"/>
    <n v="331.7"/>
    <n v="350.2"/>
    <x v="24"/>
    <x v="18"/>
    <x v="1"/>
    <x v="0"/>
    <x v="0"/>
  </r>
  <r>
    <s v="C00-97"/>
    <x v="0"/>
    <n v="593"/>
    <s v="Notavailable"/>
    <n v="468.4"/>
    <n v="493.5"/>
    <x v="24"/>
    <x v="18"/>
    <x v="1"/>
    <x v="1"/>
    <x v="0"/>
  </r>
  <r>
    <s v="C00-97"/>
    <x v="0"/>
    <n v="790"/>
    <s v="Notavailable"/>
    <n v="431.1"/>
    <n v="437.4"/>
    <x v="25"/>
    <x v="18"/>
    <x v="0"/>
    <x v="0"/>
    <x v="1"/>
  </r>
  <r>
    <s v="C00-97"/>
    <x v="0"/>
    <n v="1144"/>
    <s v="Notavailable"/>
    <n v="624.29999999999995"/>
    <n v="629.9"/>
    <x v="25"/>
    <x v="18"/>
    <x v="0"/>
    <x v="1"/>
    <x v="1"/>
  </r>
  <r>
    <s v="C00-97"/>
    <x v="0"/>
    <n v="982"/>
    <s v="Notavailable"/>
    <n v="578.4"/>
    <n v="634.1"/>
    <x v="25"/>
    <x v="18"/>
    <x v="1"/>
    <x v="0"/>
    <x v="1"/>
  </r>
  <r>
    <s v="C00-97"/>
    <x v="0"/>
    <n v="1321"/>
    <s v="Notavailable"/>
    <n v="778.1"/>
    <n v="841"/>
    <x v="25"/>
    <x v="18"/>
    <x v="1"/>
    <x v="1"/>
    <x v="1"/>
  </r>
  <r>
    <s v="C00-97"/>
    <x v="0"/>
    <n v="350"/>
    <s v="Notavailable"/>
    <n v="362.2"/>
    <n v="357.9"/>
    <x v="26"/>
    <x v="18"/>
    <x v="0"/>
    <x v="0"/>
    <x v="0"/>
  </r>
  <r>
    <s v="C00-97"/>
    <x v="0"/>
    <n v="542"/>
    <s v="Notavailable"/>
    <n v="560.79999999999995"/>
    <n v="556.4"/>
    <x v="26"/>
    <x v="18"/>
    <x v="0"/>
    <x v="1"/>
    <x v="0"/>
  </r>
  <r>
    <s v="C00-97"/>
    <x v="0"/>
    <n v="483"/>
    <s v="Notavailable"/>
    <n v="530.29999999999995"/>
    <n v="518.9"/>
    <x v="26"/>
    <x v="18"/>
    <x v="1"/>
    <x v="0"/>
    <x v="0"/>
  </r>
  <r>
    <s v="C00-97"/>
    <x v="0"/>
    <n v="679"/>
    <s v="Notavailable"/>
    <n v="745.4"/>
    <n v="729.3"/>
    <x v="26"/>
    <x v="18"/>
    <x v="1"/>
    <x v="1"/>
    <x v="0"/>
  </r>
  <r>
    <s v="C00-97"/>
    <x v="0"/>
    <n v="675"/>
    <s v="Notavailable"/>
    <n v="544.5"/>
    <n v="526"/>
    <x v="27"/>
    <x v="18"/>
    <x v="0"/>
    <x v="0"/>
    <x v="1"/>
  </r>
  <r>
    <s v="C00-97"/>
    <x v="0"/>
    <n v="917"/>
    <s v="Notavailable"/>
    <n v="739.8"/>
    <n v="719.7"/>
    <x v="27"/>
    <x v="18"/>
    <x v="0"/>
    <x v="1"/>
    <x v="1"/>
  </r>
  <r>
    <s v="C00-97"/>
    <x v="0"/>
    <n v="854"/>
    <s v="Notavailable"/>
    <n v="763.9"/>
    <n v="784.3"/>
    <x v="27"/>
    <x v="18"/>
    <x v="1"/>
    <x v="0"/>
    <x v="1"/>
  </r>
  <r>
    <s v="C00-97"/>
    <x v="0"/>
    <n v="1137"/>
    <s v="Notavailable"/>
    <n v="1017.1"/>
    <n v="1031.5"/>
    <x v="27"/>
    <x v="18"/>
    <x v="1"/>
    <x v="1"/>
    <x v="1"/>
  </r>
  <r>
    <s v="C00-97"/>
    <x v="0"/>
    <n v="360"/>
    <s v="Notavailable"/>
    <n v="513.29999999999995"/>
    <n v="494.4"/>
    <x v="28"/>
    <x v="18"/>
    <x v="0"/>
    <x v="0"/>
    <x v="0"/>
  </r>
  <r>
    <s v="C00-97"/>
    <x v="0"/>
    <n v="498"/>
    <s v="Notavailable"/>
    <n v="710.1"/>
    <n v="692.2"/>
    <x v="28"/>
    <x v="18"/>
    <x v="0"/>
    <x v="1"/>
    <x v="0"/>
  </r>
  <r>
    <s v="C00-97"/>
    <x v="0"/>
    <n v="506"/>
    <s v="Notavailable"/>
    <n v="784.2"/>
    <n v="762.8"/>
    <x v="28"/>
    <x v="18"/>
    <x v="1"/>
    <x v="0"/>
    <x v="0"/>
  </r>
  <r>
    <s v="C00-97"/>
    <x v="0"/>
    <n v="700"/>
    <s v="Notavailable"/>
    <n v="1084.8"/>
    <n v="1056.9000000000001"/>
    <x v="28"/>
    <x v="18"/>
    <x v="1"/>
    <x v="1"/>
    <x v="0"/>
  </r>
  <r>
    <s v="C00-97"/>
    <x v="0"/>
    <n v="451"/>
    <s v="Notavailable"/>
    <n v="897.5"/>
    <n v="915.8"/>
    <x v="29"/>
    <x v="18"/>
    <x v="0"/>
    <x v="0"/>
    <x v="0"/>
  </r>
  <r>
    <s v="C00-97"/>
    <x v="0"/>
    <n v="549"/>
    <s v="Notavailable"/>
    <n v="1092.5999999999999"/>
    <n v="1106.5999999999999"/>
    <x v="29"/>
    <x v="18"/>
    <x v="0"/>
    <x v="1"/>
    <x v="0"/>
  </r>
  <r>
    <s v="C00-97"/>
    <x v="0"/>
    <n v="562"/>
    <s v="Notavailable"/>
    <n v="1302.2"/>
    <n v="1414.6"/>
    <x v="29"/>
    <x v="18"/>
    <x v="1"/>
    <x v="0"/>
    <x v="0"/>
  </r>
  <r>
    <s v="C00-97"/>
    <x v="0"/>
    <n v="728"/>
    <s v="Notavailable"/>
    <n v="1686.9"/>
    <n v="1796.8"/>
    <x v="29"/>
    <x v="18"/>
    <x v="1"/>
    <x v="1"/>
    <x v="0"/>
  </r>
  <r>
    <s v="C00-97"/>
    <x v="0"/>
    <n v="234"/>
    <s v="[215.9-253.7]"/>
    <n v="34.6"/>
    <n v="80.7"/>
    <x v="0"/>
    <x v="19"/>
    <x v="0"/>
    <x v="0"/>
    <x v="0"/>
  </r>
  <r>
    <s v="C00-97"/>
    <x v="0"/>
    <n v="438"/>
    <s v="[404.9-473.8]"/>
    <n v="21.7"/>
    <n v="63.5"/>
    <x v="0"/>
    <x v="19"/>
    <x v="1"/>
    <x v="0"/>
    <x v="0"/>
  </r>
  <r>
    <s v="C00-97"/>
    <x v="0"/>
    <n v="491"/>
    <s v="[455.9-528.8]"/>
    <n v="72.599999999999994"/>
    <n v="127.9"/>
    <x v="0"/>
    <x v="19"/>
    <x v="0"/>
    <x v="1"/>
    <x v="0"/>
  </r>
  <r>
    <s v="C00-97"/>
    <x v="0"/>
    <n v="769"/>
    <s v="[715.4-826.6]"/>
    <n v="38.1"/>
    <n v="93.4"/>
    <x v="0"/>
    <x v="19"/>
    <x v="1"/>
    <x v="1"/>
    <x v="0"/>
  </r>
  <r>
    <s v="C00-97"/>
    <x v="0"/>
    <n v="5"/>
    <s v="Notavailable"/>
    <n v="2.7"/>
    <n v="2.7"/>
    <x v="1"/>
    <x v="19"/>
    <x v="0"/>
    <x v="0"/>
    <x v="0"/>
  </r>
  <r>
    <s v="C00-97"/>
    <x v="0"/>
    <n v="12"/>
    <s v="Notavailable"/>
    <n v="6.5"/>
    <n v="6.7"/>
    <x v="1"/>
    <x v="19"/>
    <x v="0"/>
    <x v="1"/>
    <x v="0"/>
  </r>
  <r>
    <s v="C00-97"/>
    <x v="0"/>
    <n v="8"/>
    <s v="Notavailable"/>
    <n v="4.2"/>
    <n v="4.2"/>
    <x v="1"/>
    <x v="19"/>
    <x v="1"/>
    <x v="0"/>
    <x v="0"/>
  </r>
  <r>
    <s v="C00-97"/>
    <x v="0"/>
    <n v="17"/>
    <s v="Notavailable"/>
    <n v="8.9"/>
    <n v="9"/>
    <x v="1"/>
    <x v="19"/>
    <x v="1"/>
    <x v="1"/>
    <x v="0"/>
  </r>
  <r>
    <s v="C00-97"/>
    <x v="0"/>
    <n v="7"/>
    <s v="Notavailable"/>
    <n v="3.1"/>
    <n v="3.1"/>
    <x v="2"/>
    <x v="19"/>
    <x v="0"/>
    <x v="0"/>
    <x v="1"/>
  </r>
  <r>
    <s v="C00-97"/>
    <x v="0"/>
    <n v="18"/>
    <s v="Notavailable"/>
    <n v="7.9"/>
    <n v="8.3000000000000007"/>
    <x v="2"/>
    <x v="19"/>
    <x v="0"/>
    <x v="1"/>
    <x v="1"/>
  </r>
  <r>
    <s v="C00-97"/>
    <x v="0"/>
    <n v="13"/>
    <s v="Notavailable"/>
    <n v="4.9000000000000004"/>
    <n v="4.7"/>
    <x v="2"/>
    <x v="19"/>
    <x v="1"/>
    <x v="0"/>
    <x v="1"/>
  </r>
  <r>
    <s v="C00-97"/>
    <x v="0"/>
    <n v="27"/>
    <s v="Notavailable"/>
    <n v="10.1"/>
    <n v="9.9"/>
    <x v="2"/>
    <x v="19"/>
    <x v="1"/>
    <x v="1"/>
    <x v="1"/>
  </r>
  <r>
    <s v="C00-97"/>
    <x v="0"/>
    <n v="10"/>
    <s v="Notavailable"/>
    <n v="3.6"/>
    <n v="3.6"/>
    <x v="3"/>
    <x v="19"/>
    <x v="0"/>
    <x v="0"/>
    <x v="1"/>
  </r>
  <r>
    <s v="C00-97"/>
    <x v="0"/>
    <n v="24"/>
    <s v="Notavailable"/>
    <n v="8.6999999999999993"/>
    <n v="8.9"/>
    <x v="3"/>
    <x v="19"/>
    <x v="0"/>
    <x v="1"/>
    <x v="1"/>
  </r>
  <r>
    <s v="C00-97"/>
    <x v="0"/>
    <n v="22"/>
    <s v="Notavailable"/>
    <n v="4.5"/>
    <n v="4.5999999999999996"/>
    <x v="3"/>
    <x v="19"/>
    <x v="1"/>
    <x v="0"/>
    <x v="1"/>
  </r>
  <r>
    <s v="C00-97"/>
    <x v="0"/>
    <n v="46"/>
    <s v="Notavailable"/>
    <n v="9.5"/>
    <n v="9.6999999999999993"/>
    <x v="3"/>
    <x v="19"/>
    <x v="1"/>
    <x v="1"/>
    <x v="1"/>
  </r>
  <r>
    <s v="C00-97"/>
    <x v="0"/>
    <n v="95"/>
    <s v="Notavailable"/>
    <n v="14.8"/>
    <n v="16.7"/>
    <x v="4"/>
    <x v="19"/>
    <x v="0"/>
    <x v="0"/>
    <x v="1"/>
  </r>
  <r>
    <s v="C00-97"/>
    <x v="0"/>
    <n v="297"/>
    <s v="Notavailable"/>
    <n v="46.4"/>
    <n v="46.4"/>
    <x v="4"/>
    <x v="19"/>
    <x v="0"/>
    <x v="1"/>
    <x v="1"/>
  </r>
  <r>
    <s v="C00-97"/>
    <x v="0"/>
    <n v="160"/>
    <s v="Notavailable"/>
    <n v="8.5"/>
    <n v="8.8000000000000007"/>
    <x v="4"/>
    <x v="19"/>
    <x v="1"/>
    <x v="0"/>
    <x v="1"/>
  </r>
  <r>
    <s v="C00-97"/>
    <x v="0"/>
    <n v="361"/>
    <s v="Notavailable"/>
    <n v="19.100000000000001"/>
    <n v="18.2"/>
    <x v="4"/>
    <x v="19"/>
    <x v="1"/>
    <x v="1"/>
    <x v="1"/>
  </r>
  <r>
    <s v="C00-97"/>
    <x v="0"/>
    <n v="6"/>
    <s v="Notavailable"/>
    <n v="4"/>
    <n v="4.0999999999999996"/>
    <x v="5"/>
    <x v="19"/>
    <x v="0"/>
    <x v="0"/>
    <x v="0"/>
  </r>
  <r>
    <s v="C00-97"/>
    <x v="0"/>
    <n v="15"/>
    <s v="Notavailable"/>
    <n v="10.1"/>
    <n v="10.4"/>
    <x v="5"/>
    <x v="19"/>
    <x v="0"/>
    <x v="1"/>
    <x v="0"/>
  </r>
  <r>
    <s v="C00-97"/>
    <x v="0"/>
    <n v="16"/>
    <s v="Notavailable"/>
    <n v="4.5999999999999996"/>
    <n v="4.8"/>
    <x v="5"/>
    <x v="19"/>
    <x v="1"/>
    <x v="0"/>
    <x v="0"/>
  </r>
  <r>
    <s v="C00-97"/>
    <x v="0"/>
    <n v="32"/>
    <s v="Notavailable"/>
    <n v="9.1999999999999993"/>
    <n v="9.1"/>
    <x v="5"/>
    <x v="19"/>
    <x v="1"/>
    <x v="1"/>
    <x v="0"/>
  </r>
  <r>
    <s v="C00-97"/>
    <x v="0"/>
    <n v="6"/>
    <s v="Notavailable"/>
    <n v="3.5"/>
    <n v="4"/>
    <x v="6"/>
    <x v="19"/>
    <x v="0"/>
    <x v="0"/>
    <x v="0"/>
  </r>
  <r>
    <s v="C00-97"/>
    <x v="0"/>
    <n v="25"/>
    <s v="Notavailable"/>
    <n v="14.7"/>
    <n v="14.2"/>
    <x v="6"/>
    <x v="19"/>
    <x v="0"/>
    <x v="1"/>
    <x v="0"/>
  </r>
  <r>
    <s v="C00-97"/>
    <x v="0"/>
    <n v="23"/>
    <s v="Notavailable"/>
    <n v="3.5"/>
    <n v="4.5"/>
    <x v="6"/>
    <x v="19"/>
    <x v="1"/>
    <x v="0"/>
    <x v="0"/>
  </r>
  <r>
    <s v="C00-97"/>
    <x v="0"/>
    <n v="61"/>
    <s v="Notavailable"/>
    <n v="9.1999999999999993"/>
    <n v="10.3"/>
    <x v="6"/>
    <x v="19"/>
    <x v="1"/>
    <x v="1"/>
    <x v="0"/>
  </r>
  <r>
    <s v="C00-97"/>
    <x v="0"/>
    <n v="9"/>
    <s v="Notavailable"/>
    <n v="3.5"/>
    <n v="3.9"/>
    <x v="7"/>
    <x v="19"/>
    <x v="0"/>
    <x v="0"/>
    <x v="1"/>
  </r>
  <r>
    <s v="C00-97"/>
    <x v="0"/>
    <n v="56"/>
    <s v="Notavailable"/>
    <n v="21.5"/>
    <n v="18.100000000000001"/>
    <x v="7"/>
    <x v="19"/>
    <x v="0"/>
    <x v="1"/>
    <x v="1"/>
  </r>
  <r>
    <s v="C00-97"/>
    <x v="0"/>
    <n v="29"/>
    <s v="Notavailable"/>
    <n v="2.9"/>
    <n v="3.9"/>
    <x v="7"/>
    <x v="19"/>
    <x v="1"/>
    <x v="0"/>
    <x v="1"/>
  </r>
  <r>
    <s v="C00-97"/>
    <x v="0"/>
    <n v="95"/>
    <s v="Notavailable"/>
    <n v="9.4"/>
    <n v="10.199999999999999"/>
    <x v="7"/>
    <x v="19"/>
    <x v="1"/>
    <x v="1"/>
    <x v="1"/>
  </r>
  <r>
    <s v="C00-97"/>
    <x v="0"/>
    <n v="7"/>
    <s v="Notavailable"/>
    <n v="3.2"/>
    <n v="3.6"/>
    <x v="8"/>
    <x v="19"/>
    <x v="0"/>
    <x v="0"/>
    <x v="0"/>
  </r>
  <r>
    <s v="C00-97"/>
    <x v="0"/>
    <n v="50"/>
    <s v="Notavailable"/>
    <n v="23"/>
    <n v="19.899999999999999"/>
    <x v="8"/>
    <x v="19"/>
    <x v="0"/>
    <x v="1"/>
    <x v="0"/>
  </r>
  <r>
    <s v="C00-97"/>
    <x v="0"/>
    <n v="24"/>
    <s v="Notavailable"/>
    <n v="2.6"/>
    <n v="2.9"/>
    <x v="8"/>
    <x v="19"/>
    <x v="1"/>
    <x v="0"/>
    <x v="0"/>
  </r>
  <r>
    <s v="C00-97"/>
    <x v="0"/>
    <n v="85"/>
    <s v="Notavailable"/>
    <n v="9.1"/>
    <n v="9"/>
    <x v="8"/>
    <x v="19"/>
    <x v="1"/>
    <x v="1"/>
    <x v="0"/>
  </r>
  <r>
    <s v="C00-97"/>
    <x v="0"/>
    <n v="17"/>
    <s v="Notavailable"/>
    <n v="5.8"/>
    <n v="5.6"/>
    <x v="9"/>
    <x v="19"/>
    <x v="0"/>
    <x v="0"/>
    <x v="1"/>
  </r>
  <r>
    <s v="C00-97"/>
    <x v="0"/>
    <n v="94"/>
    <s v="Notavailable"/>
    <n v="32"/>
    <n v="27.9"/>
    <x v="9"/>
    <x v="19"/>
    <x v="0"/>
    <x v="1"/>
    <x v="1"/>
  </r>
  <r>
    <s v="C00-97"/>
    <x v="0"/>
    <n v="36"/>
    <s v="Notavailable"/>
    <n v="3.1"/>
    <n v="3.3"/>
    <x v="9"/>
    <x v="19"/>
    <x v="1"/>
    <x v="0"/>
    <x v="1"/>
  </r>
  <r>
    <s v="C00-97"/>
    <x v="0"/>
    <n v="123"/>
    <s v="Notavailable"/>
    <n v="10.5"/>
    <n v="10.5"/>
    <x v="9"/>
    <x v="19"/>
    <x v="1"/>
    <x v="1"/>
    <x v="1"/>
  </r>
  <r>
    <s v="C00-97"/>
    <x v="0"/>
    <n v="88"/>
    <s v="Notavailable"/>
    <n v="21.3"/>
    <n v="28.8"/>
    <x v="10"/>
    <x v="19"/>
    <x v="0"/>
    <x v="0"/>
    <x v="1"/>
  </r>
  <r>
    <s v="C00-97"/>
    <x v="0"/>
    <n v="279"/>
    <s v="Notavailable"/>
    <n v="67.599999999999994"/>
    <n v="80.3"/>
    <x v="10"/>
    <x v="19"/>
    <x v="0"/>
    <x v="1"/>
    <x v="1"/>
  </r>
  <r>
    <s v="C00-97"/>
    <x v="0"/>
    <n v="147"/>
    <s v="Notavailable"/>
    <n v="9.1"/>
    <n v="12.4"/>
    <x v="10"/>
    <x v="19"/>
    <x v="1"/>
    <x v="0"/>
    <x v="1"/>
  </r>
  <r>
    <s v="C00-97"/>
    <x v="0"/>
    <n v="334"/>
    <s v="Notavailable"/>
    <n v="20.6"/>
    <n v="25.5"/>
    <x v="10"/>
    <x v="19"/>
    <x v="1"/>
    <x v="1"/>
    <x v="1"/>
  </r>
  <r>
    <s v="C00-97"/>
    <x v="0"/>
    <n v="14"/>
    <s v="Notavailable"/>
    <n v="5.7"/>
    <n v="5.4"/>
    <x v="11"/>
    <x v="19"/>
    <x v="0"/>
    <x v="0"/>
    <x v="0"/>
  </r>
  <r>
    <s v="C00-97"/>
    <x v="0"/>
    <n v="88"/>
    <s v="Notavailable"/>
    <n v="36.1"/>
    <n v="34.299999999999997"/>
    <x v="11"/>
    <x v="19"/>
    <x v="0"/>
    <x v="1"/>
    <x v="0"/>
  </r>
  <r>
    <s v="C00-97"/>
    <x v="0"/>
    <n v="27"/>
    <s v="Notavailable"/>
    <n v="2.8"/>
    <n v="3"/>
    <x v="11"/>
    <x v="19"/>
    <x v="1"/>
    <x v="0"/>
    <x v="0"/>
  </r>
  <r>
    <s v="C00-97"/>
    <x v="0"/>
    <n v="104"/>
    <s v="Notavailable"/>
    <n v="10.9"/>
    <n v="11.2"/>
    <x v="11"/>
    <x v="19"/>
    <x v="1"/>
    <x v="1"/>
    <x v="0"/>
  </r>
  <r>
    <s v="C00-97"/>
    <x v="0"/>
    <n v="52"/>
    <s v="Notavailable"/>
    <n v="15.5"/>
    <n v="20"/>
    <x v="12"/>
    <x v="19"/>
    <x v="0"/>
    <x v="0"/>
    <x v="1"/>
  </r>
  <r>
    <s v="C00-97"/>
    <x v="0"/>
    <n v="203"/>
    <s v="Notavailable"/>
    <n v="60.4"/>
    <n v="69.7"/>
    <x v="12"/>
    <x v="19"/>
    <x v="0"/>
    <x v="1"/>
    <x v="1"/>
  </r>
  <r>
    <s v="C00-97"/>
    <x v="0"/>
    <n v="85"/>
    <s v="Notavailable"/>
    <n v="6.5"/>
    <n v="8.5"/>
    <x v="12"/>
    <x v="19"/>
    <x v="1"/>
    <x v="0"/>
    <x v="1"/>
  </r>
  <r>
    <s v="C00-97"/>
    <x v="0"/>
    <n v="227"/>
    <s v="Notavailable"/>
    <n v="17.5"/>
    <n v="20.7"/>
    <x v="12"/>
    <x v="19"/>
    <x v="1"/>
    <x v="1"/>
    <x v="1"/>
  </r>
  <r>
    <s v="C00-97"/>
    <x v="0"/>
    <n v="85"/>
    <s v="Notavailable"/>
    <n v="23.4"/>
    <n v="33.700000000000003"/>
    <x v="13"/>
    <x v="19"/>
    <x v="0"/>
    <x v="0"/>
    <x v="1"/>
  </r>
  <r>
    <s v="C00-97"/>
    <x v="0"/>
    <n v="273"/>
    <s v="Notavailable"/>
    <n v="75.2"/>
    <n v="95"/>
    <x v="13"/>
    <x v="19"/>
    <x v="0"/>
    <x v="1"/>
    <x v="1"/>
  </r>
  <r>
    <s v="C00-97"/>
    <x v="0"/>
    <n v="138"/>
    <s v="Notavailable"/>
    <n v="9.8000000000000007"/>
    <n v="14.1"/>
    <x v="13"/>
    <x v="19"/>
    <x v="1"/>
    <x v="0"/>
    <x v="1"/>
  </r>
  <r>
    <s v="C00-97"/>
    <x v="0"/>
    <n v="315"/>
    <s v="Notavailable"/>
    <n v="22.4"/>
    <n v="29.1"/>
    <x v="13"/>
    <x v="19"/>
    <x v="1"/>
    <x v="1"/>
    <x v="1"/>
  </r>
  <r>
    <s v="C00-97"/>
    <x v="0"/>
    <n v="25"/>
    <s v="Notavailable"/>
    <n v="11.3"/>
    <n v="13"/>
    <x v="14"/>
    <x v="19"/>
    <x v="0"/>
    <x v="0"/>
    <x v="0"/>
  </r>
  <r>
    <s v="C00-97"/>
    <x v="0"/>
    <n v="129"/>
    <s v="Notavailable"/>
    <n v="58.5"/>
    <n v="64.599999999999994"/>
    <x v="14"/>
    <x v="19"/>
    <x v="0"/>
    <x v="1"/>
    <x v="0"/>
  </r>
  <r>
    <s v="C00-97"/>
    <x v="0"/>
    <n v="37"/>
    <s v="Notavailable"/>
    <n v="4.8"/>
    <n v="5.5"/>
    <x v="14"/>
    <x v="19"/>
    <x v="1"/>
    <x v="0"/>
    <x v="0"/>
  </r>
  <r>
    <s v="C00-97"/>
    <x v="0"/>
    <n v="127"/>
    <s v="Notavailable"/>
    <n v="16.3"/>
    <n v="18"/>
    <x v="14"/>
    <x v="19"/>
    <x v="1"/>
    <x v="1"/>
    <x v="0"/>
  </r>
  <r>
    <s v="C00-97"/>
    <x v="0"/>
    <n v="84"/>
    <s v="Notavailable"/>
    <n v="29.3"/>
    <n v="42.7"/>
    <x v="15"/>
    <x v="19"/>
    <x v="0"/>
    <x v="0"/>
    <x v="1"/>
  </r>
  <r>
    <s v="C00-97"/>
    <x v="0"/>
    <n v="260"/>
    <s v="Notavailable"/>
    <n v="90.6"/>
    <n v="116.5"/>
    <x v="15"/>
    <x v="19"/>
    <x v="0"/>
    <x v="1"/>
    <x v="1"/>
  </r>
  <r>
    <s v="C00-97"/>
    <x v="0"/>
    <n v="129"/>
    <s v="Notavailable"/>
    <n v="12.5"/>
    <n v="17.399999999999999"/>
    <x v="15"/>
    <x v="19"/>
    <x v="1"/>
    <x v="0"/>
    <x v="1"/>
  </r>
  <r>
    <s v="C00-97"/>
    <x v="0"/>
    <n v="283"/>
    <s v="Notavailable"/>
    <n v="27.3"/>
    <n v="34.799999999999997"/>
    <x v="15"/>
    <x v="19"/>
    <x v="1"/>
    <x v="1"/>
    <x v="1"/>
  </r>
  <r>
    <s v="C00-97"/>
    <x v="0"/>
    <n v="48"/>
    <s v="Notavailable"/>
    <n v="28.4"/>
    <n v="34"/>
    <x v="16"/>
    <x v="19"/>
    <x v="0"/>
    <x v="0"/>
    <x v="0"/>
  </r>
  <r>
    <s v="C00-97"/>
    <x v="0"/>
    <n v="159"/>
    <s v="Notavailable"/>
    <n v="94.2"/>
    <n v="104.9"/>
    <x v="16"/>
    <x v="19"/>
    <x v="0"/>
    <x v="1"/>
    <x v="0"/>
  </r>
  <r>
    <s v="C00-97"/>
    <x v="0"/>
    <n v="70"/>
    <s v="Notavailable"/>
    <n v="11.9"/>
    <n v="13.5"/>
    <x v="16"/>
    <x v="19"/>
    <x v="1"/>
    <x v="0"/>
    <x v="0"/>
  </r>
  <r>
    <s v="C00-97"/>
    <x v="0"/>
    <n v="161"/>
    <s v="Notavailable"/>
    <n v="27.4"/>
    <n v="29.6"/>
    <x v="16"/>
    <x v="19"/>
    <x v="1"/>
    <x v="1"/>
    <x v="0"/>
  </r>
  <r>
    <s v="C00-97"/>
    <x v="0"/>
    <n v="81"/>
    <s v="Notavailable"/>
    <n v="41.3"/>
    <n v="52.9"/>
    <x v="17"/>
    <x v="19"/>
    <x v="0"/>
    <x v="0"/>
    <x v="1"/>
  </r>
  <r>
    <s v="C00-97"/>
    <x v="0"/>
    <n v="229"/>
    <s v="Notavailable"/>
    <n v="116.9"/>
    <n v="138"/>
    <x v="17"/>
    <x v="19"/>
    <x v="0"/>
    <x v="1"/>
    <x v="1"/>
  </r>
  <r>
    <s v="C00-97"/>
    <x v="0"/>
    <n v="123"/>
    <s v="Notavailable"/>
    <n v="17.7"/>
    <n v="21.4"/>
    <x v="17"/>
    <x v="19"/>
    <x v="1"/>
    <x v="0"/>
    <x v="1"/>
  </r>
  <r>
    <s v="C00-97"/>
    <x v="0"/>
    <n v="249"/>
    <s v="Notavailable"/>
    <n v="35.9"/>
    <n v="41.3"/>
    <x v="17"/>
    <x v="19"/>
    <x v="1"/>
    <x v="1"/>
    <x v="1"/>
  </r>
  <r>
    <s v="C00-97"/>
    <x v="0"/>
    <n v="71"/>
    <s v="Notavailable"/>
    <n v="59.5"/>
    <n v="67"/>
    <x v="18"/>
    <x v="19"/>
    <x v="0"/>
    <x v="0"/>
    <x v="0"/>
  </r>
  <r>
    <s v="C00-97"/>
    <x v="0"/>
    <n v="185"/>
    <s v="Notavailable"/>
    <n v="155"/>
    <n v="166.5"/>
    <x v="18"/>
    <x v="19"/>
    <x v="0"/>
    <x v="1"/>
    <x v="0"/>
  </r>
  <r>
    <s v="C00-97"/>
    <x v="0"/>
    <n v="111"/>
    <s v="Notavailable"/>
    <n v="24.6"/>
    <n v="27.3"/>
    <x v="18"/>
    <x v="19"/>
    <x v="1"/>
    <x v="0"/>
    <x v="0"/>
  </r>
  <r>
    <s v="C00-97"/>
    <x v="0"/>
    <n v="211"/>
    <s v="Notavailable"/>
    <n v="46.7"/>
    <n v="50.3"/>
    <x v="18"/>
    <x v="19"/>
    <x v="1"/>
    <x v="1"/>
    <x v="0"/>
  </r>
  <r>
    <s v="C00-97"/>
    <x v="0"/>
    <n v="158"/>
    <s v="Notavailable"/>
    <n v="106.6"/>
    <n v="172.9"/>
    <x v="19"/>
    <x v="19"/>
    <x v="0"/>
    <x v="0"/>
    <x v="1"/>
  </r>
  <r>
    <s v="C00-97"/>
    <x v="0"/>
    <n v="322"/>
    <s v="Notavailable"/>
    <n v="217.2"/>
    <n v="301.2"/>
    <x v="19"/>
    <x v="19"/>
    <x v="0"/>
    <x v="1"/>
    <x v="1"/>
  </r>
  <r>
    <s v="C00-97"/>
    <x v="0"/>
    <n v="295"/>
    <s v="Notavailable"/>
    <n v="51.9"/>
    <n v="95.8"/>
    <x v="19"/>
    <x v="19"/>
    <x v="1"/>
    <x v="0"/>
    <x v="1"/>
  </r>
  <r>
    <s v="C00-97"/>
    <x v="0"/>
    <n v="494"/>
    <s v="Notavailable"/>
    <n v="86.8"/>
    <n v="152.80000000000001"/>
    <x v="19"/>
    <x v="19"/>
    <x v="1"/>
    <x v="1"/>
    <x v="1"/>
  </r>
  <r>
    <s v="C00-97"/>
    <x v="0"/>
    <n v="93"/>
    <s v="Notavailable"/>
    <n v="113.1"/>
    <n v="124.7"/>
    <x v="20"/>
    <x v="19"/>
    <x v="0"/>
    <x v="0"/>
    <x v="0"/>
  </r>
  <r>
    <s v="C00-97"/>
    <x v="0"/>
    <n v="192"/>
    <s v="Notavailable"/>
    <n v="233.5"/>
    <n v="251.5"/>
    <x v="20"/>
    <x v="19"/>
    <x v="0"/>
    <x v="1"/>
    <x v="0"/>
  </r>
  <r>
    <s v="C00-97"/>
    <x v="0"/>
    <n v="153"/>
    <s v="Notavailable"/>
    <n v="47.3"/>
    <n v="51.7"/>
    <x v="20"/>
    <x v="19"/>
    <x v="1"/>
    <x v="0"/>
    <x v="0"/>
  </r>
  <r>
    <s v="C00-97"/>
    <x v="0"/>
    <n v="250"/>
    <s v="Notavailable"/>
    <n v="77.2"/>
    <n v="83.7"/>
    <x v="20"/>
    <x v="19"/>
    <x v="1"/>
    <x v="1"/>
    <x v="0"/>
  </r>
  <r>
    <s v="C00-97"/>
    <x v="0"/>
    <n v="98"/>
    <s v="Notavailable"/>
    <n v="191.5"/>
    <n v="228.6"/>
    <x v="21"/>
    <x v="19"/>
    <x v="0"/>
    <x v="0"/>
    <x v="0"/>
  </r>
  <r>
    <s v="C00-97"/>
    <x v="0"/>
    <n v="177"/>
    <s v="Notavailable"/>
    <n v="345.9"/>
    <n v="389.6"/>
    <x v="21"/>
    <x v="19"/>
    <x v="0"/>
    <x v="1"/>
    <x v="0"/>
  </r>
  <r>
    <s v="C00-97"/>
    <x v="0"/>
    <n v="179"/>
    <s v="Notavailable"/>
    <n v="86.5"/>
    <n v="104.1"/>
    <x v="21"/>
    <x v="19"/>
    <x v="1"/>
    <x v="0"/>
    <x v="0"/>
  </r>
  <r>
    <s v="C00-97"/>
    <x v="0"/>
    <n v="280"/>
    <s v="Notavailable"/>
    <n v="135.30000000000001"/>
    <n v="160.9"/>
    <x v="21"/>
    <x v="19"/>
    <x v="1"/>
    <x v="1"/>
    <x v="0"/>
  </r>
  <r>
    <s v="C00-97"/>
    <x v="0"/>
    <n v="120"/>
    <s v="Notavailable"/>
    <n v="213.9"/>
    <n v="269.3"/>
    <x v="22"/>
    <x v="19"/>
    <x v="0"/>
    <x v="0"/>
    <x v="1"/>
  </r>
  <r>
    <s v="C00-97"/>
    <x v="0"/>
    <n v="207"/>
    <s v="Notavailable"/>
    <n v="369"/>
    <n v="430.6"/>
    <x v="22"/>
    <x v="19"/>
    <x v="0"/>
    <x v="1"/>
    <x v="1"/>
  </r>
  <r>
    <s v="C00-97"/>
    <x v="0"/>
    <n v="237"/>
    <s v="Notavailable"/>
    <n v="106.5"/>
    <n v="154.30000000000001"/>
    <x v="22"/>
    <x v="19"/>
    <x v="1"/>
    <x v="0"/>
    <x v="1"/>
  </r>
  <r>
    <s v="C00-97"/>
    <x v="0"/>
    <n v="371"/>
    <s v="Notavailable"/>
    <n v="166.7"/>
    <n v="240.1"/>
    <x v="22"/>
    <x v="19"/>
    <x v="1"/>
    <x v="1"/>
    <x v="1"/>
  </r>
  <r>
    <s v="C00-97"/>
    <x v="0"/>
    <n v="5"/>
    <s v="Notavailable"/>
    <n v="3.1"/>
    <n v="3.2"/>
    <x v="23"/>
    <x v="19"/>
    <x v="0"/>
    <x v="0"/>
    <x v="0"/>
  </r>
  <r>
    <s v="C00-97"/>
    <x v="0"/>
    <n v="11"/>
    <s v="Notavailable"/>
    <n v="6.8"/>
    <n v="7.3"/>
    <x v="23"/>
    <x v="19"/>
    <x v="0"/>
    <x v="1"/>
    <x v="0"/>
  </r>
  <r>
    <s v="C00-97"/>
    <x v="0"/>
    <n v="10"/>
    <s v="Notavailable"/>
    <n v="5"/>
    <n v="4.9000000000000004"/>
    <x v="23"/>
    <x v="19"/>
    <x v="1"/>
    <x v="0"/>
    <x v="0"/>
  </r>
  <r>
    <s v="C00-97"/>
    <x v="0"/>
    <n v="19"/>
    <s v="Notavailable"/>
    <n v="9.6"/>
    <n v="9.1999999999999993"/>
    <x v="23"/>
    <x v="19"/>
    <x v="1"/>
    <x v="1"/>
    <x v="0"/>
  </r>
  <r>
    <s v="C00-97"/>
    <x v="0"/>
    <n v="87"/>
    <s v="Notavailable"/>
    <n v="301.10000000000002"/>
    <n v="336.7"/>
    <x v="24"/>
    <x v="19"/>
    <x v="0"/>
    <x v="0"/>
    <x v="0"/>
  </r>
  <r>
    <s v="C00-97"/>
    <x v="0"/>
    <n v="137"/>
    <s v="Notavailable"/>
    <n v="474.2"/>
    <n v="509.4"/>
    <x v="24"/>
    <x v="19"/>
    <x v="0"/>
    <x v="1"/>
    <x v="0"/>
  </r>
  <r>
    <s v="C00-97"/>
    <x v="0"/>
    <n v="184"/>
    <s v="Notavailable"/>
    <n v="157.19999999999999"/>
    <n v="201.6"/>
    <x v="24"/>
    <x v="19"/>
    <x v="1"/>
    <x v="0"/>
    <x v="0"/>
  </r>
  <r>
    <s v="C00-97"/>
    <x v="0"/>
    <n v="283"/>
    <s v="Notavailable"/>
    <n v="241.9"/>
    <n v="311.3"/>
    <x v="24"/>
    <x v="19"/>
    <x v="1"/>
    <x v="1"/>
    <x v="0"/>
  </r>
  <r>
    <s v="C00-97"/>
    <x v="0"/>
    <n v="139"/>
    <s v="Notavailable"/>
    <n v="387.8"/>
    <n v="443.5"/>
    <x v="25"/>
    <x v="19"/>
    <x v="0"/>
    <x v="0"/>
    <x v="1"/>
  </r>
  <r>
    <s v="C00-97"/>
    <x v="0"/>
    <n v="194"/>
    <s v="Notavailable"/>
    <n v="541.29999999999995"/>
    <n v="589.79999999999995"/>
    <x v="25"/>
    <x v="19"/>
    <x v="0"/>
    <x v="1"/>
    <x v="1"/>
  </r>
  <r>
    <s v="C00-97"/>
    <x v="0"/>
    <n v="278"/>
    <s v="Notavailable"/>
    <n v="216.4"/>
    <n v="373.6"/>
    <x v="25"/>
    <x v="19"/>
    <x v="1"/>
    <x v="0"/>
    <x v="1"/>
  </r>
  <r>
    <s v="C00-97"/>
    <x v="0"/>
    <n v="408"/>
    <s v="Notavailable"/>
    <n v="317.7"/>
    <n v="519.79999999999995"/>
    <x v="25"/>
    <x v="19"/>
    <x v="1"/>
    <x v="1"/>
    <x v="1"/>
  </r>
  <r>
    <s v="C00-97"/>
    <x v="0"/>
    <n v="74"/>
    <s v="Notavailable"/>
    <n v="448.4"/>
    <n v="456.9"/>
    <x v="26"/>
    <x v="19"/>
    <x v="0"/>
    <x v="0"/>
    <x v="0"/>
  </r>
  <r>
    <s v="C00-97"/>
    <x v="0"/>
    <n v="101"/>
    <s v="Notavailable"/>
    <n v="612"/>
    <n v="618.5"/>
    <x v="26"/>
    <x v="19"/>
    <x v="0"/>
    <x v="1"/>
    <x v="0"/>
  </r>
  <r>
    <s v="C00-97"/>
    <x v="0"/>
    <n v="151"/>
    <s v="Notavailable"/>
    <n v="270.60000000000002"/>
    <n v="338"/>
    <x v="26"/>
    <x v="19"/>
    <x v="1"/>
    <x v="0"/>
    <x v="0"/>
  </r>
  <r>
    <s v="C00-97"/>
    <x v="0"/>
    <n v="230"/>
    <s v="Notavailable"/>
    <n v="412.2"/>
    <n v="511.4"/>
    <x v="26"/>
    <x v="19"/>
    <x v="1"/>
    <x v="1"/>
    <x v="0"/>
  </r>
  <r>
    <s v="C00-97"/>
    <x v="0"/>
    <n v="105"/>
    <s v="Notavailable"/>
    <n v="520.79999999999995"/>
    <n v="525.9"/>
    <x v="27"/>
    <x v="19"/>
    <x v="0"/>
    <x v="0"/>
    <x v="1"/>
  </r>
  <r>
    <s v="C00-97"/>
    <x v="0"/>
    <n v="133"/>
    <s v="Notavailable"/>
    <n v="659.7"/>
    <n v="662.8"/>
    <x v="27"/>
    <x v="19"/>
    <x v="0"/>
    <x v="1"/>
    <x v="1"/>
  </r>
  <r>
    <s v="C00-97"/>
    <x v="0"/>
    <n v="217"/>
    <s v="Notavailable"/>
    <n v="347"/>
    <n v="475.8"/>
    <x v="27"/>
    <x v="19"/>
    <x v="1"/>
    <x v="0"/>
    <x v="1"/>
  </r>
  <r>
    <s v="C00-97"/>
    <x v="0"/>
    <n v="314"/>
    <s v="Notavailable"/>
    <n v="502.1"/>
    <n v="656.9"/>
    <x v="27"/>
    <x v="19"/>
    <x v="1"/>
    <x v="1"/>
    <x v="1"/>
  </r>
  <r>
    <s v="C00-97"/>
    <x v="0"/>
    <n v="61"/>
    <s v="Notavailable"/>
    <n v="599.70000000000005"/>
    <n v="589.70000000000005"/>
    <x v="28"/>
    <x v="19"/>
    <x v="0"/>
    <x v="0"/>
    <x v="0"/>
  </r>
  <r>
    <s v="C00-97"/>
    <x v="0"/>
    <n v="74"/>
    <s v="Notavailable"/>
    <n v="727.5"/>
    <n v="719.8"/>
    <x v="28"/>
    <x v="19"/>
    <x v="0"/>
    <x v="1"/>
    <x v="0"/>
  </r>
  <r>
    <s v="C00-97"/>
    <x v="0"/>
    <n v="116"/>
    <s v="Notavailable"/>
    <n v="481.2"/>
    <n v="516.1"/>
    <x v="28"/>
    <x v="19"/>
    <x v="1"/>
    <x v="0"/>
    <x v="0"/>
  </r>
  <r>
    <s v="C00-97"/>
    <x v="0"/>
    <n v="174"/>
    <s v="Notavailable"/>
    <n v="721.9"/>
    <n v="766.7"/>
    <x v="28"/>
    <x v="19"/>
    <x v="1"/>
    <x v="1"/>
    <x v="0"/>
  </r>
  <r>
    <s v="C00-97"/>
    <x v="0"/>
    <n v="52"/>
    <s v="Notavailable"/>
    <n v="748.2"/>
    <n v="737.4"/>
    <x v="29"/>
    <x v="19"/>
    <x v="0"/>
    <x v="0"/>
    <x v="0"/>
  </r>
  <r>
    <s v="C00-97"/>
    <x v="0"/>
    <n v="57"/>
    <s v="Notavailable"/>
    <n v="820.1"/>
    <n v="811"/>
    <x v="29"/>
    <x v="19"/>
    <x v="0"/>
    <x v="1"/>
    <x v="0"/>
  </r>
  <r>
    <s v="C00-97"/>
    <x v="0"/>
    <n v="94"/>
    <s v="Notavailable"/>
    <n v="822.4"/>
    <n v="846.6"/>
    <x v="29"/>
    <x v="19"/>
    <x v="1"/>
    <x v="0"/>
    <x v="0"/>
  </r>
  <r>
    <s v="C00-97"/>
    <x v="0"/>
    <n v="125"/>
    <s v="Notavailable"/>
    <n v="1093.5999999999999"/>
    <n v="1093.2"/>
    <x v="29"/>
    <x v="19"/>
    <x v="1"/>
    <x v="1"/>
    <x v="0"/>
  </r>
  <r>
    <s v="C00-97"/>
    <x v="0"/>
    <n v="12222"/>
    <s v="[11939.3-12511.4]"/>
    <n v="85.2"/>
    <n v="104"/>
    <x v="0"/>
    <x v="20"/>
    <x v="0"/>
    <x v="1"/>
    <x v="0"/>
  </r>
  <r>
    <s v="C00-97"/>
    <x v="0"/>
    <n v="12263"/>
    <s v="[11978.9-12553.8]"/>
    <n v="63.8"/>
    <n v="81.3"/>
    <x v="0"/>
    <x v="20"/>
    <x v="1"/>
    <x v="1"/>
    <x v="0"/>
  </r>
  <r>
    <s v="C00-97"/>
    <x v="0"/>
    <n v="4419"/>
    <s v="[4317.8-4522.5]"/>
    <n v="30.8"/>
    <n v="42.6"/>
    <x v="0"/>
    <x v="20"/>
    <x v="0"/>
    <x v="0"/>
    <x v="0"/>
  </r>
  <r>
    <s v="C00-97"/>
    <x v="0"/>
    <n v="6099"/>
    <s v="[5960.7-6240.5]"/>
    <n v="31.7"/>
    <n v="45.3"/>
    <x v="0"/>
    <x v="20"/>
    <x v="1"/>
    <x v="0"/>
    <x v="0"/>
  </r>
  <r>
    <s v="C00-97"/>
    <x v="0"/>
    <n v="147"/>
    <s v="Notavailable"/>
    <n v="3.6"/>
    <n v="3.6"/>
    <x v="1"/>
    <x v="20"/>
    <x v="0"/>
    <x v="0"/>
    <x v="0"/>
  </r>
  <r>
    <s v="C00-97"/>
    <x v="0"/>
    <n v="448"/>
    <s v="Notavailable"/>
    <n v="10.9"/>
    <n v="11"/>
    <x v="1"/>
    <x v="20"/>
    <x v="0"/>
    <x v="1"/>
    <x v="0"/>
  </r>
  <r>
    <s v="C00-97"/>
    <x v="0"/>
    <n v="175"/>
    <s v="Notavailable"/>
    <n v="4.0999999999999996"/>
    <n v="4.0999999999999996"/>
    <x v="1"/>
    <x v="20"/>
    <x v="1"/>
    <x v="0"/>
    <x v="0"/>
  </r>
  <r>
    <s v="C00-97"/>
    <x v="0"/>
    <n v="541"/>
    <s v="Notavailable"/>
    <n v="12.8"/>
    <n v="12.9"/>
    <x v="1"/>
    <x v="20"/>
    <x v="1"/>
    <x v="1"/>
    <x v="0"/>
  </r>
  <r>
    <s v="C00-97"/>
    <x v="0"/>
    <n v="195"/>
    <s v="Notavailable"/>
    <n v="3.7"/>
    <n v="3.8"/>
    <x v="2"/>
    <x v="20"/>
    <x v="0"/>
    <x v="0"/>
    <x v="1"/>
  </r>
  <r>
    <s v="C00-97"/>
    <x v="0"/>
    <n v="609"/>
    <s v="Notavailable"/>
    <n v="11.7"/>
    <n v="11.8"/>
    <x v="2"/>
    <x v="20"/>
    <x v="0"/>
    <x v="1"/>
    <x v="1"/>
  </r>
  <r>
    <s v="C00-97"/>
    <x v="0"/>
    <n v="238"/>
    <s v="Notavailable"/>
    <n v="4.4000000000000004"/>
    <n v="4.4000000000000004"/>
    <x v="2"/>
    <x v="20"/>
    <x v="1"/>
    <x v="0"/>
    <x v="1"/>
  </r>
  <r>
    <s v="C00-97"/>
    <x v="0"/>
    <n v="675"/>
    <s v="Notavailable"/>
    <n v="12.5"/>
    <n v="12.6"/>
    <x v="2"/>
    <x v="20"/>
    <x v="1"/>
    <x v="1"/>
    <x v="1"/>
  </r>
  <r>
    <s v="C00-97"/>
    <x v="0"/>
    <n v="276"/>
    <s v="Notavailable"/>
    <n v="4.3"/>
    <n v="4.3"/>
    <x v="3"/>
    <x v="20"/>
    <x v="0"/>
    <x v="0"/>
    <x v="1"/>
  </r>
  <r>
    <s v="C00-97"/>
    <x v="0"/>
    <n v="867"/>
    <s v="Notavailable"/>
    <n v="13.5"/>
    <n v="13.4"/>
    <x v="3"/>
    <x v="20"/>
    <x v="0"/>
    <x v="1"/>
    <x v="1"/>
  </r>
  <r>
    <s v="C00-97"/>
    <x v="0"/>
    <n v="331"/>
    <s v="Notavailable"/>
    <n v="4.9000000000000004"/>
    <n v="4.8"/>
    <x v="3"/>
    <x v="20"/>
    <x v="1"/>
    <x v="0"/>
    <x v="1"/>
  </r>
  <r>
    <s v="C00-97"/>
    <x v="0"/>
    <n v="868"/>
    <s v="Notavailable"/>
    <n v="12.9"/>
    <n v="12.9"/>
    <x v="3"/>
    <x v="20"/>
    <x v="1"/>
    <x v="1"/>
    <x v="1"/>
  </r>
  <r>
    <s v="C00-97"/>
    <x v="0"/>
    <n v="2050"/>
    <s v="Notavailable"/>
    <n v="15.6"/>
    <n v="15.3"/>
    <x v="4"/>
    <x v="20"/>
    <x v="0"/>
    <x v="0"/>
    <x v="1"/>
  </r>
  <r>
    <s v="C00-97"/>
    <x v="0"/>
    <n v="7617"/>
    <s v="Notavailable"/>
    <n v="58.1"/>
    <n v="54.8"/>
    <x v="4"/>
    <x v="20"/>
    <x v="0"/>
    <x v="1"/>
    <x v="1"/>
  </r>
  <r>
    <s v="C00-97"/>
    <x v="0"/>
    <n v="2327"/>
    <s v="Notavailable"/>
    <n v="13.5"/>
    <n v="11.4"/>
    <x v="4"/>
    <x v="20"/>
    <x v="1"/>
    <x v="0"/>
    <x v="1"/>
  </r>
  <r>
    <s v="C00-97"/>
    <x v="0"/>
    <n v="6009"/>
    <s v="Notavailable"/>
    <n v="34.9"/>
    <n v="29"/>
    <x v="4"/>
    <x v="20"/>
    <x v="1"/>
    <x v="1"/>
    <x v="1"/>
  </r>
  <r>
    <s v="C00-97"/>
    <x v="0"/>
    <n v="174"/>
    <s v="Notavailable"/>
    <n v="4.9000000000000004"/>
    <n v="4.8"/>
    <x v="5"/>
    <x v="20"/>
    <x v="0"/>
    <x v="0"/>
    <x v="0"/>
  </r>
  <r>
    <s v="C00-97"/>
    <x v="0"/>
    <n v="536"/>
    <s v="Notavailable"/>
    <n v="15.1"/>
    <n v="14.9"/>
    <x v="5"/>
    <x v="20"/>
    <x v="0"/>
    <x v="1"/>
    <x v="0"/>
  </r>
  <r>
    <s v="C00-97"/>
    <x v="0"/>
    <n v="215"/>
    <s v="Notavailable"/>
    <n v="5.7"/>
    <n v="5.6"/>
    <x v="5"/>
    <x v="20"/>
    <x v="1"/>
    <x v="0"/>
    <x v="0"/>
  </r>
  <r>
    <s v="C00-97"/>
    <x v="0"/>
    <n v="464"/>
    <s v="Notavailable"/>
    <n v="12.3"/>
    <n v="12.1"/>
    <x v="5"/>
    <x v="20"/>
    <x v="1"/>
    <x v="1"/>
    <x v="0"/>
  </r>
  <r>
    <s v="C00-97"/>
    <x v="0"/>
    <n v="223"/>
    <s v="Notavailable"/>
    <n v="6.1"/>
    <n v="5.9"/>
    <x v="6"/>
    <x v="20"/>
    <x v="0"/>
    <x v="0"/>
    <x v="0"/>
  </r>
  <r>
    <s v="C00-97"/>
    <x v="0"/>
    <n v="931"/>
    <s v="Notavailable"/>
    <n v="25.4"/>
    <n v="24.2"/>
    <x v="6"/>
    <x v="20"/>
    <x v="0"/>
    <x v="1"/>
    <x v="0"/>
  </r>
  <r>
    <s v="C00-97"/>
    <x v="0"/>
    <n v="275"/>
    <s v="Notavailable"/>
    <n v="6.6"/>
    <n v="6.5"/>
    <x v="6"/>
    <x v="20"/>
    <x v="1"/>
    <x v="0"/>
    <x v="0"/>
  </r>
  <r>
    <s v="C00-97"/>
    <x v="0"/>
    <n v="637"/>
    <s v="Notavailable"/>
    <n v="15.4"/>
    <n v="14.8"/>
    <x v="6"/>
    <x v="20"/>
    <x v="1"/>
    <x v="1"/>
    <x v="0"/>
  </r>
  <r>
    <s v="C00-97"/>
    <x v="0"/>
    <n v="390"/>
    <s v="Notavailable"/>
    <n v="7.8"/>
    <n v="7.2"/>
    <x v="7"/>
    <x v="20"/>
    <x v="0"/>
    <x v="0"/>
    <x v="1"/>
  </r>
  <r>
    <s v="C00-97"/>
    <x v="0"/>
    <n v="1716"/>
    <s v="Notavailable"/>
    <n v="34.299999999999997"/>
    <n v="30.9"/>
    <x v="7"/>
    <x v="20"/>
    <x v="0"/>
    <x v="1"/>
    <x v="1"/>
  </r>
  <r>
    <s v="C00-97"/>
    <x v="0"/>
    <n v="431"/>
    <s v="Notavailable"/>
    <n v="7.2"/>
    <n v="6.8"/>
    <x v="7"/>
    <x v="20"/>
    <x v="1"/>
    <x v="0"/>
    <x v="1"/>
  </r>
  <r>
    <s v="C00-97"/>
    <x v="0"/>
    <n v="1104"/>
    <s v="Notavailable"/>
    <n v="18.3"/>
    <n v="16.7"/>
    <x v="7"/>
    <x v="20"/>
    <x v="1"/>
    <x v="1"/>
    <x v="1"/>
  </r>
  <r>
    <s v="C00-97"/>
    <x v="0"/>
    <n v="342"/>
    <s v="Notavailable"/>
    <n v="8.8000000000000007"/>
    <n v="8.4"/>
    <x v="8"/>
    <x v="20"/>
    <x v="0"/>
    <x v="0"/>
    <x v="0"/>
  </r>
  <r>
    <s v="C00-97"/>
    <x v="0"/>
    <n v="1555"/>
    <s v="Notavailable"/>
    <n v="40"/>
    <n v="37.6"/>
    <x v="8"/>
    <x v="20"/>
    <x v="0"/>
    <x v="1"/>
    <x v="0"/>
  </r>
  <r>
    <s v="C00-97"/>
    <x v="0"/>
    <n v="368"/>
    <s v="Notavailable"/>
    <n v="7.6"/>
    <n v="7.4"/>
    <x v="8"/>
    <x v="20"/>
    <x v="1"/>
    <x v="0"/>
    <x v="0"/>
  </r>
  <r>
    <s v="C00-97"/>
    <x v="0"/>
    <n v="970"/>
    <s v="Notavailable"/>
    <n v="20"/>
    <n v="18.899999999999999"/>
    <x v="8"/>
    <x v="20"/>
    <x v="1"/>
    <x v="1"/>
    <x v="0"/>
  </r>
  <r>
    <s v="C00-97"/>
    <x v="0"/>
    <n v="606"/>
    <s v="Notavailable"/>
    <n v="11.7"/>
    <n v="11"/>
    <x v="9"/>
    <x v="20"/>
    <x v="0"/>
    <x v="0"/>
    <x v="1"/>
  </r>
  <r>
    <s v="C00-97"/>
    <x v="0"/>
    <n v="2713"/>
    <s v="Notavailable"/>
    <n v="52.3"/>
    <n v="48.7"/>
    <x v="9"/>
    <x v="20"/>
    <x v="0"/>
    <x v="1"/>
    <x v="1"/>
  </r>
  <r>
    <s v="C00-97"/>
    <x v="0"/>
    <n v="588"/>
    <s v="Notavailable"/>
    <n v="8.5"/>
    <n v="8.1"/>
    <x v="9"/>
    <x v="20"/>
    <x v="1"/>
    <x v="0"/>
    <x v="1"/>
  </r>
  <r>
    <s v="C00-97"/>
    <x v="0"/>
    <n v="1664"/>
    <s v="Notavailable"/>
    <n v="24"/>
    <n v="22"/>
    <x v="9"/>
    <x v="20"/>
    <x v="1"/>
    <x v="1"/>
    <x v="1"/>
  </r>
  <r>
    <s v="C00-97"/>
    <x v="0"/>
    <n v="1855"/>
    <s v="Notavailable"/>
    <n v="23.5"/>
    <n v="25.6"/>
    <x v="10"/>
    <x v="20"/>
    <x v="0"/>
    <x v="0"/>
    <x v="1"/>
  </r>
  <r>
    <s v="C00-97"/>
    <x v="0"/>
    <n v="7008"/>
    <s v="Notavailable"/>
    <n v="88.8"/>
    <n v="93"/>
    <x v="10"/>
    <x v="20"/>
    <x v="0"/>
    <x v="1"/>
    <x v="1"/>
  </r>
  <r>
    <s v="C00-97"/>
    <x v="0"/>
    <n v="2089"/>
    <s v="Notavailable"/>
    <n v="17.7"/>
    <n v="17.600000000000001"/>
    <x v="10"/>
    <x v="20"/>
    <x v="1"/>
    <x v="0"/>
    <x v="1"/>
  </r>
  <r>
    <s v="C00-97"/>
    <x v="0"/>
    <n v="5334"/>
    <s v="Notavailable"/>
    <n v="45.1"/>
    <n v="43.6"/>
    <x v="10"/>
    <x v="20"/>
    <x v="1"/>
    <x v="1"/>
    <x v="1"/>
  </r>
  <r>
    <s v="C00-97"/>
    <x v="0"/>
    <n v="525"/>
    <s v="Notavailable"/>
    <n v="13.2"/>
    <n v="12.6"/>
    <x v="11"/>
    <x v="20"/>
    <x v="0"/>
    <x v="0"/>
    <x v="0"/>
  </r>
  <r>
    <s v="C00-97"/>
    <x v="0"/>
    <n v="2455"/>
    <s v="Notavailable"/>
    <n v="61.6"/>
    <n v="59.5"/>
    <x v="11"/>
    <x v="20"/>
    <x v="0"/>
    <x v="1"/>
    <x v="0"/>
  </r>
  <r>
    <s v="C00-97"/>
    <x v="0"/>
    <n v="495"/>
    <s v="Notavailable"/>
    <n v="8.8000000000000007"/>
    <n v="8.6"/>
    <x v="11"/>
    <x v="20"/>
    <x v="1"/>
    <x v="0"/>
    <x v="0"/>
  </r>
  <r>
    <s v="C00-97"/>
    <x v="0"/>
    <n v="1471"/>
    <s v="Notavailable"/>
    <n v="26.2"/>
    <n v="25"/>
    <x v="11"/>
    <x v="20"/>
    <x v="1"/>
    <x v="1"/>
    <x v="0"/>
  </r>
  <r>
    <s v="C00-97"/>
    <x v="0"/>
    <n v="1325"/>
    <s v="Notavailable"/>
    <n v="21.7"/>
    <n v="22.7"/>
    <x v="12"/>
    <x v="20"/>
    <x v="0"/>
    <x v="0"/>
    <x v="1"/>
  </r>
  <r>
    <s v="C00-97"/>
    <x v="0"/>
    <n v="5455"/>
    <s v="Notavailable"/>
    <n v="89.5"/>
    <n v="91.9"/>
    <x v="12"/>
    <x v="20"/>
    <x v="0"/>
    <x v="1"/>
    <x v="1"/>
  </r>
  <r>
    <s v="C00-97"/>
    <x v="0"/>
    <n v="1349"/>
    <s v="Notavailable"/>
    <n v="14.5"/>
    <n v="14.3"/>
    <x v="12"/>
    <x v="20"/>
    <x v="1"/>
    <x v="0"/>
    <x v="1"/>
  </r>
  <r>
    <s v="C00-97"/>
    <x v="0"/>
    <n v="3778"/>
    <s v="Notavailable"/>
    <n v="40.5"/>
    <n v="39.4"/>
    <x v="12"/>
    <x v="20"/>
    <x v="1"/>
    <x v="1"/>
    <x v="1"/>
  </r>
  <r>
    <s v="C00-97"/>
    <x v="0"/>
    <n v="1774"/>
    <s v="Notavailable"/>
    <n v="26.5"/>
    <n v="29.7"/>
    <x v="13"/>
    <x v="20"/>
    <x v="0"/>
    <x v="0"/>
    <x v="1"/>
  </r>
  <r>
    <s v="C00-97"/>
    <x v="0"/>
    <n v="6750"/>
    <s v="Notavailable"/>
    <n v="100.8"/>
    <n v="108.4"/>
    <x v="13"/>
    <x v="20"/>
    <x v="0"/>
    <x v="1"/>
    <x v="1"/>
  </r>
  <r>
    <s v="C00-97"/>
    <x v="0"/>
    <n v="1996"/>
    <s v="Notavailable"/>
    <n v="19"/>
    <n v="19.8"/>
    <x v="13"/>
    <x v="20"/>
    <x v="1"/>
    <x v="0"/>
    <x v="1"/>
  </r>
  <r>
    <s v="C00-97"/>
    <x v="0"/>
    <n v="5141"/>
    <s v="Notavailable"/>
    <n v="49"/>
    <n v="49.9"/>
    <x v="13"/>
    <x v="20"/>
    <x v="1"/>
    <x v="1"/>
    <x v="1"/>
  </r>
  <r>
    <s v="C00-97"/>
    <x v="0"/>
    <n v="786"/>
    <s v="Notavailable"/>
    <n v="20.399999999999999"/>
    <n v="20.7"/>
    <x v="14"/>
    <x v="20"/>
    <x v="0"/>
    <x v="0"/>
    <x v="0"/>
  </r>
  <r>
    <s v="C00-97"/>
    <x v="0"/>
    <n v="3441"/>
    <s v="Notavailable"/>
    <n v="89.5"/>
    <n v="90.6"/>
    <x v="14"/>
    <x v="20"/>
    <x v="0"/>
    <x v="1"/>
    <x v="0"/>
  </r>
  <r>
    <s v="C00-97"/>
    <x v="0"/>
    <n v="718"/>
    <s v="Notavailable"/>
    <n v="11.9"/>
    <n v="11.8"/>
    <x v="14"/>
    <x v="20"/>
    <x v="1"/>
    <x v="0"/>
    <x v="0"/>
  </r>
  <r>
    <s v="C00-97"/>
    <x v="0"/>
    <n v="2216"/>
    <s v="Notavailable"/>
    <n v="36.700000000000003"/>
    <n v="36.299999999999997"/>
    <x v="14"/>
    <x v="20"/>
    <x v="1"/>
    <x v="1"/>
    <x v="0"/>
  </r>
  <r>
    <s v="C00-97"/>
    <x v="0"/>
    <n v="1680"/>
    <s v="Notavailable"/>
    <n v="31.4"/>
    <n v="36"/>
    <x v="15"/>
    <x v="20"/>
    <x v="0"/>
    <x v="0"/>
    <x v="1"/>
  </r>
  <r>
    <s v="C00-97"/>
    <x v="0"/>
    <n v="6238"/>
    <s v="Notavailable"/>
    <n v="116.7"/>
    <n v="127.9"/>
    <x v="15"/>
    <x v="20"/>
    <x v="0"/>
    <x v="1"/>
    <x v="1"/>
  </r>
  <r>
    <s v="C00-97"/>
    <x v="0"/>
    <n v="1877"/>
    <s v="Notavailable"/>
    <n v="21.2"/>
    <n v="23.3"/>
    <x v="15"/>
    <x v="20"/>
    <x v="1"/>
    <x v="0"/>
    <x v="1"/>
  </r>
  <r>
    <s v="C00-97"/>
    <x v="0"/>
    <n v="4831"/>
    <s v="Notavailable"/>
    <n v="54.6"/>
    <n v="58.5"/>
    <x v="15"/>
    <x v="20"/>
    <x v="1"/>
    <x v="1"/>
    <x v="1"/>
  </r>
  <r>
    <s v="C00-97"/>
    <x v="0"/>
    <n v="1064"/>
    <s v="Notavailable"/>
    <n v="31.3"/>
    <n v="33.1"/>
    <x v="16"/>
    <x v="20"/>
    <x v="0"/>
    <x v="0"/>
    <x v="0"/>
  </r>
  <r>
    <s v="C00-97"/>
    <x v="0"/>
    <n v="4158"/>
    <s v="Notavailable"/>
    <n v="122.2"/>
    <n v="126.9"/>
    <x v="16"/>
    <x v="20"/>
    <x v="0"/>
    <x v="1"/>
    <x v="0"/>
  </r>
  <r>
    <s v="C00-97"/>
    <x v="0"/>
    <n v="1074"/>
    <s v="Notavailable"/>
    <n v="18.5"/>
    <n v="19.399999999999999"/>
    <x v="16"/>
    <x v="20"/>
    <x v="1"/>
    <x v="0"/>
    <x v="0"/>
  </r>
  <r>
    <s v="C00-97"/>
    <x v="0"/>
    <n v="3001"/>
    <s v="Notavailable"/>
    <n v="51.8"/>
    <n v="53.5"/>
    <x v="16"/>
    <x v="20"/>
    <x v="1"/>
    <x v="1"/>
    <x v="0"/>
  </r>
  <r>
    <s v="C00-97"/>
    <x v="0"/>
    <n v="1513"/>
    <s v="Notavailable"/>
    <n v="37.799999999999997"/>
    <n v="42.1"/>
    <x v="17"/>
    <x v="20"/>
    <x v="0"/>
    <x v="0"/>
    <x v="1"/>
  </r>
  <r>
    <s v="C00-97"/>
    <x v="0"/>
    <n v="5453"/>
    <s v="Notavailable"/>
    <n v="136.1"/>
    <n v="145.9"/>
    <x v="17"/>
    <x v="20"/>
    <x v="0"/>
    <x v="1"/>
    <x v="1"/>
  </r>
  <r>
    <s v="C00-97"/>
    <x v="0"/>
    <n v="1721"/>
    <s v="Notavailable"/>
    <n v="24.7"/>
    <n v="27.2"/>
    <x v="17"/>
    <x v="20"/>
    <x v="1"/>
    <x v="0"/>
    <x v="1"/>
  </r>
  <r>
    <s v="C00-97"/>
    <x v="0"/>
    <n v="4364"/>
    <s v="Notavailable"/>
    <n v="62.7"/>
    <n v="67.2"/>
    <x v="17"/>
    <x v="20"/>
    <x v="1"/>
    <x v="1"/>
    <x v="1"/>
  </r>
  <r>
    <s v="C00-97"/>
    <x v="0"/>
    <n v="1249"/>
    <s v="Notavailable"/>
    <n v="46.1"/>
    <n v="49.8"/>
    <x v="18"/>
    <x v="20"/>
    <x v="0"/>
    <x v="0"/>
    <x v="0"/>
  </r>
  <r>
    <s v="C00-97"/>
    <x v="0"/>
    <n v="4295"/>
    <s v="Notavailable"/>
    <n v="158.6"/>
    <n v="166"/>
    <x v="18"/>
    <x v="20"/>
    <x v="0"/>
    <x v="1"/>
    <x v="0"/>
  </r>
  <r>
    <s v="C00-97"/>
    <x v="0"/>
    <n v="1501"/>
    <s v="Notavailable"/>
    <n v="30.7"/>
    <n v="33.1"/>
    <x v="18"/>
    <x v="20"/>
    <x v="1"/>
    <x v="0"/>
    <x v="0"/>
  </r>
  <r>
    <s v="C00-97"/>
    <x v="0"/>
    <n v="3670"/>
    <s v="Notavailable"/>
    <n v="75"/>
    <n v="79.2"/>
    <x v="18"/>
    <x v="20"/>
    <x v="1"/>
    <x v="1"/>
    <x v="0"/>
  </r>
  <r>
    <s v="C00-97"/>
    <x v="0"/>
    <n v="2559"/>
    <s v="Notavailable"/>
    <n v="70.599999999999994"/>
    <n v="88.7"/>
    <x v="19"/>
    <x v="20"/>
    <x v="0"/>
    <x v="0"/>
    <x v="1"/>
  </r>
  <r>
    <s v="C00-97"/>
    <x v="0"/>
    <n v="7248"/>
    <s v="Notavailable"/>
    <n v="199.9"/>
    <n v="231.4"/>
    <x v="19"/>
    <x v="20"/>
    <x v="0"/>
    <x v="1"/>
    <x v="1"/>
  </r>
  <r>
    <s v="C00-97"/>
    <x v="0"/>
    <n v="3734"/>
    <s v="Notavailable"/>
    <n v="57"/>
    <n v="78.7"/>
    <x v="19"/>
    <x v="20"/>
    <x v="1"/>
    <x v="0"/>
    <x v="1"/>
  </r>
  <r>
    <s v="C00-97"/>
    <x v="0"/>
    <n v="7724"/>
    <s v="Notavailable"/>
    <n v="118"/>
    <n v="153.30000000000001"/>
    <x v="19"/>
    <x v="20"/>
    <x v="1"/>
    <x v="1"/>
    <x v="1"/>
  </r>
  <r>
    <s v="C00-97"/>
    <x v="0"/>
    <n v="1350"/>
    <s v="Notavailable"/>
    <n v="70.3"/>
    <n v="73.599999999999994"/>
    <x v="20"/>
    <x v="20"/>
    <x v="0"/>
    <x v="0"/>
    <x v="0"/>
  </r>
  <r>
    <s v="C00-97"/>
    <x v="0"/>
    <n v="3903"/>
    <s v="Notavailable"/>
    <n v="203.2"/>
    <n v="208.7"/>
    <x v="20"/>
    <x v="20"/>
    <x v="0"/>
    <x v="1"/>
    <x v="0"/>
  </r>
  <r>
    <s v="C00-97"/>
    <x v="0"/>
    <n v="1939"/>
    <s v="Notavailable"/>
    <n v="53.3"/>
    <n v="56"/>
    <x v="20"/>
    <x v="20"/>
    <x v="1"/>
    <x v="0"/>
    <x v="0"/>
  </r>
  <r>
    <s v="C00-97"/>
    <x v="0"/>
    <n v="4093"/>
    <s v="Notavailable"/>
    <n v="112.5"/>
    <n v="116.9"/>
    <x v="20"/>
    <x v="20"/>
    <x v="1"/>
    <x v="1"/>
    <x v="0"/>
  </r>
  <r>
    <s v="C00-97"/>
    <x v="0"/>
    <n v="1331"/>
    <s v="Notavailable"/>
    <n v="101.6"/>
    <n v="107.9"/>
    <x v="21"/>
    <x v="20"/>
    <x v="0"/>
    <x v="0"/>
    <x v="0"/>
  </r>
  <r>
    <s v="C00-97"/>
    <x v="0"/>
    <n v="3362"/>
    <s v="Notavailable"/>
    <n v="256.7"/>
    <n v="267.10000000000002"/>
    <x v="21"/>
    <x v="20"/>
    <x v="0"/>
    <x v="1"/>
    <x v="0"/>
  </r>
  <r>
    <s v="C00-97"/>
    <x v="0"/>
    <n v="2189"/>
    <s v="Notavailable"/>
    <n v="86.9"/>
    <n v="95.2"/>
    <x v="21"/>
    <x v="20"/>
    <x v="1"/>
    <x v="0"/>
    <x v="0"/>
  </r>
  <r>
    <s v="C00-97"/>
    <x v="0"/>
    <n v="4231"/>
    <s v="Notavailable"/>
    <n v="167.9"/>
    <n v="181.7"/>
    <x v="21"/>
    <x v="20"/>
    <x v="1"/>
    <x v="1"/>
    <x v="0"/>
  </r>
  <r>
    <s v="C00-97"/>
    <x v="0"/>
    <n v="1759"/>
    <s v="Notavailable"/>
    <n v="115.6"/>
    <n v="125.7"/>
    <x v="22"/>
    <x v="20"/>
    <x v="0"/>
    <x v="0"/>
    <x v="1"/>
  </r>
  <r>
    <s v="C00-97"/>
    <x v="0"/>
    <n v="4248"/>
    <s v="Notavailable"/>
    <n v="279.3"/>
    <n v="295.60000000000002"/>
    <x v="22"/>
    <x v="20"/>
    <x v="0"/>
    <x v="1"/>
    <x v="1"/>
  </r>
  <r>
    <s v="C00-97"/>
    <x v="0"/>
    <n v="2880"/>
    <s v="Notavailable"/>
    <n v="102"/>
    <n v="119.9"/>
    <x v="22"/>
    <x v="20"/>
    <x v="1"/>
    <x v="0"/>
    <x v="1"/>
  </r>
  <r>
    <s v="C00-97"/>
    <x v="0"/>
    <n v="5417"/>
    <s v="Notavailable"/>
    <n v="191.8"/>
    <n v="220.7"/>
    <x v="22"/>
    <x v="20"/>
    <x v="1"/>
    <x v="1"/>
    <x v="1"/>
  </r>
  <r>
    <s v="C00-97"/>
    <x v="0"/>
    <n v="139"/>
    <s v="Notavailable"/>
    <n v="3.7"/>
    <n v="3.7"/>
    <x v="23"/>
    <x v="20"/>
    <x v="0"/>
    <x v="0"/>
    <x v="0"/>
  </r>
  <r>
    <s v="C00-97"/>
    <x v="0"/>
    <n v="406"/>
    <s v="Notavailable"/>
    <n v="10.9"/>
    <n v="11"/>
    <x v="23"/>
    <x v="20"/>
    <x v="0"/>
    <x v="1"/>
    <x v="0"/>
  </r>
  <r>
    <s v="C00-97"/>
    <x v="0"/>
    <n v="178"/>
    <s v="Notavailable"/>
    <n v="4.5999999999999996"/>
    <n v="4.5999999999999996"/>
    <x v="23"/>
    <x v="20"/>
    <x v="1"/>
    <x v="0"/>
    <x v="0"/>
  </r>
  <r>
    <s v="C00-97"/>
    <x v="0"/>
    <n v="433"/>
    <s v="Notavailable"/>
    <n v="11.2"/>
    <n v="11.2"/>
    <x v="23"/>
    <x v="20"/>
    <x v="1"/>
    <x v="1"/>
    <x v="0"/>
  </r>
  <r>
    <s v="C00-97"/>
    <x v="0"/>
    <n v="1310"/>
    <s v="Notavailable"/>
    <n v="142.9"/>
    <n v="149"/>
    <x v="24"/>
    <x v="20"/>
    <x v="0"/>
    <x v="0"/>
    <x v="0"/>
  </r>
  <r>
    <s v="C00-97"/>
    <x v="0"/>
    <n v="2953"/>
    <s v="Notavailable"/>
    <n v="322"/>
    <n v="332.5"/>
    <x v="24"/>
    <x v="20"/>
    <x v="0"/>
    <x v="1"/>
    <x v="0"/>
  </r>
  <r>
    <s v="C00-97"/>
    <x v="0"/>
    <n v="2233"/>
    <s v="Notavailable"/>
    <n v="134.80000000000001"/>
    <n v="149.19999999999999"/>
    <x v="24"/>
    <x v="20"/>
    <x v="1"/>
    <x v="0"/>
    <x v="0"/>
  </r>
  <r>
    <s v="C00-97"/>
    <x v="0"/>
    <n v="4054"/>
    <s v="Notavailable"/>
    <n v="244.7"/>
    <n v="267.89999999999998"/>
    <x v="24"/>
    <x v="20"/>
    <x v="1"/>
    <x v="1"/>
    <x v="0"/>
  </r>
  <r>
    <s v="C00-97"/>
    <x v="0"/>
    <n v="2369"/>
    <s v="Notavailable"/>
    <n v="192.4"/>
    <n v="197.3"/>
    <x v="25"/>
    <x v="20"/>
    <x v="0"/>
    <x v="0"/>
    <x v="1"/>
  </r>
  <r>
    <s v="C00-97"/>
    <x v="0"/>
    <n v="4605"/>
    <s v="Notavailable"/>
    <n v="374"/>
    <n v="382.8"/>
    <x v="25"/>
    <x v="20"/>
    <x v="0"/>
    <x v="1"/>
    <x v="1"/>
  </r>
  <r>
    <s v="C00-97"/>
    <x v="0"/>
    <n v="3772"/>
    <s v="Notavailable"/>
    <n v="190.3"/>
    <n v="237.5"/>
    <x v="25"/>
    <x v="20"/>
    <x v="1"/>
    <x v="0"/>
    <x v="1"/>
  </r>
  <r>
    <s v="C00-97"/>
    <x v="0"/>
    <n v="6254"/>
    <s v="Notavailable"/>
    <n v="315.60000000000002"/>
    <n v="377.5"/>
    <x v="25"/>
    <x v="20"/>
    <x v="1"/>
    <x v="1"/>
    <x v="1"/>
  </r>
  <r>
    <s v="C00-97"/>
    <x v="0"/>
    <n v="1191"/>
    <s v="Notavailable"/>
    <n v="189.8"/>
    <n v="191.1"/>
    <x v="26"/>
    <x v="20"/>
    <x v="0"/>
    <x v="0"/>
    <x v="0"/>
  </r>
  <r>
    <s v="C00-97"/>
    <x v="0"/>
    <n v="2482"/>
    <s v="Notavailable"/>
    <n v="395.6"/>
    <n v="397.3"/>
    <x v="26"/>
    <x v="20"/>
    <x v="0"/>
    <x v="1"/>
    <x v="0"/>
  </r>
  <r>
    <s v="C00-97"/>
    <x v="0"/>
    <n v="1962"/>
    <s v="Notavailable"/>
    <n v="200.8"/>
    <n v="215.2"/>
    <x v="26"/>
    <x v="20"/>
    <x v="1"/>
    <x v="0"/>
    <x v="0"/>
  </r>
  <r>
    <s v="C00-97"/>
    <x v="0"/>
    <n v="3406"/>
    <s v="Notavailable"/>
    <n v="348.5"/>
    <n v="370"/>
    <x v="26"/>
    <x v="20"/>
    <x v="1"/>
    <x v="1"/>
    <x v="0"/>
  </r>
  <r>
    <s v="C00-97"/>
    <x v="0"/>
    <n v="1913"/>
    <s v="Notavailable"/>
    <n v="235.9"/>
    <n v="229.5"/>
    <x v="27"/>
    <x v="20"/>
    <x v="0"/>
    <x v="0"/>
    <x v="1"/>
  </r>
  <r>
    <s v="C00-97"/>
    <x v="0"/>
    <n v="3499"/>
    <s v="Notavailable"/>
    <n v="431.4"/>
    <n v="426.3"/>
    <x v="27"/>
    <x v="20"/>
    <x v="0"/>
    <x v="1"/>
    <x v="1"/>
  </r>
  <r>
    <s v="C00-97"/>
    <x v="0"/>
    <n v="2992"/>
    <s v="Notavailable"/>
    <n v="260"/>
    <n v="289.7"/>
    <x v="27"/>
    <x v="20"/>
    <x v="1"/>
    <x v="0"/>
    <x v="1"/>
  </r>
  <r>
    <s v="C00-97"/>
    <x v="0"/>
    <n v="4776"/>
    <s v="Notavailable"/>
    <n v="415.1"/>
    <n v="450.1"/>
    <x v="27"/>
    <x v="20"/>
    <x v="1"/>
    <x v="1"/>
    <x v="1"/>
  </r>
  <r>
    <s v="C00-97"/>
    <x v="0"/>
    <n v="1066"/>
    <s v="Notavailable"/>
    <n v="244"/>
    <n v="240.1"/>
    <x v="28"/>
    <x v="20"/>
    <x v="0"/>
    <x v="0"/>
    <x v="0"/>
  </r>
  <r>
    <s v="C00-97"/>
    <x v="0"/>
    <n v="2020"/>
    <s v="Notavailable"/>
    <n v="462.4"/>
    <n v="459.2"/>
    <x v="28"/>
    <x v="20"/>
    <x v="0"/>
    <x v="1"/>
    <x v="0"/>
  </r>
  <r>
    <s v="C00-97"/>
    <x v="0"/>
    <n v="1655"/>
    <s v="Notavailable"/>
    <n v="299.3"/>
    <n v="303.7"/>
    <x v="28"/>
    <x v="20"/>
    <x v="1"/>
    <x v="0"/>
    <x v="0"/>
  </r>
  <r>
    <s v="C00-97"/>
    <x v="0"/>
    <n v="2695"/>
    <s v="Notavailable"/>
    <n v="487.4"/>
    <n v="494.2"/>
    <x v="28"/>
    <x v="20"/>
    <x v="1"/>
    <x v="1"/>
    <x v="0"/>
  </r>
  <r>
    <s v="C00-97"/>
    <x v="0"/>
    <n v="1059"/>
    <s v="Notavailable"/>
    <n v="336.8"/>
    <n v="330"/>
    <x v="29"/>
    <x v="20"/>
    <x v="0"/>
    <x v="0"/>
    <x v="0"/>
  </r>
  <r>
    <s v="C00-97"/>
    <x v="0"/>
    <n v="1652"/>
    <s v="Notavailable"/>
    <n v="525.4"/>
    <n v="521.1"/>
    <x v="29"/>
    <x v="20"/>
    <x v="0"/>
    <x v="1"/>
    <x v="0"/>
  </r>
  <r>
    <s v="C00-97"/>
    <x v="0"/>
    <n v="1539"/>
    <s v="Notavailable"/>
    <n v="473.5"/>
    <n v="480.3"/>
    <x v="29"/>
    <x v="20"/>
    <x v="1"/>
    <x v="0"/>
    <x v="0"/>
  </r>
  <r>
    <s v="C00-97"/>
    <x v="0"/>
    <n v="2200"/>
    <s v="Notavailable"/>
    <n v="676.8"/>
    <n v="678.9"/>
    <x v="29"/>
    <x v="20"/>
    <x v="1"/>
    <x v="1"/>
    <x v="0"/>
  </r>
  <r>
    <s v="C00-97"/>
    <x v="0"/>
    <n v="3075"/>
    <s v="[2730.5-3463.0]"/>
    <n v="40.700000000000003"/>
    <n v="83.5"/>
    <x v="0"/>
    <x v="21"/>
    <x v="1"/>
    <x v="0"/>
    <x v="0"/>
  </r>
  <r>
    <s v="C00-97"/>
    <x v="0"/>
    <n v="3562"/>
    <s v="[3158.8-4016.6]"/>
    <n v="47.1"/>
    <n v="91.5"/>
    <x v="0"/>
    <x v="21"/>
    <x v="1"/>
    <x v="1"/>
    <x v="0"/>
  </r>
  <r>
    <s v="C00-97"/>
    <x v="0"/>
    <n v="5123"/>
    <s v="[4577.9-5733.1]"/>
    <n v="67.2"/>
    <n v="126.5"/>
    <x v="0"/>
    <x v="21"/>
    <x v="0"/>
    <x v="0"/>
    <x v="0"/>
  </r>
  <r>
    <s v="C00-97"/>
    <x v="0"/>
    <n v="6380"/>
    <s v="[5694.1-7148.6]"/>
    <n v="83.7"/>
    <n v="149.5"/>
    <x v="0"/>
    <x v="21"/>
    <x v="0"/>
    <x v="1"/>
    <x v="0"/>
  </r>
  <r>
    <s v="C00-97"/>
    <x v="0"/>
    <n v="87"/>
    <s v="Notavailable"/>
    <n v="2.5"/>
    <n v="2.5"/>
    <x v="1"/>
    <x v="21"/>
    <x v="0"/>
    <x v="0"/>
    <x v="0"/>
  </r>
  <r>
    <s v="C00-97"/>
    <x v="0"/>
    <n v="323"/>
    <s v="Notavailable"/>
    <n v="9.1999999999999993"/>
    <n v="9.1999999999999993"/>
    <x v="1"/>
    <x v="21"/>
    <x v="0"/>
    <x v="1"/>
    <x v="0"/>
  </r>
  <r>
    <s v="C00-97"/>
    <x v="0"/>
    <n v="85"/>
    <s v="Notavailable"/>
    <n v="2.4"/>
    <n v="2.4"/>
    <x v="1"/>
    <x v="21"/>
    <x v="1"/>
    <x v="0"/>
    <x v="0"/>
  </r>
  <r>
    <s v="C00-97"/>
    <x v="0"/>
    <n v="366"/>
    <s v="Notavailable"/>
    <n v="10.3"/>
    <n v="10.3"/>
    <x v="1"/>
    <x v="21"/>
    <x v="1"/>
    <x v="1"/>
    <x v="0"/>
  </r>
  <r>
    <s v="C00-97"/>
    <x v="0"/>
    <n v="129"/>
    <s v="Notavailable"/>
    <n v="3"/>
    <n v="3.1"/>
    <x v="2"/>
    <x v="21"/>
    <x v="0"/>
    <x v="0"/>
    <x v="1"/>
  </r>
  <r>
    <s v="C00-97"/>
    <x v="0"/>
    <n v="396"/>
    <s v="Notavailable"/>
    <n v="9.1999999999999993"/>
    <n v="9.1"/>
    <x v="2"/>
    <x v="21"/>
    <x v="0"/>
    <x v="1"/>
    <x v="1"/>
  </r>
  <r>
    <s v="C00-97"/>
    <x v="0"/>
    <n v="136"/>
    <s v="Notavailable"/>
    <n v="3.1"/>
    <n v="3.3"/>
    <x v="2"/>
    <x v="21"/>
    <x v="1"/>
    <x v="0"/>
    <x v="1"/>
  </r>
  <r>
    <s v="C00-97"/>
    <x v="0"/>
    <n v="453"/>
    <s v="Notavailable"/>
    <n v="10.4"/>
    <n v="10.4"/>
    <x v="2"/>
    <x v="21"/>
    <x v="1"/>
    <x v="1"/>
    <x v="1"/>
  </r>
  <r>
    <s v="C00-97"/>
    <x v="0"/>
    <n v="206"/>
    <s v="Notavailable"/>
    <n v="4.0999999999999996"/>
    <n v="4.4000000000000004"/>
    <x v="3"/>
    <x v="21"/>
    <x v="0"/>
    <x v="0"/>
    <x v="1"/>
  </r>
  <r>
    <s v="C00-97"/>
    <x v="0"/>
    <n v="562"/>
    <s v="Notavailable"/>
    <n v="11.2"/>
    <n v="11.6"/>
    <x v="3"/>
    <x v="21"/>
    <x v="0"/>
    <x v="1"/>
    <x v="1"/>
  </r>
  <r>
    <s v="C00-97"/>
    <x v="0"/>
    <n v="210"/>
    <s v="Notavailable"/>
    <n v="4.0999999999999996"/>
    <n v="4.5"/>
    <x v="3"/>
    <x v="21"/>
    <x v="1"/>
    <x v="0"/>
    <x v="1"/>
  </r>
  <r>
    <s v="C00-97"/>
    <x v="0"/>
    <n v="546"/>
    <s v="Notavailable"/>
    <n v="10.8"/>
    <n v="10.9"/>
    <x v="3"/>
    <x v="21"/>
    <x v="1"/>
    <x v="1"/>
    <x v="1"/>
  </r>
  <r>
    <s v="C00-97"/>
    <x v="0"/>
    <n v="2853"/>
    <s v="Notavailable"/>
    <n v="40"/>
    <n v="66.400000000000006"/>
    <x v="4"/>
    <x v="21"/>
    <x v="0"/>
    <x v="0"/>
    <x v="1"/>
  </r>
  <r>
    <s v="C00-97"/>
    <x v="0"/>
    <n v="3864"/>
    <s v="Notavailable"/>
    <n v="54.2"/>
    <n v="84.7"/>
    <x v="4"/>
    <x v="21"/>
    <x v="0"/>
    <x v="1"/>
    <x v="1"/>
  </r>
  <r>
    <s v="C00-97"/>
    <x v="0"/>
    <n v="1360"/>
    <s v="Notavailable"/>
    <n v="19.2"/>
    <n v="31.8"/>
    <x v="4"/>
    <x v="21"/>
    <x v="1"/>
    <x v="0"/>
    <x v="1"/>
  </r>
  <r>
    <s v="C00-97"/>
    <x v="0"/>
    <n v="1685"/>
    <s v="Notavailable"/>
    <n v="23.8"/>
    <n v="35.4"/>
    <x v="4"/>
    <x v="21"/>
    <x v="1"/>
    <x v="1"/>
    <x v="1"/>
  </r>
  <r>
    <s v="C00-97"/>
    <x v="0"/>
    <n v="147"/>
    <s v="Notavailable"/>
    <n v="5.9"/>
    <n v="6.2"/>
    <x v="5"/>
    <x v="21"/>
    <x v="0"/>
    <x v="0"/>
    <x v="0"/>
  </r>
  <r>
    <s v="C00-97"/>
    <x v="0"/>
    <n v="316"/>
    <s v="Notavailable"/>
    <n v="12.7"/>
    <n v="13.1"/>
    <x v="5"/>
    <x v="21"/>
    <x v="0"/>
    <x v="1"/>
    <x v="0"/>
  </r>
  <r>
    <s v="C00-97"/>
    <x v="0"/>
    <n v="159"/>
    <s v="Notavailable"/>
    <n v="6.3"/>
    <n v="6.6"/>
    <x v="5"/>
    <x v="21"/>
    <x v="1"/>
    <x v="0"/>
    <x v="0"/>
  </r>
  <r>
    <s v="C00-97"/>
    <x v="0"/>
    <n v="269"/>
    <s v="Notavailable"/>
    <n v="10.7"/>
    <n v="10.9"/>
    <x v="5"/>
    <x v="21"/>
    <x v="1"/>
    <x v="1"/>
    <x v="0"/>
  </r>
  <r>
    <s v="C00-97"/>
    <x v="0"/>
    <n v="288"/>
    <s v="Notavailable"/>
    <n v="13.8"/>
    <n v="15.1"/>
    <x v="6"/>
    <x v="21"/>
    <x v="0"/>
    <x v="0"/>
    <x v="0"/>
  </r>
  <r>
    <s v="C00-97"/>
    <x v="0"/>
    <n v="553"/>
    <s v="Notavailable"/>
    <n v="26.6"/>
    <n v="28.8"/>
    <x v="6"/>
    <x v="21"/>
    <x v="0"/>
    <x v="1"/>
    <x v="0"/>
  </r>
  <r>
    <s v="C00-97"/>
    <x v="0"/>
    <n v="221"/>
    <s v="Notavailable"/>
    <n v="10.7"/>
    <n v="11.3"/>
    <x v="6"/>
    <x v="21"/>
    <x v="1"/>
    <x v="0"/>
    <x v="0"/>
  </r>
  <r>
    <s v="C00-97"/>
    <x v="0"/>
    <n v="281"/>
    <s v="Notavailable"/>
    <n v="13.6"/>
    <n v="14"/>
    <x v="6"/>
    <x v="21"/>
    <x v="1"/>
    <x v="1"/>
    <x v="0"/>
  </r>
  <r>
    <s v="C00-97"/>
    <x v="0"/>
    <n v="605"/>
    <s v="Notavailable"/>
    <n v="23.9"/>
    <n v="25.7"/>
    <x v="7"/>
    <x v="21"/>
    <x v="0"/>
    <x v="0"/>
    <x v="1"/>
  </r>
  <r>
    <s v="C00-97"/>
    <x v="0"/>
    <n v="981"/>
    <s v="Notavailable"/>
    <n v="38.700000000000003"/>
    <n v="41.6"/>
    <x v="7"/>
    <x v="21"/>
    <x v="0"/>
    <x v="1"/>
    <x v="1"/>
  </r>
  <r>
    <s v="C00-97"/>
    <x v="0"/>
    <n v="340"/>
    <s v="Notavailable"/>
    <n v="13.6"/>
    <n v="14.5"/>
    <x v="7"/>
    <x v="21"/>
    <x v="1"/>
    <x v="0"/>
    <x v="1"/>
  </r>
  <r>
    <s v="C00-97"/>
    <x v="0"/>
    <n v="392"/>
    <s v="Notavailable"/>
    <n v="15.7"/>
    <n v="16.3"/>
    <x v="7"/>
    <x v="21"/>
    <x v="1"/>
    <x v="1"/>
    <x v="1"/>
  </r>
  <r>
    <s v="C00-97"/>
    <x v="0"/>
    <n v="563"/>
    <s v="Notavailable"/>
    <n v="33"/>
    <n v="34.200000000000003"/>
    <x v="8"/>
    <x v="21"/>
    <x v="0"/>
    <x v="0"/>
    <x v="0"/>
  </r>
  <r>
    <s v="C00-97"/>
    <x v="0"/>
    <n v="908"/>
    <s v="Notavailable"/>
    <n v="53.3"/>
    <n v="55"/>
    <x v="8"/>
    <x v="21"/>
    <x v="0"/>
    <x v="1"/>
    <x v="0"/>
  </r>
  <r>
    <s v="C00-97"/>
    <x v="0"/>
    <n v="289"/>
    <s v="Notavailable"/>
    <n v="17.399999999999999"/>
    <n v="17.899999999999999"/>
    <x v="8"/>
    <x v="21"/>
    <x v="1"/>
    <x v="0"/>
    <x v="0"/>
  </r>
  <r>
    <s v="C00-97"/>
    <x v="0"/>
    <n v="305"/>
    <s v="Notavailable"/>
    <n v="18.3"/>
    <n v="18.7"/>
    <x v="8"/>
    <x v="21"/>
    <x v="1"/>
    <x v="1"/>
    <x v="0"/>
  </r>
  <r>
    <s v="C00-97"/>
    <x v="0"/>
    <n v="981"/>
    <s v="Notavailable"/>
    <n v="47.5"/>
    <n v="51.8"/>
    <x v="9"/>
    <x v="21"/>
    <x v="0"/>
    <x v="0"/>
    <x v="1"/>
  </r>
  <r>
    <s v="C00-97"/>
    <x v="0"/>
    <n v="1431"/>
    <s v="Notavailable"/>
    <n v="69.400000000000006"/>
    <n v="74.5"/>
    <x v="9"/>
    <x v="21"/>
    <x v="0"/>
    <x v="1"/>
    <x v="1"/>
  </r>
  <r>
    <s v="C00-97"/>
    <x v="0"/>
    <n v="453"/>
    <s v="Notavailable"/>
    <n v="22.6"/>
    <n v="24.4"/>
    <x v="9"/>
    <x v="21"/>
    <x v="1"/>
    <x v="0"/>
    <x v="1"/>
  </r>
  <r>
    <s v="C00-97"/>
    <x v="0"/>
    <n v="453"/>
    <s v="Notavailable"/>
    <n v="22.6"/>
    <n v="24"/>
    <x v="9"/>
    <x v="21"/>
    <x v="1"/>
    <x v="1"/>
    <x v="1"/>
  </r>
  <r>
    <s v="C00-97"/>
    <x v="0"/>
    <n v="2724"/>
    <s v="Notavailable"/>
    <n v="97.1"/>
    <n v="122.6"/>
    <x v="10"/>
    <x v="21"/>
    <x v="0"/>
    <x v="0"/>
    <x v="1"/>
  </r>
  <r>
    <s v="C00-97"/>
    <x v="0"/>
    <n v="3468"/>
    <s v="Notavailable"/>
    <n v="123.6"/>
    <n v="151.9"/>
    <x v="10"/>
    <x v="21"/>
    <x v="0"/>
    <x v="1"/>
    <x v="1"/>
  </r>
  <r>
    <s v="C00-97"/>
    <x v="0"/>
    <n v="1224"/>
    <s v="Notavailable"/>
    <n v="45.1"/>
    <n v="57.3"/>
    <x v="10"/>
    <x v="21"/>
    <x v="1"/>
    <x v="0"/>
    <x v="1"/>
  </r>
  <r>
    <s v="C00-97"/>
    <x v="0"/>
    <n v="1232"/>
    <s v="Notavailable"/>
    <n v="45.4"/>
    <n v="57.7"/>
    <x v="10"/>
    <x v="21"/>
    <x v="1"/>
    <x v="1"/>
    <x v="1"/>
  </r>
  <r>
    <s v="C00-97"/>
    <x v="0"/>
    <n v="904"/>
    <s v="Notavailable"/>
    <n v="66.099999999999994"/>
    <n v="68.2"/>
    <x v="11"/>
    <x v="21"/>
    <x v="0"/>
    <x v="0"/>
    <x v="0"/>
  </r>
  <r>
    <s v="C00-97"/>
    <x v="0"/>
    <n v="1265"/>
    <s v="Notavailable"/>
    <n v="92.4"/>
    <n v="94.7"/>
    <x v="11"/>
    <x v="21"/>
    <x v="0"/>
    <x v="1"/>
    <x v="0"/>
  </r>
  <r>
    <s v="C00-97"/>
    <x v="0"/>
    <n v="379"/>
    <s v="Notavailable"/>
    <n v="28.9"/>
    <n v="29.8"/>
    <x v="11"/>
    <x v="21"/>
    <x v="1"/>
    <x v="0"/>
    <x v="0"/>
  </r>
  <r>
    <s v="C00-97"/>
    <x v="0"/>
    <n v="360"/>
    <s v="Notavailable"/>
    <n v="27.4"/>
    <n v="28.2"/>
    <x v="11"/>
    <x v="21"/>
    <x v="1"/>
    <x v="1"/>
    <x v="0"/>
  </r>
  <r>
    <s v="C00-97"/>
    <x v="0"/>
    <n v="2025"/>
    <s v="Notavailable"/>
    <n v="105.9"/>
    <n v="121.1"/>
    <x v="12"/>
    <x v="21"/>
    <x v="0"/>
    <x v="0"/>
    <x v="1"/>
  </r>
  <r>
    <s v="C00-97"/>
    <x v="0"/>
    <n v="2570"/>
    <s v="Notavailable"/>
    <n v="134.5"/>
    <n v="150.5"/>
    <x v="12"/>
    <x v="21"/>
    <x v="0"/>
    <x v="1"/>
    <x v="1"/>
  </r>
  <r>
    <s v="C00-97"/>
    <x v="0"/>
    <n v="858"/>
    <s v="Notavailable"/>
    <n v="46.9"/>
    <n v="53.9"/>
    <x v="12"/>
    <x v="21"/>
    <x v="1"/>
    <x v="0"/>
    <x v="1"/>
  </r>
  <r>
    <s v="C00-97"/>
    <x v="0"/>
    <n v="826"/>
    <s v="Notavailable"/>
    <n v="45.1"/>
    <n v="52.1"/>
    <x v="12"/>
    <x v="21"/>
    <x v="1"/>
    <x v="1"/>
    <x v="1"/>
  </r>
  <r>
    <s v="C00-97"/>
    <x v="0"/>
    <n v="2647"/>
    <s v="Notavailable"/>
    <n v="125.4"/>
    <n v="146.69999999999999"/>
    <x v="13"/>
    <x v="21"/>
    <x v="0"/>
    <x v="0"/>
    <x v="1"/>
  </r>
  <r>
    <s v="C00-97"/>
    <x v="0"/>
    <n v="3302"/>
    <s v="Notavailable"/>
    <n v="156.4"/>
    <n v="179.6"/>
    <x v="13"/>
    <x v="21"/>
    <x v="0"/>
    <x v="1"/>
    <x v="1"/>
  </r>
  <r>
    <s v="C00-97"/>
    <x v="0"/>
    <n v="1150"/>
    <s v="Notavailable"/>
    <n v="56.9"/>
    <n v="67.3"/>
    <x v="13"/>
    <x v="21"/>
    <x v="1"/>
    <x v="0"/>
    <x v="1"/>
  </r>
  <r>
    <s v="C00-97"/>
    <x v="0"/>
    <n v="1139"/>
    <s v="Notavailable"/>
    <n v="56.4"/>
    <n v="67.3"/>
    <x v="13"/>
    <x v="21"/>
    <x v="1"/>
    <x v="1"/>
    <x v="1"/>
  </r>
  <r>
    <s v="C00-97"/>
    <x v="0"/>
    <n v="1257"/>
    <s v="Notavailable"/>
    <n v="113.8"/>
    <n v="121.3"/>
    <x v="14"/>
    <x v="21"/>
    <x v="0"/>
    <x v="0"/>
    <x v="0"/>
  </r>
  <r>
    <s v="C00-97"/>
    <x v="0"/>
    <n v="1563"/>
    <s v="Notavailable"/>
    <n v="141.5"/>
    <n v="149.5"/>
    <x v="14"/>
    <x v="21"/>
    <x v="0"/>
    <x v="1"/>
    <x v="0"/>
  </r>
  <r>
    <s v="C00-97"/>
    <x v="0"/>
    <n v="504"/>
    <s v="Notavailable"/>
    <n v="47.9"/>
    <n v="51.4"/>
    <x v="14"/>
    <x v="21"/>
    <x v="1"/>
    <x v="0"/>
    <x v="0"/>
  </r>
  <r>
    <s v="C00-97"/>
    <x v="0"/>
    <n v="462"/>
    <s v="Notavailable"/>
    <n v="43.9"/>
    <n v="47.1"/>
    <x v="14"/>
    <x v="21"/>
    <x v="1"/>
    <x v="1"/>
    <x v="0"/>
  </r>
  <r>
    <s v="C00-97"/>
    <x v="0"/>
    <n v="2478"/>
    <s v="Notavailable"/>
    <n v="159.6"/>
    <n v="178.9"/>
    <x v="15"/>
    <x v="21"/>
    <x v="0"/>
    <x v="0"/>
    <x v="1"/>
  </r>
  <r>
    <s v="C00-97"/>
    <x v="0"/>
    <n v="2988"/>
    <s v="Notavailable"/>
    <n v="192.4"/>
    <n v="213.7"/>
    <x v="15"/>
    <x v="21"/>
    <x v="0"/>
    <x v="1"/>
    <x v="1"/>
  </r>
  <r>
    <s v="C00-97"/>
    <x v="0"/>
    <n v="1054"/>
    <s v="Notavailable"/>
    <n v="71.3"/>
    <n v="81"/>
    <x v="15"/>
    <x v="21"/>
    <x v="1"/>
    <x v="0"/>
    <x v="1"/>
  </r>
  <r>
    <s v="C00-97"/>
    <x v="0"/>
    <n v="1038"/>
    <s v="Notavailable"/>
    <n v="70.2"/>
    <n v="80.7"/>
    <x v="15"/>
    <x v="21"/>
    <x v="1"/>
    <x v="1"/>
    <x v="1"/>
  </r>
  <r>
    <s v="C00-97"/>
    <x v="0"/>
    <n v="1539"/>
    <s v="Notavailable"/>
    <n v="170.8"/>
    <n v="178.4"/>
    <x v="16"/>
    <x v="21"/>
    <x v="0"/>
    <x v="0"/>
    <x v="0"/>
  </r>
  <r>
    <s v="C00-97"/>
    <x v="0"/>
    <n v="1828"/>
    <s v="Notavailable"/>
    <n v="202.8"/>
    <n v="211"/>
    <x v="16"/>
    <x v="21"/>
    <x v="0"/>
    <x v="1"/>
    <x v="0"/>
  </r>
  <r>
    <s v="C00-97"/>
    <x v="0"/>
    <n v="643"/>
    <s v="Notavailable"/>
    <n v="74.900000000000006"/>
    <n v="78.7"/>
    <x v="16"/>
    <x v="21"/>
    <x v="1"/>
    <x v="0"/>
    <x v="0"/>
  </r>
  <r>
    <s v="C00-97"/>
    <x v="0"/>
    <n v="614"/>
    <s v="Notavailable"/>
    <n v="71.5"/>
    <n v="75.7"/>
    <x v="16"/>
    <x v="21"/>
    <x v="1"/>
    <x v="1"/>
    <x v="0"/>
  </r>
  <r>
    <s v="C00-97"/>
    <x v="0"/>
    <n v="2161"/>
    <s v="Notavailable"/>
    <n v="196.2"/>
    <n v="207.2"/>
    <x v="17"/>
    <x v="21"/>
    <x v="0"/>
    <x v="0"/>
    <x v="1"/>
  </r>
  <r>
    <s v="C00-97"/>
    <x v="0"/>
    <n v="2560"/>
    <s v="Notavailable"/>
    <n v="232.5"/>
    <n v="244.7"/>
    <x v="17"/>
    <x v="21"/>
    <x v="0"/>
    <x v="1"/>
    <x v="1"/>
  </r>
  <r>
    <s v="C00-97"/>
    <x v="0"/>
    <n v="935"/>
    <s v="Notavailable"/>
    <n v="89.2"/>
    <n v="94.9"/>
    <x v="17"/>
    <x v="21"/>
    <x v="1"/>
    <x v="0"/>
    <x v="1"/>
  </r>
  <r>
    <s v="C00-97"/>
    <x v="0"/>
    <n v="927"/>
    <s v="Notavailable"/>
    <n v="88.4"/>
    <n v="95"/>
    <x v="17"/>
    <x v="21"/>
    <x v="1"/>
    <x v="1"/>
    <x v="1"/>
  </r>
  <r>
    <s v="C00-97"/>
    <x v="0"/>
    <n v="1743"/>
    <s v="Notavailable"/>
    <n v="234.6"/>
    <n v="239.2"/>
    <x v="18"/>
    <x v="21"/>
    <x v="0"/>
    <x v="0"/>
    <x v="0"/>
  </r>
  <r>
    <s v="C00-97"/>
    <x v="0"/>
    <n v="2037"/>
    <s v="Notavailable"/>
    <n v="274.2"/>
    <n v="279.5"/>
    <x v="18"/>
    <x v="21"/>
    <x v="0"/>
    <x v="1"/>
    <x v="0"/>
  </r>
  <r>
    <s v="C00-97"/>
    <x v="0"/>
    <n v="771"/>
    <s v="Notavailable"/>
    <n v="108.9"/>
    <n v="111.4"/>
    <x v="18"/>
    <x v="21"/>
    <x v="1"/>
    <x v="0"/>
    <x v="0"/>
  </r>
  <r>
    <s v="C00-97"/>
    <x v="0"/>
    <n v="779"/>
    <s v="Notavailable"/>
    <n v="110.1"/>
    <n v="113.2"/>
    <x v="18"/>
    <x v="21"/>
    <x v="1"/>
    <x v="1"/>
    <x v="0"/>
  </r>
  <r>
    <s v="C00-97"/>
    <x v="0"/>
    <n v="3355"/>
    <s v="Notavailable"/>
    <n v="302.2"/>
    <n v="319.8"/>
    <x v="19"/>
    <x v="21"/>
    <x v="0"/>
    <x v="0"/>
    <x v="1"/>
  </r>
  <r>
    <s v="C00-97"/>
    <x v="0"/>
    <n v="3872"/>
    <s v="Notavailable"/>
    <n v="348.7"/>
    <n v="367.9"/>
    <x v="19"/>
    <x v="21"/>
    <x v="0"/>
    <x v="1"/>
    <x v="1"/>
  </r>
  <r>
    <s v="C00-97"/>
    <x v="0"/>
    <n v="1820"/>
    <s v="Notavailable"/>
    <n v="168.9"/>
    <n v="181.7"/>
    <x v="19"/>
    <x v="21"/>
    <x v="1"/>
    <x v="0"/>
    <x v="1"/>
  </r>
  <r>
    <s v="C00-97"/>
    <x v="0"/>
    <n v="1970"/>
    <s v="Notavailable"/>
    <n v="182.8"/>
    <n v="198.3"/>
    <x v="19"/>
    <x v="21"/>
    <x v="1"/>
    <x v="1"/>
    <x v="1"/>
  </r>
  <r>
    <s v="C00-97"/>
    <x v="0"/>
    <n v="1817"/>
    <s v="Notavailable"/>
    <n v="301.10000000000002"/>
    <n v="302.60000000000002"/>
    <x v="20"/>
    <x v="21"/>
    <x v="0"/>
    <x v="0"/>
    <x v="0"/>
  </r>
  <r>
    <s v="C00-97"/>
    <x v="0"/>
    <n v="2122"/>
    <s v="Notavailable"/>
    <n v="351.7"/>
    <n v="353.4"/>
    <x v="20"/>
    <x v="21"/>
    <x v="0"/>
    <x v="1"/>
    <x v="0"/>
  </r>
  <r>
    <s v="C00-97"/>
    <x v="0"/>
    <n v="882"/>
    <s v="Notavailable"/>
    <n v="152"/>
    <n v="152.19999999999999"/>
    <x v="20"/>
    <x v="21"/>
    <x v="1"/>
    <x v="0"/>
    <x v="0"/>
  </r>
  <r>
    <s v="C00-97"/>
    <x v="0"/>
    <n v="949"/>
    <s v="Notavailable"/>
    <n v="163.5"/>
    <n v="163.80000000000001"/>
    <x v="20"/>
    <x v="21"/>
    <x v="1"/>
    <x v="1"/>
    <x v="0"/>
  </r>
  <r>
    <s v="C00-97"/>
    <x v="0"/>
    <n v="1772"/>
    <s v="Notavailable"/>
    <n v="371.7"/>
    <n v="378.1"/>
    <x v="21"/>
    <x v="21"/>
    <x v="0"/>
    <x v="0"/>
    <x v="0"/>
  </r>
  <r>
    <s v="C00-97"/>
    <x v="0"/>
    <n v="2062"/>
    <s v="Notavailable"/>
    <n v="432.6"/>
    <n v="439.3"/>
    <x v="21"/>
    <x v="21"/>
    <x v="0"/>
    <x v="1"/>
    <x v="0"/>
  </r>
  <r>
    <s v="C00-97"/>
    <x v="0"/>
    <n v="978"/>
    <s v="Notavailable"/>
    <n v="208.5"/>
    <n v="212.9"/>
    <x v="21"/>
    <x v="21"/>
    <x v="1"/>
    <x v="0"/>
    <x v="0"/>
  </r>
  <r>
    <s v="C00-97"/>
    <x v="0"/>
    <n v="1095"/>
    <s v="Notavailable"/>
    <n v="233.4"/>
    <n v="238.9"/>
    <x v="21"/>
    <x v="21"/>
    <x v="1"/>
    <x v="1"/>
    <x v="0"/>
  </r>
  <r>
    <s v="C00-97"/>
    <x v="0"/>
    <n v="2234"/>
    <s v="Notavailable"/>
    <n v="393.7"/>
    <n v="402.6"/>
    <x v="22"/>
    <x v="21"/>
    <x v="0"/>
    <x v="0"/>
    <x v="1"/>
  </r>
  <r>
    <s v="C00-97"/>
    <x v="0"/>
    <n v="2567"/>
    <s v="Notavailable"/>
    <n v="452.4"/>
    <n v="461.2"/>
    <x v="22"/>
    <x v="21"/>
    <x v="0"/>
    <x v="1"/>
    <x v="1"/>
  </r>
  <r>
    <s v="C00-97"/>
    <x v="0"/>
    <n v="1341"/>
    <s v="Notavailable"/>
    <n v="239.3"/>
    <n v="247.5"/>
    <x v="22"/>
    <x v="21"/>
    <x v="1"/>
    <x v="0"/>
    <x v="1"/>
  </r>
  <r>
    <s v="C00-97"/>
    <x v="0"/>
    <n v="1504"/>
    <s v="Notavailable"/>
    <n v="268.39999999999998"/>
    <n v="278.10000000000002"/>
    <x v="22"/>
    <x v="21"/>
    <x v="1"/>
    <x v="1"/>
    <x v="1"/>
  </r>
  <r>
    <s v="C00-97"/>
    <x v="0"/>
    <n v="99"/>
    <s v="Notavailable"/>
    <n v="3.4"/>
    <n v="3.5"/>
    <x v="23"/>
    <x v="21"/>
    <x v="0"/>
    <x v="0"/>
    <x v="0"/>
  </r>
  <r>
    <s v="C00-97"/>
    <x v="0"/>
    <n v="253"/>
    <s v="Notavailable"/>
    <n v="8.6"/>
    <n v="8.6"/>
    <x v="23"/>
    <x v="21"/>
    <x v="0"/>
    <x v="1"/>
    <x v="0"/>
  </r>
  <r>
    <s v="C00-97"/>
    <x v="0"/>
    <n v="110"/>
    <s v="Notavailable"/>
    <n v="3.7"/>
    <n v="3.9"/>
    <x v="23"/>
    <x v="21"/>
    <x v="1"/>
    <x v="0"/>
    <x v="0"/>
  </r>
  <r>
    <s v="C00-97"/>
    <x v="0"/>
    <n v="289"/>
    <s v="Notavailable"/>
    <n v="9.6999999999999993"/>
    <n v="9.6999999999999993"/>
    <x v="23"/>
    <x v="21"/>
    <x v="1"/>
    <x v="1"/>
    <x v="0"/>
  </r>
  <r>
    <s v="C00-97"/>
    <x v="0"/>
    <n v="1612"/>
    <s v="Notavailable"/>
    <n v="438.7"/>
    <n v="444.3"/>
    <x v="24"/>
    <x v="21"/>
    <x v="0"/>
    <x v="0"/>
    <x v="0"/>
  </r>
  <r>
    <s v="C00-97"/>
    <x v="0"/>
    <n v="1835"/>
    <s v="Notavailable"/>
    <n v="499.4"/>
    <n v="504.5"/>
    <x v="24"/>
    <x v="21"/>
    <x v="0"/>
    <x v="1"/>
    <x v="0"/>
  </r>
  <r>
    <s v="C00-97"/>
    <x v="0"/>
    <n v="1049"/>
    <s v="Notavailable"/>
    <n v="283.60000000000002"/>
    <n v="290.39999999999998"/>
    <x v="24"/>
    <x v="21"/>
    <x v="1"/>
    <x v="0"/>
    <x v="0"/>
  </r>
  <r>
    <s v="C00-97"/>
    <x v="0"/>
    <n v="1191"/>
    <s v="Notavailable"/>
    <n v="322"/>
    <n v="329.9"/>
    <x v="24"/>
    <x v="21"/>
    <x v="1"/>
    <x v="1"/>
    <x v="0"/>
  </r>
  <r>
    <s v="C00-97"/>
    <x v="0"/>
    <n v="2270"/>
    <s v="Notavailable"/>
    <n v="462.3"/>
    <n v="467.4"/>
    <x v="25"/>
    <x v="21"/>
    <x v="0"/>
    <x v="0"/>
    <x v="1"/>
  </r>
  <r>
    <s v="C00-97"/>
    <x v="0"/>
    <n v="2516"/>
    <s v="Notavailable"/>
    <n v="512.4"/>
    <n v="516.4"/>
    <x v="25"/>
    <x v="21"/>
    <x v="0"/>
    <x v="1"/>
    <x v="1"/>
  </r>
  <r>
    <s v="C00-97"/>
    <x v="0"/>
    <n v="1715"/>
    <s v="Notavailable"/>
    <n v="356.3"/>
    <n v="375.9"/>
    <x v="25"/>
    <x v="21"/>
    <x v="1"/>
    <x v="0"/>
    <x v="1"/>
  </r>
  <r>
    <s v="C00-97"/>
    <x v="0"/>
    <n v="1877"/>
    <s v="Notavailable"/>
    <n v="390"/>
    <n v="409.4"/>
    <x v="25"/>
    <x v="21"/>
    <x v="1"/>
    <x v="1"/>
    <x v="1"/>
  </r>
  <r>
    <s v="C00-97"/>
    <x v="0"/>
    <n v="1338"/>
    <s v="Notavailable"/>
    <n v="490.8"/>
    <n v="490.9"/>
    <x v="26"/>
    <x v="21"/>
    <x v="0"/>
    <x v="0"/>
    <x v="0"/>
  </r>
  <r>
    <s v="C00-97"/>
    <x v="0"/>
    <n v="1477"/>
    <s v="Notavailable"/>
    <n v="541.79999999999995"/>
    <n v="541.9"/>
    <x v="26"/>
    <x v="21"/>
    <x v="0"/>
    <x v="1"/>
    <x v="0"/>
  </r>
  <r>
    <s v="C00-97"/>
    <x v="0"/>
    <n v="1026"/>
    <s v="Notavailable"/>
    <n v="374.4"/>
    <n v="376.2"/>
    <x v="26"/>
    <x v="21"/>
    <x v="1"/>
    <x v="0"/>
    <x v="0"/>
  </r>
  <r>
    <s v="C00-97"/>
    <x v="0"/>
    <n v="1144"/>
    <s v="Notavailable"/>
    <n v="417.4"/>
    <n v="419.2"/>
    <x v="26"/>
    <x v="21"/>
    <x v="1"/>
    <x v="1"/>
    <x v="0"/>
  </r>
  <r>
    <s v="C00-97"/>
    <x v="0"/>
    <n v="1674"/>
    <s v="Notavailable"/>
    <n v="498.6"/>
    <n v="497.8"/>
    <x v="27"/>
    <x v="21"/>
    <x v="0"/>
    <x v="0"/>
    <x v="1"/>
  </r>
  <r>
    <s v="C00-97"/>
    <x v="0"/>
    <n v="1819"/>
    <s v="Notavailable"/>
    <n v="541.79999999999995"/>
    <n v="541"/>
    <x v="27"/>
    <x v="21"/>
    <x v="0"/>
    <x v="1"/>
    <x v="1"/>
  </r>
  <r>
    <s v="C00-97"/>
    <x v="0"/>
    <n v="1383"/>
    <s v="Notavailable"/>
    <n v="423.4"/>
    <n v="434.5"/>
    <x v="27"/>
    <x v="21"/>
    <x v="1"/>
    <x v="0"/>
    <x v="1"/>
  </r>
  <r>
    <s v="C00-97"/>
    <x v="0"/>
    <n v="1504"/>
    <s v="Notavailable"/>
    <n v="460.5"/>
    <n v="470.5"/>
    <x v="27"/>
    <x v="21"/>
    <x v="1"/>
    <x v="1"/>
    <x v="1"/>
  </r>
  <r>
    <s v="C00-97"/>
    <x v="0"/>
    <n v="978"/>
    <s v="Notavailable"/>
    <n v="522.9"/>
    <n v="522.4"/>
    <x v="28"/>
    <x v="21"/>
    <x v="0"/>
    <x v="0"/>
    <x v="0"/>
  </r>
  <r>
    <s v="C00-97"/>
    <x v="0"/>
    <n v="1043"/>
    <s v="Notavailable"/>
    <n v="557.70000000000005"/>
    <n v="557.79999999999995"/>
    <x v="28"/>
    <x v="21"/>
    <x v="0"/>
    <x v="1"/>
    <x v="0"/>
  </r>
  <r>
    <s v="C00-97"/>
    <x v="0"/>
    <n v="874"/>
    <s v="Notavailable"/>
    <n v="480.6"/>
    <n v="480"/>
    <x v="28"/>
    <x v="21"/>
    <x v="1"/>
    <x v="0"/>
    <x v="0"/>
  </r>
  <r>
    <s v="C00-97"/>
    <x v="0"/>
    <n v="940"/>
    <s v="Notavailable"/>
    <n v="516.9"/>
    <n v="516.4"/>
    <x v="28"/>
    <x v="21"/>
    <x v="1"/>
    <x v="1"/>
    <x v="0"/>
  </r>
  <r>
    <s v="C00-97"/>
    <x v="0"/>
    <n v="658"/>
    <s v="Notavailable"/>
    <n v="532.70000000000005"/>
    <n v="531"/>
    <x v="29"/>
    <x v="21"/>
    <x v="0"/>
    <x v="0"/>
    <x v="0"/>
  </r>
  <r>
    <s v="C00-97"/>
    <x v="0"/>
    <n v="681"/>
    <s v="Notavailable"/>
    <n v="551.4"/>
    <n v="549.29999999999995"/>
    <x v="29"/>
    <x v="21"/>
    <x v="0"/>
    <x v="1"/>
    <x v="0"/>
  </r>
  <r>
    <s v="C00-97"/>
    <x v="0"/>
    <n v="666"/>
    <s v="Notavailable"/>
    <n v="597.79999999999995"/>
    <n v="611.1"/>
    <x v="29"/>
    <x v="21"/>
    <x v="1"/>
    <x v="0"/>
    <x v="0"/>
  </r>
  <r>
    <s v="C00-97"/>
    <x v="0"/>
    <n v="686"/>
    <s v="Notavailable"/>
    <n v="615.70000000000005"/>
    <n v="627.9"/>
    <x v="29"/>
    <x v="21"/>
    <x v="1"/>
    <x v="1"/>
    <x v="0"/>
  </r>
  <r>
    <s v="C00-97"/>
    <x v="0"/>
    <n v="15528"/>
    <s v="[14049.0-17162.7]"/>
    <n v="74.8"/>
    <n v="109.8"/>
    <x v="0"/>
    <x v="22"/>
    <x v="0"/>
    <x v="1"/>
    <x v="0"/>
  </r>
  <r>
    <s v="C00-97"/>
    <x v="0"/>
    <n v="7327"/>
    <s v="[6552.7-8192.8]"/>
    <n v="35.299999999999997"/>
    <n v="61.9"/>
    <x v="0"/>
    <x v="22"/>
    <x v="1"/>
    <x v="0"/>
    <x v="0"/>
  </r>
  <r>
    <s v="C00-97"/>
    <x v="0"/>
    <n v="9833"/>
    <s v="[8905.1-10857.6]"/>
    <n v="47.4"/>
    <n v="73.400000000000006"/>
    <x v="0"/>
    <x v="22"/>
    <x v="0"/>
    <x v="0"/>
    <x v="0"/>
  </r>
  <r>
    <s v="C00-97"/>
    <x v="0"/>
    <n v="10218"/>
    <s v="[9128.2-11437.9]"/>
    <n v="49.2"/>
    <n v="81.5"/>
    <x v="0"/>
    <x v="22"/>
    <x v="1"/>
    <x v="1"/>
    <x v="0"/>
  </r>
  <r>
    <s v="C00-97"/>
    <x v="0"/>
    <n v="297"/>
    <s v="Notavailable"/>
    <n v="3.6"/>
    <n v="3.6"/>
    <x v="1"/>
    <x v="22"/>
    <x v="0"/>
    <x v="0"/>
    <x v="0"/>
  </r>
  <r>
    <s v="C00-97"/>
    <x v="0"/>
    <n v="712"/>
    <s v="Notavailable"/>
    <n v="8.6"/>
    <n v="8.6999999999999993"/>
    <x v="1"/>
    <x v="22"/>
    <x v="0"/>
    <x v="1"/>
    <x v="0"/>
  </r>
  <r>
    <s v="C00-97"/>
    <x v="0"/>
    <n v="349"/>
    <s v="Notavailable"/>
    <n v="4.0999999999999996"/>
    <n v="4.0999999999999996"/>
    <x v="1"/>
    <x v="22"/>
    <x v="1"/>
    <x v="0"/>
    <x v="0"/>
  </r>
  <r>
    <s v="C00-97"/>
    <x v="0"/>
    <n v="908"/>
    <s v="Notavailable"/>
    <n v="10.6"/>
    <n v="10.8"/>
    <x v="1"/>
    <x v="22"/>
    <x v="1"/>
    <x v="1"/>
    <x v="0"/>
  </r>
  <r>
    <s v="C00-97"/>
    <x v="0"/>
    <n v="377"/>
    <s v="Notavailable"/>
    <n v="3.6"/>
    <n v="3.6"/>
    <x v="2"/>
    <x v="22"/>
    <x v="0"/>
    <x v="0"/>
    <x v="1"/>
  </r>
  <r>
    <s v="C00-97"/>
    <x v="0"/>
    <n v="899"/>
    <s v="Notavailable"/>
    <n v="8.6"/>
    <n v="8.6"/>
    <x v="2"/>
    <x v="22"/>
    <x v="0"/>
    <x v="1"/>
    <x v="1"/>
  </r>
  <r>
    <s v="C00-97"/>
    <x v="0"/>
    <n v="431"/>
    <s v="Notavailable"/>
    <n v="4"/>
    <n v="4"/>
    <x v="2"/>
    <x v="22"/>
    <x v="1"/>
    <x v="0"/>
    <x v="1"/>
  </r>
  <r>
    <s v="C00-97"/>
    <x v="0"/>
    <n v="1070"/>
    <s v="Notavailable"/>
    <n v="9.9"/>
    <n v="9.9"/>
    <x v="2"/>
    <x v="22"/>
    <x v="1"/>
    <x v="1"/>
    <x v="1"/>
  </r>
  <r>
    <s v="C00-97"/>
    <x v="0"/>
    <n v="515"/>
    <s v="Notavailable"/>
    <n v="4.0999999999999996"/>
    <n v="4.2"/>
    <x v="3"/>
    <x v="22"/>
    <x v="0"/>
    <x v="0"/>
    <x v="1"/>
  </r>
  <r>
    <s v="C00-97"/>
    <x v="0"/>
    <n v="1234"/>
    <s v="Notavailable"/>
    <n v="9.9"/>
    <n v="10.1"/>
    <x v="3"/>
    <x v="22"/>
    <x v="0"/>
    <x v="1"/>
    <x v="1"/>
  </r>
  <r>
    <s v="C00-97"/>
    <x v="0"/>
    <n v="555"/>
    <s v="Notavailable"/>
    <n v="4.3"/>
    <n v="4.4000000000000004"/>
    <x v="3"/>
    <x v="22"/>
    <x v="1"/>
    <x v="0"/>
    <x v="1"/>
  </r>
  <r>
    <s v="C00-97"/>
    <x v="0"/>
    <n v="1259"/>
    <s v="Notavailable"/>
    <n v="9.8000000000000007"/>
    <n v="9.9"/>
    <x v="3"/>
    <x v="22"/>
    <x v="1"/>
    <x v="1"/>
    <x v="1"/>
  </r>
  <r>
    <s v="C00-97"/>
    <x v="0"/>
    <n v="4404"/>
    <s v="Notavailable"/>
    <n v="23.2"/>
    <n v="31.5"/>
    <x v="4"/>
    <x v="22"/>
    <x v="0"/>
    <x v="0"/>
    <x v="1"/>
  </r>
  <r>
    <s v="C00-97"/>
    <x v="0"/>
    <n v="8807"/>
    <s v="Notavailable"/>
    <n v="46.3"/>
    <n v="61.4"/>
    <x v="4"/>
    <x v="22"/>
    <x v="0"/>
    <x v="1"/>
    <x v="1"/>
  </r>
  <r>
    <s v="C00-97"/>
    <x v="0"/>
    <n v="2853"/>
    <s v="Notavailable"/>
    <n v="14.9"/>
    <n v="21"/>
    <x v="4"/>
    <x v="22"/>
    <x v="1"/>
    <x v="0"/>
    <x v="1"/>
  </r>
  <r>
    <s v="C00-97"/>
    <x v="0"/>
    <n v="4831"/>
    <s v="Notavailable"/>
    <n v="25.2"/>
    <n v="34.299999999999997"/>
    <x v="4"/>
    <x v="22"/>
    <x v="1"/>
    <x v="1"/>
    <x v="1"/>
  </r>
  <r>
    <s v="C00-97"/>
    <x v="0"/>
    <n v="294"/>
    <s v="Notavailable"/>
    <n v="4.4000000000000004"/>
    <n v="4.5"/>
    <x v="5"/>
    <x v="22"/>
    <x v="0"/>
    <x v="0"/>
    <x v="0"/>
  </r>
  <r>
    <s v="C00-97"/>
    <x v="0"/>
    <n v="713"/>
    <s v="Notavailable"/>
    <n v="10.6"/>
    <n v="10.8"/>
    <x v="5"/>
    <x v="22"/>
    <x v="0"/>
    <x v="1"/>
    <x v="0"/>
  </r>
  <r>
    <s v="C00-97"/>
    <x v="0"/>
    <n v="283"/>
    <s v="Notavailable"/>
    <n v="4.0999999999999996"/>
    <n v="4.2"/>
    <x v="5"/>
    <x v="22"/>
    <x v="1"/>
    <x v="0"/>
    <x v="0"/>
  </r>
  <r>
    <s v="C00-97"/>
    <x v="0"/>
    <n v="557"/>
    <s v="Notavailable"/>
    <n v="8.1"/>
    <n v="8.1"/>
    <x v="5"/>
    <x v="22"/>
    <x v="1"/>
    <x v="1"/>
    <x v="0"/>
  </r>
  <r>
    <s v="C00-97"/>
    <x v="0"/>
    <n v="495"/>
    <s v="Notavailable"/>
    <n v="8.6"/>
    <n v="9.1"/>
    <x v="6"/>
    <x v="22"/>
    <x v="0"/>
    <x v="0"/>
    <x v="0"/>
  </r>
  <r>
    <s v="C00-97"/>
    <x v="0"/>
    <n v="1132"/>
    <s v="Notavailable"/>
    <n v="19.600000000000001"/>
    <n v="20.8"/>
    <x v="6"/>
    <x v="22"/>
    <x v="0"/>
    <x v="1"/>
    <x v="0"/>
  </r>
  <r>
    <s v="C00-97"/>
    <x v="0"/>
    <n v="364"/>
    <s v="Notavailable"/>
    <n v="6.2"/>
    <n v="6.4"/>
    <x v="6"/>
    <x v="22"/>
    <x v="1"/>
    <x v="0"/>
    <x v="0"/>
  </r>
  <r>
    <s v="C00-97"/>
    <x v="0"/>
    <n v="587"/>
    <s v="Notavailable"/>
    <n v="10"/>
    <n v="10.3"/>
    <x v="6"/>
    <x v="22"/>
    <x v="1"/>
    <x v="1"/>
    <x v="0"/>
  </r>
  <r>
    <s v="C00-97"/>
    <x v="0"/>
    <n v="884"/>
    <s v="Notavailable"/>
    <n v="12.5"/>
    <n v="13"/>
    <x v="7"/>
    <x v="22"/>
    <x v="0"/>
    <x v="0"/>
    <x v="1"/>
  </r>
  <r>
    <s v="C00-97"/>
    <x v="0"/>
    <n v="1992"/>
    <s v="Notavailable"/>
    <n v="28.1"/>
    <n v="29.3"/>
    <x v="7"/>
    <x v="22"/>
    <x v="0"/>
    <x v="1"/>
    <x v="1"/>
  </r>
  <r>
    <s v="C00-97"/>
    <x v="0"/>
    <n v="533"/>
    <s v="Notavailable"/>
    <n v="7.4"/>
    <n v="7.7"/>
    <x v="7"/>
    <x v="22"/>
    <x v="1"/>
    <x v="0"/>
    <x v="1"/>
  </r>
  <r>
    <s v="C00-97"/>
    <x v="0"/>
    <n v="845"/>
    <s v="Notavailable"/>
    <n v="11.8"/>
    <n v="12.2"/>
    <x v="7"/>
    <x v="22"/>
    <x v="1"/>
    <x v="1"/>
    <x v="1"/>
  </r>
  <r>
    <s v="C00-97"/>
    <x v="0"/>
    <n v="804"/>
    <s v="Notavailable"/>
    <n v="16.600000000000001"/>
    <n v="16.899999999999999"/>
    <x v="8"/>
    <x v="22"/>
    <x v="0"/>
    <x v="0"/>
    <x v="0"/>
  </r>
  <r>
    <s v="C00-97"/>
    <x v="0"/>
    <n v="1805"/>
    <s v="Notavailable"/>
    <n v="37.200000000000003"/>
    <n v="37.9"/>
    <x v="8"/>
    <x v="22"/>
    <x v="0"/>
    <x v="1"/>
    <x v="0"/>
  </r>
  <r>
    <s v="C00-97"/>
    <x v="0"/>
    <n v="451"/>
    <s v="Notavailable"/>
    <n v="9.3000000000000007"/>
    <n v="9.4"/>
    <x v="8"/>
    <x v="22"/>
    <x v="1"/>
    <x v="0"/>
    <x v="0"/>
  </r>
  <r>
    <s v="C00-97"/>
    <x v="0"/>
    <n v="683"/>
    <s v="Notavailable"/>
    <n v="14"/>
    <n v="14.3"/>
    <x v="8"/>
    <x v="22"/>
    <x v="1"/>
    <x v="1"/>
    <x v="0"/>
  </r>
  <r>
    <s v="C00-97"/>
    <x v="0"/>
    <n v="1363"/>
    <s v="Notavailable"/>
    <n v="22.7"/>
    <n v="23.6"/>
    <x v="9"/>
    <x v="22"/>
    <x v="0"/>
    <x v="0"/>
    <x v="1"/>
  </r>
  <r>
    <s v="C00-97"/>
    <x v="0"/>
    <n v="3018"/>
    <s v="Notavailable"/>
    <n v="50.2"/>
    <n v="52.1"/>
    <x v="9"/>
    <x v="22"/>
    <x v="0"/>
    <x v="1"/>
    <x v="1"/>
  </r>
  <r>
    <s v="C00-97"/>
    <x v="0"/>
    <n v="696"/>
    <s v="Notavailable"/>
    <n v="11.7"/>
    <n v="12.2"/>
    <x v="9"/>
    <x v="22"/>
    <x v="1"/>
    <x v="0"/>
    <x v="1"/>
  </r>
  <r>
    <s v="C00-97"/>
    <x v="0"/>
    <n v="1087"/>
    <s v="Notavailable"/>
    <n v="18.2"/>
    <n v="19.100000000000001"/>
    <x v="9"/>
    <x v="22"/>
    <x v="1"/>
    <x v="1"/>
    <x v="1"/>
  </r>
  <r>
    <s v="C00-97"/>
    <x v="0"/>
    <n v="4027"/>
    <s v="Notavailable"/>
    <n v="47.4"/>
    <n v="56.3"/>
    <x v="10"/>
    <x v="22"/>
    <x v="0"/>
    <x v="0"/>
    <x v="1"/>
  </r>
  <r>
    <s v="C00-97"/>
    <x v="0"/>
    <n v="7908"/>
    <s v="Notavailable"/>
    <n v="93.2"/>
    <n v="108.3"/>
    <x v="10"/>
    <x v="22"/>
    <x v="0"/>
    <x v="1"/>
    <x v="1"/>
  </r>
  <r>
    <s v="C00-97"/>
    <x v="0"/>
    <n v="2422"/>
    <s v="Notavailable"/>
    <n v="29.1"/>
    <n v="36.1"/>
    <x v="10"/>
    <x v="22"/>
    <x v="1"/>
    <x v="0"/>
    <x v="1"/>
  </r>
  <r>
    <s v="C00-97"/>
    <x v="0"/>
    <n v="3761"/>
    <s v="Notavailable"/>
    <n v="45.2"/>
    <n v="55.9"/>
    <x v="10"/>
    <x v="22"/>
    <x v="1"/>
    <x v="1"/>
    <x v="1"/>
  </r>
  <r>
    <s v="C00-97"/>
    <x v="0"/>
    <n v="1225"/>
    <s v="Notavailable"/>
    <n v="30"/>
    <n v="30.2"/>
    <x v="11"/>
    <x v="22"/>
    <x v="0"/>
    <x v="0"/>
    <x v="0"/>
  </r>
  <r>
    <s v="C00-97"/>
    <x v="0"/>
    <n v="2683"/>
    <s v="Notavailable"/>
    <n v="65.7"/>
    <n v="66"/>
    <x v="11"/>
    <x v="22"/>
    <x v="0"/>
    <x v="1"/>
    <x v="0"/>
  </r>
  <r>
    <s v="C00-97"/>
    <x v="0"/>
    <n v="572"/>
    <s v="Notavailable"/>
    <n v="14.3"/>
    <n v="14.6"/>
    <x v="11"/>
    <x v="22"/>
    <x v="1"/>
    <x v="0"/>
    <x v="0"/>
  </r>
  <r>
    <s v="C00-97"/>
    <x v="0"/>
    <n v="898"/>
    <s v="Notavailable"/>
    <n v="22.5"/>
    <n v="22.9"/>
    <x v="11"/>
    <x v="22"/>
    <x v="1"/>
    <x v="1"/>
    <x v="0"/>
  </r>
  <r>
    <s v="C00-97"/>
    <x v="0"/>
    <n v="2836"/>
    <s v="Notavailable"/>
    <n v="48.2"/>
    <n v="53"/>
    <x v="12"/>
    <x v="22"/>
    <x v="0"/>
    <x v="0"/>
    <x v="1"/>
  </r>
  <r>
    <s v="C00-97"/>
    <x v="0"/>
    <n v="5808"/>
    <s v="Notavailable"/>
    <n v="98.7"/>
    <n v="107.2"/>
    <x v="12"/>
    <x v="22"/>
    <x v="0"/>
    <x v="1"/>
    <x v="1"/>
  </r>
  <r>
    <s v="C00-97"/>
    <x v="0"/>
    <n v="1544"/>
    <s v="Notavailable"/>
    <n v="27.1"/>
    <n v="31.1"/>
    <x v="12"/>
    <x v="22"/>
    <x v="1"/>
    <x v="0"/>
    <x v="1"/>
  </r>
  <r>
    <s v="C00-97"/>
    <x v="0"/>
    <n v="2462"/>
    <s v="Notavailable"/>
    <n v="43.2"/>
    <n v="49.6"/>
    <x v="12"/>
    <x v="22"/>
    <x v="1"/>
    <x v="1"/>
    <x v="1"/>
  </r>
  <r>
    <s v="C00-97"/>
    <x v="0"/>
    <n v="3889"/>
    <s v="Notavailable"/>
    <n v="59.3"/>
    <n v="66.900000000000006"/>
    <x v="13"/>
    <x v="22"/>
    <x v="0"/>
    <x v="0"/>
    <x v="1"/>
  </r>
  <r>
    <s v="C00-97"/>
    <x v="0"/>
    <n v="7573"/>
    <s v="Notavailable"/>
    <n v="115.5"/>
    <n v="128"/>
    <x v="13"/>
    <x v="22"/>
    <x v="0"/>
    <x v="1"/>
    <x v="1"/>
  </r>
  <r>
    <s v="C00-97"/>
    <x v="0"/>
    <n v="2298"/>
    <s v="Notavailable"/>
    <n v="36.200000000000003"/>
    <n v="42.6"/>
    <x v="13"/>
    <x v="22"/>
    <x v="1"/>
    <x v="0"/>
    <x v="1"/>
  </r>
  <r>
    <s v="C00-97"/>
    <x v="0"/>
    <n v="3572"/>
    <s v="Notavailable"/>
    <n v="56.3"/>
    <n v="66"/>
    <x v="13"/>
    <x v="22"/>
    <x v="1"/>
    <x v="1"/>
    <x v="1"/>
  </r>
  <r>
    <s v="C00-97"/>
    <x v="0"/>
    <n v="1656"/>
    <s v="Notavailable"/>
    <n v="47.7"/>
    <n v="49.8"/>
    <x v="14"/>
    <x v="22"/>
    <x v="0"/>
    <x v="0"/>
    <x v="0"/>
  </r>
  <r>
    <s v="C00-97"/>
    <x v="0"/>
    <n v="3543"/>
    <s v="Notavailable"/>
    <n v="102"/>
    <n v="106.2"/>
    <x v="14"/>
    <x v="22"/>
    <x v="0"/>
    <x v="1"/>
    <x v="0"/>
  </r>
  <r>
    <s v="C00-97"/>
    <x v="0"/>
    <n v="789"/>
    <s v="Notavailable"/>
    <n v="23.9"/>
    <n v="25.5"/>
    <x v="14"/>
    <x v="22"/>
    <x v="1"/>
    <x v="0"/>
    <x v="0"/>
  </r>
  <r>
    <s v="C00-97"/>
    <x v="0"/>
    <n v="1304"/>
    <s v="Notavailable"/>
    <n v="39.5"/>
    <n v="42.3"/>
    <x v="14"/>
    <x v="22"/>
    <x v="1"/>
    <x v="1"/>
    <x v="0"/>
  </r>
  <r>
    <s v="C00-97"/>
    <x v="0"/>
    <n v="3612"/>
    <s v="Notavailable"/>
    <n v="72.7"/>
    <n v="80.599999999999994"/>
    <x v="15"/>
    <x v="22"/>
    <x v="0"/>
    <x v="0"/>
    <x v="1"/>
  </r>
  <r>
    <s v="C00-97"/>
    <x v="0"/>
    <n v="6963"/>
    <s v="Notavailable"/>
    <n v="140.1"/>
    <n v="152.69999999999999"/>
    <x v="15"/>
    <x v="22"/>
    <x v="0"/>
    <x v="1"/>
    <x v="1"/>
  </r>
  <r>
    <s v="C00-97"/>
    <x v="0"/>
    <n v="2140"/>
    <s v="Notavailable"/>
    <n v="45.2"/>
    <n v="51.6"/>
    <x v="15"/>
    <x v="22"/>
    <x v="1"/>
    <x v="0"/>
    <x v="1"/>
  </r>
  <r>
    <s v="C00-97"/>
    <x v="0"/>
    <n v="3336"/>
    <s v="Notavailable"/>
    <n v="70.400000000000006"/>
    <n v="80.099999999999994"/>
    <x v="15"/>
    <x v="22"/>
    <x v="1"/>
    <x v="1"/>
    <x v="1"/>
  </r>
  <r>
    <s v="C00-97"/>
    <x v="0"/>
    <n v="2170"/>
    <s v="Notavailable"/>
    <n v="73.2"/>
    <n v="76.8"/>
    <x v="16"/>
    <x v="22"/>
    <x v="0"/>
    <x v="0"/>
    <x v="0"/>
  </r>
  <r>
    <s v="C00-97"/>
    <x v="0"/>
    <n v="4338"/>
    <s v="Notavailable"/>
    <n v="146.30000000000001"/>
    <n v="152"/>
    <x v="16"/>
    <x v="22"/>
    <x v="0"/>
    <x v="1"/>
    <x v="0"/>
  </r>
  <r>
    <s v="C00-97"/>
    <x v="0"/>
    <n v="1217"/>
    <s v="Notavailable"/>
    <n v="43.6"/>
    <n v="46.5"/>
    <x v="16"/>
    <x v="22"/>
    <x v="1"/>
    <x v="0"/>
    <x v="0"/>
  </r>
  <r>
    <s v="C00-97"/>
    <x v="0"/>
    <n v="1968"/>
    <s v="Notavailable"/>
    <n v="70.5"/>
    <n v="74.900000000000006"/>
    <x v="16"/>
    <x v="22"/>
    <x v="1"/>
    <x v="1"/>
    <x v="0"/>
  </r>
  <r>
    <s v="C00-97"/>
    <x v="0"/>
    <n v="3223"/>
    <s v="Notavailable"/>
    <n v="88.5"/>
    <n v="93.9"/>
    <x v="17"/>
    <x v="22"/>
    <x v="0"/>
    <x v="0"/>
    <x v="1"/>
  </r>
  <r>
    <s v="C00-97"/>
    <x v="0"/>
    <n v="6103"/>
    <s v="Notavailable"/>
    <n v="167.6"/>
    <n v="175.7"/>
    <x v="17"/>
    <x v="22"/>
    <x v="0"/>
    <x v="1"/>
    <x v="1"/>
  </r>
  <r>
    <s v="C00-97"/>
    <x v="0"/>
    <n v="1971"/>
    <s v="Notavailable"/>
    <n v="57.3"/>
    <n v="61.7"/>
    <x v="17"/>
    <x v="22"/>
    <x v="1"/>
    <x v="0"/>
    <x v="1"/>
  </r>
  <r>
    <s v="C00-97"/>
    <x v="0"/>
    <n v="3078"/>
    <s v="Notavailable"/>
    <n v="89.4"/>
    <n v="95.8"/>
    <x v="17"/>
    <x v="22"/>
    <x v="1"/>
    <x v="1"/>
    <x v="1"/>
  </r>
  <r>
    <s v="C00-97"/>
    <x v="0"/>
    <n v="2664"/>
    <s v="Notavailable"/>
    <n v="107.6"/>
    <n v="110.1"/>
    <x v="18"/>
    <x v="22"/>
    <x v="0"/>
    <x v="0"/>
    <x v="0"/>
  </r>
  <r>
    <s v="C00-97"/>
    <x v="0"/>
    <n v="4890"/>
    <s v="Notavailable"/>
    <n v="197.4"/>
    <n v="200.9"/>
    <x v="18"/>
    <x v="22"/>
    <x v="0"/>
    <x v="1"/>
    <x v="0"/>
  </r>
  <r>
    <s v="C00-97"/>
    <x v="0"/>
    <n v="1726"/>
    <s v="Notavailable"/>
    <n v="73.5"/>
    <n v="75.5"/>
    <x v="18"/>
    <x v="22"/>
    <x v="1"/>
    <x v="0"/>
    <x v="0"/>
  </r>
  <r>
    <s v="C00-97"/>
    <x v="0"/>
    <n v="2674"/>
    <s v="Notavailable"/>
    <n v="113.9"/>
    <n v="116.6"/>
    <x v="18"/>
    <x v="22"/>
    <x v="1"/>
    <x v="1"/>
    <x v="0"/>
  </r>
  <r>
    <s v="C00-97"/>
    <x v="0"/>
    <n v="5891"/>
    <s v="Notavailable"/>
    <n v="156.69999999999999"/>
    <n v="167.5"/>
    <x v="19"/>
    <x v="22"/>
    <x v="0"/>
    <x v="0"/>
    <x v="1"/>
  </r>
  <r>
    <s v="C00-97"/>
    <x v="0"/>
    <n v="9273"/>
    <s v="Notavailable"/>
    <n v="246.7"/>
    <n v="257.5"/>
    <x v="19"/>
    <x v="22"/>
    <x v="0"/>
    <x v="1"/>
    <x v="1"/>
  </r>
  <r>
    <s v="C00-97"/>
    <x v="0"/>
    <n v="4072"/>
    <s v="Notavailable"/>
    <n v="115.3"/>
    <n v="125.3"/>
    <x v="19"/>
    <x v="22"/>
    <x v="1"/>
    <x v="0"/>
    <x v="1"/>
  </r>
  <r>
    <s v="C00-97"/>
    <x v="0"/>
    <n v="5840"/>
    <s v="Notavailable"/>
    <n v="165.3"/>
    <n v="177.7"/>
    <x v="19"/>
    <x v="22"/>
    <x v="1"/>
    <x v="1"/>
    <x v="1"/>
  </r>
  <r>
    <s v="C00-97"/>
    <x v="0"/>
    <n v="3064"/>
    <s v="Notavailable"/>
    <n v="150.69999999999999"/>
    <n v="150.9"/>
    <x v="20"/>
    <x v="22"/>
    <x v="0"/>
    <x v="0"/>
    <x v="0"/>
  </r>
  <r>
    <s v="C00-97"/>
    <x v="0"/>
    <n v="5092"/>
    <s v="Notavailable"/>
    <n v="250.4"/>
    <n v="250.7"/>
    <x v="20"/>
    <x v="22"/>
    <x v="0"/>
    <x v="1"/>
    <x v="0"/>
  </r>
  <r>
    <s v="C00-97"/>
    <x v="0"/>
    <n v="2152"/>
    <s v="Notavailable"/>
    <n v="111.1"/>
    <n v="111.5"/>
    <x v="20"/>
    <x v="22"/>
    <x v="1"/>
    <x v="0"/>
    <x v="0"/>
  </r>
  <r>
    <s v="C00-97"/>
    <x v="0"/>
    <n v="3158"/>
    <s v="Notavailable"/>
    <n v="163"/>
    <n v="163.5"/>
    <x v="20"/>
    <x v="22"/>
    <x v="1"/>
    <x v="1"/>
    <x v="0"/>
  </r>
  <r>
    <s v="C00-97"/>
    <x v="0"/>
    <n v="3265"/>
    <s v="Notavailable"/>
    <n v="199.4"/>
    <n v="203.5"/>
    <x v="21"/>
    <x v="22"/>
    <x v="0"/>
    <x v="0"/>
    <x v="0"/>
  </r>
  <r>
    <s v="C00-97"/>
    <x v="0"/>
    <n v="4921"/>
    <s v="Notavailable"/>
    <n v="300.5"/>
    <n v="303.89999999999998"/>
    <x v="21"/>
    <x v="22"/>
    <x v="0"/>
    <x v="1"/>
    <x v="0"/>
  </r>
  <r>
    <s v="C00-97"/>
    <x v="0"/>
    <n v="2344"/>
    <s v="Notavailable"/>
    <n v="151.80000000000001"/>
    <n v="155.69999999999999"/>
    <x v="21"/>
    <x v="22"/>
    <x v="1"/>
    <x v="0"/>
    <x v="0"/>
  </r>
  <r>
    <s v="C00-97"/>
    <x v="0"/>
    <n v="3301"/>
    <s v="Notavailable"/>
    <n v="213.7"/>
    <n v="218.4"/>
    <x v="21"/>
    <x v="22"/>
    <x v="1"/>
    <x v="1"/>
    <x v="0"/>
  </r>
  <r>
    <s v="C00-97"/>
    <x v="0"/>
    <n v="4280"/>
    <s v="Notavailable"/>
    <n v="218.6"/>
    <n v="224.7"/>
    <x v="22"/>
    <x v="22"/>
    <x v="0"/>
    <x v="0"/>
    <x v="1"/>
  </r>
  <r>
    <s v="C00-97"/>
    <x v="0"/>
    <n v="6148"/>
    <s v="Notavailable"/>
    <n v="313.89999999999998"/>
    <n v="318.7"/>
    <x v="22"/>
    <x v="22"/>
    <x v="0"/>
    <x v="1"/>
    <x v="1"/>
  </r>
  <r>
    <s v="C00-97"/>
    <x v="0"/>
    <n v="3100"/>
    <s v="Notavailable"/>
    <n v="169"/>
    <n v="175.4"/>
    <x v="22"/>
    <x v="22"/>
    <x v="1"/>
    <x v="0"/>
    <x v="1"/>
  </r>
  <r>
    <s v="C00-97"/>
    <x v="0"/>
    <n v="4276"/>
    <s v="Notavailable"/>
    <n v="233.1"/>
    <n v="240.5"/>
    <x v="22"/>
    <x v="22"/>
    <x v="1"/>
    <x v="1"/>
    <x v="1"/>
  </r>
  <r>
    <s v="C00-97"/>
    <x v="0"/>
    <n v="239"/>
    <s v="Notavailable"/>
    <n v="3.2"/>
    <n v="3.2"/>
    <x v="23"/>
    <x v="22"/>
    <x v="0"/>
    <x v="0"/>
    <x v="0"/>
  </r>
  <r>
    <s v="C00-97"/>
    <x v="0"/>
    <n v="588"/>
    <s v="Notavailable"/>
    <n v="7.8"/>
    <n v="7.8"/>
    <x v="23"/>
    <x v="22"/>
    <x v="0"/>
    <x v="1"/>
    <x v="0"/>
  </r>
  <r>
    <s v="C00-97"/>
    <x v="0"/>
    <n v="261"/>
    <s v="Notavailable"/>
    <n v="3.4"/>
    <n v="3.4"/>
    <x v="23"/>
    <x v="22"/>
    <x v="1"/>
    <x v="0"/>
    <x v="0"/>
  </r>
  <r>
    <s v="C00-97"/>
    <x v="0"/>
    <n v="647"/>
    <s v="Notavailable"/>
    <n v="8.4"/>
    <n v="8.3000000000000007"/>
    <x v="23"/>
    <x v="22"/>
    <x v="1"/>
    <x v="1"/>
    <x v="0"/>
  </r>
  <r>
    <s v="C00-97"/>
    <x v="0"/>
    <n v="3227"/>
    <s v="Notavailable"/>
    <n v="251.8"/>
    <n v="256.10000000000002"/>
    <x v="24"/>
    <x v="22"/>
    <x v="0"/>
    <x v="0"/>
    <x v="0"/>
  </r>
  <r>
    <s v="C00-97"/>
    <x v="0"/>
    <n v="4383"/>
    <s v="Notavailable"/>
    <n v="342"/>
    <n v="345"/>
    <x v="24"/>
    <x v="22"/>
    <x v="0"/>
    <x v="1"/>
    <x v="0"/>
  </r>
  <r>
    <s v="C00-97"/>
    <x v="0"/>
    <n v="2346"/>
    <s v="Notavailable"/>
    <n v="198"/>
    <n v="202.3"/>
    <x v="24"/>
    <x v="22"/>
    <x v="1"/>
    <x v="0"/>
    <x v="0"/>
  </r>
  <r>
    <s v="C00-97"/>
    <x v="0"/>
    <n v="3166"/>
    <s v="Notavailable"/>
    <n v="267.2"/>
    <n v="272.10000000000002"/>
    <x v="24"/>
    <x v="22"/>
    <x v="1"/>
    <x v="1"/>
    <x v="0"/>
  </r>
  <r>
    <s v="C00-97"/>
    <x v="0"/>
    <n v="5429"/>
    <s v="Notavailable"/>
    <n v="308.60000000000002"/>
    <n v="311.2"/>
    <x v="25"/>
    <x v="22"/>
    <x v="0"/>
    <x v="0"/>
    <x v="1"/>
  </r>
  <r>
    <s v="C00-97"/>
    <x v="0"/>
    <n v="6721"/>
    <s v="Notavailable"/>
    <n v="382"/>
    <n v="384"/>
    <x v="25"/>
    <x v="22"/>
    <x v="0"/>
    <x v="1"/>
    <x v="1"/>
  </r>
  <r>
    <s v="C00-97"/>
    <x v="0"/>
    <n v="4474"/>
    <s v="Notavailable"/>
    <n v="281.60000000000002"/>
    <n v="293.89999999999998"/>
    <x v="25"/>
    <x v="22"/>
    <x v="1"/>
    <x v="0"/>
    <x v="1"/>
  </r>
  <r>
    <s v="C00-97"/>
    <x v="0"/>
    <n v="5387"/>
    <s v="Notavailable"/>
    <n v="339"/>
    <n v="349.1"/>
    <x v="25"/>
    <x v="22"/>
    <x v="1"/>
    <x v="1"/>
    <x v="1"/>
  </r>
  <r>
    <s v="C00-97"/>
    <x v="0"/>
    <n v="2972"/>
    <s v="Notavailable"/>
    <n v="307.7"/>
    <n v="306.8"/>
    <x v="26"/>
    <x v="22"/>
    <x v="0"/>
    <x v="0"/>
    <x v="0"/>
  </r>
  <r>
    <s v="C00-97"/>
    <x v="0"/>
    <n v="3663"/>
    <s v="Notavailable"/>
    <n v="379.2"/>
    <n v="378.7"/>
    <x v="26"/>
    <x v="22"/>
    <x v="0"/>
    <x v="1"/>
    <x v="0"/>
  </r>
  <r>
    <s v="C00-97"/>
    <x v="0"/>
    <n v="2210"/>
    <s v="Notavailable"/>
    <n v="252.4"/>
    <n v="252.4"/>
    <x v="26"/>
    <x v="22"/>
    <x v="1"/>
    <x v="0"/>
    <x v="0"/>
  </r>
  <r>
    <s v="C00-97"/>
    <x v="0"/>
    <n v="2876"/>
    <s v="Notavailable"/>
    <n v="328.5"/>
    <n v="328.5"/>
    <x v="26"/>
    <x v="22"/>
    <x v="1"/>
    <x v="1"/>
    <x v="0"/>
  </r>
  <r>
    <s v="C00-97"/>
    <x v="0"/>
    <n v="4321"/>
    <s v="Notavailable"/>
    <n v="353.7"/>
    <n v="349.4"/>
    <x v="27"/>
    <x v="22"/>
    <x v="0"/>
    <x v="0"/>
    <x v="1"/>
  </r>
  <r>
    <s v="C00-97"/>
    <x v="0"/>
    <n v="5049"/>
    <s v="Notavailable"/>
    <n v="413.3"/>
    <n v="410.6"/>
    <x v="27"/>
    <x v="22"/>
    <x v="0"/>
    <x v="1"/>
    <x v="1"/>
  </r>
  <r>
    <s v="C00-97"/>
    <x v="0"/>
    <n v="3673"/>
    <s v="Notavailable"/>
    <n v="338.9"/>
    <n v="343.2"/>
    <x v="27"/>
    <x v="22"/>
    <x v="1"/>
    <x v="0"/>
    <x v="1"/>
  </r>
  <r>
    <s v="C00-97"/>
    <x v="0"/>
    <n v="4261"/>
    <s v="Notavailable"/>
    <n v="393.1"/>
    <n v="395"/>
    <x v="27"/>
    <x v="22"/>
    <x v="1"/>
    <x v="1"/>
    <x v="1"/>
  </r>
  <r>
    <s v="C00-97"/>
    <x v="0"/>
    <n v="2516"/>
    <s v="Notavailable"/>
    <n v="369"/>
    <n v="363.9"/>
    <x v="28"/>
    <x v="22"/>
    <x v="0"/>
    <x v="0"/>
    <x v="0"/>
  </r>
  <r>
    <s v="C00-97"/>
    <x v="0"/>
    <n v="2860"/>
    <s v="Notavailable"/>
    <n v="419.5"/>
    <n v="415.8"/>
    <x v="28"/>
    <x v="22"/>
    <x v="0"/>
    <x v="1"/>
    <x v="0"/>
  </r>
  <r>
    <s v="C00-97"/>
    <x v="0"/>
    <n v="2048"/>
    <s v="Notavailable"/>
    <n v="339.9"/>
    <n v="333"/>
    <x v="28"/>
    <x v="22"/>
    <x v="1"/>
    <x v="0"/>
    <x v="0"/>
  </r>
  <r>
    <s v="C00-97"/>
    <x v="0"/>
    <n v="2472"/>
    <s v="Notavailable"/>
    <n v="410.3"/>
    <n v="404.7"/>
    <x v="28"/>
    <x v="22"/>
    <x v="1"/>
    <x v="1"/>
    <x v="0"/>
  </r>
  <r>
    <s v="C00-97"/>
    <x v="0"/>
    <n v="2202"/>
    <s v="Notavailable"/>
    <n v="460.8"/>
    <n v="462.4"/>
    <x v="29"/>
    <x v="22"/>
    <x v="0"/>
    <x v="0"/>
    <x v="0"/>
  </r>
  <r>
    <s v="C00-97"/>
    <x v="0"/>
    <n v="2338"/>
    <s v="Notavailable"/>
    <n v="489.3"/>
    <n v="491.3"/>
    <x v="29"/>
    <x v="22"/>
    <x v="0"/>
    <x v="1"/>
    <x v="0"/>
  </r>
  <r>
    <s v="C00-97"/>
    <x v="0"/>
    <n v="2128"/>
    <s v="Notavailable"/>
    <n v="526.9"/>
    <n v="545.79999999999995"/>
    <x v="29"/>
    <x v="22"/>
    <x v="1"/>
    <x v="0"/>
    <x v="0"/>
  </r>
  <r>
    <s v="C00-97"/>
    <x v="0"/>
    <n v="2221"/>
    <s v="Notavailable"/>
    <n v="549.9"/>
    <n v="560.9"/>
    <x v="29"/>
    <x v="22"/>
    <x v="1"/>
    <x v="1"/>
    <x v="0"/>
  </r>
  <r>
    <s v="C00-97"/>
    <x v="0"/>
    <n v="12820"/>
    <s v="[11365.6-14460.5]"/>
    <n v="141.6"/>
    <n v="175.7"/>
    <x v="0"/>
    <x v="23"/>
    <x v="0"/>
    <x v="1"/>
    <x v="0"/>
  </r>
  <r>
    <s v="C00-97"/>
    <x v="0"/>
    <n v="6952"/>
    <s v="[6198.9-7796.5]"/>
    <n v="75.3"/>
    <n v="114.7"/>
    <x v="0"/>
    <x v="23"/>
    <x v="1"/>
    <x v="0"/>
    <x v="0"/>
  </r>
  <r>
    <s v="C00-97"/>
    <x v="0"/>
    <n v="7090"/>
    <s v="[6365.0-7897.6]"/>
    <n v="78.3"/>
    <n v="99.1"/>
    <x v="0"/>
    <x v="23"/>
    <x v="0"/>
    <x v="0"/>
    <x v="0"/>
  </r>
  <r>
    <s v="C00-97"/>
    <x v="0"/>
    <n v="10350"/>
    <s v="[9106.6-11763.1]"/>
    <n v="112.2"/>
    <n v="167"/>
    <x v="0"/>
    <x v="23"/>
    <x v="1"/>
    <x v="1"/>
    <x v="0"/>
  </r>
  <r>
    <s v="C00-97"/>
    <x v="0"/>
    <n v="139"/>
    <s v="Notavailable"/>
    <n v="4.4000000000000004"/>
    <n v="4.5"/>
    <x v="1"/>
    <x v="23"/>
    <x v="0"/>
    <x v="0"/>
    <x v="0"/>
  </r>
  <r>
    <s v="C00-97"/>
    <x v="0"/>
    <n v="326"/>
    <s v="Notavailable"/>
    <n v="10.199999999999999"/>
    <n v="10.6"/>
    <x v="1"/>
    <x v="23"/>
    <x v="0"/>
    <x v="1"/>
    <x v="0"/>
  </r>
  <r>
    <s v="C00-97"/>
    <x v="0"/>
    <n v="137"/>
    <s v="Notavailable"/>
    <n v="4.0999999999999996"/>
    <n v="4.0999999999999996"/>
    <x v="1"/>
    <x v="23"/>
    <x v="1"/>
    <x v="0"/>
    <x v="0"/>
  </r>
  <r>
    <s v="C00-97"/>
    <x v="0"/>
    <n v="384"/>
    <s v="Notavailable"/>
    <n v="11.5"/>
    <n v="11.9"/>
    <x v="1"/>
    <x v="23"/>
    <x v="1"/>
    <x v="1"/>
    <x v="0"/>
  </r>
  <r>
    <s v="C00-97"/>
    <x v="0"/>
    <n v="187"/>
    <s v="Notavailable"/>
    <n v="4.4000000000000004"/>
    <n v="4.5"/>
    <x v="2"/>
    <x v="23"/>
    <x v="0"/>
    <x v="0"/>
    <x v="1"/>
  </r>
  <r>
    <s v="C00-97"/>
    <x v="0"/>
    <n v="460"/>
    <s v="Notavailable"/>
    <n v="10.8"/>
    <n v="11"/>
    <x v="2"/>
    <x v="23"/>
    <x v="0"/>
    <x v="1"/>
    <x v="1"/>
  </r>
  <r>
    <s v="C00-97"/>
    <x v="0"/>
    <n v="202"/>
    <s v="Notavailable"/>
    <n v="4.5"/>
    <n v="4.5"/>
    <x v="2"/>
    <x v="23"/>
    <x v="1"/>
    <x v="0"/>
    <x v="1"/>
  </r>
  <r>
    <s v="C00-97"/>
    <x v="0"/>
    <n v="516"/>
    <s v="Notavailable"/>
    <n v="11.5"/>
    <n v="11.9"/>
    <x v="2"/>
    <x v="23"/>
    <x v="1"/>
    <x v="1"/>
    <x v="1"/>
  </r>
  <r>
    <s v="C00-97"/>
    <x v="0"/>
    <n v="254"/>
    <s v="Notavailable"/>
    <n v="5"/>
    <n v="5.0999999999999996"/>
    <x v="3"/>
    <x v="23"/>
    <x v="0"/>
    <x v="0"/>
    <x v="1"/>
  </r>
  <r>
    <s v="C00-97"/>
    <x v="0"/>
    <n v="676"/>
    <s v="Notavailable"/>
    <n v="13.3"/>
    <n v="13.6"/>
    <x v="3"/>
    <x v="23"/>
    <x v="0"/>
    <x v="1"/>
    <x v="1"/>
  </r>
  <r>
    <s v="C00-97"/>
    <x v="0"/>
    <n v="291"/>
    <s v="Notavailable"/>
    <n v="5.4"/>
    <n v="5.4"/>
    <x v="3"/>
    <x v="23"/>
    <x v="1"/>
    <x v="0"/>
    <x v="1"/>
  </r>
  <r>
    <s v="C00-97"/>
    <x v="0"/>
    <n v="668"/>
    <s v="Notavailable"/>
    <n v="12.4"/>
    <n v="12.7"/>
    <x v="3"/>
    <x v="23"/>
    <x v="1"/>
    <x v="1"/>
    <x v="1"/>
  </r>
  <r>
    <s v="C00-97"/>
    <x v="0"/>
    <n v="2589"/>
    <s v="Notavailable"/>
    <n v="32.200000000000003"/>
    <n v="39"/>
    <x v="4"/>
    <x v="23"/>
    <x v="0"/>
    <x v="0"/>
    <x v="1"/>
  </r>
  <r>
    <s v="C00-97"/>
    <x v="0"/>
    <n v="6278"/>
    <s v="Notavailable"/>
    <n v="78"/>
    <n v="93.1"/>
    <x v="4"/>
    <x v="23"/>
    <x v="0"/>
    <x v="1"/>
    <x v="1"/>
  </r>
  <r>
    <s v="C00-97"/>
    <x v="0"/>
    <n v="1830"/>
    <s v="Notavailable"/>
    <n v="21.9"/>
    <n v="28.4"/>
    <x v="4"/>
    <x v="23"/>
    <x v="1"/>
    <x v="0"/>
    <x v="1"/>
  </r>
  <r>
    <s v="C00-97"/>
    <x v="0"/>
    <n v="3364"/>
    <s v="Notavailable"/>
    <n v="40.299999999999997"/>
    <n v="51.1"/>
    <x v="4"/>
    <x v="23"/>
    <x v="1"/>
    <x v="1"/>
    <x v="1"/>
  </r>
  <r>
    <s v="C00-97"/>
    <x v="0"/>
    <n v="162"/>
    <s v="Notavailable"/>
    <n v="5.3"/>
    <n v="5.5"/>
    <x v="5"/>
    <x v="23"/>
    <x v="0"/>
    <x v="0"/>
    <x v="0"/>
  </r>
  <r>
    <s v="C00-97"/>
    <x v="0"/>
    <n v="458"/>
    <s v="Notavailable"/>
    <n v="15"/>
    <n v="15.6"/>
    <x v="5"/>
    <x v="23"/>
    <x v="0"/>
    <x v="1"/>
    <x v="0"/>
  </r>
  <r>
    <s v="C00-97"/>
    <x v="0"/>
    <n v="206"/>
    <s v="Notavailable"/>
    <n v="6.3"/>
    <n v="6.5"/>
    <x v="5"/>
    <x v="23"/>
    <x v="1"/>
    <x v="0"/>
    <x v="0"/>
  </r>
  <r>
    <s v="C00-97"/>
    <x v="0"/>
    <n v="398"/>
    <s v="Notavailable"/>
    <n v="12.2"/>
    <n v="12.5"/>
    <x v="5"/>
    <x v="23"/>
    <x v="1"/>
    <x v="1"/>
    <x v="0"/>
  </r>
  <r>
    <s v="C00-97"/>
    <x v="0"/>
    <n v="226"/>
    <s v="Notavailable"/>
    <n v="9.1"/>
    <n v="10.3"/>
    <x v="6"/>
    <x v="23"/>
    <x v="0"/>
    <x v="0"/>
    <x v="0"/>
  </r>
  <r>
    <s v="C00-97"/>
    <x v="0"/>
    <n v="687"/>
    <s v="Notavailable"/>
    <n v="27.8"/>
    <n v="31.4"/>
    <x v="6"/>
    <x v="23"/>
    <x v="0"/>
    <x v="1"/>
    <x v="0"/>
  </r>
  <r>
    <s v="C00-97"/>
    <x v="0"/>
    <n v="243"/>
    <s v="Notavailable"/>
    <n v="9.1"/>
    <n v="9.6"/>
    <x v="6"/>
    <x v="23"/>
    <x v="1"/>
    <x v="0"/>
    <x v="0"/>
  </r>
  <r>
    <s v="C00-97"/>
    <x v="0"/>
    <n v="446"/>
    <s v="Notavailable"/>
    <n v="16.600000000000001"/>
    <n v="17.600000000000001"/>
    <x v="6"/>
    <x v="23"/>
    <x v="1"/>
    <x v="1"/>
    <x v="0"/>
  </r>
  <r>
    <s v="C00-97"/>
    <x v="0"/>
    <n v="416"/>
    <s v="Notavailable"/>
    <n v="13.6"/>
    <n v="14.7"/>
    <x v="7"/>
    <x v="23"/>
    <x v="0"/>
    <x v="0"/>
    <x v="1"/>
  </r>
  <r>
    <s v="C00-97"/>
    <x v="0"/>
    <n v="1259"/>
    <s v="Notavailable"/>
    <n v="41.3"/>
    <n v="44.5"/>
    <x v="7"/>
    <x v="23"/>
    <x v="0"/>
    <x v="1"/>
    <x v="1"/>
  </r>
  <r>
    <s v="C00-97"/>
    <x v="0"/>
    <n v="351"/>
    <s v="Notavailable"/>
    <n v="10.7"/>
    <n v="11.2"/>
    <x v="7"/>
    <x v="23"/>
    <x v="1"/>
    <x v="0"/>
    <x v="1"/>
  </r>
  <r>
    <s v="C00-97"/>
    <x v="0"/>
    <n v="662"/>
    <s v="Notavailable"/>
    <n v="20.100000000000001"/>
    <n v="21.1"/>
    <x v="7"/>
    <x v="23"/>
    <x v="1"/>
    <x v="1"/>
    <x v="1"/>
  </r>
  <r>
    <s v="C00-97"/>
    <x v="0"/>
    <n v="368"/>
    <s v="Notavailable"/>
    <n v="18.600000000000001"/>
    <n v="18.899999999999999"/>
    <x v="8"/>
    <x v="23"/>
    <x v="0"/>
    <x v="0"/>
    <x v="0"/>
  </r>
  <r>
    <s v="C00-97"/>
    <x v="0"/>
    <n v="1125"/>
    <s v="Notavailable"/>
    <n v="56.8"/>
    <n v="57.6"/>
    <x v="8"/>
    <x v="23"/>
    <x v="0"/>
    <x v="1"/>
    <x v="0"/>
  </r>
  <r>
    <s v="C00-97"/>
    <x v="0"/>
    <n v="286"/>
    <s v="Notavailable"/>
    <n v="13.3"/>
    <n v="13.4"/>
    <x v="8"/>
    <x v="23"/>
    <x v="1"/>
    <x v="0"/>
    <x v="0"/>
  </r>
  <r>
    <s v="C00-97"/>
    <x v="0"/>
    <n v="530"/>
    <s v="Notavailable"/>
    <n v="24.6"/>
    <n v="24.9"/>
    <x v="8"/>
    <x v="23"/>
    <x v="1"/>
    <x v="1"/>
    <x v="0"/>
  </r>
  <r>
    <s v="C00-97"/>
    <x v="0"/>
    <n v="686"/>
    <s v="Notavailable"/>
    <n v="26.9"/>
    <n v="26.8"/>
    <x v="9"/>
    <x v="23"/>
    <x v="0"/>
    <x v="0"/>
    <x v="1"/>
  </r>
  <r>
    <s v="C00-97"/>
    <x v="0"/>
    <n v="2016"/>
    <s v="Notavailable"/>
    <n v="79.099999999999994"/>
    <n v="78.8"/>
    <x v="9"/>
    <x v="23"/>
    <x v="0"/>
    <x v="1"/>
    <x v="1"/>
  </r>
  <r>
    <s v="C00-97"/>
    <x v="0"/>
    <n v="440"/>
    <s v="Notavailable"/>
    <n v="16.3"/>
    <n v="16.5"/>
    <x v="9"/>
    <x v="23"/>
    <x v="1"/>
    <x v="0"/>
    <x v="1"/>
  </r>
  <r>
    <s v="C00-97"/>
    <x v="0"/>
    <n v="856"/>
    <s v="Notavailable"/>
    <n v="31.6"/>
    <n v="32.299999999999997"/>
    <x v="9"/>
    <x v="23"/>
    <x v="1"/>
    <x v="1"/>
    <x v="1"/>
  </r>
  <r>
    <s v="C00-97"/>
    <x v="0"/>
    <n v="2402"/>
    <s v="Notavailable"/>
    <n v="63.4"/>
    <n v="69.7"/>
    <x v="10"/>
    <x v="23"/>
    <x v="0"/>
    <x v="0"/>
    <x v="1"/>
  </r>
  <r>
    <s v="C00-97"/>
    <x v="0"/>
    <n v="5818"/>
    <s v="Notavailable"/>
    <n v="153.5"/>
    <n v="166"/>
    <x v="10"/>
    <x v="23"/>
    <x v="0"/>
    <x v="1"/>
    <x v="1"/>
  </r>
  <r>
    <s v="C00-97"/>
    <x v="0"/>
    <n v="1628"/>
    <s v="Notavailable"/>
    <n v="42.1"/>
    <n v="49.7"/>
    <x v="10"/>
    <x v="23"/>
    <x v="1"/>
    <x v="0"/>
    <x v="1"/>
  </r>
  <r>
    <s v="C00-97"/>
    <x v="0"/>
    <n v="2848"/>
    <s v="Notavailable"/>
    <n v="73.599999999999994"/>
    <n v="85.9"/>
    <x v="10"/>
    <x v="23"/>
    <x v="1"/>
    <x v="1"/>
    <x v="1"/>
  </r>
  <r>
    <s v="C00-97"/>
    <x v="0"/>
    <n v="619"/>
    <s v="Notavailable"/>
    <n v="35.799999999999997"/>
    <n v="34.200000000000003"/>
    <x v="11"/>
    <x v="23"/>
    <x v="0"/>
    <x v="0"/>
    <x v="0"/>
  </r>
  <r>
    <s v="C00-97"/>
    <x v="0"/>
    <n v="1800"/>
    <s v="Notavailable"/>
    <n v="104.1"/>
    <n v="99.8"/>
    <x v="11"/>
    <x v="23"/>
    <x v="0"/>
    <x v="1"/>
    <x v="0"/>
  </r>
  <r>
    <s v="C00-97"/>
    <x v="0"/>
    <n v="351"/>
    <s v="Notavailable"/>
    <n v="19.399999999999999"/>
    <n v="19.2"/>
    <x v="11"/>
    <x v="23"/>
    <x v="1"/>
    <x v="0"/>
    <x v="0"/>
  </r>
  <r>
    <s v="C00-97"/>
    <x v="0"/>
    <n v="704"/>
    <s v="Notavailable"/>
    <n v="38.9"/>
    <n v="38.4"/>
    <x v="11"/>
    <x v="23"/>
    <x v="1"/>
    <x v="1"/>
    <x v="0"/>
  </r>
  <r>
    <s v="C00-97"/>
    <x v="0"/>
    <n v="1608"/>
    <s v="Notavailable"/>
    <n v="61.6"/>
    <n v="64.400000000000006"/>
    <x v="12"/>
    <x v="23"/>
    <x v="0"/>
    <x v="0"/>
    <x v="1"/>
  </r>
  <r>
    <s v="C00-97"/>
    <x v="0"/>
    <n v="4160"/>
    <s v="Notavailable"/>
    <n v="159.4"/>
    <n v="164.4"/>
    <x v="12"/>
    <x v="23"/>
    <x v="0"/>
    <x v="1"/>
    <x v="1"/>
  </r>
  <r>
    <s v="C00-97"/>
    <x v="0"/>
    <n v="965"/>
    <s v="Notavailable"/>
    <n v="36.6"/>
    <n v="40.6"/>
    <x v="12"/>
    <x v="23"/>
    <x v="1"/>
    <x v="0"/>
    <x v="1"/>
  </r>
  <r>
    <s v="C00-97"/>
    <x v="0"/>
    <n v="1806"/>
    <s v="Notavailable"/>
    <n v="68.5"/>
    <n v="75.099999999999994"/>
    <x v="12"/>
    <x v="23"/>
    <x v="1"/>
    <x v="1"/>
    <x v="1"/>
  </r>
  <r>
    <s v="C00-97"/>
    <x v="0"/>
    <n v="2335"/>
    <s v="Notavailable"/>
    <n v="78.599999999999994"/>
    <n v="82.9"/>
    <x v="13"/>
    <x v="23"/>
    <x v="0"/>
    <x v="0"/>
    <x v="1"/>
  </r>
  <r>
    <s v="C00-97"/>
    <x v="0"/>
    <n v="5602"/>
    <s v="Notavailable"/>
    <n v="188.6"/>
    <n v="196.2"/>
    <x v="13"/>
    <x v="23"/>
    <x v="0"/>
    <x v="1"/>
    <x v="1"/>
  </r>
  <r>
    <s v="C00-97"/>
    <x v="0"/>
    <n v="1539"/>
    <s v="Notavailable"/>
    <n v="51.8"/>
    <n v="58.3"/>
    <x v="13"/>
    <x v="23"/>
    <x v="1"/>
    <x v="0"/>
    <x v="1"/>
  </r>
  <r>
    <s v="C00-97"/>
    <x v="0"/>
    <n v="2696"/>
    <s v="Notavailable"/>
    <n v="90.8"/>
    <n v="100.9"/>
    <x v="13"/>
    <x v="23"/>
    <x v="1"/>
    <x v="1"/>
    <x v="1"/>
  </r>
  <r>
    <s v="C00-97"/>
    <x v="0"/>
    <n v="936"/>
    <s v="Notavailable"/>
    <n v="57.6"/>
    <n v="59.3"/>
    <x v="14"/>
    <x v="23"/>
    <x v="0"/>
    <x v="0"/>
    <x v="0"/>
  </r>
  <r>
    <s v="C00-97"/>
    <x v="0"/>
    <n v="2565"/>
    <s v="Notavailable"/>
    <n v="157.69999999999999"/>
    <n v="161.80000000000001"/>
    <x v="14"/>
    <x v="23"/>
    <x v="0"/>
    <x v="1"/>
    <x v="0"/>
  </r>
  <r>
    <s v="C00-97"/>
    <x v="0"/>
    <n v="504"/>
    <s v="Notavailable"/>
    <n v="31.3"/>
    <n v="33.1"/>
    <x v="14"/>
    <x v="23"/>
    <x v="1"/>
    <x v="0"/>
    <x v="0"/>
  </r>
  <r>
    <s v="C00-97"/>
    <x v="0"/>
    <n v="1015"/>
    <s v="Notavailable"/>
    <n v="63.1"/>
    <n v="66.400000000000006"/>
    <x v="14"/>
    <x v="23"/>
    <x v="1"/>
    <x v="1"/>
    <x v="0"/>
  </r>
  <r>
    <s v="C00-97"/>
    <x v="0"/>
    <n v="2224"/>
    <s v="Notavailable"/>
    <n v="93.2"/>
    <n v="100.6"/>
    <x v="15"/>
    <x v="23"/>
    <x v="0"/>
    <x v="0"/>
    <x v="1"/>
  </r>
  <r>
    <s v="C00-97"/>
    <x v="0"/>
    <n v="5265"/>
    <s v="Notavailable"/>
    <n v="220.5"/>
    <n v="234.4"/>
    <x v="15"/>
    <x v="23"/>
    <x v="0"/>
    <x v="1"/>
    <x v="1"/>
  </r>
  <r>
    <s v="C00-97"/>
    <x v="0"/>
    <n v="1450"/>
    <s v="Notavailable"/>
    <n v="62.6"/>
    <n v="70.7"/>
    <x v="15"/>
    <x v="23"/>
    <x v="1"/>
    <x v="0"/>
    <x v="1"/>
  </r>
  <r>
    <s v="C00-97"/>
    <x v="0"/>
    <n v="2534"/>
    <s v="Notavailable"/>
    <n v="109.4"/>
    <n v="121.8"/>
    <x v="15"/>
    <x v="23"/>
    <x v="1"/>
    <x v="1"/>
    <x v="1"/>
  </r>
  <r>
    <s v="C00-97"/>
    <x v="0"/>
    <n v="1307"/>
    <s v="Notavailable"/>
    <n v="90.2"/>
    <n v="95.1"/>
    <x v="16"/>
    <x v="23"/>
    <x v="0"/>
    <x v="0"/>
    <x v="0"/>
  </r>
  <r>
    <s v="C00-97"/>
    <x v="0"/>
    <n v="3251"/>
    <s v="Notavailable"/>
    <n v="224.4"/>
    <n v="233.5"/>
    <x v="16"/>
    <x v="23"/>
    <x v="0"/>
    <x v="1"/>
    <x v="0"/>
  </r>
  <r>
    <s v="C00-97"/>
    <x v="0"/>
    <n v="768"/>
    <s v="Notavailable"/>
    <n v="55.7"/>
    <n v="60.2"/>
    <x v="16"/>
    <x v="23"/>
    <x v="1"/>
    <x v="0"/>
    <x v="0"/>
  </r>
  <r>
    <s v="C00-97"/>
    <x v="0"/>
    <n v="1428"/>
    <s v="Notavailable"/>
    <n v="103.6"/>
    <n v="110.5"/>
    <x v="16"/>
    <x v="23"/>
    <x v="1"/>
    <x v="1"/>
    <x v="0"/>
  </r>
  <r>
    <s v="C00-97"/>
    <x v="0"/>
    <n v="2034"/>
    <s v="Notavailable"/>
    <n v="112.4"/>
    <n v="118.2"/>
    <x v="17"/>
    <x v="23"/>
    <x v="0"/>
    <x v="0"/>
    <x v="1"/>
  </r>
  <r>
    <s v="C00-97"/>
    <x v="0"/>
    <n v="4693"/>
    <s v="Notavailable"/>
    <n v="259.3"/>
    <n v="269.7"/>
    <x v="17"/>
    <x v="23"/>
    <x v="0"/>
    <x v="1"/>
    <x v="1"/>
  </r>
  <r>
    <s v="C00-97"/>
    <x v="0"/>
    <n v="1342"/>
    <s v="Notavailable"/>
    <n v="78.3"/>
    <n v="84.4"/>
    <x v="17"/>
    <x v="23"/>
    <x v="1"/>
    <x v="0"/>
    <x v="1"/>
  </r>
  <r>
    <s v="C00-97"/>
    <x v="0"/>
    <n v="2318"/>
    <s v="Notavailable"/>
    <n v="135.30000000000001"/>
    <n v="144.30000000000001"/>
    <x v="17"/>
    <x v="23"/>
    <x v="1"/>
    <x v="1"/>
    <x v="1"/>
  </r>
  <r>
    <s v="C00-97"/>
    <x v="0"/>
    <n v="1716"/>
    <s v="Notavailable"/>
    <n v="138.30000000000001"/>
    <n v="140.19999999999999"/>
    <x v="18"/>
    <x v="23"/>
    <x v="0"/>
    <x v="0"/>
    <x v="0"/>
  </r>
  <r>
    <s v="C00-97"/>
    <x v="0"/>
    <n v="3802"/>
    <s v="Notavailable"/>
    <n v="306.5"/>
    <n v="309.60000000000002"/>
    <x v="18"/>
    <x v="23"/>
    <x v="0"/>
    <x v="1"/>
    <x v="0"/>
  </r>
  <r>
    <s v="C00-97"/>
    <x v="0"/>
    <n v="1188"/>
    <s v="Notavailable"/>
    <n v="102.2"/>
    <n v="104.4"/>
    <x v="18"/>
    <x v="23"/>
    <x v="1"/>
    <x v="0"/>
    <x v="0"/>
  </r>
  <r>
    <s v="C00-97"/>
    <x v="0"/>
    <n v="1992"/>
    <s v="Notavailable"/>
    <n v="171.4"/>
    <n v="174.4"/>
    <x v="18"/>
    <x v="23"/>
    <x v="1"/>
    <x v="1"/>
    <x v="0"/>
  </r>
  <r>
    <s v="C00-97"/>
    <x v="0"/>
    <n v="4115"/>
    <s v="Notavailable"/>
    <n v="208.9"/>
    <n v="217.3"/>
    <x v="19"/>
    <x v="23"/>
    <x v="0"/>
    <x v="0"/>
    <x v="1"/>
  </r>
  <r>
    <s v="C00-97"/>
    <x v="0"/>
    <n v="7767"/>
    <s v="Notavailable"/>
    <n v="394.4"/>
    <n v="404.7"/>
    <x v="19"/>
    <x v="23"/>
    <x v="0"/>
    <x v="1"/>
    <x v="1"/>
  </r>
  <r>
    <s v="C00-97"/>
    <x v="0"/>
    <n v="3734"/>
    <s v="Notavailable"/>
    <n v="204.8"/>
    <n v="220.7"/>
    <x v="19"/>
    <x v="23"/>
    <x v="1"/>
    <x v="0"/>
    <x v="1"/>
  </r>
  <r>
    <s v="C00-97"/>
    <x v="0"/>
    <n v="5757"/>
    <s v="Notavailable"/>
    <n v="315.8"/>
    <n v="338.4"/>
    <x v="19"/>
    <x v="23"/>
    <x v="1"/>
    <x v="1"/>
    <x v="1"/>
  </r>
  <r>
    <s v="C00-97"/>
    <x v="0"/>
    <n v="2107"/>
    <s v="Notavailable"/>
    <n v="196.8"/>
    <n v="193.8"/>
    <x v="20"/>
    <x v="23"/>
    <x v="0"/>
    <x v="0"/>
    <x v="0"/>
  </r>
  <r>
    <s v="C00-97"/>
    <x v="0"/>
    <n v="4173"/>
    <s v="Notavailable"/>
    <n v="389.8"/>
    <n v="385.9"/>
    <x v="20"/>
    <x v="23"/>
    <x v="0"/>
    <x v="1"/>
    <x v="0"/>
  </r>
  <r>
    <s v="C00-97"/>
    <x v="0"/>
    <n v="1715"/>
    <s v="Notavailable"/>
    <n v="172.4"/>
    <n v="168.8"/>
    <x v="20"/>
    <x v="23"/>
    <x v="1"/>
    <x v="0"/>
    <x v="0"/>
  </r>
  <r>
    <s v="C00-97"/>
    <x v="0"/>
    <n v="2664"/>
    <s v="Notavailable"/>
    <n v="267.89999999999998"/>
    <n v="262.89999999999998"/>
    <x v="20"/>
    <x v="23"/>
    <x v="1"/>
    <x v="1"/>
    <x v="0"/>
  </r>
  <r>
    <s v="C00-97"/>
    <x v="0"/>
    <n v="2374"/>
    <s v="Notavailable"/>
    <n v="259.7"/>
    <n v="263.39999999999998"/>
    <x v="21"/>
    <x v="23"/>
    <x v="0"/>
    <x v="0"/>
    <x v="0"/>
  </r>
  <r>
    <s v="C00-97"/>
    <x v="0"/>
    <n v="4271"/>
    <s v="Notavailable"/>
    <n v="467.3"/>
    <n v="471.3"/>
    <x v="21"/>
    <x v="23"/>
    <x v="0"/>
    <x v="1"/>
    <x v="0"/>
  </r>
  <r>
    <s v="C00-97"/>
    <x v="0"/>
    <n v="2229"/>
    <s v="Notavailable"/>
    <n v="265.39999999999998"/>
    <n v="272.8"/>
    <x v="21"/>
    <x v="23"/>
    <x v="1"/>
    <x v="0"/>
    <x v="0"/>
  </r>
  <r>
    <s v="C00-97"/>
    <x v="0"/>
    <n v="3344"/>
    <s v="Notavailable"/>
    <n v="398.1"/>
    <n v="408.8"/>
    <x v="21"/>
    <x v="23"/>
    <x v="1"/>
    <x v="1"/>
    <x v="0"/>
  </r>
  <r>
    <s v="C00-97"/>
    <x v="0"/>
    <n v="3126"/>
    <s v="Notavailable"/>
    <n v="286.89999999999998"/>
    <n v="294.3"/>
    <x v="22"/>
    <x v="23"/>
    <x v="0"/>
    <x v="0"/>
    <x v="1"/>
  </r>
  <r>
    <s v="C00-97"/>
    <x v="0"/>
    <n v="5407"/>
    <s v="Notavailable"/>
    <n v="496.3"/>
    <n v="504.3"/>
    <x v="22"/>
    <x v="23"/>
    <x v="0"/>
    <x v="1"/>
    <x v="1"/>
  </r>
  <r>
    <s v="C00-97"/>
    <x v="0"/>
    <n v="3120"/>
    <s v="Notavailable"/>
    <n v="313.39999999999998"/>
    <n v="328.9"/>
    <x v="22"/>
    <x v="23"/>
    <x v="1"/>
    <x v="0"/>
    <x v="1"/>
  </r>
  <r>
    <s v="C00-97"/>
    <x v="0"/>
    <n v="4655"/>
    <s v="Notavailable"/>
    <n v="467.5"/>
    <n v="490"/>
    <x v="22"/>
    <x v="23"/>
    <x v="1"/>
    <x v="1"/>
    <x v="1"/>
  </r>
  <r>
    <s v="C00-97"/>
    <x v="0"/>
    <n v="140"/>
    <s v="Notavailable"/>
    <n v="4.2"/>
    <n v="4.2"/>
    <x v="23"/>
    <x v="23"/>
    <x v="0"/>
    <x v="0"/>
    <x v="0"/>
  </r>
  <r>
    <s v="C00-97"/>
    <x v="0"/>
    <n v="344"/>
    <s v="Notavailable"/>
    <n v="10.3"/>
    <n v="10.3"/>
    <x v="23"/>
    <x v="23"/>
    <x v="0"/>
    <x v="1"/>
    <x v="0"/>
  </r>
  <r>
    <s v="C00-97"/>
    <x v="0"/>
    <n v="161"/>
    <s v="Notavailable"/>
    <n v="4.5999999999999996"/>
    <n v="4.5999999999999996"/>
    <x v="23"/>
    <x v="23"/>
    <x v="1"/>
    <x v="0"/>
    <x v="0"/>
  </r>
  <r>
    <s v="C00-97"/>
    <x v="0"/>
    <n v="377"/>
    <s v="Notavailable"/>
    <n v="10.7"/>
    <n v="10.8"/>
    <x v="23"/>
    <x v="23"/>
    <x v="1"/>
    <x v="1"/>
    <x v="0"/>
  </r>
  <r>
    <s v="C00-97"/>
    <x v="0"/>
    <n v="2399"/>
    <s v="Notavailable"/>
    <n v="329.1"/>
    <n v="336.5"/>
    <x v="24"/>
    <x v="23"/>
    <x v="0"/>
    <x v="0"/>
    <x v="0"/>
  </r>
  <r>
    <s v="C00-97"/>
    <x v="0"/>
    <n v="3965"/>
    <s v="Notavailable"/>
    <n v="543.9"/>
    <n v="551.70000000000005"/>
    <x v="24"/>
    <x v="23"/>
    <x v="0"/>
    <x v="1"/>
    <x v="0"/>
  </r>
  <r>
    <s v="C00-97"/>
    <x v="0"/>
    <n v="2546"/>
    <s v="Notavailable"/>
    <n v="385.2"/>
    <n v="400.5"/>
    <x v="24"/>
    <x v="23"/>
    <x v="1"/>
    <x v="0"/>
    <x v="0"/>
  </r>
  <r>
    <s v="C00-97"/>
    <x v="0"/>
    <n v="3765"/>
    <s v="Notavailable"/>
    <n v="569.6"/>
    <n v="591.9"/>
    <x v="24"/>
    <x v="23"/>
    <x v="1"/>
    <x v="1"/>
    <x v="0"/>
  </r>
  <r>
    <s v="C00-97"/>
    <x v="0"/>
    <n v="4501"/>
    <s v="Notavailable"/>
    <n v="446"/>
    <n v="439.6"/>
    <x v="25"/>
    <x v="23"/>
    <x v="0"/>
    <x v="0"/>
    <x v="1"/>
  </r>
  <r>
    <s v="C00-97"/>
    <x v="0"/>
    <n v="6542"/>
    <s v="Notavailable"/>
    <n v="648.20000000000005"/>
    <n v="643.9"/>
    <x v="25"/>
    <x v="23"/>
    <x v="0"/>
    <x v="1"/>
    <x v="1"/>
  </r>
  <r>
    <s v="C00-97"/>
    <x v="0"/>
    <n v="5122"/>
    <s v="Notavailable"/>
    <n v="583.9"/>
    <n v="603.9"/>
    <x v="25"/>
    <x v="23"/>
    <x v="1"/>
    <x v="0"/>
    <x v="1"/>
  </r>
  <r>
    <s v="C00-97"/>
    <x v="0"/>
    <n v="6986"/>
    <s v="Notavailable"/>
    <n v="796.4"/>
    <n v="823.8"/>
    <x v="25"/>
    <x v="23"/>
    <x v="1"/>
    <x v="1"/>
    <x v="1"/>
  </r>
  <r>
    <s v="C00-97"/>
    <x v="0"/>
    <n v="2186"/>
    <s v="Notavailable"/>
    <n v="412.4"/>
    <n v="415.4"/>
    <x v="26"/>
    <x v="23"/>
    <x v="0"/>
    <x v="0"/>
    <x v="0"/>
  </r>
  <r>
    <s v="C00-97"/>
    <x v="0"/>
    <n v="3328"/>
    <s v="Notavailable"/>
    <n v="627.79999999999995"/>
    <n v="630.70000000000005"/>
    <x v="26"/>
    <x v="23"/>
    <x v="0"/>
    <x v="1"/>
    <x v="0"/>
  </r>
  <r>
    <s v="C00-97"/>
    <x v="0"/>
    <n v="2521"/>
    <s v="Notavailable"/>
    <n v="536.6"/>
    <n v="545.5"/>
    <x v="26"/>
    <x v="23"/>
    <x v="1"/>
    <x v="0"/>
    <x v="0"/>
  </r>
  <r>
    <s v="C00-97"/>
    <x v="0"/>
    <n v="3687"/>
    <s v="Notavailable"/>
    <n v="784.8"/>
    <n v="797.2"/>
    <x v="26"/>
    <x v="23"/>
    <x v="1"/>
    <x v="1"/>
    <x v="0"/>
  </r>
  <r>
    <s v="C00-97"/>
    <x v="0"/>
    <n v="3682"/>
    <s v="Notavailable"/>
    <n v="526.20000000000005"/>
    <n v="503.2"/>
    <x v="27"/>
    <x v="23"/>
    <x v="0"/>
    <x v="0"/>
    <x v="1"/>
  </r>
  <r>
    <s v="C00-97"/>
    <x v="0"/>
    <n v="5069"/>
    <s v="Notavailable"/>
    <n v="724.4"/>
    <n v="704.9"/>
    <x v="27"/>
    <x v="23"/>
    <x v="0"/>
    <x v="1"/>
    <x v="1"/>
  </r>
  <r>
    <s v="C00-97"/>
    <x v="0"/>
    <n v="4353"/>
    <s v="Notavailable"/>
    <n v="735.3"/>
    <n v="725.4"/>
    <x v="27"/>
    <x v="23"/>
    <x v="1"/>
    <x v="0"/>
    <x v="1"/>
  </r>
  <r>
    <s v="C00-97"/>
    <x v="0"/>
    <n v="5841"/>
    <s v="Notavailable"/>
    <n v="986.7"/>
    <n v="977.4"/>
    <x v="27"/>
    <x v="23"/>
    <x v="1"/>
    <x v="1"/>
    <x v="1"/>
  </r>
  <r>
    <s v="C00-97"/>
    <x v="0"/>
    <n v="1962"/>
    <s v="Notavailable"/>
    <n v="528.6"/>
    <n v="515.29999999999995"/>
    <x v="28"/>
    <x v="23"/>
    <x v="0"/>
    <x v="0"/>
    <x v="0"/>
  </r>
  <r>
    <s v="C00-97"/>
    <x v="0"/>
    <n v="2730"/>
    <s v="Notavailable"/>
    <n v="735.6"/>
    <n v="724.1"/>
    <x v="28"/>
    <x v="23"/>
    <x v="0"/>
    <x v="1"/>
    <x v="0"/>
  </r>
  <r>
    <s v="C00-97"/>
    <x v="0"/>
    <n v="2334"/>
    <s v="Notavailable"/>
    <n v="749.6"/>
    <n v="738.9"/>
    <x v="28"/>
    <x v="23"/>
    <x v="1"/>
    <x v="0"/>
    <x v="0"/>
  </r>
  <r>
    <s v="C00-97"/>
    <x v="0"/>
    <n v="3294"/>
    <s v="Notavailable"/>
    <n v="1057.9000000000001"/>
    <n v="1047"/>
    <x v="28"/>
    <x v="23"/>
    <x v="1"/>
    <x v="1"/>
    <x v="0"/>
  </r>
  <r>
    <s v="C00-97"/>
    <x v="0"/>
    <n v="2102"/>
    <s v="Notavailable"/>
    <n v="749.9"/>
    <n v="723.1"/>
    <x v="29"/>
    <x v="23"/>
    <x v="0"/>
    <x v="0"/>
    <x v="0"/>
  </r>
  <r>
    <s v="C00-97"/>
    <x v="0"/>
    <n v="2577"/>
    <s v="Notavailable"/>
    <n v="919.4"/>
    <n v="897.2"/>
    <x v="29"/>
    <x v="23"/>
    <x v="0"/>
    <x v="1"/>
    <x v="0"/>
  </r>
  <r>
    <s v="C00-97"/>
    <x v="0"/>
    <n v="2576"/>
    <s v="Notavailable"/>
    <n v="1191.5"/>
    <n v="1163.2"/>
    <x v="29"/>
    <x v="23"/>
    <x v="1"/>
    <x v="0"/>
    <x v="0"/>
  </r>
  <r>
    <s v="C00-97"/>
    <x v="0"/>
    <n v="3221"/>
    <s v="Notavailable"/>
    <n v="1489.9"/>
    <n v="1461.5"/>
    <x v="29"/>
    <x v="23"/>
    <x v="1"/>
    <x v="1"/>
    <x v="0"/>
  </r>
  <r>
    <s v="C00-97"/>
    <x v="0"/>
    <n v="4017"/>
    <s v="[3829.6-4213.6]"/>
    <n v="68.099999999999994"/>
    <n v="53.2"/>
    <x v="0"/>
    <x v="24"/>
    <x v="0"/>
    <x v="0"/>
    <x v="0"/>
  </r>
  <r>
    <s v="C00-97"/>
    <x v="0"/>
    <n v="6075"/>
    <s v="[5814.8-6346.9]"/>
    <n v="105.5"/>
    <n v="92.2"/>
    <x v="0"/>
    <x v="24"/>
    <x v="1"/>
    <x v="0"/>
    <x v="0"/>
  </r>
  <r>
    <s v="C00-97"/>
    <x v="0"/>
    <n v="7348"/>
    <s v="[7019.2-7692.2]"/>
    <n v="124.6"/>
    <n v="102"/>
    <x v="0"/>
    <x v="24"/>
    <x v="0"/>
    <x v="1"/>
    <x v="0"/>
  </r>
  <r>
    <s v="C00-97"/>
    <x v="0"/>
    <n v="8546"/>
    <s v="[8194.9-8912.2]"/>
    <n v="148.30000000000001"/>
    <n v="131.69999999999999"/>
    <x v="0"/>
    <x v="24"/>
    <x v="1"/>
    <x v="1"/>
    <x v="0"/>
  </r>
  <r>
    <s v="C00-97"/>
    <x v="0"/>
    <n v="55"/>
    <s v="Notavailable"/>
    <n v="4"/>
    <n v="4"/>
    <x v="1"/>
    <x v="24"/>
    <x v="0"/>
    <x v="0"/>
    <x v="0"/>
  </r>
  <r>
    <s v="C00-97"/>
    <x v="0"/>
    <n v="136"/>
    <s v="Notavailable"/>
    <n v="9.9"/>
    <n v="10"/>
    <x v="1"/>
    <x v="24"/>
    <x v="0"/>
    <x v="1"/>
    <x v="0"/>
  </r>
  <r>
    <s v="C00-97"/>
    <x v="0"/>
    <n v="76"/>
    <s v="Notavailable"/>
    <n v="5.3"/>
    <n v="5.3"/>
    <x v="1"/>
    <x v="24"/>
    <x v="1"/>
    <x v="0"/>
    <x v="0"/>
  </r>
  <r>
    <s v="C00-97"/>
    <x v="0"/>
    <n v="173"/>
    <s v="Notavailable"/>
    <n v="12.1"/>
    <n v="12.1"/>
    <x v="1"/>
    <x v="24"/>
    <x v="1"/>
    <x v="1"/>
    <x v="0"/>
  </r>
  <r>
    <s v="C00-97"/>
    <x v="0"/>
    <n v="67"/>
    <s v="Notavailable"/>
    <n v="3.8"/>
    <n v="3.8"/>
    <x v="2"/>
    <x v="24"/>
    <x v="0"/>
    <x v="0"/>
    <x v="1"/>
  </r>
  <r>
    <s v="C00-97"/>
    <x v="0"/>
    <n v="196"/>
    <s v="Notavailable"/>
    <n v="11.2"/>
    <n v="11.2"/>
    <x v="2"/>
    <x v="24"/>
    <x v="0"/>
    <x v="1"/>
    <x v="1"/>
  </r>
  <r>
    <s v="C00-97"/>
    <x v="0"/>
    <n v="92"/>
    <s v="Notavailable"/>
    <n v="5"/>
    <n v="5"/>
    <x v="2"/>
    <x v="24"/>
    <x v="1"/>
    <x v="0"/>
    <x v="1"/>
  </r>
  <r>
    <s v="C00-97"/>
    <x v="0"/>
    <n v="214"/>
    <s v="Notavailable"/>
    <n v="11.6"/>
    <n v="11.7"/>
    <x v="2"/>
    <x v="24"/>
    <x v="1"/>
    <x v="1"/>
    <x v="1"/>
  </r>
  <r>
    <s v="C00-97"/>
    <x v="0"/>
    <n v="92"/>
    <s v="Notavailable"/>
    <n v="4.2"/>
    <n v="4.2"/>
    <x v="3"/>
    <x v="24"/>
    <x v="0"/>
    <x v="0"/>
    <x v="1"/>
  </r>
  <r>
    <s v="C00-97"/>
    <x v="0"/>
    <n v="292"/>
    <s v="Notavailable"/>
    <n v="13.4"/>
    <n v="13.2"/>
    <x v="3"/>
    <x v="24"/>
    <x v="0"/>
    <x v="1"/>
    <x v="1"/>
  </r>
  <r>
    <s v="C00-97"/>
    <x v="0"/>
    <n v="129"/>
    <s v="Notavailable"/>
    <n v="5.7"/>
    <n v="5.6"/>
    <x v="3"/>
    <x v="24"/>
    <x v="1"/>
    <x v="0"/>
    <x v="1"/>
  </r>
  <r>
    <s v="C00-97"/>
    <x v="0"/>
    <n v="279"/>
    <s v="Notavailable"/>
    <n v="12.3"/>
    <n v="12.2"/>
    <x v="3"/>
    <x v="24"/>
    <x v="1"/>
    <x v="1"/>
    <x v="1"/>
  </r>
  <r>
    <s v="C00-97"/>
    <x v="0"/>
    <n v="1035"/>
    <s v="Notavailable"/>
    <n v="21.6"/>
    <n v="18.2"/>
    <x v="4"/>
    <x v="24"/>
    <x v="0"/>
    <x v="0"/>
    <x v="1"/>
  </r>
  <r>
    <s v="C00-97"/>
    <x v="0"/>
    <n v="3126"/>
    <s v="Notavailable"/>
    <n v="65.2"/>
    <n v="54.7"/>
    <x v="4"/>
    <x v="24"/>
    <x v="0"/>
    <x v="1"/>
    <x v="1"/>
  </r>
  <r>
    <s v="C00-97"/>
    <x v="0"/>
    <n v="1309"/>
    <s v="Notavailable"/>
    <n v="27.5"/>
    <n v="24.4"/>
    <x v="4"/>
    <x v="24"/>
    <x v="1"/>
    <x v="0"/>
    <x v="1"/>
  </r>
  <r>
    <s v="C00-97"/>
    <x v="0"/>
    <n v="2309"/>
    <s v="Notavailable"/>
    <n v="48.4"/>
    <n v="43.2"/>
    <x v="4"/>
    <x v="24"/>
    <x v="1"/>
    <x v="1"/>
    <x v="1"/>
  </r>
  <r>
    <s v="C00-97"/>
    <x v="0"/>
    <n v="51"/>
    <s v="Notavailable"/>
    <n v="4.2"/>
    <n v="4.0999999999999996"/>
    <x v="5"/>
    <x v="24"/>
    <x v="0"/>
    <x v="0"/>
    <x v="0"/>
  </r>
  <r>
    <s v="C00-97"/>
    <x v="0"/>
    <n v="194"/>
    <s v="Notavailable"/>
    <n v="16.100000000000001"/>
    <n v="15.7"/>
    <x v="5"/>
    <x v="24"/>
    <x v="0"/>
    <x v="1"/>
    <x v="0"/>
  </r>
  <r>
    <s v="C00-97"/>
    <x v="0"/>
    <n v="67"/>
    <s v="Notavailable"/>
    <n v="5.3"/>
    <n v="5.0999999999999996"/>
    <x v="5"/>
    <x v="24"/>
    <x v="1"/>
    <x v="0"/>
    <x v="0"/>
  </r>
  <r>
    <s v="C00-97"/>
    <x v="0"/>
    <n v="152"/>
    <s v="Notavailable"/>
    <n v="12.1"/>
    <n v="11.9"/>
    <x v="5"/>
    <x v="24"/>
    <x v="1"/>
    <x v="1"/>
    <x v="0"/>
  </r>
  <r>
    <s v="C00-97"/>
    <x v="0"/>
    <n v="86"/>
    <s v="Notavailable"/>
    <n v="6.7"/>
    <n v="6.3"/>
    <x v="6"/>
    <x v="24"/>
    <x v="0"/>
    <x v="0"/>
    <x v="0"/>
  </r>
  <r>
    <s v="C00-97"/>
    <x v="0"/>
    <n v="324"/>
    <s v="Notavailable"/>
    <n v="25.1"/>
    <n v="24"/>
    <x v="6"/>
    <x v="24"/>
    <x v="0"/>
    <x v="1"/>
    <x v="0"/>
  </r>
  <r>
    <s v="C00-97"/>
    <x v="0"/>
    <n v="94"/>
    <s v="Notavailable"/>
    <n v="7.1"/>
    <n v="6.9"/>
    <x v="6"/>
    <x v="24"/>
    <x v="1"/>
    <x v="0"/>
    <x v="0"/>
  </r>
  <r>
    <s v="C00-97"/>
    <x v="0"/>
    <n v="192"/>
    <s v="Notavailable"/>
    <n v="14.5"/>
    <n v="14.1"/>
    <x v="6"/>
    <x v="24"/>
    <x v="1"/>
    <x v="1"/>
    <x v="0"/>
  </r>
  <r>
    <s v="C00-97"/>
    <x v="0"/>
    <n v="158"/>
    <s v="Notavailable"/>
    <n v="8.8000000000000007"/>
    <n v="7.8"/>
    <x v="7"/>
    <x v="24"/>
    <x v="0"/>
    <x v="0"/>
    <x v="1"/>
  </r>
  <r>
    <s v="C00-97"/>
    <x v="0"/>
    <n v="624"/>
    <s v="Notavailable"/>
    <n v="34.6"/>
    <n v="30.7"/>
    <x v="7"/>
    <x v="24"/>
    <x v="0"/>
    <x v="1"/>
    <x v="1"/>
  </r>
  <r>
    <s v="C00-97"/>
    <x v="0"/>
    <n v="145"/>
    <s v="Notavailable"/>
    <n v="8"/>
    <n v="7.5"/>
    <x v="7"/>
    <x v="24"/>
    <x v="1"/>
    <x v="0"/>
    <x v="1"/>
  </r>
  <r>
    <s v="C00-97"/>
    <x v="0"/>
    <n v="317"/>
    <s v="Notavailable"/>
    <n v="17.5"/>
    <n v="16.3"/>
    <x v="7"/>
    <x v="24"/>
    <x v="1"/>
    <x v="1"/>
    <x v="1"/>
  </r>
  <r>
    <s v="C00-97"/>
    <x v="0"/>
    <n v="146"/>
    <s v="Notavailable"/>
    <n v="10.3"/>
    <n v="9.6999999999999993"/>
    <x v="8"/>
    <x v="24"/>
    <x v="0"/>
    <x v="0"/>
    <x v="0"/>
  </r>
  <r>
    <s v="C00-97"/>
    <x v="0"/>
    <n v="564"/>
    <s v="Notavailable"/>
    <n v="39.799999999999997"/>
    <n v="36.9"/>
    <x v="8"/>
    <x v="24"/>
    <x v="0"/>
    <x v="1"/>
    <x v="0"/>
  </r>
  <r>
    <s v="C00-97"/>
    <x v="0"/>
    <n v="129"/>
    <s v="Notavailable"/>
    <n v="9.1"/>
    <n v="9"/>
    <x v="8"/>
    <x v="24"/>
    <x v="1"/>
    <x v="0"/>
    <x v="0"/>
  </r>
  <r>
    <s v="C00-97"/>
    <x v="0"/>
    <n v="276"/>
    <s v="Notavailable"/>
    <n v="19.600000000000001"/>
    <n v="18.8"/>
    <x v="8"/>
    <x v="24"/>
    <x v="1"/>
    <x v="1"/>
    <x v="0"/>
  </r>
  <r>
    <s v="C00-97"/>
    <x v="0"/>
    <n v="248"/>
    <s v="Notavailable"/>
    <n v="13.1"/>
    <n v="12.2"/>
    <x v="9"/>
    <x v="24"/>
    <x v="0"/>
    <x v="0"/>
    <x v="1"/>
  </r>
  <r>
    <s v="C00-97"/>
    <x v="0"/>
    <n v="988"/>
    <s v="Notavailable"/>
    <n v="52.2"/>
    <n v="48.1"/>
    <x v="9"/>
    <x v="24"/>
    <x v="0"/>
    <x v="1"/>
    <x v="1"/>
  </r>
  <r>
    <s v="C00-97"/>
    <x v="0"/>
    <n v="198"/>
    <s v="Notavailable"/>
    <n v="10.7"/>
    <n v="10.4"/>
    <x v="9"/>
    <x v="24"/>
    <x v="1"/>
    <x v="0"/>
    <x v="1"/>
  </r>
  <r>
    <s v="C00-97"/>
    <x v="0"/>
    <n v="471"/>
    <s v="Notavailable"/>
    <n v="25.4"/>
    <n v="24.2"/>
    <x v="9"/>
    <x v="24"/>
    <x v="1"/>
    <x v="1"/>
    <x v="1"/>
  </r>
  <r>
    <s v="C00-97"/>
    <x v="0"/>
    <n v="968"/>
    <s v="Notavailable"/>
    <n v="31.8"/>
    <n v="31"/>
    <x v="10"/>
    <x v="24"/>
    <x v="0"/>
    <x v="0"/>
    <x v="1"/>
  </r>
  <r>
    <s v="C00-97"/>
    <x v="0"/>
    <n v="2930"/>
    <s v="Notavailable"/>
    <n v="96.3"/>
    <n v="93.4"/>
    <x v="10"/>
    <x v="24"/>
    <x v="0"/>
    <x v="1"/>
    <x v="1"/>
  </r>
  <r>
    <s v="C00-97"/>
    <x v="0"/>
    <n v="1217"/>
    <s v="Notavailable"/>
    <n v="41.5"/>
    <n v="41.6"/>
    <x v="10"/>
    <x v="24"/>
    <x v="1"/>
    <x v="0"/>
    <x v="1"/>
  </r>
  <r>
    <s v="C00-97"/>
    <x v="0"/>
    <n v="2095"/>
    <s v="Notavailable"/>
    <n v="71.5"/>
    <n v="71.3"/>
    <x v="10"/>
    <x v="24"/>
    <x v="1"/>
    <x v="1"/>
    <x v="1"/>
  </r>
  <r>
    <s v="C00-97"/>
    <x v="0"/>
    <n v="223"/>
    <s v="Notavailable"/>
    <n v="15.2"/>
    <n v="14.7"/>
    <x v="11"/>
    <x v="24"/>
    <x v="0"/>
    <x v="0"/>
    <x v="0"/>
  </r>
  <r>
    <s v="C00-97"/>
    <x v="0"/>
    <n v="892"/>
    <s v="Notavailable"/>
    <n v="60.6"/>
    <n v="58.2"/>
    <x v="11"/>
    <x v="24"/>
    <x v="0"/>
    <x v="1"/>
    <x v="0"/>
  </r>
  <r>
    <s v="C00-97"/>
    <x v="0"/>
    <n v="161"/>
    <s v="Notavailable"/>
    <n v="11.4"/>
    <n v="11.2"/>
    <x v="11"/>
    <x v="24"/>
    <x v="1"/>
    <x v="0"/>
    <x v="0"/>
  </r>
  <r>
    <s v="C00-97"/>
    <x v="0"/>
    <n v="406"/>
    <s v="Notavailable"/>
    <n v="28.7"/>
    <n v="28"/>
    <x v="11"/>
    <x v="24"/>
    <x v="1"/>
    <x v="1"/>
    <x v="0"/>
  </r>
  <r>
    <s v="C00-97"/>
    <x v="0"/>
    <n v="600"/>
    <s v="Notavailable"/>
    <n v="26.6"/>
    <n v="27.5"/>
    <x v="12"/>
    <x v="24"/>
    <x v="0"/>
    <x v="0"/>
    <x v="1"/>
  </r>
  <r>
    <s v="C00-97"/>
    <x v="0"/>
    <n v="2050"/>
    <s v="Notavailable"/>
    <n v="90.9"/>
    <n v="92.2"/>
    <x v="12"/>
    <x v="24"/>
    <x v="0"/>
    <x v="1"/>
    <x v="1"/>
  </r>
  <r>
    <s v="C00-97"/>
    <x v="0"/>
    <n v="628"/>
    <s v="Notavailable"/>
    <n v="29.3"/>
    <n v="31.4"/>
    <x v="12"/>
    <x v="24"/>
    <x v="1"/>
    <x v="0"/>
    <x v="1"/>
  </r>
  <r>
    <s v="C00-97"/>
    <x v="0"/>
    <n v="1230"/>
    <s v="Notavailable"/>
    <n v="57.3"/>
    <n v="60.3"/>
    <x v="12"/>
    <x v="24"/>
    <x v="1"/>
    <x v="1"/>
    <x v="1"/>
  </r>
  <r>
    <s v="C00-97"/>
    <x v="0"/>
    <n v="943"/>
    <s v="Notavailable"/>
    <n v="36"/>
    <n v="36.4"/>
    <x v="13"/>
    <x v="24"/>
    <x v="0"/>
    <x v="0"/>
    <x v="1"/>
  </r>
  <r>
    <s v="C00-97"/>
    <x v="0"/>
    <n v="2834"/>
    <s v="Notavailable"/>
    <n v="108.2"/>
    <n v="108.7"/>
    <x v="13"/>
    <x v="24"/>
    <x v="0"/>
    <x v="1"/>
    <x v="1"/>
  </r>
  <r>
    <s v="C00-97"/>
    <x v="0"/>
    <n v="1180"/>
    <s v="Notavailable"/>
    <n v="47.4"/>
    <n v="48.7"/>
    <x v="13"/>
    <x v="24"/>
    <x v="1"/>
    <x v="0"/>
    <x v="1"/>
  </r>
  <r>
    <s v="C00-97"/>
    <x v="0"/>
    <n v="2030"/>
    <s v="Notavailable"/>
    <n v="81.5"/>
    <n v="83.5"/>
    <x v="13"/>
    <x v="24"/>
    <x v="1"/>
    <x v="1"/>
    <x v="1"/>
  </r>
  <r>
    <s v="C00-97"/>
    <x v="0"/>
    <n v="320"/>
    <s v="Notavailable"/>
    <n v="22.9"/>
    <n v="23.7"/>
    <x v="14"/>
    <x v="24"/>
    <x v="0"/>
    <x v="0"/>
    <x v="0"/>
  </r>
  <r>
    <s v="C00-97"/>
    <x v="0"/>
    <n v="1245"/>
    <s v="Notavailable"/>
    <n v="89.1"/>
    <n v="91.7"/>
    <x v="14"/>
    <x v="24"/>
    <x v="0"/>
    <x v="1"/>
    <x v="0"/>
  </r>
  <r>
    <s v="C00-97"/>
    <x v="0"/>
    <n v="265"/>
    <s v="Notavailable"/>
    <n v="20.2"/>
    <n v="21.4"/>
    <x v="14"/>
    <x v="24"/>
    <x v="1"/>
    <x v="0"/>
    <x v="0"/>
  </r>
  <r>
    <s v="C00-97"/>
    <x v="0"/>
    <n v="624"/>
    <s v="Notavailable"/>
    <n v="47.5"/>
    <n v="49.8"/>
    <x v="14"/>
    <x v="24"/>
    <x v="1"/>
    <x v="1"/>
    <x v="0"/>
  </r>
  <r>
    <s v="C00-97"/>
    <x v="0"/>
    <n v="894"/>
    <s v="Notavailable"/>
    <n v="41.8"/>
    <n v="43.7"/>
    <x v="15"/>
    <x v="24"/>
    <x v="0"/>
    <x v="0"/>
    <x v="1"/>
  </r>
  <r>
    <s v="C00-97"/>
    <x v="0"/>
    <n v="2666"/>
    <s v="Notavailable"/>
    <n v="124.7"/>
    <n v="129.1"/>
    <x v="15"/>
    <x v="24"/>
    <x v="0"/>
    <x v="1"/>
    <x v="1"/>
  </r>
  <r>
    <s v="C00-97"/>
    <x v="0"/>
    <n v="1139"/>
    <s v="Notavailable"/>
    <n v="56.6"/>
    <n v="59.8"/>
    <x v="15"/>
    <x v="24"/>
    <x v="1"/>
    <x v="0"/>
    <x v="1"/>
  </r>
  <r>
    <s v="C00-97"/>
    <x v="0"/>
    <n v="1944"/>
    <s v="Notavailable"/>
    <n v="96.7"/>
    <n v="101.5"/>
    <x v="15"/>
    <x v="24"/>
    <x v="1"/>
    <x v="1"/>
    <x v="1"/>
  </r>
  <r>
    <s v="C00-97"/>
    <x v="0"/>
    <n v="479"/>
    <s v="Notavailable"/>
    <n v="38"/>
    <n v="39.6"/>
    <x v="16"/>
    <x v="24"/>
    <x v="0"/>
    <x v="0"/>
    <x v="0"/>
  </r>
  <r>
    <s v="C00-97"/>
    <x v="0"/>
    <n v="1582"/>
    <s v="Notavailable"/>
    <n v="125.6"/>
    <n v="128.9"/>
    <x v="16"/>
    <x v="24"/>
    <x v="0"/>
    <x v="1"/>
    <x v="0"/>
  </r>
  <r>
    <s v="C00-97"/>
    <x v="0"/>
    <n v="536"/>
    <s v="Notavailable"/>
    <n v="45.6"/>
    <n v="48.5"/>
    <x v="16"/>
    <x v="24"/>
    <x v="1"/>
    <x v="0"/>
    <x v="0"/>
  </r>
  <r>
    <s v="C00-97"/>
    <x v="0"/>
    <n v="1019"/>
    <s v="Notavailable"/>
    <n v="86.8"/>
    <n v="90.7"/>
    <x v="16"/>
    <x v="24"/>
    <x v="1"/>
    <x v="1"/>
    <x v="0"/>
  </r>
  <r>
    <s v="C00-97"/>
    <x v="0"/>
    <n v="822"/>
    <s v="Notavailable"/>
    <n v="50.6"/>
    <n v="51.4"/>
    <x v="17"/>
    <x v="24"/>
    <x v="0"/>
    <x v="0"/>
    <x v="1"/>
  </r>
  <r>
    <s v="C00-97"/>
    <x v="0"/>
    <n v="2366"/>
    <s v="Notavailable"/>
    <n v="145.6"/>
    <n v="147.5"/>
    <x v="17"/>
    <x v="24"/>
    <x v="0"/>
    <x v="1"/>
    <x v="1"/>
  </r>
  <r>
    <s v="C00-97"/>
    <x v="0"/>
    <n v="1088"/>
    <s v="Notavailable"/>
    <n v="71.599999999999994"/>
    <n v="72.7"/>
    <x v="17"/>
    <x v="24"/>
    <x v="1"/>
    <x v="0"/>
    <x v="1"/>
  </r>
  <r>
    <s v="C00-97"/>
    <x v="0"/>
    <n v="1819"/>
    <s v="Notavailable"/>
    <n v="119.7"/>
    <n v="121.4"/>
    <x v="17"/>
    <x v="24"/>
    <x v="1"/>
    <x v="1"/>
    <x v="1"/>
  </r>
  <r>
    <s v="C00-97"/>
    <x v="0"/>
    <n v="720"/>
    <s v="Notavailable"/>
    <n v="62.7"/>
    <n v="62"/>
    <x v="18"/>
    <x v="24"/>
    <x v="0"/>
    <x v="0"/>
    <x v="0"/>
  </r>
  <r>
    <s v="C00-97"/>
    <x v="0"/>
    <n v="1942"/>
    <s v="Notavailable"/>
    <n v="169"/>
    <n v="168.1"/>
    <x v="18"/>
    <x v="24"/>
    <x v="0"/>
    <x v="1"/>
    <x v="0"/>
  </r>
  <r>
    <s v="C00-97"/>
    <x v="0"/>
    <n v="1019"/>
    <s v="Notavailable"/>
    <n v="94.7"/>
    <n v="92.9"/>
    <x v="18"/>
    <x v="24"/>
    <x v="1"/>
    <x v="0"/>
    <x v="0"/>
  </r>
  <r>
    <s v="C00-97"/>
    <x v="0"/>
    <n v="1624"/>
    <s v="Notavailable"/>
    <n v="150.9"/>
    <n v="148.69999999999999"/>
    <x v="18"/>
    <x v="24"/>
    <x v="1"/>
    <x v="1"/>
    <x v="0"/>
  </r>
  <r>
    <s v="C00-97"/>
    <x v="0"/>
    <n v="2057"/>
    <s v="Notavailable"/>
    <n v="107.4"/>
    <n v="107.5"/>
    <x v="19"/>
    <x v="24"/>
    <x v="0"/>
    <x v="0"/>
    <x v="1"/>
  </r>
  <r>
    <s v="C00-97"/>
    <x v="0"/>
    <n v="4290"/>
    <s v="Notavailable"/>
    <n v="224.1"/>
    <n v="223.8"/>
    <x v="19"/>
    <x v="24"/>
    <x v="0"/>
    <x v="1"/>
    <x v="1"/>
  </r>
  <r>
    <s v="C00-97"/>
    <x v="0"/>
    <n v="3411"/>
    <s v="Notavailable"/>
    <n v="188.6"/>
    <n v="188.2"/>
    <x v="19"/>
    <x v="24"/>
    <x v="1"/>
    <x v="0"/>
    <x v="1"/>
  </r>
  <r>
    <s v="C00-97"/>
    <x v="0"/>
    <n v="5084"/>
    <s v="Notavailable"/>
    <n v="281.10000000000002"/>
    <n v="281.2"/>
    <x v="19"/>
    <x v="24"/>
    <x v="1"/>
    <x v="1"/>
    <x v="1"/>
  </r>
  <r>
    <s v="C00-97"/>
    <x v="0"/>
    <n v="981"/>
    <s v="Notavailable"/>
    <n v="93.3"/>
    <n v="90.8"/>
    <x v="20"/>
    <x v="24"/>
    <x v="0"/>
    <x v="0"/>
    <x v="0"/>
  </r>
  <r>
    <s v="C00-97"/>
    <x v="0"/>
    <n v="2239"/>
    <s v="Notavailable"/>
    <n v="213"/>
    <n v="209.6"/>
    <x v="20"/>
    <x v="24"/>
    <x v="0"/>
    <x v="1"/>
    <x v="0"/>
  </r>
  <r>
    <s v="C00-97"/>
    <x v="0"/>
    <n v="1623"/>
    <s v="Notavailable"/>
    <n v="161.69999999999999"/>
    <n v="154.9"/>
    <x v="20"/>
    <x v="24"/>
    <x v="1"/>
    <x v="0"/>
    <x v="0"/>
  </r>
  <r>
    <s v="C00-97"/>
    <x v="0"/>
    <n v="2390"/>
    <s v="Notavailable"/>
    <n v="238.1"/>
    <n v="229.3"/>
    <x v="20"/>
    <x v="24"/>
    <x v="1"/>
    <x v="1"/>
    <x v="0"/>
  </r>
  <r>
    <s v="C00-97"/>
    <x v="0"/>
    <n v="1216"/>
    <s v="Notavailable"/>
    <n v="129.80000000000001"/>
    <n v="131.4"/>
    <x v="21"/>
    <x v="24"/>
    <x v="0"/>
    <x v="0"/>
    <x v="0"/>
  </r>
  <r>
    <s v="C00-97"/>
    <x v="0"/>
    <n v="2415"/>
    <s v="Notavailable"/>
    <n v="257.7"/>
    <n v="259.39999999999998"/>
    <x v="21"/>
    <x v="24"/>
    <x v="0"/>
    <x v="1"/>
    <x v="0"/>
  </r>
  <r>
    <s v="C00-97"/>
    <x v="0"/>
    <n v="2156"/>
    <s v="Notavailable"/>
    <n v="238.8"/>
    <n v="241.6"/>
    <x v="21"/>
    <x v="24"/>
    <x v="1"/>
    <x v="0"/>
    <x v="0"/>
  </r>
  <r>
    <s v="C00-97"/>
    <x v="0"/>
    <n v="3102"/>
    <s v="Notavailable"/>
    <n v="343.5"/>
    <n v="347.7"/>
    <x v="21"/>
    <x v="24"/>
    <x v="1"/>
    <x v="1"/>
    <x v="0"/>
  </r>
  <r>
    <s v="C00-97"/>
    <x v="0"/>
    <n v="1680"/>
    <s v="Notavailable"/>
    <n v="148.5"/>
    <n v="151.69999999999999"/>
    <x v="22"/>
    <x v="24"/>
    <x v="0"/>
    <x v="0"/>
    <x v="1"/>
  </r>
  <r>
    <s v="C00-97"/>
    <x v="0"/>
    <n v="3132"/>
    <s v="Notavailable"/>
    <n v="276.89999999999998"/>
    <n v="280.2"/>
    <x v="22"/>
    <x v="24"/>
    <x v="0"/>
    <x v="1"/>
    <x v="1"/>
  </r>
  <r>
    <s v="C00-97"/>
    <x v="0"/>
    <n v="2944"/>
    <s v="Notavailable"/>
    <n v="273.10000000000002"/>
    <n v="280.7"/>
    <x v="22"/>
    <x v="24"/>
    <x v="1"/>
    <x v="0"/>
    <x v="1"/>
  </r>
  <r>
    <s v="C00-97"/>
    <x v="0"/>
    <n v="4260"/>
    <s v="Notavailable"/>
    <n v="395.2"/>
    <n v="406.6"/>
    <x v="22"/>
    <x v="24"/>
    <x v="1"/>
    <x v="1"/>
    <x v="1"/>
  </r>
  <r>
    <s v="C00-97"/>
    <x v="0"/>
    <n v="42"/>
    <s v="Notavailable"/>
    <n v="3.4"/>
    <n v="3.4"/>
    <x v="23"/>
    <x v="24"/>
    <x v="0"/>
    <x v="0"/>
    <x v="0"/>
  </r>
  <r>
    <s v="C00-97"/>
    <x v="0"/>
    <n v="137"/>
    <s v="Notavailable"/>
    <n v="11"/>
    <n v="11.1"/>
    <x v="23"/>
    <x v="24"/>
    <x v="0"/>
    <x v="1"/>
    <x v="0"/>
  </r>
  <r>
    <s v="C00-97"/>
    <x v="0"/>
    <n v="53"/>
    <s v="Notavailable"/>
    <n v="4"/>
    <n v="4"/>
    <x v="23"/>
    <x v="24"/>
    <x v="1"/>
    <x v="0"/>
    <x v="0"/>
  </r>
  <r>
    <s v="C00-97"/>
    <x v="0"/>
    <n v="143"/>
    <s v="Notavailable"/>
    <n v="10.9"/>
    <n v="10.9"/>
    <x v="23"/>
    <x v="24"/>
    <x v="1"/>
    <x v="1"/>
    <x v="0"/>
  </r>
  <r>
    <s v="C00-97"/>
    <x v="0"/>
    <n v="1337"/>
    <s v="Notavailable"/>
    <n v="174.7"/>
    <n v="177.9"/>
    <x v="24"/>
    <x v="24"/>
    <x v="0"/>
    <x v="0"/>
    <x v="0"/>
  </r>
  <r>
    <s v="C00-97"/>
    <x v="0"/>
    <n v="2348"/>
    <s v="Notavailable"/>
    <n v="306.7"/>
    <n v="310"/>
    <x v="24"/>
    <x v="24"/>
    <x v="0"/>
    <x v="1"/>
    <x v="0"/>
  </r>
  <r>
    <s v="C00-97"/>
    <x v="0"/>
    <n v="2392"/>
    <s v="Notavailable"/>
    <n v="326.39999999999998"/>
    <n v="335.6"/>
    <x v="24"/>
    <x v="24"/>
    <x v="1"/>
    <x v="0"/>
    <x v="0"/>
  </r>
  <r>
    <s v="C00-97"/>
    <x v="0"/>
    <n v="3460"/>
    <s v="Notavailable"/>
    <n v="472.1"/>
    <n v="486"/>
    <x v="24"/>
    <x v="24"/>
    <x v="1"/>
    <x v="1"/>
    <x v="0"/>
  </r>
  <r>
    <s v="C00-97"/>
    <x v="0"/>
    <n v="2982"/>
    <s v="Notavailable"/>
    <n v="270.7"/>
    <n v="251.6"/>
    <x v="25"/>
    <x v="24"/>
    <x v="0"/>
    <x v="0"/>
    <x v="1"/>
  </r>
  <r>
    <s v="C00-97"/>
    <x v="0"/>
    <n v="4222"/>
    <s v="Notavailable"/>
    <n v="383.3"/>
    <n v="370"/>
    <x v="25"/>
    <x v="24"/>
    <x v="0"/>
    <x v="1"/>
    <x v="1"/>
  </r>
  <r>
    <s v="C00-97"/>
    <x v="0"/>
    <n v="4766"/>
    <s v="Notavailable"/>
    <n v="480.4"/>
    <n v="476.7"/>
    <x v="25"/>
    <x v="24"/>
    <x v="1"/>
    <x v="0"/>
    <x v="1"/>
  </r>
  <r>
    <s v="C00-97"/>
    <x v="0"/>
    <n v="6237"/>
    <s v="Notavailable"/>
    <n v="628.6"/>
    <n v="632.9"/>
    <x v="25"/>
    <x v="24"/>
    <x v="1"/>
    <x v="1"/>
    <x v="1"/>
  </r>
  <r>
    <s v="C00-97"/>
    <x v="0"/>
    <n v="1334"/>
    <s v="Notavailable"/>
    <n v="231"/>
    <n v="232.1"/>
    <x v="26"/>
    <x v="24"/>
    <x v="0"/>
    <x v="0"/>
    <x v="0"/>
  </r>
  <r>
    <s v="C00-97"/>
    <x v="0"/>
    <n v="2089"/>
    <s v="Notavailable"/>
    <n v="361.7"/>
    <n v="362.8"/>
    <x v="26"/>
    <x v="24"/>
    <x v="0"/>
    <x v="1"/>
    <x v="0"/>
  </r>
  <r>
    <s v="C00-97"/>
    <x v="0"/>
    <n v="2242"/>
    <s v="Notavailable"/>
    <n v="425.9"/>
    <n v="433.4"/>
    <x v="26"/>
    <x v="24"/>
    <x v="1"/>
    <x v="0"/>
    <x v="0"/>
  </r>
  <r>
    <s v="C00-97"/>
    <x v="0"/>
    <n v="3262"/>
    <s v="Notavailable"/>
    <n v="619.6"/>
    <n v="630.70000000000005"/>
    <x v="26"/>
    <x v="24"/>
    <x v="1"/>
    <x v="1"/>
    <x v="0"/>
  </r>
  <r>
    <s v="C00-97"/>
    <x v="0"/>
    <n v="2575"/>
    <s v="Notavailable"/>
    <n v="325.89999999999998"/>
    <n v="295.5"/>
    <x v="27"/>
    <x v="24"/>
    <x v="0"/>
    <x v="0"/>
    <x v="1"/>
  </r>
  <r>
    <s v="C00-97"/>
    <x v="0"/>
    <n v="3404"/>
    <s v="Notavailable"/>
    <n v="430.8"/>
    <n v="408.9"/>
    <x v="27"/>
    <x v="24"/>
    <x v="0"/>
    <x v="1"/>
    <x v="1"/>
  </r>
  <r>
    <s v="C00-97"/>
    <x v="0"/>
    <n v="4017"/>
    <s v="Notavailable"/>
    <n v="586.9"/>
    <n v="561.6"/>
    <x v="27"/>
    <x v="24"/>
    <x v="1"/>
    <x v="0"/>
    <x v="1"/>
  </r>
  <r>
    <s v="C00-97"/>
    <x v="0"/>
    <n v="5167"/>
    <s v="Notavailable"/>
    <n v="754.9"/>
    <n v="736.6"/>
    <x v="27"/>
    <x v="24"/>
    <x v="1"/>
    <x v="1"/>
    <x v="1"/>
  </r>
  <r>
    <s v="C00-97"/>
    <x v="0"/>
    <n v="1293"/>
    <s v="Notavailable"/>
    <n v="313.3"/>
    <n v="303"/>
    <x v="28"/>
    <x v="24"/>
    <x v="0"/>
    <x v="0"/>
    <x v="0"/>
  </r>
  <r>
    <s v="C00-97"/>
    <x v="0"/>
    <n v="1793"/>
    <s v="Notavailable"/>
    <n v="434.5"/>
    <n v="426.2"/>
    <x v="28"/>
    <x v="24"/>
    <x v="0"/>
    <x v="1"/>
    <x v="0"/>
  </r>
  <r>
    <s v="C00-97"/>
    <x v="0"/>
    <n v="2030"/>
    <s v="Notavailable"/>
    <n v="576.4"/>
    <n v="563.5"/>
    <x v="28"/>
    <x v="24"/>
    <x v="1"/>
    <x v="0"/>
    <x v="0"/>
  </r>
  <r>
    <s v="C00-97"/>
    <x v="0"/>
    <n v="2828"/>
    <s v="Notavailable"/>
    <n v="803"/>
    <n v="793"/>
    <x v="28"/>
    <x v="24"/>
    <x v="1"/>
    <x v="1"/>
    <x v="0"/>
  </r>
  <r>
    <s v="C00-97"/>
    <x v="0"/>
    <n v="1645"/>
    <s v="Notavailable"/>
    <n v="489.6"/>
    <n v="454.1"/>
    <x v="29"/>
    <x v="24"/>
    <x v="0"/>
    <x v="0"/>
    <x v="0"/>
  </r>
  <r>
    <s v="C00-97"/>
    <x v="0"/>
    <n v="1874"/>
    <s v="Notavailable"/>
    <n v="557.79999999999995"/>
    <n v="534.79999999999995"/>
    <x v="29"/>
    <x v="24"/>
    <x v="0"/>
    <x v="1"/>
    <x v="0"/>
  </r>
  <r>
    <s v="C00-97"/>
    <x v="0"/>
    <n v="2374"/>
    <s v="Notavailable"/>
    <n v="915.7"/>
    <n v="864.8"/>
    <x v="29"/>
    <x v="24"/>
    <x v="1"/>
    <x v="0"/>
    <x v="0"/>
  </r>
  <r>
    <s v="C00-97"/>
    <x v="0"/>
    <n v="2777"/>
    <s v="Notavailable"/>
    <n v="1071.0999999999999"/>
    <n v="1036.8"/>
    <x v="29"/>
    <x v="24"/>
    <x v="1"/>
    <x v="1"/>
    <x v="0"/>
  </r>
  <r>
    <s v="C00-97"/>
    <x v="0"/>
    <n v="1102"/>
    <s v="[1046.7-1160.2]"/>
    <n v="16"/>
    <n v="54"/>
    <x v="0"/>
    <x v="25"/>
    <x v="1"/>
    <x v="0"/>
    <x v="0"/>
  </r>
  <r>
    <s v="C00-97"/>
    <x v="0"/>
    <n v="2065"/>
    <s v="[1963.6-2171.6]"/>
    <n v="30"/>
    <n v="94.5"/>
    <x v="0"/>
    <x v="25"/>
    <x v="1"/>
    <x v="1"/>
    <x v="0"/>
  </r>
  <r>
    <s v="C00-97"/>
    <x v="0"/>
    <n v="2642"/>
    <s v="[2522.7-2767.0]"/>
    <n v="99.1"/>
    <n v="173.8"/>
    <x v="0"/>
    <x v="25"/>
    <x v="0"/>
    <x v="1"/>
    <x v="0"/>
  </r>
  <r>
    <s v="C00-97"/>
    <x v="0"/>
    <n v="977"/>
    <s v="[931.9-1024.3]"/>
    <n v="36.700000000000003"/>
    <n v="86.6"/>
    <x v="0"/>
    <x v="25"/>
    <x v="0"/>
    <x v="0"/>
    <x v="0"/>
  </r>
  <r>
    <s v="C00-97"/>
    <x v="0"/>
    <n v="13"/>
    <s v="Notavailable"/>
    <n v="2"/>
    <n v="2"/>
    <x v="1"/>
    <x v="25"/>
    <x v="0"/>
    <x v="0"/>
    <x v="0"/>
  </r>
  <r>
    <s v="C00-97"/>
    <x v="0"/>
    <n v="64"/>
    <s v="Notavailable"/>
    <n v="9.8000000000000007"/>
    <n v="10.3"/>
    <x v="1"/>
    <x v="25"/>
    <x v="0"/>
    <x v="1"/>
    <x v="0"/>
  </r>
  <r>
    <s v="C00-97"/>
    <x v="0"/>
    <n v="24"/>
    <s v="Notavailable"/>
    <n v="3.6"/>
    <n v="3.6"/>
    <x v="1"/>
    <x v="25"/>
    <x v="1"/>
    <x v="0"/>
    <x v="0"/>
  </r>
  <r>
    <s v="C00-97"/>
    <x v="0"/>
    <n v="94"/>
    <s v="Notavailable"/>
    <n v="14"/>
    <n v="14.3"/>
    <x v="1"/>
    <x v="25"/>
    <x v="1"/>
    <x v="1"/>
    <x v="0"/>
  </r>
  <r>
    <s v="C00-97"/>
    <x v="0"/>
    <n v="18"/>
    <s v="Notavailable"/>
    <n v="2.2000000000000002"/>
    <n v="2.2000000000000002"/>
    <x v="2"/>
    <x v="25"/>
    <x v="0"/>
    <x v="0"/>
    <x v="1"/>
  </r>
  <r>
    <s v="C00-97"/>
    <x v="0"/>
    <n v="81"/>
    <s v="Notavailable"/>
    <n v="9.6999999999999993"/>
    <n v="10.1"/>
    <x v="2"/>
    <x v="25"/>
    <x v="0"/>
    <x v="1"/>
    <x v="1"/>
  </r>
  <r>
    <s v="C00-97"/>
    <x v="0"/>
    <n v="33"/>
    <s v="Notavailable"/>
    <n v="3.7"/>
    <n v="3.7"/>
    <x v="2"/>
    <x v="25"/>
    <x v="1"/>
    <x v="0"/>
    <x v="1"/>
  </r>
  <r>
    <s v="C00-97"/>
    <x v="0"/>
    <n v="120"/>
    <s v="Notavailable"/>
    <n v="13.3"/>
    <n v="13.7"/>
    <x v="2"/>
    <x v="25"/>
    <x v="1"/>
    <x v="1"/>
    <x v="1"/>
  </r>
  <r>
    <s v="C00-97"/>
    <x v="0"/>
    <n v="26"/>
    <s v="Notavailable"/>
    <n v="2.5"/>
    <n v="2.5"/>
    <x v="3"/>
    <x v="25"/>
    <x v="0"/>
    <x v="0"/>
    <x v="1"/>
  </r>
  <r>
    <s v="C00-97"/>
    <x v="0"/>
    <n v="107"/>
    <s v="Notavailable"/>
    <n v="10.4"/>
    <n v="10.6"/>
    <x v="3"/>
    <x v="25"/>
    <x v="0"/>
    <x v="1"/>
    <x v="1"/>
  </r>
  <r>
    <s v="C00-97"/>
    <x v="0"/>
    <n v="46"/>
    <s v="Notavailable"/>
    <n v="3.3"/>
    <n v="3.5"/>
    <x v="3"/>
    <x v="25"/>
    <x v="1"/>
    <x v="0"/>
    <x v="1"/>
  </r>
  <r>
    <s v="C00-97"/>
    <x v="0"/>
    <n v="142"/>
    <s v="Notavailable"/>
    <n v="10.1"/>
    <n v="12.1"/>
    <x v="3"/>
    <x v="25"/>
    <x v="1"/>
    <x v="1"/>
    <x v="1"/>
  </r>
  <r>
    <s v="C00-97"/>
    <x v="0"/>
    <n v="453"/>
    <s v="Notavailable"/>
    <n v="17.899999999999999"/>
    <n v="17.100000000000001"/>
    <x v="4"/>
    <x v="25"/>
    <x v="0"/>
    <x v="0"/>
    <x v="1"/>
  </r>
  <r>
    <s v="C00-97"/>
    <x v="0"/>
    <n v="1624"/>
    <s v="Notavailable"/>
    <n v="64.3"/>
    <n v="58.8"/>
    <x v="4"/>
    <x v="25"/>
    <x v="0"/>
    <x v="1"/>
    <x v="1"/>
  </r>
  <r>
    <s v="C00-97"/>
    <x v="0"/>
    <n v="320"/>
    <s v="Notavailable"/>
    <n v="5"/>
    <n v="5"/>
    <x v="4"/>
    <x v="25"/>
    <x v="1"/>
    <x v="0"/>
    <x v="1"/>
  </r>
  <r>
    <s v="C00-97"/>
    <x v="0"/>
    <n v="664"/>
    <s v="Notavailable"/>
    <n v="10.3"/>
    <n v="12.5"/>
    <x v="4"/>
    <x v="25"/>
    <x v="1"/>
    <x v="1"/>
    <x v="1"/>
  </r>
  <r>
    <s v="C00-97"/>
    <x v="0"/>
    <n v="16"/>
    <s v="Notavailable"/>
    <n v="2.8"/>
    <n v="2.7"/>
    <x v="5"/>
    <x v="25"/>
    <x v="0"/>
    <x v="0"/>
    <x v="0"/>
  </r>
  <r>
    <s v="C00-97"/>
    <x v="0"/>
    <n v="56"/>
    <s v="Notavailable"/>
    <n v="9.6999999999999993"/>
    <n v="9.6"/>
    <x v="5"/>
    <x v="25"/>
    <x v="0"/>
    <x v="1"/>
    <x v="0"/>
  </r>
  <r>
    <s v="C00-97"/>
    <x v="0"/>
    <n v="28"/>
    <s v="Notavailable"/>
    <n v="3"/>
    <n v="3.2"/>
    <x v="5"/>
    <x v="25"/>
    <x v="1"/>
    <x v="0"/>
    <x v="0"/>
  </r>
  <r>
    <s v="C00-97"/>
    <x v="0"/>
    <n v="71"/>
    <s v="Notavailable"/>
    <n v="7.6"/>
    <n v="9.1999999999999993"/>
    <x v="5"/>
    <x v="25"/>
    <x v="1"/>
    <x v="1"/>
    <x v="0"/>
  </r>
  <r>
    <s v="C00-97"/>
    <x v="0"/>
    <n v="23"/>
    <s v="Notavailable"/>
    <n v="3.6"/>
    <n v="3.5"/>
    <x v="6"/>
    <x v="25"/>
    <x v="0"/>
    <x v="0"/>
    <x v="0"/>
  </r>
  <r>
    <s v="C00-97"/>
    <x v="0"/>
    <n v="89"/>
    <s v="Notavailable"/>
    <n v="14"/>
    <n v="13.3"/>
    <x v="6"/>
    <x v="25"/>
    <x v="0"/>
    <x v="1"/>
    <x v="0"/>
  </r>
  <r>
    <s v="C00-97"/>
    <x v="0"/>
    <n v="41"/>
    <s v="Notavailable"/>
    <n v="2.5"/>
    <n v="2.9"/>
    <x v="6"/>
    <x v="25"/>
    <x v="1"/>
    <x v="0"/>
    <x v="0"/>
  </r>
  <r>
    <s v="C00-97"/>
    <x v="0"/>
    <n v="105"/>
    <s v="Notavailable"/>
    <n v="6.3"/>
    <n v="7.5"/>
    <x v="6"/>
    <x v="25"/>
    <x v="1"/>
    <x v="1"/>
    <x v="0"/>
  </r>
  <r>
    <s v="C00-97"/>
    <x v="0"/>
    <n v="49"/>
    <s v="Notavailable"/>
    <n v="5"/>
    <n v="4.3"/>
    <x v="7"/>
    <x v="25"/>
    <x v="0"/>
    <x v="0"/>
    <x v="1"/>
  </r>
  <r>
    <s v="C00-97"/>
    <x v="0"/>
    <n v="212"/>
    <s v="Notavailable"/>
    <n v="21.8"/>
    <n v="17.8"/>
    <x v="7"/>
    <x v="25"/>
    <x v="0"/>
    <x v="1"/>
    <x v="1"/>
  </r>
  <r>
    <s v="C00-97"/>
    <x v="0"/>
    <n v="61"/>
    <s v="Notavailable"/>
    <n v="2.2000000000000002"/>
    <n v="2.7"/>
    <x v="7"/>
    <x v="25"/>
    <x v="1"/>
    <x v="0"/>
    <x v="1"/>
  </r>
  <r>
    <s v="C00-97"/>
    <x v="0"/>
    <n v="151"/>
    <s v="Notavailable"/>
    <n v="5.3"/>
    <n v="6.8"/>
    <x v="7"/>
    <x v="25"/>
    <x v="1"/>
    <x v="1"/>
    <x v="1"/>
  </r>
  <r>
    <s v="C00-97"/>
    <x v="0"/>
    <n v="44"/>
    <s v="Notavailable"/>
    <n v="5.5"/>
    <n v="5"/>
    <x v="8"/>
    <x v="25"/>
    <x v="0"/>
    <x v="0"/>
    <x v="0"/>
  </r>
  <r>
    <s v="C00-97"/>
    <x v="0"/>
    <n v="195"/>
    <s v="Notavailable"/>
    <n v="24.6"/>
    <n v="21.2"/>
    <x v="8"/>
    <x v="25"/>
    <x v="0"/>
    <x v="1"/>
    <x v="0"/>
  </r>
  <r>
    <s v="C00-97"/>
    <x v="0"/>
    <n v="52"/>
    <s v="Notavailable"/>
    <n v="2"/>
    <n v="2.1"/>
    <x v="8"/>
    <x v="25"/>
    <x v="1"/>
    <x v="0"/>
    <x v="0"/>
  </r>
  <r>
    <s v="C00-97"/>
    <x v="0"/>
    <n v="125"/>
    <s v="Notavailable"/>
    <n v="4.8"/>
    <n v="4.9000000000000004"/>
    <x v="8"/>
    <x v="25"/>
    <x v="1"/>
    <x v="1"/>
    <x v="0"/>
  </r>
  <r>
    <s v="C00-97"/>
    <x v="0"/>
    <n v="98"/>
    <s v="Notavailable"/>
    <n v="8.6999999999999993"/>
    <n v="7.4"/>
    <x v="9"/>
    <x v="25"/>
    <x v="0"/>
    <x v="0"/>
    <x v="1"/>
  </r>
  <r>
    <s v="C00-97"/>
    <x v="0"/>
    <n v="433"/>
    <s v="Notavailable"/>
    <n v="38.4"/>
    <n v="31.9"/>
    <x v="9"/>
    <x v="25"/>
    <x v="0"/>
    <x v="1"/>
    <x v="1"/>
  </r>
  <r>
    <s v="C00-97"/>
    <x v="0"/>
    <n v="74"/>
    <s v="Notavailable"/>
    <n v="2.1"/>
    <n v="2.2000000000000002"/>
    <x v="9"/>
    <x v="25"/>
    <x v="1"/>
    <x v="0"/>
    <x v="1"/>
  </r>
  <r>
    <s v="C00-97"/>
    <x v="0"/>
    <n v="188"/>
    <s v="Notavailable"/>
    <n v="5.2"/>
    <n v="5.2"/>
    <x v="9"/>
    <x v="25"/>
    <x v="1"/>
    <x v="1"/>
    <x v="1"/>
  </r>
  <r>
    <s v="C00-97"/>
    <x v="0"/>
    <n v="435"/>
    <s v="Notavailable"/>
    <n v="25.7"/>
    <n v="30.4"/>
    <x v="10"/>
    <x v="25"/>
    <x v="0"/>
    <x v="0"/>
    <x v="1"/>
  </r>
  <r>
    <s v="C00-97"/>
    <x v="0"/>
    <n v="1543"/>
    <s v="Notavailable"/>
    <n v="91.1"/>
    <n v="102.1"/>
    <x v="10"/>
    <x v="25"/>
    <x v="0"/>
    <x v="1"/>
    <x v="1"/>
  </r>
  <r>
    <s v="C00-97"/>
    <x v="0"/>
    <n v="287"/>
    <s v="Notavailable"/>
    <n v="5.2"/>
    <n v="6.2"/>
    <x v="10"/>
    <x v="25"/>
    <x v="1"/>
    <x v="0"/>
    <x v="1"/>
  </r>
  <r>
    <s v="C00-97"/>
    <x v="0"/>
    <n v="544"/>
    <s v="Notavailable"/>
    <n v="9.8000000000000007"/>
    <n v="11.5"/>
    <x v="10"/>
    <x v="25"/>
    <x v="1"/>
    <x v="1"/>
    <x v="1"/>
  </r>
  <r>
    <s v="C00-97"/>
    <x v="0"/>
    <n v="90"/>
    <s v="Notavailable"/>
    <n v="9.6999999999999993"/>
    <n v="8.6999999999999993"/>
    <x v="11"/>
    <x v="25"/>
    <x v="0"/>
    <x v="0"/>
    <x v="0"/>
  </r>
  <r>
    <s v="C00-97"/>
    <x v="0"/>
    <n v="407"/>
    <s v="Notavailable"/>
    <n v="43.8"/>
    <n v="39.4"/>
    <x v="11"/>
    <x v="25"/>
    <x v="0"/>
    <x v="1"/>
    <x v="0"/>
  </r>
  <r>
    <s v="C00-97"/>
    <x v="0"/>
    <n v="61"/>
    <s v="Notavailable"/>
    <n v="2"/>
    <n v="2"/>
    <x v="11"/>
    <x v="25"/>
    <x v="1"/>
    <x v="0"/>
    <x v="0"/>
  </r>
  <r>
    <s v="C00-97"/>
    <x v="0"/>
    <n v="166"/>
    <s v="Notavailable"/>
    <n v="5.3"/>
    <n v="5.5"/>
    <x v="11"/>
    <x v="25"/>
    <x v="1"/>
    <x v="1"/>
    <x v="0"/>
  </r>
  <r>
    <s v="C00-97"/>
    <x v="0"/>
    <n v="290"/>
    <s v="Notavailable"/>
    <n v="21"/>
    <n v="23.4"/>
    <x v="12"/>
    <x v="25"/>
    <x v="0"/>
    <x v="0"/>
    <x v="1"/>
  </r>
  <r>
    <s v="C00-97"/>
    <x v="0"/>
    <n v="1121"/>
    <s v="Notavailable"/>
    <n v="81.400000000000006"/>
    <n v="87.4"/>
    <x v="12"/>
    <x v="25"/>
    <x v="0"/>
    <x v="1"/>
    <x v="1"/>
  </r>
  <r>
    <s v="C00-97"/>
    <x v="0"/>
    <n v="165"/>
    <s v="Notavailable"/>
    <n v="3.6"/>
    <n v="3.9"/>
    <x v="12"/>
    <x v="25"/>
    <x v="1"/>
    <x v="0"/>
    <x v="1"/>
  </r>
  <r>
    <s v="C00-97"/>
    <x v="0"/>
    <n v="330"/>
    <s v="Notavailable"/>
    <n v="7.1"/>
    <n v="7.7"/>
    <x v="12"/>
    <x v="25"/>
    <x v="1"/>
    <x v="1"/>
    <x v="1"/>
  </r>
  <r>
    <s v="C00-97"/>
    <x v="0"/>
    <n v="427"/>
    <s v="Notavailable"/>
    <n v="28.6"/>
    <n v="36"/>
    <x v="13"/>
    <x v="25"/>
    <x v="0"/>
    <x v="0"/>
    <x v="1"/>
  </r>
  <r>
    <s v="C00-97"/>
    <x v="0"/>
    <n v="1517"/>
    <s v="Notavailable"/>
    <n v="101.5"/>
    <n v="121.3"/>
    <x v="13"/>
    <x v="25"/>
    <x v="0"/>
    <x v="1"/>
    <x v="1"/>
  </r>
  <r>
    <s v="C00-97"/>
    <x v="0"/>
    <n v="274"/>
    <s v="Notavailable"/>
    <n v="5.4"/>
    <n v="7"/>
    <x v="13"/>
    <x v="25"/>
    <x v="1"/>
    <x v="0"/>
    <x v="1"/>
  </r>
  <r>
    <s v="C00-97"/>
    <x v="0"/>
    <n v="522"/>
    <s v="Notavailable"/>
    <n v="10.3"/>
    <n v="13"/>
    <x v="13"/>
    <x v="25"/>
    <x v="1"/>
    <x v="1"/>
    <x v="1"/>
  </r>
  <r>
    <s v="C00-97"/>
    <x v="0"/>
    <n v="157"/>
    <s v="Notavailable"/>
    <n v="16.8"/>
    <n v="17.7"/>
    <x v="14"/>
    <x v="25"/>
    <x v="0"/>
    <x v="0"/>
    <x v="0"/>
  </r>
  <r>
    <s v="C00-97"/>
    <x v="0"/>
    <n v="680"/>
    <s v="Notavailable"/>
    <n v="72.8"/>
    <n v="76.3"/>
    <x v="14"/>
    <x v="25"/>
    <x v="0"/>
    <x v="1"/>
    <x v="0"/>
  </r>
  <r>
    <s v="C00-97"/>
    <x v="0"/>
    <n v="76"/>
    <s v="Notavailable"/>
    <n v="2.5"/>
    <n v="2.6"/>
    <x v="14"/>
    <x v="25"/>
    <x v="1"/>
    <x v="0"/>
    <x v="0"/>
  </r>
  <r>
    <s v="C00-97"/>
    <x v="0"/>
    <n v="168"/>
    <s v="Notavailable"/>
    <n v="5.5"/>
    <n v="5.7"/>
    <x v="14"/>
    <x v="25"/>
    <x v="1"/>
    <x v="1"/>
    <x v="0"/>
  </r>
  <r>
    <s v="C00-97"/>
    <x v="0"/>
    <n v="417"/>
    <s v="Notavailable"/>
    <n v="33.700000000000003"/>
    <n v="44.9"/>
    <x v="15"/>
    <x v="25"/>
    <x v="0"/>
    <x v="0"/>
    <x v="1"/>
  </r>
  <r>
    <s v="C00-97"/>
    <x v="0"/>
    <n v="1471"/>
    <s v="Notavailable"/>
    <n v="118.9"/>
    <n v="149.80000000000001"/>
    <x v="15"/>
    <x v="25"/>
    <x v="0"/>
    <x v="1"/>
    <x v="1"/>
  </r>
  <r>
    <s v="C00-97"/>
    <x v="0"/>
    <n v="255"/>
    <s v="Notavailable"/>
    <n v="6.2"/>
    <n v="8.4"/>
    <x v="15"/>
    <x v="25"/>
    <x v="1"/>
    <x v="0"/>
    <x v="1"/>
  </r>
  <r>
    <s v="C00-97"/>
    <x v="0"/>
    <n v="465"/>
    <s v="Notavailable"/>
    <n v="11.3"/>
    <n v="14.9"/>
    <x v="15"/>
    <x v="25"/>
    <x v="1"/>
    <x v="1"/>
    <x v="1"/>
  </r>
  <r>
    <s v="C00-97"/>
    <x v="0"/>
    <n v="254"/>
    <s v="Notavailable"/>
    <n v="32.4"/>
    <n v="37.299999999999997"/>
    <x v="16"/>
    <x v="25"/>
    <x v="0"/>
    <x v="0"/>
    <x v="0"/>
  </r>
  <r>
    <s v="C00-97"/>
    <x v="0"/>
    <n v="952"/>
    <s v="Notavailable"/>
    <n v="121.6"/>
    <n v="135.19999999999999"/>
    <x v="16"/>
    <x v="25"/>
    <x v="0"/>
    <x v="1"/>
    <x v="0"/>
  </r>
  <r>
    <s v="C00-97"/>
    <x v="0"/>
    <n v="126"/>
    <s v="Notavailable"/>
    <n v="5"/>
    <n v="5.5"/>
    <x v="16"/>
    <x v="25"/>
    <x v="1"/>
    <x v="0"/>
    <x v="0"/>
  </r>
  <r>
    <s v="C00-97"/>
    <x v="0"/>
    <n v="227"/>
    <s v="Notavailable"/>
    <n v="8.9"/>
    <n v="9.6"/>
    <x v="16"/>
    <x v="25"/>
    <x v="1"/>
    <x v="1"/>
    <x v="0"/>
  </r>
  <r>
    <s v="C00-97"/>
    <x v="0"/>
    <n v="391"/>
    <s v="Notavailable"/>
    <n v="43.5"/>
    <n v="54.6"/>
    <x v="17"/>
    <x v="25"/>
    <x v="0"/>
    <x v="0"/>
    <x v="1"/>
  </r>
  <r>
    <s v="C00-97"/>
    <x v="0"/>
    <n v="1348"/>
    <s v="Notavailable"/>
    <n v="149.80000000000001"/>
    <n v="179.4"/>
    <x v="17"/>
    <x v="25"/>
    <x v="0"/>
    <x v="1"/>
    <x v="1"/>
  </r>
  <r>
    <s v="C00-97"/>
    <x v="0"/>
    <n v="235"/>
    <s v="Notavailable"/>
    <n v="8"/>
    <n v="10.199999999999999"/>
    <x v="17"/>
    <x v="25"/>
    <x v="1"/>
    <x v="0"/>
    <x v="1"/>
  </r>
  <r>
    <s v="C00-97"/>
    <x v="0"/>
    <n v="419"/>
    <s v="Notavailable"/>
    <n v="14.2"/>
    <n v="17.8"/>
    <x v="17"/>
    <x v="25"/>
    <x v="1"/>
    <x v="1"/>
    <x v="1"/>
  </r>
  <r>
    <s v="C00-97"/>
    <x v="0"/>
    <n v="337"/>
    <s v="Notavailable"/>
    <n v="59.7"/>
    <n v="68.2"/>
    <x v="18"/>
    <x v="25"/>
    <x v="0"/>
    <x v="0"/>
    <x v="0"/>
  </r>
  <r>
    <s v="C00-97"/>
    <x v="0"/>
    <n v="1110"/>
    <s v="Notavailable"/>
    <n v="196.5"/>
    <n v="217.7"/>
    <x v="18"/>
    <x v="25"/>
    <x v="0"/>
    <x v="1"/>
    <x v="0"/>
  </r>
  <r>
    <s v="C00-97"/>
    <x v="0"/>
    <n v="213"/>
    <s v="Notavailable"/>
    <n v="11"/>
    <n v="13"/>
    <x v="18"/>
    <x v="25"/>
    <x v="1"/>
    <x v="0"/>
    <x v="0"/>
  </r>
  <r>
    <s v="C00-97"/>
    <x v="0"/>
    <n v="356"/>
    <s v="Notavailable"/>
    <n v="18.399999999999999"/>
    <n v="21.9"/>
    <x v="18"/>
    <x v="25"/>
    <x v="1"/>
    <x v="1"/>
    <x v="0"/>
  </r>
  <r>
    <s v="C00-97"/>
    <x v="0"/>
    <n v="704"/>
    <s v="Notavailable"/>
    <n v="102.6"/>
    <n v="181.3"/>
    <x v="19"/>
    <x v="25"/>
    <x v="0"/>
    <x v="0"/>
    <x v="1"/>
  </r>
  <r>
    <s v="C00-97"/>
    <x v="0"/>
    <n v="1925"/>
    <s v="Notavailable"/>
    <n v="280.5"/>
    <n v="423.6"/>
    <x v="19"/>
    <x v="25"/>
    <x v="0"/>
    <x v="1"/>
    <x v="1"/>
  </r>
  <r>
    <s v="C00-97"/>
    <x v="0"/>
    <n v="718"/>
    <s v="Notavailable"/>
    <n v="30.9"/>
    <n v="80.900000000000006"/>
    <x v="19"/>
    <x v="25"/>
    <x v="1"/>
    <x v="0"/>
    <x v="1"/>
  </r>
  <r>
    <s v="C00-97"/>
    <x v="0"/>
    <n v="1316"/>
    <s v="Notavailable"/>
    <n v="56.6"/>
    <n v="157.30000000000001"/>
    <x v="19"/>
    <x v="25"/>
    <x v="1"/>
    <x v="1"/>
    <x v="1"/>
  </r>
  <r>
    <s v="C00-97"/>
    <x v="0"/>
    <n v="405"/>
    <s v="Notavailable"/>
    <n v="108.9"/>
    <n v="121.1"/>
    <x v="20"/>
    <x v="25"/>
    <x v="0"/>
    <x v="0"/>
    <x v="0"/>
  </r>
  <r>
    <s v="C00-97"/>
    <x v="0"/>
    <n v="1165"/>
    <s v="Notavailable"/>
    <n v="313.2"/>
    <n v="341.3"/>
    <x v="20"/>
    <x v="25"/>
    <x v="0"/>
    <x v="1"/>
    <x v="0"/>
  </r>
  <r>
    <s v="C00-97"/>
    <x v="0"/>
    <n v="384"/>
    <s v="Notavailable"/>
    <n v="29.1"/>
    <n v="35.200000000000003"/>
    <x v="20"/>
    <x v="25"/>
    <x v="1"/>
    <x v="0"/>
    <x v="0"/>
  </r>
  <r>
    <s v="C00-97"/>
    <x v="0"/>
    <n v="651"/>
    <s v="Notavailable"/>
    <n v="49.3"/>
    <n v="60.1"/>
    <x v="20"/>
    <x v="25"/>
    <x v="1"/>
    <x v="1"/>
    <x v="0"/>
  </r>
  <r>
    <s v="C00-97"/>
    <x v="0"/>
    <n v="410"/>
    <s v="Notavailable"/>
    <n v="185.9"/>
    <n v="225.3"/>
    <x v="21"/>
    <x v="25"/>
    <x v="0"/>
    <x v="0"/>
    <x v="0"/>
  </r>
  <r>
    <s v="C00-97"/>
    <x v="0"/>
    <n v="1048"/>
    <s v="Notavailable"/>
    <n v="475.2"/>
    <n v="547.9"/>
    <x v="21"/>
    <x v="25"/>
    <x v="0"/>
    <x v="1"/>
    <x v="0"/>
  </r>
  <r>
    <s v="C00-97"/>
    <x v="0"/>
    <n v="506"/>
    <s v="Notavailable"/>
    <n v="67"/>
    <n v="94"/>
    <x v="21"/>
    <x v="25"/>
    <x v="1"/>
    <x v="0"/>
    <x v="0"/>
  </r>
  <r>
    <s v="C00-97"/>
    <x v="0"/>
    <n v="934"/>
    <s v="Notavailable"/>
    <n v="123.6"/>
    <n v="179.8"/>
    <x v="21"/>
    <x v="25"/>
    <x v="1"/>
    <x v="1"/>
    <x v="0"/>
  </r>
  <r>
    <s v="C00-97"/>
    <x v="0"/>
    <n v="504"/>
    <s v="Notavailable"/>
    <n v="211.3"/>
    <n v="281.5"/>
    <x v="22"/>
    <x v="25"/>
    <x v="0"/>
    <x v="0"/>
    <x v="1"/>
  </r>
  <r>
    <s v="C00-97"/>
    <x v="0"/>
    <n v="1211"/>
    <s v="Notavailable"/>
    <n v="507.8"/>
    <n v="615.70000000000005"/>
    <x v="22"/>
    <x v="25"/>
    <x v="0"/>
    <x v="1"/>
    <x v="1"/>
  </r>
  <r>
    <s v="C00-97"/>
    <x v="0"/>
    <n v="614"/>
    <s v="Notavailable"/>
    <n v="77.8"/>
    <n v="136.19999999999999"/>
    <x v="22"/>
    <x v="25"/>
    <x v="1"/>
    <x v="0"/>
    <x v="1"/>
  </r>
  <r>
    <s v="C00-97"/>
    <x v="0"/>
    <n v="1152"/>
    <s v="Notavailable"/>
    <n v="145.9"/>
    <n v="266.8"/>
    <x v="22"/>
    <x v="25"/>
    <x v="1"/>
    <x v="1"/>
    <x v="1"/>
  </r>
  <r>
    <s v="C00-97"/>
    <x v="0"/>
    <n v="13"/>
    <s v="Notavailable"/>
    <n v="2.1"/>
    <n v="2.2000000000000002"/>
    <x v="23"/>
    <x v="25"/>
    <x v="0"/>
    <x v="0"/>
    <x v="0"/>
  </r>
  <r>
    <s v="C00-97"/>
    <x v="0"/>
    <n v="45"/>
    <s v="Notavailable"/>
    <n v="7.4"/>
    <n v="7.5"/>
    <x v="23"/>
    <x v="25"/>
    <x v="0"/>
    <x v="1"/>
    <x v="0"/>
  </r>
  <r>
    <s v="C00-97"/>
    <x v="0"/>
    <n v="24"/>
    <s v="Notavailable"/>
    <n v="3.6"/>
    <n v="3.6"/>
    <x v="23"/>
    <x v="25"/>
    <x v="1"/>
    <x v="0"/>
    <x v="0"/>
  </r>
  <r>
    <s v="C00-97"/>
    <x v="0"/>
    <n v="76"/>
    <s v="Notavailable"/>
    <n v="11.3"/>
    <n v="11.3"/>
    <x v="23"/>
    <x v="25"/>
    <x v="1"/>
    <x v="1"/>
    <x v="0"/>
  </r>
  <r>
    <s v="C00-97"/>
    <x v="0"/>
    <n v="367"/>
    <s v="Notavailable"/>
    <n v="302.2"/>
    <n v="356.2"/>
    <x v="24"/>
    <x v="25"/>
    <x v="0"/>
    <x v="0"/>
    <x v="0"/>
  </r>
  <r>
    <s v="C00-97"/>
    <x v="0"/>
    <n v="815"/>
    <s v="Notavailable"/>
    <n v="671.1"/>
    <n v="741.8"/>
    <x v="24"/>
    <x v="25"/>
    <x v="0"/>
    <x v="1"/>
    <x v="0"/>
  </r>
  <r>
    <s v="C00-97"/>
    <x v="0"/>
    <n v="505"/>
    <s v="Notavailable"/>
    <n v="131.6"/>
    <n v="185.8"/>
    <x v="24"/>
    <x v="25"/>
    <x v="1"/>
    <x v="0"/>
    <x v="0"/>
  </r>
  <r>
    <s v="C00-97"/>
    <x v="0"/>
    <n v="960"/>
    <s v="Notavailable"/>
    <n v="250.2"/>
    <n v="366.5"/>
    <x v="24"/>
    <x v="25"/>
    <x v="1"/>
    <x v="1"/>
    <x v="0"/>
  </r>
  <r>
    <s v="C00-97"/>
    <x v="0"/>
    <n v="524"/>
    <s v="Notavailable"/>
    <n v="372.2"/>
    <n v="480.7"/>
    <x v="25"/>
    <x v="25"/>
    <x v="0"/>
    <x v="0"/>
    <x v="1"/>
  </r>
  <r>
    <s v="C00-97"/>
    <x v="0"/>
    <n v="1018"/>
    <s v="Notavailable"/>
    <n v="723.2"/>
    <n v="825.5"/>
    <x v="25"/>
    <x v="25"/>
    <x v="0"/>
    <x v="1"/>
    <x v="1"/>
  </r>
  <r>
    <s v="C00-97"/>
    <x v="0"/>
    <n v="782"/>
    <s v="Notavailable"/>
    <n v="182.8"/>
    <n v="331.4"/>
    <x v="25"/>
    <x v="25"/>
    <x v="1"/>
    <x v="0"/>
    <x v="1"/>
  </r>
  <r>
    <s v="C00-97"/>
    <x v="0"/>
    <n v="1401"/>
    <s v="Notavailable"/>
    <n v="327.5"/>
    <n v="559.29999999999995"/>
    <x v="25"/>
    <x v="25"/>
    <x v="1"/>
    <x v="1"/>
    <x v="1"/>
  </r>
  <r>
    <s v="C00-97"/>
    <x v="0"/>
    <n v="287"/>
    <s v="Notavailable"/>
    <n v="463.5"/>
    <n v="485.5"/>
    <x v="26"/>
    <x v="25"/>
    <x v="0"/>
    <x v="0"/>
    <x v="0"/>
  </r>
  <r>
    <s v="C00-97"/>
    <x v="0"/>
    <n v="541"/>
    <s v="Notavailable"/>
    <n v="873.7"/>
    <n v="887.4"/>
    <x v="26"/>
    <x v="25"/>
    <x v="0"/>
    <x v="1"/>
    <x v="0"/>
  </r>
  <r>
    <s v="C00-97"/>
    <x v="0"/>
    <n v="404"/>
    <s v="Notavailable"/>
    <n v="252.4"/>
    <n v="283.7"/>
    <x v="26"/>
    <x v="25"/>
    <x v="1"/>
    <x v="0"/>
    <x v="0"/>
  </r>
  <r>
    <s v="C00-97"/>
    <x v="0"/>
    <n v="811"/>
    <s v="Notavailable"/>
    <n v="506.7"/>
    <n v="568.4"/>
    <x v="26"/>
    <x v="25"/>
    <x v="1"/>
    <x v="1"/>
    <x v="0"/>
  </r>
  <r>
    <s v="C00-97"/>
    <x v="0"/>
    <n v="379"/>
    <s v="Notavailable"/>
    <n v="533"/>
    <n v="579.9"/>
    <x v="27"/>
    <x v="25"/>
    <x v="0"/>
    <x v="0"/>
    <x v="1"/>
  </r>
  <r>
    <s v="C00-97"/>
    <x v="0"/>
    <n v="644"/>
    <s v="Notavailable"/>
    <n v="905.6"/>
    <n v="930.4"/>
    <x v="27"/>
    <x v="25"/>
    <x v="0"/>
    <x v="1"/>
    <x v="1"/>
  </r>
  <r>
    <s v="C00-97"/>
    <x v="0"/>
    <n v="577"/>
    <s v="Notavailable"/>
    <n v="321.7"/>
    <n v="421.9"/>
    <x v="27"/>
    <x v="25"/>
    <x v="1"/>
    <x v="0"/>
    <x v="1"/>
  </r>
  <r>
    <s v="C00-97"/>
    <x v="0"/>
    <n v="1047"/>
    <s v="Notavailable"/>
    <n v="583.70000000000005"/>
    <n v="710.9"/>
    <x v="27"/>
    <x v="25"/>
    <x v="1"/>
    <x v="1"/>
    <x v="1"/>
  </r>
  <r>
    <s v="C00-97"/>
    <x v="0"/>
    <n v="199"/>
    <s v="Notavailable"/>
    <n v="614.79999999999995"/>
    <n v="630.5"/>
    <x v="28"/>
    <x v="25"/>
    <x v="0"/>
    <x v="0"/>
    <x v="0"/>
  </r>
  <r>
    <s v="C00-97"/>
    <x v="0"/>
    <n v="311"/>
    <s v="Notavailable"/>
    <n v="960.9"/>
    <n v="969.1"/>
    <x v="28"/>
    <x v="25"/>
    <x v="0"/>
    <x v="1"/>
    <x v="0"/>
  </r>
  <r>
    <s v="C00-97"/>
    <x v="0"/>
    <n v="288"/>
    <s v="Notavailable"/>
    <n v="404.9"/>
    <n v="400.9"/>
    <x v="28"/>
    <x v="25"/>
    <x v="1"/>
    <x v="0"/>
    <x v="0"/>
  </r>
  <r>
    <s v="C00-97"/>
    <x v="0"/>
    <n v="544"/>
    <s v="Notavailable"/>
    <n v="764.8"/>
    <n v="759.2"/>
    <x v="28"/>
    <x v="25"/>
    <x v="1"/>
    <x v="1"/>
    <x v="0"/>
  </r>
  <r>
    <s v="C00-97"/>
    <x v="0"/>
    <n v="157"/>
    <s v="Notavailable"/>
    <n v="812.7"/>
    <n v="823.3"/>
    <x v="29"/>
    <x v="25"/>
    <x v="0"/>
    <x v="0"/>
    <x v="0"/>
  </r>
  <r>
    <s v="C00-97"/>
    <x v="0"/>
    <n v="203"/>
    <s v="Notavailable"/>
    <n v="1050.8"/>
    <n v="1055.5999999999999"/>
    <x v="29"/>
    <x v="25"/>
    <x v="0"/>
    <x v="1"/>
    <x v="0"/>
  </r>
  <r>
    <s v="C00-97"/>
    <x v="0"/>
    <n v="277"/>
    <s v="Notavailable"/>
    <n v="628"/>
    <n v="731.7"/>
    <x v="29"/>
    <x v="25"/>
    <x v="1"/>
    <x v="0"/>
    <x v="0"/>
  </r>
  <r>
    <s v="C00-97"/>
    <x v="0"/>
    <n v="441"/>
    <s v="Notavailable"/>
    <n v="999.8"/>
    <n v="1089.4000000000001"/>
    <x v="29"/>
    <x v="25"/>
    <x v="1"/>
    <x v="1"/>
    <x v="0"/>
  </r>
  <r>
    <s v="C00-97"/>
    <x v="0"/>
    <n v="1147251"/>
    <s v="[1143770.0-1150740.0]"/>
    <n v="709.2"/>
    <n v="393.2"/>
    <x v="0"/>
    <x v="26"/>
    <x v="1"/>
    <x v="1"/>
    <x v="0"/>
  </r>
  <r>
    <s v="C00-97"/>
    <x v="0"/>
    <n v="291460"/>
    <s v="[290187.0-292739.0]"/>
    <n v="176.6"/>
    <n v="80.3"/>
    <x v="0"/>
    <x v="26"/>
    <x v="0"/>
    <x v="0"/>
    <x v="0"/>
  </r>
  <r>
    <s v="C00-97"/>
    <x v="0"/>
    <n v="325254"/>
    <s v="[323977.0-326536.0]"/>
    <n v="201.1"/>
    <n v="104.3"/>
    <x v="0"/>
    <x v="26"/>
    <x v="1"/>
    <x v="0"/>
    <x v="0"/>
  </r>
  <r>
    <s v="C00-97"/>
    <x v="0"/>
    <n v="981867"/>
    <s v="[978616.0-985129.0]"/>
    <n v="595.1"/>
    <n v="321.2"/>
    <x v="0"/>
    <x v="26"/>
    <x v="0"/>
    <x v="1"/>
    <x v="0"/>
  </r>
  <r>
    <s v="C00-97"/>
    <x v="0"/>
    <n v="592"/>
    <s v="Notavailable"/>
    <n v="2"/>
    <n v="2"/>
    <x v="1"/>
    <x v="26"/>
    <x v="0"/>
    <x v="0"/>
    <x v="0"/>
  </r>
  <r>
    <s v="C00-97"/>
    <x v="0"/>
    <n v="5199"/>
    <s v="Notavailable"/>
    <n v="17.3"/>
    <n v="17.7"/>
    <x v="1"/>
    <x v="26"/>
    <x v="0"/>
    <x v="1"/>
    <x v="0"/>
  </r>
  <r>
    <s v="C00-97"/>
    <x v="0"/>
    <n v="675"/>
    <s v="Notavailable"/>
    <n v="2.1"/>
    <n v="2.2000000000000002"/>
    <x v="1"/>
    <x v="26"/>
    <x v="1"/>
    <x v="0"/>
    <x v="0"/>
  </r>
  <r>
    <s v="C00-97"/>
    <x v="0"/>
    <n v="5660"/>
    <s v="Notavailable"/>
    <n v="18"/>
    <n v="18.5"/>
    <x v="1"/>
    <x v="26"/>
    <x v="1"/>
    <x v="1"/>
    <x v="0"/>
  </r>
  <r>
    <s v="C00-97"/>
    <x v="0"/>
    <n v="846"/>
    <s v="Notavailable"/>
    <n v="2.1"/>
    <n v="2.1"/>
    <x v="2"/>
    <x v="26"/>
    <x v="0"/>
    <x v="0"/>
    <x v="1"/>
  </r>
  <r>
    <s v="C00-97"/>
    <x v="0"/>
    <n v="7768"/>
    <s v="Notavailable"/>
    <n v="19.2"/>
    <n v="19.3"/>
    <x v="2"/>
    <x v="26"/>
    <x v="0"/>
    <x v="1"/>
    <x v="1"/>
  </r>
  <r>
    <s v="C00-97"/>
    <x v="0"/>
    <n v="999"/>
    <s v="Notavailable"/>
    <n v="2.4"/>
    <n v="2.4"/>
    <x v="2"/>
    <x v="26"/>
    <x v="1"/>
    <x v="0"/>
    <x v="1"/>
  </r>
  <r>
    <s v="C00-97"/>
    <x v="0"/>
    <n v="7948"/>
    <s v="Notavailable"/>
    <n v="18.8"/>
    <n v="19.100000000000001"/>
    <x v="2"/>
    <x v="26"/>
    <x v="1"/>
    <x v="1"/>
    <x v="1"/>
  </r>
  <r>
    <s v="C00-97"/>
    <x v="0"/>
    <n v="1222"/>
    <s v="Notavailable"/>
    <n v="2.4"/>
    <n v="2.2999999999999998"/>
    <x v="3"/>
    <x v="26"/>
    <x v="0"/>
    <x v="0"/>
    <x v="1"/>
  </r>
  <r>
    <s v="C00-97"/>
    <x v="0"/>
    <n v="12301"/>
    <s v="Notavailable"/>
    <n v="23.9"/>
    <n v="22.9"/>
    <x v="3"/>
    <x v="26"/>
    <x v="0"/>
    <x v="1"/>
    <x v="1"/>
  </r>
  <r>
    <s v="C00-97"/>
    <x v="0"/>
    <n v="1495"/>
    <s v="Notavailable"/>
    <n v="2.8"/>
    <n v="2.7"/>
    <x v="3"/>
    <x v="26"/>
    <x v="1"/>
    <x v="0"/>
    <x v="1"/>
  </r>
  <r>
    <s v="C00-97"/>
    <x v="0"/>
    <n v="11486"/>
    <s v="Notavailable"/>
    <n v="21.4"/>
    <n v="21.1"/>
    <x v="3"/>
    <x v="26"/>
    <x v="1"/>
    <x v="1"/>
    <x v="1"/>
  </r>
  <r>
    <s v="C00-97"/>
    <x v="0"/>
    <n v="29972"/>
    <s v="Notavailable"/>
    <n v="26.1"/>
    <n v="19.5"/>
    <x v="4"/>
    <x v="26"/>
    <x v="0"/>
    <x v="0"/>
    <x v="1"/>
  </r>
  <r>
    <s v="C00-97"/>
    <x v="0"/>
    <n v="193809"/>
    <s v="Notavailable"/>
    <n v="168.5"/>
    <n v="130.4"/>
    <x v="4"/>
    <x v="26"/>
    <x v="0"/>
    <x v="1"/>
    <x v="1"/>
  </r>
  <r>
    <s v="C00-97"/>
    <x v="0"/>
    <n v="28008"/>
    <s v="Notavailable"/>
    <n v="23.7"/>
    <n v="17.899999999999999"/>
    <x v="4"/>
    <x v="26"/>
    <x v="1"/>
    <x v="0"/>
    <x v="1"/>
  </r>
  <r>
    <s v="C00-97"/>
    <x v="0"/>
    <n v="137304"/>
    <s v="Notavailable"/>
    <n v="116.2"/>
    <n v="90.9"/>
    <x v="4"/>
    <x v="26"/>
    <x v="1"/>
    <x v="1"/>
    <x v="1"/>
  </r>
  <r>
    <s v="C00-97"/>
    <x v="0"/>
    <n v="834"/>
    <s v="Notavailable"/>
    <n v="2.6"/>
    <n v="2.6"/>
    <x v="5"/>
    <x v="26"/>
    <x v="0"/>
    <x v="0"/>
    <x v="0"/>
  </r>
  <r>
    <s v="C00-97"/>
    <x v="0"/>
    <n v="8739"/>
    <s v="Notavailable"/>
    <n v="27.6"/>
    <n v="26.7"/>
    <x v="5"/>
    <x v="26"/>
    <x v="0"/>
    <x v="1"/>
    <x v="0"/>
  </r>
  <r>
    <s v="C00-97"/>
    <x v="0"/>
    <n v="1048"/>
    <s v="Notavailable"/>
    <n v="3.2"/>
    <n v="3.1"/>
    <x v="5"/>
    <x v="26"/>
    <x v="1"/>
    <x v="0"/>
    <x v="0"/>
  </r>
  <r>
    <s v="C00-97"/>
    <x v="0"/>
    <n v="7409"/>
    <s v="Notavailable"/>
    <n v="22.4"/>
    <n v="21.9"/>
    <x v="5"/>
    <x v="26"/>
    <x v="1"/>
    <x v="1"/>
    <x v="0"/>
  </r>
  <r>
    <s v="C00-97"/>
    <x v="0"/>
    <n v="1281"/>
    <s v="Notavailable"/>
    <n v="3.9"/>
    <n v="3.8"/>
    <x v="6"/>
    <x v="26"/>
    <x v="0"/>
    <x v="0"/>
    <x v="0"/>
  </r>
  <r>
    <s v="C00-97"/>
    <x v="0"/>
    <n v="15599"/>
    <s v="Notavailable"/>
    <n v="47.5"/>
    <n v="45.8"/>
    <x v="6"/>
    <x v="26"/>
    <x v="0"/>
    <x v="1"/>
    <x v="0"/>
  </r>
  <r>
    <s v="C00-97"/>
    <x v="0"/>
    <n v="1561"/>
    <s v="Notavailable"/>
    <n v="4.5999999999999996"/>
    <n v="4.5"/>
    <x v="6"/>
    <x v="26"/>
    <x v="1"/>
    <x v="0"/>
    <x v="0"/>
  </r>
  <r>
    <s v="C00-97"/>
    <x v="0"/>
    <n v="11088"/>
    <s v="Notavailable"/>
    <n v="32.4"/>
    <n v="31.6"/>
    <x v="6"/>
    <x v="26"/>
    <x v="1"/>
    <x v="1"/>
    <x v="0"/>
  </r>
  <r>
    <s v="C00-97"/>
    <x v="0"/>
    <n v="2583"/>
    <s v="Notavailable"/>
    <n v="5.9"/>
    <n v="5.4"/>
    <x v="7"/>
    <x v="26"/>
    <x v="0"/>
    <x v="0"/>
    <x v="1"/>
  </r>
  <r>
    <s v="C00-97"/>
    <x v="0"/>
    <n v="29375"/>
    <s v="Notavailable"/>
    <n v="67"/>
    <n v="61.2"/>
    <x v="7"/>
    <x v="26"/>
    <x v="0"/>
    <x v="1"/>
    <x v="1"/>
  </r>
  <r>
    <s v="C00-97"/>
    <x v="0"/>
    <n v="2662"/>
    <s v="Notavailable"/>
    <n v="5.9"/>
    <n v="5.5"/>
    <x v="7"/>
    <x v="26"/>
    <x v="1"/>
    <x v="0"/>
    <x v="1"/>
  </r>
  <r>
    <s v="C00-97"/>
    <x v="0"/>
    <n v="18013"/>
    <s v="Notavailable"/>
    <n v="39.6"/>
    <n v="37.4"/>
    <x v="7"/>
    <x v="26"/>
    <x v="1"/>
    <x v="1"/>
    <x v="1"/>
  </r>
  <r>
    <s v="C00-97"/>
    <x v="0"/>
    <n v="2329"/>
    <s v="Notavailable"/>
    <n v="7"/>
    <n v="6.5"/>
    <x v="8"/>
    <x v="26"/>
    <x v="0"/>
    <x v="0"/>
    <x v="0"/>
  </r>
  <r>
    <s v="C00-97"/>
    <x v="0"/>
    <n v="26806"/>
    <s v="Notavailable"/>
    <n v="80.099999999999994"/>
    <n v="76.099999999999994"/>
    <x v="8"/>
    <x v="26"/>
    <x v="0"/>
    <x v="1"/>
    <x v="0"/>
  </r>
  <r>
    <s v="C00-97"/>
    <x v="0"/>
    <n v="2338"/>
    <s v="Notavailable"/>
    <n v="6.7"/>
    <n v="6.5"/>
    <x v="8"/>
    <x v="26"/>
    <x v="1"/>
    <x v="0"/>
    <x v="0"/>
  </r>
  <r>
    <s v="C00-97"/>
    <x v="0"/>
    <n v="15725"/>
    <s v="Notavailable"/>
    <n v="45.3"/>
    <n v="44"/>
    <x v="8"/>
    <x v="26"/>
    <x v="1"/>
    <x v="1"/>
    <x v="0"/>
  </r>
  <r>
    <s v="C00-97"/>
    <x v="0"/>
    <n v="4503"/>
    <s v="Notavailable"/>
    <n v="10.3"/>
    <n v="9.6"/>
    <x v="9"/>
    <x v="26"/>
    <x v="0"/>
    <x v="0"/>
    <x v="1"/>
  </r>
  <r>
    <s v="C00-97"/>
    <x v="0"/>
    <n v="47087"/>
    <s v="Notavailable"/>
    <n v="107.3"/>
    <n v="101.6"/>
    <x v="9"/>
    <x v="26"/>
    <x v="0"/>
    <x v="1"/>
    <x v="1"/>
  </r>
  <r>
    <s v="C00-97"/>
    <x v="0"/>
    <n v="3925"/>
    <s v="Notavailable"/>
    <n v="8.6999999999999993"/>
    <n v="8.3000000000000007"/>
    <x v="9"/>
    <x v="26"/>
    <x v="1"/>
    <x v="0"/>
    <x v="1"/>
  </r>
  <r>
    <s v="C00-97"/>
    <x v="0"/>
    <n v="24916"/>
    <s v="Notavailable"/>
    <n v="55.2"/>
    <n v="53.4"/>
    <x v="9"/>
    <x v="26"/>
    <x v="1"/>
    <x v="1"/>
    <x v="1"/>
  </r>
  <r>
    <s v="C00-97"/>
    <x v="0"/>
    <n v="29126"/>
    <s v="Notavailable"/>
    <n v="39.1"/>
    <n v="34.9"/>
    <x v="10"/>
    <x v="26"/>
    <x v="0"/>
    <x v="0"/>
    <x v="1"/>
  </r>
  <r>
    <s v="C00-97"/>
    <x v="0"/>
    <n v="186041"/>
    <s v="Notavailable"/>
    <n v="249.5"/>
    <n v="229.3"/>
    <x v="10"/>
    <x v="26"/>
    <x v="0"/>
    <x v="1"/>
    <x v="1"/>
  </r>
  <r>
    <s v="C00-97"/>
    <x v="0"/>
    <n v="27009"/>
    <s v="Notavailable"/>
    <n v="35.6"/>
    <n v="31.8"/>
    <x v="10"/>
    <x v="26"/>
    <x v="1"/>
    <x v="0"/>
    <x v="1"/>
  </r>
  <r>
    <s v="C00-97"/>
    <x v="0"/>
    <n v="129356"/>
    <s v="Notavailable"/>
    <n v="170.5"/>
    <n v="154.80000000000001"/>
    <x v="10"/>
    <x v="26"/>
    <x v="1"/>
    <x v="1"/>
    <x v="1"/>
  </r>
  <r>
    <s v="C00-97"/>
    <x v="0"/>
    <n v="4127"/>
    <s v="Notavailable"/>
    <n v="12.6"/>
    <n v="12.1"/>
    <x v="11"/>
    <x v="26"/>
    <x v="0"/>
    <x v="0"/>
    <x v="0"/>
  </r>
  <r>
    <s v="C00-97"/>
    <x v="0"/>
    <n v="42554"/>
    <s v="Notavailable"/>
    <n v="129.6"/>
    <n v="125.8"/>
    <x v="11"/>
    <x v="26"/>
    <x v="0"/>
    <x v="1"/>
    <x v="0"/>
  </r>
  <r>
    <s v="C00-97"/>
    <x v="0"/>
    <n v="3429"/>
    <s v="Notavailable"/>
    <n v="10.199999999999999"/>
    <n v="10"/>
    <x v="11"/>
    <x v="26"/>
    <x v="1"/>
    <x v="0"/>
    <x v="0"/>
  </r>
  <r>
    <s v="C00-97"/>
    <x v="0"/>
    <n v="21378"/>
    <s v="Notavailable"/>
    <n v="63.5"/>
    <n v="62.4"/>
    <x v="11"/>
    <x v="26"/>
    <x v="1"/>
    <x v="1"/>
    <x v="0"/>
  </r>
  <r>
    <s v="C00-97"/>
    <x v="0"/>
    <n v="15301"/>
    <s v="Notavailable"/>
    <n v="28.9"/>
    <n v="28.3"/>
    <x v="12"/>
    <x v="26"/>
    <x v="0"/>
    <x v="0"/>
    <x v="1"/>
  </r>
  <r>
    <s v="C00-97"/>
    <x v="0"/>
    <n v="116025"/>
    <s v="Notavailable"/>
    <n v="219"/>
    <n v="215.3"/>
    <x v="12"/>
    <x v="26"/>
    <x v="0"/>
    <x v="1"/>
    <x v="1"/>
  </r>
  <r>
    <s v="C00-97"/>
    <x v="0"/>
    <n v="12331"/>
    <s v="Notavailable"/>
    <n v="22.9"/>
    <n v="22.8"/>
    <x v="12"/>
    <x v="26"/>
    <x v="1"/>
    <x v="0"/>
    <x v="1"/>
  </r>
  <r>
    <s v="C00-97"/>
    <x v="0"/>
    <n v="66246"/>
    <s v="Notavailable"/>
    <n v="123.2"/>
    <n v="122.6"/>
    <x v="12"/>
    <x v="26"/>
    <x v="1"/>
    <x v="1"/>
    <x v="1"/>
  </r>
  <r>
    <s v="C00-97"/>
    <x v="0"/>
    <n v="28750"/>
    <s v="Notavailable"/>
    <n v="45.2"/>
    <n v="41.7"/>
    <x v="13"/>
    <x v="26"/>
    <x v="0"/>
    <x v="0"/>
    <x v="1"/>
  </r>
  <r>
    <s v="C00-97"/>
    <x v="0"/>
    <n v="181508"/>
    <s v="Notavailable"/>
    <n v="285.60000000000002"/>
    <n v="270"/>
    <x v="13"/>
    <x v="26"/>
    <x v="0"/>
    <x v="1"/>
    <x v="1"/>
  </r>
  <r>
    <s v="C00-97"/>
    <x v="0"/>
    <n v="26513"/>
    <s v="Notavailable"/>
    <n v="41.2"/>
    <n v="37.700000000000003"/>
    <x v="13"/>
    <x v="26"/>
    <x v="1"/>
    <x v="0"/>
    <x v="1"/>
  </r>
  <r>
    <s v="C00-97"/>
    <x v="0"/>
    <n v="125818"/>
    <s v="Notavailable"/>
    <n v="195.3"/>
    <n v="181.6"/>
    <x v="13"/>
    <x v="26"/>
    <x v="1"/>
    <x v="1"/>
    <x v="1"/>
  </r>
  <r>
    <s v="C00-97"/>
    <x v="0"/>
    <n v="7324"/>
    <s v="Notavailable"/>
    <n v="23.3"/>
    <n v="23.7"/>
    <x v="14"/>
    <x v="26"/>
    <x v="0"/>
    <x v="0"/>
    <x v="0"/>
  </r>
  <r>
    <s v="C00-97"/>
    <x v="0"/>
    <n v="63582"/>
    <s v="Notavailable"/>
    <n v="202.3"/>
    <n v="204.8"/>
    <x v="14"/>
    <x v="26"/>
    <x v="0"/>
    <x v="1"/>
    <x v="0"/>
  </r>
  <r>
    <s v="C00-97"/>
    <x v="0"/>
    <n v="5304"/>
    <s v="Notavailable"/>
    <n v="16.7"/>
    <n v="17"/>
    <x v="14"/>
    <x v="26"/>
    <x v="1"/>
    <x v="0"/>
    <x v="0"/>
  </r>
  <r>
    <s v="C00-97"/>
    <x v="0"/>
    <n v="30601"/>
    <s v="Notavailable"/>
    <n v="96.5"/>
    <n v="98.1"/>
    <x v="14"/>
    <x v="26"/>
    <x v="1"/>
    <x v="1"/>
    <x v="0"/>
  </r>
  <r>
    <s v="C00-97"/>
    <x v="0"/>
    <n v="28099"/>
    <s v="Notavailable"/>
    <n v="53.9"/>
    <n v="51.7"/>
    <x v="15"/>
    <x v="26"/>
    <x v="0"/>
    <x v="0"/>
    <x v="1"/>
  </r>
  <r>
    <s v="C00-97"/>
    <x v="0"/>
    <n v="173011"/>
    <s v="Notavailable"/>
    <n v="332.1"/>
    <n v="324"/>
    <x v="15"/>
    <x v="26"/>
    <x v="0"/>
    <x v="1"/>
    <x v="1"/>
  </r>
  <r>
    <s v="C00-97"/>
    <x v="0"/>
    <n v="25772"/>
    <s v="Notavailable"/>
    <n v="49.1"/>
    <n v="46.4"/>
    <x v="15"/>
    <x v="26"/>
    <x v="1"/>
    <x v="0"/>
    <x v="1"/>
  </r>
  <r>
    <s v="C00-97"/>
    <x v="0"/>
    <n v="120556"/>
    <s v="Notavailable"/>
    <n v="229.7"/>
    <n v="219.6"/>
    <x v="15"/>
    <x v="26"/>
    <x v="1"/>
    <x v="1"/>
    <x v="1"/>
  </r>
  <r>
    <s v="C00-97"/>
    <x v="0"/>
    <n v="13348"/>
    <s v="Notavailable"/>
    <n v="43.7"/>
    <n v="43.9"/>
    <x v="16"/>
    <x v="26"/>
    <x v="0"/>
    <x v="0"/>
    <x v="0"/>
  </r>
  <r>
    <s v="C00-97"/>
    <x v="0"/>
    <n v="93752"/>
    <s v="Notavailable"/>
    <n v="306.8"/>
    <n v="307.89999999999998"/>
    <x v="16"/>
    <x v="26"/>
    <x v="0"/>
    <x v="1"/>
    <x v="0"/>
  </r>
  <r>
    <s v="C00-97"/>
    <x v="0"/>
    <n v="10489"/>
    <s v="Notavailable"/>
    <n v="34.299999999999997"/>
    <n v="34.5"/>
    <x v="16"/>
    <x v="26"/>
    <x v="1"/>
    <x v="0"/>
    <x v="0"/>
  </r>
  <r>
    <s v="C00-97"/>
    <x v="0"/>
    <n v="54059"/>
    <s v="Notavailable"/>
    <n v="176.9"/>
    <n v="177.9"/>
    <x v="16"/>
    <x v="26"/>
    <x v="1"/>
    <x v="1"/>
    <x v="0"/>
  </r>
  <r>
    <s v="C00-97"/>
    <x v="0"/>
    <n v="26797"/>
    <s v="Notavailable"/>
    <n v="65.2"/>
    <n v="62"/>
    <x v="17"/>
    <x v="26"/>
    <x v="0"/>
    <x v="0"/>
    <x v="1"/>
  </r>
  <r>
    <s v="C00-97"/>
    <x v="0"/>
    <n v="159235"/>
    <s v="Notavailable"/>
    <n v="387.3"/>
    <n v="375.8"/>
    <x v="17"/>
    <x v="26"/>
    <x v="0"/>
    <x v="1"/>
    <x v="1"/>
  </r>
  <r>
    <s v="C00-97"/>
    <x v="0"/>
    <n v="24671"/>
    <s v="Notavailable"/>
    <n v="59.9"/>
    <n v="56"/>
    <x v="17"/>
    <x v="26"/>
    <x v="1"/>
    <x v="0"/>
    <x v="1"/>
  </r>
  <r>
    <s v="C00-97"/>
    <x v="0"/>
    <n v="113631"/>
    <s v="Notavailable"/>
    <n v="275.8"/>
    <n v="260.8"/>
    <x v="17"/>
    <x v="26"/>
    <x v="1"/>
    <x v="1"/>
    <x v="1"/>
  </r>
  <r>
    <s v="C00-97"/>
    <x v="0"/>
    <n v="24623"/>
    <s v="Notavailable"/>
    <n v="80.2"/>
    <n v="76.599999999999994"/>
    <x v="18"/>
    <x v="26"/>
    <x v="0"/>
    <x v="0"/>
    <x v="0"/>
  </r>
  <r>
    <s v="C00-97"/>
    <x v="0"/>
    <n v="138954"/>
    <s v="Notavailable"/>
    <n v="452.5"/>
    <n v="439.6"/>
    <x v="18"/>
    <x v="26"/>
    <x v="0"/>
    <x v="1"/>
    <x v="0"/>
  </r>
  <r>
    <s v="C00-97"/>
    <x v="0"/>
    <n v="23084"/>
    <s v="Notavailable"/>
    <n v="75.099999999999994"/>
    <n v="70.400000000000006"/>
    <x v="18"/>
    <x v="26"/>
    <x v="1"/>
    <x v="0"/>
    <x v="0"/>
  </r>
  <r>
    <s v="C00-97"/>
    <x v="0"/>
    <n v="104440"/>
    <s v="Notavailable"/>
    <n v="339.9"/>
    <n v="321.89999999999998"/>
    <x v="18"/>
    <x v="26"/>
    <x v="1"/>
    <x v="1"/>
    <x v="0"/>
  </r>
  <r>
    <s v="C00-97"/>
    <x v="0"/>
    <n v="113970"/>
    <s v="Notavailable"/>
    <n v="186.6"/>
    <n v="160.80000000000001"/>
    <x v="19"/>
    <x v="26"/>
    <x v="0"/>
    <x v="0"/>
    <x v="1"/>
  </r>
  <r>
    <s v="C00-97"/>
    <x v="0"/>
    <n v="487051"/>
    <s v="Notavailable"/>
    <n v="797.4"/>
    <n v="714.1"/>
    <x v="19"/>
    <x v="26"/>
    <x v="0"/>
    <x v="1"/>
    <x v="1"/>
  </r>
  <r>
    <s v="C00-97"/>
    <x v="0"/>
    <n v="134180"/>
    <s v="Notavailable"/>
    <n v="225.9"/>
    <n v="195"/>
    <x v="19"/>
    <x v="26"/>
    <x v="1"/>
    <x v="0"/>
    <x v="1"/>
  </r>
  <r>
    <s v="C00-97"/>
    <x v="0"/>
    <n v="549124"/>
    <s v="Notavailable"/>
    <n v="924.5"/>
    <n v="805"/>
    <x v="19"/>
    <x v="26"/>
    <x v="1"/>
    <x v="1"/>
    <x v="1"/>
  </r>
  <r>
    <s v="C00-97"/>
    <x v="0"/>
    <n v="42454"/>
    <s v="Notavailable"/>
    <n v="134"/>
    <n v="123.9"/>
    <x v="20"/>
    <x v="26"/>
    <x v="0"/>
    <x v="0"/>
    <x v="0"/>
  </r>
  <r>
    <s v="C00-97"/>
    <x v="0"/>
    <n v="204286"/>
    <s v="Notavailable"/>
    <n v="644.79999999999995"/>
    <n v="610.20000000000005"/>
    <x v="20"/>
    <x v="26"/>
    <x v="0"/>
    <x v="1"/>
    <x v="0"/>
  </r>
  <r>
    <s v="C00-97"/>
    <x v="0"/>
    <n v="46306"/>
    <s v="Notavailable"/>
    <n v="146.80000000000001"/>
    <n v="133.1"/>
    <x v="20"/>
    <x v="26"/>
    <x v="1"/>
    <x v="0"/>
    <x v="0"/>
  </r>
  <r>
    <s v="C00-97"/>
    <x v="0"/>
    <n v="196017"/>
    <s v="Notavailable"/>
    <n v="621.29999999999995"/>
    <n v="568.79999999999995"/>
    <x v="20"/>
    <x v="26"/>
    <x v="1"/>
    <x v="1"/>
    <x v="0"/>
  </r>
  <r>
    <s v="C00-97"/>
    <x v="0"/>
    <n v="65155"/>
    <s v="Notavailable"/>
    <n v="203.8"/>
    <n v="198.5"/>
    <x v="21"/>
    <x v="26"/>
    <x v="0"/>
    <x v="0"/>
    <x v="0"/>
  </r>
  <r>
    <s v="C00-97"/>
    <x v="0"/>
    <n v="280450"/>
    <s v="Notavailable"/>
    <n v="877.4"/>
    <n v="859.2"/>
    <x v="21"/>
    <x v="26"/>
    <x v="0"/>
    <x v="1"/>
    <x v="0"/>
  </r>
  <r>
    <s v="C00-97"/>
    <x v="0"/>
    <n v="78017"/>
    <s v="Notavailable"/>
    <n v="249.9"/>
    <n v="244.5"/>
    <x v="21"/>
    <x v="26"/>
    <x v="1"/>
    <x v="0"/>
    <x v="0"/>
  </r>
  <r>
    <s v="C00-97"/>
    <x v="0"/>
    <n v="319313"/>
    <s v="Notavailable"/>
    <n v="1023"/>
    <n v="1001.5"/>
    <x v="21"/>
    <x v="26"/>
    <x v="1"/>
    <x v="1"/>
    <x v="0"/>
  </r>
  <r>
    <s v="C00-97"/>
    <x v="0"/>
    <n v="102796"/>
    <s v="Notavailable"/>
    <n v="251.1"/>
    <n v="239.9"/>
    <x v="22"/>
    <x v="26"/>
    <x v="0"/>
    <x v="0"/>
    <x v="1"/>
  </r>
  <r>
    <s v="C00-97"/>
    <x v="0"/>
    <n v="413580"/>
    <s v="Notavailable"/>
    <n v="1010.3"/>
    <n v="976.3"/>
    <x v="22"/>
    <x v="26"/>
    <x v="0"/>
    <x v="1"/>
    <x v="1"/>
  </r>
  <r>
    <s v="C00-97"/>
    <x v="0"/>
    <n v="125278"/>
    <s v="Notavailable"/>
    <n v="318.60000000000002"/>
    <n v="308"/>
    <x v="22"/>
    <x v="26"/>
    <x v="1"/>
    <x v="0"/>
    <x v="1"/>
  </r>
  <r>
    <s v="C00-97"/>
    <x v="0"/>
    <n v="504256"/>
    <s v="Notavailable"/>
    <n v="1282.5"/>
    <n v="1241.5"/>
    <x v="22"/>
    <x v="26"/>
    <x v="1"/>
    <x v="1"/>
    <x v="1"/>
  </r>
  <r>
    <s v="C00-97"/>
    <x v="0"/>
    <n v="654"/>
    <s v="Notavailable"/>
    <n v="2.1"/>
    <n v="2.1"/>
    <x v="23"/>
    <x v="26"/>
    <x v="0"/>
    <x v="0"/>
    <x v="0"/>
  </r>
  <r>
    <s v="C00-97"/>
    <x v="0"/>
    <n v="5613"/>
    <s v="Notavailable"/>
    <n v="18.3"/>
    <n v="18.100000000000001"/>
    <x v="23"/>
    <x v="26"/>
    <x v="0"/>
    <x v="1"/>
    <x v="0"/>
  </r>
  <r>
    <s v="C00-97"/>
    <x v="0"/>
    <n v="754"/>
    <s v="Notavailable"/>
    <n v="2.4"/>
    <n v="2.2999999999999998"/>
    <x v="23"/>
    <x v="26"/>
    <x v="1"/>
    <x v="0"/>
    <x v="0"/>
  </r>
  <r>
    <s v="C00-97"/>
    <x v="0"/>
    <n v="5553"/>
    <s v="Notavailable"/>
    <n v="17.399999999999999"/>
    <n v="17.3"/>
    <x v="23"/>
    <x v="26"/>
    <x v="1"/>
    <x v="1"/>
    <x v="0"/>
  </r>
  <r>
    <s v="C00-97"/>
    <x v="0"/>
    <n v="89347"/>
    <s v="Notavailable"/>
    <n v="294.2"/>
    <n v="291.10000000000002"/>
    <x v="24"/>
    <x v="26"/>
    <x v="0"/>
    <x v="0"/>
    <x v="0"/>
  </r>
  <r>
    <s v="C00-97"/>
    <x v="0"/>
    <n v="348097"/>
    <s v="Notavailable"/>
    <n v="1146"/>
    <n v="1138.3"/>
    <x v="24"/>
    <x v="26"/>
    <x v="0"/>
    <x v="1"/>
    <x v="0"/>
  </r>
  <r>
    <s v="C00-97"/>
    <x v="0"/>
    <n v="111096"/>
    <s v="Notavailable"/>
    <n v="387.5"/>
    <n v="387.5"/>
    <x v="24"/>
    <x v="26"/>
    <x v="1"/>
    <x v="0"/>
    <x v="0"/>
  </r>
  <r>
    <s v="C00-97"/>
    <x v="0"/>
    <n v="444684"/>
    <s v="Notavailable"/>
    <n v="1551.1"/>
    <n v="1551.6"/>
    <x v="24"/>
    <x v="26"/>
    <x v="1"/>
    <x v="1"/>
    <x v="0"/>
  </r>
  <r>
    <s v="C00-97"/>
    <x v="0"/>
    <n v="261488"/>
    <s v="Notavailable"/>
    <n v="523.4"/>
    <n v="424.9"/>
    <x v="25"/>
    <x v="26"/>
    <x v="0"/>
    <x v="0"/>
    <x v="1"/>
  </r>
  <r>
    <s v="C00-97"/>
    <x v="0"/>
    <n v="788058"/>
    <s v="Notavailable"/>
    <n v="1577.5"/>
    <n v="1402.4"/>
    <x v="25"/>
    <x v="26"/>
    <x v="0"/>
    <x v="1"/>
    <x v="1"/>
  </r>
  <r>
    <s v="C00-97"/>
    <x v="0"/>
    <n v="297246"/>
    <s v="Notavailable"/>
    <n v="681.3"/>
    <n v="593.79999999999995"/>
    <x v="25"/>
    <x v="26"/>
    <x v="1"/>
    <x v="0"/>
    <x v="1"/>
  </r>
  <r>
    <s v="C00-97"/>
    <x v="0"/>
    <n v="1009947"/>
    <s v="Notavailable"/>
    <n v="2315"/>
    <n v="2106"/>
    <x v="25"/>
    <x v="26"/>
    <x v="1"/>
    <x v="1"/>
    <x v="1"/>
  </r>
  <r>
    <s v="C00-97"/>
    <x v="0"/>
    <n v="109565"/>
    <s v="Notavailable"/>
    <n v="414.5"/>
    <n v="400"/>
    <x v="26"/>
    <x v="26"/>
    <x v="0"/>
    <x v="0"/>
    <x v="0"/>
  </r>
  <r>
    <s v="C00-97"/>
    <x v="0"/>
    <n v="383383"/>
    <s v="Notavailable"/>
    <n v="1450.5"/>
    <n v="1417.4"/>
    <x v="26"/>
    <x v="26"/>
    <x v="0"/>
    <x v="1"/>
    <x v="0"/>
  </r>
  <r>
    <s v="C00-97"/>
    <x v="0"/>
    <n v="134913"/>
    <s v="Notavailable"/>
    <n v="563.79999999999995"/>
    <n v="549.4"/>
    <x v="26"/>
    <x v="26"/>
    <x v="1"/>
    <x v="0"/>
    <x v="0"/>
  </r>
  <r>
    <s v="C00-97"/>
    <x v="0"/>
    <n v="520316"/>
    <s v="Notavailable"/>
    <n v="2174.3000000000002"/>
    <n v="2126.5"/>
    <x v="26"/>
    <x v="26"/>
    <x v="1"/>
    <x v="1"/>
    <x v="0"/>
  </r>
  <r>
    <s v="C00-97"/>
    <x v="0"/>
    <n v="239809"/>
    <s v="Notavailable"/>
    <n v="615.79999999999995"/>
    <n v="507.8"/>
    <x v="27"/>
    <x v="26"/>
    <x v="0"/>
    <x v="0"/>
    <x v="1"/>
  </r>
  <r>
    <s v="C00-97"/>
    <x v="0"/>
    <n v="693201"/>
    <s v="Notavailable"/>
    <n v="1780.2"/>
    <n v="1599.3"/>
    <x v="27"/>
    <x v="26"/>
    <x v="0"/>
    <x v="1"/>
    <x v="1"/>
  </r>
  <r>
    <s v="C00-97"/>
    <x v="0"/>
    <n v="271408"/>
    <s v="Notavailable"/>
    <n v="826.6"/>
    <n v="722.7"/>
    <x v="27"/>
    <x v="26"/>
    <x v="1"/>
    <x v="0"/>
    <x v="1"/>
  </r>
  <r>
    <s v="C00-97"/>
    <x v="0"/>
    <n v="903885"/>
    <s v="Notavailable"/>
    <n v="2752.9"/>
    <n v="2514.5"/>
    <x v="27"/>
    <x v="26"/>
    <x v="1"/>
    <x v="1"/>
    <x v="1"/>
  </r>
  <r>
    <s v="C00-97"/>
    <x v="0"/>
    <n v="119019"/>
    <s v="Notavailable"/>
    <n v="567.6"/>
    <n v="540.9"/>
    <x v="28"/>
    <x v="26"/>
    <x v="0"/>
    <x v="0"/>
    <x v="0"/>
  </r>
  <r>
    <s v="C00-97"/>
    <x v="0"/>
    <n v="370489"/>
    <s v="Notavailable"/>
    <n v="1766.9"/>
    <n v="1718.2"/>
    <x v="28"/>
    <x v="26"/>
    <x v="0"/>
    <x v="1"/>
    <x v="0"/>
  </r>
  <r>
    <s v="C00-97"/>
    <x v="0"/>
    <n v="141666"/>
    <s v="Notavailable"/>
    <n v="781.4"/>
    <n v="752.8"/>
    <x v="28"/>
    <x v="26"/>
    <x v="1"/>
    <x v="0"/>
    <x v="0"/>
  </r>
  <r>
    <s v="C00-97"/>
    <x v="0"/>
    <n v="513894"/>
    <s v="Notavailable"/>
    <n v="2834.5"/>
    <n v="2759.3"/>
    <x v="28"/>
    <x v="26"/>
    <x v="1"/>
    <x v="1"/>
    <x v="0"/>
  </r>
  <r>
    <s v="C00-97"/>
    <x v="0"/>
    <n v="172141"/>
    <s v="Notavailable"/>
    <n v="879.1"/>
    <n v="792.7"/>
    <x v="29"/>
    <x v="26"/>
    <x v="0"/>
    <x v="0"/>
    <x v="0"/>
  </r>
  <r>
    <s v="C00-97"/>
    <x v="0"/>
    <n v="439961"/>
    <s v="Notavailable"/>
    <n v="2246.9"/>
    <n v="2128.8000000000002"/>
    <x v="29"/>
    <x v="26"/>
    <x v="0"/>
    <x v="1"/>
    <x v="0"/>
  </r>
  <r>
    <s v="C00-97"/>
    <x v="0"/>
    <n v="186150"/>
    <s v="Notavailable"/>
    <n v="1244.4000000000001"/>
    <n v="1161.0999999999999"/>
    <x v="29"/>
    <x v="26"/>
    <x v="1"/>
    <x v="0"/>
    <x v="0"/>
  </r>
  <r>
    <s v="C00-97"/>
    <x v="0"/>
    <n v="565263"/>
    <s v="Notavailable"/>
    <n v="3778.8"/>
    <n v="3630.6"/>
    <x v="29"/>
    <x v="26"/>
    <x v="1"/>
    <x v="1"/>
    <x v="0"/>
  </r>
  <r>
    <s v="C67"/>
    <x v="1"/>
    <n v="1145"/>
    <s v="[1012.4-1295.0]"/>
    <n v="5.4"/>
    <n v="5.8"/>
    <x v="0"/>
    <x v="0"/>
    <x v="1"/>
    <x v="0"/>
    <x v="0"/>
  </r>
  <r>
    <s v="C67"/>
    <x v="1"/>
    <n v="234"/>
    <s v="[175.2-312.5]"/>
    <n v="1.1000000000000001"/>
    <n v="1.1000000000000001"/>
    <x v="0"/>
    <x v="0"/>
    <x v="0"/>
    <x v="0"/>
    <x v="0"/>
  </r>
  <r>
    <s v="C67"/>
    <x v="1"/>
    <n v="2505"/>
    <s v="[2255.7-2781.8]"/>
    <n v="11.8"/>
    <n v="13"/>
    <x v="0"/>
    <x v="0"/>
    <x v="1"/>
    <x v="1"/>
    <x v="0"/>
  </r>
  <r>
    <s v="C67"/>
    <x v="1"/>
    <n v="433"/>
    <s v="[338.5-553.9]"/>
    <n v="2.1"/>
    <n v="2.1"/>
    <x v="0"/>
    <x v="0"/>
    <x v="0"/>
    <x v="1"/>
    <x v="0"/>
  </r>
  <r>
    <s v="C67"/>
    <x v="1"/>
    <n v="2"/>
    <s v="Notavailable"/>
    <n v="0.03"/>
    <n v="0.03"/>
    <x v="1"/>
    <x v="0"/>
    <x v="1"/>
    <x v="0"/>
    <x v="0"/>
  </r>
  <r>
    <s v="C67"/>
    <x v="1"/>
    <n v="6"/>
    <s v="Notavailable"/>
    <n v="0.09"/>
    <n v="0.1"/>
    <x v="1"/>
    <x v="0"/>
    <x v="1"/>
    <x v="1"/>
    <x v="0"/>
  </r>
  <r>
    <s v="C67"/>
    <x v="1"/>
    <n v="1"/>
    <s v="Notavailable"/>
    <n v="0.01"/>
    <n v="0.02"/>
    <x v="2"/>
    <x v="0"/>
    <x v="0"/>
    <x v="0"/>
    <x v="1"/>
  </r>
  <r>
    <s v="C67"/>
    <x v="1"/>
    <n v="3"/>
    <s v="Notavailable"/>
    <n v="0.04"/>
    <n v="0.04"/>
    <x v="2"/>
    <x v="0"/>
    <x v="1"/>
    <x v="0"/>
    <x v="1"/>
  </r>
  <r>
    <s v="C67"/>
    <x v="1"/>
    <n v="7"/>
    <s v="Notavailable"/>
    <n v="0.09"/>
    <n v="0.09"/>
    <x v="2"/>
    <x v="0"/>
    <x v="1"/>
    <x v="1"/>
    <x v="1"/>
  </r>
  <r>
    <s v="C67"/>
    <x v="1"/>
    <n v="1"/>
    <s v="Notavailable"/>
    <n v="0.01"/>
    <n v="0.01"/>
    <x v="3"/>
    <x v="0"/>
    <x v="0"/>
    <x v="0"/>
    <x v="1"/>
  </r>
  <r>
    <s v="C67"/>
    <x v="1"/>
    <n v="1"/>
    <s v="Notavailable"/>
    <n v="0.01"/>
    <n v="0.01"/>
    <x v="3"/>
    <x v="0"/>
    <x v="0"/>
    <x v="1"/>
    <x v="1"/>
  </r>
  <r>
    <s v="C67"/>
    <x v="1"/>
    <n v="4"/>
    <s v="Notavailable"/>
    <n v="0.04"/>
    <n v="0.04"/>
    <x v="3"/>
    <x v="0"/>
    <x v="1"/>
    <x v="0"/>
    <x v="1"/>
  </r>
  <r>
    <s v="C67"/>
    <x v="1"/>
    <n v="8"/>
    <s v="Notavailable"/>
    <n v="0.08"/>
    <n v="0.09"/>
    <x v="3"/>
    <x v="0"/>
    <x v="1"/>
    <x v="1"/>
    <x v="1"/>
  </r>
  <r>
    <s v="C67"/>
    <x v="1"/>
    <n v="24"/>
    <s v="Notavailable"/>
    <n v="0.13"/>
    <n v="0.13"/>
    <x v="4"/>
    <x v="0"/>
    <x v="0"/>
    <x v="0"/>
    <x v="1"/>
  </r>
  <r>
    <s v="C67"/>
    <x v="1"/>
    <n v="64"/>
    <s v="Notavailable"/>
    <n v="0.36"/>
    <n v="0.35"/>
    <x v="4"/>
    <x v="0"/>
    <x v="0"/>
    <x v="1"/>
    <x v="1"/>
  </r>
  <r>
    <s v="C67"/>
    <x v="1"/>
    <n v="109"/>
    <s v="Notavailable"/>
    <n v="0.59"/>
    <n v="0.64"/>
    <x v="4"/>
    <x v="0"/>
    <x v="1"/>
    <x v="0"/>
    <x v="1"/>
  </r>
  <r>
    <s v="C67"/>
    <x v="1"/>
    <n v="328"/>
    <s v="Notavailable"/>
    <n v="1.8"/>
    <n v="1.9"/>
    <x v="4"/>
    <x v="0"/>
    <x v="1"/>
    <x v="1"/>
    <x v="1"/>
  </r>
  <r>
    <s v="C67"/>
    <x v="1"/>
    <n v="1"/>
    <s v="Notavailable"/>
    <n v="0.02"/>
    <n v="0.02"/>
    <x v="5"/>
    <x v="0"/>
    <x v="0"/>
    <x v="0"/>
    <x v="0"/>
  </r>
  <r>
    <s v="C67"/>
    <x v="1"/>
    <n v="1"/>
    <s v="Notavailable"/>
    <n v="0.02"/>
    <n v="0.02"/>
    <x v="5"/>
    <x v="0"/>
    <x v="0"/>
    <x v="1"/>
    <x v="0"/>
  </r>
  <r>
    <s v="C67"/>
    <x v="1"/>
    <n v="3"/>
    <s v="Notavailable"/>
    <n v="0.06"/>
    <n v="0.06"/>
    <x v="5"/>
    <x v="0"/>
    <x v="1"/>
    <x v="0"/>
    <x v="0"/>
  </r>
  <r>
    <s v="C67"/>
    <x v="1"/>
    <n v="3"/>
    <s v="Notavailable"/>
    <n v="0.06"/>
    <n v="0.06"/>
    <x v="5"/>
    <x v="0"/>
    <x v="1"/>
    <x v="1"/>
    <x v="0"/>
  </r>
  <r>
    <s v="C67"/>
    <x v="1"/>
    <n v="2"/>
    <s v="Notavailable"/>
    <n v="0.04"/>
    <n v="0.04"/>
    <x v="6"/>
    <x v="0"/>
    <x v="0"/>
    <x v="0"/>
    <x v="0"/>
  </r>
  <r>
    <s v="C67"/>
    <x v="1"/>
    <n v="4"/>
    <s v="Notavailable"/>
    <n v="0.08"/>
    <n v="7.0000000000000007E-2"/>
    <x v="6"/>
    <x v="0"/>
    <x v="0"/>
    <x v="1"/>
    <x v="0"/>
  </r>
  <r>
    <s v="C67"/>
    <x v="1"/>
    <n v="3"/>
    <s v="Notavailable"/>
    <n v="0.06"/>
    <n v="0.06"/>
    <x v="6"/>
    <x v="0"/>
    <x v="1"/>
    <x v="0"/>
    <x v="0"/>
  </r>
  <r>
    <s v="C67"/>
    <x v="1"/>
    <n v="4"/>
    <s v="Notavailable"/>
    <n v="0.08"/>
    <n v="0.08"/>
    <x v="6"/>
    <x v="0"/>
    <x v="1"/>
    <x v="1"/>
    <x v="0"/>
  </r>
  <r>
    <s v="C67"/>
    <x v="1"/>
    <n v="4"/>
    <s v="Notavailable"/>
    <n v="0.06"/>
    <n v="0.06"/>
    <x v="7"/>
    <x v="0"/>
    <x v="0"/>
    <x v="0"/>
    <x v="1"/>
  </r>
  <r>
    <s v="C67"/>
    <x v="1"/>
    <n v="7"/>
    <s v="Notavailable"/>
    <n v="0.11"/>
    <n v="0.09"/>
    <x v="7"/>
    <x v="0"/>
    <x v="0"/>
    <x v="1"/>
    <x v="1"/>
  </r>
  <r>
    <s v="C67"/>
    <x v="1"/>
    <n v="5"/>
    <s v="Notavailable"/>
    <n v="7.0000000000000007E-2"/>
    <n v="7.0000000000000007E-2"/>
    <x v="7"/>
    <x v="0"/>
    <x v="1"/>
    <x v="0"/>
    <x v="1"/>
  </r>
  <r>
    <s v="C67"/>
    <x v="1"/>
    <n v="17"/>
    <s v="Notavailable"/>
    <n v="0.25"/>
    <n v="0.2"/>
    <x v="7"/>
    <x v="0"/>
    <x v="1"/>
    <x v="1"/>
    <x v="1"/>
  </r>
  <r>
    <s v="C67"/>
    <x v="1"/>
    <n v="3"/>
    <s v="Notavailable"/>
    <n v="0.06"/>
    <n v="0.05"/>
    <x v="8"/>
    <x v="0"/>
    <x v="0"/>
    <x v="0"/>
    <x v="0"/>
  </r>
  <r>
    <s v="C67"/>
    <x v="1"/>
    <n v="7"/>
    <s v="Notavailable"/>
    <n v="0.13"/>
    <n v="0.13"/>
    <x v="8"/>
    <x v="0"/>
    <x v="0"/>
    <x v="1"/>
    <x v="0"/>
  </r>
  <r>
    <s v="C67"/>
    <x v="1"/>
    <n v="4"/>
    <s v="Notavailable"/>
    <n v="7.0000000000000007E-2"/>
    <n v="7.0000000000000007E-2"/>
    <x v="8"/>
    <x v="0"/>
    <x v="1"/>
    <x v="0"/>
    <x v="0"/>
  </r>
  <r>
    <s v="C67"/>
    <x v="1"/>
    <n v="16"/>
    <s v="Notavailable"/>
    <n v="0.3"/>
    <n v="0.25"/>
    <x v="8"/>
    <x v="0"/>
    <x v="1"/>
    <x v="1"/>
    <x v="0"/>
  </r>
  <r>
    <s v="C67"/>
    <x v="1"/>
    <n v="5"/>
    <s v="Notavailable"/>
    <n v="7.0000000000000007E-2"/>
    <n v="0.06"/>
    <x v="9"/>
    <x v="0"/>
    <x v="0"/>
    <x v="0"/>
    <x v="1"/>
  </r>
  <r>
    <s v="C67"/>
    <x v="1"/>
    <n v="16"/>
    <s v="Notavailable"/>
    <n v="0.23"/>
    <n v="0.21"/>
    <x v="9"/>
    <x v="0"/>
    <x v="0"/>
    <x v="1"/>
    <x v="1"/>
  </r>
  <r>
    <s v="C67"/>
    <x v="1"/>
    <n v="8"/>
    <s v="Notavailable"/>
    <n v="0.11"/>
    <n v="0.11"/>
    <x v="9"/>
    <x v="0"/>
    <x v="1"/>
    <x v="0"/>
    <x v="1"/>
  </r>
  <r>
    <s v="C67"/>
    <x v="1"/>
    <n v="21"/>
    <s v="Notavailable"/>
    <n v="0.3"/>
    <n v="0.26"/>
    <x v="9"/>
    <x v="0"/>
    <x v="1"/>
    <x v="1"/>
    <x v="1"/>
  </r>
  <r>
    <s v="C67"/>
    <x v="1"/>
    <n v="23"/>
    <s v="Notavailable"/>
    <n v="0.22"/>
    <n v="0.24"/>
    <x v="10"/>
    <x v="0"/>
    <x v="0"/>
    <x v="0"/>
    <x v="1"/>
  </r>
  <r>
    <s v="C67"/>
    <x v="1"/>
    <n v="64"/>
    <s v="Notavailable"/>
    <n v="0.61"/>
    <n v="0.66"/>
    <x v="10"/>
    <x v="0"/>
    <x v="0"/>
    <x v="1"/>
    <x v="1"/>
  </r>
  <r>
    <s v="C67"/>
    <x v="1"/>
    <n v="106"/>
    <s v="Notavailable"/>
    <n v="1"/>
    <n v="1.2"/>
    <x v="10"/>
    <x v="0"/>
    <x v="1"/>
    <x v="0"/>
    <x v="1"/>
  </r>
  <r>
    <s v="C67"/>
    <x v="1"/>
    <n v="321"/>
    <s v="Notavailable"/>
    <n v="3"/>
    <n v="3.5"/>
    <x v="10"/>
    <x v="0"/>
    <x v="1"/>
    <x v="1"/>
    <x v="1"/>
  </r>
  <r>
    <s v="C67"/>
    <x v="1"/>
    <n v="5"/>
    <s v="Notavailable"/>
    <n v="0.09"/>
    <n v="0.09"/>
    <x v="11"/>
    <x v="0"/>
    <x v="0"/>
    <x v="0"/>
    <x v="0"/>
  </r>
  <r>
    <s v="C67"/>
    <x v="1"/>
    <n v="15"/>
    <s v="Notavailable"/>
    <n v="0.28000000000000003"/>
    <n v="0.27"/>
    <x v="11"/>
    <x v="0"/>
    <x v="0"/>
    <x v="1"/>
    <x v="0"/>
  </r>
  <r>
    <s v="C67"/>
    <x v="1"/>
    <n v="7"/>
    <s v="Notavailable"/>
    <n v="0.13"/>
    <n v="0.12"/>
    <x v="11"/>
    <x v="0"/>
    <x v="1"/>
    <x v="0"/>
    <x v="0"/>
  </r>
  <r>
    <s v="C67"/>
    <x v="1"/>
    <n v="20"/>
    <s v="Notavailable"/>
    <n v="0.37"/>
    <n v="0.34"/>
    <x v="11"/>
    <x v="0"/>
    <x v="1"/>
    <x v="1"/>
    <x v="0"/>
  </r>
  <r>
    <s v="C67"/>
    <x v="1"/>
    <n v="14"/>
    <s v="Notavailable"/>
    <n v="0.18"/>
    <n v="0.19"/>
    <x v="12"/>
    <x v="0"/>
    <x v="0"/>
    <x v="0"/>
    <x v="1"/>
  </r>
  <r>
    <s v="C67"/>
    <x v="1"/>
    <n v="39"/>
    <s v="Notavailable"/>
    <n v="0.49"/>
    <n v="0.53"/>
    <x v="12"/>
    <x v="0"/>
    <x v="0"/>
    <x v="1"/>
    <x v="1"/>
  </r>
  <r>
    <s v="C67"/>
    <x v="1"/>
    <n v="44"/>
    <s v="Notavailable"/>
    <n v="0.55000000000000004"/>
    <n v="0.66"/>
    <x v="12"/>
    <x v="0"/>
    <x v="1"/>
    <x v="0"/>
    <x v="1"/>
  </r>
  <r>
    <s v="C67"/>
    <x v="1"/>
    <n v="145"/>
    <s v="Notavailable"/>
    <n v="1.8"/>
    <n v="2.2000000000000002"/>
    <x v="12"/>
    <x v="0"/>
    <x v="1"/>
    <x v="1"/>
    <x v="1"/>
  </r>
  <r>
    <s v="C67"/>
    <x v="1"/>
    <n v="23"/>
    <s v="Notavailable"/>
    <n v="0.26"/>
    <n v="0.28999999999999998"/>
    <x v="13"/>
    <x v="0"/>
    <x v="0"/>
    <x v="0"/>
    <x v="1"/>
  </r>
  <r>
    <s v="C67"/>
    <x v="1"/>
    <n v="63"/>
    <s v="Notavailable"/>
    <n v="0.71"/>
    <n v="0.79"/>
    <x v="13"/>
    <x v="0"/>
    <x v="0"/>
    <x v="1"/>
    <x v="1"/>
  </r>
  <r>
    <s v="C67"/>
    <x v="1"/>
    <n v="105"/>
    <s v="Notavailable"/>
    <n v="1.2"/>
    <n v="1.4"/>
    <x v="13"/>
    <x v="0"/>
    <x v="1"/>
    <x v="0"/>
    <x v="1"/>
  </r>
  <r>
    <s v="C67"/>
    <x v="1"/>
    <n v="320"/>
    <s v="Notavailable"/>
    <n v="3.6"/>
    <n v="4.3"/>
    <x v="13"/>
    <x v="0"/>
    <x v="1"/>
    <x v="1"/>
    <x v="1"/>
  </r>
  <r>
    <s v="C67"/>
    <x v="1"/>
    <n v="8"/>
    <s v="Notavailable"/>
    <n v="0.16"/>
    <n v="0.17"/>
    <x v="14"/>
    <x v="0"/>
    <x v="0"/>
    <x v="0"/>
    <x v="0"/>
  </r>
  <r>
    <s v="C67"/>
    <x v="1"/>
    <n v="23"/>
    <s v="Notavailable"/>
    <n v="0.47"/>
    <n v="0.49"/>
    <x v="14"/>
    <x v="0"/>
    <x v="0"/>
    <x v="1"/>
    <x v="0"/>
  </r>
  <r>
    <s v="C67"/>
    <x v="1"/>
    <n v="14"/>
    <s v="Notavailable"/>
    <n v="0.28000000000000003"/>
    <n v="0.3"/>
    <x v="14"/>
    <x v="0"/>
    <x v="1"/>
    <x v="0"/>
    <x v="0"/>
  </r>
  <r>
    <s v="C67"/>
    <x v="1"/>
    <n v="49"/>
    <s v="Notavailable"/>
    <n v="0.98"/>
    <n v="1.1000000000000001"/>
    <x v="14"/>
    <x v="0"/>
    <x v="1"/>
    <x v="1"/>
    <x v="0"/>
  </r>
  <r>
    <s v="C67"/>
    <x v="1"/>
    <n v="22"/>
    <s v="Notavailable"/>
    <n v="0.31"/>
    <n v="0.35"/>
    <x v="15"/>
    <x v="0"/>
    <x v="0"/>
    <x v="0"/>
    <x v="1"/>
  </r>
  <r>
    <s v="C67"/>
    <x v="1"/>
    <n v="60"/>
    <s v="Notavailable"/>
    <n v="0.85"/>
    <n v="0.96"/>
    <x v="15"/>
    <x v="0"/>
    <x v="0"/>
    <x v="1"/>
    <x v="1"/>
  </r>
  <r>
    <s v="C67"/>
    <x v="1"/>
    <n v="104"/>
    <s v="Notavailable"/>
    <n v="1.5"/>
    <n v="1.8"/>
    <x v="15"/>
    <x v="0"/>
    <x v="1"/>
    <x v="0"/>
    <x v="1"/>
  </r>
  <r>
    <s v="C67"/>
    <x v="1"/>
    <n v="318"/>
    <s v="Notavailable"/>
    <n v="4.5"/>
    <n v="5.5"/>
    <x v="15"/>
    <x v="0"/>
    <x v="1"/>
    <x v="1"/>
    <x v="1"/>
  </r>
  <r>
    <s v="C67"/>
    <x v="1"/>
    <n v="11"/>
    <s v="Notavailable"/>
    <n v="0.26"/>
    <n v="0.28000000000000003"/>
    <x v="16"/>
    <x v="0"/>
    <x v="0"/>
    <x v="0"/>
    <x v="0"/>
  </r>
  <r>
    <s v="C67"/>
    <x v="1"/>
    <n v="33"/>
    <s v="Notavailable"/>
    <n v="0.78"/>
    <n v="0.82"/>
    <x v="16"/>
    <x v="0"/>
    <x v="0"/>
    <x v="1"/>
    <x v="0"/>
  </r>
  <r>
    <s v="C67"/>
    <x v="1"/>
    <n v="41"/>
    <s v="Notavailable"/>
    <n v="0.96"/>
    <n v="1.1000000000000001"/>
    <x v="16"/>
    <x v="0"/>
    <x v="1"/>
    <x v="0"/>
    <x v="0"/>
  </r>
  <r>
    <s v="C67"/>
    <x v="1"/>
    <n v="130"/>
    <s v="Notavailable"/>
    <n v="3.1"/>
    <n v="3.6"/>
    <x v="16"/>
    <x v="0"/>
    <x v="1"/>
    <x v="1"/>
    <x v="0"/>
  </r>
  <r>
    <s v="C67"/>
    <x v="1"/>
    <n v="20"/>
    <s v="Notavailable"/>
    <n v="0.38"/>
    <n v="0.42"/>
    <x v="17"/>
    <x v="0"/>
    <x v="0"/>
    <x v="0"/>
    <x v="1"/>
  </r>
  <r>
    <s v="C67"/>
    <x v="1"/>
    <n v="57"/>
    <s v="Notavailable"/>
    <n v="1.1000000000000001"/>
    <n v="1.2"/>
    <x v="17"/>
    <x v="0"/>
    <x v="0"/>
    <x v="1"/>
    <x v="1"/>
  </r>
  <r>
    <s v="C67"/>
    <x v="1"/>
    <n v="102"/>
    <s v="Notavailable"/>
    <n v="2"/>
    <n v="2.2000000000000002"/>
    <x v="17"/>
    <x v="0"/>
    <x v="1"/>
    <x v="0"/>
    <x v="1"/>
  </r>
  <r>
    <s v="C67"/>
    <x v="1"/>
    <n v="305"/>
    <s v="Notavailable"/>
    <n v="5.8"/>
    <n v="6.7"/>
    <x v="17"/>
    <x v="0"/>
    <x v="1"/>
    <x v="1"/>
    <x v="1"/>
  </r>
  <r>
    <s v="C67"/>
    <x v="1"/>
    <n v="18"/>
    <s v="Notavailable"/>
    <n v="0.51"/>
    <n v="0.52"/>
    <x v="18"/>
    <x v="0"/>
    <x v="0"/>
    <x v="0"/>
    <x v="0"/>
  </r>
  <r>
    <s v="C67"/>
    <x v="1"/>
    <n v="48"/>
    <s v="Notavailable"/>
    <n v="1.4"/>
    <n v="1.4"/>
    <x v="18"/>
    <x v="0"/>
    <x v="0"/>
    <x v="1"/>
    <x v="0"/>
  </r>
  <r>
    <s v="C67"/>
    <x v="1"/>
    <n v="98"/>
    <s v="Notavailable"/>
    <n v="2.8"/>
    <n v="2.9"/>
    <x v="18"/>
    <x v="0"/>
    <x v="1"/>
    <x v="0"/>
    <x v="0"/>
  </r>
  <r>
    <s v="C67"/>
    <x v="1"/>
    <n v="300"/>
    <s v="Notavailable"/>
    <n v="8.5"/>
    <n v="9"/>
    <x v="18"/>
    <x v="0"/>
    <x v="1"/>
    <x v="1"/>
    <x v="0"/>
  </r>
  <r>
    <s v="C67"/>
    <x v="1"/>
    <n v="76"/>
    <s v="Notavailable"/>
    <n v="1.4"/>
    <n v="1.5"/>
    <x v="19"/>
    <x v="0"/>
    <x v="0"/>
    <x v="0"/>
    <x v="1"/>
  </r>
  <r>
    <s v="C67"/>
    <x v="1"/>
    <n v="196"/>
    <s v="Notavailable"/>
    <n v="3.6"/>
    <n v="3.9"/>
    <x v="19"/>
    <x v="0"/>
    <x v="0"/>
    <x v="1"/>
    <x v="1"/>
  </r>
  <r>
    <s v="C67"/>
    <x v="1"/>
    <n v="496"/>
    <s v="Notavailable"/>
    <n v="9"/>
    <n v="9.8000000000000007"/>
    <x v="19"/>
    <x v="0"/>
    <x v="1"/>
    <x v="0"/>
    <x v="1"/>
  </r>
  <r>
    <s v="C67"/>
    <x v="1"/>
    <n v="1433"/>
    <s v="Notavailable"/>
    <n v="25.9"/>
    <n v="28.1"/>
    <x v="19"/>
    <x v="0"/>
    <x v="1"/>
    <x v="1"/>
    <x v="1"/>
  </r>
  <r>
    <s v="C67"/>
    <x v="1"/>
    <n v="28"/>
    <s v="Notavailable"/>
    <n v="0.95"/>
    <n v="0.94"/>
    <x v="20"/>
    <x v="0"/>
    <x v="0"/>
    <x v="0"/>
    <x v="0"/>
  </r>
  <r>
    <s v="C67"/>
    <x v="1"/>
    <n v="74"/>
    <s v="Notavailable"/>
    <n v="2.5"/>
    <n v="2.5"/>
    <x v="20"/>
    <x v="0"/>
    <x v="0"/>
    <x v="1"/>
    <x v="0"/>
  </r>
  <r>
    <s v="C67"/>
    <x v="1"/>
    <n v="188"/>
    <s v="Notavailable"/>
    <n v="6.4"/>
    <n v="6.3"/>
    <x v="20"/>
    <x v="0"/>
    <x v="1"/>
    <x v="0"/>
    <x v="0"/>
  </r>
  <r>
    <s v="C67"/>
    <x v="1"/>
    <n v="559"/>
    <s v="Notavailable"/>
    <n v="19"/>
    <n v="18.7"/>
    <x v="20"/>
    <x v="0"/>
    <x v="1"/>
    <x v="1"/>
    <x v="0"/>
  </r>
  <r>
    <s v="C67"/>
    <x v="1"/>
    <n v="43"/>
    <s v="Notavailable"/>
    <n v="1.8"/>
    <n v="1.8"/>
    <x v="21"/>
    <x v="0"/>
    <x v="0"/>
    <x v="0"/>
    <x v="0"/>
  </r>
  <r>
    <s v="C67"/>
    <x v="1"/>
    <n v="114"/>
    <s v="Notavailable"/>
    <n v="4.7"/>
    <n v="4.9000000000000004"/>
    <x v="21"/>
    <x v="0"/>
    <x v="0"/>
    <x v="1"/>
    <x v="0"/>
  </r>
  <r>
    <s v="C67"/>
    <x v="1"/>
    <n v="296"/>
    <s v="Notavailable"/>
    <n v="12"/>
    <n v="12.3"/>
    <x v="21"/>
    <x v="0"/>
    <x v="1"/>
    <x v="0"/>
    <x v="0"/>
  </r>
  <r>
    <s v="C67"/>
    <x v="1"/>
    <n v="867"/>
    <s v="Notavailable"/>
    <n v="35"/>
    <n v="36"/>
    <x v="21"/>
    <x v="0"/>
    <x v="1"/>
    <x v="1"/>
    <x v="0"/>
  </r>
  <r>
    <s v="C67"/>
    <x v="1"/>
    <n v="67"/>
    <s v="Notavailable"/>
    <n v="2.2999999999999998"/>
    <n v="2.4"/>
    <x v="22"/>
    <x v="0"/>
    <x v="0"/>
    <x v="0"/>
    <x v="1"/>
  </r>
  <r>
    <s v="C67"/>
    <x v="1"/>
    <n v="172"/>
    <s v="Notavailable"/>
    <n v="5.8"/>
    <n v="6.1"/>
    <x v="22"/>
    <x v="0"/>
    <x v="0"/>
    <x v="1"/>
    <x v="1"/>
  </r>
  <r>
    <s v="C67"/>
    <x v="1"/>
    <n v="459"/>
    <s v="Notavailable"/>
    <n v="15.3"/>
    <n v="15.9"/>
    <x v="22"/>
    <x v="0"/>
    <x v="1"/>
    <x v="0"/>
    <x v="1"/>
  </r>
  <r>
    <s v="C67"/>
    <x v="1"/>
    <n v="1308"/>
    <s v="Notavailable"/>
    <n v="43.7"/>
    <n v="45.3"/>
    <x v="22"/>
    <x v="0"/>
    <x v="1"/>
    <x v="1"/>
    <x v="1"/>
  </r>
  <r>
    <s v="C67"/>
    <x v="1"/>
    <n v="1"/>
    <s v="Notavailable"/>
    <n v="0.02"/>
    <n v="0.02"/>
    <x v="23"/>
    <x v="0"/>
    <x v="0"/>
    <x v="0"/>
    <x v="0"/>
  </r>
  <r>
    <s v="C67"/>
    <x v="1"/>
    <n v="2"/>
    <s v="Notavailable"/>
    <n v="0.04"/>
    <n v="0.04"/>
    <x v="23"/>
    <x v="0"/>
    <x v="1"/>
    <x v="0"/>
    <x v="0"/>
  </r>
  <r>
    <s v="C67"/>
    <x v="1"/>
    <n v="2"/>
    <s v="Notavailable"/>
    <n v="0.04"/>
    <n v="0.04"/>
    <x v="23"/>
    <x v="0"/>
    <x v="1"/>
    <x v="1"/>
    <x v="0"/>
  </r>
  <r>
    <s v="C67"/>
    <x v="1"/>
    <n v="58"/>
    <s v="Notavailable"/>
    <n v="3"/>
    <n v="3.1"/>
    <x v="24"/>
    <x v="0"/>
    <x v="0"/>
    <x v="0"/>
    <x v="0"/>
  </r>
  <r>
    <s v="C67"/>
    <x v="1"/>
    <n v="148"/>
    <s v="Notavailable"/>
    <n v="7.6"/>
    <n v="7.8"/>
    <x v="24"/>
    <x v="0"/>
    <x v="0"/>
    <x v="1"/>
    <x v="0"/>
  </r>
  <r>
    <s v="C67"/>
    <x v="1"/>
    <n v="398"/>
    <s v="Notavailable"/>
    <n v="19.8"/>
    <n v="20.3"/>
    <x v="24"/>
    <x v="0"/>
    <x v="1"/>
    <x v="0"/>
    <x v="0"/>
  </r>
  <r>
    <s v="C67"/>
    <x v="1"/>
    <n v="1133"/>
    <s v="Notavailable"/>
    <n v="56.3"/>
    <n v="57.7"/>
    <x v="24"/>
    <x v="0"/>
    <x v="1"/>
    <x v="1"/>
    <x v="0"/>
  </r>
  <r>
    <s v="C67"/>
    <x v="1"/>
    <n v="210"/>
    <s v="Notavailable"/>
    <n v="7.4"/>
    <n v="6.4"/>
    <x v="25"/>
    <x v="0"/>
    <x v="0"/>
    <x v="0"/>
    <x v="1"/>
  </r>
  <r>
    <s v="C67"/>
    <x v="1"/>
    <n v="369"/>
    <s v="Notavailable"/>
    <n v="13"/>
    <n v="12"/>
    <x v="25"/>
    <x v="0"/>
    <x v="0"/>
    <x v="1"/>
    <x v="1"/>
  </r>
  <r>
    <s v="C67"/>
    <x v="1"/>
    <n v="1036"/>
    <s v="Notavailable"/>
    <n v="36.799999999999997"/>
    <n v="34.700000000000003"/>
    <x v="25"/>
    <x v="0"/>
    <x v="1"/>
    <x v="0"/>
    <x v="1"/>
  </r>
  <r>
    <s v="C67"/>
    <x v="1"/>
    <n v="2177"/>
    <s v="Notavailable"/>
    <n v="77.3"/>
    <n v="76"/>
    <x v="25"/>
    <x v="0"/>
    <x v="1"/>
    <x v="1"/>
    <x v="1"/>
  </r>
  <r>
    <s v="C67"/>
    <x v="1"/>
    <n v="70"/>
    <s v="Notavailable"/>
    <n v="4.7"/>
    <n v="4.7"/>
    <x v="26"/>
    <x v="0"/>
    <x v="0"/>
    <x v="0"/>
    <x v="0"/>
  </r>
  <r>
    <s v="C67"/>
    <x v="1"/>
    <n v="167"/>
    <s v="Notavailable"/>
    <n v="11.3"/>
    <n v="11.2"/>
    <x v="26"/>
    <x v="0"/>
    <x v="0"/>
    <x v="1"/>
    <x v="0"/>
  </r>
  <r>
    <s v="C67"/>
    <x v="1"/>
    <n v="449"/>
    <s v="Notavailable"/>
    <n v="29.6"/>
    <n v="29.9"/>
    <x v="26"/>
    <x v="0"/>
    <x v="1"/>
    <x v="0"/>
    <x v="0"/>
  </r>
  <r>
    <s v="C67"/>
    <x v="1"/>
    <n v="1187"/>
    <s v="Notavailable"/>
    <n v="78.400000000000006"/>
    <n v="78.7"/>
    <x v="26"/>
    <x v="0"/>
    <x v="1"/>
    <x v="1"/>
    <x v="0"/>
  </r>
  <r>
    <s v="C67"/>
    <x v="1"/>
    <n v="196"/>
    <s v="Notavailable"/>
    <n v="9.6999999999999993"/>
    <n v="8.1"/>
    <x v="27"/>
    <x v="0"/>
    <x v="0"/>
    <x v="0"/>
    <x v="1"/>
  </r>
  <r>
    <s v="C67"/>
    <x v="1"/>
    <n v="332"/>
    <s v="Notavailable"/>
    <n v="16.399999999999999"/>
    <n v="14.7"/>
    <x v="27"/>
    <x v="0"/>
    <x v="0"/>
    <x v="1"/>
    <x v="1"/>
  </r>
  <r>
    <s v="C67"/>
    <x v="1"/>
    <n v="938"/>
    <s v="Notavailable"/>
    <n v="46.9"/>
    <n v="43"/>
    <x v="27"/>
    <x v="0"/>
    <x v="1"/>
    <x v="0"/>
    <x v="1"/>
  </r>
  <r>
    <s v="C67"/>
    <x v="1"/>
    <n v="1887"/>
    <s v="Notavailable"/>
    <n v="94.4"/>
    <n v="90.8"/>
    <x v="27"/>
    <x v="0"/>
    <x v="1"/>
    <x v="1"/>
    <x v="1"/>
  </r>
  <r>
    <s v="C67"/>
    <x v="1"/>
    <n v="86"/>
    <s v="Notavailable"/>
    <n v="7.9"/>
    <n v="7.3"/>
    <x v="28"/>
    <x v="0"/>
    <x v="0"/>
    <x v="0"/>
    <x v="0"/>
  </r>
  <r>
    <s v="C67"/>
    <x v="1"/>
    <n v="176"/>
    <s v="Notavailable"/>
    <n v="16.100000000000001"/>
    <n v="15.4"/>
    <x v="28"/>
    <x v="0"/>
    <x v="0"/>
    <x v="1"/>
    <x v="0"/>
  </r>
  <r>
    <s v="C67"/>
    <x v="1"/>
    <n v="471"/>
    <s v="Notavailable"/>
    <n v="44.2"/>
    <n v="42.9"/>
    <x v="28"/>
    <x v="0"/>
    <x v="1"/>
    <x v="0"/>
    <x v="0"/>
  </r>
  <r>
    <s v="C67"/>
    <x v="1"/>
    <n v="1082"/>
    <s v="Notavailable"/>
    <n v="101.6"/>
    <n v="100.2"/>
    <x v="28"/>
    <x v="0"/>
    <x v="1"/>
    <x v="1"/>
    <x v="0"/>
  </r>
  <r>
    <s v="C67"/>
    <x v="1"/>
    <n v="152"/>
    <s v="Notavailable"/>
    <n v="17.3"/>
    <n v="15.7"/>
    <x v="29"/>
    <x v="0"/>
    <x v="0"/>
    <x v="0"/>
    <x v="0"/>
  </r>
  <r>
    <s v="C67"/>
    <x v="1"/>
    <n v="221"/>
    <s v="Notavailable"/>
    <n v="25.1"/>
    <n v="23.6"/>
    <x v="29"/>
    <x v="0"/>
    <x v="0"/>
    <x v="1"/>
    <x v="0"/>
  </r>
  <r>
    <s v="C67"/>
    <x v="1"/>
    <n v="638"/>
    <s v="Notavailable"/>
    <n v="79.5"/>
    <n v="74.400000000000006"/>
    <x v="29"/>
    <x v="0"/>
    <x v="1"/>
    <x v="0"/>
    <x v="0"/>
  </r>
  <r>
    <s v="C67"/>
    <x v="1"/>
    <n v="1044"/>
    <s v="Notavailable"/>
    <n v="130.1"/>
    <n v="126.4"/>
    <x v="29"/>
    <x v="0"/>
    <x v="1"/>
    <x v="1"/>
    <x v="0"/>
  </r>
  <r>
    <s v="C67"/>
    <x v="1"/>
    <n v="17"/>
    <s v="[10.5-27.5]"/>
    <n v="1.7"/>
    <n v="4.7"/>
    <x v="0"/>
    <x v="1"/>
    <x v="1"/>
    <x v="0"/>
    <x v="0"/>
  </r>
  <r>
    <s v="C67"/>
    <x v="1"/>
    <n v="39"/>
    <s v="[25.3-60.0]"/>
    <n v="3.9"/>
    <n v="9.4"/>
    <x v="0"/>
    <x v="1"/>
    <x v="1"/>
    <x v="1"/>
    <x v="0"/>
  </r>
  <r>
    <s v="C67"/>
    <x v="1"/>
    <n v="8"/>
    <s v="[3.1-20.9]"/>
    <n v="1.4"/>
    <n v="2.6"/>
    <x v="0"/>
    <x v="1"/>
    <x v="0"/>
    <x v="0"/>
    <x v="0"/>
  </r>
  <r>
    <s v="C67"/>
    <x v="1"/>
    <n v="8"/>
    <s v="[3.6-17.7]"/>
    <n v="1.4"/>
    <n v="2.6"/>
    <x v="0"/>
    <x v="1"/>
    <x v="0"/>
    <x v="1"/>
    <x v="0"/>
  </r>
  <r>
    <s v="C67"/>
    <x v="1"/>
    <n v="1"/>
    <s v="Notavailable"/>
    <n v="0.19"/>
    <n v="0.2"/>
    <x v="4"/>
    <x v="1"/>
    <x v="0"/>
    <x v="0"/>
    <x v="1"/>
  </r>
  <r>
    <s v="C67"/>
    <x v="1"/>
    <n v="1"/>
    <s v="Notavailable"/>
    <n v="0.19"/>
    <n v="0.2"/>
    <x v="4"/>
    <x v="1"/>
    <x v="0"/>
    <x v="1"/>
    <x v="1"/>
  </r>
  <r>
    <s v="C67"/>
    <x v="1"/>
    <n v="3"/>
    <s v="Notavailable"/>
    <n v="0.33"/>
    <n v="0.31"/>
    <x v="4"/>
    <x v="1"/>
    <x v="1"/>
    <x v="0"/>
    <x v="1"/>
  </r>
  <r>
    <s v="C67"/>
    <x v="1"/>
    <n v="8"/>
    <s v="Notavailable"/>
    <n v="0.87"/>
    <n v="0.75"/>
    <x v="4"/>
    <x v="1"/>
    <x v="1"/>
    <x v="1"/>
    <x v="1"/>
  </r>
  <r>
    <s v="C67"/>
    <x v="1"/>
    <n v="1"/>
    <s v="Notavailable"/>
    <n v="0.38"/>
    <n v="0.22"/>
    <x v="6"/>
    <x v="1"/>
    <x v="1"/>
    <x v="1"/>
    <x v="0"/>
  </r>
  <r>
    <s v="C67"/>
    <x v="1"/>
    <n v="2"/>
    <s v="Notavailable"/>
    <n v="0.47"/>
    <n v="0.28999999999999998"/>
    <x v="7"/>
    <x v="1"/>
    <x v="1"/>
    <x v="1"/>
    <x v="1"/>
  </r>
  <r>
    <s v="C67"/>
    <x v="1"/>
    <n v="2"/>
    <s v="Notavailable"/>
    <n v="0.52"/>
    <n v="0.41"/>
    <x v="8"/>
    <x v="1"/>
    <x v="1"/>
    <x v="1"/>
    <x v="0"/>
  </r>
  <r>
    <s v="C67"/>
    <x v="1"/>
    <n v="2"/>
    <s v="Notavailable"/>
    <n v="0.39"/>
    <n v="0.33"/>
    <x v="9"/>
    <x v="1"/>
    <x v="1"/>
    <x v="1"/>
    <x v="1"/>
  </r>
  <r>
    <s v="C67"/>
    <x v="1"/>
    <n v="1"/>
    <s v="Notavailable"/>
    <n v="0.3"/>
    <n v="0.39"/>
    <x v="10"/>
    <x v="1"/>
    <x v="0"/>
    <x v="0"/>
    <x v="1"/>
  </r>
  <r>
    <s v="C67"/>
    <x v="1"/>
    <n v="1"/>
    <s v="Notavailable"/>
    <n v="0.3"/>
    <n v="0.39"/>
    <x v="10"/>
    <x v="1"/>
    <x v="0"/>
    <x v="1"/>
    <x v="1"/>
  </r>
  <r>
    <s v="C67"/>
    <x v="1"/>
    <n v="3"/>
    <s v="Notavailable"/>
    <n v="0.42"/>
    <n v="0.59"/>
    <x v="10"/>
    <x v="1"/>
    <x v="1"/>
    <x v="0"/>
    <x v="1"/>
  </r>
  <r>
    <s v="C67"/>
    <x v="1"/>
    <n v="8"/>
    <s v="Notavailable"/>
    <n v="1.1000000000000001"/>
    <n v="1.4"/>
    <x v="10"/>
    <x v="1"/>
    <x v="1"/>
    <x v="1"/>
    <x v="1"/>
  </r>
  <r>
    <s v="C67"/>
    <x v="1"/>
    <n v="2"/>
    <s v="Notavailable"/>
    <n v="0.45"/>
    <n v="0.46"/>
    <x v="11"/>
    <x v="1"/>
    <x v="1"/>
    <x v="1"/>
    <x v="0"/>
  </r>
  <r>
    <s v="C67"/>
    <x v="1"/>
    <n v="1"/>
    <s v="Notavailable"/>
    <n v="0.39"/>
    <n v="0.54"/>
    <x v="12"/>
    <x v="1"/>
    <x v="0"/>
    <x v="0"/>
    <x v="1"/>
  </r>
  <r>
    <s v="C67"/>
    <x v="1"/>
    <n v="1"/>
    <s v="Notavailable"/>
    <n v="0.39"/>
    <n v="0.54"/>
    <x v="12"/>
    <x v="1"/>
    <x v="0"/>
    <x v="1"/>
    <x v="1"/>
  </r>
  <r>
    <s v="C67"/>
    <x v="1"/>
    <n v="2"/>
    <s v="Notavailable"/>
    <n v="0.33"/>
    <n v="0.49"/>
    <x v="12"/>
    <x v="1"/>
    <x v="1"/>
    <x v="0"/>
    <x v="1"/>
  </r>
  <r>
    <s v="C67"/>
    <x v="1"/>
    <n v="6"/>
    <s v="Notavailable"/>
    <n v="1"/>
    <n v="1.3"/>
    <x v="12"/>
    <x v="1"/>
    <x v="1"/>
    <x v="1"/>
    <x v="1"/>
  </r>
  <r>
    <s v="C67"/>
    <x v="1"/>
    <n v="1"/>
    <s v="Notavailable"/>
    <n v="0.35"/>
    <n v="0.47"/>
    <x v="13"/>
    <x v="1"/>
    <x v="0"/>
    <x v="0"/>
    <x v="1"/>
  </r>
  <r>
    <s v="C67"/>
    <x v="1"/>
    <n v="1"/>
    <s v="Notavailable"/>
    <n v="0.35"/>
    <n v="0.47"/>
    <x v="13"/>
    <x v="1"/>
    <x v="0"/>
    <x v="1"/>
    <x v="1"/>
  </r>
  <r>
    <s v="C67"/>
    <x v="1"/>
    <n v="3"/>
    <s v="Notavailable"/>
    <n v="0.47"/>
    <n v="0.71"/>
    <x v="13"/>
    <x v="1"/>
    <x v="1"/>
    <x v="0"/>
    <x v="1"/>
  </r>
  <r>
    <s v="C67"/>
    <x v="1"/>
    <n v="8"/>
    <s v="Notavailable"/>
    <n v="1.2"/>
    <n v="1.7"/>
    <x v="13"/>
    <x v="1"/>
    <x v="1"/>
    <x v="1"/>
    <x v="1"/>
  </r>
  <r>
    <s v="C67"/>
    <x v="1"/>
    <n v="1"/>
    <s v="Notavailable"/>
    <n v="0.26"/>
    <n v="0.38"/>
    <x v="14"/>
    <x v="1"/>
    <x v="1"/>
    <x v="0"/>
    <x v="0"/>
  </r>
  <r>
    <s v="C67"/>
    <x v="1"/>
    <n v="2"/>
    <s v="Notavailable"/>
    <n v="0.52"/>
    <n v="0.57999999999999996"/>
    <x v="14"/>
    <x v="1"/>
    <x v="1"/>
    <x v="1"/>
    <x v="0"/>
  </r>
  <r>
    <s v="C67"/>
    <x v="1"/>
    <n v="1"/>
    <s v="Notavailable"/>
    <n v="0.45"/>
    <n v="0.6"/>
    <x v="15"/>
    <x v="1"/>
    <x v="0"/>
    <x v="0"/>
    <x v="1"/>
  </r>
  <r>
    <s v="C67"/>
    <x v="1"/>
    <n v="1"/>
    <s v="Notavailable"/>
    <n v="0.45"/>
    <n v="0.6"/>
    <x v="15"/>
    <x v="1"/>
    <x v="0"/>
    <x v="1"/>
    <x v="1"/>
  </r>
  <r>
    <s v="C67"/>
    <x v="1"/>
    <n v="3"/>
    <s v="Notavailable"/>
    <n v="0.6"/>
    <n v="0.91"/>
    <x v="15"/>
    <x v="1"/>
    <x v="1"/>
    <x v="0"/>
    <x v="1"/>
  </r>
  <r>
    <s v="C67"/>
    <x v="1"/>
    <n v="7"/>
    <s v="Notavailable"/>
    <n v="1.4"/>
    <n v="2"/>
    <x v="15"/>
    <x v="1"/>
    <x v="1"/>
    <x v="1"/>
    <x v="1"/>
  </r>
  <r>
    <s v="C67"/>
    <x v="1"/>
    <n v="1"/>
    <s v="Notavailable"/>
    <n v="0.76"/>
    <n v="0.97"/>
    <x v="16"/>
    <x v="1"/>
    <x v="0"/>
    <x v="0"/>
    <x v="0"/>
  </r>
  <r>
    <s v="C67"/>
    <x v="1"/>
    <n v="1"/>
    <s v="Notavailable"/>
    <n v="0.76"/>
    <n v="0.97"/>
    <x v="16"/>
    <x v="1"/>
    <x v="0"/>
    <x v="1"/>
    <x v="0"/>
  </r>
  <r>
    <s v="C67"/>
    <x v="1"/>
    <n v="2"/>
    <s v="Notavailable"/>
    <n v="0.7"/>
    <n v="0.87"/>
    <x v="16"/>
    <x v="1"/>
    <x v="1"/>
    <x v="0"/>
    <x v="0"/>
  </r>
  <r>
    <s v="C67"/>
    <x v="1"/>
    <n v="4"/>
    <s v="Notavailable"/>
    <n v="1.4"/>
    <n v="1.9"/>
    <x v="16"/>
    <x v="1"/>
    <x v="1"/>
    <x v="1"/>
    <x v="0"/>
  </r>
  <r>
    <s v="C67"/>
    <x v="1"/>
    <n v="1"/>
    <s v="Notavailable"/>
    <n v="0.62"/>
    <n v="0.76"/>
    <x v="17"/>
    <x v="1"/>
    <x v="0"/>
    <x v="0"/>
    <x v="1"/>
  </r>
  <r>
    <s v="C67"/>
    <x v="1"/>
    <n v="1"/>
    <s v="Notavailable"/>
    <n v="0.62"/>
    <n v="0.76"/>
    <x v="17"/>
    <x v="1"/>
    <x v="0"/>
    <x v="1"/>
    <x v="1"/>
  </r>
  <r>
    <s v="C67"/>
    <x v="1"/>
    <n v="3"/>
    <s v="Notavailable"/>
    <n v="0.9"/>
    <n v="1.1000000000000001"/>
    <x v="17"/>
    <x v="1"/>
    <x v="1"/>
    <x v="0"/>
    <x v="1"/>
  </r>
  <r>
    <s v="C67"/>
    <x v="1"/>
    <n v="6"/>
    <s v="Notavailable"/>
    <n v="1.8"/>
    <n v="2.4"/>
    <x v="17"/>
    <x v="1"/>
    <x v="1"/>
    <x v="1"/>
    <x v="1"/>
  </r>
  <r>
    <s v="C67"/>
    <x v="1"/>
    <n v="1"/>
    <s v="Notavailable"/>
    <n v="0.93"/>
    <n v="1"/>
    <x v="18"/>
    <x v="1"/>
    <x v="0"/>
    <x v="0"/>
    <x v="0"/>
  </r>
  <r>
    <s v="C67"/>
    <x v="1"/>
    <n v="1"/>
    <s v="Notavailable"/>
    <n v="0.93"/>
    <n v="1"/>
    <x v="18"/>
    <x v="1"/>
    <x v="0"/>
    <x v="1"/>
    <x v="0"/>
  </r>
  <r>
    <s v="C67"/>
    <x v="1"/>
    <n v="3"/>
    <s v="Notavailable"/>
    <n v="1.5"/>
    <n v="1.6"/>
    <x v="18"/>
    <x v="1"/>
    <x v="1"/>
    <x v="0"/>
    <x v="0"/>
  </r>
  <r>
    <s v="C67"/>
    <x v="1"/>
    <n v="6"/>
    <s v="Notavailable"/>
    <n v="3"/>
    <n v="3.2"/>
    <x v="18"/>
    <x v="1"/>
    <x v="1"/>
    <x v="1"/>
    <x v="0"/>
  </r>
  <r>
    <s v="C67"/>
    <x v="1"/>
    <n v="4"/>
    <s v="Notavailable"/>
    <n v="2.6"/>
    <n v="3.7"/>
    <x v="19"/>
    <x v="1"/>
    <x v="0"/>
    <x v="0"/>
    <x v="1"/>
  </r>
  <r>
    <s v="C67"/>
    <x v="1"/>
    <n v="4"/>
    <s v="Notavailable"/>
    <n v="2.6"/>
    <n v="3.7"/>
    <x v="19"/>
    <x v="1"/>
    <x v="0"/>
    <x v="1"/>
    <x v="1"/>
  </r>
  <r>
    <s v="C67"/>
    <x v="1"/>
    <n v="9"/>
    <s v="Notavailable"/>
    <n v="3.3"/>
    <n v="5.4"/>
    <x v="19"/>
    <x v="1"/>
    <x v="1"/>
    <x v="0"/>
    <x v="1"/>
  </r>
  <r>
    <s v="C67"/>
    <x v="1"/>
    <n v="24"/>
    <s v="Notavailable"/>
    <n v="8.9"/>
    <n v="15.6"/>
    <x v="19"/>
    <x v="1"/>
    <x v="1"/>
    <x v="1"/>
    <x v="1"/>
  </r>
  <r>
    <s v="C67"/>
    <x v="1"/>
    <n v="2"/>
    <s v="Notavailable"/>
    <n v="2.2999999999999998"/>
    <n v="2.2999999999999998"/>
    <x v="20"/>
    <x v="1"/>
    <x v="0"/>
    <x v="0"/>
    <x v="0"/>
  </r>
  <r>
    <s v="C67"/>
    <x v="1"/>
    <n v="2"/>
    <s v="Notavailable"/>
    <n v="2.2999999999999998"/>
    <n v="2.2999999999999998"/>
    <x v="20"/>
    <x v="1"/>
    <x v="0"/>
    <x v="1"/>
    <x v="0"/>
  </r>
  <r>
    <s v="C67"/>
    <x v="1"/>
    <n v="3"/>
    <s v="Notavailable"/>
    <n v="2"/>
    <n v="2.1"/>
    <x v="20"/>
    <x v="1"/>
    <x v="1"/>
    <x v="0"/>
    <x v="0"/>
  </r>
  <r>
    <s v="C67"/>
    <x v="1"/>
    <n v="6"/>
    <s v="Notavailable"/>
    <n v="4"/>
    <n v="4"/>
    <x v="20"/>
    <x v="1"/>
    <x v="1"/>
    <x v="1"/>
    <x v="0"/>
  </r>
  <r>
    <s v="C67"/>
    <x v="1"/>
    <n v="2"/>
    <s v="Notavailable"/>
    <n v="2.9"/>
    <n v="3.4"/>
    <x v="21"/>
    <x v="1"/>
    <x v="0"/>
    <x v="0"/>
    <x v="0"/>
  </r>
  <r>
    <s v="C67"/>
    <x v="1"/>
    <n v="2"/>
    <s v="Notavailable"/>
    <n v="2.9"/>
    <n v="3.4"/>
    <x v="21"/>
    <x v="1"/>
    <x v="0"/>
    <x v="1"/>
    <x v="0"/>
  </r>
  <r>
    <s v="C67"/>
    <x v="1"/>
    <n v="5"/>
    <s v="Notavailable"/>
    <n v="4.8"/>
    <n v="5.6"/>
    <x v="21"/>
    <x v="1"/>
    <x v="1"/>
    <x v="0"/>
    <x v="0"/>
  </r>
  <r>
    <s v="C67"/>
    <x v="1"/>
    <n v="14"/>
    <s v="Notavailable"/>
    <n v="13.3"/>
    <n v="16.600000000000001"/>
    <x v="21"/>
    <x v="1"/>
    <x v="1"/>
    <x v="1"/>
    <x v="0"/>
  </r>
  <r>
    <s v="C67"/>
    <x v="1"/>
    <n v="3"/>
    <s v="Notavailable"/>
    <n v="4"/>
    <n v="5.5"/>
    <x v="22"/>
    <x v="1"/>
    <x v="0"/>
    <x v="0"/>
    <x v="1"/>
  </r>
  <r>
    <s v="C67"/>
    <x v="1"/>
    <n v="3"/>
    <s v="Notavailable"/>
    <n v="4"/>
    <n v="5.5"/>
    <x v="22"/>
    <x v="1"/>
    <x v="0"/>
    <x v="1"/>
    <x v="1"/>
  </r>
  <r>
    <s v="C67"/>
    <x v="1"/>
    <n v="7"/>
    <s v="Notavailable"/>
    <n v="6.1"/>
    <n v="8.4"/>
    <x v="22"/>
    <x v="1"/>
    <x v="1"/>
    <x v="0"/>
    <x v="1"/>
  </r>
  <r>
    <s v="C67"/>
    <x v="1"/>
    <n v="20"/>
    <s v="Notavailable"/>
    <n v="17.399999999999999"/>
    <n v="25.2"/>
    <x v="22"/>
    <x v="1"/>
    <x v="1"/>
    <x v="1"/>
    <x v="1"/>
  </r>
  <r>
    <s v="C67"/>
    <x v="1"/>
    <n v="3"/>
    <s v="Notavailable"/>
    <n v="6.6"/>
    <n v="8"/>
    <x v="24"/>
    <x v="1"/>
    <x v="0"/>
    <x v="0"/>
    <x v="0"/>
  </r>
  <r>
    <s v="C67"/>
    <x v="1"/>
    <n v="3"/>
    <s v="Notavailable"/>
    <n v="6.6"/>
    <n v="8"/>
    <x v="24"/>
    <x v="1"/>
    <x v="0"/>
    <x v="1"/>
    <x v="0"/>
  </r>
  <r>
    <s v="C67"/>
    <x v="1"/>
    <n v="6"/>
    <s v="Notavailable"/>
    <n v="8.8000000000000007"/>
    <n v="11.3"/>
    <x v="24"/>
    <x v="1"/>
    <x v="1"/>
    <x v="0"/>
    <x v="0"/>
  </r>
  <r>
    <s v="C67"/>
    <x v="1"/>
    <n v="18"/>
    <s v="Notavailable"/>
    <n v="26.5"/>
    <n v="34.799999999999997"/>
    <x v="24"/>
    <x v="1"/>
    <x v="1"/>
    <x v="1"/>
    <x v="0"/>
  </r>
  <r>
    <s v="C67"/>
    <x v="1"/>
    <n v="7"/>
    <s v="Notavailable"/>
    <n v="12.5"/>
    <n v="16"/>
    <x v="25"/>
    <x v="1"/>
    <x v="0"/>
    <x v="0"/>
    <x v="1"/>
  </r>
  <r>
    <s v="C67"/>
    <x v="1"/>
    <n v="7"/>
    <s v="Notavailable"/>
    <n v="12.5"/>
    <n v="16"/>
    <x v="25"/>
    <x v="1"/>
    <x v="0"/>
    <x v="1"/>
    <x v="1"/>
  </r>
  <r>
    <s v="C67"/>
    <x v="1"/>
    <n v="14"/>
    <s v="Notavailable"/>
    <n v="17.8"/>
    <n v="29.5"/>
    <x v="25"/>
    <x v="1"/>
    <x v="1"/>
    <x v="0"/>
    <x v="1"/>
  </r>
  <r>
    <s v="C67"/>
    <x v="1"/>
    <n v="31"/>
    <s v="Notavailable"/>
    <n v="39.4"/>
    <n v="58.2"/>
    <x v="25"/>
    <x v="1"/>
    <x v="1"/>
    <x v="1"/>
    <x v="1"/>
  </r>
  <r>
    <s v="C67"/>
    <x v="1"/>
    <n v="3"/>
    <s v="Notavailable"/>
    <n v="11.6"/>
    <n v="12.9"/>
    <x v="26"/>
    <x v="1"/>
    <x v="0"/>
    <x v="0"/>
    <x v="0"/>
  </r>
  <r>
    <s v="C67"/>
    <x v="1"/>
    <n v="3"/>
    <s v="Notavailable"/>
    <n v="11.6"/>
    <n v="12.9"/>
    <x v="26"/>
    <x v="1"/>
    <x v="0"/>
    <x v="1"/>
    <x v="0"/>
  </r>
  <r>
    <s v="C67"/>
    <x v="1"/>
    <n v="7"/>
    <s v="Notavailable"/>
    <n v="18"/>
    <n v="21"/>
    <x v="26"/>
    <x v="1"/>
    <x v="1"/>
    <x v="0"/>
    <x v="0"/>
  </r>
  <r>
    <s v="C67"/>
    <x v="1"/>
    <n v="21"/>
    <s v="Notavailable"/>
    <n v="54.1"/>
    <n v="58.2"/>
    <x v="26"/>
    <x v="1"/>
    <x v="1"/>
    <x v="1"/>
    <x v="0"/>
  </r>
  <r>
    <s v="C67"/>
    <x v="1"/>
    <n v="6"/>
    <s v="Notavailable"/>
    <n v="18.7"/>
    <n v="20.3"/>
    <x v="27"/>
    <x v="1"/>
    <x v="0"/>
    <x v="0"/>
    <x v="1"/>
  </r>
  <r>
    <s v="C67"/>
    <x v="1"/>
    <n v="6"/>
    <s v="Notavailable"/>
    <n v="18.7"/>
    <n v="20.3"/>
    <x v="27"/>
    <x v="1"/>
    <x v="0"/>
    <x v="1"/>
    <x v="1"/>
  </r>
  <r>
    <s v="C67"/>
    <x v="1"/>
    <n v="13"/>
    <s v="Notavailable"/>
    <n v="29.3"/>
    <n v="39.200000000000003"/>
    <x v="27"/>
    <x v="1"/>
    <x v="1"/>
    <x v="0"/>
    <x v="1"/>
  </r>
  <r>
    <s v="C67"/>
    <x v="1"/>
    <n v="30"/>
    <s v="Notavailable"/>
    <n v="67.5"/>
    <n v="78.3"/>
    <x v="27"/>
    <x v="1"/>
    <x v="1"/>
    <x v="1"/>
    <x v="1"/>
  </r>
  <r>
    <s v="C67"/>
    <x v="1"/>
    <n v="3"/>
    <s v="Notavailable"/>
    <n v="20.399999999999999"/>
    <n v="19.7"/>
    <x v="28"/>
    <x v="1"/>
    <x v="0"/>
    <x v="0"/>
    <x v="0"/>
  </r>
  <r>
    <s v="C67"/>
    <x v="1"/>
    <n v="3"/>
    <s v="Notavailable"/>
    <n v="20.399999999999999"/>
    <n v="19.7"/>
    <x v="28"/>
    <x v="1"/>
    <x v="0"/>
    <x v="1"/>
    <x v="0"/>
  </r>
  <r>
    <s v="C67"/>
    <x v="1"/>
    <n v="6"/>
    <s v="Notavailable"/>
    <n v="33.4"/>
    <n v="33.799999999999997"/>
    <x v="28"/>
    <x v="1"/>
    <x v="1"/>
    <x v="0"/>
    <x v="0"/>
  </r>
  <r>
    <s v="C67"/>
    <x v="1"/>
    <n v="14"/>
    <s v="Notavailable"/>
    <n v="78"/>
    <n v="78.099999999999994"/>
    <x v="28"/>
    <x v="1"/>
    <x v="1"/>
    <x v="1"/>
    <x v="0"/>
  </r>
  <r>
    <s v="C67"/>
    <x v="1"/>
    <n v="4"/>
    <s v="Notavailable"/>
    <n v="37.5"/>
    <n v="38.1"/>
    <x v="29"/>
    <x v="1"/>
    <x v="0"/>
    <x v="0"/>
    <x v="0"/>
  </r>
  <r>
    <s v="C67"/>
    <x v="1"/>
    <n v="4"/>
    <s v="Notavailable"/>
    <n v="37.5"/>
    <n v="38.1"/>
    <x v="29"/>
    <x v="1"/>
    <x v="0"/>
    <x v="1"/>
    <x v="0"/>
  </r>
  <r>
    <s v="C67"/>
    <x v="1"/>
    <n v="8"/>
    <s v="Notavailable"/>
    <n v="74"/>
    <n v="79.599999999999994"/>
    <x v="29"/>
    <x v="1"/>
    <x v="1"/>
    <x v="0"/>
    <x v="0"/>
  </r>
  <r>
    <s v="C67"/>
    <x v="1"/>
    <n v="13"/>
    <s v="Notavailable"/>
    <n v="120.2"/>
    <n v="122.6"/>
    <x v="29"/>
    <x v="1"/>
    <x v="1"/>
    <x v="1"/>
    <x v="0"/>
  </r>
  <r>
    <s v="C67"/>
    <x v="1"/>
    <n v="2164"/>
    <s v="[1759.1-2662.1]"/>
    <n v="4.4000000000000004"/>
    <n v="5.2"/>
    <x v="0"/>
    <x v="2"/>
    <x v="0"/>
    <x v="1"/>
    <x v="0"/>
  </r>
  <r>
    <s v="C67"/>
    <x v="1"/>
    <n v="3819"/>
    <s v="[3432.9-4248.6]"/>
    <n v="7.6"/>
    <n v="11.6"/>
    <x v="0"/>
    <x v="2"/>
    <x v="1"/>
    <x v="0"/>
    <x v="0"/>
  </r>
  <r>
    <s v="C67"/>
    <x v="1"/>
    <n v="7075"/>
    <s v="[6369.1-7859.2]"/>
    <n v="14.1"/>
    <n v="19.8"/>
    <x v="0"/>
    <x v="2"/>
    <x v="1"/>
    <x v="1"/>
    <x v="0"/>
  </r>
  <r>
    <s v="C67"/>
    <x v="1"/>
    <n v="1222"/>
    <s v="[990.5-1507.7]"/>
    <n v="2.5"/>
    <n v="2.9"/>
    <x v="0"/>
    <x v="2"/>
    <x v="0"/>
    <x v="0"/>
    <x v="0"/>
  </r>
  <r>
    <s v="C67"/>
    <x v="1"/>
    <n v="1"/>
    <s v="Notavailable"/>
    <n v="0.01"/>
    <n v="0.01"/>
    <x v="1"/>
    <x v="2"/>
    <x v="0"/>
    <x v="1"/>
    <x v="0"/>
  </r>
  <r>
    <s v="C67"/>
    <x v="1"/>
    <n v="13"/>
    <s v="Notavailable"/>
    <n v="0.08"/>
    <n v="0.08"/>
    <x v="1"/>
    <x v="2"/>
    <x v="1"/>
    <x v="0"/>
    <x v="0"/>
  </r>
  <r>
    <s v="C67"/>
    <x v="1"/>
    <n v="5"/>
    <s v="Notavailable"/>
    <n v="0.03"/>
    <n v="0.03"/>
    <x v="1"/>
    <x v="2"/>
    <x v="1"/>
    <x v="1"/>
    <x v="0"/>
  </r>
  <r>
    <s v="C67"/>
    <x v="1"/>
    <n v="5"/>
    <s v="Notavailable"/>
    <n v="0.02"/>
    <n v="0.03"/>
    <x v="2"/>
    <x v="2"/>
    <x v="0"/>
    <x v="0"/>
    <x v="1"/>
  </r>
  <r>
    <s v="C67"/>
    <x v="1"/>
    <n v="9"/>
    <s v="Notavailable"/>
    <n v="0.04"/>
    <n v="0.05"/>
    <x v="2"/>
    <x v="2"/>
    <x v="0"/>
    <x v="1"/>
    <x v="1"/>
  </r>
  <r>
    <s v="C67"/>
    <x v="1"/>
    <n v="15"/>
    <s v="Notavailable"/>
    <n v="7.0000000000000007E-2"/>
    <n v="7.0000000000000007E-2"/>
    <x v="2"/>
    <x v="2"/>
    <x v="1"/>
    <x v="0"/>
    <x v="1"/>
  </r>
  <r>
    <s v="C67"/>
    <x v="1"/>
    <n v="11"/>
    <s v="Notavailable"/>
    <n v="0.05"/>
    <n v="0.05"/>
    <x v="2"/>
    <x v="2"/>
    <x v="1"/>
    <x v="1"/>
    <x v="1"/>
  </r>
  <r>
    <s v="C67"/>
    <x v="1"/>
    <n v="5"/>
    <s v="Notavailable"/>
    <n v="0.02"/>
    <n v="0.02"/>
    <x v="3"/>
    <x v="2"/>
    <x v="0"/>
    <x v="0"/>
    <x v="1"/>
  </r>
  <r>
    <s v="C67"/>
    <x v="1"/>
    <n v="10"/>
    <s v="Notavailable"/>
    <n v="0.04"/>
    <n v="0.04"/>
    <x v="3"/>
    <x v="2"/>
    <x v="0"/>
    <x v="1"/>
    <x v="1"/>
  </r>
  <r>
    <s v="C67"/>
    <x v="1"/>
    <n v="22"/>
    <s v="Notavailable"/>
    <n v="0.09"/>
    <n v="0.09"/>
    <x v="3"/>
    <x v="2"/>
    <x v="1"/>
    <x v="0"/>
    <x v="1"/>
  </r>
  <r>
    <s v="C67"/>
    <x v="1"/>
    <n v="16"/>
    <s v="Notavailable"/>
    <n v="0.06"/>
    <n v="0.06"/>
    <x v="3"/>
    <x v="2"/>
    <x v="1"/>
    <x v="1"/>
    <x v="1"/>
  </r>
  <r>
    <s v="C67"/>
    <x v="1"/>
    <n v="70"/>
    <s v="Notavailable"/>
    <n v="0.16"/>
    <n v="0.19"/>
    <x v="4"/>
    <x v="2"/>
    <x v="0"/>
    <x v="0"/>
    <x v="1"/>
  </r>
  <r>
    <s v="C67"/>
    <x v="1"/>
    <n v="282"/>
    <s v="Notavailable"/>
    <n v="0.66"/>
    <n v="0.76"/>
    <x v="4"/>
    <x v="2"/>
    <x v="0"/>
    <x v="1"/>
    <x v="1"/>
  </r>
  <r>
    <s v="C67"/>
    <x v="1"/>
    <n v="293"/>
    <s v="Notavailable"/>
    <n v="0.65"/>
    <n v="0.75"/>
    <x v="4"/>
    <x v="2"/>
    <x v="1"/>
    <x v="0"/>
    <x v="1"/>
  </r>
  <r>
    <s v="C67"/>
    <x v="1"/>
    <n v="1308"/>
    <s v="Notavailable"/>
    <n v="2.9"/>
    <n v="3.4"/>
    <x v="4"/>
    <x v="2"/>
    <x v="1"/>
    <x v="1"/>
    <x v="1"/>
  </r>
  <r>
    <s v="C67"/>
    <x v="1"/>
    <n v="5"/>
    <s v="Notavailable"/>
    <n v="0.04"/>
    <n v="0.04"/>
    <x v="5"/>
    <x v="2"/>
    <x v="0"/>
    <x v="0"/>
    <x v="0"/>
  </r>
  <r>
    <s v="C67"/>
    <x v="1"/>
    <n v="9"/>
    <s v="Notavailable"/>
    <n v="7.0000000000000007E-2"/>
    <n v="7.0000000000000007E-2"/>
    <x v="5"/>
    <x v="2"/>
    <x v="0"/>
    <x v="1"/>
    <x v="0"/>
  </r>
  <r>
    <s v="C67"/>
    <x v="1"/>
    <n v="13"/>
    <s v="Notavailable"/>
    <n v="0.1"/>
    <n v="0.1"/>
    <x v="5"/>
    <x v="2"/>
    <x v="1"/>
    <x v="0"/>
    <x v="0"/>
  </r>
  <r>
    <s v="C67"/>
    <x v="1"/>
    <n v="12"/>
    <s v="Notavailable"/>
    <n v="0.09"/>
    <n v="0.09"/>
    <x v="5"/>
    <x v="2"/>
    <x v="1"/>
    <x v="1"/>
    <x v="0"/>
  </r>
  <r>
    <s v="C67"/>
    <x v="1"/>
    <n v="6"/>
    <s v="Notavailable"/>
    <n v="0.05"/>
    <n v="0.05"/>
    <x v="6"/>
    <x v="2"/>
    <x v="0"/>
    <x v="0"/>
    <x v="0"/>
  </r>
  <r>
    <s v="C67"/>
    <x v="1"/>
    <n v="14"/>
    <s v="Notavailable"/>
    <n v="0.12"/>
    <n v="0.12"/>
    <x v="6"/>
    <x v="2"/>
    <x v="0"/>
    <x v="1"/>
    <x v="0"/>
  </r>
  <r>
    <s v="C67"/>
    <x v="1"/>
    <n v="14"/>
    <s v="Notavailable"/>
    <n v="0.11"/>
    <n v="0.11"/>
    <x v="6"/>
    <x v="2"/>
    <x v="1"/>
    <x v="0"/>
    <x v="0"/>
  </r>
  <r>
    <s v="C67"/>
    <x v="1"/>
    <n v="31"/>
    <s v="Notavailable"/>
    <n v="0.25"/>
    <n v="0.24"/>
    <x v="6"/>
    <x v="2"/>
    <x v="1"/>
    <x v="1"/>
    <x v="0"/>
  </r>
  <r>
    <s v="C67"/>
    <x v="1"/>
    <n v="8"/>
    <s v="Notavailable"/>
    <n v="0.05"/>
    <n v="0.05"/>
    <x v="7"/>
    <x v="2"/>
    <x v="0"/>
    <x v="0"/>
    <x v="1"/>
  </r>
  <r>
    <s v="C67"/>
    <x v="1"/>
    <n v="26"/>
    <s v="Notavailable"/>
    <n v="0.16"/>
    <n v="0.15"/>
    <x v="7"/>
    <x v="2"/>
    <x v="0"/>
    <x v="1"/>
    <x v="1"/>
  </r>
  <r>
    <s v="C67"/>
    <x v="1"/>
    <n v="35"/>
    <s v="Notavailable"/>
    <n v="0.21"/>
    <n v="0.19"/>
    <x v="7"/>
    <x v="2"/>
    <x v="1"/>
    <x v="0"/>
    <x v="1"/>
  </r>
  <r>
    <s v="C67"/>
    <x v="1"/>
    <n v="108"/>
    <s v="Notavailable"/>
    <n v="0.65"/>
    <n v="0.56000000000000005"/>
    <x v="7"/>
    <x v="2"/>
    <x v="1"/>
    <x v="1"/>
    <x v="1"/>
  </r>
  <r>
    <s v="C67"/>
    <x v="1"/>
    <n v="3"/>
    <s v="Notavailable"/>
    <n v="0.03"/>
    <n v="0.02"/>
    <x v="8"/>
    <x v="2"/>
    <x v="0"/>
    <x v="0"/>
    <x v="0"/>
  </r>
  <r>
    <s v="C67"/>
    <x v="1"/>
    <n v="18"/>
    <s v="Notavailable"/>
    <n v="0.15"/>
    <n v="0.14000000000000001"/>
    <x v="8"/>
    <x v="2"/>
    <x v="0"/>
    <x v="1"/>
    <x v="0"/>
  </r>
  <r>
    <s v="C67"/>
    <x v="1"/>
    <n v="33"/>
    <s v="Notavailable"/>
    <n v="0.27"/>
    <n v="0.25"/>
    <x v="8"/>
    <x v="2"/>
    <x v="1"/>
    <x v="0"/>
    <x v="0"/>
  </r>
  <r>
    <s v="C67"/>
    <x v="1"/>
    <n v="102"/>
    <s v="Notavailable"/>
    <n v="0.83"/>
    <n v="0.74"/>
    <x v="8"/>
    <x v="2"/>
    <x v="1"/>
    <x v="1"/>
    <x v="0"/>
  </r>
  <r>
    <s v="C67"/>
    <x v="1"/>
    <n v="6"/>
    <s v="Notavailable"/>
    <n v="0.04"/>
    <n v="0.04"/>
    <x v="9"/>
    <x v="2"/>
    <x v="0"/>
    <x v="0"/>
    <x v="1"/>
  </r>
  <r>
    <s v="C67"/>
    <x v="1"/>
    <n v="31"/>
    <s v="Notavailable"/>
    <n v="0.2"/>
    <n v="0.19"/>
    <x v="9"/>
    <x v="2"/>
    <x v="0"/>
    <x v="1"/>
    <x v="1"/>
  </r>
  <r>
    <s v="C67"/>
    <x v="1"/>
    <n v="63"/>
    <s v="Notavailable"/>
    <n v="0.4"/>
    <n v="0.38"/>
    <x v="9"/>
    <x v="2"/>
    <x v="1"/>
    <x v="0"/>
    <x v="1"/>
  </r>
  <r>
    <s v="C67"/>
    <x v="1"/>
    <n v="206"/>
    <s v="Notavailable"/>
    <n v="1.3"/>
    <n v="1.2"/>
    <x v="9"/>
    <x v="2"/>
    <x v="1"/>
    <x v="1"/>
    <x v="1"/>
  </r>
  <r>
    <s v="C67"/>
    <x v="1"/>
    <n v="65"/>
    <s v="Notavailable"/>
    <n v="0.28000000000000003"/>
    <n v="0.33"/>
    <x v="10"/>
    <x v="2"/>
    <x v="0"/>
    <x v="0"/>
    <x v="1"/>
  </r>
  <r>
    <s v="C67"/>
    <x v="1"/>
    <n v="273"/>
    <s v="Notavailable"/>
    <n v="1.2"/>
    <n v="1.4"/>
    <x v="10"/>
    <x v="2"/>
    <x v="0"/>
    <x v="1"/>
    <x v="1"/>
  </r>
  <r>
    <s v="C67"/>
    <x v="1"/>
    <n v="278"/>
    <s v="Notavailable"/>
    <n v="1.2"/>
    <n v="1.3"/>
    <x v="10"/>
    <x v="2"/>
    <x v="1"/>
    <x v="0"/>
    <x v="1"/>
  </r>
  <r>
    <s v="C67"/>
    <x v="1"/>
    <n v="1297"/>
    <s v="Notavailable"/>
    <n v="5.5"/>
    <n v="6.4"/>
    <x v="10"/>
    <x v="2"/>
    <x v="1"/>
    <x v="1"/>
    <x v="1"/>
  </r>
  <r>
    <s v="C67"/>
    <x v="1"/>
    <n v="6"/>
    <s v="Notavailable"/>
    <n v="0.05"/>
    <n v="0.05"/>
    <x v="11"/>
    <x v="2"/>
    <x v="0"/>
    <x v="0"/>
    <x v="0"/>
  </r>
  <r>
    <s v="C67"/>
    <x v="1"/>
    <n v="30"/>
    <s v="Notavailable"/>
    <n v="0.26"/>
    <n v="0.25"/>
    <x v="11"/>
    <x v="2"/>
    <x v="0"/>
    <x v="1"/>
    <x v="0"/>
  </r>
  <r>
    <s v="C67"/>
    <x v="1"/>
    <n v="56"/>
    <s v="Notavailable"/>
    <n v="0.48"/>
    <n v="0.46"/>
    <x v="11"/>
    <x v="2"/>
    <x v="1"/>
    <x v="0"/>
    <x v="0"/>
  </r>
  <r>
    <s v="C67"/>
    <x v="1"/>
    <n v="201"/>
    <s v="Notavailable"/>
    <n v="1.7"/>
    <n v="1.6"/>
    <x v="11"/>
    <x v="2"/>
    <x v="1"/>
    <x v="1"/>
    <x v="0"/>
  </r>
  <r>
    <s v="C67"/>
    <x v="1"/>
    <n v="31"/>
    <s v="Notavailable"/>
    <n v="0.18"/>
    <n v="0.22"/>
    <x v="12"/>
    <x v="2"/>
    <x v="0"/>
    <x v="0"/>
    <x v="1"/>
  </r>
  <r>
    <s v="C67"/>
    <x v="1"/>
    <n v="116"/>
    <s v="Notavailable"/>
    <n v="0.69"/>
    <n v="0.8"/>
    <x v="12"/>
    <x v="2"/>
    <x v="0"/>
    <x v="1"/>
    <x v="1"/>
  </r>
  <r>
    <s v="C67"/>
    <x v="1"/>
    <n v="125"/>
    <s v="Notavailable"/>
    <n v="0.73"/>
    <n v="0.78"/>
    <x v="12"/>
    <x v="2"/>
    <x v="1"/>
    <x v="0"/>
    <x v="1"/>
  </r>
  <r>
    <s v="C67"/>
    <x v="1"/>
    <n v="683"/>
    <s v="Notavailable"/>
    <n v="4"/>
    <n v="4.5"/>
    <x v="12"/>
    <x v="2"/>
    <x v="1"/>
    <x v="1"/>
    <x v="1"/>
  </r>
  <r>
    <s v="C67"/>
    <x v="1"/>
    <n v="65"/>
    <s v="Notavailable"/>
    <n v="0.34"/>
    <n v="0.4"/>
    <x v="13"/>
    <x v="2"/>
    <x v="0"/>
    <x v="0"/>
    <x v="1"/>
  </r>
  <r>
    <s v="C67"/>
    <x v="1"/>
    <n v="272"/>
    <s v="Notavailable"/>
    <n v="1.4"/>
    <n v="1.7"/>
    <x v="13"/>
    <x v="2"/>
    <x v="0"/>
    <x v="1"/>
    <x v="1"/>
  </r>
  <r>
    <s v="C67"/>
    <x v="1"/>
    <n v="271"/>
    <s v="Notavailable"/>
    <n v="1.4"/>
    <n v="1.6"/>
    <x v="13"/>
    <x v="2"/>
    <x v="1"/>
    <x v="0"/>
    <x v="1"/>
  </r>
  <r>
    <s v="C67"/>
    <x v="1"/>
    <n v="1292"/>
    <s v="Notavailable"/>
    <n v="6.7"/>
    <n v="7.8"/>
    <x v="13"/>
    <x v="2"/>
    <x v="1"/>
    <x v="1"/>
    <x v="1"/>
  </r>
  <r>
    <s v="C67"/>
    <x v="1"/>
    <n v="12"/>
    <s v="Notavailable"/>
    <n v="0.12"/>
    <n v="0.13"/>
    <x v="14"/>
    <x v="2"/>
    <x v="0"/>
    <x v="0"/>
    <x v="0"/>
  </r>
  <r>
    <s v="C67"/>
    <x v="1"/>
    <n v="43"/>
    <s v="Notavailable"/>
    <n v="0.42"/>
    <n v="0.43"/>
    <x v="14"/>
    <x v="2"/>
    <x v="0"/>
    <x v="1"/>
    <x v="0"/>
  </r>
  <r>
    <s v="C67"/>
    <x v="1"/>
    <n v="74"/>
    <s v="Notavailable"/>
    <n v="0.7"/>
    <n v="0.71"/>
    <x v="14"/>
    <x v="2"/>
    <x v="1"/>
    <x v="0"/>
    <x v="0"/>
  </r>
  <r>
    <s v="C67"/>
    <x v="1"/>
    <n v="328"/>
    <s v="Notavailable"/>
    <n v="3.1"/>
    <n v="3.2"/>
    <x v="14"/>
    <x v="2"/>
    <x v="1"/>
    <x v="1"/>
    <x v="0"/>
  </r>
  <r>
    <s v="C67"/>
    <x v="1"/>
    <n v="64"/>
    <s v="Notavailable"/>
    <n v="0.43"/>
    <n v="0.51"/>
    <x v="15"/>
    <x v="2"/>
    <x v="0"/>
    <x v="0"/>
    <x v="1"/>
  </r>
  <r>
    <s v="C67"/>
    <x v="1"/>
    <n v="267"/>
    <s v="Notavailable"/>
    <n v="1.8"/>
    <n v="2.1"/>
    <x v="15"/>
    <x v="2"/>
    <x v="0"/>
    <x v="1"/>
    <x v="1"/>
  </r>
  <r>
    <s v="C67"/>
    <x v="1"/>
    <n v="266"/>
    <s v="Notavailable"/>
    <n v="1.7"/>
    <n v="2"/>
    <x v="15"/>
    <x v="2"/>
    <x v="1"/>
    <x v="0"/>
    <x v="1"/>
  </r>
  <r>
    <s v="C67"/>
    <x v="1"/>
    <n v="1272"/>
    <s v="Notavailable"/>
    <n v="8.4"/>
    <n v="9.8000000000000007"/>
    <x v="15"/>
    <x v="2"/>
    <x v="1"/>
    <x v="1"/>
    <x v="1"/>
  </r>
  <r>
    <s v="C67"/>
    <x v="1"/>
    <n v="28"/>
    <s v="Notavailable"/>
    <n v="0.32"/>
    <n v="0.36"/>
    <x v="16"/>
    <x v="2"/>
    <x v="0"/>
    <x v="0"/>
    <x v="0"/>
  </r>
  <r>
    <s v="C67"/>
    <x v="1"/>
    <n v="99"/>
    <s v="Notavailable"/>
    <n v="1.1000000000000001"/>
    <n v="1.3"/>
    <x v="16"/>
    <x v="2"/>
    <x v="0"/>
    <x v="1"/>
    <x v="0"/>
  </r>
  <r>
    <s v="C67"/>
    <x v="1"/>
    <n v="99"/>
    <s v="Notavailable"/>
    <n v="1.1000000000000001"/>
    <n v="1.2"/>
    <x v="16"/>
    <x v="2"/>
    <x v="1"/>
    <x v="0"/>
    <x v="0"/>
  </r>
  <r>
    <s v="C67"/>
    <x v="1"/>
    <n v="586"/>
    <s v="Notavailable"/>
    <n v="6.5"/>
    <n v="7.1"/>
    <x v="16"/>
    <x v="2"/>
    <x v="1"/>
    <x v="1"/>
    <x v="0"/>
  </r>
  <r>
    <s v="C67"/>
    <x v="1"/>
    <n v="62"/>
    <s v="Notavailable"/>
    <n v="0.56999999999999995"/>
    <n v="0.63"/>
    <x v="17"/>
    <x v="2"/>
    <x v="0"/>
    <x v="0"/>
    <x v="1"/>
  </r>
  <r>
    <s v="C67"/>
    <x v="1"/>
    <n v="255"/>
    <s v="Notavailable"/>
    <n v="2.2999999999999998"/>
    <n v="2.6"/>
    <x v="17"/>
    <x v="2"/>
    <x v="0"/>
    <x v="1"/>
    <x v="1"/>
  </r>
  <r>
    <s v="C67"/>
    <x v="1"/>
    <n v="245"/>
    <s v="Notavailable"/>
    <n v="2.2000000000000002"/>
    <n v="2.4"/>
    <x v="17"/>
    <x v="2"/>
    <x v="1"/>
    <x v="0"/>
    <x v="1"/>
  </r>
  <r>
    <s v="C67"/>
    <x v="1"/>
    <n v="1195"/>
    <s v="Notavailable"/>
    <n v="10.7"/>
    <n v="11.8"/>
    <x v="17"/>
    <x v="2"/>
    <x v="1"/>
    <x v="1"/>
    <x v="1"/>
  </r>
  <r>
    <s v="C67"/>
    <x v="1"/>
    <n v="59"/>
    <s v="Notavailable"/>
    <n v="0.79"/>
    <n v="0.82"/>
    <x v="18"/>
    <x v="2"/>
    <x v="0"/>
    <x v="0"/>
    <x v="0"/>
  </r>
  <r>
    <s v="C67"/>
    <x v="1"/>
    <n v="242"/>
    <s v="Notavailable"/>
    <n v="3.3"/>
    <n v="3.4"/>
    <x v="18"/>
    <x v="2"/>
    <x v="0"/>
    <x v="1"/>
    <x v="0"/>
  </r>
  <r>
    <s v="C67"/>
    <x v="1"/>
    <n v="215"/>
    <s v="Notavailable"/>
    <n v="2.8"/>
    <n v="3"/>
    <x v="18"/>
    <x v="2"/>
    <x v="1"/>
    <x v="0"/>
    <x v="0"/>
  </r>
  <r>
    <s v="C67"/>
    <x v="1"/>
    <n v="1091"/>
    <s v="Notavailable"/>
    <n v="14.4"/>
    <n v="15"/>
    <x v="18"/>
    <x v="2"/>
    <x v="1"/>
    <x v="1"/>
    <x v="0"/>
  </r>
  <r>
    <s v="C67"/>
    <x v="1"/>
    <n v="462"/>
    <s v="Notavailable"/>
    <n v="3.9"/>
    <n v="4.3"/>
    <x v="19"/>
    <x v="2"/>
    <x v="0"/>
    <x v="0"/>
    <x v="1"/>
  </r>
  <r>
    <s v="C67"/>
    <x v="1"/>
    <n v="1242"/>
    <s v="Notavailable"/>
    <n v="10.6"/>
    <n v="11.5"/>
    <x v="19"/>
    <x v="2"/>
    <x v="0"/>
    <x v="1"/>
    <x v="1"/>
  </r>
  <r>
    <s v="C67"/>
    <x v="1"/>
    <n v="1565"/>
    <s v="Notavailable"/>
    <n v="13.4"/>
    <n v="15.4"/>
    <x v="19"/>
    <x v="2"/>
    <x v="1"/>
    <x v="0"/>
    <x v="1"/>
  </r>
  <r>
    <s v="C67"/>
    <x v="1"/>
    <n v="4415"/>
    <s v="Notavailable"/>
    <n v="37.700000000000003"/>
    <n v="42"/>
    <x v="19"/>
    <x v="2"/>
    <x v="1"/>
    <x v="1"/>
    <x v="1"/>
  </r>
  <r>
    <s v="C67"/>
    <x v="1"/>
    <n v="129"/>
    <s v="Notavailable"/>
    <n v="2"/>
    <n v="2"/>
    <x v="20"/>
    <x v="2"/>
    <x v="0"/>
    <x v="0"/>
    <x v="0"/>
  </r>
  <r>
    <s v="C67"/>
    <x v="1"/>
    <n v="484"/>
    <s v="Notavailable"/>
    <n v="7.6"/>
    <n v="7.5"/>
    <x v="20"/>
    <x v="2"/>
    <x v="0"/>
    <x v="1"/>
    <x v="0"/>
  </r>
  <r>
    <s v="C67"/>
    <x v="1"/>
    <n v="478"/>
    <s v="Notavailable"/>
    <n v="7.5"/>
    <n v="7.3"/>
    <x v="20"/>
    <x v="2"/>
    <x v="1"/>
    <x v="0"/>
    <x v="0"/>
  </r>
  <r>
    <s v="C67"/>
    <x v="1"/>
    <n v="1872"/>
    <s v="Notavailable"/>
    <n v="29.4"/>
    <n v="28.9"/>
    <x v="20"/>
    <x v="2"/>
    <x v="1"/>
    <x v="1"/>
    <x v="0"/>
  </r>
  <r>
    <s v="C67"/>
    <x v="1"/>
    <n v="240"/>
    <s v="Notavailable"/>
    <n v="4.5"/>
    <n v="4.8"/>
    <x v="21"/>
    <x v="2"/>
    <x v="0"/>
    <x v="0"/>
    <x v="0"/>
  </r>
  <r>
    <s v="C67"/>
    <x v="1"/>
    <n v="754"/>
    <s v="Notavailable"/>
    <n v="14.2"/>
    <n v="14.7"/>
    <x v="21"/>
    <x v="2"/>
    <x v="0"/>
    <x v="1"/>
    <x v="0"/>
  </r>
  <r>
    <s v="C67"/>
    <x v="1"/>
    <n v="876"/>
    <s v="Notavailable"/>
    <n v="16.7"/>
    <n v="17.7"/>
    <x v="21"/>
    <x v="2"/>
    <x v="1"/>
    <x v="0"/>
    <x v="0"/>
  </r>
  <r>
    <s v="C67"/>
    <x v="1"/>
    <n v="2689"/>
    <s v="Notavailable"/>
    <n v="51.1"/>
    <n v="53.2"/>
    <x v="21"/>
    <x v="2"/>
    <x v="1"/>
    <x v="1"/>
    <x v="0"/>
  </r>
  <r>
    <s v="C67"/>
    <x v="1"/>
    <n v="437"/>
    <s v="Notavailable"/>
    <n v="6.8"/>
    <n v="7.2"/>
    <x v="22"/>
    <x v="2"/>
    <x v="0"/>
    <x v="0"/>
    <x v="1"/>
  </r>
  <r>
    <s v="C67"/>
    <x v="1"/>
    <n v="1156"/>
    <s v="Notavailable"/>
    <n v="18.100000000000001"/>
    <n v="18.8"/>
    <x v="22"/>
    <x v="2"/>
    <x v="0"/>
    <x v="1"/>
    <x v="1"/>
  </r>
  <r>
    <s v="C67"/>
    <x v="1"/>
    <n v="1496"/>
    <s v="Notavailable"/>
    <n v="23.9"/>
    <n v="26"/>
    <x v="22"/>
    <x v="2"/>
    <x v="1"/>
    <x v="0"/>
    <x v="1"/>
  </r>
  <r>
    <s v="C67"/>
    <x v="1"/>
    <n v="3933"/>
    <s v="Notavailable"/>
    <n v="62.9"/>
    <n v="66.599999999999994"/>
    <x v="22"/>
    <x v="2"/>
    <x v="1"/>
    <x v="1"/>
    <x v="1"/>
  </r>
  <r>
    <s v="C67"/>
    <x v="1"/>
    <n v="5"/>
    <s v="Notavailable"/>
    <n v="0.04"/>
    <n v="0.04"/>
    <x v="23"/>
    <x v="2"/>
    <x v="0"/>
    <x v="0"/>
    <x v="0"/>
  </r>
  <r>
    <s v="C67"/>
    <x v="1"/>
    <n v="9"/>
    <s v="Notavailable"/>
    <n v="0.06"/>
    <n v="7.0000000000000007E-2"/>
    <x v="23"/>
    <x v="2"/>
    <x v="0"/>
    <x v="1"/>
    <x v="0"/>
  </r>
  <r>
    <s v="C67"/>
    <x v="1"/>
    <n v="8"/>
    <s v="Notavailable"/>
    <n v="0.05"/>
    <n v="0.05"/>
    <x v="23"/>
    <x v="2"/>
    <x v="1"/>
    <x v="0"/>
    <x v="0"/>
  </r>
  <r>
    <s v="C67"/>
    <x v="1"/>
    <n v="11"/>
    <s v="Notavailable"/>
    <n v="7.0000000000000007E-2"/>
    <n v="0.08"/>
    <x v="23"/>
    <x v="2"/>
    <x v="1"/>
    <x v="1"/>
    <x v="0"/>
  </r>
  <r>
    <s v="C67"/>
    <x v="1"/>
    <n v="403"/>
    <s v="Notavailable"/>
    <n v="9.4"/>
    <n v="9.8000000000000007"/>
    <x v="24"/>
    <x v="2"/>
    <x v="0"/>
    <x v="0"/>
    <x v="0"/>
  </r>
  <r>
    <s v="C67"/>
    <x v="1"/>
    <n v="1000"/>
    <s v="Notavailable"/>
    <n v="23.3"/>
    <n v="24"/>
    <x v="24"/>
    <x v="2"/>
    <x v="0"/>
    <x v="1"/>
    <x v="0"/>
  </r>
  <r>
    <s v="C67"/>
    <x v="1"/>
    <n v="1350"/>
    <s v="Notavailable"/>
    <n v="32.700000000000003"/>
    <n v="34.700000000000003"/>
    <x v="24"/>
    <x v="2"/>
    <x v="1"/>
    <x v="0"/>
    <x v="0"/>
  </r>
  <r>
    <s v="C67"/>
    <x v="1"/>
    <n v="3324"/>
    <s v="Notavailable"/>
    <n v="80.5"/>
    <n v="83.9"/>
    <x v="24"/>
    <x v="2"/>
    <x v="1"/>
    <x v="1"/>
    <x v="0"/>
  </r>
  <r>
    <s v="C67"/>
    <x v="1"/>
    <n v="1152"/>
    <s v="Notavailable"/>
    <n v="19"/>
    <n v="18.2"/>
    <x v="25"/>
    <x v="2"/>
    <x v="0"/>
    <x v="0"/>
    <x v="1"/>
  </r>
  <r>
    <s v="C67"/>
    <x v="1"/>
    <n v="1882"/>
    <s v="Notavailable"/>
    <n v="31"/>
    <n v="30.7"/>
    <x v="25"/>
    <x v="2"/>
    <x v="0"/>
    <x v="1"/>
    <x v="1"/>
  </r>
  <r>
    <s v="C67"/>
    <x v="1"/>
    <n v="3526"/>
    <s v="Notavailable"/>
    <n v="65.099999999999994"/>
    <n v="73.099999999999994"/>
    <x v="25"/>
    <x v="2"/>
    <x v="1"/>
    <x v="0"/>
    <x v="1"/>
  </r>
  <r>
    <s v="C67"/>
    <x v="1"/>
    <n v="5767"/>
    <s v="Notavailable"/>
    <n v="106.4"/>
    <n v="112.6"/>
    <x v="25"/>
    <x v="2"/>
    <x v="1"/>
    <x v="1"/>
    <x v="1"/>
  </r>
  <r>
    <s v="C67"/>
    <x v="1"/>
    <n v="570"/>
    <s v="Notavailable"/>
    <n v="17"/>
    <n v="16.5"/>
    <x v="26"/>
    <x v="2"/>
    <x v="0"/>
    <x v="0"/>
    <x v="0"/>
  </r>
  <r>
    <s v="C67"/>
    <x v="1"/>
    <n v="1132"/>
    <s v="Notavailable"/>
    <n v="33.9"/>
    <n v="33.299999999999997"/>
    <x v="26"/>
    <x v="2"/>
    <x v="0"/>
    <x v="1"/>
    <x v="0"/>
  </r>
  <r>
    <s v="C67"/>
    <x v="1"/>
    <n v="1765"/>
    <s v="Notavailable"/>
    <n v="58.4"/>
    <n v="58.7"/>
    <x v="26"/>
    <x v="2"/>
    <x v="1"/>
    <x v="0"/>
    <x v="0"/>
  </r>
  <r>
    <s v="C67"/>
    <x v="1"/>
    <n v="3495"/>
    <s v="Notavailable"/>
    <n v="115.7"/>
    <n v="116"/>
    <x v="26"/>
    <x v="2"/>
    <x v="1"/>
    <x v="1"/>
    <x v="0"/>
  </r>
  <r>
    <s v="C67"/>
    <x v="1"/>
    <n v="1075"/>
    <s v="Notavailable"/>
    <n v="25"/>
    <n v="23.2"/>
    <x v="27"/>
    <x v="2"/>
    <x v="0"/>
    <x v="0"/>
    <x v="1"/>
  </r>
  <r>
    <s v="C67"/>
    <x v="1"/>
    <n v="1622"/>
    <s v="Notavailable"/>
    <n v="37.700000000000003"/>
    <n v="36.5"/>
    <x v="27"/>
    <x v="2"/>
    <x v="0"/>
    <x v="1"/>
    <x v="1"/>
  </r>
  <r>
    <s v="C67"/>
    <x v="1"/>
    <n v="3240"/>
    <s v="Notavailable"/>
    <n v="88.9"/>
    <n v="93.8"/>
    <x v="27"/>
    <x v="2"/>
    <x v="1"/>
    <x v="0"/>
    <x v="1"/>
  </r>
  <r>
    <s v="C67"/>
    <x v="1"/>
    <n v="4839"/>
    <s v="Notavailable"/>
    <n v="132.80000000000001"/>
    <n v="134.6"/>
    <x v="27"/>
    <x v="2"/>
    <x v="1"/>
    <x v="1"/>
    <x v="1"/>
  </r>
  <r>
    <s v="C67"/>
    <x v="1"/>
    <n v="637"/>
    <s v="Notavailable"/>
    <n v="26.5"/>
    <n v="25.7"/>
    <x v="28"/>
    <x v="2"/>
    <x v="0"/>
    <x v="0"/>
    <x v="0"/>
  </r>
  <r>
    <s v="C67"/>
    <x v="1"/>
    <n v="1035"/>
    <s v="Notavailable"/>
    <n v="43.1"/>
    <n v="42.5"/>
    <x v="28"/>
    <x v="2"/>
    <x v="0"/>
    <x v="1"/>
    <x v="0"/>
  </r>
  <r>
    <s v="C67"/>
    <x v="1"/>
    <n v="1866"/>
    <s v="Notavailable"/>
    <n v="93.7"/>
    <n v="93.8"/>
    <x v="28"/>
    <x v="2"/>
    <x v="1"/>
    <x v="0"/>
    <x v="0"/>
  </r>
  <r>
    <s v="C67"/>
    <x v="1"/>
    <n v="2999"/>
    <s v="Notavailable"/>
    <n v="150.5"/>
    <n v="150.6"/>
    <x v="28"/>
    <x v="2"/>
    <x v="1"/>
    <x v="1"/>
    <x v="0"/>
  </r>
  <r>
    <s v="C67"/>
    <x v="1"/>
    <n v="749"/>
    <s v="Notavailable"/>
    <n v="41.9"/>
    <n v="41.3"/>
    <x v="29"/>
    <x v="2"/>
    <x v="0"/>
    <x v="0"/>
    <x v="0"/>
  </r>
  <r>
    <s v="C67"/>
    <x v="1"/>
    <n v="882"/>
    <s v="Notavailable"/>
    <n v="49.3"/>
    <n v="49.1"/>
    <x v="29"/>
    <x v="2"/>
    <x v="0"/>
    <x v="1"/>
    <x v="0"/>
  </r>
  <r>
    <s v="C67"/>
    <x v="1"/>
    <n v="2176"/>
    <s v="Notavailable"/>
    <n v="168.9"/>
    <n v="178.6"/>
    <x v="29"/>
    <x v="2"/>
    <x v="1"/>
    <x v="0"/>
    <x v="0"/>
  </r>
  <r>
    <s v="C67"/>
    <x v="1"/>
    <n v="2443"/>
    <s v="Notavailable"/>
    <n v="189.6"/>
    <n v="191.7"/>
    <x v="29"/>
    <x v="2"/>
    <x v="1"/>
    <x v="1"/>
    <x v="0"/>
  </r>
  <r>
    <s v="C67"/>
    <x v="1"/>
    <n v="15657"/>
    <s v="[14739.5-16631.6]"/>
    <n v="4.0999999999999996"/>
    <n v="1.2"/>
    <x v="0"/>
    <x v="3"/>
    <x v="0"/>
    <x v="0"/>
    <x v="0"/>
  </r>
  <r>
    <s v="C67"/>
    <x v="1"/>
    <n v="153849"/>
    <s v="[150266.0-157518.0]"/>
    <n v="42.8"/>
    <n v="20.2"/>
    <x v="0"/>
    <x v="3"/>
    <x v="1"/>
    <x v="1"/>
    <x v="0"/>
  </r>
  <r>
    <s v="C67"/>
    <x v="1"/>
    <n v="43256"/>
    <s v="[41414.9-45179.0]"/>
    <n v="11.3"/>
    <n v="4.3"/>
    <x v="0"/>
    <x v="3"/>
    <x v="0"/>
    <x v="1"/>
    <x v="0"/>
  </r>
  <r>
    <s v="C67"/>
    <x v="1"/>
    <n v="49309"/>
    <s v="[47673.1-51001.0]"/>
    <n v="13.7"/>
    <n v="5.6"/>
    <x v="0"/>
    <x v="3"/>
    <x v="1"/>
    <x v="0"/>
    <x v="0"/>
  </r>
  <r>
    <s v="C67"/>
    <x v="1"/>
    <n v="1"/>
    <s v="Notavailable"/>
    <n v="0"/>
    <n v="0"/>
    <x v="1"/>
    <x v="3"/>
    <x v="0"/>
    <x v="0"/>
    <x v="0"/>
  </r>
  <r>
    <s v="C67"/>
    <x v="1"/>
    <n v="13"/>
    <s v="Notavailable"/>
    <n v="0.02"/>
    <n v="0.02"/>
    <x v="1"/>
    <x v="3"/>
    <x v="0"/>
    <x v="1"/>
    <x v="0"/>
  </r>
  <r>
    <s v="C67"/>
    <x v="1"/>
    <n v="2"/>
    <s v="Notavailable"/>
    <n v="0"/>
    <n v="0"/>
    <x v="1"/>
    <x v="3"/>
    <x v="1"/>
    <x v="0"/>
    <x v="0"/>
  </r>
  <r>
    <s v="C67"/>
    <x v="1"/>
    <n v="32"/>
    <s v="Notavailable"/>
    <n v="0.05"/>
    <n v="0.06"/>
    <x v="1"/>
    <x v="3"/>
    <x v="1"/>
    <x v="1"/>
    <x v="0"/>
  </r>
  <r>
    <s v="C67"/>
    <x v="1"/>
    <n v="1"/>
    <s v="Notavailable"/>
    <n v="0"/>
    <n v="0"/>
    <x v="2"/>
    <x v="3"/>
    <x v="0"/>
    <x v="0"/>
    <x v="1"/>
  </r>
  <r>
    <s v="C67"/>
    <x v="1"/>
    <n v="31"/>
    <s v="Notavailable"/>
    <n v="0.04"/>
    <n v="0.04"/>
    <x v="2"/>
    <x v="3"/>
    <x v="0"/>
    <x v="1"/>
    <x v="1"/>
  </r>
  <r>
    <s v="C67"/>
    <x v="1"/>
    <n v="2"/>
    <s v="Notavailable"/>
    <n v="0"/>
    <n v="0"/>
    <x v="2"/>
    <x v="3"/>
    <x v="1"/>
    <x v="0"/>
    <x v="1"/>
  </r>
  <r>
    <s v="C67"/>
    <x v="1"/>
    <n v="66"/>
    <s v="Notavailable"/>
    <n v="0.08"/>
    <n v="0.08"/>
    <x v="2"/>
    <x v="3"/>
    <x v="1"/>
    <x v="1"/>
    <x v="1"/>
  </r>
  <r>
    <s v="C67"/>
    <x v="1"/>
    <n v="1"/>
    <s v="Notavailable"/>
    <n v="0"/>
    <n v="0"/>
    <x v="3"/>
    <x v="3"/>
    <x v="0"/>
    <x v="0"/>
    <x v="1"/>
  </r>
  <r>
    <s v="C67"/>
    <x v="1"/>
    <n v="69"/>
    <s v="Notavailable"/>
    <n v="7.0000000000000007E-2"/>
    <n v="7.0000000000000007E-2"/>
    <x v="3"/>
    <x v="3"/>
    <x v="0"/>
    <x v="1"/>
    <x v="1"/>
  </r>
  <r>
    <s v="C67"/>
    <x v="1"/>
    <n v="2"/>
    <s v="Notavailable"/>
    <n v="0"/>
    <n v="0"/>
    <x v="3"/>
    <x v="3"/>
    <x v="1"/>
    <x v="0"/>
    <x v="1"/>
  </r>
  <r>
    <s v="C67"/>
    <x v="1"/>
    <n v="142"/>
    <s v="Notavailable"/>
    <n v="0.14000000000000001"/>
    <n v="0.13"/>
    <x v="3"/>
    <x v="3"/>
    <x v="1"/>
    <x v="1"/>
    <x v="1"/>
  </r>
  <r>
    <s v="C67"/>
    <x v="1"/>
    <n v="553"/>
    <s v="Notavailable"/>
    <n v="0.22"/>
    <n v="0.14000000000000001"/>
    <x v="4"/>
    <x v="3"/>
    <x v="0"/>
    <x v="0"/>
    <x v="1"/>
  </r>
  <r>
    <s v="C67"/>
    <x v="1"/>
    <n v="3839"/>
    <s v="Notavailable"/>
    <n v="1.5"/>
    <n v="0.97"/>
    <x v="4"/>
    <x v="3"/>
    <x v="0"/>
    <x v="1"/>
    <x v="1"/>
  </r>
  <r>
    <s v="C67"/>
    <x v="1"/>
    <n v="1348"/>
    <s v="Notavailable"/>
    <n v="0.53"/>
    <n v="0.33"/>
    <x v="4"/>
    <x v="3"/>
    <x v="1"/>
    <x v="0"/>
    <x v="1"/>
  </r>
  <r>
    <s v="C67"/>
    <x v="1"/>
    <n v="10676"/>
    <s v="Notavailable"/>
    <n v="4.2"/>
    <n v="2.7"/>
    <x v="4"/>
    <x v="3"/>
    <x v="1"/>
    <x v="1"/>
    <x v="1"/>
  </r>
  <r>
    <s v="C67"/>
    <x v="1"/>
    <n v="60"/>
    <s v="Notavailable"/>
    <n v="0.11"/>
    <n v="0.1"/>
    <x v="5"/>
    <x v="3"/>
    <x v="0"/>
    <x v="1"/>
    <x v="0"/>
  </r>
  <r>
    <s v="C67"/>
    <x v="1"/>
    <n v="119"/>
    <s v="Notavailable"/>
    <n v="0.2"/>
    <n v="0.19"/>
    <x v="5"/>
    <x v="3"/>
    <x v="1"/>
    <x v="1"/>
    <x v="0"/>
  </r>
  <r>
    <s v="C67"/>
    <x v="1"/>
    <n v="3"/>
    <s v="Notavailable"/>
    <n v="0"/>
    <n v="0"/>
    <x v="6"/>
    <x v="3"/>
    <x v="0"/>
    <x v="0"/>
    <x v="0"/>
  </r>
  <r>
    <s v="C67"/>
    <x v="1"/>
    <n v="132"/>
    <s v="Notavailable"/>
    <n v="0.22"/>
    <n v="0.2"/>
    <x v="6"/>
    <x v="3"/>
    <x v="0"/>
    <x v="1"/>
    <x v="0"/>
  </r>
  <r>
    <s v="C67"/>
    <x v="1"/>
    <n v="6"/>
    <s v="Notavailable"/>
    <n v="0.01"/>
    <n v="0.01"/>
    <x v="6"/>
    <x v="3"/>
    <x v="1"/>
    <x v="0"/>
    <x v="0"/>
  </r>
  <r>
    <s v="C67"/>
    <x v="1"/>
    <n v="257"/>
    <s v="Notavailable"/>
    <n v="0.4"/>
    <n v="0.38"/>
    <x v="6"/>
    <x v="3"/>
    <x v="1"/>
    <x v="1"/>
    <x v="0"/>
  </r>
  <r>
    <s v="C67"/>
    <x v="1"/>
    <n v="15"/>
    <s v="Notavailable"/>
    <n v="0.02"/>
    <n v="0.01"/>
    <x v="7"/>
    <x v="3"/>
    <x v="0"/>
    <x v="0"/>
    <x v="1"/>
  </r>
  <r>
    <s v="C67"/>
    <x v="1"/>
    <n v="254"/>
    <s v="Notavailable"/>
    <n v="0.28999999999999998"/>
    <n v="0.25"/>
    <x v="7"/>
    <x v="3"/>
    <x v="0"/>
    <x v="1"/>
    <x v="1"/>
  </r>
  <r>
    <s v="C67"/>
    <x v="1"/>
    <n v="25"/>
    <s v="Notavailable"/>
    <n v="0.03"/>
    <n v="0.02"/>
    <x v="7"/>
    <x v="3"/>
    <x v="1"/>
    <x v="0"/>
    <x v="1"/>
  </r>
  <r>
    <s v="C67"/>
    <x v="1"/>
    <n v="582"/>
    <s v="Notavailable"/>
    <n v="0.64"/>
    <n v="0.54"/>
    <x v="7"/>
    <x v="3"/>
    <x v="1"/>
    <x v="1"/>
    <x v="1"/>
  </r>
  <r>
    <s v="C67"/>
    <x v="1"/>
    <n v="15"/>
    <s v="Notavailable"/>
    <n v="0.02"/>
    <n v="0.02"/>
    <x v="8"/>
    <x v="3"/>
    <x v="0"/>
    <x v="0"/>
    <x v="0"/>
  </r>
  <r>
    <s v="C67"/>
    <x v="1"/>
    <n v="236"/>
    <s v="Notavailable"/>
    <n v="0.34"/>
    <n v="0.32"/>
    <x v="8"/>
    <x v="3"/>
    <x v="0"/>
    <x v="1"/>
    <x v="0"/>
  </r>
  <r>
    <s v="C67"/>
    <x v="1"/>
    <n v="25"/>
    <s v="Notavailable"/>
    <n v="0.03"/>
    <n v="0.03"/>
    <x v="8"/>
    <x v="3"/>
    <x v="1"/>
    <x v="0"/>
    <x v="0"/>
  </r>
  <r>
    <s v="C67"/>
    <x v="1"/>
    <n v="548"/>
    <s v="Notavailable"/>
    <n v="0.77"/>
    <n v="0.69"/>
    <x v="8"/>
    <x v="3"/>
    <x v="1"/>
    <x v="1"/>
    <x v="0"/>
  </r>
  <r>
    <s v="C67"/>
    <x v="1"/>
    <n v="52"/>
    <s v="Notavailable"/>
    <n v="0.05"/>
    <n v="0.04"/>
    <x v="9"/>
    <x v="3"/>
    <x v="0"/>
    <x v="0"/>
    <x v="1"/>
  </r>
  <r>
    <s v="C67"/>
    <x v="1"/>
    <n v="442"/>
    <s v="Notavailable"/>
    <n v="0.47"/>
    <n v="0.42"/>
    <x v="9"/>
    <x v="3"/>
    <x v="0"/>
    <x v="1"/>
    <x v="1"/>
  </r>
  <r>
    <s v="C67"/>
    <x v="1"/>
    <n v="79"/>
    <s v="Notavailable"/>
    <n v="0.08"/>
    <n v="7.0000000000000007E-2"/>
    <x v="9"/>
    <x v="3"/>
    <x v="1"/>
    <x v="0"/>
    <x v="1"/>
  </r>
  <r>
    <s v="C67"/>
    <x v="1"/>
    <n v="934"/>
    <s v="Notavailable"/>
    <n v="0.96"/>
    <n v="0.86"/>
    <x v="9"/>
    <x v="3"/>
    <x v="1"/>
    <x v="1"/>
    <x v="1"/>
  </r>
  <r>
    <s v="C67"/>
    <x v="1"/>
    <n v="552"/>
    <s v="Notavailable"/>
    <n v="0.32"/>
    <n v="0.26"/>
    <x v="10"/>
    <x v="3"/>
    <x v="0"/>
    <x v="0"/>
    <x v="1"/>
  </r>
  <r>
    <s v="C67"/>
    <x v="1"/>
    <n v="3808"/>
    <s v="Notavailable"/>
    <n v="2.2000000000000002"/>
    <n v="1.8"/>
    <x v="10"/>
    <x v="3"/>
    <x v="0"/>
    <x v="1"/>
    <x v="1"/>
  </r>
  <r>
    <s v="C67"/>
    <x v="1"/>
    <n v="1346"/>
    <s v="Notavailable"/>
    <n v="0.77"/>
    <n v="0.62"/>
    <x v="10"/>
    <x v="3"/>
    <x v="1"/>
    <x v="0"/>
    <x v="1"/>
  </r>
  <r>
    <s v="C67"/>
    <x v="1"/>
    <n v="10610"/>
    <s v="Notavailable"/>
    <n v="6.1"/>
    <n v="5"/>
    <x v="10"/>
    <x v="3"/>
    <x v="1"/>
    <x v="1"/>
    <x v="1"/>
  </r>
  <r>
    <s v="C67"/>
    <x v="1"/>
    <n v="52"/>
    <s v="Notavailable"/>
    <n v="7.0000000000000007E-2"/>
    <n v="0.06"/>
    <x v="11"/>
    <x v="3"/>
    <x v="0"/>
    <x v="0"/>
    <x v="0"/>
  </r>
  <r>
    <s v="C67"/>
    <x v="1"/>
    <n v="404"/>
    <s v="Notavailable"/>
    <n v="0.54"/>
    <n v="0.51"/>
    <x v="11"/>
    <x v="3"/>
    <x v="0"/>
    <x v="1"/>
    <x v="0"/>
  </r>
  <r>
    <s v="C67"/>
    <x v="1"/>
    <n v="79"/>
    <s v="Notavailable"/>
    <n v="0.1"/>
    <n v="0.09"/>
    <x v="11"/>
    <x v="3"/>
    <x v="1"/>
    <x v="0"/>
    <x v="0"/>
  </r>
  <r>
    <s v="C67"/>
    <x v="1"/>
    <n v="858"/>
    <s v="Notavailable"/>
    <n v="1.1000000000000001"/>
    <n v="1.1000000000000001"/>
    <x v="11"/>
    <x v="3"/>
    <x v="1"/>
    <x v="1"/>
    <x v="0"/>
  </r>
  <r>
    <s v="C67"/>
    <x v="1"/>
    <n v="268"/>
    <s v="Notavailable"/>
    <n v="0.21"/>
    <n v="0.19"/>
    <x v="12"/>
    <x v="3"/>
    <x v="0"/>
    <x v="0"/>
    <x v="1"/>
  </r>
  <r>
    <s v="C67"/>
    <x v="1"/>
    <n v="1836"/>
    <s v="Notavailable"/>
    <n v="1.4"/>
    <n v="1.3"/>
    <x v="12"/>
    <x v="3"/>
    <x v="0"/>
    <x v="1"/>
    <x v="1"/>
  </r>
  <r>
    <s v="C67"/>
    <x v="1"/>
    <n v="473"/>
    <s v="Notavailable"/>
    <n v="0.37"/>
    <n v="0.34"/>
    <x v="12"/>
    <x v="3"/>
    <x v="1"/>
    <x v="0"/>
    <x v="1"/>
  </r>
  <r>
    <s v="C67"/>
    <x v="1"/>
    <n v="4268"/>
    <s v="Notavailable"/>
    <n v="3.3"/>
    <n v="3.1"/>
    <x v="12"/>
    <x v="3"/>
    <x v="1"/>
    <x v="1"/>
    <x v="1"/>
  </r>
  <r>
    <s v="C67"/>
    <x v="1"/>
    <n v="552"/>
    <s v="Notavailable"/>
    <n v="0.36"/>
    <n v="0.31"/>
    <x v="13"/>
    <x v="3"/>
    <x v="0"/>
    <x v="0"/>
    <x v="1"/>
  </r>
  <r>
    <s v="C67"/>
    <x v="1"/>
    <n v="3770"/>
    <s v="Notavailable"/>
    <n v="2.4"/>
    <n v="2.1"/>
    <x v="13"/>
    <x v="3"/>
    <x v="0"/>
    <x v="1"/>
    <x v="1"/>
  </r>
  <r>
    <s v="C67"/>
    <x v="1"/>
    <n v="1346"/>
    <s v="Notavailable"/>
    <n v="0.87"/>
    <n v="0.76"/>
    <x v="13"/>
    <x v="3"/>
    <x v="1"/>
    <x v="0"/>
    <x v="1"/>
  </r>
  <r>
    <s v="C67"/>
    <x v="1"/>
    <n v="10534"/>
    <s v="Notavailable"/>
    <n v="6.8"/>
    <n v="6"/>
    <x v="13"/>
    <x v="3"/>
    <x v="1"/>
    <x v="1"/>
    <x v="1"/>
  </r>
  <r>
    <s v="C67"/>
    <x v="1"/>
    <n v="120"/>
    <s v="Notavailable"/>
    <n v="0.15"/>
    <n v="0.15"/>
    <x v="14"/>
    <x v="3"/>
    <x v="0"/>
    <x v="0"/>
    <x v="0"/>
  </r>
  <r>
    <s v="C67"/>
    <x v="1"/>
    <n v="773"/>
    <s v="Notavailable"/>
    <n v="0.99"/>
    <n v="0.99"/>
    <x v="14"/>
    <x v="3"/>
    <x v="0"/>
    <x v="1"/>
    <x v="0"/>
  </r>
  <r>
    <s v="C67"/>
    <x v="1"/>
    <n v="207"/>
    <s v="Notavailable"/>
    <n v="0.26"/>
    <n v="0.27"/>
    <x v="14"/>
    <x v="3"/>
    <x v="1"/>
    <x v="0"/>
    <x v="0"/>
  </r>
  <r>
    <s v="C67"/>
    <x v="1"/>
    <n v="1557"/>
    <s v="Notavailable"/>
    <n v="2"/>
    <n v="2"/>
    <x v="14"/>
    <x v="3"/>
    <x v="1"/>
    <x v="1"/>
    <x v="0"/>
  </r>
  <r>
    <s v="C67"/>
    <x v="1"/>
    <n v="549"/>
    <s v="Notavailable"/>
    <n v="0.42"/>
    <n v="0.39"/>
    <x v="15"/>
    <x v="3"/>
    <x v="0"/>
    <x v="0"/>
    <x v="1"/>
  </r>
  <r>
    <s v="C67"/>
    <x v="1"/>
    <n v="3694"/>
    <s v="Notavailable"/>
    <n v="2.8"/>
    <n v="2.6"/>
    <x v="15"/>
    <x v="3"/>
    <x v="0"/>
    <x v="1"/>
    <x v="1"/>
  </r>
  <r>
    <s v="C67"/>
    <x v="1"/>
    <n v="1340"/>
    <s v="Notavailable"/>
    <n v="1"/>
    <n v="0.96"/>
    <x v="15"/>
    <x v="3"/>
    <x v="1"/>
    <x v="0"/>
    <x v="1"/>
  </r>
  <r>
    <s v="C67"/>
    <x v="1"/>
    <n v="10387"/>
    <s v="Notavailable"/>
    <n v="8"/>
    <n v="7.5"/>
    <x v="15"/>
    <x v="3"/>
    <x v="1"/>
    <x v="1"/>
    <x v="1"/>
  </r>
  <r>
    <s v="C67"/>
    <x v="1"/>
    <n v="253"/>
    <s v="Notavailable"/>
    <n v="0.32"/>
    <n v="0.32"/>
    <x v="16"/>
    <x v="3"/>
    <x v="0"/>
    <x v="0"/>
    <x v="0"/>
  </r>
  <r>
    <s v="C67"/>
    <x v="1"/>
    <n v="1638"/>
    <s v="Notavailable"/>
    <n v="2.1"/>
    <n v="2.1"/>
    <x v="16"/>
    <x v="3"/>
    <x v="0"/>
    <x v="1"/>
    <x v="0"/>
  </r>
  <r>
    <s v="C67"/>
    <x v="1"/>
    <n v="448"/>
    <s v="Notavailable"/>
    <n v="0.57999999999999996"/>
    <n v="0.57999999999999996"/>
    <x v="16"/>
    <x v="3"/>
    <x v="1"/>
    <x v="0"/>
    <x v="0"/>
  </r>
  <r>
    <s v="C67"/>
    <x v="1"/>
    <n v="3796"/>
    <s v="Notavailable"/>
    <n v="4.9000000000000004"/>
    <n v="4.9000000000000004"/>
    <x v="16"/>
    <x v="3"/>
    <x v="1"/>
    <x v="1"/>
    <x v="0"/>
  </r>
  <r>
    <s v="C67"/>
    <x v="1"/>
    <n v="537"/>
    <s v="Notavailable"/>
    <n v="0.51"/>
    <n v="0.48"/>
    <x v="17"/>
    <x v="3"/>
    <x v="0"/>
    <x v="0"/>
    <x v="1"/>
  </r>
  <r>
    <s v="C67"/>
    <x v="1"/>
    <n v="3572"/>
    <s v="Notavailable"/>
    <n v="3.4"/>
    <n v="3.2"/>
    <x v="17"/>
    <x v="3"/>
    <x v="0"/>
    <x v="1"/>
    <x v="1"/>
  </r>
  <r>
    <s v="C67"/>
    <x v="1"/>
    <n v="1321"/>
    <s v="Notavailable"/>
    <n v="1.3"/>
    <n v="1.2"/>
    <x v="17"/>
    <x v="3"/>
    <x v="1"/>
    <x v="0"/>
    <x v="1"/>
  </r>
  <r>
    <s v="C67"/>
    <x v="1"/>
    <n v="10062"/>
    <s v="Notavailable"/>
    <n v="9.6999999999999993"/>
    <n v="9.1"/>
    <x v="17"/>
    <x v="3"/>
    <x v="1"/>
    <x v="1"/>
    <x v="1"/>
  </r>
  <r>
    <s v="C67"/>
    <x v="1"/>
    <n v="500"/>
    <s v="Notavailable"/>
    <n v="0.63"/>
    <n v="0.6"/>
    <x v="18"/>
    <x v="3"/>
    <x v="0"/>
    <x v="0"/>
    <x v="0"/>
  </r>
  <r>
    <s v="C67"/>
    <x v="1"/>
    <n v="3366"/>
    <s v="Notavailable"/>
    <n v="4.3"/>
    <n v="4.0999999999999996"/>
    <x v="18"/>
    <x v="3"/>
    <x v="0"/>
    <x v="1"/>
    <x v="0"/>
  </r>
  <r>
    <s v="C67"/>
    <x v="1"/>
    <n v="1267"/>
    <s v="Notavailable"/>
    <n v="1.6"/>
    <n v="1.5"/>
    <x v="18"/>
    <x v="3"/>
    <x v="1"/>
    <x v="0"/>
    <x v="0"/>
  </r>
  <r>
    <s v="C67"/>
    <x v="1"/>
    <n v="9676"/>
    <s v="Notavailable"/>
    <n v="12.5"/>
    <n v="11.8"/>
    <x v="18"/>
    <x v="3"/>
    <x v="1"/>
    <x v="1"/>
    <x v="0"/>
  </r>
  <r>
    <s v="C67"/>
    <x v="1"/>
    <n v="3081"/>
    <s v="Notavailable"/>
    <n v="2"/>
    <n v="1.7"/>
    <x v="19"/>
    <x v="3"/>
    <x v="0"/>
    <x v="0"/>
    <x v="1"/>
  </r>
  <r>
    <s v="C67"/>
    <x v="1"/>
    <n v="16474"/>
    <s v="Notavailable"/>
    <n v="10.6"/>
    <n v="9.1"/>
    <x v="19"/>
    <x v="3"/>
    <x v="0"/>
    <x v="1"/>
    <x v="1"/>
  </r>
  <r>
    <s v="C67"/>
    <x v="1"/>
    <n v="12743"/>
    <s v="Notavailable"/>
    <n v="8.9"/>
    <n v="7.7"/>
    <x v="19"/>
    <x v="3"/>
    <x v="1"/>
    <x v="0"/>
    <x v="1"/>
  </r>
  <r>
    <s v="C67"/>
    <x v="1"/>
    <n v="64996"/>
    <s v="Notavailable"/>
    <n v="45.2"/>
    <n v="40"/>
    <x v="19"/>
    <x v="3"/>
    <x v="1"/>
    <x v="1"/>
    <x v="1"/>
  </r>
  <r>
    <s v="C67"/>
    <x v="1"/>
    <n v="964"/>
    <s v="Notavailable"/>
    <n v="1.2"/>
    <n v="1.1000000000000001"/>
    <x v="20"/>
    <x v="3"/>
    <x v="0"/>
    <x v="0"/>
    <x v="0"/>
  </r>
  <r>
    <s v="C67"/>
    <x v="1"/>
    <n v="6095"/>
    <s v="Notavailable"/>
    <n v="7.6"/>
    <n v="7"/>
    <x v="20"/>
    <x v="3"/>
    <x v="0"/>
    <x v="1"/>
    <x v="0"/>
  </r>
  <r>
    <s v="C67"/>
    <x v="1"/>
    <n v="3286"/>
    <s v="Notavailable"/>
    <n v="4.3"/>
    <n v="3.8"/>
    <x v="20"/>
    <x v="3"/>
    <x v="1"/>
    <x v="0"/>
    <x v="0"/>
  </r>
  <r>
    <s v="C67"/>
    <x v="1"/>
    <n v="21233"/>
    <s v="Notavailable"/>
    <n v="27.7"/>
    <n v="25.2"/>
    <x v="20"/>
    <x v="3"/>
    <x v="1"/>
    <x v="1"/>
    <x v="0"/>
  </r>
  <r>
    <s v="C67"/>
    <x v="1"/>
    <n v="1663"/>
    <s v="Notavailable"/>
    <n v="2.1"/>
    <n v="2"/>
    <x v="21"/>
    <x v="3"/>
    <x v="0"/>
    <x v="0"/>
    <x v="0"/>
  </r>
  <r>
    <s v="C67"/>
    <x v="1"/>
    <n v="9519"/>
    <s v="Notavailable"/>
    <n v="11.9"/>
    <n v="11.6"/>
    <x v="21"/>
    <x v="3"/>
    <x v="0"/>
    <x v="1"/>
    <x v="0"/>
  </r>
  <r>
    <s v="C67"/>
    <x v="1"/>
    <n v="6838"/>
    <s v="Notavailable"/>
    <n v="9.3000000000000007"/>
    <n v="9.1999999999999993"/>
    <x v="21"/>
    <x v="3"/>
    <x v="1"/>
    <x v="0"/>
    <x v="0"/>
  </r>
  <r>
    <s v="C67"/>
    <x v="1"/>
    <n v="37592"/>
    <s v="Notavailable"/>
    <n v="51.3"/>
    <n v="50.6"/>
    <x v="21"/>
    <x v="3"/>
    <x v="1"/>
    <x v="1"/>
    <x v="0"/>
  </r>
  <r>
    <s v="C67"/>
    <x v="1"/>
    <n v="2865"/>
    <s v="Notavailable"/>
    <n v="2.8"/>
    <n v="2.6"/>
    <x v="22"/>
    <x v="3"/>
    <x v="0"/>
    <x v="0"/>
    <x v="1"/>
  </r>
  <r>
    <s v="C67"/>
    <x v="1"/>
    <n v="15042"/>
    <s v="Notavailable"/>
    <n v="14.6"/>
    <n v="13.9"/>
    <x v="22"/>
    <x v="3"/>
    <x v="0"/>
    <x v="1"/>
    <x v="1"/>
  </r>
  <r>
    <s v="C67"/>
    <x v="1"/>
    <n v="12349"/>
    <s v="Notavailable"/>
    <n v="13.4"/>
    <n v="13"/>
    <x v="22"/>
    <x v="3"/>
    <x v="1"/>
    <x v="0"/>
    <x v="1"/>
  </r>
  <r>
    <s v="C67"/>
    <x v="1"/>
    <n v="61586"/>
    <s v="Notavailable"/>
    <n v="66.900000000000006"/>
    <n v="65"/>
    <x v="22"/>
    <x v="3"/>
    <x v="1"/>
    <x v="1"/>
    <x v="1"/>
  </r>
  <r>
    <s v="C67"/>
    <x v="1"/>
    <n v="23"/>
    <s v="Notavailable"/>
    <n v="0.04"/>
    <n v="0.04"/>
    <x v="23"/>
    <x v="3"/>
    <x v="0"/>
    <x v="1"/>
    <x v="0"/>
  </r>
  <r>
    <s v="C67"/>
    <x v="1"/>
    <n v="1"/>
    <s v="Notavailable"/>
    <n v="0"/>
    <n v="0"/>
    <x v="23"/>
    <x v="3"/>
    <x v="1"/>
    <x v="0"/>
    <x v="0"/>
  </r>
  <r>
    <s v="C67"/>
    <x v="1"/>
    <n v="46"/>
    <s v="Notavailable"/>
    <n v="0.08"/>
    <n v="0.08"/>
    <x v="23"/>
    <x v="3"/>
    <x v="1"/>
    <x v="1"/>
    <x v="0"/>
  </r>
  <r>
    <s v="C67"/>
    <x v="1"/>
    <n v="2581"/>
    <s v="Notavailable"/>
    <n v="3.4"/>
    <n v="3.3"/>
    <x v="24"/>
    <x v="3"/>
    <x v="0"/>
    <x v="0"/>
    <x v="0"/>
  </r>
  <r>
    <s v="C67"/>
    <x v="1"/>
    <n v="13108"/>
    <s v="Notavailable"/>
    <n v="17.2"/>
    <n v="17"/>
    <x v="24"/>
    <x v="3"/>
    <x v="0"/>
    <x v="1"/>
    <x v="0"/>
  </r>
  <r>
    <s v="C67"/>
    <x v="1"/>
    <n v="11476"/>
    <s v="Notavailable"/>
    <n v="17.3"/>
    <n v="17.3"/>
    <x v="24"/>
    <x v="3"/>
    <x v="1"/>
    <x v="0"/>
    <x v="0"/>
  </r>
  <r>
    <s v="C67"/>
    <x v="1"/>
    <n v="55320"/>
    <s v="Notavailable"/>
    <n v="83.4"/>
    <n v="83.5"/>
    <x v="24"/>
    <x v="3"/>
    <x v="1"/>
    <x v="1"/>
    <x v="0"/>
  </r>
  <r>
    <s v="C67"/>
    <x v="1"/>
    <n v="15104"/>
    <s v="Notavailable"/>
    <n v="11.2"/>
    <n v="6.9"/>
    <x v="25"/>
    <x v="3"/>
    <x v="0"/>
    <x v="0"/>
    <x v="1"/>
  </r>
  <r>
    <s v="C67"/>
    <x v="1"/>
    <n v="39417"/>
    <s v="Notavailable"/>
    <n v="29.3"/>
    <n v="23.4"/>
    <x v="25"/>
    <x v="3"/>
    <x v="0"/>
    <x v="1"/>
    <x v="1"/>
  </r>
  <r>
    <s v="C67"/>
    <x v="1"/>
    <n v="47961"/>
    <s v="Notavailable"/>
    <n v="45.9"/>
    <n v="35.200000000000003"/>
    <x v="25"/>
    <x v="3"/>
    <x v="1"/>
    <x v="0"/>
    <x v="1"/>
  </r>
  <r>
    <s v="C67"/>
    <x v="1"/>
    <n v="143173"/>
    <s v="Notavailable"/>
    <n v="137"/>
    <n v="119.5"/>
    <x v="25"/>
    <x v="3"/>
    <x v="1"/>
    <x v="1"/>
    <x v="1"/>
  </r>
  <r>
    <s v="C67"/>
    <x v="1"/>
    <n v="3625"/>
    <s v="Notavailable"/>
    <n v="5.4"/>
    <n v="5.0999999999999996"/>
    <x v="26"/>
    <x v="3"/>
    <x v="0"/>
    <x v="0"/>
    <x v="0"/>
  </r>
  <r>
    <s v="C67"/>
    <x v="1"/>
    <n v="16003"/>
    <s v="Notavailable"/>
    <n v="24"/>
    <n v="23.1"/>
    <x v="26"/>
    <x v="3"/>
    <x v="0"/>
    <x v="1"/>
    <x v="0"/>
  </r>
  <r>
    <s v="C67"/>
    <x v="1"/>
    <n v="15913"/>
    <s v="Notavailable"/>
    <n v="28.7"/>
    <n v="27.6"/>
    <x v="26"/>
    <x v="3"/>
    <x v="1"/>
    <x v="0"/>
    <x v="0"/>
  </r>
  <r>
    <s v="C67"/>
    <x v="1"/>
    <n v="68400"/>
    <s v="Notavailable"/>
    <n v="123.5"/>
    <n v="119.9"/>
    <x v="26"/>
    <x v="3"/>
    <x v="1"/>
    <x v="1"/>
    <x v="0"/>
  </r>
  <r>
    <s v="C67"/>
    <x v="1"/>
    <n v="14569"/>
    <s v="Notavailable"/>
    <n v="13.6"/>
    <n v="8.6999999999999993"/>
    <x v="27"/>
    <x v="3"/>
    <x v="0"/>
    <x v="0"/>
    <x v="1"/>
  </r>
  <r>
    <s v="C67"/>
    <x v="1"/>
    <n v="36243"/>
    <s v="Notavailable"/>
    <n v="33.9"/>
    <n v="27.8"/>
    <x v="27"/>
    <x v="3"/>
    <x v="0"/>
    <x v="1"/>
    <x v="1"/>
  </r>
  <r>
    <s v="C67"/>
    <x v="1"/>
    <n v="45808"/>
    <s v="Notavailable"/>
    <n v="57.8"/>
    <n v="44.9"/>
    <x v="27"/>
    <x v="3"/>
    <x v="1"/>
    <x v="0"/>
    <x v="1"/>
  </r>
  <r>
    <s v="C67"/>
    <x v="1"/>
    <n v="130770"/>
    <s v="Notavailable"/>
    <n v="164.9"/>
    <n v="145.1"/>
    <x v="27"/>
    <x v="3"/>
    <x v="1"/>
    <x v="1"/>
    <x v="1"/>
  </r>
  <r>
    <s v="C67"/>
    <x v="1"/>
    <n v="4933"/>
    <s v="Notavailable"/>
    <n v="8.8000000000000007"/>
    <n v="7.9"/>
    <x v="28"/>
    <x v="3"/>
    <x v="0"/>
    <x v="0"/>
    <x v="0"/>
  </r>
  <r>
    <s v="C67"/>
    <x v="1"/>
    <n v="17889"/>
    <s v="Notavailable"/>
    <n v="31.9"/>
    <n v="30.2"/>
    <x v="28"/>
    <x v="3"/>
    <x v="0"/>
    <x v="1"/>
    <x v="0"/>
  </r>
  <r>
    <s v="C67"/>
    <x v="1"/>
    <n v="19761"/>
    <s v="Notavailable"/>
    <n v="45.4"/>
    <n v="42.3"/>
    <x v="28"/>
    <x v="3"/>
    <x v="1"/>
    <x v="0"/>
    <x v="0"/>
  </r>
  <r>
    <s v="C67"/>
    <x v="1"/>
    <n v="73012"/>
    <s v="Notavailable"/>
    <n v="167.9"/>
    <n v="161"/>
    <x v="28"/>
    <x v="3"/>
    <x v="1"/>
    <x v="1"/>
    <x v="0"/>
  </r>
  <r>
    <s v="C67"/>
    <x v="1"/>
    <n v="12523"/>
    <s v="Notavailable"/>
    <n v="21.5"/>
    <n v="16.8"/>
    <x v="29"/>
    <x v="3"/>
    <x v="0"/>
    <x v="0"/>
    <x v="0"/>
  </r>
  <r>
    <s v="C67"/>
    <x v="1"/>
    <n v="26309"/>
    <s v="Notavailable"/>
    <n v="45.2"/>
    <n v="41.2"/>
    <x v="29"/>
    <x v="3"/>
    <x v="0"/>
    <x v="1"/>
    <x v="0"/>
  </r>
  <r>
    <s v="C67"/>
    <x v="1"/>
    <n v="36485"/>
    <s v="Notavailable"/>
    <n v="95.5"/>
    <n v="84.3"/>
    <x v="29"/>
    <x v="3"/>
    <x v="1"/>
    <x v="0"/>
    <x v="0"/>
  </r>
  <r>
    <s v="C67"/>
    <x v="1"/>
    <n v="87853"/>
    <s v="Notavailable"/>
    <n v="230"/>
    <n v="218.6"/>
    <x v="29"/>
    <x v="3"/>
    <x v="1"/>
    <x v="1"/>
    <x v="0"/>
  </r>
  <r>
    <s v="C67"/>
    <x v="1"/>
    <n v="1"/>
    <s v="Notavailable"/>
    <n v="0.02"/>
    <n v="0.02"/>
    <x v="1"/>
    <x v="4"/>
    <x v="0"/>
    <x v="0"/>
    <x v="0"/>
  </r>
  <r>
    <s v="C67"/>
    <x v="1"/>
    <n v="1"/>
    <s v="Notavailable"/>
    <n v="0.02"/>
    <n v="0.02"/>
    <x v="1"/>
    <x v="4"/>
    <x v="0"/>
    <x v="1"/>
    <x v="0"/>
  </r>
  <r>
    <s v="C67"/>
    <x v="1"/>
    <n v="1"/>
    <s v="Notavailable"/>
    <n v="0.02"/>
    <n v="0.02"/>
    <x v="1"/>
    <x v="4"/>
    <x v="1"/>
    <x v="0"/>
    <x v="0"/>
  </r>
  <r>
    <s v="C67"/>
    <x v="1"/>
    <n v="1"/>
    <s v="Notavailable"/>
    <n v="0.02"/>
    <n v="0.02"/>
    <x v="1"/>
    <x v="4"/>
    <x v="1"/>
    <x v="1"/>
    <x v="0"/>
  </r>
  <r>
    <s v="C67"/>
    <x v="1"/>
    <n v="2"/>
    <s v="Notavailable"/>
    <n v="0.03"/>
    <n v="0.03"/>
    <x v="2"/>
    <x v="4"/>
    <x v="0"/>
    <x v="0"/>
    <x v="1"/>
  </r>
  <r>
    <s v="C67"/>
    <x v="1"/>
    <n v="2"/>
    <s v="Notavailable"/>
    <n v="0.03"/>
    <n v="0.03"/>
    <x v="2"/>
    <x v="4"/>
    <x v="0"/>
    <x v="1"/>
    <x v="1"/>
  </r>
  <r>
    <s v="C67"/>
    <x v="1"/>
    <n v="1"/>
    <s v="Notavailable"/>
    <n v="0.01"/>
    <n v="0.01"/>
    <x v="2"/>
    <x v="4"/>
    <x v="1"/>
    <x v="0"/>
    <x v="1"/>
  </r>
  <r>
    <s v="C67"/>
    <x v="1"/>
    <n v="3"/>
    <s v="Notavailable"/>
    <n v="0.04"/>
    <n v="0.04"/>
    <x v="2"/>
    <x v="4"/>
    <x v="1"/>
    <x v="1"/>
    <x v="1"/>
  </r>
  <r>
    <s v="C67"/>
    <x v="1"/>
    <n v="2"/>
    <s v="Notavailable"/>
    <n v="0.02"/>
    <n v="0.02"/>
    <x v="3"/>
    <x v="4"/>
    <x v="0"/>
    <x v="0"/>
    <x v="1"/>
  </r>
  <r>
    <s v="C67"/>
    <x v="1"/>
    <n v="3"/>
    <s v="Notavailable"/>
    <n v="0.03"/>
    <n v="0.03"/>
    <x v="3"/>
    <x v="4"/>
    <x v="0"/>
    <x v="1"/>
    <x v="1"/>
  </r>
  <r>
    <s v="C67"/>
    <x v="1"/>
    <n v="2"/>
    <s v="Notavailable"/>
    <n v="0.02"/>
    <n v="0.02"/>
    <x v="3"/>
    <x v="4"/>
    <x v="1"/>
    <x v="0"/>
    <x v="1"/>
  </r>
  <r>
    <s v="C67"/>
    <x v="1"/>
    <n v="6"/>
    <s v="Notavailable"/>
    <n v="0.06"/>
    <n v="0.05"/>
    <x v="3"/>
    <x v="4"/>
    <x v="1"/>
    <x v="1"/>
    <x v="1"/>
  </r>
  <r>
    <s v="C67"/>
    <x v="1"/>
    <n v="16"/>
    <s v="Notavailable"/>
    <n v="0.08"/>
    <n v="0.09"/>
    <x v="4"/>
    <x v="4"/>
    <x v="0"/>
    <x v="0"/>
    <x v="1"/>
  </r>
  <r>
    <s v="C67"/>
    <x v="1"/>
    <n v="54"/>
    <s v="Notavailable"/>
    <n v="0.27"/>
    <n v="0.27"/>
    <x v="4"/>
    <x v="4"/>
    <x v="0"/>
    <x v="1"/>
    <x v="1"/>
  </r>
  <r>
    <s v="C67"/>
    <x v="1"/>
    <n v="76"/>
    <s v="Notavailable"/>
    <n v="0.24"/>
    <n v="0.19"/>
    <x v="4"/>
    <x v="4"/>
    <x v="1"/>
    <x v="0"/>
    <x v="1"/>
  </r>
  <r>
    <s v="C67"/>
    <x v="1"/>
    <n v="373"/>
    <s v="Notavailable"/>
    <n v="1.2"/>
    <n v="0.91"/>
    <x v="4"/>
    <x v="4"/>
    <x v="1"/>
    <x v="1"/>
    <x v="1"/>
  </r>
  <r>
    <s v="C67"/>
    <x v="1"/>
    <n v="85"/>
    <s v="Notavailable"/>
    <n v="0.39"/>
    <n v="0.71"/>
    <x v="0"/>
    <x v="4"/>
    <x v="0"/>
    <x v="0"/>
    <x v="0"/>
  </r>
  <r>
    <s v="C67"/>
    <x v="1"/>
    <n v="196"/>
    <s v="Notavailable"/>
    <n v="0.9"/>
    <n v="1.5"/>
    <x v="0"/>
    <x v="4"/>
    <x v="0"/>
    <x v="1"/>
    <x v="0"/>
  </r>
  <r>
    <s v="C67"/>
    <x v="1"/>
    <n v="324"/>
    <s v="Notavailable"/>
    <n v="0.93"/>
    <n v="2"/>
    <x v="0"/>
    <x v="4"/>
    <x v="1"/>
    <x v="0"/>
    <x v="0"/>
  </r>
  <r>
    <s v="C67"/>
    <x v="1"/>
    <n v="1043"/>
    <s v="Notavailable"/>
    <n v="3"/>
    <n v="5"/>
    <x v="0"/>
    <x v="4"/>
    <x v="1"/>
    <x v="1"/>
    <x v="0"/>
  </r>
  <r>
    <s v="C67"/>
    <x v="1"/>
    <n v="1"/>
    <s v="Notavailable"/>
    <n v="0.02"/>
    <n v="0.02"/>
    <x v="5"/>
    <x v="4"/>
    <x v="0"/>
    <x v="0"/>
    <x v="0"/>
  </r>
  <r>
    <s v="C67"/>
    <x v="1"/>
    <n v="3"/>
    <s v="Notavailable"/>
    <n v="0.06"/>
    <n v="0.06"/>
    <x v="5"/>
    <x v="4"/>
    <x v="0"/>
    <x v="1"/>
    <x v="0"/>
  </r>
  <r>
    <s v="C67"/>
    <x v="1"/>
    <n v="2"/>
    <s v="Notavailable"/>
    <n v="0.03"/>
    <n v="0.03"/>
    <x v="5"/>
    <x v="4"/>
    <x v="1"/>
    <x v="0"/>
    <x v="0"/>
  </r>
  <r>
    <s v="C67"/>
    <x v="1"/>
    <n v="5"/>
    <s v="Notavailable"/>
    <n v="0.08"/>
    <n v="7.0000000000000007E-2"/>
    <x v="5"/>
    <x v="4"/>
    <x v="1"/>
    <x v="1"/>
    <x v="0"/>
  </r>
  <r>
    <s v="C67"/>
    <x v="1"/>
    <n v="2"/>
    <s v="Notavailable"/>
    <n v="0.04"/>
    <n v="0.04"/>
    <x v="6"/>
    <x v="4"/>
    <x v="0"/>
    <x v="0"/>
    <x v="0"/>
  </r>
  <r>
    <s v="C67"/>
    <x v="1"/>
    <n v="6"/>
    <s v="Notavailable"/>
    <n v="0.11"/>
    <n v="0.1"/>
    <x v="6"/>
    <x v="4"/>
    <x v="0"/>
    <x v="1"/>
    <x v="0"/>
  </r>
  <r>
    <s v="C67"/>
    <x v="1"/>
    <n v="1"/>
    <s v="Notavailable"/>
    <n v="0.01"/>
    <n v="0.01"/>
    <x v="6"/>
    <x v="4"/>
    <x v="1"/>
    <x v="0"/>
    <x v="0"/>
  </r>
  <r>
    <s v="C67"/>
    <x v="1"/>
    <n v="19"/>
    <s v="Notavailable"/>
    <n v="0.23"/>
    <n v="0.19"/>
    <x v="6"/>
    <x v="4"/>
    <x v="1"/>
    <x v="1"/>
    <x v="0"/>
  </r>
  <r>
    <s v="C67"/>
    <x v="1"/>
    <n v="2"/>
    <s v="Notavailable"/>
    <n v="0.03"/>
    <n v="0.03"/>
    <x v="7"/>
    <x v="4"/>
    <x v="0"/>
    <x v="0"/>
    <x v="1"/>
  </r>
  <r>
    <s v="C67"/>
    <x v="1"/>
    <n v="9"/>
    <s v="Notavailable"/>
    <n v="0.12"/>
    <n v="0.11"/>
    <x v="7"/>
    <x v="4"/>
    <x v="0"/>
    <x v="1"/>
    <x v="1"/>
  </r>
  <r>
    <s v="C67"/>
    <x v="1"/>
    <n v="1"/>
    <s v="Notavailable"/>
    <n v="0.01"/>
    <n v="0.01"/>
    <x v="7"/>
    <x v="4"/>
    <x v="1"/>
    <x v="0"/>
    <x v="1"/>
  </r>
  <r>
    <s v="C67"/>
    <x v="1"/>
    <n v="40"/>
    <s v="Notavailable"/>
    <n v="0.32"/>
    <n v="0.25"/>
    <x v="7"/>
    <x v="4"/>
    <x v="1"/>
    <x v="1"/>
    <x v="1"/>
  </r>
  <r>
    <s v="C67"/>
    <x v="1"/>
    <n v="1"/>
    <s v="Notavailable"/>
    <n v="0.02"/>
    <n v="0.02"/>
    <x v="8"/>
    <x v="4"/>
    <x v="0"/>
    <x v="0"/>
    <x v="0"/>
  </r>
  <r>
    <s v="C67"/>
    <x v="1"/>
    <n v="8"/>
    <s v="Notavailable"/>
    <n v="0.13"/>
    <n v="0.13"/>
    <x v="8"/>
    <x v="4"/>
    <x v="0"/>
    <x v="1"/>
    <x v="0"/>
  </r>
  <r>
    <s v="C67"/>
    <x v="1"/>
    <n v="1"/>
    <s v="Notavailable"/>
    <n v="0.01"/>
    <n v="0.01"/>
    <x v="8"/>
    <x v="4"/>
    <x v="1"/>
    <x v="0"/>
    <x v="0"/>
  </r>
  <r>
    <s v="C67"/>
    <x v="1"/>
    <n v="38"/>
    <s v="Notavailable"/>
    <n v="0.35"/>
    <n v="0.31"/>
    <x v="8"/>
    <x v="4"/>
    <x v="1"/>
    <x v="1"/>
    <x v="0"/>
  </r>
  <r>
    <s v="C67"/>
    <x v="1"/>
    <n v="2"/>
    <s v="Notavailable"/>
    <n v="0.02"/>
    <n v="0.02"/>
    <x v="9"/>
    <x v="4"/>
    <x v="0"/>
    <x v="0"/>
    <x v="1"/>
  </r>
  <r>
    <s v="C67"/>
    <x v="1"/>
    <n v="12"/>
    <s v="Notavailable"/>
    <n v="0.15"/>
    <n v="0.14000000000000001"/>
    <x v="9"/>
    <x v="4"/>
    <x v="0"/>
    <x v="1"/>
    <x v="1"/>
  </r>
  <r>
    <s v="C67"/>
    <x v="1"/>
    <n v="4"/>
    <s v="Notavailable"/>
    <n v="0.03"/>
    <n v="0.03"/>
    <x v="9"/>
    <x v="4"/>
    <x v="1"/>
    <x v="0"/>
    <x v="1"/>
  </r>
  <r>
    <s v="C67"/>
    <x v="1"/>
    <n v="67"/>
    <s v="Notavailable"/>
    <n v="0.45"/>
    <n v="0.39"/>
    <x v="9"/>
    <x v="4"/>
    <x v="1"/>
    <x v="1"/>
    <x v="1"/>
  </r>
  <r>
    <s v="C67"/>
    <x v="1"/>
    <n v="14"/>
    <s v="Notavailable"/>
    <n v="0.11"/>
    <n v="0.14000000000000001"/>
    <x v="10"/>
    <x v="4"/>
    <x v="0"/>
    <x v="0"/>
    <x v="1"/>
  </r>
  <r>
    <s v="C67"/>
    <x v="1"/>
    <n v="52"/>
    <s v="Notavailable"/>
    <n v="0.42"/>
    <n v="0.49"/>
    <x v="10"/>
    <x v="4"/>
    <x v="0"/>
    <x v="1"/>
    <x v="1"/>
  </r>
  <r>
    <s v="C67"/>
    <x v="1"/>
    <n v="75"/>
    <s v="Notavailable"/>
    <n v="0.32"/>
    <n v="0.35"/>
    <x v="10"/>
    <x v="4"/>
    <x v="1"/>
    <x v="0"/>
    <x v="1"/>
  </r>
  <r>
    <s v="C67"/>
    <x v="1"/>
    <n v="370"/>
    <s v="Notavailable"/>
    <n v="1.6"/>
    <n v="1.7"/>
    <x v="10"/>
    <x v="4"/>
    <x v="1"/>
    <x v="1"/>
    <x v="1"/>
  </r>
  <r>
    <s v="C67"/>
    <x v="1"/>
    <n v="2"/>
    <s v="Notavailable"/>
    <n v="0.03"/>
    <n v="0.03"/>
    <x v="11"/>
    <x v="4"/>
    <x v="0"/>
    <x v="0"/>
    <x v="0"/>
  </r>
  <r>
    <s v="C67"/>
    <x v="1"/>
    <n v="11"/>
    <s v="Notavailable"/>
    <n v="0.17"/>
    <n v="0.17"/>
    <x v="11"/>
    <x v="4"/>
    <x v="0"/>
    <x v="1"/>
    <x v="0"/>
  </r>
  <r>
    <s v="C67"/>
    <x v="1"/>
    <n v="3"/>
    <s v="Notavailable"/>
    <n v="0.02"/>
    <n v="0.02"/>
    <x v="11"/>
    <x v="4"/>
    <x v="1"/>
    <x v="0"/>
    <x v="0"/>
  </r>
  <r>
    <s v="C67"/>
    <x v="1"/>
    <n v="64"/>
    <s v="Notavailable"/>
    <n v="0.52"/>
    <n v="0.5"/>
    <x v="11"/>
    <x v="4"/>
    <x v="1"/>
    <x v="1"/>
    <x v="0"/>
  </r>
  <r>
    <s v="C67"/>
    <x v="1"/>
    <n v="8"/>
    <s v="Notavailable"/>
    <n v="0.08"/>
    <n v="0.1"/>
    <x v="12"/>
    <x v="4"/>
    <x v="0"/>
    <x v="0"/>
    <x v="1"/>
  </r>
  <r>
    <s v="C67"/>
    <x v="1"/>
    <n v="35"/>
    <s v="Notavailable"/>
    <n v="0.36"/>
    <n v="0.4"/>
    <x v="12"/>
    <x v="4"/>
    <x v="0"/>
    <x v="1"/>
    <x v="1"/>
  </r>
  <r>
    <s v="C67"/>
    <x v="1"/>
    <n v="45"/>
    <s v="Notavailable"/>
    <n v="0.24"/>
    <n v="0.26"/>
    <x v="12"/>
    <x v="4"/>
    <x v="1"/>
    <x v="0"/>
    <x v="1"/>
  </r>
  <r>
    <s v="C67"/>
    <x v="1"/>
    <n v="243"/>
    <s v="Notavailable"/>
    <n v="1.3"/>
    <n v="1.4"/>
    <x v="12"/>
    <x v="4"/>
    <x v="1"/>
    <x v="1"/>
    <x v="1"/>
  </r>
  <r>
    <s v="C67"/>
    <x v="1"/>
    <n v="14"/>
    <s v="Notavailable"/>
    <n v="0.13"/>
    <n v="0.18"/>
    <x v="13"/>
    <x v="4"/>
    <x v="0"/>
    <x v="0"/>
    <x v="1"/>
  </r>
  <r>
    <s v="C67"/>
    <x v="1"/>
    <n v="51"/>
    <s v="Notavailable"/>
    <n v="0.48"/>
    <n v="0.57999999999999996"/>
    <x v="13"/>
    <x v="4"/>
    <x v="0"/>
    <x v="1"/>
    <x v="1"/>
  </r>
  <r>
    <s v="C67"/>
    <x v="1"/>
    <n v="74"/>
    <s v="Notavailable"/>
    <n v="0.35"/>
    <n v="0.42"/>
    <x v="13"/>
    <x v="4"/>
    <x v="1"/>
    <x v="0"/>
    <x v="1"/>
  </r>
  <r>
    <s v="C67"/>
    <x v="1"/>
    <n v="367"/>
    <s v="Notavailable"/>
    <n v="1.7"/>
    <n v="2"/>
    <x v="13"/>
    <x v="4"/>
    <x v="1"/>
    <x v="1"/>
    <x v="1"/>
  </r>
  <r>
    <s v="C67"/>
    <x v="1"/>
    <n v="1"/>
    <s v="Notavailable"/>
    <n v="0.02"/>
    <n v="0.02"/>
    <x v="14"/>
    <x v="4"/>
    <x v="0"/>
    <x v="0"/>
    <x v="0"/>
  </r>
  <r>
    <s v="C67"/>
    <x v="1"/>
    <n v="17"/>
    <s v="Notavailable"/>
    <n v="0.28000000000000003"/>
    <n v="0.28999999999999998"/>
    <x v="14"/>
    <x v="4"/>
    <x v="0"/>
    <x v="1"/>
    <x v="0"/>
  </r>
  <r>
    <s v="C67"/>
    <x v="1"/>
    <n v="18"/>
    <s v="Notavailable"/>
    <n v="0.15"/>
    <n v="0.16"/>
    <x v="14"/>
    <x v="4"/>
    <x v="1"/>
    <x v="0"/>
    <x v="0"/>
  </r>
  <r>
    <s v="C67"/>
    <x v="1"/>
    <n v="115"/>
    <s v="Notavailable"/>
    <n v="0.94"/>
    <n v="0.97"/>
    <x v="14"/>
    <x v="4"/>
    <x v="1"/>
    <x v="1"/>
    <x v="0"/>
  </r>
  <r>
    <s v="C67"/>
    <x v="1"/>
    <n v="13"/>
    <s v="Notavailable"/>
    <n v="0.15"/>
    <n v="0.21"/>
    <x v="15"/>
    <x v="4"/>
    <x v="0"/>
    <x v="0"/>
    <x v="1"/>
  </r>
  <r>
    <s v="C67"/>
    <x v="1"/>
    <n v="47"/>
    <s v="Notavailable"/>
    <n v="0.56000000000000005"/>
    <n v="0.69"/>
    <x v="15"/>
    <x v="4"/>
    <x v="0"/>
    <x v="1"/>
    <x v="1"/>
  </r>
  <r>
    <s v="C67"/>
    <x v="1"/>
    <n v="74"/>
    <s v="Notavailable"/>
    <n v="0.43"/>
    <n v="0.54"/>
    <x v="15"/>
    <x v="4"/>
    <x v="1"/>
    <x v="0"/>
    <x v="1"/>
  </r>
  <r>
    <s v="C67"/>
    <x v="1"/>
    <n v="353"/>
    <s v="Notavailable"/>
    <n v="2"/>
    <n v="2.5"/>
    <x v="15"/>
    <x v="4"/>
    <x v="1"/>
    <x v="1"/>
    <x v="1"/>
  </r>
  <r>
    <s v="C67"/>
    <x v="1"/>
    <n v="7"/>
    <s v="Notavailable"/>
    <n v="0.13"/>
    <n v="0.16"/>
    <x v="16"/>
    <x v="4"/>
    <x v="0"/>
    <x v="0"/>
    <x v="0"/>
  </r>
  <r>
    <s v="C67"/>
    <x v="1"/>
    <n v="28"/>
    <s v="Notavailable"/>
    <n v="0.53"/>
    <n v="0.57999999999999996"/>
    <x v="16"/>
    <x v="4"/>
    <x v="0"/>
    <x v="1"/>
    <x v="0"/>
  </r>
  <r>
    <s v="C67"/>
    <x v="1"/>
    <n v="45"/>
    <s v="Notavailable"/>
    <n v="0.42"/>
    <n v="0.46"/>
    <x v="16"/>
    <x v="4"/>
    <x v="1"/>
    <x v="0"/>
    <x v="0"/>
  </r>
  <r>
    <s v="C67"/>
    <x v="1"/>
    <n v="208"/>
    <s v="Notavailable"/>
    <n v="1.9"/>
    <n v="2.1"/>
    <x v="16"/>
    <x v="4"/>
    <x v="1"/>
    <x v="1"/>
    <x v="0"/>
  </r>
  <r>
    <s v="C67"/>
    <x v="1"/>
    <n v="13"/>
    <s v="Notavailable"/>
    <n v="0.21"/>
    <n v="0.27"/>
    <x v="17"/>
    <x v="4"/>
    <x v="0"/>
    <x v="0"/>
    <x v="1"/>
  </r>
  <r>
    <s v="C67"/>
    <x v="1"/>
    <n v="44"/>
    <s v="Notavailable"/>
    <n v="0.7"/>
    <n v="0.83"/>
    <x v="17"/>
    <x v="4"/>
    <x v="0"/>
    <x v="1"/>
    <x v="1"/>
  </r>
  <r>
    <s v="C67"/>
    <x v="1"/>
    <n v="74"/>
    <s v="Notavailable"/>
    <n v="0.57999999999999996"/>
    <n v="0.68"/>
    <x v="17"/>
    <x v="4"/>
    <x v="1"/>
    <x v="0"/>
    <x v="1"/>
  </r>
  <r>
    <s v="C67"/>
    <x v="1"/>
    <n v="332"/>
    <s v="Notavailable"/>
    <n v="2.6"/>
    <n v="3"/>
    <x v="17"/>
    <x v="4"/>
    <x v="1"/>
    <x v="1"/>
    <x v="1"/>
  </r>
  <r>
    <s v="C67"/>
    <x v="1"/>
    <n v="12"/>
    <s v="Notavailable"/>
    <n v="0.28999999999999998"/>
    <n v="0.34"/>
    <x v="18"/>
    <x v="4"/>
    <x v="0"/>
    <x v="0"/>
    <x v="0"/>
  </r>
  <r>
    <s v="C67"/>
    <x v="1"/>
    <n v="40"/>
    <s v="Notavailable"/>
    <n v="0.96"/>
    <n v="1.1000000000000001"/>
    <x v="18"/>
    <x v="4"/>
    <x v="0"/>
    <x v="1"/>
    <x v="0"/>
  </r>
  <r>
    <s v="C67"/>
    <x v="1"/>
    <n v="71"/>
    <s v="Notavailable"/>
    <n v="0.82"/>
    <n v="0.89"/>
    <x v="18"/>
    <x v="4"/>
    <x v="1"/>
    <x v="0"/>
    <x v="0"/>
  </r>
  <r>
    <s v="C67"/>
    <x v="1"/>
    <n v="303"/>
    <s v="Notavailable"/>
    <n v="3.5"/>
    <n v="3.8"/>
    <x v="18"/>
    <x v="4"/>
    <x v="1"/>
    <x v="1"/>
    <x v="0"/>
  </r>
  <r>
    <s v="C67"/>
    <x v="1"/>
    <n v="43"/>
    <s v="Notavailable"/>
    <n v="0.79"/>
    <n v="1.2"/>
    <x v="19"/>
    <x v="4"/>
    <x v="0"/>
    <x v="0"/>
    <x v="1"/>
  </r>
  <r>
    <s v="C67"/>
    <x v="1"/>
    <n v="120"/>
    <s v="Notavailable"/>
    <n v="2.2000000000000002"/>
    <n v="3.2"/>
    <x v="19"/>
    <x v="4"/>
    <x v="0"/>
    <x v="1"/>
    <x v="1"/>
  </r>
  <r>
    <s v="C67"/>
    <x v="1"/>
    <n v="192"/>
    <s v="Notavailable"/>
    <n v="1.7"/>
    <n v="2.7"/>
    <x v="19"/>
    <x v="4"/>
    <x v="1"/>
    <x v="0"/>
    <x v="1"/>
  </r>
  <r>
    <s v="C67"/>
    <x v="1"/>
    <n v="733"/>
    <s v="Notavailable"/>
    <n v="6.5"/>
    <n v="9.8000000000000007"/>
    <x v="19"/>
    <x v="4"/>
    <x v="1"/>
    <x v="1"/>
    <x v="1"/>
  </r>
  <r>
    <s v="C67"/>
    <x v="1"/>
    <n v="22"/>
    <s v="Notavailable"/>
    <n v="0.75"/>
    <n v="0.81"/>
    <x v="20"/>
    <x v="4"/>
    <x v="0"/>
    <x v="0"/>
    <x v="0"/>
  </r>
  <r>
    <s v="C67"/>
    <x v="1"/>
    <n v="58"/>
    <s v="Notavailable"/>
    <n v="2"/>
    <n v="2.2000000000000002"/>
    <x v="20"/>
    <x v="4"/>
    <x v="0"/>
    <x v="1"/>
    <x v="0"/>
  </r>
  <r>
    <s v="C67"/>
    <x v="1"/>
    <n v="94"/>
    <s v="Notavailable"/>
    <n v="1.5"/>
    <n v="1.6"/>
    <x v="20"/>
    <x v="4"/>
    <x v="1"/>
    <x v="0"/>
    <x v="0"/>
  </r>
  <r>
    <s v="C67"/>
    <x v="1"/>
    <n v="388"/>
    <s v="Notavailable"/>
    <n v="6.1"/>
    <n v="6.5"/>
    <x v="20"/>
    <x v="4"/>
    <x v="1"/>
    <x v="1"/>
    <x v="0"/>
  </r>
  <r>
    <s v="C67"/>
    <x v="1"/>
    <n v="27"/>
    <s v="Notavailable"/>
    <n v="1.4"/>
    <n v="1.6"/>
    <x v="21"/>
    <x v="4"/>
    <x v="0"/>
    <x v="0"/>
    <x v="0"/>
  </r>
  <r>
    <s v="C67"/>
    <x v="1"/>
    <n v="72"/>
    <s v="Notavailable"/>
    <n v="3.6"/>
    <n v="4.0999999999999996"/>
    <x v="21"/>
    <x v="4"/>
    <x v="0"/>
    <x v="1"/>
    <x v="0"/>
  </r>
  <r>
    <s v="C67"/>
    <x v="1"/>
    <n v="111"/>
    <s v="Notavailable"/>
    <n v="2.7"/>
    <n v="3.1"/>
    <x v="21"/>
    <x v="4"/>
    <x v="1"/>
    <x v="0"/>
    <x v="0"/>
  </r>
  <r>
    <s v="C67"/>
    <x v="1"/>
    <n v="433"/>
    <s v="Notavailable"/>
    <n v="10.3"/>
    <n v="11.8"/>
    <x v="21"/>
    <x v="4"/>
    <x v="1"/>
    <x v="1"/>
    <x v="0"/>
  </r>
  <r>
    <s v="C67"/>
    <x v="1"/>
    <n v="37"/>
    <s v="Notavailable"/>
    <n v="1.6"/>
    <n v="1.9"/>
    <x v="22"/>
    <x v="4"/>
    <x v="0"/>
    <x v="0"/>
    <x v="1"/>
  </r>
  <r>
    <s v="C67"/>
    <x v="1"/>
    <n v="96"/>
    <s v="Notavailable"/>
    <n v="4.2"/>
    <n v="4.9000000000000004"/>
    <x v="22"/>
    <x v="4"/>
    <x v="0"/>
    <x v="1"/>
    <x v="1"/>
  </r>
  <r>
    <s v="C67"/>
    <x v="1"/>
    <n v="150"/>
    <s v="Notavailable"/>
    <n v="3.3"/>
    <n v="4.2"/>
    <x v="22"/>
    <x v="4"/>
    <x v="1"/>
    <x v="0"/>
    <x v="1"/>
  </r>
  <r>
    <s v="C67"/>
    <x v="1"/>
    <n v="554"/>
    <s v="Notavailable"/>
    <n v="12"/>
    <n v="15"/>
    <x v="22"/>
    <x v="4"/>
    <x v="1"/>
    <x v="1"/>
    <x v="1"/>
  </r>
  <r>
    <s v="C67"/>
    <x v="1"/>
    <n v="2"/>
    <s v="Notavailable"/>
    <n v="0.04"/>
    <n v="0.04"/>
    <x v="23"/>
    <x v="4"/>
    <x v="0"/>
    <x v="0"/>
    <x v="0"/>
  </r>
  <r>
    <s v="C67"/>
    <x v="1"/>
    <n v="2"/>
    <s v="Notavailable"/>
    <n v="0.04"/>
    <n v="0.04"/>
    <x v="23"/>
    <x v="4"/>
    <x v="0"/>
    <x v="1"/>
    <x v="0"/>
  </r>
  <r>
    <s v="C67"/>
    <x v="1"/>
    <n v="1"/>
    <s v="Notavailable"/>
    <n v="0.02"/>
    <n v="0.02"/>
    <x v="23"/>
    <x v="4"/>
    <x v="1"/>
    <x v="0"/>
    <x v="0"/>
  </r>
  <r>
    <s v="C67"/>
    <x v="1"/>
    <n v="2"/>
    <s v="Notavailable"/>
    <n v="0.03"/>
    <n v="0.04"/>
    <x v="23"/>
    <x v="4"/>
    <x v="1"/>
    <x v="1"/>
    <x v="0"/>
  </r>
  <r>
    <s v="C67"/>
    <x v="1"/>
    <n v="31"/>
    <s v="Notavailable"/>
    <n v="2.2999999999999998"/>
    <n v="2.5"/>
    <x v="24"/>
    <x v="4"/>
    <x v="0"/>
    <x v="0"/>
    <x v="0"/>
  </r>
  <r>
    <s v="C67"/>
    <x v="1"/>
    <n v="80"/>
    <s v="Notavailable"/>
    <n v="6"/>
    <n v="6.4"/>
    <x v="24"/>
    <x v="4"/>
    <x v="0"/>
    <x v="1"/>
    <x v="0"/>
  </r>
  <r>
    <s v="C67"/>
    <x v="1"/>
    <n v="121"/>
    <s v="Notavailable"/>
    <n v="4.7"/>
    <n v="5.5"/>
    <x v="24"/>
    <x v="4"/>
    <x v="1"/>
    <x v="0"/>
    <x v="0"/>
  </r>
  <r>
    <s v="C67"/>
    <x v="1"/>
    <n v="430"/>
    <s v="Notavailable"/>
    <n v="16.5"/>
    <n v="19"/>
    <x v="24"/>
    <x v="4"/>
    <x v="1"/>
    <x v="1"/>
    <x v="0"/>
  </r>
  <r>
    <s v="C67"/>
    <x v="1"/>
    <n v="69"/>
    <s v="Notavailable"/>
    <n v="4"/>
    <n v="4.2"/>
    <x v="25"/>
    <x v="4"/>
    <x v="0"/>
    <x v="0"/>
    <x v="1"/>
  </r>
  <r>
    <s v="C67"/>
    <x v="1"/>
    <n v="142"/>
    <s v="Notavailable"/>
    <n v="8.1999999999999993"/>
    <n v="8.6"/>
    <x v="25"/>
    <x v="4"/>
    <x v="0"/>
    <x v="1"/>
    <x v="1"/>
  </r>
  <r>
    <s v="C67"/>
    <x v="1"/>
    <n v="248"/>
    <s v="Notavailable"/>
    <n v="8.1"/>
    <n v="12"/>
    <x v="25"/>
    <x v="4"/>
    <x v="1"/>
    <x v="0"/>
    <x v="1"/>
  </r>
  <r>
    <s v="C67"/>
    <x v="1"/>
    <n v="670"/>
    <s v="Notavailable"/>
    <n v="21.9"/>
    <n v="28.2"/>
    <x v="25"/>
    <x v="4"/>
    <x v="1"/>
    <x v="1"/>
    <x v="1"/>
  </r>
  <r>
    <s v="C67"/>
    <x v="1"/>
    <n v="31"/>
    <s v="Notavailable"/>
    <n v="3.6"/>
    <n v="3.6"/>
    <x v="26"/>
    <x v="4"/>
    <x v="0"/>
    <x v="0"/>
    <x v="0"/>
  </r>
  <r>
    <s v="C67"/>
    <x v="1"/>
    <n v="72"/>
    <s v="Notavailable"/>
    <n v="8.3000000000000007"/>
    <n v="8.4"/>
    <x v="26"/>
    <x v="4"/>
    <x v="0"/>
    <x v="1"/>
    <x v="0"/>
  </r>
  <r>
    <s v="C67"/>
    <x v="1"/>
    <n v="116"/>
    <s v="Notavailable"/>
    <n v="8"/>
    <n v="8.9"/>
    <x v="26"/>
    <x v="4"/>
    <x v="1"/>
    <x v="0"/>
    <x v="0"/>
  </r>
  <r>
    <s v="C67"/>
    <x v="1"/>
    <n v="363"/>
    <s v="Notavailable"/>
    <n v="25.1"/>
    <n v="27"/>
    <x v="26"/>
    <x v="4"/>
    <x v="1"/>
    <x v="1"/>
    <x v="0"/>
  </r>
  <r>
    <s v="C67"/>
    <x v="1"/>
    <n v="59"/>
    <s v="Notavailable"/>
    <n v="5.3"/>
    <n v="5.2"/>
    <x v="27"/>
    <x v="4"/>
    <x v="0"/>
    <x v="0"/>
    <x v="1"/>
  </r>
  <r>
    <s v="C67"/>
    <x v="1"/>
    <n v="114"/>
    <s v="Notavailable"/>
    <n v="10.3"/>
    <n v="10.1"/>
    <x v="27"/>
    <x v="4"/>
    <x v="0"/>
    <x v="1"/>
    <x v="1"/>
  </r>
  <r>
    <s v="C67"/>
    <x v="1"/>
    <n v="210"/>
    <s v="Notavailable"/>
    <n v="12.5"/>
    <n v="15.4"/>
    <x v="27"/>
    <x v="4"/>
    <x v="1"/>
    <x v="0"/>
    <x v="1"/>
  </r>
  <r>
    <s v="C67"/>
    <x v="1"/>
    <n v="520"/>
    <s v="Notavailable"/>
    <n v="30.9"/>
    <n v="34.5"/>
    <x v="27"/>
    <x v="4"/>
    <x v="1"/>
    <x v="1"/>
    <x v="1"/>
  </r>
  <r>
    <s v="C67"/>
    <x v="1"/>
    <n v="32"/>
    <s v="Notavailable"/>
    <n v="5.5"/>
    <n v="5.3"/>
    <x v="28"/>
    <x v="4"/>
    <x v="0"/>
    <x v="0"/>
    <x v="0"/>
  </r>
  <r>
    <s v="C67"/>
    <x v="1"/>
    <n v="67"/>
    <s v="Notavailable"/>
    <n v="11.5"/>
    <n v="11.2"/>
    <x v="28"/>
    <x v="4"/>
    <x v="0"/>
    <x v="1"/>
    <x v="0"/>
  </r>
  <r>
    <s v="C67"/>
    <x v="1"/>
    <n v="105"/>
    <s v="Notavailable"/>
    <n v="13.6"/>
    <n v="13.8"/>
    <x v="28"/>
    <x v="4"/>
    <x v="1"/>
    <x v="0"/>
    <x v="0"/>
  </r>
  <r>
    <s v="C67"/>
    <x v="1"/>
    <n v="278"/>
    <s v="Notavailable"/>
    <n v="36"/>
    <n v="36.299999999999997"/>
    <x v="28"/>
    <x v="4"/>
    <x v="1"/>
    <x v="1"/>
    <x v="0"/>
  </r>
  <r>
    <s v="C67"/>
    <x v="1"/>
    <n v="38"/>
    <s v="Notavailable"/>
    <n v="9.1999999999999993"/>
    <n v="9"/>
    <x v="29"/>
    <x v="4"/>
    <x v="0"/>
    <x v="0"/>
    <x v="0"/>
  </r>
  <r>
    <s v="C67"/>
    <x v="1"/>
    <n v="62"/>
    <s v="Notavailable"/>
    <n v="15.1"/>
    <n v="14.6"/>
    <x v="29"/>
    <x v="4"/>
    <x v="0"/>
    <x v="1"/>
    <x v="0"/>
  </r>
  <r>
    <s v="C67"/>
    <x v="1"/>
    <n v="127"/>
    <s v="Notavailable"/>
    <n v="28"/>
    <n v="29.9"/>
    <x v="29"/>
    <x v="4"/>
    <x v="1"/>
    <x v="0"/>
    <x v="0"/>
  </r>
  <r>
    <s v="C67"/>
    <x v="1"/>
    <n v="240"/>
    <s v="Notavailable"/>
    <n v="52.9"/>
    <n v="53.7"/>
    <x v="29"/>
    <x v="4"/>
    <x v="1"/>
    <x v="1"/>
    <x v="0"/>
  </r>
  <r>
    <s v="C67"/>
    <x v="1"/>
    <n v="125311"/>
    <s v="[116365.0-134945.0]"/>
    <n v="3.3"/>
    <n v="2.4"/>
    <x v="0"/>
    <x v="5"/>
    <x v="0"/>
    <x v="1"/>
    <x v="0"/>
  </r>
  <r>
    <s v="C67"/>
    <x v="1"/>
    <n v="148270"/>
    <s v="[140169.0-156839.0]"/>
    <n v="3.9"/>
    <n v="3.2"/>
    <x v="0"/>
    <x v="5"/>
    <x v="1"/>
    <x v="0"/>
    <x v="0"/>
  </r>
  <r>
    <s v="C67"/>
    <x v="1"/>
    <n v="424082"/>
    <s v="[406892.0-441998.0]"/>
    <n v="11"/>
    <n v="9.6"/>
    <x v="0"/>
    <x v="5"/>
    <x v="1"/>
    <x v="1"/>
    <x v="0"/>
  </r>
  <r>
    <s v="C67"/>
    <x v="1"/>
    <n v="51652"/>
    <s v="[47066.9-56683.8]"/>
    <n v="1.4"/>
    <n v="0.87"/>
    <x v="0"/>
    <x v="5"/>
    <x v="0"/>
    <x v="0"/>
    <x v="0"/>
  </r>
  <r>
    <s v="C67"/>
    <x v="1"/>
    <n v="42"/>
    <s v="Notavailable"/>
    <n v="0"/>
    <n v="0"/>
    <x v="1"/>
    <x v="5"/>
    <x v="0"/>
    <x v="0"/>
    <x v="0"/>
  </r>
  <r>
    <s v="C67"/>
    <x v="1"/>
    <n v="175"/>
    <s v="Notavailable"/>
    <n v="0.02"/>
    <n v="0.02"/>
    <x v="1"/>
    <x v="5"/>
    <x v="0"/>
    <x v="1"/>
    <x v="0"/>
  </r>
  <r>
    <s v="C67"/>
    <x v="1"/>
    <n v="111"/>
    <s v="Notavailable"/>
    <n v="0.01"/>
    <n v="0.01"/>
    <x v="1"/>
    <x v="5"/>
    <x v="1"/>
    <x v="0"/>
    <x v="0"/>
  </r>
  <r>
    <s v="C67"/>
    <x v="1"/>
    <n v="436"/>
    <s v="Notavailable"/>
    <n v="0.04"/>
    <n v="0.04"/>
    <x v="1"/>
    <x v="5"/>
    <x v="1"/>
    <x v="1"/>
    <x v="0"/>
  </r>
  <r>
    <s v="C67"/>
    <x v="1"/>
    <n v="62"/>
    <s v="Notavailable"/>
    <n v="0"/>
    <n v="0.01"/>
    <x v="2"/>
    <x v="5"/>
    <x v="0"/>
    <x v="0"/>
    <x v="1"/>
  </r>
  <r>
    <s v="C67"/>
    <x v="1"/>
    <n v="294"/>
    <s v="Notavailable"/>
    <n v="0.02"/>
    <n v="0.02"/>
    <x v="2"/>
    <x v="5"/>
    <x v="0"/>
    <x v="1"/>
    <x v="1"/>
  </r>
  <r>
    <s v="C67"/>
    <x v="1"/>
    <n v="154"/>
    <s v="Notavailable"/>
    <n v="0.01"/>
    <n v="0.01"/>
    <x v="2"/>
    <x v="5"/>
    <x v="1"/>
    <x v="0"/>
    <x v="1"/>
  </r>
  <r>
    <s v="C67"/>
    <x v="1"/>
    <n v="632"/>
    <s v="Notavailable"/>
    <n v="0.05"/>
    <n v="0.05"/>
    <x v="2"/>
    <x v="5"/>
    <x v="1"/>
    <x v="1"/>
    <x v="1"/>
  </r>
  <r>
    <s v="C67"/>
    <x v="1"/>
    <n v="84"/>
    <s v="Notavailable"/>
    <n v="0.01"/>
    <n v="0.01"/>
    <x v="3"/>
    <x v="5"/>
    <x v="0"/>
    <x v="0"/>
    <x v="1"/>
  </r>
  <r>
    <s v="C67"/>
    <x v="1"/>
    <n v="536"/>
    <s v="Notavailable"/>
    <n v="0.04"/>
    <n v="0.03"/>
    <x v="3"/>
    <x v="5"/>
    <x v="0"/>
    <x v="1"/>
    <x v="1"/>
  </r>
  <r>
    <s v="C67"/>
    <x v="1"/>
    <n v="219"/>
    <s v="Notavailable"/>
    <n v="0.01"/>
    <n v="0.01"/>
    <x v="3"/>
    <x v="5"/>
    <x v="1"/>
    <x v="0"/>
    <x v="1"/>
  </r>
  <r>
    <s v="C67"/>
    <x v="1"/>
    <n v="1087"/>
    <s v="Notavailable"/>
    <n v="7.0000000000000007E-2"/>
    <n v="7.0000000000000007E-2"/>
    <x v="3"/>
    <x v="5"/>
    <x v="1"/>
    <x v="1"/>
    <x v="1"/>
  </r>
  <r>
    <s v="C67"/>
    <x v="1"/>
    <n v="3852"/>
    <s v="Notavailable"/>
    <n v="0.13"/>
    <n v="0.11"/>
    <x v="4"/>
    <x v="5"/>
    <x v="0"/>
    <x v="0"/>
    <x v="1"/>
  </r>
  <r>
    <s v="C67"/>
    <x v="1"/>
    <n v="16084"/>
    <s v="Notavailable"/>
    <n v="0.52"/>
    <n v="0.46"/>
    <x v="4"/>
    <x v="5"/>
    <x v="0"/>
    <x v="1"/>
    <x v="1"/>
  </r>
  <r>
    <s v="C67"/>
    <x v="1"/>
    <n v="8667"/>
    <s v="Notavailable"/>
    <n v="0.27"/>
    <n v="0.24"/>
    <x v="4"/>
    <x v="5"/>
    <x v="1"/>
    <x v="0"/>
    <x v="1"/>
  </r>
  <r>
    <s v="C67"/>
    <x v="1"/>
    <n v="44012"/>
    <s v="Notavailable"/>
    <n v="1.4"/>
    <n v="1.2"/>
    <x v="4"/>
    <x v="5"/>
    <x v="1"/>
    <x v="1"/>
    <x v="1"/>
  </r>
  <r>
    <s v="C67"/>
    <x v="1"/>
    <n v="52"/>
    <s v="Notavailable"/>
    <n v="0.01"/>
    <n v="0.01"/>
    <x v="5"/>
    <x v="5"/>
    <x v="0"/>
    <x v="0"/>
    <x v="0"/>
  </r>
  <r>
    <s v="C67"/>
    <x v="1"/>
    <n v="397"/>
    <s v="Notavailable"/>
    <n v="0.05"/>
    <n v="0.04"/>
    <x v="5"/>
    <x v="5"/>
    <x v="0"/>
    <x v="1"/>
    <x v="0"/>
  </r>
  <r>
    <s v="C67"/>
    <x v="1"/>
    <n v="138"/>
    <s v="Notavailable"/>
    <n v="0.01"/>
    <n v="0.01"/>
    <x v="5"/>
    <x v="5"/>
    <x v="1"/>
    <x v="0"/>
    <x v="0"/>
  </r>
  <r>
    <s v="C67"/>
    <x v="1"/>
    <n v="774"/>
    <s v="Notavailable"/>
    <n v="0.08"/>
    <n v="0.08"/>
    <x v="5"/>
    <x v="5"/>
    <x v="1"/>
    <x v="1"/>
    <x v="0"/>
  </r>
  <r>
    <s v="C67"/>
    <x v="1"/>
    <n v="90"/>
    <s v="Notavailable"/>
    <n v="0.01"/>
    <n v="0.01"/>
    <x v="6"/>
    <x v="5"/>
    <x v="0"/>
    <x v="0"/>
    <x v="0"/>
  </r>
  <r>
    <s v="C67"/>
    <x v="1"/>
    <n v="821"/>
    <s v="Notavailable"/>
    <n v="0.09"/>
    <n v="0.09"/>
    <x v="6"/>
    <x v="5"/>
    <x v="0"/>
    <x v="1"/>
    <x v="0"/>
  </r>
  <r>
    <s v="C67"/>
    <x v="1"/>
    <n v="220"/>
    <s v="Notavailable"/>
    <n v="0.02"/>
    <n v="0.02"/>
    <x v="6"/>
    <x v="5"/>
    <x v="1"/>
    <x v="0"/>
    <x v="0"/>
  </r>
  <r>
    <s v="C67"/>
    <x v="1"/>
    <n v="1522"/>
    <s v="Notavailable"/>
    <n v="0.16"/>
    <n v="0.16"/>
    <x v="6"/>
    <x v="5"/>
    <x v="1"/>
    <x v="1"/>
    <x v="0"/>
  </r>
  <r>
    <s v="C67"/>
    <x v="1"/>
    <n v="209"/>
    <s v="Notavailable"/>
    <n v="0.02"/>
    <n v="0.02"/>
    <x v="7"/>
    <x v="5"/>
    <x v="0"/>
    <x v="0"/>
    <x v="1"/>
  </r>
  <r>
    <s v="C67"/>
    <x v="1"/>
    <n v="1683"/>
    <s v="Notavailable"/>
    <n v="0.14000000000000001"/>
    <n v="0.13"/>
    <x v="7"/>
    <x v="5"/>
    <x v="0"/>
    <x v="1"/>
    <x v="1"/>
  </r>
  <r>
    <s v="C67"/>
    <x v="1"/>
    <n v="481"/>
    <s v="Notavailable"/>
    <n v="0.04"/>
    <n v="0.04"/>
    <x v="7"/>
    <x v="5"/>
    <x v="1"/>
    <x v="0"/>
    <x v="1"/>
  </r>
  <r>
    <s v="C67"/>
    <x v="1"/>
    <n v="3429"/>
    <s v="Notavailable"/>
    <n v="0.28000000000000003"/>
    <n v="0.25"/>
    <x v="7"/>
    <x v="5"/>
    <x v="1"/>
    <x v="1"/>
    <x v="1"/>
  </r>
  <r>
    <s v="C67"/>
    <x v="1"/>
    <n v="189"/>
    <s v="Notavailable"/>
    <n v="0.02"/>
    <n v="0.02"/>
    <x v="8"/>
    <x v="5"/>
    <x v="0"/>
    <x v="0"/>
    <x v="0"/>
  </r>
  <r>
    <s v="C67"/>
    <x v="1"/>
    <n v="1564"/>
    <s v="Notavailable"/>
    <n v="0.18"/>
    <n v="0.17"/>
    <x v="8"/>
    <x v="5"/>
    <x v="0"/>
    <x v="1"/>
    <x v="0"/>
  </r>
  <r>
    <s v="C67"/>
    <x v="1"/>
    <n v="438"/>
    <s v="Notavailable"/>
    <n v="0.05"/>
    <n v="0.04"/>
    <x v="8"/>
    <x v="5"/>
    <x v="1"/>
    <x v="0"/>
    <x v="0"/>
  </r>
  <r>
    <s v="C67"/>
    <x v="1"/>
    <n v="3233"/>
    <s v="Notavailable"/>
    <n v="0.35"/>
    <n v="0.33"/>
    <x v="8"/>
    <x v="5"/>
    <x v="1"/>
    <x v="1"/>
    <x v="0"/>
  </r>
  <r>
    <s v="C67"/>
    <x v="1"/>
    <n v="522"/>
    <s v="Notavailable"/>
    <n v="0.05"/>
    <n v="0.04"/>
    <x v="9"/>
    <x v="5"/>
    <x v="0"/>
    <x v="0"/>
    <x v="1"/>
  </r>
  <r>
    <s v="C67"/>
    <x v="1"/>
    <n v="2812"/>
    <s v="Notavailable"/>
    <n v="0.25"/>
    <n v="0.24"/>
    <x v="9"/>
    <x v="5"/>
    <x v="0"/>
    <x v="1"/>
    <x v="1"/>
  </r>
  <r>
    <s v="C67"/>
    <x v="1"/>
    <n v="934"/>
    <s v="Notavailable"/>
    <n v="0.08"/>
    <n v="7.0000000000000007E-2"/>
    <x v="9"/>
    <x v="5"/>
    <x v="1"/>
    <x v="0"/>
    <x v="1"/>
  </r>
  <r>
    <s v="C67"/>
    <x v="1"/>
    <n v="5235"/>
    <s v="Notavailable"/>
    <n v="0.44"/>
    <n v="0.42"/>
    <x v="9"/>
    <x v="5"/>
    <x v="1"/>
    <x v="1"/>
    <x v="1"/>
  </r>
  <r>
    <s v="C67"/>
    <x v="1"/>
    <n v="3790"/>
    <s v="Notavailable"/>
    <n v="0.21"/>
    <n v="0.2"/>
    <x v="10"/>
    <x v="5"/>
    <x v="0"/>
    <x v="0"/>
    <x v="1"/>
  </r>
  <r>
    <s v="C67"/>
    <x v="1"/>
    <n v="15790"/>
    <s v="Notavailable"/>
    <n v="0.87"/>
    <n v="0.85"/>
    <x v="10"/>
    <x v="5"/>
    <x v="0"/>
    <x v="1"/>
    <x v="1"/>
  </r>
  <r>
    <s v="C67"/>
    <x v="1"/>
    <n v="8513"/>
    <s v="Notavailable"/>
    <n v="0.45"/>
    <n v="0.45"/>
    <x v="10"/>
    <x v="5"/>
    <x v="1"/>
    <x v="0"/>
    <x v="1"/>
  </r>
  <r>
    <s v="C67"/>
    <x v="1"/>
    <n v="43380"/>
    <s v="Notavailable"/>
    <n v="2.2999999999999998"/>
    <n v="2.2999999999999998"/>
    <x v="10"/>
    <x v="5"/>
    <x v="1"/>
    <x v="1"/>
    <x v="1"/>
  </r>
  <r>
    <s v="C67"/>
    <x v="1"/>
    <n v="500"/>
    <s v="Notavailable"/>
    <n v="0.06"/>
    <n v="0.06"/>
    <x v="11"/>
    <x v="5"/>
    <x v="0"/>
    <x v="0"/>
    <x v="0"/>
  </r>
  <r>
    <s v="C67"/>
    <x v="1"/>
    <n v="2570"/>
    <s v="Notavailable"/>
    <n v="0.3"/>
    <n v="0.3"/>
    <x v="11"/>
    <x v="5"/>
    <x v="0"/>
    <x v="1"/>
    <x v="0"/>
  </r>
  <r>
    <s v="C67"/>
    <x v="1"/>
    <n v="869"/>
    <s v="Notavailable"/>
    <n v="0.1"/>
    <n v="0.1"/>
    <x v="11"/>
    <x v="5"/>
    <x v="1"/>
    <x v="0"/>
    <x v="0"/>
  </r>
  <r>
    <s v="C67"/>
    <x v="1"/>
    <n v="4780"/>
    <s v="Notavailable"/>
    <n v="0.54"/>
    <n v="0.53"/>
    <x v="11"/>
    <x v="5"/>
    <x v="1"/>
    <x v="1"/>
    <x v="0"/>
  </r>
  <r>
    <s v="C67"/>
    <x v="1"/>
    <n v="2153"/>
    <s v="Notavailable"/>
    <n v="0.16"/>
    <n v="0.17"/>
    <x v="12"/>
    <x v="5"/>
    <x v="0"/>
    <x v="0"/>
    <x v="1"/>
  </r>
  <r>
    <s v="C67"/>
    <x v="1"/>
    <n v="8824"/>
    <s v="Notavailable"/>
    <n v="0.67"/>
    <n v="0.68"/>
    <x v="12"/>
    <x v="5"/>
    <x v="0"/>
    <x v="1"/>
    <x v="1"/>
  </r>
  <r>
    <s v="C67"/>
    <x v="1"/>
    <n v="3947"/>
    <s v="Notavailable"/>
    <n v="0.28999999999999998"/>
    <n v="0.3"/>
    <x v="12"/>
    <x v="5"/>
    <x v="1"/>
    <x v="0"/>
    <x v="1"/>
  </r>
  <r>
    <s v="C67"/>
    <x v="1"/>
    <n v="20736"/>
    <s v="Notavailable"/>
    <n v="1.5"/>
    <n v="1.6"/>
    <x v="12"/>
    <x v="5"/>
    <x v="1"/>
    <x v="1"/>
    <x v="1"/>
  </r>
  <r>
    <s v="C67"/>
    <x v="1"/>
    <n v="3768"/>
    <s v="Notavailable"/>
    <n v="0.25"/>
    <n v="0.25"/>
    <x v="13"/>
    <x v="5"/>
    <x v="0"/>
    <x v="0"/>
    <x v="1"/>
  </r>
  <r>
    <s v="C67"/>
    <x v="1"/>
    <n v="15548"/>
    <s v="Notavailable"/>
    <n v="1"/>
    <n v="1"/>
    <x v="13"/>
    <x v="5"/>
    <x v="0"/>
    <x v="1"/>
    <x v="1"/>
  </r>
  <r>
    <s v="C67"/>
    <x v="1"/>
    <n v="8448"/>
    <s v="Notavailable"/>
    <n v="0.54"/>
    <n v="0.54"/>
    <x v="13"/>
    <x v="5"/>
    <x v="1"/>
    <x v="0"/>
    <x v="1"/>
  </r>
  <r>
    <s v="C67"/>
    <x v="1"/>
    <n v="42925"/>
    <s v="Notavailable"/>
    <n v="2.7"/>
    <n v="2.8"/>
    <x v="13"/>
    <x v="5"/>
    <x v="1"/>
    <x v="1"/>
    <x v="1"/>
  </r>
  <r>
    <s v="C67"/>
    <x v="1"/>
    <n v="1103"/>
    <s v="Notavailable"/>
    <n v="0.14000000000000001"/>
    <n v="0.15"/>
    <x v="14"/>
    <x v="5"/>
    <x v="0"/>
    <x v="0"/>
    <x v="0"/>
  </r>
  <r>
    <s v="C67"/>
    <x v="1"/>
    <n v="4366"/>
    <s v="Notavailable"/>
    <n v="0.55000000000000004"/>
    <n v="0.56999999999999995"/>
    <x v="14"/>
    <x v="5"/>
    <x v="0"/>
    <x v="1"/>
    <x v="0"/>
  </r>
  <r>
    <s v="C67"/>
    <x v="1"/>
    <n v="1831"/>
    <s v="Notavailable"/>
    <n v="0.23"/>
    <n v="0.24"/>
    <x v="14"/>
    <x v="5"/>
    <x v="1"/>
    <x v="0"/>
    <x v="0"/>
  </r>
  <r>
    <s v="C67"/>
    <x v="1"/>
    <n v="8588"/>
    <s v="Notavailable"/>
    <n v="1.1000000000000001"/>
    <n v="1.1000000000000001"/>
    <x v="14"/>
    <x v="5"/>
    <x v="1"/>
    <x v="1"/>
    <x v="0"/>
  </r>
  <r>
    <s v="C67"/>
    <x v="1"/>
    <n v="3720"/>
    <s v="Notavailable"/>
    <n v="0.3"/>
    <n v="0.31"/>
    <x v="15"/>
    <x v="5"/>
    <x v="0"/>
    <x v="0"/>
    <x v="1"/>
  </r>
  <r>
    <s v="C67"/>
    <x v="1"/>
    <n v="15088"/>
    <s v="Notavailable"/>
    <n v="1.2"/>
    <n v="1.2"/>
    <x v="15"/>
    <x v="5"/>
    <x v="0"/>
    <x v="1"/>
    <x v="1"/>
  </r>
  <r>
    <s v="C67"/>
    <x v="1"/>
    <n v="8336"/>
    <s v="Notavailable"/>
    <n v="0.66"/>
    <n v="0.68"/>
    <x v="15"/>
    <x v="5"/>
    <x v="1"/>
    <x v="0"/>
    <x v="1"/>
  </r>
  <r>
    <s v="C67"/>
    <x v="1"/>
    <n v="42054"/>
    <s v="Notavailable"/>
    <n v="3.3"/>
    <n v="3.4"/>
    <x v="15"/>
    <x v="5"/>
    <x v="1"/>
    <x v="1"/>
    <x v="1"/>
  </r>
  <r>
    <s v="C67"/>
    <x v="1"/>
    <n v="1986"/>
    <s v="Notavailable"/>
    <n v="0.27"/>
    <n v="0.28000000000000003"/>
    <x v="16"/>
    <x v="5"/>
    <x v="0"/>
    <x v="0"/>
    <x v="0"/>
  </r>
  <r>
    <s v="C67"/>
    <x v="1"/>
    <n v="7502"/>
    <s v="Notavailable"/>
    <n v="1"/>
    <n v="1"/>
    <x v="16"/>
    <x v="5"/>
    <x v="0"/>
    <x v="1"/>
    <x v="0"/>
  </r>
  <r>
    <s v="C67"/>
    <x v="1"/>
    <n v="3574"/>
    <s v="Notavailable"/>
    <n v="0.48"/>
    <n v="0.49"/>
    <x v="16"/>
    <x v="5"/>
    <x v="1"/>
    <x v="0"/>
    <x v="0"/>
  </r>
  <r>
    <s v="C67"/>
    <x v="1"/>
    <n v="17958"/>
    <s v="Notavailable"/>
    <n v="2.4"/>
    <n v="2.5"/>
    <x v="16"/>
    <x v="5"/>
    <x v="1"/>
    <x v="1"/>
    <x v="0"/>
  </r>
  <r>
    <s v="C67"/>
    <x v="1"/>
    <n v="3601"/>
    <s v="Notavailable"/>
    <n v="0.38"/>
    <n v="0.38"/>
    <x v="17"/>
    <x v="5"/>
    <x v="0"/>
    <x v="0"/>
    <x v="1"/>
  </r>
  <r>
    <s v="C67"/>
    <x v="1"/>
    <n v="14226"/>
    <s v="Notavailable"/>
    <n v="1.5"/>
    <n v="1.5"/>
    <x v="17"/>
    <x v="5"/>
    <x v="0"/>
    <x v="1"/>
    <x v="1"/>
  </r>
  <r>
    <s v="C67"/>
    <x v="1"/>
    <n v="8075"/>
    <s v="Notavailable"/>
    <n v="0.84"/>
    <n v="0.84"/>
    <x v="17"/>
    <x v="5"/>
    <x v="1"/>
    <x v="0"/>
    <x v="1"/>
  </r>
  <r>
    <s v="C67"/>
    <x v="1"/>
    <n v="40147"/>
    <s v="Notavailable"/>
    <n v="4.2"/>
    <n v="4.2"/>
    <x v="17"/>
    <x v="5"/>
    <x v="1"/>
    <x v="1"/>
    <x v="1"/>
  </r>
  <r>
    <s v="C67"/>
    <x v="1"/>
    <n v="3268"/>
    <s v="Notavailable"/>
    <n v="0.47"/>
    <n v="0.47"/>
    <x v="18"/>
    <x v="5"/>
    <x v="0"/>
    <x v="0"/>
    <x v="0"/>
  </r>
  <r>
    <s v="C67"/>
    <x v="1"/>
    <n v="12978"/>
    <s v="Notavailable"/>
    <n v="1.9"/>
    <n v="1.9"/>
    <x v="18"/>
    <x v="5"/>
    <x v="0"/>
    <x v="1"/>
    <x v="0"/>
  </r>
  <r>
    <s v="C67"/>
    <x v="1"/>
    <n v="7579"/>
    <s v="Notavailable"/>
    <n v="1.1000000000000001"/>
    <n v="1.1000000000000001"/>
    <x v="18"/>
    <x v="5"/>
    <x v="1"/>
    <x v="0"/>
    <x v="0"/>
  </r>
  <r>
    <s v="C67"/>
    <x v="1"/>
    <n v="38145"/>
    <s v="Notavailable"/>
    <n v="5.5"/>
    <n v="5.4"/>
    <x v="18"/>
    <x v="5"/>
    <x v="1"/>
    <x v="1"/>
    <x v="0"/>
  </r>
  <r>
    <s v="C67"/>
    <x v="1"/>
    <n v="14084"/>
    <s v="Notavailable"/>
    <n v="1.2"/>
    <n v="1.2"/>
    <x v="19"/>
    <x v="5"/>
    <x v="0"/>
    <x v="0"/>
    <x v="1"/>
  </r>
  <r>
    <s v="C67"/>
    <x v="1"/>
    <n v="53847"/>
    <s v="Notavailable"/>
    <n v="4.5999999999999996"/>
    <n v="4.5"/>
    <x v="19"/>
    <x v="5"/>
    <x v="0"/>
    <x v="1"/>
    <x v="1"/>
  </r>
  <r>
    <s v="C67"/>
    <x v="1"/>
    <n v="47450"/>
    <s v="Notavailable"/>
    <n v="4.0999999999999996"/>
    <n v="4.2"/>
    <x v="19"/>
    <x v="5"/>
    <x v="1"/>
    <x v="0"/>
    <x v="1"/>
  </r>
  <r>
    <s v="C67"/>
    <x v="1"/>
    <n v="196828"/>
    <s v="Notavailable"/>
    <n v="17.100000000000001"/>
    <n v="17.3"/>
    <x v="19"/>
    <x v="5"/>
    <x v="1"/>
    <x v="1"/>
    <x v="1"/>
  </r>
  <r>
    <s v="C67"/>
    <x v="1"/>
    <n v="5030"/>
    <s v="Notavailable"/>
    <n v="0.79"/>
    <n v="0.77"/>
    <x v="20"/>
    <x v="5"/>
    <x v="0"/>
    <x v="0"/>
    <x v="0"/>
  </r>
  <r>
    <s v="C67"/>
    <x v="1"/>
    <n v="20816"/>
    <s v="Notavailable"/>
    <n v="3.3"/>
    <n v="3.2"/>
    <x v="20"/>
    <x v="5"/>
    <x v="0"/>
    <x v="1"/>
    <x v="0"/>
  </r>
  <r>
    <s v="C67"/>
    <x v="1"/>
    <n v="14936"/>
    <s v="Notavailable"/>
    <n v="2.4"/>
    <n v="2.2999999999999998"/>
    <x v="20"/>
    <x v="5"/>
    <x v="1"/>
    <x v="0"/>
    <x v="0"/>
  </r>
  <r>
    <s v="C67"/>
    <x v="1"/>
    <n v="70540"/>
    <s v="Notavailable"/>
    <n v="11.1"/>
    <n v="10.8"/>
    <x v="20"/>
    <x v="5"/>
    <x v="1"/>
    <x v="1"/>
    <x v="0"/>
  </r>
  <r>
    <s v="C67"/>
    <x v="1"/>
    <n v="7523"/>
    <s v="Notavailable"/>
    <n v="1.3"/>
    <n v="1.4"/>
    <x v="21"/>
    <x v="5"/>
    <x v="0"/>
    <x v="0"/>
    <x v="0"/>
  </r>
  <r>
    <s v="C67"/>
    <x v="1"/>
    <n v="30573"/>
    <s v="Notavailable"/>
    <n v="5.5"/>
    <n v="5.5"/>
    <x v="21"/>
    <x v="5"/>
    <x v="0"/>
    <x v="1"/>
    <x v="0"/>
  </r>
  <r>
    <s v="C67"/>
    <x v="1"/>
    <n v="26016"/>
    <s v="Notavailable"/>
    <n v="4.7"/>
    <n v="4.9000000000000004"/>
    <x v="21"/>
    <x v="5"/>
    <x v="1"/>
    <x v="0"/>
    <x v="0"/>
  </r>
  <r>
    <s v="C67"/>
    <x v="1"/>
    <n v="113175"/>
    <s v="Notavailable"/>
    <n v="20.7"/>
    <n v="21.2"/>
    <x v="21"/>
    <x v="5"/>
    <x v="1"/>
    <x v="1"/>
    <x v="0"/>
  </r>
  <r>
    <s v="C67"/>
    <x v="1"/>
    <n v="12431"/>
    <s v="Notavailable"/>
    <n v="1.8"/>
    <n v="1.8"/>
    <x v="22"/>
    <x v="5"/>
    <x v="0"/>
    <x v="0"/>
    <x v="1"/>
  </r>
  <r>
    <s v="C67"/>
    <x v="1"/>
    <n v="47593"/>
    <s v="Notavailable"/>
    <n v="6.9"/>
    <n v="7"/>
    <x v="22"/>
    <x v="5"/>
    <x v="0"/>
    <x v="1"/>
    <x v="1"/>
  </r>
  <r>
    <s v="C67"/>
    <x v="1"/>
    <n v="44372"/>
    <s v="Notavailable"/>
    <n v="6.6"/>
    <n v="6.9"/>
    <x v="22"/>
    <x v="5"/>
    <x v="1"/>
    <x v="0"/>
    <x v="1"/>
  </r>
  <r>
    <s v="C67"/>
    <x v="1"/>
    <n v="180872"/>
    <s v="Notavailable"/>
    <n v="27.1"/>
    <n v="27.9"/>
    <x v="22"/>
    <x v="5"/>
    <x v="1"/>
    <x v="1"/>
    <x v="1"/>
  </r>
  <r>
    <s v="C67"/>
    <x v="1"/>
    <n v="37"/>
    <s v="Notavailable"/>
    <n v="0"/>
    <n v="0"/>
    <x v="23"/>
    <x v="5"/>
    <x v="0"/>
    <x v="0"/>
    <x v="0"/>
  </r>
  <r>
    <s v="C67"/>
    <x v="1"/>
    <n v="188"/>
    <s v="Notavailable"/>
    <n v="0.02"/>
    <n v="0.02"/>
    <x v="23"/>
    <x v="5"/>
    <x v="0"/>
    <x v="1"/>
    <x v="0"/>
  </r>
  <r>
    <s v="C67"/>
    <x v="1"/>
    <n v="96"/>
    <s v="Notavailable"/>
    <n v="0.01"/>
    <n v="0.01"/>
    <x v="23"/>
    <x v="5"/>
    <x v="1"/>
    <x v="0"/>
    <x v="0"/>
  </r>
  <r>
    <s v="C67"/>
    <x v="1"/>
    <n v="386"/>
    <s v="Notavailable"/>
    <n v="0.04"/>
    <n v="0.04"/>
    <x v="23"/>
    <x v="5"/>
    <x v="1"/>
    <x v="1"/>
    <x v="0"/>
  </r>
  <r>
    <s v="C67"/>
    <x v="1"/>
    <n v="10816"/>
    <s v="Notavailable"/>
    <n v="2.2999999999999998"/>
    <n v="2.2999999999999998"/>
    <x v="24"/>
    <x v="5"/>
    <x v="0"/>
    <x v="0"/>
    <x v="0"/>
  </r>
  <r>
    <s v="C67"/>
    <x v="1"/>
    <n v="40869"/>
    <s v="Notavailable"/>
    <n v="8.6"/>
    <n v="8.6999999999999993"/>
    <x v="24"/>
    <x v="5"/>
    <x v="0"/>
    <x v="1"/>
    <x v="0"/>
  </r>
  <r>
    <s v="C67"/>
    <x v="1"/>
    <n v="39871"/>
    <s v="Notavailable"/>
    <n v="8.8000000000000007"/>
    <n v="9"/>
    <x v="24"/>
    <x v="5"/>
    <x v="1"/>
    <x v="0"/>
    <x v="0"/>
  </r>
  <r>
    <s v="C67"/>
    <x v="1"/>
    <n v="158683"/>
    <s v="Notavailable"/>
    <n v="35.1"/>
    <n v="35.799999999999997"/>
    <x v="24"/>
    <x v="5"/>
    <x v="1"/>
    <x v="1"/>
    <x v="0"/>
  </r>
  <r>
    <s v="C67"/>
    <x v="1"/>
    <n v="47800"/>
    <s v="Notavailable"/>
    <n v="6.7"/>
    <n v="5.2"/>
    <x v="25"/>
    <x v="5"/>
    <x v="0"/>
    <x v="0"/>
    <x v="1"/>
  </r>
  <r>
    <s v="C67"/>
    <x v="1"/>
    <n v="109227"/>
    <s v="Notavailable"/>
    <n v="15.2"/>
    <n v="13.3"/>
    <x v="25"/>
    <x v="5"/>
    <x v="0"/>
    <x v="1"/>
    <x v="1"/>
  </r>
  <r>
    <s v="C67"/>
    <x v="1"/>
    <n v="139603"/>
    <s v="Notavailable"/>
    <n v="21.8"/>
    <n v="20.100000000000001"/>
    <x v="25"/>
    <x v="5"/>
    <x v="1"/>
    <x v="0"/>
    <x v="1"/>
  </r>
  <r>
    <s v="C67"/>
    <x v="1"/>
    <n v="380070"/>
    <s v="Notavailable"/>
    <n v="59.3"/>
    <n v="56.7"/>
    <x v="25"/>
    <x v="5"/>
    <x v="1"/>
    <x v="1"/>
    <x v="1"/>
  </r>
  <r>
    <s v="C67"/>
    <x v="1"/>
    <n v="14424"/>
    <s v="Notavailable"/>
    <n v="3.8"/>
    <n v="3.7"/>
    <x v="26"/>
    <x v="5"/>
    <x v="0"/>
    <x v="0"/>
    <x v="0"/>
  </r>
  <r>
    <s v="C67"/>
    <x v="1"/>
    <n v="48263"/>
    <s v="Notavailable"/>
    <n v="12.7"/>
    <n v="12.5"/>
    <x v="26"/>
    <x v="5"/>
    <x v="0"/>
    <x v="1"/>
    <x v="0"/>
  </r>
  <r>
    <s v="C67"/>
    <x v="1"/>
    <n v="52344"/>
    <s v="Notavailable"/>
    <n v="15"/>
    <n v="14.8"/>
    <x v="26"/>
    <x v="5"/>
    <x v="1"/>
    <x v="0"/>
    <x v="0"/>
  </r>
  <r>
    <s v="C67"/>
    <x v="1"/>
    <n v="189461"/>
    <s v="Notavailable"/>
    <n v="54.1"/>
    <n v="53.7"/>
    <x v="26"/>
    <x v="5"/>
    <x v="1"/>
    <x v="1"/>
    <x v="0"/>
  </r>
  <r>
    <s v="C67"/>
    <x v="1"/>
    <n v="45387"/>
    <s v="Notavailable"/>
    <n v="8.5"/>
    <n v="6.6"/>
    <x v="27"/>
    <x v="5"/>
    <x v="0"/>
    <x v="0"/>
    <x v="1"/>
  </r>
  <r>
    <s v="C67"/>
    <x v="1"/>
    <n v="99133"/>
    <s v="Notavailable"/>
    <n v="18.600000000000001"/>
    <n v="16.2"/>
    <x v="27"/>
    <x v="5"/>
    <x v="0"/>
    <x v="1"/>
    <x v="1"/>
  </r>
  <r>
    <s v="C67"/>
    <x v="1"/>
    <n v="131172"/>
    <s v="Notavailable"/>
    <n v="28.6"/>
    <n v="25.7"/>
    <x v="27"/>
    <x v="5"/>
    <x v="1"/>
    <x v="0"/>
    <x v="1"/>
  </r>
  <r>
    <s v="C67"/>
    <x v="1"/>
    <n v="342996"/>
    <s v="Notavailable"/>
    <n v="74.8"/>
    <n v="69.900000000000006"/>
    <x v="27"/>
    <x v="5"/>
    <x v="1"/>
    <x v="1"/>
    <x v="1"/>
  </r>
  <r>
    <s v="C67"/>
    <x v="1"/>
    <n v="18366"/>
    <s v="Notavailable"/>
    <n v="6.4"/>
    <n v="6"/>
    <x v="28"/>
    <x v="5"/>
    <x v="0"/>
    <x v="0"/>
    <x v="0"/>
  </r>
  <r>
    <s v="C67"/>
    <x v="1"/>
    <n v="51373"/>
    <s v="Notavailable"/>
    <n v="17.899999999999999"/>
    <n v="17.2"/>
    <x v="28"/>
    <x v="5"/>
    <x v="0"/>
    <x v="1"/>
    <x v="0"/>
  </r>
  <r>
    <s v="C67"/>
    <x v="1"/>
    <n v="62196"/>
    <s v="Notavailable"/>
    <n v="24.7"/>
    <n v="23.7"/>
    <x v="28"/>
    <x v="5"/>
    <x v="1"/>
    <x v="0"/>
    <x v="0"/>
  </r>
  <r>
    <s v="C67"/>
    <x v="1"/>
    <n v="195441"/>
    <s v="Notavailable"/>
    <n v="77.599999999999994"/>
    <n v="75.7"/>
    <x v="28"/>
    <x v="5"/>
    <x v="1"/>
    <x v="1"/>
    <x v="0"/>
  </r>
  <r>
    <s v="C67"/>
    <x v="1"/>
    <n v="36984"/>
    <s v="Notavailable"/>
    <n v="15.2"/>
    <n v="13.1"/>
    <x v="29"/>
    <x v="5"/>
    <x v="0"/>
    <x v="0"/>
    <x v="0"/>
  </r>
  <r>
    <s v="C67"/>
    <x v="1"/>
    <n v="68358"/>
    <s v="Notavailable"/>
    <n v="28.1"/>
    <n v="26"/>
    <x v="29"/>
    <x v="5"/>
    <x v="0"/>
    <x v="1"/>
    <x v="0"/>
  </r>
  <r>
    <s v="C67"/>
    <x v="1"/>
    <n v="99732"/>
    <s v="Notavailable"/>
    <n v="53"/>
    <n v="50.4"/>
    <x v="29"/>
    <x v="5"/>
    <x v="1"/>
    <x v="0"/>
    <x v="0"/>
  </r>
  <r>
    <s v="C67"/>
    <x v="1"/>
    <n v="221387"/>
    <s v="Notavailable"/>
    <n v="117.7"/>
    <n v="114.1"/>
    <x v="29"/>
    <x v="5"/>
    <x v="1"/>
    <x v="1"/>
    <x v="0"/>
  </r>
  <r>
    <s v="C67"/>
    <x v="1"/>
    <n v="1092"/>
    <s v="[1008.4-1182.5]"/>
    <n v="5.5"/>
    <n v="12.1"/>
    <x v="0"/>
    <x v="6"/>
    <x v="1"/>
    <x v="1"/>
    <x v="0"/>
  </r>
  <r>
    <s v="C67"/>
    <x v="1"/>
    <n v="153"/>
    <s v="[131.4-178.2]"/>
    <n v="0.79"/>
    <n v="1.4"/>
    <x v="0"/>
    <x v="6"/>
    <x v="0"/>
    <x v="0"/>
    <x v="0"/>
  </r>
  <r>
    <s v="C67"/>
    <x v="1"/>
    <n v="362"/>
    <s v="[315.2-415.7]"/>
    <n v="1.9"/>
    <n v="3.4"/>
    <x v="0"/>
    <x v="6"/>
    <x v="0"/>
    <x v="1"/>
    <x v="0"/>
  </r>
  <r>
    <s v="C67"/>
    <x v="1"/>
    <n v="443"/>
    <s v="[405.8-483.6]"/>
    <n v="2.2000000000000002"/>
    <n v="5.2"/>
    <x v="0"/>
    <x v="6"/>
    <x v="1"/>
    <x v="0"/>
    <x v="0"/>
  </r>
  <r>
    <s v="C67"/>
    <x v="1"/>
    <n v="1"/>
    <s v="Notavailable"/>
    <n v="0.01"/>
    <n v="0.01"/>
    <x v="1"/>
    <x v="6"/>
    <x v="0"/>
    <x v="0"/>
    <x v="0"/>
  </r>
  <r>
    <s v="C67"/>
    <x v="1"/>
    <n v="1"/>
    <s v="Notavailable"/>
    <n v="0.01"/>
    <n v="0.01"/>
    <x v="1"/>
    <x v="6"/>
    <x v="0"/>
    <x v="1"/>
    <x v="0"/>
  </r>
  <r>
    <s v="C67"/>
    <x v="1"/>
    <n v="1"/>
    <s v="Notavailable"/>
    <n v="0.01"/>
    <n v="0.01"/>
    <x v="1"/>
    <x v="6"/>
    <x v="1"/>
    <x v="0"/>
    <x v="0"/>
  </r>
  <r>
    <s v="C67"/>
    <x v="1"/>
    <n v="3"/>
    <s v="Notavailable"/>
    <n v="0.04"/>
    <n v="0.04"/>
    <x v="1"/>
    <x v="6"/>
    <x v="1"/>
    <x v="1"/>
    <x v="0"/>
  </r>
  <r>
    <s v="C67"/>
    <x v="1"/>
    <n v="2"/>
    <s v="Notavailable"/>
    <n v="0.02"/>
    <n v="0.02"/>
    <x v="2"/>
    <x v="6"/>
    <x v="0"/>
    <x v="0"/>
    <x v="1"/>
  </r>
  <r>
    <s v="C67"/>
    <x v="1"/>
    <n v="1"/>
    <s v="Notavailable"/>
    <n v="0.01"/>
    <n v="0.01"/>
    <x v="2"/>
    <x v="6"/>
    <x v="0"/>
    <x v="1"/>
    <x v="1"/>
  </r>
  <r>
    <s v="C67"/>
    <x v="1"/>
    <n v="1"/>
    <s v="Notavailable"/>
    <n v="0.01"/>
    <n v="0.01"/>
    <x v="2"/>
    <x v="6"/>
    <x v="1"/>
    <x v="0"/>
    <x v="1"/>
  </r>
  <r>
    <s v="C67"/>
    <x v="1"/>
    <n v="4"/>
    <s v="Notavailable"/>
    <n v="0.04"/>
    <n v="0.04"/>
    <x v="2"/>
    <x v="6"/>
    <x v="1"/>
    <x v="1"/>
    <x v="1"/>
  </r>
  <r>
    <s v="C67"/>
    <x v="1"/>
    <n v="2"/>
    <s v="Notavailable"/>
    <n v="0.02"/>
    <n v="0.02"/>
    <x v="3"/>
    <x v="6"/>
    <x v="0"/>
    <x v="0"/>
    <x v="1"/>
  </r>
  <r>
    <s v="C67"/>
    <x v="1"/>
    <n v="5"/>
    <s v="Notavailable"/>
    <n v="0.04"/>
    <n v="0.05"/>
    <x v="3"/>
    <x v="6"/>
    <x v="0"/>
    <x v="1"/>
    <x v="1"/>
  </r>
  <r>
    <s v="C67"/>
    <x v="1"/>
    <n v="2"/>
    <s v="Notavailable"/>
    <n v="0.02"/>
    <n v="0.02"/>
    <x v="3"/>
    <x v="6"/>
    <x v="1"/>
    <x v="0"/>
    <x v="1"/>
  </r>
  <r>
    <s v="C67"/>
    <x v="1"/>
    <n v="9"/>
    <s v="Notavailable"/>
    <n v="7.0000000000000007E-2"/>
    <n v="0.08"/>
    <x v="3"/>
    <x v="6"/>
    <x v="1"/>
    <x v="1"/>
    <x v="1"/>
  </r>
  <r>
    <s v="C67"/>
    <x v="1"/>
    <n v="21"/>
    <s v="Notavailable"/>
    <n v="0.12"/>
    <n v="0.17"/>
    <x v="4"/>
    <x v="6"/>
    <x v="0"/>
    <x v="0"/>
    <x v="1"/>
  </r>
  <r>
    <s v="C67"/>
    <x v="1"/>
    <n v="73"/>
    <s v="Notavailable"/>
    <n v="0.41"/>
    <n v="0.57999999999999996"/>
    <x v="4"/>
    <x v="6"/>
    <x v="0"/>
    <x v="1"/>
    <x v="1"/>
  </r>
  <r>
    <s v="C67"/>
    <x v="1"/>
    <n v="59"/>
    <s v="Notavailable"/>
    <n v="0.32"/>
    <n v="0.52"/>
    <x v="4"/>
    <x v="6"/>
    <x v="1"/>
    <x v="0"/>
    <x v="1"/>
  </r>
  <r>
    <s v="C67"/>
    <x v="1"/>
    <n v="229"/>
    <s v="Notavailable"/>
    <n v="1.2"/>
    <n v="1.9"/>
    <x v="4"/>
    <x v="6"/>
    <x v="1"/>
    <x v="1"/>
    <x v="1"/>
  </r>
  <r>
    <s v="C67"/>
    <x v="1"/>
    <n v="1"/>
    <s v="Notavailable"/>
    <n v="0.02"/>
    <n v="0.02"/>
    <x v="5"/>
    <x v="6"/>
    <x v="0"/>
    <x v="0"/>
    <x v="0"/>
  </r>
  <r>
    <s v="C67"/>
    <x v="1"/>
    <n v="4"/>
    <s v="Notavailable"/>
    <n v="7.0000000000000007E-2"/>
    <n v="7.0000000000000007E-2"/>
    <x v="5"/>
    <x v="6"/>
    <x v="0"/>
    <x v="1"/>
    <x v="0"/>
  </r>
  <r>
    <s v="C67"/>
    <x v="1"/>
    <n v="2"/>
    <s v="Notavailable"/>
    <n v="0.03"/>
    <n v="0.03"/>
    <x v="5"/>
    <x v="6"/>
    <x v="1"/>
    <x v="0"/>
    <x v="0"/>
  </r>
  <r>
    <s v="C67"/>
    <x v="1"/>
    <n v="7"/>
    <s v="Notavailable"/>
    <n v="0.11"/>
    <n v="0.11"/>
    <x v="5"/>
    <x v="6"/>
    <x v="1"/>
    <x v="1"/>
    <x v="0"/>
  </r>
  <r>
    <s v="C67"/>
    <x v="1"/>
    <n v="2"/>
    <s v="Notavailable"/>
    <n v="0.04"/>
    <n v="0.04"/>
    <x v="6"/>
    <x v="6"/>
    <x v="0"/>
    <x v="0"/>
    <x v="0"/>
  </r>
  <r>
    <s v="C67"/>
    <x v="1"/>
    <n v="8"/>
    <s v="Notavailable"/>
    <n v="0.15"/>
    <n v="0.16"/>
    <x v="6"/>
    <x v="6"/>
    <x v="0"/>
    <x v="1"/>
    <x v="0"/>
  </r>
  <r>
    <s v="C67"/>
    <x v="1"/>
    <n v="1"/>
    <s v="Notavailable"/>
    <n v="0.02"/>
    <n v="0.02"/>
    <x v="6"/>
    <x v="6"/>
    <x v="1"/>
    <x v="0"/>
    <x v="0"/>
  </r>
  <r>
    <s v="C67"/>
    <x v="1"/>
    <n v="10"/>
    <s v="Notavailable"/>
    <n v="0.18"/>
    <n v="0.18"/>
    <x v="6"/>
    <x v="6"/>
    <x v="1"/>
    <x v="1"/>
    <x v="0"/>
  </r>
  <r>
    <s v="C67"/>
    <x v="1"/>
    <n v="2"/>
    <s v="Notavailable"/>
    <n v="0.03"/>
    <n v="0.03"/>
    <x v="7"/>
    <x v="6"/>
    <x v="0"/>
    <x v="0"/>
    <x v="1"/>
  </r>
  <r>
    <s v="C67"/>
    <x v="1"/>
    <n v="17"/>
    <s v="Notavailable"/>
    <n v="0.26"/>
    <n v="0.26"/>
    <x v="7"/>
    <x v="6"/>
    <x v="0"/>
    <x v="1"/>
    <x v="1"/>
  </r>
  <r>
    <s v="C67"/>
    <x v="1"/>
    <n v="1"/>
    <s v="Notavailable"/>
    <n v="0.01"/>
    <n v="0.01"/>
    <x v="7"/>
    <x v="6"/>
    <x v="1"/>
    <x v="0"/>
    <x v="1"/>
  </r>
  <r>
    <s v="C67"/>
    <x v="1"/>
    <n v="26"/>
    <s v="Notavailable"/>
    <n v="0.38"/>
    <n v="0.37"/>
    <x v="7"/>
    <x v="6"/>
    <x v="1"/>
    <x v="1"/>
    <x v="1"/>
  </r>
  <r>
    <s v="C67"/>
    <x v="1"/>
    <n v="1"/>
    <s v="Notavailable"/>
    <n v="0.02"/>
    <n v="0.02"/>
    <x v="8"/>
    <x v="6"/>
    <x v="0"/>
    <x v="0"/>
    <x v="0"/>
  </r>
  <r>
    <s v="C67"/>
    <x v="1"/>
    <n v="17"/>
    <s v="Notavailable"/>
    <n v="0.37"/>
    <n v="0.36"/>
    <x v="8"/>
    <x v="6"/>
    <x v="0"/>
    <x v="1"/>
    <x v="0"/>
  </r>
  <r>
    <s v="C67"/>
    <x v="1"/>
    <n v="1"/>
    <s v="Notavailable"/>
    <n v="0.02"/>
    <n v="0.02"/>
    <x v="8"/>
    <x v="6"/>
    <x v="1"/>
    <x v="0"/>
    <x v="0"/>
  </r>
  <r>
    <s v="C67"/>
    <x v="1"/>
    <n v="25"/>
    <s v="Notavailable"/>
    <n v="0.52"/>
    <n v="0.51"/>
    <x v="8"/>
    <x v="6"/>
    <x v="1"/>
    <x v="1"/>
    <x v="0"/>
  </r>
  <r>
    <s v="C67"/>
    <x v="1"/>
    <n v="2"/>
    <s v="Notavailable"/>
    <n v="0.03"/>
    <n v="0.04"/>
    <x v="9"/>
    <x v="6"/>
    <x v="0"/>
    <x v="0"/>
    <x v="1"/>
  </r>
  <r>
    <s v="C67"/>
    <x v="1"/>
    <n v="18"/>
    <s v="Notavailable"/>
    <n v="0.31"/>
    <n v="0.3"/>
    <x v="9"/>
    <x v="6"/>
    <x v="0"/>
    <x v="1"/>
    <x v="1"/>
  </r>
  <r>
    <s v="C67"/>
    <x v="1"/>
    <n v="4"/>
    <s v="Notavailable"/>
    <n v="7.0000000000000007E-2"/>
    <n v="7.0000000000000007E-2"/>
    <x v="9"/>
    <x v="6"/>
    <x v="1"/>
    <x v="0"/>
    <x v="1"/>
  </r>
  <r>
    <s v="C67"/>
    <x v="1"/>
    <n v="38"/>
    <s v="Notavailable"/>
    <n v="0.63"/>
    <n v="0.63"/>
    <x v="9"/>
    <x v="6"/>
    <x v="1"/>
    <x v="1"/>
    <x v="1"/>
  </r>
  <r>
    <s v="C67"/>
    <x v="1"/>
    <n v="19"/>
    <s v="Notavailable"/>
    <n v="0.23"/>
    <n v="0.31"/>
    <x v="10"/>
    <x v="6"/>
    <x v="0"/>
    <x v="0"/>
    <x v="1"/>
  </r>
  <r>
    <s v="C67"/>
    <x v="1"/>
    <n v="72"/>
    <s v="Notavailable"/>
    <n v="0.87"/>
    <n v="1.1000000000000001"/>
    <x v="10"/>
    <x v="6"/>
    <x v="0"/>
    <x v="1"/>
    <x v="1"/>
  </r>
  <r>
    <s v="C67"/>
    <x v="1"/>
    <n v="58"/>
    <s v="Notavailable"/>
    <n v="0.69"/>
    <n v="0.97"/>
    <x v="10"/>
    <x v="6"/>
    <x v="1"/>
    <x v="0"/>
    <x v="1"/>
  </r>
  <r>
    <s v="C67"/>
    <x v="1"/>
    <n v="225"/>
    <s v="Notavailable"/>
    <n v="2.7"/>
    <n v="3.6"/>
    <x v="10"/>
    <x v="6"/>
    <x v="1"/>
    <x v="1"/>
    <x v="1"/>
  </r>
  <r>
    <s v="C67"/>
    <x v="1"/>
    <n v="2"/>
    <s v="Notavailable"/>
    <n v="0.05"/>
    <n v="0.05"/>
    <x v="11"/>
    <x v="6"/>
    <x v="0"/>
    <x v="0"/>
    <x v="0"/>
  </r>
  <r>
    <s v="C67"/>
    <x v="1"/>
    <n v="14"/>
    <s v="Notavailable"/>
    <n v="0.35"/>
    <n v="0.34"/>
    <x v="11"/>
    <x v="6"/>
    <x v="0"/>
    <x v="1"/>
    <x v="0"/>
  </r>
  <r>
    <s v="C67"/>
    <x v="1"/>
    <n v="3"/>
    <s v="Notavailable"/>
    <n v="7.0000000000000007E-2"/>
    <n v="0.08"/>
    <x v="11"/>
    <x v="6"/>
    <x v="1"/>
    <x v="0"/>
    <x v="0"/>
  </r>
  <r>
    <s v="C67"/>
    <x v="1"/>
    <n v="33"/>
    <s v="Notavailable"/>
    <n v="0.79"/>
    <n v="0.78"/>
    <x v="11"/>
    <x v="6"/>
    <x v="1"/>
    <x v="1"/>
    <x v="0"/>
  </r>
  <r>
    <s v="C67"/>
    <x v="1"/>
    <n v="7"/>
    <s v="Notavailable"/>
    <n v="0.12"/>
    <n v="0.14000000000000001"/>
    <x v="12"/>
    <x v="6"/>
    <x v="0"/>
    <x v="0"/>
    <x v="1"/>
  </r>
  <r>
    <s v="C67"/>
    <x v="1"/>
    <n v="33"/>
    <s v="Notavailable"/>
    <n v="0.56000000000000005"/>
    <n v="0.62"/>
    <x v="12"/>
    <x v="6"/>
    <x v="0"/>
    <x v="1"/>
    <x v="1"/>
  </r>
  <r>
    <s v="C67"/>
    <x v="1"/>
    <n v="27"/>
    <s v="Notavailable"/>
    <n v="0.45"/>
    <n v="0.56000000000000005"/>
    <x v="12"/>
    <x v="6"/>
    <x v="1"/>
    <x v="0"/>
    <x v="1"/>
  </r>
  <r>
    <s v="C67"/>
    <x v="1"/>
    <n v="120"/>
    <s v="Notavailable"/>
    <n v="2"/>
    <n v="2.2999999999999998"/>
    <x v="12"/>
    <x v="6"/>
    <x v="1"/>
    <x v="1"/>
    <x v="1"/>
  </r>
  <r>
    <s v="C67"/>
    <x v="1"/>
    <n v="19"/>
    <s v="Notavailable"/>
    <n v="0.28999999999999998"/>
    <n v="0.37"/>
    <x v="13"/>
    <x v="6"/>
    <x v="0"/>
    <x v="0"/>
    <x v="1"/>
  </r>
  <r>
    <s v="C67"/>
    <x v="1"/>
    <n v="68"/>
    <s v="Notavailable"/>
    <n v="1"/>
    <n v="1.3"/>
    <x v="13"/>
    <x v="6"/>
    <x v="0"/>
    <x v="1"/>
    <x v="1"/>
  </r>
  <r>
    <s v="C67"/>
    <x v="1"/>
    <n v="57"/>
    <s v="Notavailable"/>
    <n v="0.86"/>
    <n v="1.2"/>
    <x v="13"/>
    <x v="6"/>
    <x v="1"/>
    <x v="0"/>
    <x v="1"/>
  </r>
  <r>
    <s v="C67"/>
    <x v="1"/>
    <n v="220"/>
    <s v="Notavailable"/>
    <n v="3.3"/>
    <n v="4.3"/>
    <x v="13"/>
    <x v="6"/>
    <x v="1"/>
    <x v="1"/>
    <x v="1"/>
  </r>
  <r>
    <s v="C67"/>
    <x v="1"/>
    <n v="1"/>
    <s v="Notavailable"/>
    <n v="0.03"/>
    <n v="0.03"/>
    <x v="14"/>
    <x v="6"/>
    <x v="0"/>
    <x v="0"/>
    <x v="0"/>
  </r>
  <r>
    <s v="C67"/>
    <x v="1"/>
    <n v="12"/>
    <s v="Notavailable"/>
    <n v="0.35"/>
    <n v="0.32"/>
    <x v="14"/>
    <x v="6"/>
    <x v="0"/>
    <x v="1"/>
    <x v="0"/>
  </r>
  <r>
    <s v="C67"/>
    <x v="1"/>
    <n v="12"/>
    <s v="Notavailable"/>
    <n v="0.33"/>
    <n v="0.38"/>
    <x v="14"/>
    <x v="6"/>
    <x v="1"/>
    <x v="0"/>
    <x v="0"/>
  </r>
  <r>
    <s v="C67"/>
    <x v="1"/>
    <n v="56"/>
    <s v="Notavailable"/>
    <n v="1.6"/>
    <n v="1.6"/>
    <x v="14"/>
    <x v="6"/>
    <x v="1"/>
    <x v="1"/>
    <x v="0"/>
  </r>
  <r>
    <s v="C67"/>
    <x v="1"/>
    <n v="18"/>
    <s v="Notavailable"/>
    <n v="0.36"/>
    <n v="0.46"/>
    <x v="15"/>
    <x v="6"/>
    <x v="0"/>
    <x v="0"/>
    <x v="1"/>
  </r>
  <r>
    <s v="C67"/>
    <x v="1"/>
    <n v="64"/>
    <s v="Notavailable"/>
    <n v="1.3"/>
    <n v="1.5"/>
    <x v="15"/>
    <x v="6"/>
    <x v="0"/>
    <x v="1"/>
    <x v="1"/>
  </r>
  <r>
    <s v="C67"/>
    <x v="1"/>
    <n v="57"/>
    <s v="Notavailable"/>
    <n v="1.1000000000000001"/>
    <n v="1.5"/>
    <x v="15"/>
    <x v="6"/>
    <x v="1"/>
    <x v="0"/>
    <x v="1"/>
  </r>
  <r>
    <s v="C67"/>
    <x v="1"/>
    <n v="216"/>
    <s v="Notavailable"/>
    <n v="4.3"/>
    <n v="5.4"/>
    <x v="15"/>
    <x v="6"/>
    <x v="1"/>
    <x v="1"/>
    <x v="1"/>
  </r>
  <r>
    <s v="C67"/>
    <x v="1"/>
    <n v="6"/>
    <s v="Notavailable"/>
    <n v="0.2"/>
    <n v="0.23"/>
    <x v="16"/>
    <x v="6"/>
    <x v="0"/>
    <x v="0"/>
    <x v="0"/>
  </r>
  <r>
    <s v="C67"/>
    <x v="1"/>
    <n v="20"/>
    <s v="Notavailable"/>
    <n v="0.67"/>
    <n v="0.77"/>
    <x v="16"/>
    <x v="6"/>
    <x v="0"/>
    <x v="1"/>
    <x v="0"/>
  </r>
  <r>
    <s v="C67"/>
    <x v="1"/>
    <n v="27"/>
    <s v="Notavailable"/>
    <n v="0.89"/>
    <n v="0.99"/>
    <x v="16"/>
    <x v="6"/>
    <x v="1"/>
    <x v="0"/>
    <x v="0"/>
  </r>
  <r>
    <s v="C67"/>
    <x v="1"/>
    <n v="100"/>
    <s v="Notavailable"/>
    <n v="3.3"/>
    <n v="3.7"/>
    <x v="16"/>
    <x v="6"/>
    <x v="1"/>
    <x v="1"/>
    <x v="0"/>
  </r>
  <r>
    <s v="C67"/>
    <x v="1"/>
    <n v="18"/>
    <s v="Notavailable"/>
    <n v="0.49"/>
    <n v="0.57999999999999996"/>
    <x v="17"/>
    <x v="6"/>
    <x v="0"/>
    <x v="0"/>
    <x v="1"/>
  </r>
  <r>
    <s v="C67"/>
    <x v="1"/>
    <n v="55"/>
    <s v="Notavailable"/>
    <n v="1.5"/>
    <n v="1.8"/>
    <x v="17"/>
    <x v="6"/>
    <x v="0"/>
    <x v="1"/>
    <x v="1"/>
  </r>
  <r>
    <s v="C67"/>
    <x v="1"/>
    <n v="57"/>
    <s v="Notavailable"/>
    <n v="1.6"/>
    <n v="1.9"/>
    <x v="17"/>
    <x v="6"/>
    <x v="1"/>
    <x v="0"/>
    <x v="1"/>
  </r>
  <r>
    <s v="C67"/>
    <x v="1"/>
    <n v="200"/>
    <s v="Notavailable"/>
    <n v="5.5"/>
    <n v="6.5"/>
    <x v="17"/>
    <x v="6"/>
    <x v="1"/>
    <x v="1"/>
    <x v="1"/>
  </r>
  <r>
    <s v="C67"/>
    <x v="1"/>
    <n v="17"/>
    <s v="Notavailable"/>
    <n v="0.68"/>
    <n v="0.75"/>
    <x v="18"/>
    <x v="6"/>
    <x v="0"/>
    <x v="0"/>
    <x v="0"/>
  </r>
  <r>
    <s v="C67"/>
    <x v="1"/>
    <n v="54"/>
    <s v="Notavailable"/>
    <n v="2.2000000000000002"/>
    <n v="2.4"/>
    <x v="18"/>
    <x v="6"/>
    <x v="0"/>
    <x v="1"/>
    <x v="0"/>
  </r>
  <r>
    <s v="C67"/>
    <x v="1"/>
    <n v="54"/>
    <s v="Notavailable"/>
    <n v="2.2000000000000002"/>
    <n v="2.4"/>
    <x v="18"/>
    <x v="6"/>
    <x v="1"/>
    <x v="0"/>
    <x v="0"/>
  </r>
  <r>
    <s v="C67"/>
    <x v="1"/>
    <n v="187"/>
    <s v="Notavailable"/>
    <n v="7.7"/>
    <n v="8.5"/>
    <x v="18"/>
    <x v="6"/>
    <x v="1"/>
    <x v="1"/>
    <x v="0"/>
  </r>
  <r>
    <s v="C67"/>
    <x v="1"/>
    <n v="77"/>
    <s v="Notavailable"/>
    <n v="2.1"/>
    <n v="2.6"/>
    <x v="19"/>
    <x v="6"/>
    <x v="0"/>
    <x v="0"/>
    <x v="1"/>
  </r>
  <r>
    <s v="C67"/>
    <x v="1"/>
    <n v="232"/>
    <s v="Notavailable"/>
    <n v="6.4"/>
    <n v="7.8"/>
    <x v="19"/>
    <x v="6"/>
    <x v="0"/>
    <x v="1"/>
    <x v="1"/>
  </r>
  <r>
    <s v="C67"/>
    <x v="1"/>
    <n v="231"/>
    <s v="Notavailable"/>
    <n v="6.8"/>
    <n v="9"/>
    <x v="19"/>
    <x v="6"/>
    <x v="1"/>
    <x v="0"/>
    <x v="1"/>
  </r>
  <r>
    <s v="C67"/>
    <x v="1"/>
    <n v="707"/>
    <s v="Notavailable"/>
    <n v="21"/>
    <n v="27.2"/>
    <x v="19"/>
    <x v="6"/>
    <x v="1"/>
    <x v="1"/>
    <x v="1"/>
  </r>
  <r>
    <s v="C67"/>
    <x v="1"/>
    <n v="33"/>
    <s v="Notavailable"/>
    <n v="1.7"/>
    <n v="1.8"/>
    <x v="20"/>
    <x v="6"/>
    <x v="0"/>
    <x v="0"/>
    <x v="0"/>
  </r>
  <r>
    <s v="C67"/>
    <x v="1"/>
    <n v="105"/>
    <s v="Notavailable"/>
    <n v="5.4"/>
    <n v="5.8"/>
    <x v="20"/>
    <x v="6"/>
    <x v="0"/>
    <x v="1"/>
    <x v="0"/>
  </r>
  <r>
    <s v="C67"/>
    <x v="1"/>
    <n v="85"/>
    <s v="Notavailable"/>
    <n v="4.7"/>
    <n v="5.3"/>
    <x v="20"/>
    <x v="6"/>
    <x v="1"/>
    <x v="0"/>
    <x v="0"/>
  </r>
  <r>
    <s v="C67"/>
    <x v="1"/>
    <n v="293"/>
    <s v="Notavailable"/>
    <n v="16.399999999999999"/>
    <n v="18"/>
    <x v="20"/>
    <x v="6"/>
    <x v="1"/>
    <x v="1"/>
    <x v="0"/>
  </r>
  <r>
    <s v="C67"/>
    <x v="1"/>
    <n v="49"/>
    <s v="Notavailable"/>
    <n v="3.4"/>
    <n v="3.6"/>
    <x v="21"/>
    <x v="6"/>
    <x v="0"/>
    <x v="0"/>
    <x v="0"/>
  </r>
  <r>
    <s v="C67"/>
    <x v="1"/>
    <n v="153"/>
    <s v="Notavailable"/>
    <n v="10.5"/>
    <n v="11.2"/>
    <x v="21"/>
    <x v="6"/>
    <x v="0"/>
    <x v="1"/>
    <x v="0"/>
  </r>
  <r>
    <s v="C67"/>
    <x v="1"/>
    <n v="131"/>
    <s v="Notavailable"/>
    <n v="10.199999999999999"/>
    <n v="11.2"/>
    <x v="21"/>
    <x v="6"/>
    <x v="1"/>
    <x v="0"/>
    <x v="0"/>
  </r>
  <r>
    <s v="C67"/>
    <x v="1"/>
    <n v="417"/>
    <s v="Notavailable"/>
    <n v="32.6"/>
    <n v="35.5"/>
    <x v="21"/>
    <x v="6"/>
    <x v="1"/>
    <x v="1"/>
    <x v="0"/>
  </r>
  <r>
    <s v="C67"/>
    <x v="1"/>
    <n v="72"/>
    <s v="Notavailable"/>
    <n v="4.0999999999999996"/>
    <n v="4.4000000000000004"/>
    <x v="22"/>
    <x v="6"/>
    <x v="0"/>
    <x v="0"/>
    <x v="1"/>
  </r>
  <r>
    <s v="C67"/>
    <x v="1"/>
    <n v="213"/>
    <s v="Notavailable"/>
    <n v="12.1"/>
    <n v="12.9"/>
    <x v="22"/>
    <x v="6"/>
    <x v="0"/>
    <x v="1"/>
    <x v="1"/>
  </r>
  <r>
    <s v="C67"/>
    <x v="1"/>
    <n v="207"/>
    <s v="Notavailable"/>
    <n v="13.5"/>
    <n v="14.7"/>
    <x v="22"/>
    <x v="6"/>
    <x v="1"/>
    <x v="0"/>
    <x v="1"/>
  </r>
  <r>
    <s v="C67"/>
    <x v="1"/>
    <n v="620"/>
    <s v="Notavailable"/>
    <n v="40.4"/>
    <n v="43.8"/>
    <x v="22"/>
    <x v="6"/>
    <x v="1"/>
    <x v="1"/>
    <x v="1"/>
  </r>
  <r>
    <s v="C67"/>
    <x v="1"/>
    <n v="2"/>
    <s v="Notavailable"/>
    <n v="0.03"/>
    <n v="0.03"/>
    <x v="23"/>
    <x v="6"/>
    <x v="0"/>
    <x v="0"/>
    <x v="0"/>
  </r>
  <r>
    <s v="C67"/>
    <x v="1"/>
    <n v="1"/>
    <s v="Notavailable"/>
    <n v="0.01"/>
    <n v="0.01"/>
    <x v="23"/>
    <x v="6"/>
    <x v="0"/>
    <x v="1"/>
    <x v="0"/>
  </r>
  <r>
    <s v="C67"/>
    <x v="1"/>
    <n v="1"/>
    <s v="Notavailable"/>
    <n v="0.01"/>
    <n v="0.01"/>
    <x v="23"/>
    <x v="6"/>
    <x v="1"/>
    <x v="0"/>
    <x v="0"/>
  </r>
  <r>
    <s v="C67"/>
    <x v="1"/>
    <n v="2"/>
    <s v="Notavailable"/>
    <n v="0.03"/>
    <n v="0.03"/>
    <x v="23"/>
    <x v="6"/>
    <x v="1"/>
    <x v="1"/>
    <x v="0"/>
  </r>
  <r>
    <s v="C67"/>
    <x v="1"/>
    <n v="60"/>
    <s v="Notavailable"/>
    <n v="5.4"/>
    <n v="5.5"/>
    <x v="24"/>
    <x v="6"/>
    <x v="0"/>
    <x v="0"/>
    <x v="0"/>
  </r>
  <r>
    <s v="C67"/>
    <x v="1"/>
    <n v="178"/>
    <s v="Notavailable"/>
    <n v="16.100000000000001"/>
    <n v="16.3"/>
    <x v="24"/>
    <x v="6"/>
    <x v="0"/>
    <x v="1"/>
    <x v="0"/>
  </r>
  <r>
    <s v="C67"/>
    <x v="1"/>
    <n v="177"/>
    <s v="Notavailable"/>
    <n v="18.8"/>
    <n v="19.100000000000001"/>
    <x v="24"/>
    <x v="6"/>
    <x v="1"/>
    <x v="0"/>
    <x v="0"/>
  </r>
  <r>
    <s v="C67"/>
    <x v="1"/>
    <n v="520"/>
    <s v="Notavailable"/>
    <n v="55.2"/>
    <n v="56.1"/>
    <x v="24"/>
    <x v="6"/>
    <x v="1"/>
    <x v="1"/>
    <x v="0"/>
  </r>
  <r>
    <s v="C67"/>
    <x v="1"/>
    <n v="132"/>
    <s v="Notavailable"/>
    <n v="8.6999999999999993"/>
    <n v="8.6999999999999993"/>
    <x v="25"/>
    <x v="6"/>
    <x v="0"/>
    <x v="0"/>
    <x v="1"/>
  </r>
  <r>
    <s v="C67"/>
    <x v="1"/>
    <n v="289"/>
    <s v="Notavailable"/>
    <n v="19.100000000000001"/>
    <n v="19.100000000000001"/>
    <x v="25"/>
    <x v="6"/>
    <x v="0"/>
    <x v="1"/>
    <x v="1"/>
  </r>
  <r>
    <s v="C67"/>
    <x v="1"/>
    <n v="384"/>
    <s v="Notavailable"/>
    <n v="30.4"/>
    <n v="31.9"/>
    <x v="25"/>
    <x v="6"/>
    <x v="1"/>
    <x v="0"/>
    <x v="1"/>
  </r>
  <r>
    <s v="C67"/>
    <x v="1"/>
    <n v="863"/>
    <s v="Notavailable"/>
    <n v="68.3"/>
    <n v="69.900000000000006"/>
    <x v="25"/>
    <x v="6"/>
    <x v="1"/>
    <x v="1"/>
    <x v="1"/>
  </r>
  <r>
    <s v="C67"/>
    <x v="1"/>
    <n v="61"/>
    <s v="Notavailable"/>
    <n v="7.3"/>
    <n v="7.4"/>
    <x v="26"/>
    <x v="6"/>
    <x v="0"/>
    <x v="0"/>
    <x v="0"/>
  </r>
  <r>
    <s v="C67"/>
    <x v="1"/>
    <n v="160"/>
    <s v="Notavailable"/>
    <n v="19.2"/>
    <n v="19.3"/>
    <x v="26"/>
    <x v="6"/>
    <x v="0"/>
    <x v="1"/>
    <x v="0"/>
  </r>
  <r>
    <s v="C67"/>
    <x v="1"/>
    <n v="197"/>
    <s v="Notavailable"/>
    <n v="27.7"/>
    <n v="27.9"/>
    <x v="26"/>
    <x v="6"/>
    <x v="1"/>
    <x v="0"/>
    <x v="0"/>
  </r>
  <r>
    <s v="C67"/>
    <x v="1"/>
    <n v="517"/>
    <s v="Notavailable"/>
    <n v="72.7"/>
    <n v="72.900000000000006"/>
    <x v="26"/>
    <x v="6"/>
    <x v="1"/>
    <x v="1"/>
    <x v="0"/>
  </r>
  <r>
    <s v="C67"/>
    <x v="1"/>
    <n v="116"/>
    <s v="Notavailable"/>
    <n v="10.8"/>
    <n v="10.5"/>
    <x v="27"/>
    <x v="6"/>
    <x v="0"/>
    <x v="0"/>
    <x v="1"/>
  </r>
  <r>
    <s v="C67"/>
    <x v="1"/>
    <n v="236"/>
    <s v="Notavailable"/>
    <n v="21.9"/>
    <n v="21.6"/>
    <x v="27"/>
    <x v="6"/>
    <x v="0"/>
    <x v="1"/>
    <x v="1"/>
  </r>
  <r>
    <s v="C67"/>
    <x v="1"/>
    <n v="344"/>
    <s v="Notavailable"/>
    <n v="38.700000000000003"/>
    <n v="39.6"/>
    <x v="27"/>
    <x v="6"/>
    <x v="1"/>
    <x v="0"/>
    <x v="1"/>
  </r>
  <r>
    <s v="C67"/>
    <x v="1"/>
    <n v="730"/>
    <s v="Notavailable"/>
    <n v="82.2"/>
    <n v="82.4"/>
    <x v="27"/>
    <x v="6"/>
    <x v="1"/>
    <x v="1"/>
    <x v="1"/>
  </r>
  <r>
    <s v="C67"/>
    <x v="1"/>
    <n v="59"/>
    <s v="Notavailable"/>
    <n v="9.9"/>
    <n v="9.6999999999999993"/>
    <x v="28"/>
    <x v="6"/>
    <x v="0"/>
    <x v="0"/>
    <x v="0"/>
  </r>
  <r>
    <s v="C67"/>
    <x v="1"/>
    <n v="129"/>
    <s v="Notavailable"/>
    <n v="21.7"/>
    <n v="21.4"/>
    <x v="28"/>
    <x v="6"/>
    <x v="0"/>
    <x v="1"/>
    <x v="0"/>
  </r>
  <r>
    <s v="C67"/>
    <x v="1"/>
    <n v="199"/>
    <s v="Notavailable"/>
    <n v="39.6"/>
    <n v="39"/>
    <x v="28"/>
    <x v="6"/>
    <x v="1"/>
    <x v="0"/>
    <x v="0"/>
  </r>
  <r>
    <s v="C67"/>
    <x v="1"/>
    <n v="445"/>
    <s v="Notavailable"/>
    <n v="88.6"/>
    <n v="88"/>
    <x v="28"/>
    <x v="6"/>
    <x v="1"/>
    <x v="1"/>
    <x v="0"/>
  </r>
  <r>
    <s v="C67"/>
    <x v="1"/>
    <n v="72"/>
    <s v="Notavailable"/>
    <n v="17.5"/>
    <n v="17.3"/>
    <x v="29"/>
    <x v="6"/>
    <x v="0"/>
    <x v="0"/>
    <x v="0"/>
  </r>
  <r>
    <s v="C67"/>
    <x v="1"/>
    <n v="111"/>
    <s v="Notavailable"/>
    <n v="27"/>
    <n v="26.6"/>
    <x v="29"/>
    <x v="6"/>
    <x v="0"/>
    <x v="1"/>
    <x v="0"/>
  </r>
  <r>
    <s v="C67"/>
    <x v="1"/>
    <n v="207"/>
    <s v="Notavailable"/>
    <n v="64.5"/>
    <n v="67.099999999999994"/>
    <x v="29"/>
    <x v="6"/>
    <x v="1"/>
    <x v="0"/>
    <x v="0"/>
  </r>
  <r>
    <s v="C67"/>
    <x v="1"/>
    <n v="343"/>
    <s v="Notavailable"/>
    <n v="106.9"/>
    <n v="107.7"/>
    <x v="29"/>
    <x v="6"/>
    <x v="1"/>
    <x v="1"/>
    <x v="0"/>
  </r>
  <r>
    <s v="C67"/>
    <x v="1"/>
    <n v="1262"/>
    <s v="[1105.0-1441.3]"/>
    <n v="30"/>
    <n v="21.7"/>
    <x v="0"/>
    <x v="7"/>
    <x v="1"/>
    <x v="1"/>
    <x v="0"/>
  </r>
  <r>
    <s v="C67"/>
    <x v="1"/>
    <n v="226"/>
    <s v="[176.7-289.1]"/>
    <n v="5.3"/>
    <n v="3.2"/>
    <x v="0"/>
    <x v="7"/>
    <x v="0"/>
    <x v="1"/>
    <x v="0"/>
  </r>
  <r>
    <s v="C67"/>
    <x v="1"/>
    <n v="360"/>
    <s v="[240.0-540.1]"/>
    <n v="8.6"/>
    <n v="5"/>
    <x v="0"/>
    <x v="7"/>
    <x v="1"/>
    <x v="0"/>
    <x v="0"/>
  </r>
  <r>
    <s v="C67"/>
    <x v="1"/>
    <n v="97"/>
    <s v="[60.9-154.5]"/>
    <n v="2.2999999999999998"/>
    <n v="0.96"/>
    <x v="0"/>
    <x v="7"/>
    <x v="0"/>
    <x v="0"/>
    <x v="0"/>
  </r>
  <r>
    <s v="C67"/>
    <x v="1"/>
    <n v="2"/>
    <s v="Notavailable"/>
    <n v="0.11"/>
    <n v="0.11"/>
    <x v="3"/>
    <x v="7"/>
    <x v="1"/>
    <x v="1"/>
    <x v="1"/>
  </r>
  <r>
    <s v="C67"/>
    <x v="1"/>
    <n v="3"/>
    <s v="Notavailable"/>
    <n v="0.09"/>
    <n v="0.09"/>
    <x v="4"/>
    <x v="7"/>
    <x v="0"/>
    <x v="0"/>
    <x v="1"/>
  </r>
  <r>
    <s v="C67"/>
    <x v="1"/>
    <n v="23"/>
    <s v="Notavailable"/>
    <n v="0.7"/>
    <n v="0.65"/>
    <x v="4"/>
    <x v="7"/>
    <x v="0"/>
    <x v="1"/>
    <x v="1"/>
  </r>
  <r>
    <s v="C67"/>
    <x v="1"/>
    <n v="8"/>
    <s v="Notavailable"/>
    <n v="0.24"/>
    <n v="0.24"/>
    <x v="4"/>
    <x v="7"/>
    <x v="1"/>
    <x v="0"/>
    <x v="1"/>
  </r>
  <r>
    <s v="C67"/>
    <x v="1"/>
    <n v="113"/>
    <s v="Notavailable"/>
    <n v="3.3"/>
    <n v="3.3"/>
    <x v="4"/>
    <x v="7"/>
    <x v="1"/>
    <x v="1"/>
    <x v="1"/>
  </r>
  <r>
    <s v="C67"/>
    <x v="1"/>
    <n v="2"/>
    <s v="Notavailable"/>
    <n v="0.2"/>
    <n v="0.2"/>
    <x v="5"/>
    <x v="7"/>
    <x v="1"/>
    <x v="1"/>
    <x v="0"/>
  </r>
  <r>
    <s v="C67"/>
    <x v="1"/>
    <n v="1"/>
    <s v="Notavailable"/>
    <n v="0.11"/>
    <n v="0.11"/>
    <x v="6"/>
    <x v="7"/>
    <x v="0"/>
    <x v="1"/>
    <x v="0"/>
  </r>
  <r>
    <s v="C67"/>
    <x v="1"/>
    <n v="6"/>
    <s v="Notavailable"/>
    <n v="0.64"/>
    <n v="0.65"/>
    <x v="6"/>
    <x v="7"/>
    <x v="1"/>
    <x v="1"/>
    <x v="0"/>
  </r>
  <r>
    <s v="C67"/>
    <x v="1"/>
    <n v="2"/>
    <s v="Notavailable"/>
    <n v="0.17"/>
    <n v="0.16"/>
    <x v="7"/>
    <x v="7"/>
    <x v="0"/>
    <x v="1"/>
    <x v="1"/>
  </r>
  <r>
    <s v="C67"/>
    <x v="1"/>
    <n v="10"/>
    <s v="Notavailable"/>
    <n v="0.82"/>
    <n v="0.79"/>
    <x v="7"/>
    <x v="7"/>
    <x v="1"/>
    <x v="1"/>
    <x v="1"/>
  </r>
  <r>
    <s v="C67"/>
    <x v="1"/>
    <n v="2"/>
    <s v="Notavailable"/>
    <n v="0.23"/>
    <n v="0.23"/>
    <x v="8"/>
    <x v="7"/>
    <x v="0"/>
    <x v="1"/>
    <x v="0"/>
  </r>
  <r>
    <s v="C67"/>
    <x v="1"/>
    <n v="10"/>
    <s v="Notavailable"/>
    <n v="1.1000000000000001"/>
    <n v="1.1000000000000001"/>
    <x v="8"/>
    <x v="7"/>
    <x v="1"/>
    <x v="1"/>
    <x v="0"/>
  </r>
  <r>
    <s v="C67"/>
    <x v="1"/>
    <n v="4"/>
    <s v="Notavailable"/>
    <n v="0.35"/>
    <n v="0.33"/>
    <x v="9"/>
    <x v="7"/>
    <x v="0"/>
    <x v="1"/>
    <x v="1"/>
  </r>
  <r>
    <s v="C67"/>
    <x v="1"/>
    <n v="12"/>
    <s v="Notavailable"/>
    <n v="1"/>
    <n v="1"/>
    <x v="9"/>
    <x v="7"/>
    <x v="1"/>
    <x v="1"/>
    <x v="1"/>
  </r>
  <r>
    <s v="C67"/>
    <x v="1"/>
    <n v="3"/>
    <s v="Notavailable"/>
    <n v="0.16"/>
    <n v="0.16"/>
    <x v="10"/>
    <x v="7"/>
    <x v="0"/>
    <x v="0"/>
    <x v="1"/>
  </r>
  <r>
    <s v="C67"/>
    <x v="1"/>
    <n v="23"/>
    <s v="Notavailable"/>
    <n v="1.2"/>
    <n v="1.2"/>
    <x v="10"/>
    <x v="7"/>
    <x v="0"/>
    <x v="1"/>
    <x v="1"/>
  </r>
  <r>
    <s v="C67"/>
    <x v="1"/>
    <n v="8"/>
    <s v="Notavailable"/>
    <n v="0.43"/>
    <n v="0.45"/>
    <x v="10"/>
    <x v="7"/>
    <x v="1"/>
    <x v="0"/>
    <x v="1"/>
  </r>
  <r>
    <s v="C67"/>
    <x v="1"/>
    <n v="113"/>
    <s v="Notavailable"/>
    <n v="6.1"/>
    <n v="6.3"/>
    <x v="10"/>
    <x v="7"/>
    <x v="1"/>
    <x v="1"/>
    <x v="1"/>
  </r>
  <r>
    <s v="C67"/>
    <x v="1"/>
    <n v="4"/>
    <s v="Notavailable"/>
    <n v="0.48"/>
    <n v="0.46"/>
    <x v="11"/>
    <x v="7"/>
    <x v="0"/>
    <x v="1"/>
    <x v="0"/>
  </r>
  <r>
    <s v="C67"/>
    <x v="1"/>
    <n v="10"/>
    <s v="Notavailable"/>
    <n v="1.2"/>
    <n v="1.2"/>
    <x v="11"/>
    <x v="7"/>
    <x v="1"/>
    <x v="1"/>
    <x v="0"/>
  </r>
  <r>
    <s v="C67"/>
    <x v="1"/>
    <n v="1"/>
    <s v="Notavailable"/>
    <n v="7.0000000000000007E-2"/>
    <n v="0.08"/>
    <x v="12"/>
    <x v="7"/>
    <x v="0"/>
    <x v="0"/>
    <x v="1"/>
  </r>
  <r>
    <s v="C67"/>
    <x v="1"/>
    <n v="13"/>
    <s v="Notavailable"/>
    <n v="0.97"/>
    <n v="0.97"/>
    <x v="12"/>
    <x v="7"/>
    <x v="0"/>
    <x v="1"/>
    <x v="1"/>
  </r>
  <r>
    <s v="C67"/>
    <x v="1"/>
    <n v="3"/>
    <s v="Notavailable"/>
    <n v="0.22"/>
    <n v="0.23"/>
    <x v="12"/>
    <x v="7"/>
    <x v="1"/>
    <x v="0"/>
    <x v="1"/>
  </r>
  <r>
    <s v="C67"/>
    <x v="1"/>
    <n v="55"/>
    <s v="Notavailable"/>
    <n v="4.0999999999999996"/>
    <n v="4.2"/>
    <x v="12"/>
    <x v="7"/>
    <x v="1"/>
    <x v="1"/>
    <x v="1"/>
  </r>
  <r>
    <s v="C67"/>
    <x v="1"/>
    <n v="3"/>
    <s v="Notavailable"/>
    <n v="0.19"/>
    <n v="0.2"/>
    <x v="13"/>
    <x v="7"/>
    <x v="0"/>
    <x v="0"/>
    <x v="1"/>
  </r>
  <r>
    <s v="C67"/>
    <x v="1"/>
    <n v="23"/>
    <s v="Notavailable"/>
    <n v="1.5"/>
    <n v="1.5"/>
    <x v="13"/>
    <x v="7"/>
    <x v="0"/>
    <x v="1"/>
    <x v="1"/>
  </r>
  <r>
    <s v="C67"/>
    <x v="1"/>
    <n v="8"/>
    <s v="Notavailable"/>
    <n v="0.52"/>
    <n v="0.54"/>
    <x v="13"/>
    <x v="7"/>
    <x v="1"/>
    <x v="0"/>
    <x v="1"/>
  </r>
  <r>
    <s v="C67"/>
    <x v="1"/>
    <n v="111"/>
    <s v="Notavailable"/>
    <n v="7.2"/>
    <n v="7.5"/>
    <x v="13"/>
    <x v="7"/>
    <x v="1"/>
    <x v="1"/>
    <x v="1"/>
  </r>
  <r>
    <s v="C67"/>
    <x v="1"/>
    <n v="6"/>
    <s v="Notavailable"/>
    <n v="0.72"/>
    <n v="0.73"/>
    <x v="14"/>
    <x v="7"/>
    <x v="0"/>
    <x v="1"/>
    <x v="0"/>
  </r>
  <r>
    <s v="C67"/>
    <x v="1"/>
    <n v="1"/>
    <s v="Notavailable"/>
    <n v="0.12"/>
    <n v="0.13"/>
    <x v="14"/>
    <x v="7"/>
    <x v="1"/>
    <x v="0"/>
    <x v="0"/>
  </r>
  <r>
    <s v="C67"/>
    <x v="1"/>
    <n v="19"/>
    <s v="Notavailable"/>
    <n v="2.2999999999999998"/>
    <n v="2.2999999999999998"/>
    <x v="14"/>
    <x v="7"/>
    <x v="1"/>
    <x v="1"/>
    <x v="0"/>
  </r>
  <r>
    <s v="C67"/>
    <x v="1"/>
    <n v="3"/>
    <s v="Notavailable"/>
    <n v="0.24"/>
    <n v="0.25"/>
    <x v="15"/>
    <x v="7"/>
    <x v="0"/>
    <x v="0"/>
    <x v="1"/>
  </r>
  <r>
    <s v="C67"/>
    <x v="1"/>
    <n v="22"/>
    <s v="Notavailable"/>
    <n v="1.7"/>
    <n v="1.8"/>
    <x v="15"/>
    <x v="7"/>
    <x v="0"/>
    <x v="1"/>
    <x v="1"/>
  </r>
  <r>
    <s v="C67"/>
    <x v="1"/>
    <n v="8"/>
    <s v="Notavailable"/>
    <n v="0.64"/>
    <n v="0.69"/>
    <x v="15"/>
    <x v="7"/>
    <x v="1"/>
    <x v="0"/>
    <x v="1"/>
  </r>
  <r>
    <s v="C67"/>
    <x v="1"/>
    <n v="107"/>
    <s v="Notavailable"/>
    <n v="8.5"/>
    <n v="9.1999999999999993"/>
    <x v="15"/>
    <x v="7"/>
    <x v="1"/>
    <x v="1"/>
    <x v="1"/>
  </r>
  <r>
    <s v="C67"/>
    <x v="1"/>
    <n v="1"/>
    <s v="Notavailable"/>
    <n v="0.13"/>
    <n v="0.14000000000000001"/>
    <x v="16"/>
    <x v="7"/>
    <x v="0"/>
    <x v="0"/>
    <x v="0"/>
  </r>
  <r>
    <s v="C67"/>
    <x v="1"/>
    <n v="11"/>
    <s v="Notavailable"/>
    <n v="1.4"/>
    <n v="1.5"/>
    <x v="16"/>
    <x v="7"/>
    <x v="0"/>
    <x v="1"/>
    <x v="0"/>
  </r>
  <r>
    <s v="C67"/>
    <x v="1"/>
    <n v="3"/>
    <s v="Notavailable"/>
    <n v="0.39"/>
    <n v="0.41"/>
    <x v="16"/>
    <x v="7"/>
    <x v="1"/>
    <x v="0"/>
    <x v="0"/>
  </r>
  <r>
    <s v="C67"/>
    <x v="1"/>
    <n v="47"/>
    <s v="Notavailable"/>
    <n v="6.1"/>
    <n v="6.5"/>
    <x v="16"/>
    <x v="7"/>
    <x v="1"/>
    <x v="1"/>
    <x v="0"/>
  </r>
  <r>
    <s v="C67"/>
    <x v="1"/>
    <n v="3"/>
    <s v="Notavailable"/>
    <n v="0.3"/>
    <n v="0.32"/>
    <x v="17"/>
    <x v="7"/>
    <x v="0"/>
    <x v="0"/>
    <x v="1"/>
  </r>
  <r>
    <s v="C67"/>
    <x v="1"/>
    <n v="21"/>
    <s v="Notavailable"/>
    <n v="2.1"/>
    <n v="2.2000000000000002"/>
    <x v="17"/>
    <x v="7"/>
    <x v="0"/>
    <x v="1"/>
    <x v="1"/>
  </r>
  <r>
    <s v="C67"/>
    <x v="1"/>
    <n v="8"/>
    <s v="Notavailable"/>
    <n v="0.82"/>
    <n v="0.87"/>
    <x v="17"/>
    <x v="7"/>
    <x v="1"/>
    <x v="0"/>
    <x v="1"/>
  </r>
  <r>
    <s v="C67"/>
    <x v="1"/>
    <n v="103"/>
    <s v="Notavailable"/>
    <n v="10.6"/>
    <n v="11.2"/>
    <x v="17"/>
    <x v="7"/>
    <x v="1"/>
    <x v="1"/>
    <x v="1"/>
  </r>
  <r>
    <s v="C67"/>
    <x v="1"/>
    <n v="3"/>
    <s v="Notavailable"/>
    <n v="0.42"/>
    <n v="0.43"/>
    <x v="18"/>
    <x v="7"/>
    <x v="0"/>
    <x v="0"/>
    <x v="0"/>
  </r>
  <r>
    <s v="C67"/>
    <x v="1"/>
    <n v="19"/>
    <s v="Notavailable"/>
    <n v="2.7"/>
    <n v="2.7"/>
    <x v="18"/>
    <x v="7"/>
    <x v="0"/>
    <x v="1"/>
    <x v="0"/>
  </r>
  <r>
    <s v="C67"/>
    <x v="1"/>
    <n v="8"/>
    <s v="Notavailable"/>
    <n v="1.1000000000000001"/>
    <n v="1.2"/>
    <x v="18"/>
    <x v="7"/>
    <x v="1"/>
    <x v="0"/>
    <x v="0"/>
  </r>
  <r>
    <s v="C67"/>
    <x v="1"/>
    <n v="101"/>
    <s v="Notavailable"/>
    <n v="14.5"/>
    <n v="14.9"/>
    <x v="18"/>
    <x v="7"/>
    <x v="1"/>
    <x v="1"/>
    <x v="0"/>
  </r>
  <r>
    <s v="C67"/>
    <x v="1"/>
    <n v="17"/>
    <s v="Notavailable"/>
    <n v="1.3"/>
    <n v="1.2"/>
    <x v="19"/>
    <x v="7"/>
    <x v="0"/>
    <x v="0"/>
    <x v="1"/>
  </r>
  <r>
    <s v="C67"/>
    <x v="1"/>
    <n v="91"/>
    <s v="Notavailable"/>
    <n v="7.1"/>
    <n v="6.5"/>
    <x v="19"/>
    <x v="7"/>
    <x v="0"/>
    <x v="1"/>
    <x v="1"/>
  </r>
  <r>
    <s v="C67"/>
    <x v="1"/>
    <n v="77"/>
    <s v="Notavailable"/>
    <n v="6.4"/>
    <n v="5.8"/>
    <x v="19"/>
    <x v="7"/>
    <x v="1"/>
    <x v="0"/>
    <x v="1"/>
  </r>
  <r>
    <s v="C67"/>
    <x v="1"/>
    <n v="579"/>
    <s v="Notavailable"/>
    <n v="47.9"/>
    <n v="44.6"/>
    <x v="19"/>
    <x v="7"/>
    <x v="1"/>
    <x v="1"/>
    <x v="1"/>
  </r>
  <r>
    <s v="C67"/>
    <x v="1"/>
    <n v="5"/>
    <s v="Notavailable"/>
    <n v="0.79"/>
    <n v="0.77"/>
    <x v="20"/>
    <x v="7"/>
    <x v="0"/>
    <x v="0"/>
    <x v="0"/>
  </r>
  <r>
    <s v="C67"/>
    <x v="1"/>
    <n v="32"/>
    <s v="Notavailable"/>
    <n v="5"/>
    <n v="4.9000000000000004"/>
    <x v="20"/>
    <x v="7"/>
    <x v="0"/>
    <x v="1"/>
    <x v="0"/>
  </r>
  <r>
    <s v="C67"/>
    <x v="1"/>
    <n v="18"/>
    <s v="Notavailable"/>
    <n v="3"/>
    <n v="2.8"/>
    <x v="20"/>
    <x v="7"/>
    <x v="1"/>
    <x v="0"/>
    <x v="0"/>
  </r>
  <r>
    <s v="C67"/>
    <x v="1"/>
    <n v="186"/>
    <s v="Notavailable"/>
    <n v="30.5"/>
    <n v="29.6"/>
    <x v="20"/>
    <x v="7"/>
    <x v="1"/>
    <x v="1"/>
    <x v="0"/>
  </r>
  <r>
    <s v="C67"/>
    <x v="1"/>
    <n v="8"/>
    <s v="Notavailable"/>
    <n v="1.4"/>
    <n v="1.3"/>
    <x v="21"/>
    <x v="7"/>
    <x v="0"/>
    <x v="0"/>
    <x v="0"/>
  </r>
  <r>
    <s v="C67"/>
    <x v="1"/>
    <n v="50"/>
    <s v="Notavailable"/>
    <n v="8.5"/>
    <n v="8.3000000000000007"/>
    <x v="21"/>
    <x v="7"/>
    <x v="0"/>
    <x v="1"/>
    <x v="0"/>
  </r>
  <r>
    <s v="C67"/>
    <x v="1"/>
    <n v="36"/>
    <s v="Notavailable"/>
    <n v="6.6"/>
    <n v="6.5"/>
    <x v="21"/>
    <x v="7"/>
    <x v="1"/>
    <x v="0"/>
    <x v="0"/>
  </r>
  <r>
    <s v="C67"/>
    <x v="1"/>
    <n v="308"/>
    <s v="Notavailable"/>
    <n v="56.3"/>
    <n v="55.6"/>
    <x v="21"/>
    <x v="7"/>
    <x v="1"/>
    <x v="1"/>
    <x v="0"/>
  </r>
  <r>
    <s v="C67"/>
    <x v="1"/>
    <n v="16"/>
    <s v="Notavailable"/>
    <n v="2.1"/>
    <n v="1.9"/>
    <x v="22"/>
    <x v="7"/>
    <x v="0"/>
    <x v="0"/>
    <x v="1"/>
  </r>
  <r>
    <s v="C67"/>
    <x v="1"/>
    <n v="82"/>
    <s v="Notavailable"/>
    <n v="10.6"/>
    <n v="10"/>
    <x v="22"/>
    <x v="7"/>
    <x v="0"/>
    <x v="1"/>
    <x v="1"/>
  </r>
  <r>
    <s v="C67"/>
    <x v="1"/>
    <n v="74"/>
    <s v="Notavailable"/>
    <n v="10.4"/>
    <n v="9.6"/>
    <x v="22"/>
    <x v="7"/>
    <x v="1"/>
    <x v="0"/>
    <x v="1"/>
  </r>
  <r>
    <s v="C67"/>
    <x v="1"/>
    <n v="534"/>
    <s v="Notavailable"/>
    <n v="75.2"/>
    <n v="71.099999999999994"/>
    <x v="22"/>
    <x v="7"/>
    <x v="1"/>
    <x v="1"/>
    <x v="1"/>
  </r>
  <r>
    <s v="C67"/>
    <x v="1"/>
    <n v="14"/>
    <s v="Notavailable"/>
    <n v="2.5"/>
    <n v="2.2999999999999998"/>
    <x v="24"/>
    <x v="7"/>
    <x v="0"/>
    <x v="0"/>
    <x v="0"/>
  </r>
  <r>
    <s v="C67"/>
    <x v="1"/>
    <n v="72"/>
    <s v="Notavailable"/>
    <n v="12.7"/>
    <n v="12.4"/>
    <x v="24"/>
    <x v="7"/>
    <x v="0"/>
    <x v="1"/>
    <x v="0"/>
  </r>
  <r>
    <s v="C67"/>
    <x v="1"/>
    <n v="69"/>
    <s v="Notavailable"/>
    <n v="13.5"/>
    <n v="12.9"/>
    <x v="24"/>
    <x v="7"/>
    <x v="1"/>
    <x v="0"/>
    <x v="0"/>
  </r>
  <r>
    <s v="C67"/>
    <x v="1"/>
    <n v="478"/>
    <s v="Notavailable"/>
    <n v="93.3"/>
    <n v="90.6"/>
    <x v="24"/>
    <x v="7"/>
    <x v="1"/>
    <x v="1"/>
    <x v="0"/>
  </r>
  <r>
    <s v="C67"/>
    <x v="1"/>
    <n v="94"/>
    <s v="Notavailable"/>
    <n v="10"/>
    <n v="5.9"/>
    <x v="25"/>
    <x v="7"/>
    <x v="0"/>
    <x v="0"/>
    <x v="1"/>
  </r>
  <r>
    <s v="C67"/>
    <x v="1"/>
    <n v="203"/>
    <s v="Notavailable"/>
    <n v="21.5"/>
    <n v="17.399999999999999"/>
    <x v="25"/>
    <x v="7"/>
    <x v="0"/>
    <x v="1"/>
    <x v="1"/>
  </r>
  <r>
    <s v="C67"/>
    <x v="1"/>
    <n v="352"/>
    <s v="Notavailable"/>
    <n v="44"/>
    <n v="32.200000000000003"/>
    <x v="25"/>
    <x v="7"/>
    <x v="1"/>
    <x v="0"/>
    <x v="1"/>
  </r>
  <r>
    <s v="C67"/>
    <x v="1"/>
    <n v="1149"/>
    <s v="Notavailable"/>
    <n v="143.5"/>
    <n v="125.9"/>
    <x v="25"/>
    <x v="7"/>
    <x v="1"/>
    <x v="1"/>
    <x v="1"/>
  </r>
  <r>
    <s v="C67"/>
    <x v="1"/>
    <n v="21"/>
    <s v="Notavailable"/>
    <n v="4.0999999999999996"/>
    <n v="3.9"/>
    <x v="26"/>
    <x v="7"/>
    <x v="0"/>
    <x v="0"/>
    <x v="0"/>
  </r>
  <r>
    <s v="C67"/>
    <x v="1"/>
    <n v="89"/>
    <s v="Notavailable"/>
    <n v="17.5"/>
    <n v="16.899999999999999"/>
    <x v="26"/>
    <x v="7"/>
    <x v="0"/>
    <x v="1"/>
    <x v="0"/>
  </r>
  <r>
    <s v="C67"/>
    <x v="1"/>
    <n v="112"/>
    <s v="Notavailable"/>
    <n v="24.8"/>
    <n v="23.2"/>
    <x v="26"/>
    <x v="7"/>
    <x v="1"/>
    <x v="0"/>
    <x v="0"/>
  </r>
  <r>
    <s v="C67"/>
    <x v="1"/>
    <n v="601"/>
    <s v="Notavailable"/>
    <n v="133.30000000000001"/>
    <n v="128.19999999999999"/>
    <x v="26"/>
    <x v="7"/>
    <x v="1"/>
    <x v="1"/>
    <x v="0"/>
  </r>
  <r>
    <s v="C67"/>
    <x v="1"/>
    <n v="92"/>
    <s v="Notavailable"/>
    <n v="12.2"/>
    <n v="7.7"/>
    <x v="27"/>
    <x v="7"/>
    <x v="0"/>
    <x v="0"/>
    <x v="1"/>
  </r>
  <r>
    <s v="C67"/>
    <x v="1"/>
    <n v="187"/>
    <s v="Notavailable"/>
    <n v="24.9"/>
    <n v="20.7"/>
    <x v="27"/>
    <x v="7"/>
    <x v="0"/>
    <x v="1"/>
    <x v="1"/>
  </r>
  <r>
    <s v="C67"/>
    <x v="1"/>
    <n v="341"/>
    <s v="Notavailable"/>
    <n v="54.8"/>
    <n v="41.7"/>
    <x v="27"/>
    <x v="7"/>
    <x v="1"/>
    <x v="0"/>
    <x v="1"/>
  </r>
  <r>
    <s v="C67"/>
    <x v="1"/>
    <n v="1051"/>
    <s v="Notavailable"/>
    <n v="169"/>
    <n v="151.80000000000001"/>
    <x v="27"/>
    <x v="7"/>
    <x v="1"/>
    <x v="1"/>
    <x v="1"/>
  </r>
  <r>
    <s v="C67"/>
    <x v="1"/>
    <n v="28"/>
    <s v="Notavailable"/>
    <n v="6.9"/>
    <n v="6.5"/>
    <x v="28"/>
    <x v="7"/>
    <x v="0"/>
    <x v="0"/>
    <x v="0"/>
  </r>
  <r>
    <s v="C67"/>
    <x v="1"/>
    <n v="93"/>
    <s v="Notavailable"/>
    <n v="22.9"/>
    <n v="22.2"/>
    <x v="28"/>
    <x v="7"/>
    <x v="0"/>
    <x v="1"/>
    <x v="0"/>
  </r>
  <r>
    <s v="C67"/>
    <x v="1"/>
    <n v="145"/>
    <s v="Notavailable"/>
    <n v="41.4"/>
    <n v="39.700000000000003"/>
    <x v="28"/>
    <x v="7"/>
    <x v="1"/>
    <x v="0"/>
    <x v="0"/>
  </r>
  <r>
    <s v="C67"/>
    <x v="1"/>
    <n v="607"/>
    <s v="Notavailable"/>
    <n v="173.4"/>
    <n v="170.4"/>
    <x v="28"/>
    <x v="7"/>
    <x v="1"/>
    <x v="1"/>
    <x v="0"/>
  </r>
  <r>
    <s v="C67"/>
    <x v="1"/>
    <n v="80"/>
    <s v="Notavailable"/>
    <n v="21.1"/>
    <n v="15.9"/>
    <x v="29"/>
    <x v="7"/>
    <x v="0"/>
    <x v="0"/>
    <x v="0"/>
  </r>
  <r>
    <s v="C67"/>
    <x v="1"/>
    <n v="131"/>
    <s v="Notavailable"/>
    <n v="34.6"/>
    <n v="31.4"/>
    <x v="29"/>
    <x v="7"/>
    <x v="0"/>
    <x v="1"/>
    <x v="0"/>
  </r>
  <r>
    <s v="C67"/>
    <x v="1"/>
    <n v="283"/>
    <s v="Notavailable"/>
    <n v="98.1"/>
    <n v="85.5"/>
    <x v="29"/>
    <x v="7"/>
    <x v="1"/>
    <x v="0"/>
    <x v="0"/>
  </r>
  <r>
    <s v="C67"/>
    <x v="1"/>
    <n v="671"/>
    <s v="Notavailable"/>
    <n v="232.6"/>
    <n v="223.1"/>
    <x v="29"/>
    <x v="7"/>
    <x v="1"/>
    <x v="1"/>
    <x v="0"/>
  </r>
  <r>
    <s v="C67"/>
    <x v="1"/>
    <n v="177"/>
    <s v="[145.6-215.2]"/>
    <n v="3.5"/>
    <n v="6.4"/>
    <x v="0"/>
    <x v="8"/>
    <x v="1"/>
    <x v="0"/>
    <x v="0"/>
  </r>
  <r>
    <s v="C67"/>
    <x v="1"/>
    <n v="28"/>
    <s v="[17.4-45.0]"/>
    <n v="0.56999999999999995"/>
    <n v="0.86"/>
    <x v="0"/>
    <x v="8"/>
    <x v="0"/>
    <x v="0"/>
    <x v="0"/>
  </r>
  <r>
    <s v="C67"/>
    <x v="1"/>
    <n v="475"/>
    <s v="[403.5-559.2]"/>
    <n v="9.5"/>
    <n v="16"/>
    <x v="0"/>
    <x v="8"/>
    <x v="1"/>
    <x v="1"/>
    <x v="0"/>
  </r>
  <r>
    <s v="C67"/>
    <x v="1"/>
    <n v="62"/>
    <s v="[41.2-93.3]"/>
    <n v="1.3"/>
    <n v="1.9"/>
    <x v="0"/>
    <x v="8"/>
    <x v="0"/>
    <x v="1"/>
    <x v="0"/>
  </r>
  <r>
    <s v="C67"/>
    <x v="1"/>
    <n v="1"/>
    <s v="Notavailable"/>
    <n v="0.06"/>
    <n v="0.06"/>
    <x v="1"/>
    <x v="8"/>
    <x v="0"/>
    <x v="1"/>
    <x v="0"/>
  </r>
  <r>
    <s v="C67"/>
    <x v="1"/>
    <n v="1"/>
    <s v="Notavailable"/>
    <n v="0.06"/>
    <n v="0.06"/>
    <x v="1"/>
    <x v="8"/>
    <x v="1"/>
    <x v="1"/>
    <x v="0"/>
  </r>
  <r>
    <s v="C67"/>
    <x v="1"/>
    <n v="1"/>
    <s v="Notavailable"/>
    <n v="0.05"/>
    <n v="0.04"/>
    <x v="2"/>
    <x v="8"/>
    <x v="0"/>
    <x v="1"/>
    <x v="1"/>
  </r>
  <r>
    <s v="C67"/>
    <x v="1"/>
    <n v="1"/>
    <s v="Notavailable"/>
    <n v="0.04"/>
    <n v="0.05"/>
    <x v="2"/>
    <x v="8"/>
    <x v="1"/>
    <x v="1"/>
    <x v="1"/>
  </r>
  <r>
    <s v="C67"/>
    <x v="1"/>
    <n v="1"/>
    <s v="Notavailable"/>
    <n v="0.04"/>
    <n v="0.04"/>
    <x v="3"/>
    <x v="8"/>
    <x v="0"/>
    <x v="1"/>
    <x v="1"/>
  </r>
  <r>
    <s v="C67"/>
    <x v="1"/>
    <n v="2"/>
    <s v="Notavailable"/>
    <n v="7.0000000000000007E-2"/>
    <n v="0.08"/>
    <x v="3"/>
    <x v="8"/>
    <x v="1"/>
    <x v="1"/>
    <x v="1"/>
  </r>
  <r>
    <s v="C67"/>
    <x v="1"/>
    <n v="5"/>
    <s v="Notavailable"/>
    <n v="0.11"/>
    <n v="0.14000000000000001"/>
    <x v="4"/>
    <x v="8"/>
    <x v="0"/>
    <x v="0"/>
    <x v="1"/>
  </r>
  <r>
    <s v="C67"/>
    <x v="1"/>
    <n v="18"/>
    <s v="Notavailable"/>
    <n v="0.4"/>
    <n v="0.47"/>
    <x v="4"/>
    <x v="8"/>
    <x v="0"/>
    <x v="1"/>
    <x v="1"/>
  </r>
  <r>
    <s v="C67"/>
    <x v="1"/>
    <n v="18"/>
    <s v="Notavailable"/>
    <n v="0.39"/>
    <n v="0.49"/>
    <x v="4"/>
    <x v="8"/>
    <x v="1"/>
    <x v="0"/>
    <x v="1"/>
  </r>
  <r>
    <s v="C67"/>
    <x v="1"/>
    <n v="118"/>
    <s v="Notavailable"/>
    <n v="2.6"/>
    <n v="3.1"/>
    <x v="4"/>
    <x v="8"/>
    <x v="1"/>
    <x v="1"/>
    <x v="1"/>
  </r>
  <r>
    <s v="C67"/>
    <x v="1"/>
    <n v="1"/>
    <s v="Notavailable"/>
    <n v="7.0000000000000007E-2"/>
    <n v="7.0000000000000007E-2"/>
    <x v="5"/>
    <x v="8"/>
    <x v="1"/>
    <x v="1"/>
    <x v="0"/>
  </r>
  <r>
    <s v="C67"/>
    <x v="1"/>
    <n v="1"/>
    <s v="Notavailable"/>
    <n v="0.08"/>
    <n v="0.08"/>
    <x v="6"/>
    <x v="8"/>
    <x v="0"/>
    <x v="0"/>
    <x v="0"/>
  </r>
  <r>
    <s v="C67"/>
    <x v="1"/>
    <n v="2"/>
    <s v="Notavailable"/>
    <n v="0.15"/>
    <n v="0.16"/>
    <x v="6"/>
    <x v="8"/>
    <x v="0"/>
    <x v="1"/>
    <x v="0"/>
  </r>
  <r>
    <s v="C67"/>
    <x v="1"/>
    <n v="4"/>
    <s v="Notavailable"/>
    <n v="0.3"/>
    <n v="0.31"/>
    <x v="6"/>
    <x v="8"/>
    <x v="1"/>
    <x v="1"/>
    <x v="0"/>
  </r>
  <r>
    <s v="C67"/>
    <x v="1"/>
    <n v="1"/>
    <s v="Notavailable"/>
    <n v="0.06"/>
    <n v="0.06"/>
    <x v="7"/>
    <x v="8"/>
    <x v="0"/>
    <x v="0"/>
    <x v="1"/>
  </r>
  <r>
    <s v="C67"/>
    <x v="1"/>
    <n v="4"/>
    <s v="Notavailable"/>
    <n v="0.24"/>
    <n v="0.23"/>
    <x v="7"/>
    <x v="8"/>
    <x v="0"/>
    <x v="1"/>
    <x v="1"/>
  </r>
  <r>
    <s v="C67"/>
    <x v="1"/>
    <n v="7"/>
    <s v="Notavailable"/>
    <n v="0.4"/>
    <n v="0.4"/>
    <x v="7"/>
    <x v="8"/>
    <x v="1"/>
    <x v="1"/>
    <x v="1"/>
  </r>
  <r>
    <s v="C67"/>
    <x v="1"/>
    <n v="1"/>
    <s v="Notavailable"/>
    <n v="0.08"/>
    <n v="0.09"/>
    <x v="8"/>
    <x v="8"/>
    <x v="0"/>
    <x v="0"/>
    <x v="0"/>
  </r>
  <r>
    <s v="C67"/>
    <x v="1"/>
    <n v="4"/>
    <s v="Notavailable"/>
    <n v="0.33"/>
    <n v="0.33"/>
    <x v="8"/>
    <x v="8"/>
    <x v="0"/>
    <x v="1"/>
    <x v="0"/>
  </r>
  <r>
    <s v="C67"/>
    <x v="1"/>
    <n v="7"/>
    <s v="Notavailable"/>
    <n v="0.56000000000000005"/>
    <n v="0.56000000000000005"/>
    <x v="8"/>
    <x v="8"/>
    <x v="1"/>
    <x v="1"/>
    <x v="0"/>
  </r>
  <r>
    <s v="C67"/>
    <x v="1"/>
    <n v="2"/>
    <s v="Notavailable"/>
    <n v="0.13"/>
    <n v="0.14000000000000001"/>
    <x v="9"/>
    <x v="8"/>
    <x v="0"/>
    <x v="0"/>
    <x v="1"/>
  </r>
  <r>
    <s v="C67"/>
    <x v="1"/>
    <n v="5"/>
    <s v="Notavailable"/>
    <n v="0.32"/>
    <n v="0.32"/>
    <x v="9"/>
    <x v="8"/>
    <x v="0"/>
    <x v="1"/>
    <x v="1"/>
  </r>
  <r>
    <s v="C67"/>
    <x v="1"/>
    <n v="1"/>
    <s v="Notavailable"/>
    <n v="0.06"/>
    <n v="0.06"/>
    <x v="9"/>
    <x v="8"/>
    <x v="1"/>
    <x v="0"/>
    <x v="1"/>
  </r>
  <r>
    <s v="C67"/>
    <x v="1"/>
    <n v="18"/>
    <s v="Notavailable"/>
    <n v="1.1000000000000001"/>
    <n v="1.1000000000000001"/>
    <x v="9"/>
    <x v="8"/>
    <x v="1"/>
    <x v="1"/>
    <x v="1"/>
  </r>
  <r>
    <s v="C67"/>
    <x v="1"/>
    <n v="5"/>
    <s v="Notavailable"/>
    <n v="0.22"/>
    <n v="0.26"/>
    <x v="10"/>
    <x v="8"/>
    <x v="0"/>
    <x v="0"/>
    <x v="1"/>
  </r>
  <r>
    <s v="C67"/>
    <x v="1"/>
    <n v="17"/>
    <s v="Notavailable"/>
    <n v="0.75"/>
    <n v="0.86"/>
    <x v="10"/>
    <x v="8"/>
    <x v="0"/>
    <x v="1"/>
    <x v="1"/>
  </r>
  <r>
    <s v="C67"/>
    <x v="1"/>
    <n v="18"/>
    <s v="Notavailable"/>
    <n v="0.77"/>
    <n v="0.93"/>
    <x v="10"/>
    <x v="8"/>
    <x v="1"/>
    <x v="0"/>
    <x v="1"/>
  </r>
  <r>
    <s v="C67"/>
    <x v="1"/>
    <n v="117"/>
    <s v="Notavailable"/>
    <n v="5"/>
    <n v="5.8"/>
    <x v="10"/>
    <x v="8"/>
    <x v="1"/>
    <x v="1"/>
    <x v="1"/>
  </r>
  <r>
    <s v="C67"/>
    <x v="1"/>
    <n v="2"/>
    <s v="Notavailable"/>
    <n v="0.18"/>
    <n v="0.19"/>
    <x v="11"/>
    <x v="8"/>
    <x v="0"/>
    <x v="0"/>
    <x v="0"/>
  </r>
  <r>
    <s v="C67"/>
    <x v="1"/>
    <n v="5"/>
    <s v="Notavailable"/>
    <n v="0.46"/>
    <n v="0.45"/>
    <x v="11"/>
    <x v="8"/>
    <x v="0"/>
    <x v="1"/>
    <x v="0"/>
  </r>
  <r>
    <s v="C67"/>
    <x v="1"/>
    <n v="1"/>
    <s v="Notavailable"/>
    <n v="0.09"/>
    <n v="0.09"/>
    <x v="11"/>
    <x v="8"/>
    <x v="1"/>
    <x v="0"/>
    <x v="0"/>
  </r>
  <r>
    <s v="C67"/>
    <x v="1"/>
    <n v="17"/>
    <s v="Notavailable"/>
    <n v="1.5"/>
    <n v="1.5"/>
    <x v="11"/>
    <x v="8"/>
    <x v="1"/>
    <x v="1"/>
    <x v="0"/>
  </r>
  <r>
    <s v="C67"/>
    <x v="1"/>
    <n v="3"/>
    <s v="Notavailable"/>
    <n v="0.19"/>
    <n v="0.2"/>
    <x v="12"/>
    <x v="8"/>
    <x v="0"/>
    <x v="0"/>
    <x v="1"/>
  </r>
  <r>
    <s v="C67"/>
    <x v="1"/>
    <n v="12"/>
    <s v="Notavailable"/>
    <n v="0.74"/>
    <n v="0.8"/>
    <x v="12"/>
    <x v="8"/>
    <x v="0"/>
    <x v="1"/>
    <x v="1"/>
  </r>
  <r>
    <s v="C67"/>
    <x v="1"/>
    <n v="9"/>
    <s v="Notavailable"/>
    <n v="0.53"/>
    <n v="0.61"/>
    <x v="12"/>
    <x v="8"/>
    <x v="1"/>
    <x v="0"/>
    <x v="1"/>
  </r>
  <r>
    <s v="C67"/>
    <x v="1"/>
    <n v="78"/>
    <s v="Notavailable"/>
    <n v="4.5999999999999996"/>
    <n v="5.0999999999999996"/>
    <x v="12"/>
    <x v="8"/>
    <x v="1"/>
    <x v="1"/>
    <x v="1"/>
  </r>
  <r>
    <s v="C67"/>
    <x v="1"/>
    <n v="5"/>
    <s v="Notavailable"/>
    <n v="0.28000000000000003"/>
    <n v="0.31"/>
    <x v="13"/>
    <x v="8"/>
    <x v="0"/>
    <x v="0"/>
    <x v="1"/>
  </r>
  <r>
    <s v="C67"/>
    <x v="1"/>
    <n v="17"/>
    <s v="Notavailable"/>
    <n v="0.94"/>
    <n v="1"/>
    <x v="13"/>
    <x v="8"/>
    <x v="0"/>
    <x v="1"/>
    <x v="1"/>
  </r>
  <r>
    <s v="C67"/>
    <x v="1"/>
    <n v="18"/>
    <s v="Notavailable"/>
    <n v="0.95"/>
    <n v="1.1000000000000001"/>
    <x v="13"/>
    <x v="8"/>
    <x v="1"/>
    <x v="0"/>
    <x v="1"/>
  </r>
  <r>
    <s v="C67"/>
    <x v="1"/>
    <n v="116"/>
    <s v="Notavailable"/>
    <n v="6.1"/>
    <n v="7"/>
    <x v="13"/>
    <x v="8"/>
    <x v="1"/>
    <x v="1"/>
    <x v="1"/>
  </r>
  <r>
    <s v="C67"/>
    <x v="1"/>
    <n v="1"/>
    <s v="Notavailable"/>
    <n v="0.1"/>
    <n v="0.1"/>
    <x v="14"/>
    <x v="8"/>
    <x v="0"/>
    <x v="0"/>
    <x v="0"/>
  </r>
  <r>
    <s v="C67"/>
    <x v="1"/>
    <n v="6"/>
    <s v="Notavailable"/>
    <n v="0.62"/>
    <n v="0.64"/>
    <x v="14"/>
    <x v="8"/>
    <x v="0"/>
    <x v="1"/>
    <x v="0"/>
  </r>
  <r>
    <s v="C67"/>
    <x v="1"/>
    <n v="4"/>
    <s v="Notavailable"/>
    <n v="0.39"/>
    <n v="0.43"/>
    <x v="14"/>
    <x v="8"/>
    <x v="1"/>
    <x v="0"/>
    <x v="0"/>
  </r>
  <r>
    <s v="C67"/>
    <x v="1"/>
    <n v="37"/>
    <s v="Notavailable"/>
    <n v="3.6"/>
    <n v="3.9"/>
    <x v="14"/>
    <x v="8"/>
    <x v="1"/>
    <x v="1"/>
    <x v="0"/>
  </r>
  <r>
    <s v="C67"/>
    <x v="1"/>
    <n v="4"/>
    <s v="Notavailable"/>
    <n v="0.28000000000000003"/>
    <n v="0.33"/>
    <x v="15"/>
    <x v="8"/>
    <x v="0"/>
    <x v="0"/>
    <x v="1"/>
  </r>
  <r>
    <s v="C67"/>
    <x v="1"/>
    <n v="15"/>
    <s v="Notavailable"/>
    <n v="1.1000000000000001"/>
    <n v="1.2"/>
    <x v="15"/>
    <x v="8"/>
    <x v="0"/>
    <x v="1"/>
    <x v="1"/>
  </r>
  <r>
    <s v="C67"/>
    <x v="1"/>
    <n v="18"/>
    <s v="Notavailable"/>
    <n v="1.2"/>
    <n v="1.4"/>
    <x v="15"/>
    <x v="8"/>
    <x v="1"/>
    <x v="0"/>
    <x v="1"/>
  </r>
  <r>
    <s v="C67"/>
    <x v="1"/>
    <n v="113"/>
    <s v="Notavailable"/>
    <n v="7.6"/>
    <n v="8.6999999999999993"/>
    <x v="15"/>
    <x v="8"/>
    <x v="1"/>
    <x v="1"/>
    <x v="1"/>
  </r>
  <r>
    <s v="C67"/>
    <x v="1"/>
    <n v="2"/>
    <s v="Notavailable"/>
    <n v="0.24"/>
    <n v="0.24"/>
    <x v="16"/>
    <x v="8"/>
    <x v="0"/>
    <x v="0"/>
    <x v="0"/>
  </r>
  <r>
    <s v="C67"/>
    <x v="1"/>
    <n v="8"/>
    <s v="Notavailable"/>
    <n v="0.94"/>
    <n v="1"/>
    <x v="16"/>
    <x v="8"/>
    <x v="0"/>
    <x v="1"/>
    <x v="0"/>
  </r>
  <r>
    <s v="C67"/>
    <x v="1"/>
    <n v="9"/>
    <s v="Notavailable"/>
    <n v="1"/>
    <n v="1.1000000000000001"/>
    <x v="16"/>
    <x v="8"/>
    <x v="1"/>
    <x v="0"/>
    <x v="0"/>
  </r>
  <r>
    <s v="C67"/>
    <x v="1"/>
    <n v="72"/>
    <s v="Notavailable"/>
    <n v="8"/>
    <n v="8.5"/>
    <x v="16"/>
    <x v="8"/>
    <x v="1"/>
    <x v="1"/>
    <x v="0"/>
  </r>
  <r>
    <s v="C67"/>
    <x v="1"/>
    <n v="4"/>
    <s v="Notavailable"/>
    <n v="0.39"/>
    <n v="0.42"/>
    <x v="17"/>
    <x v="8"/>
    <x v="0"/>
    <x v="0"/>
    <x v="1"/>
  </r>
  <r>
    <s v="C67"/>
    <x v="1"/>
    <n v="13"/>
    <s v="Notavailable"/>
    <n v="1.3"/>
    <n v="1.4"/>
    <x v="17"/>
    <x v="8"/>
    <x v="0"/>
    <x v="1"/>
    <x v="1"/>
  </r>
  <r>
    <s v="C67"/>
    <x v="1"/>
    <n v="18"/>
    <s v="Notavailable"/>
    <n v="1.6"/>
    <n v="1.8"/>
    <x v="17"/>
    <x v="8"/>
    <x v="1"/>
    <x v="0"/>
    <x v="1"/>
  </r>
  <r>
    <s v="C67"/>
    <x v="1"/>
    <n v="110"/>
    <s v="Notavailable"/>
    <n v="10"/>
    <n v="10.8"/>
    <x v="17"/>
    <x v="8"/>
    <x v="1"/>
    <x v="1"/>
    <x v="1"/>
  </r>
  <r>
    <s v="C67"/>
    <x v="1"/>
    <n v="3"/>
    <s v="Notavailable"/>
    <n v="0.42"/>
    <n v="0.45"/>
    <x v="18"/>
    <x v="8"/>
    <x v="0"/>
    <x v="0"/>
    <x v="0"/>
  </r>
  <r>
    <s v="C67"/>
    <x v="1"/>
    <n v="12"/>
    <s v="Notavailable"/>
    <n v="1.7"/>
    <n v="1.7"/>
    <x v="18"/>
    <x v="8"/>
    <x v="0"/>
    <x v="1"/>
    <x v="0"/>
  </r>
  <r>
    <s v="C67"/>
    <x v="1"/>
    <n v="17"/>
    <s v="Notavailable"/>
    <n v="2.2000000000000002"/>
    <n v="2.2999999999999998"/>
    <x v="18"/>
    <x v="8"/>
    <x v="1"/>
    <x v="0"/>
    <x v="0"/>
  </r>
  <r>
    <s v="C67"/>
    <x v="1"/>
    <n v="99"/>
    <s v="Notavailable"/>
    <n v="13.1"/>
    <n v="13.5"/>
    <x v="18"/>
    <x v="8"/>
    <x v="1"/>
    <x v="1"/>
    <x v="0"/>
  </r>
  <r>
    <s v="C67"/>
    <x v="1"/>
    <n v="8"/>
    <s v="Notavailable"/>
    <n v="0.78"/>
    <n v="0.97"/>
    <x v="19"/>
    <x v="8"/>
    <x v="0"/>
    <x v="0"/>
    <x v="1"/>
  </r>
  <r>
    <s v="C67"/>
    <x v="1"/>
    <n v="27"/>
    <s v="Notavailable"/>
    <n v="2.6"/>
    <n v="3.1"/>
    <x v="19"/>
    <x v="8"/>
    <x v="0"/>
    <x v="1"/>
    <x v="1"/>
  </r>
  <r>
    <s v="C67"/>
    <x v="1"/>
    <n v="68"/>
    <s v="Notavailable"/>
    <n v="6.4"/>
    <n v="8.9"/>
    <x v="19"/>
    <x v="8"/>
    <x v="1"/>
    <x v="0"/>
    <x v="1"/>
  </r>
  <r>
    <s v="C67"/>
    <x v="1"/>
    <n v="254"/>
    <s v="Notavailable"/>
    <n v="24"/>
    <n v="30.4"/>
    <x v="19"/>
    <x v="8"/>
    <x v="1"/>
    <x v="1"/>
    <x v="1"/>
  </r>
  <r>
    <s v="C67"/>
    <x v="1"/>
    <n v="4"/>
    <s v="Notavailable"/>
    <n v="0.7"/>
    <n v="0.7"/>
    <x v="20"/>
    <x v="8"/>
    <x v="0"/>
    <x v="0"/>
    <x v="0"/>
  </r>
  <r>
    <s v="C67"/>
    <x v="1"/>
    <n v="13"/>
    <s v="Notavailable"/>
    <n v="2.2999999999999998"/>
    <n v="2.2999999999999998"/>
    <x v="20"/>
    <x v="8"/>
    <x v="0"/>
    <x v="1"/>
    <x v="0"/>
  </r>
  <r>
    <s v="C67"/>
    <x v="1"/>
    <n v="25"/>
    <s v="Notavailable"/>
    <n v="4.2"/>
    <n v="4.3"/>
    <x v="20"/>
    <x v="8"/>
    <x v="1"/>
    <x v="0"/>
    <x v="0"/>
  </r>
  <r>
    <s v="C67"/>
    <x v="1"/>
    <n v="115"/>
    <s v="Notavailable"/>
    <n v="19.100000000000001"/>
    <n v="19.600000000000001"/>
    <x v="20"/>
    <x v="8"/>
    <x v="1"/>
    <x v="1"/>
    <x v="0"/>
  </r>
  <r>
    <s v="C67"/>
    <x v="1"/>
    <n v="5"/>
    <s v="Notavailable"/>
    <n v="1.2"/>
    <n v="1.3"/>
    <x v="21"/>
    <x v="8"/>
    <x v="0"/>
    <x v="0"/>
    <x v="0"/>
  </r>
  <r>
    <s v="C67"/>
    <x v="1"/>
    <n v="14"/>
    <s v="Notavailable"/>
    <n v="3.3"/>
    <n v="3.5"/>
    <x v="21"/>
    <x v="8"/>
    <x v="0"/>
    <x v="1"/>
    <x v="0"/>
  </r>
  <r>
    <s v="C67"/>
    <x v="1"/>
    <n v="36"/>
    <s v="Notavailable"/>
    <n v="8.3000000000000007"/>
    <n v="9.4"/>
    <x v="21"/>
    <x v="8"/>
    <x v="1"/>
    <x v="0"/>
    <x v="0"/>
  </r>
  <r>
    <s v="C67"/>
    <x v="1"/>
    <n v="126"/>
    <s v="Notavailable"/>
    <n v="29"/>
    <n v="32"/>
    <x v="21"/>
    <x v="8"/>
    <x v="1"/>
    <x v="1"/>
    <x v="0"/>
  </r>
  <r>
    <s v="C67"/>
    <x v="1"/>
    <n v="7"/>
    <s v="Notavailable"/>
    <n v="1.4"/>
    <n v="1.5"/>
    <x v="22"/>
    <x v="8"/>
    <x v="0"/>
    <x v="0"/>
    <x v="1"/>
  </r>
  <r>
    <s v="C67"/>
    <x v="1"/>
    <n v="20"/>
    <s v="Notavailable"/>
    <n v="4"/>
    <n v="4.4000000000000004"/>
    <x v="22"/>
    <x v="8"/>
    <x v="0"/>
    <x v="1"/>
    <x v="1"/>
  </r>
  <r>
    <s v="C67"/>
    <x v="1"/>
    <n v="60"/>
    <s v="Notavailable"/>
    <n v="12"/>
    <n v="14.4"/>
    <x v="22"/>
    <x v="8"/>
    <x v="1"/>
    <x v="0"/>
    <x v="1"/>
  </r>
  <r>
    <s v="C67"/>
    <x v="1"/>
    <n v="193"/>
    <s v="Notavailable"/>
    <n v="38.5"/>
    <n v="44.8"/>
    <x v="22"/>
    <x v="8"/>
    <x v="1"/>
    <x v="1"/>
    <x v="1"/>
  </r>
  <r>
    <s v="C67"/>
    <x v="1"/>
    <n v="1"/>
    <s v="Notavailable"/>
    <n v="0.06"/>
    <n v="0.06"/>
    <x v="23"/>
    <x v="8"/>
    <x v="0"/>
    <x v="1"/>
    <x v="0"/>
  </r>
  <r>
    <s v="C67"/>
    <x v="1"/>
    <n v="5"/>
    <s v="Notavailable"/>
    <n v="1.6"/>
    <n v="1.8"/>
    <x v="24"/>
    <x v="8"/>
    <x v="0"/>
    <x v="0"/>
    <x v="0"/>
  </r>
  <r>
    <s v="C67"/>
    <x v="1"/>
    <n v="15"/>
    <s v="Notavailable"/>
    <n v="4.8"/>
    <n v="5.2"/>
    <x v="24"/>
    <x v="8"/>
    <x v="0"/>
    <x v="1"/>
    <x v="0"/>
  </r>
  <r>
    <s v="C67"/>
    <x v="1"/>
    <n v="51"/>
    <s v="Notavailable"/>
    <n v="17"/>
    <n v="18.899999999999999"/>
    <x v="24"/>
    <x v="8"/>
    <x v="1"/>
    <x v="0"/>
    <x v="0"/>
  </r>
  <r>
    <s v="C67"/>
    <x v="1"/>
    <n v="155"/>
    <s v="Notavailable"/>
    <n v="51.6"/>
    <n v="56.6"/>
    <x v="24"/>
    <x v="8"/>
    <x v="1"/>
    <x v="1"/>
    <x v="0"/>
  </r>
  <r>
    <s v="C67"/>
    <x v="1"/>
    <n v="23"/>
    <s v="Notavailable"/>
    <n v="5.2"/>
    <n v="5"/>
    <x v="25"/>
    <x v="8"/>
    <x v="0"/>
    <x v="0"/>
    <x v="1"/>
  </r>
  <r>
    <s v="C67"/>
    <x v="1"/>
    <n v="44"/>
    <s v="Notavailable"/>
    <n v="10"/>
    <n v="9.6"/>
    <x v="25"/>
    <x v="8"/>
    <x v="0"/>
    <x v="1"/>
    <x v="1"/>
  </r>
  <r>
    <s v="C67"/>
    <x v="1"/>
    <n v="159"/>
    <s v="Notavailable"/>
    <n v="38.6"/>
    <n v="40.200000000000003"/>
    <x v="25"/>
    <x v="8"/>
    <x v="1"/>
    <x v="0"/>
    <x v="1"/>
  </r>
  <r>
    <s v="C67"/>
    <x v="1"/>
    <n v="357"/>
    <s v="Notavailable"/>
    <n v="86.6"/>
    <n v="89.4"/>
    <x v="25"/>
    <x v="8"/>
    <x v="1"/>
    <x v="1"/>
    <x v="1"/>
  </r>
  <r>
    <s v="C67"/>
    <x v="1"/>
    <n v="8"/>
    <s v="Notavailable"/>
    <n v="3.5"/>
    <n v="3.4"/>
    <x v="26"/>
    <x v="8"/>
    <x v="0"/>
    <x v="0"/>
    <x v="0"/>
  </r>
  <r>
    <s v="C67"/>
    <x v="1"/>
    <n v="20"/>
    <s v="Notavailable"/>
    <n v="8.9"/>
    <n v="8.6"/>
    <x v="26"/>
    <x v="8"/>
    <x v="0"/>
    <x v="1"/>
    <x v="0"/>
  </r>
  <r>
    <s v="C67"/>
    <x v="1"/>
    <n v="69"/>
    <s v="Notavailable"/>
    <n v="32.799999999999997"/>
    <n v="32.4"/>
    <x v="26"/>
    <x v="8"/>
    <x v="1"/>
    <x v="0"/>
    <x v="0"/>
  </r>
  <r>
    <s v="C67"/>
    <x v="1"/>
    <n v="193"/>
    <s v="Notavailable"/>
    <n v="91.9"/>
    <n v="90.9"/>
    <x v="26"/>
    <x v="8"/>
    <x v="1"/>
    <x v="1"/>
    <x v="0"/>
  </r>
  <r>
    <s v="C67"/>
    <x v="1"/>
    <n v="22"/>
    <s v="Notavailable"/>
    <n v="7.4"/>
    <n v="6.6"/>
    <x v="27"/>
    <x v="8"/>
    <x v="0"/>
    <x v="0"/>
    <x v="1"/>
  </r>
  <r>
    <s v="C67"/>
    <x v="1"/>
    <n v="40"/>
    <s v="Notavailable"/>
    <n v="13.4"/>
    <n v="12.1"/>
    <x v="27"/>
    <x v="8"/>
    <x v="0"/>
    <x v="1"/>
    <x v="1"/>
  </r>
  <r>
    <s v="C67"/>
    <x v="1"/>
    <n v="148"/>
    <s v="Notavailable"/>
    <n v="54.4"/>
    <n v="52"/>
    <x v="27"/>
    <x v="8"/>
    <x v="1"/>
    <x v="0"/>
    <x v="1"/>
  </r>
  <r>
    <s v="C67"/>
    <x v="1"/>
    <n v="318"/>
    <s v="Notavailable"/>
    <n v="117"/>
    <n v="111.8"/>
    <x v="27"/>
    <x v="8"/>
    <x v="1"/>
    <x v="1"/>
    <x v="1"/>
  </r>
  <r>
    <s v="C67"/>
    <x v="1"/>
    <n v="11"/>
    <s v="Notavailable"/>
    <n v="6.5"/>
    <n v="5.8"/>
    <x v="28"/>
    <x v="8"/>
    <x v="0"/>
    <x v="0"/>
    <x v="0"/>
  </r>
  <r>
    <s v="C67"/>
    <x v="1"/>
    <n v="24"/>
    <s v="Notavailable"/>
    <n v="14.2"/>
    <n v="13.2"/>
    <x v="28"/>
    <x v="8"/>
    <x v="0"/>
    <x v="1"/>
    <x v="0"/>
  </r>
  <r>
    <s v="C67"/>
    <x v="1"/>
    <n v="86"/>
    <s v="Notavailable"/>
    <n v="56.6"/>
    <n v="52.9"/>
    <x v="28"/>
    <x v="8"/>
    <x v="1"/>
    <x v="0"/>
    <x v="0"/>
  </r>
  <r>
    <s v="C67"/>
    <x v="1"/>
    <n v="210"/>
    <s v="Notavailable"/>
    <n v="138.1"/>
    <n v="132.69999999999999"/>
    <x v="28"/>
    <x v="8"/>
    <x v="1"/>
    <x v="1"/>
    <x v="0"/>
  </r>
  <r>
    <s v="C67"/>
    <x v="1"/>
    <n v="18"/>
    <s v="Notavailable"/>
    <n v="13.8"/>
    <n v="13.9"/>
    <x v="29"/>
    <x v="8"/>
    <x v="0"/>
    <x v="0"/>
    <x v="0"/>
  </r>
  <r>
    <s v="C67"/>
    <x v="1"/>
    <n v="29"/>
    <s v="Notavailable"/>
    <n v="22.2"/>
    <n v="21.9"/>
    <x v="29"/>
    <x v="8"/>
    <x v="0"/>
    <x v="1"/>
    <x v="0"/>
  </r>
  <r>
    <s v="C67"/>
    <x v="1"/>
    <n v="108"/>
    <s v="Notavailable"/>
    <n v="96.4"/>
    <n v="98.7"/>
    <x v="29"/>
    <x v="8"/>
    <x v="1"/>
    <x v="0"/>
    <x v="0"/>
  </r>
  <r>
    <s v="C67"/>
    <x v="1"/>
    <n v="202"/>
    <s v="Notavailable"/>
    <n v="180.3"/>
    <n v="179.7"/>
    <x v="29"/>
    <x v="8"/>
    <x v="1"/>
    <x v="1"/>
    <x v="0"/>
  </r>
  <r>
    <s v="C67"/>
    <x v="1"/>
    <n v="18"/>
    <s v="[10.1-32.0]"/>
    <n v="1"/>
    <n v="2.5"/>
    <x v="0"/>
    <x v="9"/>
    <x v="0"/>
    <x v="1"/>
    <x v="0"/>
  </r>
  <r>
    <s v="C67"/>
    <x v="1"/>
    <n v="35"/>
    <s v="[25.8-47.6]"/>
    <n v="1.5"/>
    <n v="3.5"/>
    <x v="0"/>
    <x v="9"/>
    <x v="1"/>
    <x v="0"/>
    <x v="0"/>
  </r>
  <r>
    <s v="C67"/>
    <x v="1"/>
    <n v="11"/>
    <s v="[5.4-22.6]"/>
    <n v="0.62"/>
    <n v="1.7"/>
    <x v="0"/>
    <x v="9"/>
    <x v="0"/>
    <x v="0"/>
    <x v="0"/>
  </r>
  <r>
    <s v="C67"/>
    <x v="1"/>
    <n v="98"/>
    <s v="[74.8-128.3]"/>
    <n v="4.0999999999999996"/>
    <n v="7.6"/>
    <x v="0"/>
    <x v="9"/>
    <x v="1"/>
    <x v="1"/>
    <x v="0"/>
  </r>
  <r>
    <s v="C67"/>
    <x v="1"/>
    <n v="2"/>
    <s v="Notavailable"/>
    <n v="0.12"/>
    <n v="0.1"/>
    <x v="4"/>
    <x v="9"/>
    <x v="0"/>
    <x v="0"/>
    <x v="1"/>
  </r>
  <r>
    <s v="C67"/>
    <x v="1"/>
    <n v="2"/>
    <s v="Notavailable"/>
    <n v="0.12"/>
    <n v="0.1"/>
    <x v="4"/>
    <x v="9"/>
    <x v="0"/>
    <x v="1"/>
    <x v="1"/>
  </r>
  <r>
    <s v="C67"/>
    <x v="1"/>
    <n v="6"/>
    <s v="Notavailable"/>
    <n v="0.28000000000000003"/>
    <n v="0.19"/>
    <x v="4"/>
    <x v="9"/>
    <x v="1"/>
    <x v="0"/>
    <x v="1"/>
  </r>
  <r>
    <s v="C67"/>
    <x v="1"/>
    <n v="22"/>
    <s v="Notavailable"/>
    <n v="1"/>
    <n v="0.7"/>
    <x v="4"/>
    <x v="9"/>
    <x v="1"/>
    <x v="1"/>
    <x v="1"/>
  </r>
  <r>
    <s v="C67"/>
    <x v="1"/>
    <n v="1"/>
    <s v="Notavailable"/>
    <n v="0.13"/>
    <n v="0.08"/>
    <x v="7"/>
    <x v="9"/>
    <x v="1"/>
    <x v="1"/>
    <x v="1"/>
  </r>
  <r>
    <s v="C67"/>
    <x v="1"/>
    <n v="1"/>
    <s v="Notavailable"/>
    <n v="0.16"/>
    <n v="0.11"/>
    <x v="8"/>
    <x v="9"/>
    <x v="1"/>
    <x v="1"/>
    <x v="0"/>
  </r>
  <r>
    <s v="C67"/>
    <x v="1"/>
    <n v="4"/>
    <s v="Notavailable"/>
    <n v="0.44"/>
    <n v="0.31"/>
    <x v="9"/>
    <x v="9"/>
    <x v="1"/>
    <x v="1"/>
    <x v="1"/>
  </r>
  <r>
    <s v="C67"/>
    <x v="1"/>
    <n v="2"/>
    <s v="Notavailable"/>
    <n v="0.18"/>
    <n v="0.19"/>
    <x v="10"/>
    <x v="9"/>
    <x v="0"/>
    <x v="0"/>
    <x v="1"/>
  </r>
  <r>
    <s v="C67"/>
    <x v="1"/>
    <n v="2"/>
    <s v="Notavailable"/>
    <n v="0.18"/>
    <n v="0.19"/>
    <x v="10"/>
    <x v="9"/>
    <x v="0"/>
    <x v="1"/>
    <x v="1"/>
  </r>
  <r>
    <s v="C67"/>
    <x v="1"/>
    <n v="6"/>
    <s v="Notavailable"/>
    <n v="0.38"/>
    <n v="0.37"/>
    <x v="10"/>
    <x v="9"/>
    <x v="1"/>
    <x v="0"/>
    <x v="1"/>
  </r>
  <r>
    <s v="C67"/>
    <x v="1"/>
    <n v="22"/>
    <s v="Notavailable"/>
    <n v="1.4"/>
    <n v="1.3"/>
    <x v="10"/>
    <x v="9"/>
    <x v="1"/>
    <x v="1"/>
    <x v="1"/>
  </r>
  <r>
    <s v="C67"/>
    <x v="1"/>
    <n v="4"/>
    <s v="Notavailable"/>
    <n v="0.54"/>
    <n v="0.43"/>
    <x v="11"/>
    <x v="9"/>
    <x v="1"/>
    <x v="1"/>
    <x v="0"/>
  </r>
  <r>
    <s v="C67"/>
    <x v="1"/>
    <n v="1"/>
    <s v="Notavailable"/>
    <n v="0.11"/>
    <n v="0.12"/>
    <x v="12"/>
    <x v="9"/>
    <x v="0"/>
    <x v="0"/>
    <x v="1"/>
  </r>
  <r>
    <s v="C67"/>
    <x v="1"/>
    <n v="1"/>
    <s v="Notavailable"/>
    <n v="0.11"/>
    <n v="0.12"/>
    <x v="12"/>
    <x v="9"/>
    <x v="0"/>
    <x v="1"/>
    <x v="1"/>
  </r>
  <r>
    <s v="C67"/>
    <x v="1"/>
    <n v="3"/>
    <s v="Notavailable"/>
    <n v="0.24"/>
    <n v="0.23"/>
    <x v="12"/>
    <x v="9"/>
    <x v="1"/>
    <x v="0"/>
    <x v="1"/>
  </r>
  <r>
    <s v="C67"/>
    <x v="1"/>
    <n v="11"/>
    <s v="Notavailable"/>
    <n v="0.88"/>
    <n v="0.82"/>
    <x v="12"/>
    <x v="9"/>
    <x v="1"/>
    <x v="1"/>
    <x v="1"/>
  </r>
  <r>
    <s v="C67"/>
    <x v="1"/>
    <n v="2"/>
    <s v="Notavailable"/>
    <n v="0.2"/>
    <n v="0.23"/>
    <x v="13"/>
    <x v="9"/>
    <x v="0"/>
    <x v="0"/>
    <x v="1"/>
  </r>
  <r>
    <s v="C67"/>
    <x v="1"/>
    <n v="2"/>
    <s v="Notavailable"/>
    <n v="0.2"/>
    <n v="0.23"/>
    <x v="13"/>
    <x v="9"/>
    <x v="0"/>
    <x v="1"/>
    <x v="1"/>
  </r>
  <r>
    <s v="C67"/>
    <x v="1"/>
    <n v="6"/>
    <s v="Notavailable"/>
    <n v="0.42"/>
    <n v="0.45"/>
    <x v="13"/>
    <x v="9"/>
    <x v="1"/>
    <x v="0"/>
    <x v="1"/>
  </r>
  <r>
    <s v="C67"/>
    <x v="1"/>
    <n v="22"/>
    <s v="Notavailable"/>
    <n v="1.6"/>
    <n v="1.6"/>
    <x v="13"/>
    <x v="9"/>
    <x v="1"/>
    <x v="1"/>
    <x v="1"/>
  </r>
  <r>
    <s v="C67"/>
    <x v="1"/>
    <n v="1"/>
    <s v="Notavailable"/>
    <n v="0.12"/>
    <n v="0.12"/>
    <x v="14"/>
    <x v="9"/>
    <x v="1"/>
    <x v="0"/>
    <x v="0"/>
  </r>
  <r>
    <s v="C67"/>
    <x v="1"/>
    <n v="5"/>
    <s v="Notavailable"/>
    <n v="0.61"/>
    <n v="0.6"/>
    <x v="14"/>
    <x v="9"/>
    <x v="1"/>
    <x v="1"/>
    <x v="0"/>
  </r>
  <r>
    <s v="C67"/>
    <x v="1"/>
    <n v="2"/>
    <s v="Notavailable"/>
    <n v="0.24"/>
    <n v="0.3"/>
    <x v="15"/>
    <x v="9"/>
    <x v="0"/>
    <x v="0"/>
    <x v="1"/>
  </r>
  <r>
    <s v="C67"/>
    <x v="1"/>
    <n v="2"/>
    <s v="Notavailable"/>
    <n v="0.24"/>
    <n v="0.3"/>
    <x v="15"/>
    <x v="9"/>
    <x v="0"/>
    <x v="1"/>
    <x v="1"/>
  </r>
  <r>
    <s v="C67"/>
    <x v="1"/>
    <n v="6"/>
    <s v="Notavailable"/>
    <n v="0.49"/>
    <n v="0.56999999999999995"/>
    <x v="15"/>
    <x v="9"/>
    <x v="1"/>
    <x v="0"/>
    <x v="1"/>
  </r>
  <r>
    <s v="C67"/>
    <x v="1"/>
    <n v="22"/>
    <s v="Notavailable"/>
    <n v="1.8"/>
    <n v="2.1"/>
    <x v="15"/>
    <x v="9"/>
    <x v="1"/>
    <x v="1"/>
    <x v="1"/>
  </r>
  <r>
    <s v="C67"/>
    <x v="1"/>
    <n v="1"/>
    <s v="Notavailable"/>
    <n v="0.19"/>
    <n v="0.22"/>
    <x v="16"/>
    <x v="9"/>
    <x v="0"/>
    <x v="0"/>
    <x v="0"/>
  </r>
  <r>
    <s v="C67"/>
    <x v="1"/>
    <n v="1"/>
    <s v="Notavailable"/>
    <n v="0.19"/>
    <n v="0.22"/>
    <x v="16"/>
    <x v="9"/>
    <x v="0"/>
    <x v="1"/>
    <x v="0"/>
  </r>
  <r>
    <s v="C67"/>
    <x v="1"/>
    <n v="3"/>
    <s v="Notavailable"/>
    <n v="0.38"/>
    <n v="0.41"/>
    <x v="16"/>
    <x v="9"/>
    <x v="1"/>
    <x v="0"/>
    <x v="0"/>
  </r>
  <r>
    <s v="C67"/>
    <x v="1"/>
    <n v="10"/>
    <s v="Notavailable"/>
    <n v="1.3"/>
    <n v="1.3"/>
    <x v="16"/>
    <x v="9"/>
    <x v="1"/>
    <x v="1"/>
    <x v="0"/>
  </r>
  <r>
    <s v="C67"/>
    <x v="1"/>
    <n v="2"/>
    <s v="Notavailable"/>
    <n v="0.32"/>
    <n v="0.37"/>
    <x v="17"/>
    <x v="9"/>
    <x v="0"/>
    <x v="0"/>
    <x v="1"/>
  </r>
  <r>
    <s v="C67"/>
    <x v="1"/>
    <n v="2"/>
    <s v="Notavailable"/>
    <n v="0.32"/>
    <n v="0.37"/>
    <x v="17"/>
    <x v="9"/>
    <x v="0"/>
    <x v="1"/>
    <x v="1"/>
  </r>
  <r>
    <s v="C67"/>
    <x v="1"/>
    <n v="6"/>
    <s v="Notavailable"/>
    <n v="0.63"/>
    <n v="0.72"/>
    <x v="17"/>
    <x v="9"/>
    <x v="1"/>
    <x v="0"/>
    <x v="1"/>
  </r>
  <r>
    <s v="C67"/>
    <x v="1"/>
    <n v="21"/>
    <s v="Notavailable"/>
    <n v="2.2000000000000002"/>
    <n v="2.5"/>
    <x v="17"/>
    <x v="9"/>
    <x v="1"/>
    <x v="1"/>
    <x v="1"/>
  </r>
  <r>
    <s v="C67"/>
    <x v="1"/>
    <n v="2"/>
    <s v="Notavailable"/>
    <n v="0.47"/>
    <n v="0.51"/>
    <x v="18"/>
    <x v="9"/>
    <x v="0"/>
    <x v="0"/>
    <x v="0"/>
  </r>
  <r>
    <s v="C67"/>
    <x v="1"/>
    <n v="2"/>
    <s v="Notavailable"/>
    <n v="0.47"/>
    <n v="0.51"/>
    <x v="18"/>
    <x v="9"/>
    <x v="0"/>
    <x v="1"/>
    <x v="0"/>
  </r>
  <r>
    <s v="C67"/>
    <x v="1"/>
    <n v="6"/>
    <s v="Notavailable"/>
    <n v="0.9"/>
    <n v="0.97"/>
    <x v="18"/>
    <x v="9"/>
    <x v="1"/>
    <x v="0"/>
    <x v="0"/>
  </r>
  <r>
    <s v="C67"/>
    <x v="1"/>
    <n v="18"/>
    <s v="Notavailable"/>
    <n v="2.7"/>
    <n v="3"/>
    <x v="18"/>
    <x v="9"/>
    <x v="1"/>
    <x v="1"/>
    <x v="0"/>
  </r>
  <r>
    <s v="C67"/>
    <x v="1"/>
    <n v="6"/>
    <s v="Notavailable"/>
    <n v="1.1000000000000001"/>
    <n v="1.8"/>
    <x v="19"/>
    <x v="9"/>
    <x v="0"/>
    <x v="0"/>
    <x v="1"/>
  </r>
  <r>
    <s v="C67"/>
    <x v="1"/>
    <n v="12"/>
    <s v="Notavailable"/>
    <n v="2.2000000000000002"/>
    <n v="4"/>
    <x v="19"/>
    <x v="9"/>
    <x v="0"/>
    <x v="1"/>
    <x v="1"/>
  </r>
  <r>
    <s v="C67"/>
    <x v="1"/>
    <n v="20"/>
    <s v="Notavailable"/>
    <n v="2.2999999999999998"/>
    <n v="3.6"/>
    <x v="19"/>
    <x v="9"/>
    <x v="1"/>
    <x v="0"/>
    <x v="1"/>
  </r>
  <r>
    <s v="C67"/>
    <x v="1"/>
    <n v="64"/>
    <s v="Notavailable"/>
    <n v="7.2"/>
    <n v="11.2"/>
    <x v="19"/>
    <x v="9"/>
    <x v="1"/>
    <x v="1"/>
    <x v="1"/>
  </r>
  <r>
    <s v="C67"/>
    <x v="1"/>
    <n v="3"/>
    <s v="Notavailable"/>
    <n v="0.93"/>
    <n v="0.99"/>
    <x v="20"/>
    <x v="9"/>
    <x v="0"/>
    <x v="0"/>
    <x v="0"/>
  </r>
  <r>
    <s v="C67"/>
    <x v="1"/>
    <n v="5"/>
    <s v="Notavailable"/>
    <n v="1.5"/>
    <n v="1.8"/>
    <x v="20"/>
    <x v="9"/>
    <x v="0"/>
    <x v="1"/>
    <x v="0"/>
  </r>
  <r>
    <s v="C67"/>
    <x v="1"/>
    <n v="9"/>
    <s v="Notavailable"/>
    <n v="1.8"/>
    <n v="2"/>
    <x v="20"/>
    <x v="9"/>
    <x v="1"/>
    <x v="0"/>
    <x v="0"/>
  </r>
  <r>
    <s v="C67"/>
    <x v="1"/>
    <n v="31"/>
    <s v="Notavailable"/>
    <n v="6.2"/>
    <n v="6.8"/>
    <x v="20"/>
    <x v="9"/>
    <x v="1"/>
    <x v="1"/>
    <x v="0"/>
  </r>
  <r>
    <s v="C67"/>
    <x v="1"/>
    <n v="4"/>
    <s v="Notavailable"/>
    <n v="1.9"/>
    <n v="2.4"/>
    <x v="21"/>
    <x v="9"/>
    <x v="0"/>
    <x v="0"/>
    <x v="0"/>
  </r>
  <r>
    <s v="C67"/>
    <x v="1"/>
    <n v="9"/>
    <s v="Notavailable"/>
    <n v="4.3"/>
    <n v="5.8"/>
    <x v="21"/>
    <x v="9"/>
    <x v="0"/>
    <x v="1"/>
    <x v="0"/>
  </r>
  <r>
    <s v="C67"/>
    <x v="1"/>
    <n v="12"/>
    <s v="Notavailable"/>
    <n v="3.5"/>
    <n v="3.9"/>
    <x v="21"/>
    <x v="9"/>
    <x v="1"/>
    <x v="0"/>
    <x v="0"/>
  </r>
  <r>
    <s v="C67"/>
    <x v="1"/>
    <n v="43"/>
    <s v="Notavailable"/>
    <n v="12.4"/>
    <n v="13.8"/>
    <x v="21"/>
    <x v="9"/>
    <x v="1"/>
    <x v="1"/>
    <x v="0"/>
  </r>
  <r>
    <s v="C67"/>
    <x v="1"/>
    <n v="5"/>
    <s v="Notavailable"/>
    <n v="2.2000000000000002"/>
    <n v="3"/>
    <x v="22"/>
    <x v="9"/>
    <x v="0"/>
    <x v="0"/>
    <x v="1"/>
  </r>
  <r>
    <s v="C67"/>
    <x v="1"/>
    <n v="11"/>
    <s v="Notavailable"/>
    <n v="4.8"/>
    <n v="6.7"/>
    <x v="22"/>
    <x v="9"/>
    <x v="0"/>
    <x v="1"/>
    <x v="1"/>
  </r>
  <r>
    <s v="C67"/>
    <x v="1"/>
    <n v="17"/>
    <s v="Notavailable"/>
    <n v="4.4000000000000004"/>
    <n v="5.8"/>
    <x v="22"/>
    <x v="9"/>
    <x v="1"/>
    <x v="0"/>
    <x v="1"/>
  </r>
  <r>
    <s v="C67"/>
    <x v="1"/>
    <n v="57"/>
    <s v="Notavailable"/>
    <n v="14.9"/>
    <n v="18.600000000000001"/>
    <x v="22"/>
    <x v="9"/>
    <x v="1"/>
    <x v="1"/>
    <x v="1"/>
  </r>
  <r>
    <s v="C67"/>
    <x v="1"/>
    <n v="4"/>
    <s v="Notavailable"/>
    <n v="3.3"/>
    <n v="3.9"/>
    <x v="24"/>
    <x v="9"/>
    <x v="0"/>
    <x v="0"/>
    <x v="0"/>
  </r>
  <r>
    <s v="C67"/>
    <x v="1"/>
    <n v="10"/>
    <s v="Notavailable"/>
    <n v="8.1999999999999993"/>
    <n v="9.3000000000000007"/>
    <x v="24"/>
    <x v="9"/>
    <x v="0"/>
    <x v="1"/>
    <x v="0"/>
  </r>
  <r>
    <s v="C67"/>
    <x v="1"/>
    <n v="14"/>
    <s v="Notavailable"/>
    <n v="6.4"/>
    <n v="7.5"/>
    <x v="24"/>
    <x v="9"/>
    <x v="1"/>
    <x v="0"/>
    <x v="0"/>
  </r>
  <r>
    <s v="C67"/>
    <x v="1"/>
    <n v="46"/>
    <s v="Notavailable"/>
    <n v="21.1"/>
    <n v="24"/>
    <x v="24"/>
    <x v="9"/>
    <x v="1"/>
    <x v="1"/>
    <x v="0"/>
  </r>
  <r>
    <s v="C67"/>
    <x v="1"/>
    <n v="9"/>
    <s v="Notavailable"/>
    <n v="6.2"/>
    <n v="10.8"/>
    <x v="25"/>
    <x v="9"/>
    <x v="0"/>
    <x v="0"/>
    <x v="1"/>
  </r>
  <r>
    <s v="C67"/>
    <x v="1"/>
    <n v="16"/>
    <s v="Notavailable"/>
    <n v="11.1"/>
    <n v="15.8"/>
    <x v="25"/>
    <x v="9"/>
    <x v="0"/>
    <x v="1"/>
    <x v="1"/>
  </r>
  <r>
    <s v="C67"/>
    <x v="1"/>
    <n v="29"/>
    <s v="Notavailable"/>
    <n v="11.7"/>
    <n v="22.5"/>
    <x v="25"/>
    <x v="9"/>
    <x v="1"/>
    <x v="0"/>
    <x v="1"/>
  </r>
  <r>
    <s v="C67"/>
    <x v="1"/>
    <n v="76"/>
    <s v="Notavailable"/>
    <n v="30.7"/>
    <n v="46.9"/>
    <x v="25"/>
    <x v="9"/>
    <x v="1"/>
    <x v="1"/>
    <x v="1"/>
  </r>
  <r>
    <s v="C67"/>
    <x v="1"/>
    <n v="4"/>
    <s v="Notavailable"/>
    <n v="5.8"/>
    <n v="5.9"/>
    <x v="26"/>
    <x v="9"/>
    <x v="0"/>
    <x v="0"/>
    <x v="0"/>
  </r>
  <r>
    <s v="C67"/>
    <x v="1"/>
    <n v="8"/>
    <s v="Notavailable"/>
    <n v="11.5"/>
    <n v="11.1"/>
    <x v="26"/>
    <x v="9"/>
    <x v="0"/>
    <x v="1"/>
    <x v="0"/>
  </r>
  <r>
    <s v="C67"/>
    <x v="1"/>
    <n v="14"/>
    <s v="Notavailable"/>
    <n v="11"/>
    <n v="13.8"/>
    <x v="26"/>
    <x v="9"/>
    <x v="1"/>
    <x v="0"/>
    <x v="0"/>
  </r>
  <r>
    <s v="C67"/>
    <x v="1"/>
    <n v="42"/>
    <s v="Notavailable"/>
    <n v="32.9"/>
    <n v="39.1"/>
    <x v="26"/>
    <x v="9"/>
    <x v="1"/>
    <x v="1"/>
    <x v="0"/>
  </r>
  <r>
    <s v="C67"/>
    <x v="1"/>
    <n v="8"/>
    <s v="Notavailable"/>
    <n v="10"/>
    <n v="14.2"/>
    <x v="27"/>
    <x v="9"/>
    <x v="0"/>
    <x v="0"/>
    <x v="1"/>
  </r>
  <r>
    <s v="C67"/>
    <x v="1"/>
    <n v="13"/>
    <s v="Notavailable"/>
    <n v="16.2"/>
    <n v="19.899999999999999"/>
    <x v="27"/>
    <x v="9"/>
    <x v="0"/>
    <x v="1"/>
    <x v="1"/>
  </r>
  <r>
    <s v="C67"/>
    <x v="1"/>
    <n v="25"/>
    <s v="Notavailable"/>
    <n v="17.600000000000001"/>
    <n v="29.3"/>
    <x v="27"/>
    <x v="9"/>
    <x v="1"/>
    <x v="0"/>
    <x v="1"/>
  </r>
  <r>
    <s v="C67"/>
    <x v="1"/>
    <n v="62"/>
    <s v="Notavailable"/>
    <n v="43.6"/>
    <n v="59.1"/>
    <x v="27"/>
    <x v="9"/>
    <x v="1"/>
    <x v="1"/>
    <x v="1"/>
  </r>
  <r>
    <s v="C67"/>
    <x v="1"/>
    <n v="3"/>
    <s v="Notavailable"/>
    <n v="8.1"/>
    <n v="8.1"/>
    <x v="28"/>
    <x v="9"/>
    <x v="0"/>
    <x v="0"/>
    <x v="0"/>
  </r>
  <r>
    <s v="C67"/>
    <x v="1"/>
    <n v="5"/>
    <s v="Notavailable"/>
    <n v="13.5"/>
    <n v="13.4"/>
    <x v="28"/>
    <x v="9"/>
    <x v="0"/>
    <x v="1"/>
    <x v="0"/>
  </r>
  <r>
    <s v="C67"/>
    <x v="1"/>
    <n v="14"/>
    <s v="Notavailable"/>
    <n v="23.6"/>
    <n v="25.4"/>
    <x v="28"/>
    <x v="9"/>
    <x v="1"/>
    <x v="0"/>
    <x v="0"/>
  </r>
  <r>
    <s v="C67"/>
    <x v="1"/>
    <n v="35"/>
    <s v="Notavailable"/>
    <n v="59.1"/>
    <n v="62.8"/>
    <x v="28"/>
    <x v="9"/>
    <x v="1"/>
    <x v="1"/>
    <x v="0"/>
  </r>
  <r>
    <s v="C67"/>
    <x v="1"/>
    <n v="5"/>
    <s v="Notavailable"/>
    <n v="22"/>
    <n v="29.9"/>
    <x v="29"/>
    <x v="9"/>
    <x v="0"/>
    <x v="0"/>
    <x v="0"/>
  </r>
  <r>
    <s v="C67"/>
    <x v="1"/>
    <n v="6"/>
    <s v="Notavailable"/>
    <n v="26.4"/>
    <n v="33.799999999999997"/>
    <x v="29"/>
    <x v="9"/>
    <x v="0"/>
    <x v="1"/>
    <x v="0"/>
  </r>
  <r>
    <s v="C67"/>
    <x v="1"/>
    <n v="15"/>
    <s v="Notavailable"/>
    <n v="52.2"/>
    <n v="63.7"/>
    <x v="29"/>
    <x v="9"/>
    <x v="1"/>
    <x v="0"/>
    <x v="0"/>
  </r>
  <r>
    <s v="C67"/>
    <x v="1"/>
    <n v="30"/>
    <s v="Notavailable"/>
    <n v="104.4"/>
    <n v="109.8"/>
    <x v="29"/>
    <x v="9"/>
    <x v="1"/>
    <x v="1"/>
    <x v="0"/>
  </r>
  <r>
    <s v="C67"/>
    <x v="1"/>
    <n v="153"/>
    <s v="[126.9-184.4]"/>
    <n v="5"/>
    <n v="3.7"/>
    <x v="0"/>
    <x v="10"/>
    <x v="0"/>
    <x v="0"/>
    <x v="0"/>
  </r>
  <r>
    <s v="C67"/>
    <x v="1"/>
    <n v="1479"/>
    <s v="[1363.6-1604.2]"/>
    <n v="48.4"/>
    <n v="40"/>
    <x v="0"/>
    <x v="10"/>
    <x v="1"/>
    <x v="1"/>
    <x v="0"/>
  </r>
  <r>
    <s v="C67"/>
    <x v="1"/>
    <n v="341"/>
    <s v="[288.8-402.7]"/>
    <n v="11.2"/>
    <n v="9.4"/>
    <x v="0"/>
    <x v="10"/>
    <x v="0"/>
    <x v="1"/>
    <x v="0"/>
  </r>
  <r>
    <s v="C67"/>
    <x v="1"/>
    <n v="601"/>
    <s v="[548.5-658.5]"/>
    <n v="19.7"/>
    <n v="15.3"/>
    <x v="0"/>
    <x v="10"/>
    <x v="1"/>
    <x v="0"/>
    <x v="0"/>
  </r>
  <r>
    <s v="C67"/>
    <x v="1"/>
    <n v="1"/>
    <s v="Notavailable"/>
    <n v="0.15"/>
    <n v="0.17"/>
    <x v="1"/>
    <x v="10"/>
    <x v="0"/>
    <x v="1"/>
    <x v="0"/>
  </r>
  <r>
    <s v="C67"/>
    <x v="1"/>
    <n v="1"/>
    <s v="Notavailable"/>
    <n v="0.1"/>
    <n v="0.13"/>
    <x v="2"/>
    <x v="10"/>
    <x v="0"/>
    <x v="1"/>
    <x v="1"/>
  </r>
  <r>
    <s v="C67"/>
    <x v="1"/>
    <n v="2"/>
    <s v="Notavailable"/>
    <n v="0.16"/>
    <n v="0.16"/>
    <x v="3"/>
    <x v="10"/>
    <x v="0"/>
    <x v="1"/>
    <x v="1"/>
  </r>
  <r>
    <s v="C67"/>
    <x v="1"/>
    <n v="1"/>
    <s v="Notavailable"/>
    <n v="0.08"/>
    <n v="0.06"/>
    <x v="3"/>
    <x v="10"/>
    <x v="1"/>
    <x v="0"/>
    <x v="1"/>
  </r>
  <r>
    <s v="C67"/>
    <x v="1"/>
    <n v="1"/>
    <s v="Notavailable"/>
    <n v="0.08"/>
    <n v="0.06"/>
    <x v="3"/>
    <x v="10"/>
    <x v="1"/>
    <x v="1"/>
    <x v="1"/>
  </r>
  <r>
    <s v="C67"/>
    <x v="1"/>
    <n v="11"/>
    <s v="Notavailable"/>
    <n v="0.43"/>
    <n v="0.46"/>
    <x v="4"/>
    <x v="10"/>
    <x v="0"/>
    <x v="0"/>
    <x v="1"/>
  </r>
  <r>
    <s v="C67"/>
    <x v="1"/>
    <n v="53"/>
    <s v="Notavailable"/>
    <n v="2.1"/>
    <n v="2.2999999999999998"/>
    <x v="4"/>
    <x v="10"/>
    <x v="0"/>
    <x v="1"/>
    <x v="1"/>
  </r>
  <r>
    <s v="C67"/>
    <x v="1"/>
    <n v="50"/>
    <s v="Notavailable"/>
    <n v="2"/>
    <n v="1.7"/>
    <x v="4"/>
    <x v="10"/>
    <x v="1"/>
    <x v="0"/>
    <x v="1"/>
  </r>
  <r>
    <s v="C67"/>
    <x v="1"/>
    <n v="245"/>
    <s v="Notavailable"/>
    <n v="9.6999999999999993"/>
    <n v="8.4"/>
    <x v="4"/>
    <x v="10"/>
    <x v="1"/>
    <x v="1"/>
    <x v="1"/>
  </r>
  <r>
    <s v="C67"/>
    <x v="1"/>
    <n v="1"/>
    <s v="Notavailable"/>
    <n v="0.13"/>
    <n v="0.1"/>
    <x v="5"/>
    <x v="10"/>
    <x v="0"/>
    <x v="1"/>
    <x v="0"/>
  </r>
  <r>
    <s v="C67"/>
    <x v="1"/>
    <n v="1"/>
    <s v="Notavailable"/>
    <n v="0.13"/>
    <n v="0.11"/>
    <x v="5"/>
    <x v="10"/>
    <x v="1"/>
    <x v="0"/>
    <x v="0"/>
  </r>
  <r>
    <s v="C67"/>
    <x v="1"/>
    <n v="1"/>
    <s v="Notavailable"/>
    <n v="0.13"/>
    <n v="0.11"/>
    <x v="5"/>
    <x v="10"/>
    <x v="1"/>
    <x v="1"/>
    <x v="0"/>
  </r>
  <r>
    <s v="C67"/>
    <x v="1"/>
    <n v="1"/>
    <s v="Notavailable"/>
    <n v="0.11"/>
    <n v="0.11"/>
    <x v="6"/>
    <x v="10"/>
    <x v="0"/>
    <x v="0"/>
    <x v="0"/>
  </r>
  <r>
    <s v="C67"/>
    <x v="1"/>
    <n v="2"/>
    <s v="Notavailable"/>
    <n v="0.23"/>
    <n v="0.21"/>
    <x v="6"/>
    <x v="10"/>
    <x v="0"/>
    <x v="1"/>
    <x v="0"/>
  </r>
  <r>
    <s v="C67"/>
    <x v="1"/>
    <n v="1"/>
    <s v="Notavailable"/>
    <n v="0.12"/>
    <n v="0.12"/>
    <x v="6"/>
    <x v="10"/>
    <x v="1"/>
    <x v="0"/>
    <x v="0"/>
  </r>
  <r>
    <s v="C67"/>
    <x v="1"/>
    <n v="3"/>
    <s v="Notavailable"/>
    <n v="0.37"/>
    <n v="0.35"/>
    <x v="6"/>
    <x v="10"/>
    <x v="1"/>
    <x v="1"/>
    <x v="0"/>
  </r>
  <r>
    <s v="C67"/>
    <x v="1"/>
    <n v="1"/>
    <s v="Notavailable"/>
    <n v="0.09"/>
    <n v="0.09"/>
    <x v="7"/>
    <x v="10"/>
    <x v="0"/>
    <x v="0"/>
    <x v="1"/>
  </r>
  <r>
    <s v="C67"/>
    <x v="1"/>
    <n v="3"/>
    <s v="Notavailable"/>
    <n v="0.26"/>
    <n v="0.24"/>
    <x v="7"/>
    <x v="10"/>
    <x v="0"/>
    <x v="1"/>
    <x v="1"/>
  </r>
  <r>
    <s v="C67"/>
    <x v="1"/>
    <n v="1"/>
    <s v="Notavailable"/>
    <n v="0.09"/>
    <n v="0.09"/>
    <x v="7"/>
    <x v="10"/>
    <x v="1"/>
    <x v="0"/>
    <x v="1"/>
  </r>
  <r>
    <s v="C67"/>
    <x v="1"/>
    <n v="4"/>
    <s v="Notavailable"/>
    <n v="0.38"/>
    <n v="0.36"/>
    <x v="7"/>
    <x v="10"/>
    <x v="1"/>
    <x v="1"/>
    <x v="1"/>
  </r>
  <r>
    <s v="C67"/>
    <x v="1"/>
    <n v="1"/>
    <s v="Notavailable"/>
    <n v="0.11"/>
    <n v="0.12"/>
    <x v="8"/>
    <x v="10"/>
    <x v="0"/>
    <x v="0"/>
    <x v="0"/>
  </r>
  <r>
    <s v="C67"/>
    <x v="1"/>
    <n v="3"/>
    <s v="Notavailable"/>
    <n v="0.34"/>
    <n v="0.34"/>
    <x v="8"/>
    <x v="10"/>
    <x v="0"/>
    <x v="1"/>
    <x v="0"/>
  </r>
  <r>
    <s v="C67"/>
    <x v="1"/>
    <n v="1"/>
    <s v="Notavailable"/>
    <n v="0.13"/>
    <n v="0.13"/>
    <x v="8"/>
    <x v="10"/>
    <x v="1"/>
    <x v="0"/>
    <x v="0"/>
  </r>
  <r>
    <s v="C67"/>
    <x v="1"/>
    <n v="4"/>
    <s v="Notavailable"/>
    <n v="0.5"/>
    <n v="0.51"/>
    <x v="8"/>
    <x v="10"/>
    <x v="1"/>
    <x v="1"/>
    <x v="0"/>
  </r>
  <r>
    <s v="C67"/>
    <x v="1"/>
    <n v="2"/>
    <s v="Notavailable"/>
    <n v="0.18"/>
    <n v="0.19"/>
    <x v="9"/>
    <x v="10"/>
    <x v="0"/>
    <x v="0"/>
    <x v="1"/>
  </r>
  <r>
    <s v="C67"/>
    <x v="1"/>
    <n v="4"/>
    <s v="Notavailable"/>
    <n v="0.36"/>
    <n v="0.36"/>
    <x v="9"/>
    <x v="10"/>
    <x v="0"/>
    <x v="1"/>
    <x v="1"/>
  </r>
  <r>
    <s v="C67"/>
    <x v="1"/>
    <n v="3"/>
    <s v="Notavailable"/>
    <n v="0.3"/>
    <n v="0.3"/>
    <x v="9"/>
    <x v="10"/>
    <x v="1"/>
    <x v="0"/>
    <x v="1"/>
  </r>
  <r>
    <s v="C67"/>
    <x v="1"/>
    <n v="17"/>
    <s v="Notavailable"/>
    <n v="1.7"/>
    <n v="1.7"/>
    <x v="9"/>
    <x v="10"/>
    <x v="1"/>
    <x v="1"/>
    <x v="1"/>
  </r>
  <r>
    <s v="C67"/>
    <x v="1"/>
    <n v="11"/>
    <s v="Notavailable"/>
    <n v="0.7"/>
    <n v="0.86"/>
    <x v="10"/>
    <x v="10"/>
    <x v="0"/>
    <x v="0"/>
    <x v="1"/>
  </r>
  <r>
    <s v="C67"/>
    <x v="1"/>
    <n v="52"/>
    <s v="Notavailable"/>
    <n v="3.3"/>
    <n v="4.0999999999999996"/>
    <x v="10"/>
    <x v="10"/>
    <x v="0"/>
    <x v="1"/>
    <x v="1"/>
  </r>
  <r>
    <s v="C67"/>
    <x v="1"/>
    <n v="50"/>
    <s v="Notavailable"/>
    <n v="3.2"/>
    <n v="3.2"/>
    <x v="10"/>
    <x v="10"/>
    <x v="1"/>
    <x v="0"/>
    <x v="1"/>
  </r>
  <r>
    <s v="C67"/>
    <x v="1"/>
    <n v="245"/>
    <s v="Notavailable"/>
    <n v="15.6"/>
    <n v="15.9"/>
    <x v="10"/>
    <x v="10"/>
    <x v="1"/>
    <x v="1"/>
    <x v="1"/>
  </r>
  <r>
    <s v="C67"/>
    <x v="1"/>
    <n v="2"/>
    <s v="Notavailable"/>
    <n v="0.25"/>
    <n v="0.26"/>
    <x v="11"/>
    <x v="10"/>
    <x v="0"/>
    <x v="0"/>
    <x v="0"/>
  </r>
  <r>
    <s v="C67"/>
    <x v="1"/>
    <n v="3"/>
    <s v="Notavailable"/>
    <n v="0.37"/>
    <n v="0.37"/>
    <x v="11"/>
    <x v="10"/>
    <x v="0"/>
    <x v="1"/>
    <x v="0"/>
  </r>
  <r>
    <s v="C67"/>
    <x v="1"/>
    <n v="2"/>
    <s v="Notavailable"/>
    <n v="0.27"/>
    <n v="0.28000000000000003"/>
    <x v="11"/>
    <x v="10"/>
    <x v="1"/>
    <x v="0"/>
    <x v="0"/>
  </r>
  <r>
    <s v="C67"/>
    <x v="1"/>
    <n v="16"/>
    <s v="Notavailable"/>
    <n v="2.2000000000000002"/>
    <n v="2.2000000000000002"/>
    <x v="11"/>
    <x v="10"/>
    <x v="1"/>
    <x v="1"/>
    <x v="0"/>
  </r>
  <r>
    <s v="C67"/>
    <x v="1"/>
    <n v="5"/>
    <s v="Notavailable"/>
    <n v="0.44"/>
    <n v="0.53"/>
    <x v="12"/>
    <x v="10"/>
    <x v="0"/>
    <x v="0"/>
    <x v="1"/>
  </r>
  <r>
    <s v="C67"/>
    <x v="1"/>
    <n v="28"/>
    <s v="Notavailable"/>
    <n v="2.4"/>
    <n v="3.1"/>
    <x v="12"/>
    <x v="10"/>
    <x v="0"/>
    <x v="1"/>
    <x v="1"/>
  </r>
  <r>
    <s v="C67"/>
    <x v="1"/>
    <n v="20"/>
    <s v="Notavailable"/>
    <n v="1.8"/>
    <n v="2"/>
    <x v="12"/>
    <x v="10"/>
    <x v="1"/>
    <x v="0"/>
    <x v="1"/>
  </r>
  <r>
    <s v="C67"/>
    <x v="1"/>
    <n v="121"/>
    <s v="Notavailable"/>
    <n v="11"/>
    <n v="12.3"/>
    <x v="12"/>
    <x v="10"/>
    <x v="1"/>
    <x v="1"/>
    <x v="1"/>
  </r>
  <r>
    <s v="C67"/>
    <x v="1"/>
    <n v="11"/>
    <s v="Notavailable"/>
    <n v="0.86"/>
    <n v="1"/>
    <x v="13"/>
    <x v="10"/>
    <x v="0"/>
    <x v="0"/>
    <x v="1"/>
  </r>
  <r>
    <s v="C67"/>
    <x v="1"/>
    <n v="51"/>
    <s v="Notavailable"/>
    <n v="4"/>
    <n v="5"/>
    <x v="13"/>
    <x v="10"/>
    <x v="0"/>
    <x v="1"/>
    <x v="1"/>
  </r>
  <r>
    <s v="C67"/>
    <x v="1"/>
    <n v="49"/>
    <s v="Notavailable"/>
    <n v="3.8"/>
    <n v="3.8"/>
    <x v="13"/>
    <x v="10"/>
    <x v="1"/>
    <x v="0"/>
    <x v="1"/>
  </r>
  <r>
    <s v="C67"/>
    <x v="1"/>
    <n v="244"/>
    <s v="Notavailable"/>
    <n v="18.899999999999999"/>
    <n v="19.3"/>
    <x v="13"/>
    <x v="10"/>
    <x v="1"/>
    <x v="1"/>
    <x v="1"/>
  </r>
  <r>
    <s v="C67"/>
    <x v="1"/>
    <n v="1"/>
    <s v="Notavailable"/>
    <n v="0.14000000000000001"/>
    <n v="0.14000000000000001"/>
    <x v="14"/>
    <x v="10"/>
    <x v="0"/>
    <x v="0"/>
    <x v="0"/>
  </r>
  <r>
    <s v="C67"/>
    <x v="1"/>
    <n v="11"/>
    <s v="Notavailable"/>
    <n v="1.6"/>
    <n v="1.9"/>
    <x v="14"/>
    <x v="10"/>
    <x v="0"/>
    <x v="1"/>
    <x v="0"/>
  </r>
  <r>
    <s v="C67"/>
    <x v="1"/>
    <n v="7"/>
    <s v="Notavailable"/>
    <n v="1.1000000000000001"/>
    <n v="1.2"/>
    <x v="14"/>
    <x v="10"/>
    <x v="1"/>
    <x v="0"/>
    <x v="0"/>
  </r>
  <r>
    <s v="C67"/>
    <x v="1"/>
    <n v="49"/>
    <s v="Notavailable"/>
    <n v="7.6"/>
    <n v="8.4"/>
    <x v="14"/>
    <x v="10"/>
    <x v="1"/>
    <x v="1"/>
    <x v="0"/>
  </r>
  <r>
    <s v="C67"/>
    <x v="1"/>
    <n v="10"/>
    <s v="Notavailable"/>
    <n v="1"/>
    <n v="1.2"/>
    <x v="15"/>
    <x v="10"/>
    <x v="0"/>
    <x v="0"/>
    <x v="1"/>
  </r>
  <r>
    <s v="C67"/>
    <x v="1"/>
    <n v="50"/>
    <s v="Notavailable"/>
    <n v="5.0999999999999996"/>
    <n v="6.2"/>
    <x v="15"/>
    <x v="10"/>
    <x v="0"/>
    <x v="1"/>
    <x v="1"/>
  </r>
  <r>
    <s v="C67"/>
    <x v="1"/>
    <n v="49"/>
    <s v="Notavailable"/>
    <n v="4.8"/>
    <n v="4.9000000000000004"/>
    <x v="15"/>
    <x v="10"/>
    <x v="1"/>
    <x v="0"/>
    <x v="1"/>
  </r>
  <r>
    <s v="C67"/>
    <x v="1"/>
    <n v="242"/>
    <s v="Notavailable"/>
    <n v="23.7"/>
    <n v="24.4"/>
    <x v="15"/>
    <x v="10"/>
    <x v="1"/>
    <x v="1"/>
    <x v="1"/>
  </r>
  <r>
    <s v="C67"/>
    <x v="1"/>
    <n v="4"/>
    <s v="Notavailable"/>
    <n v="0.71"/>
    <n v="0.8"/>
    <x v="16"/>
    <x v="10"/>
    <x v="0"/>
    <x v="0"/>
    <x v="0"/>
  </r>
  <r>
    <s v="C67"/>
    <x v="1"/>
    <n v="26"/>
    <s v="Notavailable"/>
    <n v="4.5999999999999996"/>
    <n v="5.3"/>
    <x v="16"/>
    <x v="10"/>
    <x v="0"/>
    <x v="1"/>
    <x v="0"/>
  </r>
  <r>
    <s v="C67"/>
    <x v="1"/>
    <n v="20"/>
    <s v="Notavailable"/>
    <n v="3.4"/>
    <n v="3.6"/>
    <x v="16"/>
    <x v="10"/>
    <x v="1"/>
    <x v="0"/>
    <x v="0"/>
  </r>
  <r>
    <s v="C67"/>
    <x v="1"/>
    <n v="118"/>
    <s v="Notavailable"/>
    <n v="20.3"/>
    <n v="21.3"/>
    <x v="16"/>
    <x v="10"/>
    <x v="1"/>
    <x v="1"/>
    <x v="0"/>
  </r>
  <r>
    <s v="C67"/>
    <x v="1"/>
    <n v="10"/>
    <s v="Notavailable"/>
    <n v="1.4"/>
    <n v="1.6"/>
    <x v="17"/>
    <x v="10"/>
    <x v="0"/>
    <x v="0"/>
    <x v="1"/>
  </r>
  <r>
    <s v="C67"/>
    <x v="1"/>
    <n v="49"/>
    <s v="Notavailable"/>
    <n v="7"/>
    <n v="7.8"/>
    <x v="17"/>
    <x v="10"/>
    <x v="0"/>
    <x v="1"/>
    <x v="1"/>
  </r>
  <r>
    <s v="C67"/>
    <x v="1"/>
    <n v="49"/>
    <s v="Notavailable"/>
    <n v="6.3"/>
    <n v="6.1"/>
    <x v="17"/>
    <x v="10"/>
    <x v="1"/>
    <x v="0"/>
    <x v="1"/>
  </r>
  <r>
    <s v="C67"/>
    <x v="1"/>
    <n v="241"/>
    <s v="Notavailable"/>
    <n v="31.2"/>
    <n v="30.7"/>
    <x v="17"/>
    <x v="10"/>
    <x v="1"/>
    <x v="1"/>
    <x v="1"/>
  </r>
  <r>
    <s v="C67"/>
    <x v="1"/>
    <n v="9"/>
    <s v="Notavailable"/>
    <n v="1.9"/>
    <n v="2"/>
    <x v="18"/>
    <x v="10"/>
    <x v="0"/>
    <x v="0"/>
    <x v="0"/>
  </r>
  <r>
    <s v="C67"/>
    <x v="1"/>
    <n v="48"/>
    <s v="Notavailable"/>
    <n v="10.199999999999999"/>
    <n v="10.4"/>
    <x v="18"/>
    <x v="10"/>
    <x v="0"/>
    <x v="1"/>
    <x v="0"/>
  </r>
  <r>
    <s v="C67"/>
    <x v="1"/>
    <n v="47"/>
    <s v="Notavailable"/>
    <n v="8.5"/>
    <n v="8"/>
    <x v="18"/>
    <x v="10"/>
    <x v="1"/>
    <x v="0"/>
    <x v="0"/>
  </r>
  <r>
    <s v="C67"/>
    <x v="1"/>
    <n v="228"/>
    <s v="Notavailable"/>
    <n v="41.1"/>
    <n v="39.4"/>
    <x v="18"/>
    <x v="10"/>
    <x v="1"/>
    <x v="1"/>
    <x v="0"/>
  </r>
  <r>
    <s v="C67"/>
    <x v="1"/>
    <n v="44"/>
    <s v="Notavailable"/>
    <n v="5.6"/>
    <n v="5.5"/>
    <x v="19"/>
    <x v="10"/>
    <x v="0"/>
    <x v="0"/>
    <x v="1"/>
  </r>
  <r>
    <s v="C67"/>
    <x v="1"/>
    <n v="165"/>
    <s v="Notavailable"/>
    <n v="20.9"/>
    <n v="20.8"/>
    <x v="19"/>
    <x v="10"/>
    <x v="0"/>
    <x v="1"/>
    <x v="1"/>
  </r>
  <r>
    <s v="C67"/>
    <x v="1"/>
    <n v="199"/>
    <s v="Notavailable"/>
    <n v="21.7"/>
    <n v="22.4"/>
    <x v="19"/>
    <x v="10"/>
    <x v="1"/>
    <x v="0"/>
    <x v="1"/>
  </r>
  <r>
    <s v="C67"/>
    <x v="1"/>
    <n v="758"/>
    <s v="Notavailable"/>
    <n v="82.6"/>
    <n v="84.3"/>
    <x v="19"/>
    <x v="10"/>
    <x v="1"/>
    <x v="1"/>
    <x v="1"/>
  </r>
  <r>
    <s v="C67"/>
    <x v="1"/>
    <n v="17"/>
    <s v="Notavailable"/>
    <n v="4.0999999999999996"/>
    <n v="4"/>
    <x v="20"/>
    <x v="10"/>
    <x v="0"/>
    <x v="0"/>
    <x v="0"/>
  </r>
  <r>
    <s v="C67"/>
    <x v="1"/>
    <n v="69"/>
    <s v="Notavailable"/>
    <n v="16.8"/>
    <n v="16.399999999999999"/>
    <x v="20"/>
    <x v="10"/>
    <x v="0"/>
    <x v="1"/>
    <x v="0"/>
  </r>
  <r>
    <s v="C67"/>
    <x v="1"/>
    <n v="84"/>
    <s v="Notavailable"/>
    <n v="15.7"/>
    <n v="14.7"/>
    <x v="20"/>
    <x v="10"/>
    <x v="1"/>
    <x v="0"/>
    <x v="0"/>
  </r>
  <r>
    <s v="C67"/>
    <x v="1"/>
    <n v="359"/>
    <s v="Notavailable"/>
    <n v="67"/>
    <n v="63.9"/>
    <x v="20"/>
    <x v="10"/>
    <x v="1"/>
    <x v="1"/>
    <x v="0"/>
  </r>
  <r>
    <s v="C67"/>
    <x v="1"/>
    <n v="26"/>
    <s v="Notavailable"/>
    <n v="7.1"/>
    <n v="7.1"/>
    <x v="21"/>
    <x v="10"/>
    <x v="0"/>
    <x v="0"/>
    <x v="0"/>
  </r>
  <r>
    <s v="C67"/>
    <x v="1"/>
    <n v="93"/>
    <s v="Notavailable"/>
    <n v="25.4"/>
    <n v="25.5"/>
    <x v="21"/>
    <x v="10"/>
    <x v="0"/>
    <x v="1"/>
    <x v="0"/>
  </r>
  <r>
    <s v="C67"/>
    <x v="1"/>
    <n v="120"/>
    <s v="Notavailable"/>
    <n v="25.6"/>
    <n v="27.1"/>
    <x v="21"/>
    <x v="10"/>
    <x v="1"/>
    <x v="0"/>
    <x v="0"/>
  </r>
  <r>
    <s v="C67"/>
    <x v="1"/>
    <n v="457"/>
    <s v="Notavailable"/>
    <n v="97.6"/>
    <n v="101.8"/>
    <x v="21"/>
    <x v="10"/>
    <x v="1"/>
    <x v="1"/>
    <x v="0"/>
  </r>
  <r>
    <s v="C67"/>
    <x v="1"/>
    <n v="41"/>
    <s v="Notavailable"/>
    <n v="9"/>
    <n v="9"/>
    <x v="22"/>
    <x v="10"/>
    <x v="0"/>
    <x v="0"/>
    <x v="1"/>
  </r>
  <r>
    <s v="C67"/>
    <x v="1"/>
    <n v="140"/>
    <s v="Notavailable"/>
    <n v="30.8"/>
    <n v="30.6"/>
    <x v="22"/>
    <x v="10"/>
    <x v="0"/>
    <x v="1"/>
    <x v="1"/>
  </r>
  <r>
    <s v="C67"/>
    <x v="1"/>
    <n v="181"/>
    <s v="Notavailable"/>
    <n v="32.700000000000003"/>
    <n v="35.4"/>
    <x v="22"/>
    <x v="10"/>
    <x v="1"/>
    <x v="0"/>
    <x v="1"/>
  </r>
  <r>
    <s v="C67"/>
    <x v="1"/>
    <n v="653"/>
    <s v="Notavailable"/>
    <n v="117.9"/>
    <n v="125.7"/>
    <x v="22"/>
    <x v="10"/>
    <x v="1"/>
    <x v="1"/>
    <x v="1"/>
  </r>
  <r>
    <s v="C67"/>
    <x v="1"/>
    <n v="35"/>
    <s v="Notavailable"/>
    <n v="11"/>
    <n v="11.1"/>
    <x v="24"/>
    <x v="10"/>
    <x v="0"/>
    <x v="0"/>
    <x v="0"/>
  </r>
  <r>
    <s v="C67"/>
    <x v="1"/>
    <n v="117"/>
    <s v="Notavailable"/>
    <n v="36.799999999999997"/>
    <n v="37"/>
    <x v="24"/>
    <x v="10"/>
    <x v="0"/>
    <x v="1"/>
    <x v="0"/>
  </r>
  <r>
    <s v="C67"/>
    <x v="1"/>
    <n v="152"/>
    <s v="Notavailable"/>
    <n v="41.9"/>
    <n v="44.6"/>
    <x v="24"/>
    <x v="10"/>
    <x v="1"/>
    <x v="0"/>
    <x v="0"/>
  </r>
  <r>
    <s v="C67"/>
    <x v="1"/>
    <n v="530"/>
    <s v="Notavailable"/>
    <n v="146.1"/>
    <n v="153.6"/>
    <x v="24"/>
    <x v="10"/>
    <x v="1"/>
    <x v="1"/>
    <x v="0"/>
  </r>
  <r>
    <s v="C67"/>
    <x v="1"/>
    <n v="142"/>
    <s v="Notavailable"/>
    <n v="28.3"/>
    <n v="21.8"/>
    <x v="25"/>
    <x v="10"/>
    <x v="0"/>
    <x v="0"/>
    <x v="1"/>
  </r>
  <r>
    <s v="C67"/>
    <x v="1"/>
    <n v="288"/>
    <s v="Notavailable"/>
    <n v="57.4"/>
    <n v="50.2"/>
    <x v="25"/>
    <x v="10"/>
    <x v="0"/>
    <x v="1"/>
    <x v="1"/>
  </r>
  <r>
    <s v="C67"/>
    <x v="1"/>
    <n v="551"/>
    <s v="Notavailable"/>
    <n v="102.7"/>
    <n v="92.3"/>
    <x v="25"/>
    <x v="10"/>
    <x v="1"/>
    <x v="0"/>
    <x v="1"/>
  </r>
  <r>
    <s v="C67"/>
    <x v="1"/>
    <n v="1234"/>
    <s v="Notavailable"/>
    <n v="230.1"/>
    <n v="218.7"/>
    <x v="25"/>
    <x v="10"/>
    <x v="1"/>
    <x v="1"/>
    <x v="1"/>
  </r>
  <r>
    <s v="C67"/>
    <x v="1"/>
    <n v="43"/>
    <s v="Notavailable"/>
    <n v="16.399999999999999"/>
    <n v="16"/>
    <x v="26"/>
    <x v="10"/>
    <x v="0"/>
    <x v="0"/>
    <x v="0"/>
  </r>
  <r>
    <s v="C67"/>
    <x v="1"/>
    <n v="128"/>
    <s v="Notavailable"/>
    <n v="48.8"/>
    <n v="47.9"/>
    <x v="26"/>
    <x v="10"/>
    <x v="0"/>
    <x v="1"/>
    <x v="0"/>
  </r>
  <r>
    <s v="C67"/>
    <x v="1"/>
    <n v="187"/>
    <s v="Notavailable"/>
    <n v="69.2"/>
    <n v="66.8"/>
    <x v="26"/>
    <x v="10"/>
    <x v="1"/>
    <x v="0"/>
    <x v="0"/>
  </r>
  <r>
    <s v="C67"/>
    <x v="1"/>
    <n v="581"/>
    <s v="Notavailable"/>
    <n v="215"/>
    <n v="209.4"/>
    <x v="26"/>
    <x v="10"/>
    <x v="1"/>
    <x v="1"/>
    <x v="0"/>
  </r>
  <r>
    <s v="C67"/>
    <x v="1"/>
    <n v="134"/>
    <s v="Notavailable"/>
    <n v="35.200000000000003"/>
    <n v="27.3"/>
    <x v="27"/>
    <x v="10"/>
    <x v="0"/>
    <x v="0"/>
    <x v="1"/>
  </r>
  <r>
    <s v="C67"/>
    <x v="1"/>
    <n v="258"/>
    <s v="Notavailable"/>
    <n v="67.8"/>
    <n v="59.4"/>
    <x v="27"/>
    <x v="10"/>
    <x v="0"/>
    <x v="1"/>
    <x v="1"/>
  </r>
  <r>
    <s v="C67"/>
    <x v="1"/>
    <n v="509"/>
    <s v="Notavailable"/>
    <n v="137.1"/>
    <n v="116.7"/>
    <x v="27"/>
    <x v="10"/>
    <x v="1"/>
    <x v="0"/>
    <x v="1"/>
  </r>
  <r>
    <s v="C67"/>
    <x v="1"/>
    <n v="1068"/>
    <s v="Notavailable"/>
    <n v="287.60000000000002"/>
    <n v="261.7"/>
    <x v="27"/>
    <x v="10"/>
    <x v="1"/>
    <x v="1"/>
    <x v="1"/>
  </r>
  <r>
    <s v="C67"/>
    <x v="1"/>
    <n v="52"/>
    <s v="Notavailable"/>
    <n v="24.9"/>
    <n v="23"/>
    <x v="28"/>
    <x v="10"/>
    <x v="0"/>
    <x v="0"/>
    <x v="0"/>
  </r>
  <r>
    <s v="C67"/>
    <x v="1"/>
    <n v="131"/>
    <s v="Notavailable"/>
    <n v="62.8"/>
    <n v="60.4"/>
    <x v="28"/>
    <x v="10"/>
    <x v="0"/>
    <x v="1"/>
    <x v="0"/>
  </r>
  <r>
    <s v="C67"/>
    <x v="1"/>
    <n v="244"/>
    <s v="Notavailable"/>
    <n v="115.5"/>
    <n v="104.3"/>
    <x v="28"/>
    <x v="10"/>
    <x v="1"/>
    <x v="0"/>
    <x v="0"/>
  </r>
  <r>
    <s v="C67"/>
    <x v="1"/>
    <n v="623"/>
    <s v="Notavailable"/>
    <n v="295"/>
    <n v="280.2"/>
    <x v="28"/>
    <x v="10"/>
    <x v="1"/>
    <x v="1"/>
    <x v="0"/>
  </r>
  <r>
    <s v="C67"/>
    <x v="1"/>
    <n v="107"/>
    <s v="Notavailable"/>
    <n v="58.2"/>
    <n v="51.2"/>
    <x v="29"/>
    <x v="10"/>
    <x v="0"/>
    <x v="0"/>
    <x v="0"/>
  </r>
  <r>
    <s v="C67"/>
    <x v="1"/>
    <n v="171"/>
    <s v="Notavailable"/>
    <n v="93"/>
    <n v="86.5"/>
    <x v="29"/>
    <x v="10"/>
    <x v="0"/>
    <x v="1"/>
    <x v="0"/>
  </r>
  <r>
    <s v="C67"/>
    <x v="1"/>
    <n v="399"/>
    <s v="Notavailable"/>
    <n v="229.7"/>
    <n v="223.6"/>
    <x v="29"/>
    <x v="10"/>
    <x v="1"/>
    <x v="0"/>
    <x v="0"/>
  </r>
  <r>
    <s v="C67"/>
    <x v="1"/>
    <n v="704"/>
    <s v="Notavailable"/>
    <n v="405.2"/>
    <n v="397.9"/>
    <x v="29"/>
    <x v="10"/>
    <x v="1"/>
    <x v="1"/>
    <x v="0"/>
  </r>
  <r>
    <s v="C67"/>
    <x v="1"/>
    <n v="1"/>
    <s v="Notavailable"/>
    <n v="0.02"/>
    <n v="0.01"/>
    <x v="1"/>
    <x v="11"/>
    <x v="0"/>
    <x v="0"/>
    <x v="0"/>
  </r>
  <r>
    <s v="C67"/>
    <x v="1"/>
    <n v="4"/>
    <s v="Notavailable"/>
    <n v="0.06"/>
    <n v="7.0000000000000007E-2"/>
    <x v="1"/>
    <x v="11"/>
    <x v="0"/>
    <x v="1"/>
    <x v="0"/>
  </r>
  <r>
    <s v="C67"/>
    <x v="1"/>
    <n v="1"/>
    <s v="Notavailable"/>
    <n v="0.01"/>
    <n v="0.01"/>
    <x v="1"/>
    <x v="11"/>
    <x v="1"/>
    <x v="0"/>
    <x v="0"/>
  </r>
  <r>
    <s v="C67"/>
    <x v="1"/>
    <n v="2"/>
    <s v="Notavailable"/>
    <n v="0.03"/>
    <n v="0.03"/>
    <x v="1"/>
    <x v="11"/>
    <x v="1"/>
    <x v="1"/>
    <x v="0"/>
  </r>
  <r>
    <s v="C67"/>
    <x v="1"/>
    <n v="2"/>
    <s v="Notavailable"/>
    <n v="0.02"/>
    <n v="0.02"/>
    <x v="2"/>
    <x v="11"/>
    <x v="0"/>
    <x v="0"/>
    <x v="1"/>
  </r>
  <r>
    <s v="C67"/>
    <x v="1"/>
    <n v="4"/>
    <s v="Notavailable"/>
    <n v="0.05"/>
    <n v="0.05"/>
    <x v="2"/>
    <x v="11"/>
    <x v="0"/>
    <x v="1"/>
    <x v="1"/>
  </r>
  <r>
    <s v="C67"/>
    <x v="1"/>
    <n v="1"/>
    <s v="Notavailable"/>
    <n v="0.01"/>
    <n v="0.01"/>
    <x v="2"/>
    <x v="11"/>
    <x v="1"/>
    <x v="0"/>
    <x v="1"/>
  </r>
  <r>
    <s v="C67"/>
    <x v="1"/>
    <n v="2"/>
    <s v="Notavailable"/>
    <n v="0.02"/>
    <n v="0.03"/>
    <x v="2"/>
    <x v="11"/>
    <x v="1"/>
    <x v="1"/>
    <x v="1"/>
  </r>
  <r>
    <s v="C67"/>
    <x v="1"/>
    <n v="2"/>
    <s v="Notavailable"/>
    <n v="0.02"/>
    <n v="0.02"/>
    <x v="3"/>
    <x v="11"/>
    <x v="0"/>
    <x v="0"/>
    <x v="1"/>
  </r>
  <r>
    <s v="C67"/>
    <x v="1"/>
    <n v="7"/>
    <s v="Notavailable"/>
    <n v="7.0000000000000007E-2"/>
    <n v="7.0000000000000007E-2"/>
    <x v="3"/>
    <x v="11"/>
    <x v="0"/>
    <x v="1"/>
    <x v="1"/>
  </r>
  <r>
    <s v="C67"/>
    <x v="1"/>
    <n v="3"/>
    <s v="Notavailable"/>
    <n v="0.03"/>
    <n v="0.03"/>
    <x v="3"/>
    <x v="11"/>
    <x v="1"/>
    <x v="0"/>
    <x v="1"/>
  </r>
  <r>
    <s v="C67"/>
    <x v="1"/>
    <n v="7"/>
    <s v="Notavailable"/>
    <n v="0.06"/>
    <n v="7.0000000000000007E-2"/>
    <x v="3"/>
    <x v="11"/>
    <x v="1"/>
    <x v="1"/>
    <x v="1"/>
  </r>
  <r>
    <s v="C67"/>
    <x v="1"/>
    <n v="37"/>
    <s v="Notavailable"/>
    <n v="0.21"/>
    <n v="0.27"/>
    <x v="4"/>
    <x v="11"/>
    <x v="0"/>
    <x v="0"/>
    <x v="1"/>
  </r>
  <r>
    <s v="C67"/>
    <x v="1"/>
    <n v="144"/>
    <s v="Notavailable"/>
    <n v="0.83"/>
    <n v="1"/>
    <x v="4"/>
    <x v="11"/>
    <x v="0"/>
    <x v="1"/>
    <x v="1"/>
  </r>
  <r>
    <s v="C67"/>
    <x v="1"/>
    <n v="138"/>
    <s v="Notavailable"/>
    <n v="0.77"/>
    <n v="1"/>
    <x v="4"/>
    <x v="11"/>
    <x v="1"/>
    <x v="0"/>
    <x v="1"/>
  </r>
  <r>
    <s v="C67"/>
    <x v="1"/>
    <n v="637"/>
    <s v="Notavailable"/>
    <n v="3.6"/>
    <n v="4.5999999999999996"/>
    <x v="4"/>
    <x v="11"/>
    <x v="1"/>
    <x v="1"/>
    <x v="1"/>
  </r>
  <r>
    <s v="C67"/>
    <x v="1"/>
    <n v="366"/>
    <s v="Notavailable"/>
    <n v="1.9"/>
    <n v="2.2999999999999998"/>
    <x v="0"/>
    <x v="11"/>
    <x v="0"/>
    <x v="0"/>
    <x v="0"/>
  </r>
  <r>
    <s v="C67"/>
    <x v="1"/>
    <n v="772"/>
    <s v="Notavailable"/>
    <n v="4"/>
    <n v="5.0999999999999996"/>
    <x v="0"/>
    <x v="11"/>
    <x v="0"/>
    <x v="1"/>
    <x v="0"/>
  </r>
  <r>
    <s v="C67"/>
    <x v="1"/>
    <n v="1467"/>
    <s v="Notavailable"/>
    <n v="7.4"/>
    <n v="10.9"/>
    <x v="0"/>
    <x v="11"/>
    <x v="1"/>
    <x v="0"/>
    <x v="0"/>
  </r>
  <r>
    <s v="C67"/>
    <x v="1"/>
    <n v="3425"/>
    <s v="Notavailable"/>
    <n v="17.2"/>
    <n v="25.1"/>
    <x v="0"/>
    <x v="11"/>
    <x v="1"/>
    <x v="1"/>
    <x v="0"/>
  </r>
  <r>
    <s v="C67"/>
    <x v="1"/>
    <n v="1"/>
    <s v="Notavailable"/>
    <n v="0.02"/>
    <n v="0.02"/>
    <x v="5"/>
    <x v="11"/>
    <x v="0"/>
    <x v="0"/>
    <x v="0"/>
  </r>
  <r>
    <s v="C67"/>
    <x v="1"/>
    <n v="3"/>
    <s v="Notavailable"/>
    <n v="0.05"/>
    <n v="0.05"/>
    <x v="5"/>
    <x v="11"/>
    <x v="0"/>
    <x v="1"/>
    <x v="0"/>
  </r>
  <r>
    <s v="C67"/>
    <x v="1"/>
    <n v="3"/>
    <s v="Notavailable"/>
    <n v="0.05"/>
    <n v="0.05"/>
    <x v="5"/>
    <x v="11"/>
    <x v="1"/>
    <x v="0"/>
    <x v="0"/>
  </r>
  <r>
    <s v="C67"/>
    <x v="1"/>
    <n v="5"/>
    <s v="Notavailable"/>
    <n v="0.08"/>
    <n v="0.08"/>
    <x v="5"/>
    <x v="11"/>
    <x v="1"/>
    <x v="1"/>
    <x v="0"/>
  </r>
  <r>
    <s v="C67"/>
    <x v="1"/>
    <n v="4"/>
    <s v="Notavailable"/>
    <n v="7.0000000000000007E-2"/>
    <n v="0.08"/>
    <x v="6"/>
    <x v="11"/>
    <x v="0"/>
    <x v="0"/>
    <x v="0"/>
  </r>
  <r>
    <s v="C67"/>
    <x v="1"/>
    <n v="8"/>
    <s v="Notavailable"/>
    <n v="0.15"/>
    <n v="0.16"/>
    <x v="6"/>
    <x v="11"/>
    <x v="0"/>
    <x v="1"/>
    <x v="0"/>
  </r>
  <r>
    <s v="C67"/>
    <x v="1"/>
    <n v="2"/>
    <s v="Notavailable"/>
    <n v="0.04"/>
    <n v="0.03"/>
    <x v="6"/>
    <x v="11"/>
    <x v="1"/>
    <x v="0"/>
    <x v="0"/>
  </r>
  <r>
    <s v="C67"/>
    <x v="1"/>
    <n v="15"/>
    <s v="Notavailable"/>
    <n v="0.27"/>
    <n v="0.28999999999999998"/>
    <x v="6"/>
    <x v="11"/>
    <x v="1"/>
    <x v="1"/>
    <x v="0"/>
  </r>
  <r>
    <s v="C67"/>
    <x v="1"/>
    <n v="4"/>
    <s v="Notavailable"/>
    <n v="0.06"/>
    <n v="7.0000000000000007E-2"/>
    <x v="7"/>
    <x v="11"/>
    <x v="0"/>
    <x v="0"/>
    <x v="1"/>
  </r>
  <r>
    <s v="C67"/>
    <x v="1"/>
    <n v="14"/>
    <s v="Notavailable"/>
    <n v="0.21"/>
    <n v="0.21"/>
    <x v="7"/>
    <x v="11"/>
    <x v="0"/>
    <x v="1"/>
    <x v="1"/>
  </r>
  <r>
    <s v="C67"/>
    <x v="1"/>
    <n v="2"/>
    <s v="Notavailable"/>
    <n v="0.03"/>
    <n v="0.03"/>
    <x v="7"/>
    <x v="11"/>
    <x v="1"/>
    <x v="0"/>
    <x v="1"/>
  </r>
  <r>
    <s v="C67"/>
    <x v="1"/>
    <n v="25"/>
    <s v="Notavailable"/>
    <n v="0.36"/>
    <n v="0.37"/>
    <x v="7"/>
    <x v="11"/>
    <x v="1"/>
    <x v="1"/>
    <x v="1"/>
  </r>
  <r>
    <s v="C67"/>
    <x v="1"/>
    <n v="3"/>
    <s v="Notavailable"/>
    <n v="0.06"/>
    <n v="7.0000000000000007E-2"/>
    <x v="8"/>
    <x v="11"/>
    <x v="0"/>
    <x v="0"/>
    <x v="0"/>
  </r>
  <r>
    <s v="C67"/>
    <x v="1"/>
    <n v="14"/>
    <s v="Notavailable"/>
    <n v="0.3"/>
    <n v="0.3"/>
    <x v="8"/>
    <x v="11"/>
    <x v="0"/>
    <x v="1"/>
    <x v="0"/>
  </r>
  <r>
    <s v="C67"/>
    <x v="1"/>
    <n v="2"/>
    <s v="Notavailable"/>
    <n v="0.04"/>
    <n v="0.04"/>
    <x v="8"/>
    <x v="11"/>
    <x v="1"/>
    <x v="0"/>
    <x v="0"/>
  </r>
  <r>
    <s v="C67"/>
    <x v="1"/>
    <n v="25"/>
    <s v="Notavailable"/>
    <n v="0.51"/>
    <n v="0.52"/>
    <x v="8"/>
    <x v="11"/>
    <x v="1"/>
    <x v="1"/>
    <x v="0"/>
  </r>
  <r>
    <s v="C67"/>
    <x v="1"/>
    <n v="6"/>
    <s v="Notavailable"/>
    <n v="0.1"/>
    <n v="0.11"/>
    <x v="9"/>
    <x v="11"/>
    <x v="0"/>
    <x v="0"/>
    <x v="1"/>
  </r>
  <r>
    <s v="C67"/>
    <x v="1"/>
    <n v="18"/>
    <s v="Notavailable"/>
    <n v="0.3"/>
    <n v="0.3"/>
    <x v="9"/>
    <x v="11"/>
    <x v="0"/>
    <x v="1"/>
    <x v="1"/>
  </r>
  <r>
    <s v="C67"/>
    <x v="1"/>
    <n v="8"/>
    <s v="Notavailable"/>
    <n v="0.13"/>
    <n v="0.13"/>
    <x v="9"/>
    <x v="11"/>
    <x v="1"/>
    <x v="0"/>
    <x v="1"/>
  </r>
  <r>
    <s v="C67"/>
    <x v="1"/>
    <n v="64"/>
    <s v="Notavailable"/>
    <n v="1"/>
    <n v="1.1000000000000001"/>
    <x v="9"/>
    <x v="11"/>
    <x v="1"/>
    <x v="1"/>
    <x v="1"/>
  </r>
  <r>
    <s v="C67"/>
    <x v="1"/>
    <n v="35"/>
    <s v="Notavailable"/>
    <n v="0.4"/>
    <n v="0.49"/>
    <x v="10"/>
    <x v="11"/>
    <x v="0"/>
    <x v="0"/>
    <x v="1"/>
  </r>
  <r>
    <s v="C67"/>
    <x v="1"/>
    <n v="140"/>
    <s v="Notavailable"/>
    <n v="1.6"/>
    <n v="1.9"/>
    <x v="10"/>
    <x v="11"/>
    <x v="0"/>
    <x v="1"/>
    <x v="1"/>
  </r>
  <r>
    <s v="C67"/>
    <x v="1"/>
    <n v="137"/>
    <s v="Notavailable"/>
    <n v="1.5"/>
    <n v="1.9"/>
    <x v="10"/>
    <x v="11"/>
    <x v="1"/>
    <x v="0"/>
    <x v="1"/>
  </r>
  <r>
    <s v="C67"/>
    <x v="1"/>
    <n v="635"/>
    <s v="Notavailable"/>
    <n v="7.2"/>
    <n v="8.6"/>
    <x v="10"/>
    <x v="11"/>
    <x v="1"/>
    <x v="1"/>
    <x v="1"/>
  </r>
  <r>
    <s v="C67"/>
    <x v="1"/>
    <n v="6"/>
    <s v="Notavailable"/>
    <n v="0.14000000000000001"/>
    <n v="0.15"/>
    <x v="11"/>
    <x v="11"/>
    <x v="0"/>
    <x v="0"/>
    <x v="0"/>
  </r>
  <r>
    <s v="C67"/>
    <x v="1"/>
    <n v="15"/>
    <s v="Notavailable"/>
    <n v="0.36"/>
    <n v="0.36"/>
    <x v="11"/>
    <x v="11"/>
    <x v="0"/>
    <x v="1"/>
    <x v="0"/>
  </r>
  <r>
    <s v="C67"/>
    <x v="1"/>
    <n v="6"/>
    <s v="Notavailable"/>
    <n v="0.14000000000000001"/>
    <n v="0.14000000000000001"/>
    <x v="11"/>
    <x v="11"/>
    <x v="1"/>
    <x v="0"/>
    <x v="0"/>
  </r>
  <r>
    <s v="C67"/>
    <x v="1"/>
    <n v="59"/>
    <s v="Notavailable"/>
    <n v="1.4"/>
    <n v="1.4"/>
    <x v="11"/>
    <x v="11"/>
    <x v="1"/>
    <x v="1"/>
    <x v="0"/>
  </r>
  <r>
    <s v="C67"/>
    <x v="1"/>
    <n v="16"/>
    <s v="Notavailable"/>
    <n v="0.26"/>
    <n v="0.31"/>
    <x v="12"/>
    <x v="11"/>
    <x v="0"/>
    <x v="0"/>
    <x v="1"/>
  </r>
  <r>
    <s v="C67"/>
    <x v="1"/>
    <n v="76"/>
    <s v="Notavailable"/>
    <n v="1.2"/>
    <n v="1.4"/>
    <x v="12"/>
    <x v="11"/>
    <x v="0"/>
    <x v="1"/>
    <x v="1"/>
  </r>
  <r>
    <s v="C67"/>
    <x v="1"/>
    <n v="58"/>
    <s v="Notavailable"/>
    <n v="0.94"/>
    <n v="1.1000000000000001"/>
    <x v="12"/>
    <x v="11"/>
    <x v="1"/>
    <x v="0"/>
    <x v="1"/>
  </r>
  <r>
    <s v="C67"/>
    <x v="1"/>
    <n v="343"/>
    <s v="Notavailable"/>
    <n v="5.5"/>
    <n v="6.5"/>
    <x v="12"/>
    <x v="11"/>
    <x v="1"/>
    <x v="1"/>
    <x v="1"/>
  </r>
  <r>
    <s v="C67"/>
    <x v="1"/>
    <n v="35"/>
    <s v="Notavailable"/>
    <n v="0.51"/>
    <n v="0.6"/>
    <x v="13"/>
    <x v="11"/>
    <x v="0"/>
    <x v="0"/>
    <x v="1"/>
  </r>
  <r>
    <s v="C67"/>
    <x v="1"/>
    <n v="137"/>
    <s v="Notavailable"/>
    <n v="2"/>
    <n v="2.2999999999999998"/>
    <x v="13"/>
    <x v="11"/>
    <x v="0"/>
    <x v="1"/>
    <x v="1"/>
  </r>
  <r>
    <s v="C67"/>
    <x v="1"/>
    <n v="135"/>
    <s v="Notavailable"/>
    <n v="1.9"/>
    <n v="2.2999999999999998"/>
    <x v="13"/>
    <x v="11"/>
    <x v="1"/>
    <x v="0"/>
    <x v="1"/>
  </r>
  <r>
    <s v="C67"/>
    <x v="1"/>
    <n v="630"/>
    <s v="Notavailable"/>
    <n v="9"/>
    <n v="10.4"/>
    <x v="13"/>
    <x v="11"/>
    <x v="1"/>
    <x v="1"/>
    <x v="1"/>
  </r>
  <r>
    <s v="C67"/>
    <x v="1"/>
    <n v="3"/>
    <s v="Notavailable"/>
    <n v="0.08"/>
    <n v="0.08"/>
    <x v="14"/>
    <x v="11"/>
    <x v="0"/>
    <x v="0"/>
    <x v="0"/>
  </r>
  <r>
    <s v="C67"/>
    <x v="1"/>
    <n v="32"/>
    <s v="Notavailable"/>
    <n v="0.86"/>
    <n v="0.94"/>
    <x v="14"/>
    <x v="11"/>
    <x v="0"/>
    <x v="1"/>
    <x v="0"/>
  </r>
  <r>
    <s v="C67"/>
    <x v="1"/>
    <n v="21"/>
    <s v="Notavailable"/>
    <n v="0.56999999999999995"/>
    <n v="0.63"/>
    <x v="14"/>
    <x v="11"/>
    <x v="1"/>
    <x v="0"/>
    <x v="0"/>
  </r>
  <r>
    <s v="C67"/>
    <x v="1"/>
    <n v="147"/>
    <s v="Notavailable"/>
    <n v="4"/>
    <n v="4.4000000000000004"/>
    <x v="14"/>
    <x v="11"/>
    <x v="1"/>
    <x v="1"/>
    <x v="0"/>
  </r>
  <r>
    <s v="C67"/>
    <x v="1"/>
    <n v="32"/>
    <s v="Notavailable"/>
    <n v="0.6"/>
    <n v="0.71"/>
    <x v="15"/>
    <x v="11"/>
    <x v="0"/>
    <x v="0"/>
    <x v="1"/>
  </r>
  <r>
    <s v="C67"/>
    <x v="1"/>
    <n v="132"/>
    <s v="Notavailable"/>
    <n v="2.5"/>
    <n v="2.9"/>
    <x v="15"/>
    <x v="11"/>
    <x v="0"/>
    <x v="1"/>
    <x v="1"/>
  </r>
  <r>
    <s v="C67"/>
    <x v="1"/>
    <n v="135"/>
    <s v="Notavailable"/>
    <n v="2.5"/>
    <n v="2.9"/>
    <x v="15"/>
    <x v="11"/>
    <x v="1"/>
    <x v="0"/>
    <x v="1"/>
  </r>
  <r>
    <s v="C67"/>
    <x v="1"/>
    <n v="620"/>
    <s v="Notavailable"/>
    <n v="11.4"/>
    <n v="13.1"/>
    <x v="15"/>
    <x v="11"/>
    <x v="1"/>
    <x v="1"/>
    <x v="1"/>
  </r>
  <r>
    <s v="C67"/>
    <x v="1"/>
    <n v="13"/>
    <s v="Notavailable"/>
    <n v="0.4"/>
    <n v="0.45"/>
    <x v="16"/>
    <x v="11"/>
    <x v="0"/>
    <x v="0"/>
    <x v="0"/>
  </r>
  <r>
    <s v="C67"/>
    <x v="1"/>
    <n v="65"/>
    <s v="Notavailable"/>
    <n v="2"/>
    <n v="2.2999999999999998"/>
    <x v="16"/>
    <x v="11"/>
    <x v="0"/>
    <x v="1"/>
    <x v="0"/>
  </r>
  <r>
    <s v="C67"/>
    <x v="1"/>
    <n v="58"/>
    <s v="Notavailable"/>
    <n v="1.8"/>
    <n v="2"/>
    <x v="16"/>
    <x v="11"/>
    <x v="1"/>
    <x v="0"/>
    <x v="0"/>
  </r>
  <r>
    <s v="C67"/>
    <x v="1"/>
    <n v="323"/>
    <s v="Notavailable"/>
    <n v="10"/>
    <n v="11"/>
    <x v="16"/>
    <x v="11"/>
    <x v="1"/>
    <x v="1"/>
    <x v="0"/>
  </r>
  <r>
    <s v="C67"/>
    <x v="1"/>
    <n v="32"/>
    <s v="Notavailable"/>
    <n v="0.8"/>
    <n v="0.89"/>
    <x v="17"/>
    <x v="11"/>
    <x v="0"/>
    <x v="0"/>
    <x v="1"/>
  </r>
  <r>
    <s v="C67"/>
    <x v="1"/>
    <n v="126"/>
    <s v="Notavailable"/>
    <n v="3.2"/>
    <n v="3.5"/>
    <x v="17"/>
    <x v="11"/>
    <x v="0"/>
    <x v="1"/>
    <x v="1"/>
  </r>
  <r>
    <s v="C67"/>
    <x v="1"/>
    <n v="135"/>
    <s v="Notavailable"/>
    <n v="3.4"/>
    <n v="3.6"/>
    <x v="17"/>
    <x v="11"/>
    <x v="1"/>
    <x v="0"/>
    <x v="1"/>
  </r>
  <r>
    <s v="C67"/>
    <x v="1"/>
    <n v="610"/>
    <s v="Notavailable"/>
    <n v="15.2"/>
    <n v="16.3"/>
    <x v="17"/>
    <x v="11"/>
    <x v="1"/>
    <x v="1"/>
    <x v="1"/>
  </r>
  <r>
    <s v="C67"/>
    <x v="1"/>
    <n v="29"/>
    <s v="Notavailable"/>
    <n v="1.1000000000000001"/>
    <n v="1.1000000000000001"/>
    <x v="18"/>
    <x v="11"/>
    <x v="0"/>
    <x v="0"/>
    <x v="0"/>
  </r>
  <r>
    <s v="C67"/>
    <x v="1"/>
    <n v="122"/>
    <s v="Notavailable"/>
    <n v="4.5"/>
    <n v="4.5999999999999996"/>
    <x v="18"/>
    <x v="11"/>
    <x v="0"/>
    <x v="1"/>
    <x v="0"/>
  </r>
  <r>
    <s v="C67"/>
    <x v="1"/>
    <n v="129"/>
    <s v="Notavailable"/>
    <n v="4.7"/>
    <n v="4.7"/>
    <x v="18"/>
    <x v="11"/>
    <x v="1"/>
    <x v="0"/>
    <x v="0"/>
  </r>
  <r>
    <s v="C67"/>
    <x v="1"/>
    <n v="571"/>
    <s v="Notavailable"/>
    <n v="20.6"/>
    <n v="21"/>
    <x v="18"/>
    <x v="11"/>
    <x v="1"/>
    <x v="1"/>
    <x v="0"/>
  </r>
  <r>
    <s v="C67"/>
    <x v="1"/>
    <n v="124"/>
    <s v="Notavailable"/>
    <n v="3"/>
    <n v="3.3"/>
    <x v="19"/>
    <x v="11"/>
    <x v="0"/>
    <x v="0"/>
    <x v="1"/>
  </r>
  <r>
    <s v="C67"/>
    <x v="1"/>
    <n v="397"/>
    <s v="Notavailable"/>
    <n v="9.4"/>
    <n v="10.3"/>
    <x v="19"/>
    <x v="11"/>
    <x v="0"/>
    <x v="1"/>
    <x v="1"/>
  </r>
  <r>
    <s v="C67"/>
    <x v="1"/>
    <n v="560"/>
    <s v="Notavailable"/>
    <n v="13.3"/>
    <n v="15.3"/>
    <x v="19"/>
    <x v="11"/>
    <x v="1"/>
    <x v="0"/>
    <x v="1"/>
  </r>
  <r>
    <s v="C67"/>
    <x v="1"/>
    <n v="1871"/>
    <s v="Notavailable"/>
    <n v="44.3"/>
    <n v="49.9"/>
    <x v="19"/>
    <x v="11"/>
    <x v="1"/>
    <x v="1"/>
    <x v="1"/>
  </r>
  <r>
    <s v="C67"/>
    <x v="1"/>
    <n v="53"/>
    <s v="Notavailable"/>
    <n v="2.2999999999999998"/>
    <n v="2.2999999999999998"/>
    <x v="20"/>
    <x v="11"/>
    <x v="0"/>
    <x v="0"/>
    <x v="0"/>
  </r>
  <r>
    <s v="C67"/>
    <x v="1"/>
    <n v="179"/>
    <s v="Notavailable"/>
    <n v="7.8"/>
    <n v="7.7"/>
    <x v="20"/>
    <x v="11"/>
    <x v="0"/>
    <x v="1"/>
    <x v="0"/>
  </r>
  <r>
    <s v="C67"/>
    <x v="1"/>
    <n v="225"/>
    <s v="Notavailable"/>
    <n v="9.5"/>
    <n v="9.4"/>
    <x v="20"/>
    <x v="11"/>
    <x v="1"/>
    <x v="0"/>
    <x v="0"/>
  </r>
  <r>
    <s v="C67"/>
    <x v="1"/>
    <n v="854"/>
    <s v="Notavailable"/>
    <n v="36.1"/>
    <n v="35.700000000000003"/>
    <x v="20"/>
    <x v="11"/>
    <x v="1"/>
    <x v="1"/>
    <x v="0"/>
  </r>
  <r>
    <s v="C67"/>
    <x v="1"/>
    <n v="76"/>
    <s v="Notavailable"/>
    <n v="4"/>
    <n v="4.2"/>
    <x v="21"/>
    <x v="11"/>
    <x v="0"/>
    <x v="0"/>
    <x v="0"/>
  </r>
  <r>
    <s v="C67"/>
    <x v="1"/>
    <n v="235"/>
    <s v="Notavailable"/>
    <n v="12.4"/>
    <n v="12.9"/>
    <x v="21"/>
    <x v="11"/>
    <x v="0"/>
    <x v="1"/>
    <x v="0"/>
  </r>
  <r>
    <s v="C67"/>
    <x v="1"/>
    <n v="329"/>
    <s v="Notavailable"/>
    <n v="17.100000000000001"/>
    <n v="18.3"/>
    <x v="21"/>
    <x v="11"/>
    <x v="1"/>
    <x v="0"/>
    <x v="0"/>
  </r>
  <r>
    <s v="C67"/>
    <x v="1"/>
    <n v="1102"/>
    <s v="Notavailable"/>
    <n v="57.4"/>
    <n v="60.5"/>
    <x v="21"/>
    <x v="11"/>
    <x v="1"/>
    <x v="1"/>
    <x v="0"/>
  </r>
  <r>
    <s v="C67"/>
    <x v="1"/>
    <n v="114"/>
    <s v="Notavailable"/>
    <n v="5"/>
    <n v="5.3"/>
    <x v="22"/>
    <x v="11"/>
    <x v="0"/>
    <x v="0"/>
    <x v="1"/>
  </r>
  <r>
    <s v="C67"/>
    <x v="1"/>
    <n v="336"/>
    <s v="Notavailable"/>
    <n v="14.9"/>
    <n v="15.6"/>
    <x v="22"/>
    <x v="11"/>
    <x v="0"/>
    <x v="1"/>
    <x v="1"/>
  </r>
  <r>
    <s v="C67"/>
    <x v="1"/>
    <n v="508"/>
    <s v="Notavailable"/>
    <n v="22.5"/>
    <n v="24.8"/>
    <x v="22"/>
    <x v="11"/>
    <x v="1"/>
    <x v="0"/>
    <x v="1"/>
  </r>
  <r>
    <s v="C67"/>
    <x v="1"/>
    <n v="1587"/>
    <s v="Notavailable"/>
    <n v="70.3"/>
    <n v="76.099999999999994"/>
    <x v="22"/>
    <x v="11"/>
    <x v="1"/>
    <x v="1"/>
    <x v="1"/>
  </r>
  <r>
    <s v="C67"/>
    <x v="1"/>
    <n v="2"/>
    <s v="Notavailable"/>
    <n v="0.03"/>
    <n v="0.03"/>
    <x v="23"/>
    <x v="11"/>
    <x v="0"/>
    <x v="0"/>
    <x v="0"/>
  </r>
  <r>
    <s v="C67"/>
    <x v="1"/>
    <n v="2"/>
    <s v="Notavailable"/>
    <n v="0.03"/>
    <n v="0.03"/>
    <x v="23"/>
    <x v="11"/>
    <x v="0"/>
    <x v="1"/>
    <x v="0"/>
  </r>
  <r>
    <s v="C67"/>
    <x v="1"/>
    <n v="1"/>
    <s v="Notavailable"/>
    <n v="0.01"/>
    <n v="0.01"/>
    <x v="23"/>
    <x v="11"/>
    <x v="1"/>
    <x v="0"/>
    <x v="0"/>
  </r>
  <r>
    <s v="C67"/>
    <x v="1"/>
    <n v="95"/>
    <s v="Notavailable"/>
    <n v="6.4"/>
    <n v="6.6"/>
    <x v="24"/>
    <x v="11"/>
    <x v="0"/>
    <x v="0"/>
    <x v="0"/>
  </r>
  <r>
    <s v="C67"/>
    <x v="1"/>
    <n v="275"/>
    <s v="Notavailable"/>
    <n v="18.5"/>
    <n v="19.100000000000001"/>
    <x v="24"/>
    <x v="11"/>
    <x v="0"/>
    <x v="1"/>
    <x v="0"/>
  </r>
  <r>
    <s v="C67"/>
    <x v="1"/>
    <n v="431"/>
    <s v="Notavailable"/>
    <n v="29.7"/>
    <n v="31.7"/>
    <x v="24"/>
    <x v="11"/>
    <x v="1"/>
    <x v="0"/>
    <x v="0"/>
  </r>
  <r>
    <s v="C67"/>
    <x v="1"/>
    <n v="1300"/>
    <s v="Notavailable"/>
    <n v="89.6"/>
    <n v="94.5"/>
    <x v="24"/>
    <x v="11"/>
    <x v="1"/>
    <x v="1"/>
    <x v="0"/>
  </r>
  <r>
    <s v="C67"/>
    <x v="1"/>
    <n v="329"/>
    <s v="Notavailable"/>
    <n v="15.4"/>
    <n v="14"/>
    <x v="25"/>
    <x v="11"/>
    <x v="0"/>
    <x v="0"/>
    <x v="1"/>
  </r>
  <r>
    <s v="C67"/>
    <x v="1"/>
    <n v="628"/>
    <s v="Notavailable"/>
    <n v="29.4"/>
    <n v="27.9"/>
    <x v="25"/>
    <x v="11"/>
    <x v="0"/>
    <x v="1"/>
    <x v="1"/>
  </r>
  <r>
    <s v="C67"/>
    <x v="1"/>
    <n v="1329"/>
    <s v="Notavailable"/>
    <n v="66.599999999999994"/>
    <n v="66.900000000000006"/>
    <x v="25"/>
    <x v="11"/>
    <x v="1"/>
    <x v="0"/>
    <x v="1"/>
  </r>
  <r>
    <s v="C67"/>
    <x v="1"/>
    <n v="2788"/>
    <s v="Notavailable"/>
    <n v="139.69999999999999"/>
    <n v="141.4"/>
    <x v="25"/>
    <x v="11"/>
    <x v="1"/>
    <x v="1"/>
    <x v="1"/>
  </r>
  <r>
    <s v="C67"/>
    <x v="1"/>
    <n v="112"/>
    <s v="Notavailable"/>
    <n v="10"/>
    <n v="10"/>
    <x v="26"/>
    <x v="11"/>
    <x v="0"/>
    <x v="0"/>
    <x v="0"/>
  </r>
  <r>
    <s v="C67"/>
    <x v="1"/>
    <n v="287"/>
    <s v="Notavailable"/>
    <n v="25.7"/>
    <n v="25.6"/>
    <x v="26"/>
    <x v="11"/>
    <x v="0"/>
    <x v="1"/>
    <x v="0"/>
  </r>
  <r>
    <s v="C67"/>
    <x v="1"/>
    <n v="521"/>
    <s v="Notavailable"/>
    <n v="50"/>
    <n v="49.8"/>
    <x v="26"/>
    <x v="11"/>
    <x v="1"/>
    <x v="0"/>
    <x v="0"/>
  </r>
  <r>
    <s v="C67"/>
    <x v="1"/>
    <n v="1407"/>
    <s v="Notavailable"/>
    <n v="135.1"/>
    <n v="134.69999999999999"/>
    <x v="26"/>
    <x v="11"/>
    <x v="1"/>
    <x v="1"/>
    <x v="0"/>
  </r>
  <r>
    <s v="C67"/>
    <x v="1"/>
    <n v="305"/>
    <s v="Notavailable"/>
    <n v="20.3"/>
    <n v="17.600000000000001"/>
    <x v="27"/>
    <x v="11"/>
    <x v="0"/>
    <x v="0"/>
    <x v="1"/>
  </r>
  <r>
    <s v="C67"/>
    <x v="1"/>
    <n v="549"/>
    <s v="Notavailable"/>
    <n v="36.5"/>
    <n v="33.5"/>
    <x v="27"/>
    <x v="11"/>
    <x v="0"/>
    <x v="1"/>
    <x v="1"/>
  </r>
  <r>
    <s v="C67"/>
    <x v="1"/>
    <n v="1218"/>
    <s v="Notavailable"/>
    <n v="90.4"/>
    <n v="85.1"/>
    <x v="27"/>
    <x v="11"/>
    <x v="1"/>
    <x v="0"/>
    <x v="1"/>
  </r>
  <r>
    <s v="C67"/>
    <x v="1"/>
    <n v="2407"/>
    <s v="Notavailable"/>
    <n v="178.7"/>
    <n v="171.5"/>
    <x v="27"/>
    <x v="11"/>
    <x v="1"/>
    <x v="1"/>
    <x v="1"/>
  </r>
  <r>
    <s v="C67"/>
    <x v="1"/>
    <n v="131"/>
    <s v="Notavailable"/>
    <n v="16"/>
    <n v="15"/>
    <x v="28"/>
    <x v="11"/>
    <x v="0"/>
    <x v="0"/>
    <x v="0"/>
  </r>
  <r>
    <s v="C67"/>
    <x v="1"/>
    <n v="284"/>
    <s v="Notavailable"/>
    <n v="34.700000000000003"/>
    <n v="33.4"/>
    <x v="28"/>
    <x v="11"/>
    <x v="0"/>
    <x v="1"/>
    <x v="0"/>
  </r>
  <r>
    <s v="C67"/>
    <x v="1"/>
    <n v="622"/>
    <s v="Notavailable"/>
    <n v="84.2"/>
    <n v="79.400000000000006"/>
    <x v="28"/>
    <x v="11"/>
    <x v="1"/>
    <x v="0"/>
    <x v="0"/>
  </r>
  <r>
    <s v="C67"/>
    <x v="1"/>
    <n v="1416"/>
    <s v="Notavailable"/>
    <n v="191.6"/>
    <n v="185.3"/>
    <x v="28"/>
    <x v="11"/>
    <x v="1"/>
    <x v="1"/>
    <x v="0"/>
  </r>
  <r>
    <s v="C67"/>
    <x v="1"/>
    <n v="234"/>
    <s v="Notavailable"/>
    <n v="36.299999999999997"/>
    <n v="34"/>
    <x v="29"/>
    <x v="11"/>
    <x v="0"/>
    <x v="0"/>
    <x v="0"/>
  </r>
  <r>
    <s v="C67"/>
    <x v="1"/>
    <n v="353"/>
    <s v="Notavailable"/>
    <n v="54.7"/>
    <n v="52.3"/>
    <x v="29"/>
    <x v="11"/>
    <x v="0"/>
    <x v="1"/>
    <x v="0"/>
  </r>
  <r>
    <s v="C67"/>
    <x v="1"/>
    <n v="898"/>
    <s v="Notavailable"/>
    <n v="164.7"/>
    <n v="163.80000000000001"/>
    <x v="29"/>
    <x v="11"/>
    <x v="1"/>
    <x v="0"/>
    <x v="0"/>
  </r>
  <r>
    <s v="C67"/>
    <x v="1"/>
    <n v="1488"/>
    <s v="Notavailable"/>
    <n v="273"/>
    <n v="270.39999999999998"/>
    <x v="29"/>
    <x v="11"/>
    <x v="1"/>
    <x v="1"/>
    <x v="0"/>
  </r>
  <r>
    <s v="C67"/>
    <x v="1"/>
    <n v="49"/>
    <s v="[21.2-113.4]"/>
    <n v="1.5"/>
    <n v="2.1"/>
    <x v="0"/>
    <x v="12"/>
    <x v="0"/>
    <x v="1"/>
    <x v="0"/>
  </r>
  <r>
    <s v="C67"/>
    <x v="1"/>
    <n v="334"/>
    <s v="[241.5-462.0]"/>
    <n v="10.199999999999999"/>
    <n v="15.5"/>
    <x v="0"/>
    <x v="12"/>
    <x v="1"/>
    <x v="1"/>
    <x v="0"/>
  </r>
  <r>
    <s v="C67"/>
    <x v="1"/>
    <n v="14"/>
    <s v="[5.7-34.2]"/>
    <n v="0.44"/>
    <n v="0.6"/>
    <x v="0"/>
    <x v="12"/>
    <x v="0"/>
    <x v="0"/>
    <x v="0"/>
  </r>
  <r>
    <s v="C67"/>
    <x v="1"/>
    <n v="117"/>
    <s v="[82.8-165.3]"/>
    <n v="3.6"/>
    <n v="5.9"/>
    <x v="0"/>
    <x v="12"/>
    <x v="1"/>
    <x v="0"/>
    <x v="0"/>
  </r>
  <r>
    <s v="C67"/>
    <x v="1"/>
    <n v="1"/>
    <s v="Notavailable"/>
    <n v="7.0000000000000007E-2"/>
    <n v="0.06"/>
    <x v="3"/>
    <x v="12"/>
    <x v="1"/>
    <x v="1"/>
    <x v="1"/>
  </r>
  <r>
    <s v="C67"/>
    <x v="1"/>
    <n v="1"/>
    <s v="Notavailable"/>
    <n v="0.03"/>
    <n v="0.04"/>
    <x v="4"/>
    <x v="12"/>
    <x v="0"/>
    <x v="0"/>
    <x v="1"/>
  </r>
  <r>
    <s v="C67"/>
    <x v="1"/>
    <n v="10"/>
    <s v="Notavailable"/>
    <n v="0.35"/>
    <n v="0.34"/>
    <x v="4"/>
    <x v="12"/>
    <x v="0"/>
    <x v="1"/>
    <x v="1"/>
  </r>
  <r>
    <s v="C67"/>
    <x v="1"/>
    <n v="6"/>
    <s v="Notavailable"/>
    <n v="0.2"/>
    <n v="0.21"/>
    <x v="4"/>
    <x v="12"/>
    <x v="1"/>
    <x v="0"/>
    <x v="1"/>
  </r>
  <r>
    <s v="C67"/>
    <x v="1"/>
    <n v="59"/>
    <s v="Notavailable"/>
    <n v="2"/>
    <n v="2"/>
    <x v="4"/>
    <x v="12"/>
    <x v="1"/>
    <x v="1"/>
    <x v="1"/>
  </r>
  <r>
    <s v="C67"/>
    <x v="1"/>
    <n v="1"/>
    <s v="Notavailable"/>
    <n v="0.12"/>
    <n v="0.11"/>
    <x v="5"/>
    <x v="12"/>
    <x v="1"/>
    <x v="1"/>
    <x v="0"/>
  </r>
  <r>
    <s v="C67"/>
    <x v="1"/>
    <n v="1"/>
    <s v="Notavailable"/>
    <n v="0.12"/>
    <n v="0.12"/>
    <x v="6"/>
    <x v="12"/>
    <x v="1"/>
    <x v="1"/>
    <x v="0"/>
  </r>
  <r>
    <s v="C67"/>
    <x v="1"/>
    <n v="3"/>
    <s v="Notavailable"/>
    <n v="0.27"/>
    <n v="0.23"/>
    <x v="7"/>
    <x v="12"/>
    <x v="1"/>
    <x v="1"/>
    <x v="1"/>
  </r>
  <r>
    <s v="C67"/>
    <x v="1"/>
    <n v="3"/>
    <s v="Notavailable"/>
    <n v="0.36"/>
    <n v="0.33"/>
    <x v="8"/>
    <x v="12"/>
    <x v="1"/>
    <x v="1"/>
    <x v="0"/>
  </r>
  <r>
    <s v="C67"/>
    <x v="1"/>
    <n v="1"/>
    <s v="Notavailable"/>
    <n v="0.09"/>
    <n v="0.08"/>
    <x v="9"/>
    <x v="12"/>
    <x v="0"/>
    <x v="1"/>
    <x v="1"/>
  </r>
  <r>
    <s v="C67"/>
    <x v="1"/>
    <n v="4"/>
    <s v="Notavailable"/>
    <n v="0.36"/>
    <n v="0.33"/>
    <x v="9"/>
    <x v="12"/>
    <x v="1"/>
    <x v="1"/>
    <x v="1"/>
  </r>
  <r>
    <s v="C67"/>
    <x v="1"/>
    <n v="1"/>
    <s v="Notavailable"/>
    <n v="0.06"/>
    <n v="7.0000000000000007E-2"/>
    <x v="10"/>
    <x v="12"/>
    <x v="0"/>
    <x v="0"/>
    <x v="1"/>
  </r>
  <r>
    <s v="C67"/>
    <x v="1"/>
    <n v="10"/>
    <s v="Notavailable"/>
    <n v="0.57999999999999996"/>
    <n v="0.65"/>
    <x v="10"/>
    <x v="12"/>
    <x v="0"/>
    <x v="1"/>
    <x v="1"/>
  </r>
  <r>
    <s v="C67"/>
    <x v="1"/>
    <n v="6"/>
    <s v="Notavailable"/>
    <n v="0.34"/>
    <n v="0.4"/>
    <x v="10"/>
    <x v="12"/>
    <x v="1"/>
    <x v="0"/>
    <x v="1"/>
  </r>
  <r>
    <s v="C67"/>
    <x v="1"/>
    <n v="59"/>
    <s v="Notavailable"/>
    <n v="3.4"/>
    <n v="3.7"/>
    <x v="10"/>
    <x v="12"/>
    <x v="1"/>
    <x v="1"/>
    <x v="1"/>
  </r>
  <r>
    <s v="C67"/>
    <x v="1"/>
    <n v="1"/>
    <s v="Notavailable"/>
    <n v="0.12"/>
    <n v="0.11"/>
    <x v="11"/>
    <x v="12"/>
    <x v="0"/>
    <x v="1"/>
    <x v="0"/>
  </r>
  <r>
    <s v="C67"/>
    <x v="1"/>
    <n v="3"/>
    <s v="Notavailable"/>
    <n v="0.36"/>
    <n v="0.32"/>
    <x v="11"/>
    <x v="12"/>
    <x v="1"/>
    <x v="1"/>
    <x v="0"/>
  </r>
  <r>
    <s v="C67"/>
    <x v="1"/>
    <n v="5"/>
    <s v="Notavailable"/>
    <n v="0.38"/>
    <n v="0.41"/>
    <x v="12"/>
    <x v="12"/>
    <x v="0"/>
    <x v="1"/>
    <x v="1"/>
  </r>
  <r>
    <s v="C67"/>
    <x v="1"/>
    <n v="2"/>
    <s v="Notavailable"/>
    <n v="0.15"/>
    <n v="0.17"/>
    <x v="12"/>
    <x v="12"/>
    <x v="1"/>
    <x v="0"/>
    <x v="1"/>
  </r>
  <r>
    <s v="C67"/>
    <x v="1"/>
    <n v="29"/>
    <s v="Notavailable"/>
    <n v="2.2000000000000002"/>
    <n v="2.2999999999999998"/>
    <x v="12"/>
    <x v="12"/>
    <x v="1"/>
    <x v="1"/>
    <x v="1"/>
  </r>
  <r>
    <s v="C67"/>
    <x v="1"/>
    <n v="1"/>
    <s v="Notavailable"/>
    <n v="7.0000000000000007E-2"/>
    <n v="0.09"/>
    <x v="13"/>
    <x v="12"/>
    <x v="0"/>
    <x v="0"/>
    <x v="1"/>
  </r>
  <r>
    <s v="C67"/>
    <x v="1"/>
    <n v="10"/>
    <s v="Notavailable"/>
    <n v="0.68"/>
    <n v="0.79"/>
    <x v="13"/>
    <x v="12"/>
    <x v="0"/>
    <x v="1"/>
    <x v="1"/>
  </r>
  <r>
    <s v="C67"/>
    <x v="1"/>
    <n v="6"/>
    <s v="Notavailable"/>
    <n v="0.4"/>
    <n v="0.49"/>
    <x v="13"/>
    <x v="12"/>
    <x v="1"/>
    <x v="0"/>
    <x v="1"/>
  </r>
  <r>
    <s v="C67"/>
    <x v="1"/>
    <n v="58"/>
    <s v="Notavailable"/>
    <n v="3.9"/>
    <n v="4.5"/>
    <x v="13"/>
    <x v="12"/>
    <x v="1"/>
    <x v="1"/>
    <x v="1"/>
  </r>
  <r>
    <s v="C67"/>
    <x v="1"/>
    <n v="2"/>
    <s v="Notavailable"/>
    <n v="0.24"/>
    <n v="0.25"/>
    <x v="14"/>
    <x v="12"/>
    <x v="0"/>
    <x v="1"/>
    <x v="0"/>
  </r>
  <r>
    <s v="C67"/>
    <x v="1"/>
    <n v="10"/>
    <s v="Notavailable"/>
    <n v="1.2"/>
    <n v="1.2"/>
    <x v="14"/>
    <x v="12"/>
    <x v="1"/>
    <x v="1"/>
    <x v="0"/>
  </r>
  <r>
    <s v="C67"/>
    <x v="1"/>
    <n v="1"/>
    <s v="Notavailable"/>
    <n v="0.08"/>
    <n v="0.11"/>
    <x v="15"/>
    <x v="12"/>
    <x v="0"/>
    <x v="0"/>
    <x v="1"/>
  </r>
  <r>
    <s v="C67"/>
    <x v="1"/>
    <n v="10"/>
    <s v="Notavailable"/>
    <n v="0.84"/>
    <n v="1"/>
    <x v="15"/>
    <x v="12"/>
    <x v="0"/>
    <x v="1"/>
    <x v="1"/>
  </r>
  <r>
    <s v="C67"/>
    <x v="1"/>
    <n v="6"/>
    <s v="Notavailable"/>
    <n v="0.49"/>
    <n v="0.62"/>
    <x v="15"/>
    <x v="12"/>
    <x v="1"/>
    <x v="0"/>
    <x v="1"/>
  </r>
  <r>
    <s v="C67"/>
    <x v="1"/>
    <n v="58"/>
    <s v="Notavailable"/>
    <n v="4.8"/>
    <n v="5.7"/>
    <x v="15"/>
    <x v="12"/>
    <x v="1"/>
    <x v="1"/>
    <x v="1"/>
  </r>
  <r>
    <s v="C67"/>
    <x v="1"/>
    <n v="5"/>
    <s v="Notavailable"/>
    <n v="0.67"/>
    <n v="0.72"/>
    <x v="16"/>
    <x v="12"/>
    <x v="0"/>
    <x v="1"/>
    <x v="0"/>
  </r>
  <r>
    <s v="C67"/>
    <x v="1"/>
    <n v="2"/>
    <s v="Notavailable"/>
    <n v="0.26"/>
    <n v="0.3"/>
    <x v="16"/>
    <x v="12"/>
    <x v="1"/>
    <x v="0"/>
    <x v="0"/>
  </r>
  <r>
    <s v="C67"/>
    <x v="1"/>
    <n v="27"/>
    <s v="Notavailable"/>
    <n v="3.5"/>
    <n v="3.9"/>
    <x v="16"/>
    <x v="12"/>
    <x v="1"/>
    <x v="1"/>
    <x v="0"/>
  </r>
  <r>
    <s v="C67"/>
    <x v="1"/>
    <n v="1"/>
    <s v="Notavailable"/>
    <n v="0.11"/>
    <n v="0.14000000000000001"/>
    <x v="17"/>
    <x v="12"/>
    <x v="0"/>
    <x v="0"/>
    <x v="1"/>
  </r>
  <r>
    <s v="C67"/>
    <x v="1"/>
    <n v="10"/>
    <s v="Notavailable"/>
    <n v="1.1000000000000001"/>
    <n v="1.3"/>
    <x v="17"/>
    <x v="12"/>
    <x v="0"/>
    <x v="1"/>
    <x v="1"/>
  </r>
  <r>
    <s v="C67"/>
    <x v="1"/>
    <n v="6"/>
    <s v="Notavailable"/>
    <n v="0.65"/>
    <n v="0.79"/>
    <x v="17"/>
    <x v="12"/>
    <x v="1"/>
    <x v="0"/>
    <x v="1"/>
  </r>
  <r>
    <s v="C67"/>
    <x v="1"/>
    <n v="56"/>
    <s v="Notavailable"/>
    <n v="6"/>
    <n v="7"/>
    <x v="17"/>
    <x v="12"/>
    <x v="1"/>
    <x v="1"/>
    <x v="1"/>
  </r>
  <r>
    <s v="C67"/>
    <x v="1"/>
    <n v="1"/>
    <s v="Notavailable"/>
    <n v="0.16"/>
    <n v="0.19"/>
    <x v="18"/>
    <x v="12"/>
    <x v="0"/>
    <x v="0"/>
    <x v="0"/>
  </r>
  <r>
    <s v="C67"/>
    <x v="1"/>
    <n v="9"/>
    <s v="Notavailable"/>
    <n v="1.4"/>
    <n v="1.6"/>
    <x v="18"/>
    <x v="12"/>
    <x v="0"/>
    <x v="1"/>
    <x v="0"/>
  </r>
  <r>
    <s v="C67"/>
    <x v="1"/>
    <n v="6"/>
    <s v="Notavailable"/>
    <n v="0.93"/>
    <n v="1.1000000000000001"/>
    <x v="18"/>
    <x v="12"/>
    <x v="1"/>
    <x v="0"/>
    <x v="0"/>
  </r>
  <r>
    <s v="C67"/>
    <x v="1"/>
    <n v="55"/>
    <s v="Notavailable"/>
    <n v="8.5"/>
    <n v="9.3000000000000007"/>
    <x v="18"/>
    <x v="12"/>
    <x v="1"/>
    <x v="1"/>
    <x v="0"/>
  </r>
  <r>
    <s v="C67"/>
    <x v="1"/>
    <n v="7"/>
    <s v="Notavailable"/>
    <n v="0.81"/>
    <n v="1.2"/>
    <x v="19"/>
    <x v="12"/>
    <x v="0"/>
    <x v="0"/>
    <x v="1"/>
  </r>
  <r>
    <s v="C67"/>
    <x v="1"/>
    <n v="31"/>
    <s v="Notavailable"/>
    <n v="3.6"/>
    <n v="4.9000000000000004"/>
    <x v="19"/>
    <x v="12"/>
    <x v="0"/>
    <x v="1"/>
    <x v="1"/>
  </r>
  <r>
    <s v="C67"/>
    <x v="1"/>
    <n v="32"/>
    <s v="Notavailable"/>
    <n v="3.7"/>
    <n v="5.6"/>
    <x v="19"/>
    <x v="12"/>
    <x v="1"/>
    <x v="0"/>
    <x v="1"/>
  </r>
  <r>
    <s v="C67"/>
    <x v="1"/>
    <n v="170"/>
    <s v="Notavailable"/>
    <n v="19.600000000000001"/>
    <n v="27.3"/>
    <x v="19"/>
    <x v="12"/>
    <x v="1"/>
    <x v="1"/>
    <x v="1"/>
  </r>
  <r>
    <s v="C67"/>
    <x v="1"/>
    <n v="2"/>
    <s v="Notavailable"/>
    <n v="0.42"/>
    <n v="0.47"/>
    <x v="20"/>
    <x v="12"/>
    <x v="0"/>
    <x v="0"/>
    <x v="0"/>
  </r>
  <r>
    <s v="C67"/>
    <x v="1"/>
    <n v="12"/>
    <s v="Notavailable"/>
    <n v="2.5"/>
    <n v="2.6"/>
    <x v="20"/>
    <x v="12"/>
    <x v="0"/>
    <x v="1"/>
    <x v="0"/>
  </r>
  <r>
    <s v="C67"/>
    <x v="1"/>
    <n v="12"/>
    <s v="Notavailable"/>
    <n v="2.5"/>
    <n v="2.8"/>
    <x v="20"/>
    <x v="12"/>
    <x v="1"/>
    <x v="0"/>
    <x v="0"/>
  </r>
  <r>
    <s v="C67"/>
    <x v="1"/>
    <n v="81"/>
    <s v="Notavailable"/>
    <n v="16.899999999999999"/>
    <n v="18.399999999999999"/>
    <x v="20"/>
    <x v="12"/>
    <x v="1"/>
    <x v="1"/>
    <x v="0"/>
  </r>
  <r>
    <s v="C67"/>
    <x v="1"/>
    <n v="4"/>
    <s v="Notavailable"/>
    <n v="1.2"/>
    <n v="1.3"/>
    <x v="21"/>
    <x v="12"/>
    <x v="0"/>
    <x v="0"/>
    <x v="0"/>
  </r>
  <r>
    <s v="C67"/>
    <x v="1"/>
    <n v="16"/>
    <s v="Notavailable"/>
    <n v="4.7"/>
    <n v="5.2"/>
    <x v="21"/>
    <x v="12"/>
    <x v="0"/>
    <x v="1"/>
    <x v="0"/>
  </r>
  <r>
    <s v="C67"/>
    <x v="1"/>
    <n v="18"/>
    <s v="Notavailable"/>
    <n v="5.5"/>
    <n v="6.3"/>
    <x v="21"/>
    <x v="12"/>
    <x v="1"/>
    <x v="0"/>
    <x v="0"/>
  </r>
  <r>
    <s v="C67"/>
    <x v="1"/>
    <n v="99"/>
    <s v="Notavailable"/>
    <n v="30.1"/>
    <n v="33.4"/>
    <x v="21"/>
    <x v="12"/>
    <x v="1"/>
    <x v="1"/>
    <x v="0"/>
  </r>
  <r>
    <s v="C67"/>
    <x v="1"/>
    <n v="7"/>
    <s v="Notavailable"/>
    <n v="1.8"/>
    <n v="2.1"/>
    <x v="22"/>
    <x v="12"/>
    <x v="0"/>
    <x v="0"/>
    <x v="1"/>
  </r>
  <r>
    <s v="C67"/>
    <x v="1"/>
    <n v="27"/>
    <s v="Notavailable"/>
    <n v="6.8"/>
    <n v="7.9"/>
    <x v="22"/>
    <x v="12"/>
    <x v="0"/>
    <x v="1"/>
    <x v="1"/>
  </r>
  <r>
    <s v="C67"/>
    <x v="1"/>
    <n v="30"/>
    <s v="Notavailable"/>
    <n v="7.9"/>
    <n v="9.5"/>
    <x v="22"/>
    <x v="12"/>
    <x v="1"/>
    <x v="0"/>
    <x v="1"/>
  </r>
  <r>
    <s v="C67"/>
    <x v="1"/>
    <n v="144"/>
    <s v="Notavailable"/>
    <n v="37.9"/>
    <n v="43.6"/>
    <x v="22"/>
    <x v="12"/>
    <x v="1"/>
    <x v="1"/>
    <x v="1"/>
  </r>
  <r>
    <s v="C67"/>
    <x v="1"/>
    <n v="6"/>
    <s v="Notavailable"/>
    <n v="2.5"/>
    <n v="2.7"/>
    <x v="24"/>
    <x v="12"/>
    <x v="0"/>
    <x v="0"/>
    <x v="0"/>
  </r>
  <r>
    <s v="C67"/>
    <x v="1"/>
    <n v="22"/>
    <s v="Notavailable"/>
    <n v="9.1999999999999993"/>
    <n v="10"/>
    <x v="24"/>
    <x v="12"/>
    <x v="0"/>
    <x v="1"/>
    <x v="0"/>
  </r>
  <r>
    <s v="C67"/>
    <x v="1"/>
    <n v="26"/>
    <s v="Notavailable"/>
    <n v="11.8"/>
    <n v="12.7"/>
    <x v="24"/>
    <x v="12"/>
    <x v="1"/>
    <x v="0"/>
    <x v="0"/>
  </r>
  <r>
    <s v="C67"/>
    <x v="1"/>
    <n v="115"/>
    <s v="Notavailable"/>
    <n v="52"/>
    <n v="55.1"/>
    <x v="24"/>
    <x v="12"/>
    <x v="1"/>
    <x v="1"/>
    <x v="0"/>
  </r>
  <r>
    <s v="C67"/>
    <x v="1"/>
    <n v="13"/>
    <s v="Notavailable"/>
    <n v="3.8"/>
    <n v="3.8"/>
    <x v="25"/>
    <x v="12"/>
    <x v="0"/>
    <x v="0"/>
    <x v="1"/>
  </r>
  <r>
    <s v="C67"/>
    <x v="1"/>
    <n v="39"/>
    <s v="Notavailable"/>
    <n v="11.5"/>
    <n v="11.9"/>
    <x v="25"/>
    <x v="12"/>
    <x v="0"/>
    <x v="1"/>
    <x v="1"/>
  </r>
  <r>
    <s v="C67"/>
    <x v="1"/>
    <n v="111"/>
    <s v="Notavailable"/>
    <n v="36.700000000000003"/>
    <n v="38"/>
    <x v="25"/>
    <x v="12"/>
    <x v="1"/>
    <x v="0"/>
    <x v="1"/>
  </r>
  <r>
    <s v="C67"/>
    <x v="1"/>
    <n v="275"/>
    <s v="Notavailable"/>
    <n v="90.8"/>
    <n v="92.3"/>
    <x v="25"/>
    <x v="12"/>
    <x v="1"/>
    <x v="1"/>
    <x v="1"/>
  </r>
  <r>
    <s v="C67"/>
    <x v="1"/>
    <n v="8"/>
    <s v="Notavailable"/>
    <n v="4.5999999999999996"/>
    <n v="4.5999999999999996"/>
    <x v="26"/>
    <x v="12"/>
    <x v="0"/>
    <x v="0"/>
    <x v="0"/>
  </r>
  <r>
    <s v="C67"/>
    <x v="1"/>
    <n v="27"/>
    <s v="Notavailable"/>
    <n v="15.5"/>
    <n v="15.4"/>
    <x v="26"/>
    <x v="12"/>
    <x v="0"/>
    <x v="1"/>
    <x v="0"/>
  </r>
  <r>
    <s v="C67"/>
    <x v="1"/>
    <n v="36"/>
    <s v="Notavailable"/>
    <n v="23"/>
    <n v="23"/>
    <x v="26"/>
    <x v="12"/>
    <x v="1"/>
    <x v="0"/>
    <x v="0"/>
  </r>
  <r>
    <s v="C67"/>
    <x v="1"/>
    <n v="131"/>
    <s v="Notavailable"/>
    <n v="83.6"/>
    <n v="83.7"/>
    <x v="26"/>
    <x v="12"/>
    <x v="1"/>
    <x v="1"/>
    <x v="0"/>
  </r>
  <r>
    <s v="C67"/>
    <x v="1"/>
    <n v="12"/>
    <s v="Notavailable"/>
    <n v="5.0999999999999996"/>
    <n v="4.9000000000000004"/>
    <x v="27"/>
    <x v="12"/>
    <x v="0"/>
    <x v="0"/>
    <x v="1"/>
  </r>
  <r>
    <s v="C67"/>
    <x v="1"/>
    <n v="35"/>
    <s v="Notavailable"/>
    <n v="14.9"/>
    <n v="14.9"/>
    <x v="27"/>
    <x v="12"/>
    <x v="0"/>
    <x v="1"/>
    <x v="1"/>
  </r>
  <r>
    <s v="C67"/>
    <x v="1"/>
    <n v="105"/>
    <s v="Notavailable"/>
    <n v="51.7"/>
    <n v="49.6"/>
    <x v="27"/>
    <x v="12"/>
    <x v="1"/>
    <x v="0"/>
    <x v="1"/>
  </r>
  <r>
    <s v="C67"/>
    <x v="1"/>
    <n v="242"/>
    <s v="Notavailable"/>
    <n v="119.1"/>
    <n v="113.8"/>
    <x v="27"/>
    <x v="12"/>
    <x v="1"/>
    <x v="1"/>
    <x v="1"/>
  </r>
  <r>
    <s v="C67"/>
    <x v="1"/>
    <n v="9"/>
    <s v="Notavailable"/>
    <n v="7"/>
    <n v="6.7"/>
    <x v="28"/>
    <x v="12"/>
    <x v="0"/>
    <x v="0"/>
    <x v="0"/>
  </r>
  <r>
    <s v="C67"/>
    <x v="1"/>
    <n v="26"/>
    <s v="Notavailable"/>
    <n v="20.2"/>
    <n v="20.3"/>
    <x v="28"/>
    <x v="12"/>
    <x v="0"/>
    <x v="1"/>
    <x v="0"/>
  </r>
  <r>
    <s v="C67"/>
    <x v="1"/>
    <n v="49"/>
    <s v="Notavailable"/>
    <n v="43.7"/>
    <n v="40.5"/>
    <x v="28"/>
    <x v="12"/>
    <x v="1"/>
    <x v="0"/>
    <x v="0"/>
  </r>
  <r>
    <s v="C67"/>
    <x v="1"/>
    <n v="145"/>
    <s v="Notavailable"/>
    <n v="129.4"/>
    <n v="123.5"/>
    <x v="28"/>
    <x v="12"/>
    <x v="1"/>
    <x v="1"/>
    <x v="0"/>
  </r>
  <r>
    <s v="C67"/>
    <x v="1"/>
    <n v="7"/>
    <s v="Notavailable"/>
    <n v="6.9"/>
    <n v="6.8"/>
    <x v="29"/>
    <x v="12"/>
    <x v="0"/>
    <x v="0"/>
    <x v="0"/>
  </r>
  <r>
    <s v="C67"/>
    <x v="1"/>
    <n v="17"/>
    <s v="Notavailable"/>
    <n v="16.8"/>
    <n v="17.2"/>
    <x v="29"/>
    <x v="12"/>
    <x v="0"/>
    <x v="1"/>
    <x v="0"/>
  </r>
  <r>
    <s v="C67"/>
    <x v="1"/>
    <n v="85"/>
    <s v="Notavailable"/>
    <n v="104.2"/>
    <n v="107.4"/>
    <x v="29"/>
    <x v="12"/>
    <x v="1"/>
    <x v="0"/>
    <x v="0"/>
  </r>
  <r>
    <s v="C67"/>
    <x v="1"/>
    <n v="160"/>
    <s v="Notavailable"/>
    <n v="196.2"/>
    <n v="194.6"/>
    <x v="29"/>
    <x v="12"/>
    <x v="1"/>
    <x v="1"/>
    <x v="0"/>
  </r>
  <r>
    <s v="C67"/>
    <x v="1"/>
    <n v="27"/>
    <s v="[2.1-347.1]"/>
    <n v="1.2"/>
    <n v="1.9"/>
    <x v="0"/>
    <x v="13"/>
    <x v="0"/>
    <x v="1"/>
    <x v="0"/>
  </r>
  <r>
    <s v="C67"/>
    <x v="1"/>
    <n v="19"/>
    <s v="[3.0-122.0]"/>
    <n v="0.84"/>
    <n v="1.4"/>
    <x v="0"/>
    <x v="13"/>
    <x v="0"/>
    <x v="0"/>
    <x v="0"/>
  </r>
  <r>
    <s v="C67"/>
    <x v="1"/>
    <n v="40"/>
    <s v="[3.7-432.8]"/>
    <n v="1.7"/>
    <n v="3.4"/>
    <x v="0"/>
    <x v="13"/>
    <x v="1"/>
    <x v="1"/>
    <x v="0"/>
  </r>
  <r>
    <s v="C67"/>
    <x v="1"/>
    <n v="25"/>
    <s v="[4.4-141.6]"/>
    <n v="1.1000000000000001"/>
    <n v="2.2999999999999998"/>
    <x v="0"/>
    <x v="13"/>
    <x v="1"/>
    <x v="0"/>
    <x v="0"/>
  </r>
  <r>
    <s v="C67"/>
    <x v="1"/>
    <n v="6"/>
    <s v="Notavailable"/>
    <n v="0.28999999999999998"/>
    <n v="0.41"/>
    <x v="4"/>
    <x v="13"/>
    <x v="0"/>
    <x v="0"/>
    <x v="1"/>
  </r>
  <r>
    <s v="C67"/>
    <x v="1"/>
    <n v="12"/>
    <s v="Notavailable"/>
    <n v="0.57999999999999996"/>
    <n v="0.76"/>
    <x v="4"/>
    <x v="13"/>
    <x v="0"/>
    <x v="1"/>
    <x v="1"/>
  </r>
  <r>
    <s v="C67"/>
    <x v="1"/>
    <n v="7"/>
    <s v="Notavailable"/>
    <n v="0.33"/>
    <n v="0.49"/>
    <x v="4"/>
    <x v="13"/>
    <x v="1"/>
    <x v="0"/>
    <x v="1"/>
  </r>
  <r>
    <s v="C67"/>
    <x v="1"/>
    <n v="15"/>
    <s v="Notavailable"/>
    <n v="0.71"/>
    <n v="1"/>
    <x v="4"/>
    <x v="13"/>
    <x v="1"/>
    <x v="1"/>
    <x v="1"/>
  </r>
  <r>
    <s v="C67"/>
    <x v="1"/>
    <n v="1"/>
    <s v="Notavailable"/>
    <n v="0.16"/>
    <n v="0.18"/>
    <x v="6"/>
    <x v="13"/>
    <x v="0"/>
    <x v="1"/>
    <x v="0"/>
  </r>
  <r>
    <s v="C67"/>
    <x v="1"/>
    <n v="1"/>
    <s v="Notavailable"/>
    <n v="0.16"/>
    <n v="0.17"/>
    <x v="6"/>
    <x v="13"/>
    <x v="1"/>
    <x v="1"/>
    <x v="0"/>
  </r>
  <r>
    <s v="C67"/>
    <x v="1"/>
    <n v="3"/>
    <s v="Notavailable"/>
    <n v="0.39"/>
    <n v="0.39"/>
    <x v="7"/>
    <x v="13"/>
    <x v="0"/>
    <x v="1"/>
    <x v="1"/>
  </r>
  <r>
    <s v="C67"/>
    <x v="1"/>
    <n v="2"/>
    <s v="Notavailable"/>
    <n v="0.25"/>
    <n v="0.26"/>
    <x v="7"/>
    <x v="13"/>
    <x v="1"/>
    <x v="1"/>
    <x v="1"/>
  </r>
  <r>
    <s v="C67"/>
    <x v="1"/>
    <n v="3"/>
    <s v="Notavailable"/>
    <n v="0.56000000000000005"/>
    <n v="0.55000000000000004"/>
    <x v="8"/>
    <x v="13"/>
    <x v="0"/>
    <x v="1"/>
    <x v="0"/>
  </r>
  <r>
    <s v="C67"/>
    <x v="1"/>
    <n v="2"/>
    <s v="Notavailable"/>
    <n v="0.36"/>
    <n v="0.37"/>
    <x v="8"/>
    <x v="13"/>
    <x v="1"/>
    <x v="1"/>
    <x v="0"/>
  </r>
  <r>
    <s v="C67"/>
    <x v="1"/>
    <n v="1"/>
    <s v="Notavailable"/>
    <n v="0.15"/>
    <n v="0.16"/>
    <x v="9"/>
    <x v="13"/>
    <x v="0"/>
    <x v="0"/>
    <x v="1"/>
  </r>
  <r>
    <s v="C67"/>
    <x v="1"/>
    <n v="5"/>
    <s v="Notavailable"/>
    <n v="0.75"/>
    <n v="0.76"/>
    <x v="9"/>
    <x v="13"/>
    <x v="0"/>
    <x v="1"/>
    <x v="1"/>
  </r>
  <r>
    <s v="C67"/>
    <x v="1"/>
    <n v="1"/>
    <s v="Notavailable"/>
    <n v="0.14000000000000001"/>
    <n v="0.16"/>
    <x v="9"/>
    <x v="13"/>
    <x v="1"/>
    <x v="0"/>
    <x v="1"/>
  </r>
  <r>
    <s v="C67"/>
    <x v="1"/>
    <n v="4"/>
    <s v="Notavailable"/>
    <n v="0.57999999999999996"/>
    <n v="0.6"/>
    <x v="9"/>
    <x v="13"/>
    <x v="1"/>
    <x v="1"/>
    <x v="1"/>
  </r>
  <r>
    <s v="C67"/>
    <x v="1"/>
    <n v="6"/>
    <s v="Notavailable"/>
    <n v="0.63"/>
    <n v="0.78"/>
    <x v="10"/>
    <x v="13"/>
    <x v="0"/>
    <x v="0"/>
    <x v="1"/>
  </r>
  <r>
    <s v="C67"/>
    <x v="1"/>
    <n v="12"/>
    <s v="Notavailable"/>
    <n v="1.3"/>
    <n v="1.4"/>
    <x v="10"/>
    <x v="13"/>
    <x v="0"/>
    <x v="1"/>
    <x v="1"/>
  </r>
  <r>
    <s v="C67"/>
    <x v="1"/>
    <n v="7"/>
    <s v="Notavailable"/>
    <n v="0.72"/>
    <n v="0.92"/>
    <x v="10"/>
    <x v="13"/>
    <x v="1"/>
    <x v="0"/>
    <x v="1"/>
  </r>
  <r>
    <s v="C67"/>
    <x v="1"/>
    <n v="15"/>
    <s v="Notavailable"/>
    <n v="1.5"/>
    <n v="1.9"/>
    <x v="10"/>
    <x v="13"/>
    <x v="1"/>
    <x v="1"/>
    <x v="1"/>
  </r>
  <r>
    <s v="C67"/>
    <x v="1"/>
    <n v="1"/>
    <s v="Notavailable"/>
    <n v="0.21"/>
    <n v="0.22"/>
    <x v="11"/>
    <x v="13"/>
    <x v="0"/>
    <x v="0"/>
    <x v="0"/>
  </r>
  <r>
    <s v="C67"/>
    <x v="1"/>
    <n v="5"/>
    <s v="Notavailable"/>
    <n v="1.1000000000000001"/>
    <n v="1.1000000000000001"/>
    <x v="11"/>
    <x v="13"/>
    <x v="0"/>
    <x v="1"/>
    <x v="0"/>
  </r>
  <r>
    <s v="C67"/>
    <x v="1"/>
    <n v="1"/>
    <s v="Notavailable"/>
    <n v="0.21"/>
    <n v="0.22"/>
    <x v="11"/>
    <x v="13"/>
    <x v="1"/>
    <x v="0"/>
    <x v="0"/>
  </r>
  <r>
    <s v="C67"/>
    <x v="1"/>
    <n v="4"/>
    <s v="Notavailable"/>
    <n v="0.83"/>
    <n v="0.84"/>
    <x v="11"/>
    <x v="13"/>
    <x v="1"/>
    <x v="1"/>
    <x v="0"/>
  </r>
  <r>
    <s v="C67"/>
    <x v="1"/>
    <n v="4"/>
    <s v="Notavailable"/>
    <n v="0.59"/>
    <n v="0.68"/>
    <x v="12"/>
    <x v="13"/>
    <x v="0"/>
    <x v="0"/>
    <x v="1"/>
  </r>
  <r>
    <s v="C67"/>
    <x v="1"/>
    <n v="9"/>
    <s v="Notavailable"/>
    <n v="1.3"/>
    <n v="1.4"/>
    <x v="12"/>
    <x v="13"/>
    <x v="0"/>
    <x v="1"/>
    <x v="1"/>
  </r>
  <r>
    <s v="C67"/>
    <x v="1"/>
    <n v="4"/>
    <s v="Notavailable"/>
    <n v="0.57999999999999996"/>
    <n v="0.66"/>
    <x v="12"/>
    <x v="13"/>
    <x v="1"/>
    <x v="0"/>
    <x v="1"/>
  </r>
  <r>
    <s v="C67"/>
    <x v="1"/>
    <n v="10"/>
    <s v="Notavailable"/>
    <n v="1.4"/>
    <n v="1.6"/>
    <x v="12"/>
    <x v="13"/>
    <x v="1"/>
    <x v="1"/>
    <x v="1"/>
  </r>
  <r>
    <s v="C67"/>
    <x v="1"/>
    <n v="6"/>
    <s v="Notavailable"/>
    <n v="0.8"/>
    <n v="0.94"/>
    <x v="13"/>
    <x v="13"/>
    <x v="0"/>
    <x v="0"/>
    <x v="1"/>
  </r>
  <r>
    <s v="C67"/>
    <x v="1"/>
    <n v="12"/>
    <s v="Notavailable"/>
    <n v="1.6"/>
    <n v="1.7"/>
    <x v="13"/>
    <x v="13"/>
    <x v="0"/>
    <x v="1"/>
    <x v="1"/>
  </r>
  <r>
    <s v="C67"/>
    <x v="1"/>
    <n v="7"/>
    <s v="Notavailable"/>
    <n v="0.91"/>
    <n v="1.1000000000000001"/>
    <x v="13"/>
    <x v="13"/>
    <x v="1"/>
    <x v="0"/>
    <x v="1"/>
  </r>
  <r>
    <s v="C67"/>
    <x v="1"/>
    <n v="15"/>
    <s v="Notavailable"/>
    <n v="2"/>
    <n v="2.2999999999999998"/>
    <x v="13"/>
    <x v="13"/>
    <x v="1"/>
    <x v="1"/>
    <x v="1"/>
  </r>
  <r>
    <s v="C67"/>
    <x v="1"/>
    <n v="3"/>
    <s v="Notavailable"/>
    <n v="0.75"/>
    <n v="0.84"/>
    <x v="14"/>
    <x v="13"/>
    <x v="0"/>
    <x v="0"/>
    <x v="0"/>
  </r>
  <r>
    <s v="C67"/>
    <x v="1"/>
    <n v="6"/>
    <s v="Notavailable"/>
    <n v="1.5"/>
    <n v="1.5"/>
    <x v="14"/>
    <x v="13"/>
    <x v="0"/>
    <x v="1"/>
    <x v="0"/>
  </r>
  <r>
    <s v="C67"/>
    <x v="1"/>
    <n v="3"/>
    <s v="Notavailable"/>
    <n v="0.72"/>
    <n v="0.82"/>
    <x v="14"/>
    <x v="13"/>
    <x v="1"/>
    <x v="0"/>
    <x v="0"/>
  </r>
  <r>
    <s v="C67"/>
    <x v="1"/>
    <n v="6"/>
    <s v="Notavailable"/>
    <n v="1.4"/>
    <n v="1.6"/>
    <x v="14"/>
    <x v="13"/>
    <x v="1"/>
    <x v="1"/>
    <x v="0"/>
  </r>
  <r>
    <s v="C67"/>
    <x v="1"/>
    <n v="6"/>
    <s v="Notavailable"/>
    <n v="1.1000000000000001"/>
    <n v="1.2"/>
    <x v="15"/>
    <x v="13"/>
    <x v="0"/>
    <x v="0"/>
    <x v="1"/>
  </r>
  <r>
    <s v="C67"/>
    <x v="1"/>
    <n v="11"/>
    <s v="Notavailable"/>
    <n v="1.9"/>
    <n v="2.1"/>
    <x v="15"/>
    <x v="13"/>
    <x v="0"/>
    <x v="1"/>
    <x v="1"/>
  </r>
  <r>
    <s v="C67"/>
    <x v="1"/>
    <n v="7"/>
    <s v="Notavailable"/>
    <n v="1.2"/>
    <n v="1.4"/>
    <x v="15"/>
    <x v="13"/>
    <x v="1"/>
    <x v="0"/>
    <x v="1"/>
  </r>
  <r>
    <s v="C67"/>
    <x v="1"/>
    <n v="14"/>
    <s v="Notavailable"/>
    <n v="2.4"/>
    <n v="2.8"/>
    <x v="15"/>
    <x v="13"/>
    <x v="1"/>
    <x v="1"/>
    <x v="1"/>
  </r>
  <r>
    <s v="C67"/>
    <x v="1"/>
    <n v="4"/>
    <s v="Notavailable"/>
    <n v="1.2"/>
    <n v="1.2"/>
    <x v="16"/>
    <x v="13"/>
    <x v="0"/>
    <x v="0"/>
    <x v="0"/>
  </r>
  <r>
    <s v="C67"/>
    <x v="1"/>
    <n v="6"/>
    <s v="Notavailable"/>
    <n v="1.8"/>
    <n v="1.8"/>
    <x v="16"/>
    <x v="13"/>
    <x v="0"/>
    <x v="1"/>
    <x v="0"/>
  </r>
  <r>
    <s v="C67"/>
    <x v="1"/>
    <n v="4"/>
    <s v="Notavailable"/>
    <n v="1.2"/>
    <n v="1.2"/>
    <x v="16"/>
    <x v="13"/>
    <x v="1"/>
    <x v="0"/>
    <x v="0"/>
  </r>
  <r>
    <s v="C67"/>
    <x v="1"/>
    <n v="8"/>
    <s v="Notavailable"/>
    <n v="2.2999999999999998"/>
    <n v="2.4"/>
    <x v="16"/>
    <x v="13"/>
    <x v="1"/>
    <x v="1"/>
    <x v="0"/>
  </r>
  <r>
    <s v="C67"/>
    <x v="1"/>
    <n v="6"/>
    <s v="Notavailable"/>
    <n v="1.4"/>
    <n v="1.5"/>
    <x v="17"/>
    <x v="13"/>
    <x v="0"/>
    <x v="0"/>
    <x v="1"/>
  </r>
  <r>
    <s v="C67"/>
    <x v="1"/>
    <n v="9"/>
    <s v="Notavailable"/>
    <n v="2.2000000000000002"/>
    <n v="2.2999999999999998"/>
    <x v="17"/>
    <x v="13"/>
    <x v="0"/>
    <x v="1"/>
    <x v="1"/>
  </r>
  <r>
    <s v="C67"/>
    <x v="1"/>
    <n v="7"/>
    <s v="Notavailable"/>
    <n v="1.7"/>
    <n v="1.8"/>
    <x v="17"/>
    <x v="13"/>
    <x v="1"/>
    <x v="0"/>
    <x v="1"/>
  </r>
  <r>
    <s v="C67"/>
    <x v="1"/>
    <n v="13"/>
    <s v="Notavailable"/>
    <n v="3.1"/>
    <n v="3.4"/>
    <x v="17"/>
    <x v="13"/>
    <x v="1"/>
    <x v="1"/>
    <x v="1"/>
  </r>
  <r>
    <s v="C67"/>
    <x v="1"/>
    <n v="5"/>
    <s v="Notavailable"/>
    <n v="1.8"/>
    <n v="1.8"/>
    <x v="18"/>
    <x v="13"/>
    <x v="0"/>
    <x v="0"/>
    <x v="0"/>
  </r>
  <r>
    <s v="C67"/>
    <x v="1"/>
    <n v="7"/>
    <s v="Notavailable"/>
    <n v="2.5"/>
    <n v="2.6"/>
    <x v="18"/>
    <x v="13"/>
    <x v="0"/>
    <x v="1"/>
    <x v="0"/>
  </r>
  <r>
    <s v="C67"/>
    <x v="1"/>
    <n v="6"/>
    <s v="Notavailable"/>
    <n v="2.1"/>
    <n v="2.2000000000000002"/>
    <x v="18"/>
    <x v="13"/>
    <x v="1"/>
    <x v="0"/>
    <x v="0"/>
  </r>
  <r>
    <s v="C67"/>
    <x v="1"/>
    <n v="11"/>
    <s v="Notavailable"/>
    <n v="3.9"/>
    <n v="4"/>
    <x v="18"/>
    <x v="13"/>
    <x v="1"/>
    <x v="1"/>
    <x v="0"/>
  </r>
  <r>
    <s v="C67"/>
    <x v="1"/>
    <n v="13"/>
    <s v="Notavailable"/>
    <n v="3.1"/>
    <n v="3.5"/>
    <x v="19"/>
    <x v="13"/>
    <x v="0"/>
    <x v="0"/>
    <x v="1"/>
  </r>
  <r>
    <s v="C67"/>
    <x v="1"/>
    <n v="17"/>
    <s v="Notavailable"/>
    <n v="4.0999999999999996"/>
    <n v="4.5"/>
    <x v="19"/>
    <x v="13"/>
    <x v="0"/>
    <x v="1"/>
    <x v="1"/>
  </r>
  <r>
    <s v="C67"/>
    <x v="1"/>
    <n v="16"/>
    <s v="Notavailable"/>
    <n v="3.9"/>
    <n v="4.5999999999999996"/>
    <x v="19"/>
    <x v="13"/>
    <x v="1"/>
    <x v="0"/>
    <x v="1"/>
  </r>
  <r>
    <s v="C67"/>
    <x v="1"/>
    <n v="26"/>
    <s v="Notavailable"/>
    <n v="6.3"/>
    <n v="7.2"/>
    <x v="19"/>
    <x v="13"/>
    <x v="1"/>
    <x v="1"/>
    <x v="1"/>
  </r>
  <r>
    <s v="C67"/>
    <x v="1"/>
    <n v="5"/>
    <s v="Notavailable"/>
    <n v="2.2000000000000002"/>
    <n v="2.2000000000000002"/>
    <x v="20"/>
    <x v="13"/>
    <x v="0"/>
    <x v="0"/>
    <x v="0"/>
  </r>
  <r>
    <s v="C67"/>
    <x v="1"/>
    <n v="8"/>
    <s v="Notavailable"/>
    <n v="3.5"/>
    <n v="3.5"/>
    <x v="20"/>
    <x v="13"/>
    <x v="0"/>
    <x v="1"/>
    <x v="0"/>
  </r>
  <r>
    <s v="C67"/>
    <x v="1"/>
    <n v="7"/>
    <s v="Notavailable"/>
    <n v="3.1"/>
    <n v="3.2"/>
    <x v="20"/>
    <x v="13"/>
    <x v="1"/>
    <x v="0"/>
    <x v="0"/>
  </r>
  <r>
    <s v="C67"/>
    <x v="1"/>
    <n v="13"/>
    <s v="Notavailable"/>
    <n v="5.8"/>
    <n v="5.9"/>
    <x v="20"/>
    <x v="13"/>
    <x v="1"/>
    <x v="1"/>
    <x v="0"/>
  </r>
  <r>
    <s v="C67"/>
    <x v="1"/>
    <n v="8"/>
    <s v="Notavailable"/>
    <n v="4.4000000000000004"/>
    <n v="4.8"/>
    <x v="21"/>
    <x v="13"/>
    <x v="0"/>
    <x v="0"/>
    <x v="0"/>
  </r>
  <r>
    <s v="C67"/>
    <x v="1"/>
    <n v="11"/>
    <s v="Notavailable"/>
    <n v="6.1"/>
    <n v="6.5"/>
    <x v="21"/>
    <x v="13"/>
    <x v="0"/>
    <x v="1"/>
    <x v="0"/>
  </r>
  <r>
    <s v="C67"/>
    <x v="1"/>
    <n v="10"/>
    <s v="Notavailable"/>
    <n v="5.8"/>
    <n v="6.1"/>
    <x v="21"/>
    <x v="13"/>
    <x v="1"/>
    <x v="0"/>
    <x v="0"/>
  </r>
  <r>
    <s v="C67"/>
    <x v="1"/>
    <n v="16"/>
    <s v="Notavailable"/>
    <n v="9.1999999999999993"/>
    <n v="9.6"/>
    <x v="21"/>
    <x v="13"/>
    <x v="1"/>
    <x v="1"/>
    <x v="0"/>
  </r>
  <r>
    <s v="C67"/>
    <x v="1"/>
    <n v="10"/>
    <s v="Notavailable"/>
    <n v="4.7"/>
    <n v="5"/>
    <x v="22"/>
    <x v="13"/>
    <x v="0"/>
    <x v="0"/>
    <x v="1"/>
  </r>
  <r>
    <s v="C67"/>
    <x v="1"/>
    <n v="13"/>
    <s v="Notavailable"/>
    <n v="6.1"/>
    <n v="6.4"/>
    <x v="22"/>
    <x v="13"/>
    <x v="0"/>
    <x v="1"/>
    <x v="1"/>
  </r>
  <r>
    <s v="C67"/>
    <x v="1"/>
    <n v="13"/>
    <s v="Notavailable"/>
    <n v="6.4"/>
    <n v="6.9"/>
    <x v="22"/>
    <x v="13"/>
    <x v="1"/>
    <x v="0"/>
    <x v="1"/>
  </r>
  <r>
    <s v="C67"/>
    <x v="1"/>
    <n v="20"/>
    <s v="Notavailable"/>
    <n v="9.9"/>
    <n v="10.5"/>
    <x v="22"/>
    <x v="13"/>
    <x v="1"/>
    <x v="1"/>
    <x v="1"/>
  </r>
  <r>
    <s v="C67"/>
    <x v="1"/>
    <n v="8"/>
    <s v="Notavailable"/>
    <n v="5.8"/>
    <n v="6.1"/>
    <x v="24"/>
    <x v="13"/>
    <x v="0"/>
    <x v="0"/>
    <x v="0"/>
  </r>
  <r>
    <s v="C67"/>
    <x v="1"/>
    <n v="10"/>
    <s v="Notavailable"/>
    <n v="7.2"/>
    <n v="7.5"/>
    <x v="24"/>
    <x v="13"/>
    <x v="0"/>
    <x v="1"/>
    <x v="0"/>
  </r>
  <r>
    <s v="C67"/>
    <x v="1"/>
    <n v="10"/>
    <s v="Notavailable"/>
    <n v="7.8"/>
    <n v="8.1999999999999993"/>
    <x v="24"/>
    <x v="13"/>
    <x v="1"/>
    <x v="0"/>
    <x v="0"/>
  </r>
  <r>
    <s v="C67"/>
    <x v="1"/>
    <n v="15"/>
    <s v="Notavailable"/>
    <n v="11.7"/>
    <n v="12.2"/>
    <x v="24"/>
    <x v="13"/>
    <x v="1"/>
    <x v="1"/>
    <x v="0"/>
  </r>
  <r>
    <s v="C67"/>
    <x v="1"/>
    <n v="13"/>
    <s v="Notavailable"/>
    <n v="7"/>
    <n v="7.1"/>
    <x v="25"/>
    <x v="13"/>
    <x v="0"/>
    <x v="0"/>
    <x v="1"/>
  </r>
  <r>
    <s v="C67"/>
    <x v="1"/>
    <n v="15"/>
    <s v="Notavailable"/>
    <n v="8"/>
    <n v="8.1"/>
    <x v="25"/>
    <x v="13"/>
    <x v="0"/>
    <x v="1"/>
    <x v="1"/>
  </r>
  <r>
    <s v="C67"/>
    <x v="1"/>
    <n v="18"/>
    <s v="Notavailable"/>
    <n v="11.1"/>
    <n v="12.8"/>
    <x v="25"/>
    <x v="13"/>
    <x v="1"/>
    <x v="0"/>
    <x v="1"/>
  </r>
  <r>
    <s v="C67"/>
    <x v="1"/>
    <n v="25"/>
    <s v="Notavailable"/>
    <n v="15.4"/>
    <n v="17.100000000000001"/>
    <x v="25"/>
    <x v="13"/>
    <x v="1"/>
    <x v="1"/>
    <x v="1"/>
  </r>
  <r>
    <s v="C67"/>
    <x v="1"/>
    <n v="9"/>
    <s v="Notavailable"/>
    <n v="8.8000000000000007"/>
    <n v="8.6999999999999993"/>
    <x v="26"/>
    <x v="13"/>
    <x v="0"/>
    <x v="0"/>
    <x v="0"/>
  </r>
  <r>
    <s v="C67"/>
    <x v="1"/>
    <n v="10"/>
    <s v="Notavailable"/>
    <n v="9.8000000000000007"/>
    <n v="9.6999999999999993"/>
    <x v="26"/>
    <x v="13"/>
    <x v="0"/>
    <x v="1"/>
    <x v="0"/>
  </r>
  <r>
    <s v="C67"/>
    <x v="1"/>
    <n v="10"/>
    <s v="Notavailable"/>
    <n v="11.4"/>
    <n v="11.6"/>
    <x v="26"/>
    <x v="13"/>
    <x v="1"/>
    <x v="0"/>
    <x v="0"/>
  </r>
  <r>
    <s v="C67"/>
    <x v="1"/>
    <n v="14"/>
    <s v="Notavailable"/>
    <n v="15.9"/>
    <n v="16.100000000000001"/>
    <x v="26"/>
    <x v="13"/>
    <x v="1"/>
    <x v="1"/>
    <x v="0"/>
  </r>
  <r>
    <s v="C67"/>
    <x v="1"/>
    <n v="11"/>
    <s v="Notavailable"/>
    <n v="8.6999999999999993"/>
    <n v="8.4"/>
    <x v="27"/>
    <x v="13"/>
    <x v="0"/>
    <x v="0"/>
    <x v="1"/>
  </r>
  <r>
    <s v="C67"/>
    <x v="1"/>
    <n v="12"/>
    <s v="Notavailable"/>
    <n v="9.5"/>
    <n v="9.1999999999999993"/>
    <x v="27"/>
    <x v="13"/>
    <x v="0"/>
    <x v="1"/>
    <x v="1"/>
  </r>
  <r>
    <s v="C67"/>
    <x v="1"/>
    <n v="15"/>
    <s v="Notavailable"/>
    <n v="14.3"/>
    <n v="15.6"/>
    <x v="27"/>
    <x v="13"/>
    <x v="1"/>
    <x v="0"/>
    <x v="1"/>
  </r>
  <r>
    <s v="C67"/>
    <x v="1"/>
    <n v="20"/>
    <s v="Notavailable"/>
    <n v="19.100000000000001"/>
    <n v="20.2"/>
    <x v="27"/>
    <x v="13"/>
    <x v="1"/>
    <x v="1"/>
    <x v="1"/>
  </r>
  <r>
    <s v="C67"/>
    <x v="1"/>
    <n v="6"/>
    <s v="Notavailable"/>
    <n v="8.4"/>
    <n v="8.4"/>
    <x v="28"/>
    <x v="13"/>
    <x v="0"/>
    <x v="0"/>
    <x v="0"/>
  </r>
  <r>
    <s v="C67"/>
    <x v="1"/>
    <n v="6"/>
    <s v="Notavailable"/>
    <n v="8.4"/>
    <n v="8.4"/>
    <x v="28"/>
    <x v="13"/>
    <x v="0"/>
    <x v="1"/>
    <x v="0"/>
  </r>
  <r>
    <s v="C67"/>
    <x v="1"/>
    <n v="8"/>
    <s v="Notavailable"/>
    <n v="14.4"/>
    <n v="14.4"/>
    <x v="28"/>
    <x v="13"/>
    <x v="1"/>
    <x v="0"/>
    <x v="0"/>
  </r>
  <r>
    <s v="C67"/>
    <x v="1"/>
    <n v="11"/>
    <s v="Notavailable"/>
    <n v="19.7"/>
    <n v="19.7"/>
    <x v="28"/>
    <x v="13"/>
    <x v="1"/>
    <x v="1"/>
    <x v="0"/>
  </r>
  <r>
    <s v="C67"/>
    <x v="1"/>
    <n v="5"/>
    <s v="Notavailable"/>
    <n v="10.4"/>
    <n v="9.8000000000000007"/>
    <x v="29"/>
    <x v="13"/>
    <x v="0"/>
    <x v="0"/>
    <x v="0"/>
  </r>
  <r>
    <s v="C67"/>
    <x v="1"/>
    <n v="5"/>
    <s v="Notavailable"/>
    <n v="10.4"/>
    <n v="9.8000000000000007"/>
    <x v="29"/>
    <x v="13"/>
    <x v="0"/>
    <x v="1"/>
    <x v="0"/>
  </r>
  <r>
    <s v="C67"/>
    <x v="1"/>
    <n v="8"/>
    <s v="Notavailable"/>
    <n v="23.4"/>
    <n v="25.4"/>
    <x v="29"/>
    <x v="13"/>
    <x v="1"/>
    <x v="0"/>
    <x v="0"/>
  </r>
  <r>
    <s v="C67"/>
    <x v="1"/>
    <n v="10"/>
    <s v="Notavailable"/>
    <n v="29.3"/>
    <n v="30.8"/>
    <x v="29"/>
    <x v="13"/>
    <x v="1"/>
    <x v="1"/>
    <x v="0"/>
  </r>
  <r>
    <s v="C67"/>
    <x v="1"/>
    <n v="3"/>
    <s v="Notavailable"/>
    <n v="0"/>
    <n v="0"/>
    <x v="1"/>
    <x v="14"/>
    <x v="0"/>
    <x v="0"/>
    <x v="0"/>
  </r>
  <r>
    <s v="C67"/>
    <x v="1"/>
    <n v="7"/>
    <s v="Notavailable"/>
    <n v="0.01"/>
    <n v="0.01"/>
    <x v="1"/>
    <x v="14"/>
    <x v="0"/>
    <x v="1"/>
    <x v="0"/>
  </r>
  <r>
    <s v="C67"/>
    <x v="1"/>
    <n v="23"/>
    <s v="Notavailable"/>
    <n v="0.04"/>
    <n v="0.04"/>
    <x v="1"/>
    <x v="14"/>
    <x v="1"/>
    <x v="0"/>
    <x v="0"/>
  </r>
  <r>
    <s v="C67"/>
    <x v="1"/>
    <n v="18"/>
    <s v="Notavailable"/>
    <n v="0.03"/>
    <n v="0.03"/>
    <x v="1"/>
    <x v="14"/>
    <x v="1"/>
    <x v="1"/>
    <x v="0"/>
  </r>
  <r>
    <s v="C67"/>
    <x v="1"/>
    <n v="14"/>
    <s v="Notavailable"/>
    <n v="0.02"/>
    <n v="0.02"/>
    <x v="2"/>
    <x v="14"/>
    <x v="0"/>
    <x v="0"/>
    <x v="1"/>
  </r>
  <r>
    <s v="C67"/>
    <x v="1"/>
    <n v="17"/>
    <s v="Notavailable"/>
    <n v="0.02"/>
    <n v="0.02"/>
    <x v="2"/>
    <x v="14"/>
    <x v="0"/>
    <x v="1"/>
    <x v="1"/>
  </r>
  <r>
    <s v="C67"/>
    <x v="1"/>
    <n v="29"/>
    <s v="Notavailable"/>
    <n v="0.04"/>
    <n v="0.04"/>
    <x v="2"/>
    <x v="14"/>
    <x v="1"/>
    <x v="0"/>
    <x v="1"/>
  </r>
  <r>
    <s v="C67"/>
    <x v="1"/>
    <n v="28"/>
    <s v="Notavailable"/>
    <n v="0.03"/>
    <n v="0.03"/>
    <x v="2"/>
    <x v="14"/>
    <x v="1"/>
    <x v="1"/>
    <x v="1"/>
  </r>
  <r>
    <s v="C67"/>
    <x v="1"/>
    <n v="14"/>
    <s v="Notavailable"/>
    <n v="0.01"/>
    <n v="0.02"/>
    <x v="3"/>
    <x v="14"/>
    <x v="0"/>
    <x v="0"/>
    <x v="1"/>
  </r>
  <r>
    <s v="C67"/>
    <x v="1"/>
    <n v="27"/>
    <s v="Notavailable"/>
    <n v="0.03"/>
    <n v="0.03"/>
    <x v="3"/>
    <x v="14"/>
    <x v="0"/>
    <x v="1"/>
    <x v="1"/>
  </r>
  <r>
    <s v="C67"/>
    <x v="1"/>
    <n v="44"/>
    <s v="Notavailable"/>
    <n v="0.04"/>
    <n v="0.04"/>
    <x v="3"/>
    <x v="14"/>
    <x v="1"/>
    <x v="0"/>
    <x v="1"/>
  </r>
  <r>
    <s v="C67"/>
    <x v="1"/>
    <n v="53"/>
    <s v="Notavailable"/>
    <n v="0.05"/>
    <n v="0.05"/>
    <x v="3"/>
    <x v="14"/>
    <x v="1"/>
    <x v="1"/>
    <x v="1"/>
  </r>
  <r>
    <s v="C67"/>
    <x v="1"/>
    <n v="226"/>
    <s v="Notavailable"/>
    <n v="0.14000000000000001"/>
    <n v="0.16"/>
    <x v="4"/>
    <x v="14"/>
    <x v="0"/>
    <x v="0"/>
    <x v="1"/>
  </r>
  <r>
    <s v="C67"/>
    <x v="1"/>
    <n v="754"/>
    <s v="Notavailable"/>
    <n v="0.45"/>
    <n v="0.52"/>
    <x v="4"/>
    <x v="14"/>
    <x v="0"/>
    <x v="1"/>
    <x v="1"/>
  </r>
  <r>
    <s v="C67"/>
    <x v="1"/>
    <n v="912"/>
    <s v="Notavailable"/>
    <n v="0.5"/>
    <n v="0.56999999999999995"/>
    <x v="4"/>
    <x v="14"/>
    <x v="1"/>
    <x v="0"/>
    <x v="1"/>
  </r>
  <r>
    <s v="C67"/>
    <x v="1"/>
    <n v="3530"/>
    <s v="Notavailable"/>
    <n v="1.9"/>
    <n v="2.2000000000000002"/>
    <x v="4"/>
    <x v="14"/>
    <x v="1"/>
    <x v="1"/>
    <x v="1"/>
  </r>
  <r>
    <s v="C67"/>
    <x v="1"/>
    <n v="2507"/>
    <s v="Notavailable"/>
    <n v="1.3"/>
    <n v="1.7"/>
    <x v="0"/>
    <x v="14"/>
    <x v="0"/>
    <x v="0"/>
    <x v="0"/>
  </r>
  <r>
    <s v="C67"/>
    <x v="1"/>
    <n v="4671"/>
    <s v="Notavailable"/>
    <n v="2.5"/>
    <n v="3.2"/>
    <x v="0"/>
    <x v="14"/>
    <x v="0"/>
    <x v="1"/>
    <x v="0"/>
  </r>
  <r>
    <s v="C67"/>
    <x v="1"/>
    <n v="9111"/>
    <s v="Notavailable"/>
    <n v="4.5"/>
    <n v="6.9"/>
    <x v="0"/>
    <x v="14"/>
    <x v="1"/>
    <x v="0"/>
    <x v="0"/>
  </r>
  <r>
    <s v="C67"/>
    <x v="1"/>
    <n v="18936"/>
    <s v="Notavailable"/>
    <n v="9.3000000000000007"/>
    <n v="13.6"/>
    <x v="0"/>
    <x v="14"/>
    <x v="1"/>
    <x v="1"/>
    <x v="0"/>
  </r>
  <r>
    <s v="C67"/>
    <x v="1"/>
    <n v="11"/>
    <s v="Notavailable"/>
    <n v="0.02"/>
    <n v="0.02"/>
    <x v="5"/>
    <x v="14"/>
    <x v="0"/>
    <x v="0"/>
    <x v="0"/>
  </r>
  <r>
    <s v="C67"/>
    <x v="1"/>
    <n v="21"/>
    <s v="Notavailable"/>
    <n v="0.04"/>
    <n v="0.04"/>
    <x v="5"/>
    <x v="14"/>
    <x v="0"/>
    <x v="1"/>
    <x v="0"/>
  </r>
  <r>
    <s v="C67"/>
    <x v="1"/>
    <n v="30"/>
    <s v="Notavailable"/>
    <n v="0.06"/>
    <n v="0.06"/>
    <x v="5"/>
    <x v="14"/>
    <x v="1"/>
    <x v="0"/>
    <x v="0"/>
  </r>
  <r>
    <s v="C67"/>
    <x v="1"/>
    <n v="38"/>
    <s v="Notavailable"/>
    <n v="7.0000000000000007E-2"/>
    <n v="7.0000000000000007E-2"/>
    <x v="5"/>
    <x v="14"/>
    <x v="1"/>
    <x v="1"/>
    <x v="0"/>
  </r>
  <r>
    <s v="C67"/>
    <x v="1"/>
    <n v="18"/>
    <s v="Notavailable"/>
    <n v="0.04"/>
    <n v="0.04"/>
    <x v="6"/>
    <x v="14"/>
    <x v="0"/>
    <x v="0"/>
    <x v="0"/>
  </r>
  <r>
    <s v="C67"/>
    <x v="1"/>
    <n v="42"/>
    <s v="Notavailable"/>
    <n v="0.09"/>
    <n v="0.09"/>
    <x v="6"/>
    <x v="14"/>
    <x v="0"/>
    <x v="1"/>
    <x v="0"/>
  </r>
  <r>
    <s v="C67"/>
    <x v="1"/>
    <n v="30"/>
    <s v="Notavailable"/>
    <n v="0.06"/>
    <n v="0.06"/>
    <x v="6"/>
    <x v="14"/>
    <x v="1"/>
    <x v="0"/>
    <x v="0"/>
  </r>
  <r>
    <s v="C67"/>
    <x v="1"/>
    <n v="94"/>
    <s v="Notavailable"/>
    <n v="0.18"/>
    <n v="0.17"/>
    <x v="6"/>
    <x v="14"/>
    <x v="1"/>
    <x v="1"/>
    <x v="0"/>
  </r>
  <r>
    <s v="C67"/>
    <x v="1"/>
    <n v="23"/>
    <s v="Notavailable"/>
    <n v="0.04"/>
    <n v="0.04"/>
    <x v="7"/>
    <x v="14"/>
    <x v="0"/>
    <x v="0"/>
    <x v="1"/>
  </r>
  <r>
    <s v="C67"/>
    <x v="1"/>
    <n v="85"/>
    <s v="Notavailable"/>
    <n v="0.13"/>
    <n v="0.13"/>
    <x v="7"/>
    <x v="14"/>
    <x v="0"/>
    <x v="1"/>
    <x v="1"/>
  </r>
  <r>
    <s v="C67"/>
    <x v="1"/>
    <n v="58"/>
    <s v="Notavailable"/>
    <n v="0.08"/>
    <n v="0.08"/>
    <x v="7"/>
    <x v="14"/>
    <x v="1"/>
    <x v="0"/>
    <x v="1"/>
  </r>
  <r>
    <s v="C67"/>
    <x v="1"/>
    <n v="251"/>
    <s v="Notavailable"/>
    <n v="0.36"/>
    <n v="0.32"/>
    <x v="7"/>
    <x v="14"/>
    <x v="1"/>
    <x v="1"/>
    <x v="1"/>
  </r>
  <r>
    <s v="C67"/>
    <x v="1"/>
    <n v="12"/>
    <s v="Notavailable"/>
    <n v="0.03"/>
    <n v="0.03"/>
    <x v="8"/>
    <x v="14"/>
    <x v="0"/>
    <x v="0"/>
    <x v="0"/>
  </r>
  <r>
    <s v="C67"/>
    <x v="1"/>
    <n v="75"/>
    <s v="Notavailable"/>
    <n v="0.16"/>
    <n v="0.15"/>
    <x v="8"/>
    <x v="14"/>
    <x v="0"/>
    <x v="1"/>
    <x v="0"/>
  </r>
  <r>
    <s v="C67"/>
    <x v="1"/>
    <n v="52"/>
    <s v="Notavailable"/>
    <n v="0.1"/>
    <n v="0.09"/>
    <x v="8"/>
    <x v="14"/>
    <x v="1"/>
    <x v="0"/>
    <x v="0"/>
  </r>
  <r>
    <s v="C67"/>
    <x v="1"/>
    <n v="241"/>
    <s v="Notavailable"/>
    <n v="0.46"/>
    <n v="0.42"/>
    <x v="8"/>
    <x v="14"/>
    <x v="1"/>
    <x v="1"/>
    <x v="0"/>
  </r>
  <r>
    <s v="C67"/>
    <x v="1"/>
    <n v="26"/>
    <s v="Notavailable"/>
    <n v="0.04"/>
    <n v="0.04"/>
    <x v="9"/>
    <x v="14"/>
    <x v="0"/>
    <x v="0"/>
    <x v="1"/>
  </r>
  <r>
    <s v="C67"/>
    <x v="1"/>
    <n v="110"/>
    <s v="Notavailable"/>
    <n v="0.18"/>
    <n v="0.18"/>
    <x v="9"/>
    <x v="14"/>
    <x v="0"/>
    <x v="1"/>
    <x v="1"/>
  </r>
  <r>
    <s v="C67"/>
    <x v="1"/>
    <n v="109"/>
    <s v="Notavailable"/>
    <n v="0.16"/>
    <n v="0.15"/>
    <x v="9"/>
    <x v="14"/>
    <x v="1"/>
    <x v="0"/>
    <x v="1"/>
  </r>
  <r>
    <s v="C67"/>
    <x v="1"/>
    <n v="454"/>
    <s v="Notavailable"/>
    <n v="0.67"/>
    <n v="0.63"/>
    <x v="9"/>
    <x v="14"/>
    <x v="1"/>
    <x v="1"/>
    <x v="1"/>
  </r>
  <r>
    <s v="C67"/>
    <x v="1"/>
    <n v="212"/>
    <s v="Notavailable"/>
    <n v="0.24"/>
    <n v="0.28000000000000003"/>
    <x v="10"/>
    <x v="14"/>
    <x v="0"/>
    <x v="0"/>
    <x v="1"/>
  </r>
  <r>
    <s v="C67"/>
    <x v="1"/>
    <n v="737"/>
    <s v="Notavailable"/>
    <n v="0.83"/>
    <n v="0.97"/>
    <x v="10"/>
    <x v="14"/>
    <x v="0"/>
    <x v="1"/>
    <x v="1"/>
  </r>
  <r>
    <s v="C67"/>
    <x v="1"/>
    <n v="883"/>
    <s v="Notavailable"/>
    <n v="0.88"/>
    <n v="1"/>
    <x v="10"/>
    <x v="14"/>
    <x v="1"/>
    <x v="0"/>
    <x v="1"/>
  </r>
  <r>
    <s v="C67"/>
    <x v="1"/>
    <n v="3502"/>
    <s v="Notavailable"/>
    <n v="3.5"/>
    <n v="4.0999999999999996"/>
    <x v="10"/>
    <x v="14"/>
    <x v="1"/>
    <x v="1"/>
    <x v="1"/>
  </r>
  <r>
    <s v="C67"/>
    <x v="1"/>
    <n v="26"/>
    <s v="Notavailable"/>
    <n v="0.06"/>
    <n v="0.06"/>
    <x v="11"/>
    <x v="14"/>
    <x v="0"/>
    <x v="0"/>
    <x v="0"/>
  </r>
  <r>
    <s v="C67"/>
    <x v="1"/>
    <n v="100"/>
    <s v="Notavailable"/>
    <n v="0.23"/>
    <n v="0.22"/>
    <x v="11"/>
    <x v="14"/>
    <x v="0"/>
    <x v="1"/>
    <x v="0"/>
  </r>
  <r>
    <s v="C67"/>
    <x v="1"/>
    <n v="94"/>
    <s v="Notavailable"/>
    <n v="0.19"/>
    <n v="0.18"/>
    <x v="11"/>
    <x v="14"/>
    <x v="1"/>
    <x v="0"/>
    <x v="0"/>
  </r>
  <r>
    <s v="C67"/>
    <x v="1"/>
    <n v="429"/>
    <s v="Notavailable"/>
    <n v="0.85"/>
    <n v="0.82"/>
    <x v="11"/>
    <x v="14"/>
    <x v="1"/>
    <x v="1"/>
    <x v="0"/>
  </r>
  <r>
    <s v="C67"/>
    <x v="1"/>
    <n v="102"/>
    <s v="Notavailable"/>
    <n v="0.16"/>
    <n v="0.18"/>
    <x v="12"/>
    <x v="14"/>
    <x v="0"/>
    <x v="0"/>
    <x v="1"/>
  </r>
  <r>
    <s v="C67"/>
    <x v="1"/>
    <n v="369"/>
    <s v="Notavailable"/>
    <n v="0.56999999999999995"/>
    <n v="0.64"/>
    <x v="12"/>
    <x v="14"/>
    <x v="0"/>
    <x v="1"/>
    <x v="1"/>
  </r>
  <r>
    <s v="C67"/>
    <x v="1"/>
    <n v="404"/>
    <s v="Notavailable"/>
    <n v="0.54"/>
    <n v="0.62"/>
    <x v="12"/>
    <x v="14"/>
    <x v="1"/>
    <x v="0"/>
    <x v="1"/>
  </r>
  <r>
    <s v="C67"/>
    <x v="1"/>
    <n v="1861"/>
    <s v="Notavailable"/>
    <n v="2.5"/>
    <n v="2.8"/>
    <x v="12"/>
    <x v="14"/>
    <x v="1"/>
    <x v="1"/>
    <x v="1"/>
  </r>
  <r>
    <s v="C67"/>
    <x v="1"/>
    <n v="212"/>
    <s v="Notavailable"/>
    <n v="0.28999999999999998"/>
    <n v="0.34"/>
    <x v="13"/>
    <x v="14"/>
    <x v="0"/>
    <x v="0"/>
    <x v="1"/>
  </r>
  <r>
    <s v="C67"/>
    <x v="1"/>
    <n v="727"/>
    <s v="Notavailable"/>
    <n v="1"/>
    <n v="1.2"/>
    <x v="13"/>
    <x v="14"/>
    <x v="0"/>
    <x v="1"/>
    <x v="1"/>
  </r>
  <r>
    <s v="C67"/>
    <x v="1"/>
    <n v="868"/>
    <s v="Notavailable"/>
    <n v="1"/>
    <n v="1.2"/>
    <x v="13"/>
    <x v="14"/>
    <x v="1"/>
    <x v="0"/>
    <x v="1"/>
  </r>
  <r>
    <s v="C67"/>
    <x v="1"/>
    <n v="3477"/>
    <s v="Notavailable"/>
    <n v="4.2"/>
    <n v="4.9000000000000004"/>
    <x v="13"/>
    <x v="14"/>
    <x v="1"/>
    <x v="1"/>
    <x v="1"/>
  </r>
  <r>
    <s v="C67"/>
    <x v="1"/>
    <n v="35"/>
    <s v="Notavailable"/>
    <n v="0.09"/>
    <n v="0.09"/>
    <x v="14"/>
    <x v="14"/>
    <x v="0"/>
    <x v="0"/>
    <x v="0"/>
  </r>
  <r>
    <s v="C67"/>
    <x v="1"/>
    <n v="158"/>
    <s v="Notavailable"/>
    <n v="0.4"/>
    <n v="0.42"/>
    <x v="14"/>
    <x v="14"/>
    <x v="0"/>
    <x v="1"/>
    <x v="0"/>
  </r>
  <r>
    <s v="C67"/>
    <x v="1"/>
    <n v="177"/>
    <s v="Notavailable"/>
    <n v="0.39"/>
    <n v="0.41"/>
    <x v="14"/>
    <x v="14"/>
    <x v="1"/>
    <x v="0"/>
    <x v="0"/>
  </r>
  <r>
    <s v="C67"/>
    <x v="1"/>
    <n v="823"/>
    <s v="Notavailable"/>
    <n v="1.8"/>
    <n v="1.9"/>
    <x v="14"/>
    <x v="14"/>
    <x v="1"/>
    <x v="1"/>
    <x v="0"/>
  </r>
  <r>
    <s v="C67"/>
    <x v="1"/>
    <n v="205"/>
    <s v="Notavailable"/>
    <n v="0.36"/>
    <n v="0.43"/>
    <x v="15"/>
    <x v="14"/>
    <x v="0"/>
    <x v="0"/>
    <x v="1"/>
  </r>
  <r>
    <s v="C67"/>
    <x v="1"/>
    <n v="705"/>
    <s v="Notavailable"/>
    <n v="1.2"/>
    <n v="1.4"/>
    <x v="15"/>
    <x v="14"/>
    <x v="0"/>
    <x v="1"/>
    <x v="1"/>
  </r>
  <r>
    <s v="C67"/>
    <x v="1"/>
    <n v="859"/>
    <s v="Notavailable"/>
    <n v="1.3"/>
    <n v="1.6"/>
    <x v="15"/>
    <x v="14"/>
    <x v="1"/>
    <x v="0"/>
    <x v="1"/>
  </r>
  <r>
    <s v="C67"/>
    <x v="1"/>
    <n v="3418"/>
    <s v="Notavailable"/>
    <n v="5.2"/>
    <n v="6.2"/>
    <x v="15"/>
    <x v="14"/>
    <x v="1"/>
    <x v="1"/>
    <x v="1"/>
  </r>
  <r>
    <s v="C67"/>
    <x v="1"/>
    <n v="90"/>
    <s v="Notavailable"/>
    <n v="0.26"/>
    <n v="0.28999999999999998"/>
    <x v="16"/>
    <x v="14"/>
    <x v="0"/>
    <x v="0"/>
    <x v="0"/>
  </r>
  <r>
    <s v="C67"/>
    <x v="1"/>
    <n v="304"/>
    <s v="Notavailable"/>
    <n v="0.88"/>
    <n v="0.98"/>
    <x v="16"/>
    <x v="14"/>
    <x v="0"/>
    <x v="1"/>
    <x v="0"/>
  </r>
  <r>
    <s v="C67"/>
    <x v="1"/>
    <n v="367"/>
    <s v="Notavailable"/>
    <n v="0.93"/>
    <n v="1"/>
    <x v="16"/>
    <x v="14"/>
    <x v="1"/>
    <x v="0"/>
    <x v="0"/>
  </r>
  <r>
    <s v="C67"/>
    <x v="1"/>
    <n v="1645"/>
    <s v="Notavailable"/>
    <n v="4.2"/>
    <n v="4.5999999999999996"/>
    <x v="16"/>
    <x v="14"/>
    <x v="1"/>
    <x v="1"/>
    <x v="0"/>
  </r>
  <r>
    <s v="C67"/>
    <x v="1"/>
    <n v="200"/>
    <s v="Notavailable"/>
    <n v="0.47"/>
    <n v="0.53"/>
    <x v="17"/>
    <x v="14"/>
    <x v="0"/>
    <x v="0"/>
    <x v="1"/>
  </r>
  <r>
    <s v="C67"/>
    <x v="1"/>
    <n v="662"/>
    <s v="Notavailable"/>
    <n v="1.6"/>
    <n v="1.8"/>
    <x v="17"/>
    <x v="14"/>
    <x v="0"/>
    <x v="1"/>
    <x v="1"/>
  </r>
  <r>
    <s v="C67"/>
    <x v="1"/>
    <n v="831"/>
    <s v="Notavailable"/>
    <n v="1.7"/>
    <n v="1.9"/>
    <x v="17"/>
    <x v="14"/>
    <x v="1"/>
    <x v="0"/>
    <x v="1"/>
  </r>
  <r>
    <s v="C67"/>
    <x v="1"/>
    <n v="3261"/>
    <s v="Notavailable"/>
    <n v="6.7"/>
    <n v="7.6"/>
    <x v="17"/>
    <x v="14"/>
    <x v="1"/>
    <x v="1"/>
    <x v="1"/>
  </r>
  <r>
    <s v="C67"/>
    <x v="1"/>
    <n v="186"/>
    <s v="Notavailable"/>
    <n v="0.64"/>
    <n v="0.68"/>
    <x v="18"/>
    <x v="14"/>
    <x v="0"/>
    <x v="0"/>
    <x v="0"/>
  </r>
  <r>
    <s v="C67"/>
    <x v="1"/>
    <n v="627"/>
    <s v="Notavailable"/>
    <n v="2.2000000000000002"/>
    <n v="2.2999999999999998"/>
    <x v="18"/>
    <x v="14"/>
    <x v="0"/>
    <x v="1"/>
    <x v="0"/>
  </r>
  <r>
    <s v="C67"/>
    <x v="1"/>
    <n v="774"/>
    <s v="Notavailable"/>
    <n v="2.2999999999999998"/>
    <n v="2.5"/>
    <x v="18"/>
    <x v="14"/>
    <x v="1"/>
    <x v="0"/>
    <x v="0"/>
  </r>
  <r>
    <s v="C67"/>
    <x v="1"/>
    <n v="3048"/>
    <s v="Notavailable"/>
    <n v="9.1999999999999993"/>
    <n v="9.8000000000000007"/>
    <x v="18"/>
    <x v="14"/>
    <x v="1"/>
    <x v="1"/>
    <x v="0"/>
  </r>
  <r>
    <s v="C67"/>
    <x v="1"/>
    <n v="970"/>
    <s v="Notavailable"/>
    <n v="2.2000000000000002"/>
    <n v="2.6"/>
    <x v="19"/>
    <x v="14"/>
    <x v="0"/>
    <x v="0"/>
    <x v="1"/>
  </r>
  <r>
    <s v="C67"/>
    <x v="1"/>
    <n v="2594"/>
    <s v="Notavailable"/>
    <n v="5.9"/>
    <n v="6.7"/>
    <x v="19"/>
    <x v="14"/>
    <x v="0"/>
    <x v="1"/>
    <x v="1"/>
  </r>
  <r>
    <s v="C67"/>
    <x v="1"/>
    <n v="3896"/>
    <s v="Notavailable"/>
    <n v="8"/>
    <n v="9.8000000000000007"/>
    <x v="19"/>
    <x v="14"/>
    <x v="1"/>
    <x v="0"/>
    <x v="1"/>
  </r>
  <r>
    <s v="C67"/>
    <x v="1"/>
    <n v="11377"/>
    <s v="Notavailable"/>
    <n v="23.3"/>
    <n v="27.7"/>
    <x v="19"/>
    <x v="14"/>
    <x v="1"/>
    <x v="1"/>
    <x v="1"/>
  </r>
  <r>
    <s v="C67"/>
    <x v="1"/>
    <n v="349"/>
    <s v="Notavailable"/>
    <n v="1.5"/>
    <n v="1.5"/>
    <x v="20"/>
    <x v="14"/>
    <x v="0"/>
    <x v="0"/>
    <x v="0"/>
  </r>
  <r>
    <s v="C67"/>
    <x v="1"/>
    <n v="1092"/>
    <s v="Notavailable"/>
    <n v="4.5999999999999996"/>
    <n v="4.5999999999999996"/>
    <x v="20"/>
    <x v="14"/>
    <x v="0"/>
    <x v="1"/>
    <x v="0"/>
  </r>
  <r>
    <s v="C67"/>
    <x v="1"/>
    <n v="1434"/>
    <s v="Notavailable"/>
    <n v="5.4"/>
    <n v="5.4"/>
    <x v="20"/>
    <x v="14"/>
    <x v="1"/>
    <x v="0"/>
    <x v="0"/>
  </r>
  <r>
    <s v="C67"/>
    <x v="1"/>
    <n v="4949"/>
    <s v="Notavailable"/>
    <n v="18.5"/>
    <n v="18.7"/>
    <x v="20"/>
    <x v="14"/>
    <x v="1"/>
    <x v="1"/>
    <x v="0"/>
  </r>
  <r>
    <s v="C67"/>
    <x v="1"/>
    <n v="551"/>
    <s v="Notavailable"/>
    <n v="2.9"/>
    <n v="3"/>
    <x v="21"/>
    <x v="14"/>
    <x v="0"/>
    <x v="0"/>
    <x v="0"/>
  </r>
  <r>
    <s v="C67"/>
    <x v="1"/>
    <n v="1583"/>
    <s v="Notavailable"/>
    <n v="8.1999999999999993"/>
    <n v="8.6"/>
    <x v="21"/>
    <x v="14"/>
    <x v="0"/>
    <x v="1"/>
    <x v="0"/>
  </r>
  <r>
    <s v="C67"/>
    <x v="1"/>
    <n v="2266"/>
    <s v="Notavailable"/>
    <n v="10.8"/>
    <n v="11.5"/>
    <x v="21"/>
    <x v="14"/>
    <x v="1"/>
    <x v="0"/>
    <x v="0"/>
  </r>
  <r>
    <s v="C67"/>
    <x v="1"/>
    <n v="6877"/>
    <s v="Notavailable"/>
    <n v="32.700000000000003"/>
    <n v="34.5"/>
    <x v="21"/>
    <x v="14"/>
    <x v="1"/>
    <x v="1"/>
    <x v="0"/>
  </r>
  <r>
    <s v="C67"/>
    <x v="1"/>
    <n v="894"/>
    <s v="Notavailable"/>
    <n v="3.9"/>
    <n v="4.2"/>
    <x v="22"/>
    <x v="14"/>
    <x v="0"/>
    <x v="0"/>
    <x v="1"/>
  </r>
  <r>
    <s v="C67"/>
    <x v="1"/>
    <n v="2325"/>
    <s v="Notavailable"/>
    <n v="10.1"/>
    <n v="10.7"/>
    <x v="22"/>
    <x v="14"/>
    <x v="0"/>
    <x v="1"/>
    <x v="1"/>
  </r>
  <r>
    <s v="C67"/>
    <x v="1"/>
    <n v="3586"/>
    <s v="Notavailable"/>
    <n v="14.5"/>
    <n v="16.100000000000001"/>
    <x v="22"/>
    <x v="14"/>
    <x v="1"/>
    <x v="0"/>
    <x v="1"/>
  </r>
  <r>
    <s v="C67"/>
    <x v="1"/>
    <n v="9945"/>
    <s v="Notavailable"/>
    <n v="40.200000000000003"/>
    <n v="43.8"/>
    <x v="22"/>
    <x v="14"/>
    <x v="1"/>
    <x v="1"/>
    <x v="1"/>
  </r>
  <r>
    <s v="C67"/>
    <x v="1"/>
    <n v="14"/>
    <s v="Notavailable"/>
    <n v="0.03"/>
    <n v="0.03"/>
    <x v="23"/>
    <x v="14"/>
    <x v="0"/>
    <x v="0"/>
    <x v="0"/>
  </r>
  <r>
    <s v="C67"/>
    <x v="1"/>
    <n v="15"/>
    <s v="Notavailable"/>
    <n v="0.03"/>
    <n v="0.03"/>
    <x v="23"/>
    <x v="14"/>
    <x v="0"/>
    <x v="1"/>
    <x v="0"/>
  </r>
  <r>
    <s v="C67"/>
    <x v="1"/>
    <n v="18"/>
    <s v="Notavailable"/>
    <n v="0.03"/>
    <n v="0.03"/>
    <x v="23"/>
    <x v="14"/>
    <x v="1"/>
    <x v="0"/>
    <x v="0"/>
  </r>
  <r>
    <s v="C67"/>
    <x v="1"/>
    <n v="17"/>
    <s v="Notavailable"/>
    <n v="0.03"/>
    <n v="0.03"/>
    <x v="23"/>
    <x v="14"/>
    <x v="1"/>
    <x v="1"/>
    <x v="0"/>
  </r>
  <r>
    <s v="C67"/>
    <x v="1"/>
    <n v="784"/>
    <s v="Notavailable"/>
    <n v="5.2"/>
    <n v="5.4"/>
    <x v="24"/>
    <x v="14"/>
    <x v="0"/>
    <x v="0"/>
    <x v="0"/>
  </r>
  <r>
    <s v="C67"/>
    <x v="1"/>
    <n v="1967"/>
    <s v="Notavailable"/>
    <n v="13.1"/>
    <n v="13.5"/>
    <x v="24"/>
    <x v="14"/>
    <x v="0"/>
    <x v="1"/>
    <x v="0"/>
  </r>
  <r>
    <s v="C67"/>
    <x v="1"/>
    <n v="3122"/>
    <s v="Notavailable"/>
    <n v="19.7"/>
    <n v="21.1"/>
    <x v="24"/>
    <x v="14"/>
    <x v="1"/>
    <x v="0"/>
    <x v="0"/>
  </r>
  <r>
    <s v="C67"/>
    <x v="1"/>
    <n v="8329"/>
    <s v="Notavailable"/>
    <n v="52.5"/>
    <n v="55.3"/>
    <x v="24"/>
    <x v="14"/>
    <x v="1"/>
    <x v="1"/>
    <x v="0"/>
  </r>
  <r>
    <s v="C67"/>
    <x v="1"/>
    <n v="2281"/>
    <s v="Notavailable"/>
    <n v="10.8"/>
    <n v="10.4"/>
    <x v="25"/>
    <x v="14"/>
    <x v="0"/>
    <x v="0"/>
    <x v="1"/>
  </r>
  <r>
    <s v="C67"/>
    <x v="1"/>
    <n v="3917"/>
    <s v="Notavailable"/>
    <n v="18.5"/>
    <n v="18.3"/>
    <x v="25"/>
    <x v="14"/>
    <x v="0"/>
    <x v="1"/>
    <x v="1"/>
  </r>
  <r>
    <s v="C67"/>
    <x v="1"/>
    <n v="8199"/>
    <s v="Notavailable"/>
    <n v="39.299999999999997"/>
    <n v="43"/>
    <x v="25"/>
    <x v="14"/>
    <x v="1"/>
    <x v="0"/>
    <x v="1"/>
  </r>
  <r>
    <s v="C67"/>
    <x v="1"/>
    <n v="15406"/>
    <s v="Notavailable"/>
    <n v="73.8"/>
    <n v="78.400000000000006"/>
    <x v="25"/>
    <x v="14"/>
    <x v="1"/>
    <x v="1"/>
    <x v="1"/>
  </r>
  <r>
    <s v="C67"/>
    <x v="1"/>
    <n v="1001"/>
    <s v="Notavailable"/>
    <n v="8.9"/>
    <n v="8.8000000000000007"/>
    <x v="26"/>
    <x v="14"/>
    <x v="0"/>
    <x v="0"/>
    <x v="0"/>
  </r>
  <r>
    <s v="C67"/>
    <x v="1"/>
    <n v="2110"/>
    <s v="Notavailable"/>
    <n v="18.7"/>
    <n v="18.7"/>
    <x v="26"/>
    <x v="14"/>
    <x v="0"/>
    <x v="1"/>
    <x v="0"/>
  </r>
  <r>
    <s v="C67"/>
    <x v="1"/>
    <n v="3758"/>
    <s v="Notavailable"/>
    <n v="33.6"/>
    <n v="34.4"/>
    <x v="26"/>
    <x v="14"/>
    <x v="1"/>
    <x v="0"/>
    <x v="0"/>
  </r>
  <r>
    <s v="C67"/>
    <x v="1"/>
    <n v="8612"/>
    <s v="Notavailable"/>
    <n v="77"/>
    <n v="78.2"/>
    <x v="26"/>
    <x v="14"/>
    <x v="1"/>
    <x v="1"/>
    <x v="0"/>
  </r>
  <r>
    <s v="C67"/>
    <x v="1"/>
    <n v="2102"/>
    <s v="Notavailable"/>
    <n v="14.2"/>
    <n v="13.1"/>
    <x v="27"/>
    <x v="14"/>
    <x v="0"/>
    <x v="0"/>
    <x v="1"/>
  </r>
  <r>
    <s v="C67"/>
    <x v="1"/>
    <n v="3372"/>
    <s v="Notavailable"/>
    <n v="22.8"/>
    <n v="21.8"/>
    <x v="27"/>
    <x v="14"/>
    <x v="0"/>
    <x v="1"/>
    <x v="1"/>
  </r>
  <r>
    <s v="C67"/>
    <x v="1"/>
    <n v="7447"/>
    <s v="Notavailable"/>
    <n v="53.7"/>
    <n v="54.8"/>
    <x v="27"/>
    <x v="14"/>
    <x v="1"/>
    <x v="0"/>
    <x v="1"/>
  </r>
  <r>
    <s v="C67"/>
    <x v="1"/>
    <n v="13052"/>
    <s v="Notavailable"/>
    <n v="94.1"/>
    <n v="94.7"/>
    <x v="27"/>
    <x v="14"/>
    <x v="1"/>
    <x v="1"/>
    <x v="1"/>
  </r>
  <r>
    <s v="C67"/>
    <x v="1"/>
    <n v="1124"/>
    <s v="Notavailable"/>
    <n v="13.9"/>
    <n v="13.4"/>
    <x v="28"/>
    <x v="14"/>
    <x v="0"/>
    <x v="0"/>
    <x v="0"/>
  </r>
  <r>
    <s v="C67"/>
    <x v="1"/>
    <n v="1977"/>
    <s v="Notavailable"/>
    <n v="24.5"/>
    <n v="24.1"/>
    <x v="28"/>
    <x v="14"/>
    <x v="0"/>
    <x v="1"/>
    <x v="0"/>
  </r>
  <r>
    <s v="C67"/>
    <x v="1"/>
    <n v="4043"/>
    <s v="Notavailable"/>
    <n v="54.6"/>
    <n v="53.6"/>
    <x v="28"/>
    <x v="14"/>
    <x v="1"/>
    <x v="0"/>
    <x v="0"/>
  </r>
  <r>
    <s v="C67"/>
    <x v="1"/>
    <n v="7755"/>
    <s v="Notavailable"/>
    <n v="104.8"/>
    <n v="103.9"/>
    <x v="28"/>
    <x v="14"/>
    <x v="1"/>
    <x v="1"/>
    <x v="0"/>
  </r>
  <r>
    <s v="C67"/>
    <x v="1"/>
    <n v="1497"/>
    <s v="Notavailable"/>
    <n v="24.6"/>
    <n v="23.9"/>
    <x v="29"/>
    <x v="14"/>
    <x v="0"/>
    <x v="0"/>
    <x v="0"/>
  </r>
  <r>
    <s v="C67"/>
    <x v="1"/>
    <n v="1950"/>
    <s v="Notavailable"/>
    <n v="32.1"/>
    <n v="31.5"/>
    <x v="29"/>
    <x v="14"/>
    <x v="0"/>
    <x v="1"/>
    <x v="0"/>
  </r>
  <r>
    <s v="C67"/>
    <x v="1"/>
    <n v="5077"/>
    <s v="Notavailable"/>
    <n v="101.7"/>
    <n v="103.5"/>
    <x v="29"/>
    <x v="14"/>
    <x v="1"/>
    <x v="0"/>
    <x v="0"/>
  </r>
  <r>
    <s v="C67"/>
    <x v="1"/>
    <n v="7077"/>
    <s v="Notavailable"/>
    <n v="141.80000000000001"/>
    <n v="141.9"/>
    <x v="29"/>
    <x v="14"/>
    <x v="1"/>
    <x v="1"/>
    <x v="0"/>
  </r>
  <r>
    <s v="C67"/>
    <x v="1"/>
    <n v="1736"/>
    <s v="[1442.8-2088.9]"/>
    <n v="9.6999999999999993"/>
    <n v="9.6999999999999993"/>
    <x v="0"/>
    <x v="15"/>
    <x v="1"/>
    <x v="1"/>
    <x v="0"/>
  </r>
  <r>
    <s v="C67"/>
    <x v="1"/>
    <n v="272"/>
    <s v="[171.8-430.6]"/>
    <n v="1.5"/>
    <n v="1.3"/>
    <x v="0"/>
    <x v="15"/>
    <x v="0"/>
    <x v="1"/>
    <x v="0"/>
  </r>
  <r>
    <s v="C67"/>
    <x v="1"/>
    <n v="877"/>
    <s v="[713.6-1077.8]"/>
    <n v="4.9000000000000004"/>
    <n v="5"/>
    <x v="0"/>
    <x v="15"/>
    <x v="1"/>
    <x v="0"/>
    <x v="0"/>
  </r>
  <r>
    <s v="C67"/>
    <x v="1"/>
    <n v="160"/>
    <s v="[95.9-267.0]"/>
    <n v="0.88"/>
    <n v="0.76"/>
    <x v="0"/>
    <x v="15"/>
    <x v="0"/>
    <x v="0"/>
    <x v="0"/>
  </r>
  <r>
    <s v="C67"/>
    <x v="1"/>
    <n v="1"/>
    <s v="Notavailable"/>
    <n v="0.02"/>
    <n v="0.02"/>
    <x v="1"/>
    <x v="15"/>
    <x v="1"/>
    <x v="0"/>
    <x v="0"/>
  </r>
  <r>
    <s v="C67"/>
    <x v="1"/>
    <n v="1"/>
    <s v="Notavailable"/>
    <n v="0.02"/>
    <n v="0.02"/>
    <x v="2"/>
    <x v="15"/>
    <x v="0"/>
    <x v="0"/>
    <x v="1"/>
  </r>
  <r>
    <s v="C67"/>
    <x v="1"/>
    <n v="1"/>
    <s v="Notavailable"/>
    <n v="0.02"/>
    <n v="0.02"/>
    <x v="2"/>
    <x v="15"/>
    <x v="0"/>
    <x v="1"/>
    <x v="1"/>
  </r>
  <r>
    <s v="C67"/>
    <x v="1"/>
    <n v="2"/>
    <s v="Notavailable"/>
    <n v="0.03"/>
    <n v="0.03"/>
    <x v="2"/>
    <x v="15"/>
    <x v="1"/>
    <x v="0"/>
    <x v="1"/>
  </r>
  <r>
    <s v="C67"/>
    <x v="1"/>
    <n v="1"/>
    <s v="Notavailable"/>
    <n v="0.01"/>
    <n v="0.01"/>
    <x v="3"/>
    <x v="15"/>
    <x v="0"/>
    <x v="0"/>
    <x v="1"/>
  </r>
  <r>
    <s v="C67"/>
    <x v="1"/>
    <n v="1"/>
    <s v="Notavailable"/>
    <n v="0.01"/>
    <n v="0.01"/>
    <x v="3"/>
    <x v="15"/>
    <x v="0"/>
    <x v="1"/>
    <x v="1"/>
  </r>
  <r>
    <s v="C67"/>
    <x v="1"/>
    <n v="3"/>
    <s v="Notavailable"/>
    <n v="0.04"/>
    <n v="0.04"/>
    <x v="3"/>
    <x v="15"/>
    <x v="1"/>
    <x v="0"/>
    <x v="1"/>
  </r>
  <r>
    <s v="C67"/>
    <x v="1"/>
    <n v="1"/>
    <s v="Notavailable"/>
    <n v="0.01"/>
    <n v="0.01"/>
    <x v="3"/>
    <x v="15"/>
    <x v="1"/>
    <x v="1"/>
    <x v="1"/>
  </r>
  <r>
    <s v="C67"/>
    <x v="1"/>
    <n v="18"/>
    <s v="Notavailable"/>
    <n v="0.12"/>
    <n v="0.11"/>
    <x v="4"/>
    <x v="15"/>
    <x v="0"/>
    <x v="0"/>
    <x v="1"/>
  </r>
  <r>
    <s v="C67"/>
    <x v="1"/>
    <n v="38"/>
    <s v="Notavailable"/>
    <n v="0.25"/>
    <n v="0.23"/>
    <x v="4"/>
    <x v="15"/>
    <x v="0"/>
    <x v="1"/>
    <x v="1"/>
  </r>
  <r>
    <s v="C67"/>
    <x v="1"/>
    <n v="90"/>
    <s v="Notavailable"/>
    <n v="0.59"/>
    <n v="0.6"/>
    <x v="4"/>
    <x v="15"/>
    <x v="1"/>
    <x v="0"/>
    <x v="1"/>
  </r>
  <r>
    <s v="C67"/>
    <x v="1"/>
    <n v="214"/>
    <s v="Notavailable"/>
    <n v="1.4"/>
    <n v="1.4"/>
    <x v="4"/>
    <x v="15"/>
    <x v="1"/>
    <x v="1"/>
    <x v="1"/>
  </r>
  <r>
    <s v="C67"/>
    <x v="1"/>
    <n v="1"/>
    <s v="Notavailable"/>
    <n v="0.02"/>
    <n v="0.02"/>
    <x v="5"/>
    <x v="15"/>
    <x v="0"/>
    <x v="0"/>
    <x v="0"/>
  </r>
  <r>
    <s v="C67"/>
    <x v="1"/>
    <n v="1"/>
    <s v="Notavailable"/>
    <n v="0.02"/>
    <n v="0.02"/>
    <x v="5"/>
    <x v="15"/>
    <x v="0"/>
    <x v="1"/>
    <x v="0"/>
  </r>
  <r>
    <s v="C67"/>
    <x v="1"/>
    <n v="2"/>
    <s v="Notavailable"/>
    <n v="0.04"/>
    <n v="0.04"/>
    <x v="5"/>
    <x v="15"/>
    <x v="1"/>
    <x v="0"/>
    <x v="0"/>
  </r>
  <r>
    <s v="C67"/>
    <x v="1"/>
    <n v="1"/>
    <s v="Notavailable"/>
    <n v="0.02"/>
    <n v="0.02"/>
    <x v="5"/>
    <x v="15"/>
    <x v="1"/>
    <x v="1"/>
    <x v="0"/>
  </r>
  <r>
    <s v="C67"/>
    <x v="1"/>
    <n v="1"/>
    <s v="Notavailable"/>
    <n v="0.02"/>
    <n v="0.03"/>
    <x v="6"/>
    <x v="15"/>
    <x v="0"/>
    <x v="0"/>
    <x v="0"/>
  </r>
  <r>
    <s v="C67"/>
    <x v="1"/>
    <n v="1"/>
    <s v="Notavailable"/>
    <n v="0.02"/>
    <n v="0.03"/>
    <x v="6"/>
    <x v="15"/>
    <x v="0"/>
    <x v="1"/>
    <x v="0"/>
  </r>
  <r>
    <s v="C67"/>
    <x v="1"/>
    <n v="3"/>
    <s v="Notavailable"/>
    <n v="7.0000000000000007E-2"/>
    <n v="7.0000000000000007E-2"/>
    <x v="6"/>
    <x v="15"/>
    <x v="1"/>
    <x v="0"/>
    <x v="0"/>
  </r>
  <r>
    <s v="C67"/>
    <x v="1"/>
    <n v="5"/>
    <s v="Notavailable"/>
    <n v="0.11"/>
    <n v="0.11"/>
    <x v="6"/>
    <x v="15"/>
    <x v="1"/>
    <x v="1"/>
    <x v="0"/>
  </r>
  <r>
    <s v="C67"/>
    <x v="1"/>
    <n v="2"/>
    <s v="Notavailable"/>
    <n v="0.03"/>
    <n v="0.03"/>
    <x v="7"/>
    <x v="15"/>
    <x v="0"/>
    <x v="0"/>
    <x v="1"/>
  </r>
  <r>
    <s v="C67"/>
    <x v="1"/>
    <n v="5"/>
    <s v="Notavailable"/>
    <n v="0.09"/>
    <n v="7.0000000000000007E-2"/>
    <x v="7"/>
    <x v="15"/>
    <x v="0"/>
    <x v="1"/>
    <x v="1"/>
  </r>
  <r>
    <s v="C67"/>
    <x v="1"/>
    <n v="4"/>
    <s v="Notavailable"/>
    <n v="7.0000000000000007E-2"/>
    <n v="7.0000000000000007E-2"/>
    <x v="7"/>
    <x v="15"/>
    <x v="1"/>
    <x v="0"/>
    <x v="1"/>
  </r>
  <r>
    <s v="C67"/>
    <x v="1"/>
    <n v="10"/>
    <s v="Notavailable"/>
    <n v="0.17"/>
    <n v="0.15"/>
    <x v="7"/>
    <x v="15"/>
    <x v="1"/>
    <x v="1"/>
    <x v="1"/>
  </r>
  <r>
    <s v="C67"/>
    <x v="1"/>
    <n v="1"/>
    <s v="Notavailable"/>
    <n v="0.02"/>
    <n v="0.02"/>
    <x v="8"/>
    <x v="15"/>
    <x v="0"/>
    <x v="0"/>
    <x v="0"/>
  </r>
  <r>
    <s v="C67"/>
    <x v="1"/>
    <n v="4"/>
    <s v="Notavailable"/>
    <n v="0.09"/>
    <n v="7.0000000000000007E-2"/>
    <x v="8"/>
    <x v="15"/>
    <x v="0"/>
    <x v="1"/>
    <x v="0"/>
  </r>
  <r>
    <s v="C67"/>
    <x v="1"/>
    <n v="3"/>
    <s v="Notavailable"/>
    <n v="7.0000000000000007E-2"/>
    <n v="7.0000000000000007E-2"/>
    <x v="8"/>
    <x v="15"/>
    <x v="1"/>
    <x v="0"/>
    <x v="0"/>
  </r>
  <r>
    <s v="C67"/>
    <x v="1"/>
    <n v="10"/>
    <s v="Notavailable"/>
    <n v="0.23"/>
    <n v="0.22"/>
    <x v="8"/>
    <x v="15"/>
    <x v="1"/>
    <x v="1"/>
    <x v="0"/>
  </r>
  <r>
    <s v="C67"/>
    <x v="1"/>
    <n v="2"/>
    <s v="Notavailable"/>
    <n v="0.03"/>
    <n v="0.03"/>
    <x v="9"/>
    <x v="15"/>
    <x v="0"/>
    <x v="0"/>
    <x v="1"/>
  </r>
  <r>
    <s v="C67"/>
    <x v="1"/>
    <n v="4"/>
    <s v="Notavailable"/>
    <n v="7.0000000000000007E-2"/>
    <n v="0.06"/>
    <x v="9"/>
    <x v="15"/>
    <x v="0"/>
    <x v="1"/>
    <x v="1"/>
  </r>
  <r>
    <s v="C67"/>
    <x v="1"/>
    <n v="5"/>
    <s v="Notavailable"/>
    <n v="0.09"/>
    <n v="0.09"/>
    <x v="9"/>
    <x v="15"/>
    <x v="1"/>
    <x v="0"/>
    <x v="1"/>
  </r>
  <r>
    <s v="C67"/>
    <x v="1"/>
    <n v="13"/>
    <s v="Notavailable"/>
    <n v="0.23"/>
    <n v="0.22"/>
    <x v="9"/>
    <x v="15"/>
    <x v="1"/>
    <x v="1"/>
    <x v="1"/>
  </r>
  <r>
    <s v="C67"/>
    <x v="1"/>
    <n v="17"/>
    <s v="Notavailable"/>
    <n v="0.19"/>
    <n v="0.19"/>
    <x v="10"/>
    <x v="15"/>
    <x v="0"/>
    <x v="0"/>
    <x v="1"/>
  </r>
  <r>
    <s v="C67"/>
    <x v="1"/>
    <n v="37"/>
    <s v="Notavailable"/>
    <n v="0.41"/>
    <n v="0.42"/>
    <x v="10"/>
    <x v="15"/>
    <x v="0"/>
    <x v="1"/>
    <x v="1"/>
  </r>
  <r>
    <s v="C67"/>
    <x v="1"/>
    <n v="88"/>
    <s v="Notavailable"/>
    <n v="1"/>
    <n v="1.1000000000000001"/>
    <x v="10"/>
    <x v="15"/>
    <x v="1"/>
    <x v="0"/>
    <x v="1"/>
  </r>
  <r>
    <s v="C67"/>
    <x v="1"/>
    <n v="214"/>
    <s v="Notavailable"/>
    <n v="2.5"/>
    <n v="2.7"/>
    <x v="10"/>
    <x v="15"/>
    <x v="1"/>
    <x v="1"/>
    <x v="1"/>
  </r>
  <r>
    <s v="C67"/>
    <x v="1"/>
    <n v="2"/>
    <s v="Notavailable"/>
    <n v="0.05"/>
    <n v="0.04"/>
    <x v="11"/>
    <x v="15"/>
    <x v="0"/>
    <x v="0"/>
    <x v="0"/>
  </r>
  <r>
    <s v="C67"/>
    <x v="1"/>
    <n v="4"/>
    <s v="Notavailable"/>
    <n v="0.09"/>
    <n v="0.08"/>
    <x v="11"/>
    <x v="15"/>
    <x v="0"/>
    <x v="1"/>
    <x v="0"/>
  </r>
  <r>
    <s v="C67"/>
    <x v="1"/>
    <n v="4"/>
    <s v="Notavailable"/>
    <n v="0.1"/>
    <n v="0.1"/>
    <x v="11"/>
    <x v="15"/>
    <x v="1"/>
    <x v="0"/>
    <x v="0"/>
  </r>
  <r>
    <s v="C67"/>
    <x v="1"/>
    <n v="12"/>
    <s v="Notavailable"/>
    <n v="0.28999999999999998"/>
    <n v="0.28000000000000003"/>
    <x v="11"/>
    <x v="15"/>
    <x v="1"/>
    <x v="1"/>
    <x v="0"/>
  </r>
  <r>
    <s v="C67"/>
    <x v="1"/>
    <n v="8"/>
    <s v="Notavailable"/>
    <n v="0.12"/>
    <n v="0.13"/>
    <x v="12"/>
    <x v="15"/>
    <x v="0"/>
    <x v="0"/>
    <x v="1"/>
  </r>
  <r>
    <s v="C67"/>
    <x v="1"/>
    <n v="17"/>
    <s v="Notavailable"/>
    <n v="0.26"/>
    <n v="0.27"/>
    <x v="12"/>
    <x v="15"/>
    <x v="0"/>
    <x v="1"/>
    <x v="1"/>
  </r>
  <r>
    <s v="C67"/>
    <x v="1"/>
    <n v="32"/>
    <s v="Notavailable"/>
    <n v="0.52"/>
    <n v="0.61"/>
    <x v="12"/>
    <x v="15"/>
    <x v="1"/>
    <x v="0"/>
    <x v="1"/>
  </r>
  <r>
    <s v="C67"/>
    <x v="1"/>
    <n v="78"/>
    <s v="Notavailable"/>
    <n v="1.3"/>
    <n v="1.5"/>
    <x v="12"/>
    <x v="15"/>
    <x v="1"/>
    <x v="1"/>
    <x v="1"/>
  </r>
  <r>
    <s v="C67"/>
    <x v="1"/>
    <n v="17"/>
    <s v="Notavailable"/>
    <n v="0.22"/>
    <n v="0.24"/>
    <x v="13"/>
    <x v="15"/>
    <x v="0"/>
    <x v="0"/>
    <x v="1"/>
  </r>
  <r>
    <s v="C67"/>
    <x v="1"/>
    <n v="37"/>
    <s v="Notavailable"/>
    <n v="0.49"/>
    <n v="0.51"/>
    <x v="13"/>
    <x v="15"/>
    <x v="0"/>
    <x v="1"/>
    <x v="1"/>
  </r>
  <r>
    <s v="C67"/>
    <x v="1"/>
    <n v="87"/>
    <s v="Notavailable"/>
    <n v="1.2"/>
    <n v="1.3"/>
    <x v="13"/>
    <x v="15"/>
    <x v="1"/>
    <x v="0"/>
    <x v="1"/>
  </r>
  <r>
    <s v="C67"/>
    <x v="1"/>
    <n v="213"/>
    <s v="Notavailable"/>
    <n v="3"/>
    <n v="3.3"/>
    <x v="13"/>
    <x v="15"/>
    <x v="1"/>
    <x v="1"/>
    <x v="1"/>
  </r>
  <r>
    <s v="C67"/>
    <x v="1"/>
    <n v="3"/>
    <s v="Notavailable"/>
    <n v="7.0000000000000007E-2"/>
    <n v="7.0000000000000007E-2"/>
    <x v="14"/>
    <x v="15"/>
    <x v="0"/>
    <x v="0"/>
    <x v="0"/>
  </r>
  <r>
    <s v="C67"/>
    <x v="1"/>
    <n v="7"/>
    <s v="Notavailable"/>
    <n v="0.17"/>
    <n v="0.17"/>
    <x v="14"/>
    <x v="15"/>
    <x v="0"/>
    <x v="1"/>
    <x v="0"/>
  </r>
  <r>
    <s v="C67"/>
    <x v="1"/>
    <n v="7"/>
    <s v="Notavailable"/>
    <n v="0.19"/>
    <n v="0.2"/>
    <x v="14"/>
    <x v="15"/>
    <x v="1"/>
    <x v="0"/>
    <x v="0"/>
  </r>
  <r>
    <s v="C67"/>
    <x v="1"/>
    <n v="19"/>
    <s v="Notavailable"/>
    <n v="0.51"/>
    <n v="0.55000000000000004"/>
    <x v="14"/>
    <x v="15"/>
    <x v="1"/>
    <x v="1"/>
    <x v="0"/>
  </r>
  <r>
    <s v="C67"/>
    <x v="1"/>
    <n v="17"/>
    <s v="Notavailable"/>
    <n v="0.28000000000000003"/>
    <n v="0.3"/>
    <x v="15"/>
    <x v="15"/>
    <x v="0"/>
    <x v="0"/>
    <x v="1"/>
  </r>
  <r>
    <s v="C67"/>
    <x v="1"/>
    <n v="37"/>
    <s v="Notavailable"/>
    <n v="0.61"/>
    <n v="0.65"/>
    <x v="15"/>
    <x v="15"/>
    <x v="0"/>
    <x v="1"/>
    <x v="1"/>
  </r>
  <r>
    <s v="C67"/>
    <x v="1"/>
    <n v="86"/>
    <s v="Notavailable"/>
    <n v="1.5"/>
    <n v="1.7"/>
    <x v="15"/>
    <x v="15"/>
    <x v="1"/>
    <x v="0"/>
    <x v="1"/>
  </r>
  <r>
    <s v="C67"/>
    <x v="1"/>
    <n v="209"/>
    <s v="Notavailable"/>
    <n v="3.8"/>
    <n v="4.0999999999999996"/>
    <x v="15"/>
    <x v="15"/>
    <x v="1"/>
    <x v="1"/>
    <x v="1"/>
  </r>
  <r>
    <s v="C67"/>
    <x v="1"/>
    <n v="7"/>
    <s v="Notavailable"/>
    <n v="0.19"/>
    <n v="0.21"/>
    <x v="16"/>
    <x v="15"/>
    <x v="0"/>
    <x v="0"/>
    <x v="0"/>
  </r>
  <r>
    <s v="C67"/>
    <x v="1"/>
    <n v="13"/>
    <s v="Notavailable"/>
    <n v="0.36"/>
    <n v="0.39"/>
    <x v="16"/>
    <x v="15"/>
    <x v="0"/>
    <x v="1"/>
    <x v="0"/>
  </r>
  <r>
    <s v="C67"/>
    <x v="1"/>
    <n v="30"/>
    <s v="Notavailable"/>
    <n v="0.93"/>
    <n v="1"/>
    <x v="16"/>
    <x v="15"/>
    <x v="1"/>
    <x v="0"/>
    <x v="0"/>
  </r>
  <r>
    <s v="C67"/>
    <x v="1"/>
    <n v="69"/>
    <s v="Notavailable"/>
    <n v="2.1"/>
    <n v="2.4"/>
    <x v="16"/>
    <x v="15"/>
    <x v="1"/>
    <x v="1"/>
    <x v="0"/>
  </r>
  <r>
    <s v="C67"/>
    <x v="1"/>
    <n v="16"/>
    <s v="Notavailable"/>
    <n v="0.34"/>
    <n v="0.36"/>
    <x v="17"/>
    <x v="15"/>
    <x v="0"/>
    <x v="0"/>
    <x v="1"/>
  </r>
  <r>
    <s v="C67"/>
    <x v="1"/>
    <n v="33"/>
    <s v="Notavailable"/>
    <n v="0.71"/>
    <n v="0.75"/>
    <x v="17"/>
    <x v="15"/>
    <x v="0"/>
    <x v="1"/>
    <x v="1"/>
  </r>
  <r>
    <s v="C67"/>
    <x v="1"/>
    <n v="85"/>
    <s v="Notavailable"/>
    <n v="2"/>
    <n v="2.1"/>
    <x v="17"/>
    <x v="15"/>
    <x v="1"/>
    <x v="0"/>
    <x v="1"/>
  </r>
  <r>
    <s v="C67"/>
    <x v="1"/>
    <n v="204"/>
    <s v="Notavailable"/>
    <n v="4.9000000000000004"/>
    <n v="5"/>
    <x v="17"/>
    <x v="15"/>
    <x v="1"/>
    <x v="1"/>
    <x v="1"/>
  </r>
  <r>
    <s v="C67"/>
    <x v="1"/>
    <n v="15"/>
    <s v="Notavailable"/>
    <n v="0.46"/>
    <n v="0.46"/>
    <x v="18"/>
    <x v="15"/>
    <x v="0"/>
    <x v="0"/>
    <x v="0"/>
  </r>
  <r>
    <s v="C67"/>
    <x v="1"/>
    <n v="33"/>
    <s v="Notavailable"/>
    <n v="1"/>
    <n v="1"/>
    <x v="18"/>
    <x v="15"/>
    <x v="0"/>
    <x v="1"/>
    <x v="0"/>
  </r>
  <r>
    <s v="C67"/>
    <x v="1"/>
    <n v="83"/>
    <s v="Notavailable"/>
    <n v="2.9"/>
    <n v="2.8"/>
    <x v="18"/>
    <x v="15"/>
    <x v="1"/>
    <x v="0"/>
    <x v="0"/>
  </r>
  <r>
    <s v="C67"/>
    <x v="1"/>
    <n v="201"/>
    <s v="Notavailable"/>
    <n v="6.9"/>
    <n v="6.7"/>
    <x v="18"/>
    <x v="15"/>
    <x v="1"/>
    <x v="1"/>
    <x v="0"/>
  </r>
  <r>
    <s v="C67"/>
    <x v="1"/>
    <n v="59"/>
    <s v="Notavailable"/>
    <n v="1.1000000000000001"/>
    <n v="1.1000000000000001"/>
    <x v="19"/>
    <x v="15"/>
    <x v="0"/>
    <x v="0"/>
    <x v="1"/>
  </r>
  <r>
    <s v="C67"/>
    <x v="1"/>
    <n v="137"/>
    <s v="Notavailable"/>
    <n v="2.6"/>
    <n v="2.6"/>
    <x v="19"/>
    <x v="15"/>
    <x v="0"/>
    <x v="1"/>
    <x v="1"/>
  </r>
  <r>
    <s v="C67"/>
    <x v="1"/>
    <n v="419"/>
    <s v="Notavailable"/>
    <n v="8.4"/>
    <n v="8.1999999999999993"/>
    <x v="19"/>
    <x v="15"/>
    <x v="1"/>
    <x v="0"/>
    <x v="1"/>
  </r>
  <r>
    <s v="C67"/>
    <x v="1"/>
    <n v="1037"/>
    <s v="Notavailable"/>
    <n v="20.7"/>
    <n v="20.3"/>
    <x v="19"/>
    <x v="15"/>
    <x v="1"/>
    <x v="1"/>
    <x v="1"/>
  </r>
  <r>
    <s v="C67"/>
    <x v="1"/>
    <n v="27"/>
    <s v="Notavailable"/>
    <n v="0.92"/>
    <n v="0.89"/>
    <x v="20"/>
    <x v="15"/>
    <x v="0"/>
    <x v="0"/>
    <x v="0"/>
  </r>
  <r>
    <s v="C67"/>
    <x v="1"/>
    <n v="62"/>
    <s v="Notavailable"/>
    <n v="2.1"/>
    <n v="2"/>
    <x v="20"/>
    <x v="15"/>
    <x v="0"/>
    <x v="1"/>
    <x v="0"/>
  </r>
  <r>
    <s v="C67"/>
    <x v="1"/>
    <n v="173"/>
    <s v="Notavailable"/>
    <n v="6.3"/>
    <n v="5.9"/>
    <x v="20"/>
    <x v="15"/>
    <x v="1"/>
    <x v="0"/>
    <x v="0"/>
  </r>
  <r>
    <s v="C67"/>
    <x v="1"/>
    <n v="433"/>
    <s v="Notavailable"/>
    <n v="15.8"/>
    <n v="14.6"/>
    <x v="20"/>
    <x v="15"/>
    <x v="1"/>
    <x v="1"/>
    <x v="0"/>
  </r>
  <r>
    <s v="C67"/>
    <x v="1"/>
    <n v="38"/>
    <s v="Notavailable"/>
    <n v="1.5"/>
    <n v="1.5"/>
    <x v="21"/>
    <x v="15"/>
    <x v="0"/>
    <x v="0"/>
    <x v="0"/>
  </r>
  <r>
    <s v="C67"/>
    <x v="1"/>
    <n v="91"/>
    <s v="Notavailable"/>
    <n v="3.5"/>
    <n v="3.5"/>
    <x v="21"/>
    <x v="15"/>
    <x v="0"/>
    <x v="1"/>
    <x v="0"/>
  </r>
  <r>
    <s v="C67"/>
    <x v="1"/>
    <n v="268"/>
    <s v="Notavailable"/>
    <n v="10.6"/>
    <n v="10.7"/>
    <x v="21"/>
    <x v="15"/>
    <x v="1"/>
    <x v="0"/>
    <x v="0"/>
  </r>
  <r>
    <s v="C67"/>
    <x v="1"/>
    <n v="682"/>
    <s v="Notavailable"/>
    <n v="27.1"/>
    <n v="27.1"/>
    <x v="21"/>
    <x v="15"/>
    <x v="1"/>
    <x v="1"/>
    <x v="0"/>
  </r>
  <r>
    <s v="C67"/>
    <x v="1"/>
    <n v="53"/>
    <s v="Notavailable"/>
    <n v="1.7"/>
    <n v="1.8"/>
    <x v="22"/>
    <x v="15"/>
    <x v="0"/>
    <x v="0"/>
    <x v="1"/>
  </r>
  <r>
    <s v="C67"/>
    <x v="1"/>
    <n v="124"/>
    <s v="Notavailable"/>
    <n v="4"/>
    <n v="4.0999999999999996"/>
    <x v="22"/>
    <x v="15"/>
    <x v="0"/>
    <x v="1"/>
    <x v="1"/>
  </r>
  <r>
    <s v="C67"/>
    <x v="1"/>
    <n v="391"/>
    <s v="Notavailable"/>
    <n v="13"/>
    <n v="13.3"/>
    <x v="22"/>
    <x v="15"/>
    <x v="1"/>
    <x v="0"/>
    <x v="1"/>
  </r>
  <r>
    <s v="C67"/>
    <x v="1"/>
    <n v="971"/>
    <s v="Notavailable"/>
    <n v="32.200000000000003"/>
    <n v="32.9"/>
    <x v="22"/>
    <x v="15"/>
    <x v="1"/>
    <x v="1"/>
    <x v="1"/>
  </r>
  <r>
    <s v="C67"/>
    <x v="1"/>
    <n v="1"/>
    <s v="Notavailable"/>
    <n v="0.02"/>
    <n v="0.02"/>
    <x v="23"/>
    <x v="15"/>
    <x v="0"/>
    <x v="0"/>
    <x v="0"/>
  </r>
  <r>
    <s v="C67"/>
    <x v="1"/>
    <n v="1"/>
    <s v="Notavailable"/>
    <n v="0.02"/>
    <n v="0.02"/>
    <x v="23"/>
    <x v="15"/>
    <x v="0"/>
    <x v="1"/>
    <x v="0"/>
  </r>
  <r>
    <s v="C67"/>
    <x v="1"/>
    <n v="1"/>
    <s v="Notavailable"/>
    <n v="0.02"/>
    <n v="0.02"/>
    <x v="23"/>
    <x v="15"/>
    <x v="1"/>
    <x v="0"/>
    <x v="0"/>
  </r>
  <r>
    <s v="C67"/>
    <x v="1"/>
    <n v="44"/>
    <s v="Notavailable"/>
    <n v="2.1"/>
    <n v="2.2000000000000002"/>
    <x v="24"/>
    <x v="15"/>
    <x v="0"/>
    <x v="0"/>
    <x v="0"/>
  </r>
  <r>
    <s v="C67"/>
    <x v="1"/>
    <n v="104"/>
    <s v="Notavailable"/>
    <n v="4.9000000000000004"/>
    <n v="5.0999999999999996"/>
    <x v="24"/>
    <x v="15"/>
    <x v="0"/>
    <x v="1"/>
    <x v="0"/>
  </r>
  <r>
    <s v="C67"/>
    <x v="1"/>
    <n v="336"/>
    <s v="Notavailable"/>
    <n v="16"/>
    <n v="16.600000000000001"/>
    <x v="24"/>
    <x v="15"/>
    <x v="1"/>
    <x v="0"/>
    <x v="0"/>
  </r>
  <r>
    <s v="C67"/>
    <x v="1"/>
    <n v="836"/>
    <s v="Notavailable"/>
    <n v="39.799999999999997"/>
    <n v="41.2"/>
    <x v="24"/>
    <x v="15"/>
    <x v="1"/>
    <x v="1"/>
    <x v="0"/>
  </r>
  <r>
    <s v="C67"/>
    <x v="1"/>
    <n v="142"/>
    <s v="Notavailable"/>
    <n v="4.8"/>
    <n v="4.4000000000000004"/>
    <x v="25"/>
    <x v="15"/>
    <x v="0"/>
    <x v="0"/>
    <x v="1"/>
  </r>
  <r>
    <s v="C67"/>
    <x v="1"/>
    <n v="234"/>
    <s v="Notavailable"/>
    <n v="7.9"/>
    <n v="7.6"/>
    <x v="25"/>
    <x v="15"/>
    <x v="0"/>
    <x v="1"/>
    <x v="1"/>
  </r>
  <r>
    <s v="C67"/>
    <x v="1"/>
    <n v="787"/>
    <s v="Notavailable"/>
    <n v="28.2"/>
    <n v="30.1"/>
    <x v="25"/>
    <x v="15"/>
    <x v="1"/>
    <x v="0"/>
    <x v="1"/>
  </r>
  <r>
    <s v="C67"/>
    <x v="1"/>
    <n v="1522"/>
    <s v="Notavailable"/>
    <n v="54.6"/>
    <n v="56.9"/>
    <x v="25"/>
    <x v="15"/>
    <x v="1"/>
    <x v="1"/>
    <x v="1"/>
  </r>
  <r>
    <s v="C67"/>
    <x v="1"/>
    <n v="48"/>
    <s v="Notavailable"/>
    <n v="3.1"/>
    <n v="3.2"/>
    <x v="26"/>
    <x v="15"/>
    <x v="0"/>
    <x v="0"/>
    <x v="0"/>
  </r>
  <r>
    <s v="C67"/>
    <x v="1"/>
    <n v="103"/>
    <s v="Notavailable"/>
    <n v="6.7"/>
    <n v="6.7"/>
    <x v="26"/>
    <x v="15"/>
    <x v="0"/>
    <x v="1"/>
    <x v="0"/>
  </r>
  <r>
    <s v="C67"/>
    <x v="1"/>
    <n v="361"/>
    <s v="Notavailable"/>
    <n v="23.6"/>
    <n v="24.2"/>
    <x v="26"/>
    <x v="15"/>
    <x v="1"/>
    <x v="0"/>
    <x v="0"/>
  </r>
  <r>
    <s v="C67"/>
    <x v="1"/>
    <n v="832"/>
    <s v="Notavailable"/>
    <n v="54.4"/>
    <n v="55.3"/>
    <x v="26"/>
    <x v="15"/>
    <x v="1"/>
    <x v="1"/>
    <x v="0"/>
  </r>
  <r>
    <s v="C67"/>
    <x v="1"/>
    <n v="129"/>
    <s v="Notavailable"/>
    <n v="6.2"/>
    <n v="5.5"/>
    <x v="27"/>
    <x v="15"/>
    <x v="0"/>
    <x v="0"/>
    <x v="1"/>
  </r>
  <r>
    <s v="C67"/>
    <x v="1"/>
    <n v="202"/>
    <s v="Notavailable"/>
    <n v="9.6999999999999993"/>
    <n v="9"/>
    <x v="27"/>
    <x v="15"/>
    <x v="0"/>
    <x v="1"/>
    <x v="1"/>
  </r>
  <r>
    <s v="C67"/>
    <x v="1"/>
    <n v="693"/>
    <s v="Notavailable"/>
    <n v="36.200000000000003"/>
    <n v="37.200000000000003"/>
    <x v="27"/>
    <x v="15"/>
    <x v="1"/>
    <x v="0"/>
    <x v="1"/>
  </r>
  <r>
    <s v="C67"/>
    <x v="1"/>
    <n v="1279"/>
    <s v="Notavailable"/>
    <n v="66.900000000000006"/>
    <n v="67.5"/>
    <x v="27"/>
    <x v="15"/>
    <x v="1"/>
    <x v="1"/>
    <x v="1"/>
  </r>
  <r>
    <s v="C67"/>
    <x v="1"/>
    <n v="59"/>
    <s v="Notavailable"/>
    <n v="5.4"/>
    <n v="4.9000000000000004"/>
    <x v="28"/>
    <x v="15"/>
    <x v="0"/>
    <x v="0"/>
    <x v="0"/>
  </r>
  <r>
    <s v="C67"/>
    <x v="1"/>
    <n v="104"/>
    <s v="Notavailable"/>
    <n v="9.5"/>
    <n v="9"/>
    <x v="28"/>
    <x v="15"/>
    <x v="0"/>
    <x v="1"/>
    <x v="0"/>
  </r>
  <r>
    <s v="C67"/>
    <x v="1"/>
    <n v="382"/>
    <s v="Notavailable"/>
    <n v="37.299999999999997"/>
    <n v="35.9"/>
    <x v="28"/>
    <x v="15"/>
    <x v="1"/>
    <x v="0"/>
    <x v="0"/>
  </r>
  <r>
    <s v="C67"/>
    <x v="1"/>
    <n v="751"/>
    <s v="Notavailable"/>
    <n v="73.2"/>
    <n v="71.8"/>
    <x v="28"/>
    <x v="15"/>
    <x v="1"/>
    <x v="1"/>
    <x v="0"/>
  </r>
  <r>
    <s v="C67"/>
    <x v="1"/>
    <n v="98"/>
    <s v="Notavailable"/>
    <n v="11.4"/>
    <n v="10.6"/>
    <x v="29"/>
    <x v="15"/>
    <x v="0"/>
    <x v="0"/>
    <x v="0"/>
  </r>
  <r>
    <s v="C67"/>
    <x v="1"/>
    <n v="130"/>
    <s v="Notavailable"/>
    <n v="15.1"/>
    <n v="14.4"/>
    <x v="29"/>
    <x v="15"/>
    <x v="0"/>
    <x v="1"/>
    <x v="0"/>
  </r>
  <r>
    <s v="C67"/>
    <x v="1"/>
    <n v="451"/>
    <s v="Notavailable"/>
    <n v="65.3"/>
    <n v="67.3"/>
    <x v="29"/>
    <x v="15"/>
    <x v="1"/>
    <x v="0"/>
    <x v="0"/>
  </r>
  <r>
    <s v="C67"/>
    <x v="1"/>
    <n v="686"/>
    <s v="Notavailable"/>
    <n v="99.3"/>
    <n v="100"/>
    <x v="29"/>
    <x v="15"/>
    <x v="1"/>
    <x v="1"/>
    <x v="0"/>
  </r>
  <r>
    <s v="C67"/>
    <x v="1"/>
    <n v="7"/>
    <s v="Notavailable"/>
    <n v="0.03"/>
    <n v="0.03"/>
    <x v="1"/>
    <x v="16"/>
    <x v="1"/>
    <x v="0"/>
    <x v="0"/>
  </r>
  <r>
    <s v="C67"/>
    <x v="1"/>
    <n v="7"/>
    <s v="Notavailable"/>
    <n v="0.03"/>
    <n v="0.03"/>
    <x v="1"/>
    <x v="16"/>
    <x v="1"/>
    <x v="1"/>
    <x v="0"/>
  </r>
  <r>
    <s v="C67"/>
    <x v="1"/>
    <n v="3"/>
    <s v="Notavailable"/>
    <n v="0.01"/>
    <n v="0.01"/>
    <x v="2"/>
    <x v="16"/>
    <x v="0"/>
    <x v="0"/>
    <x v="1"/>
  </r>
  <r>
    <s v="C67"/>
    <x v="1"/>
    <n v="1"/>
    <s v="Notavailable"/>
    <n v="0"/>
    <n v="0"/>
    <x v="2"/>
    <x v="16"/>
    <x v="0"/>
    <x v="1"/>
    <x v="1"/>
  </r>
  <r>
    <s v="C67"/>
    <x v="1"/>
    <n v="11"/>
    <s v="Notavailable"/>
    <n v="0.03"/>
    <n v="0.03"/>
    <x v="2"/>
    <x v="16"/>
    <x v="1"/>
    <x v="0"/>
    <x v="1"/>
  </r>
  <r>
    <s v="C67"/>
    <x v="1"/>
    <n v="8"/>
    <s v="Notavailable"/>
    <n v="0.02"/>
    <n v="0.02"/>
    <x v="2"/>
    <x v="16"/>
    <x v="1"/>
    <x v="1"/>
    <x v="1"/>
  </r>
  <r>
    <s v="C67"/>
    <x v="1"/>
    <n v="3"/>
    <s v="Notavailable"/>
    <n v="0.01"/>
    <n v="0.01"/>
    <x v="3"/>
    <x v="16"/>
    <x v="0"/>
    <x v="0"/>
    <x v="1"/>
  </r>
  <r>
    <s v="C67"/>
    <x v="1"/>
    <n v="2"/>
    <s v="Notavailable"/>
    <n v="0.01"/>
    <n v="0.01"/>
    <x v="3"/>
    <x v="16"/>
    <x v="0"/>
    <x v="1"/>
    <x v="1"/>
  </r>
  <r>
    <s v="C67"/>
    <x v="1"/>
    <n v="15"/>
    <s v="Notavailable"/>
    <n v="0.04"/>
    <n v="0.04"/>
    <x v="3"/>
    <x v="16"/>
    <x v="1"/>
    <x v="0"/>
    <x v="1"/>
  </r>
  <r>
    <s v="C67"/>
    <x v="1"/>
    <n v="15"/>
    <s v="Notavailable"/>
    <n v="0.04"/>
    <n v="0.04"/>
    <x v="3"/>
    <x v="16"/>
    <x v="1"/>
    <x v="1"/>
    <x v="1"/>
  </r>
  <r>
    <s v="C67"/>
    <x v="1"/>
    <n v="82"/>
    <s v="Notavailable"/>
    <n v="0.12"/>
    <n v="0.14000000000000001"/>
    <x v="4"/>
    <x v="16"/>
    <x v="0"/>
    <x v="0"/>
    <x v="1"/>
  </r>
  <r>
    <s v="C67"/>
    <x v="1"/>
    <n v="201"/>
    <s v="Notavailable"/>
    <n v="0.28999999999999998"/>
    <n v="0.33"/>
    <x v="4"/>
    <x v="16"/>
    <x v="0"/>
    <x v="1"/>
    <x v="1"/>
  </r>
  <r>
    <s v="C67"/>
    <x v="1"/>
    <n v="346"/>
    <s v="Notavailable"/>
    <n v="0.5"/>
    <n v="0.6"/>
    <x v="4"/>
    <x v="16"/>
    <x v="1"/>
    <x v="0"/>
    <x v="1"/>
  </r>
  <r>
    <s v="C67"/>
    <x v="1"/>
    <n v="983"/>
    <s v="Notavailable"/>
    <n v="1.4"/>
    <n v="1.7"/>
    <x v="4"/>
    <x v="16"/>
    <x v="1"/>
    <x v="1"/>
    <x v="1"/>
  </r>
  <r>
    <s v="C67"/>
    <x v="1"/>
    <n v="681"/>
    <s v="Notavailable"/>
    <n v="0.86"/>
    <n v="0.98"/>
    <x v="0"/>
    <x v="16"/>
    <x v="0"/>
    <x v="0"/>
    <x v="0"/>
  </r>
  <r>
    <s v="C67"/>
    <x v="1"/>
    <n v="1177"/>
    <s v="Notavailable"/>
    <n v="1.5"/>
    <n v="1.7"/>
    <x v="0"/>
    <x v="16"/>
    <x v="0"/>
    <x v="1"/>
    <x v="0"/>
  </r>
  <r>
    <s v="C67"/>
    <x v="1"/>
    <n v="3058"/>
    <s v="Notavailable"/>
    <n v="3.9"/>
    <n v="5"/>
    <x v="0"/>
    <x v="16"/>
    <x v="1"/>
    <x v="0"/>
    <x v="0"/>
  </r>
  <r>
    <s v="C67"/>
    <x v="1"/>
    <n v="6301"/>
    <s v="Notavailable"/>
    <n v="8"/>
    <n v="10.3"/>
    <x v="0"/>
    <x v="16"/>
    <x v="1"/>
    <x v="1"/>
    <x v="0"/>
  </r>
  <r>
    <s v="C67"/>
    <x v="1"/>
    <n v="3"/>
    <s v="Notavailable"/>
    <n v="0.01"/>
    <n v="0.02"/>
    <x v="5"/>
    <x v="16"/>
    <x v="0"/>
    <x v="0"/>
    <x v="0"/>
  </r>
  <r>
    <s v="C67"/>
    <x v="1"/>
    <n v="2"/>
    <s v="Notavailable"/>
    <n v="0.01"/>
    <n v="0.01"/>
    <x v="5"/>
    <x v="16"/>
    <x v="0"/>
    <x v="1"/>
    <x v="0"/>
  </r>
  <r>
    <s v="C67"/>
    <x v="1"/>
    <n v="10"/>
    <s v="Notavailable"/>
    <n v="0.05"/>
    <n v="0.05"/>
    <x v="5"/>
    <x v="16"/>
    <x v="1"/>
    <x v="0"/>
    <x v="0"/>
  </r>
  <r>
    <s v="C67"/>
    <x v="1"/>
    <n v="9"/>
    <s v="Notavailable"/>
    <n v="0.04"/>
    <n v="0.04"/>
    <x v="5"/>
    <x v="16"/>
    <x v="1"/>
    <x v="1"/>
    <x v="0"/>
  </r>
  <r>
    <s v="C67"/>
    <x v="1"/>
    <n v="4"/>
    <s v="Notavailable"/>
    <n v="0.02"/>
    <n v="0.02"/>
    <x v="6"/>
    <x v="16"/>
    <x v="0"/>
    <x v="0"/>
    <x v="0"/>
  </r>
  <r>
    <s v="C67"/>
    <x v="1"/>
    <n v="6"/>
    <s v="Notavailable"/>
    <n v="0.03"/>
    <n v="0.03"/>
    <x v="6"/>
    <x v="16"/>
    <x v="0"/>
    <x v="1"/>
    <x v="0"/>
  </r>
  <r>
    <s v="C67"/>
    <x v="1"/>
    <n v="12"/>
    <s v="Notavailable"/>
    <n v="0.06"/>
    <n v="0.06"/>
    <x v="6"/>
    <x v="16"/>
    <x v="1"/>
    <x v="0"/>
    <x v="0"/>
  </r>
  <r>
    <s v="C67"/>
    <x v="1"/>
    <n v="19"/>
    <s v="Notavailable"/>
    <n v="0.09"/>
    <n v="0.09"/>
    <x v="6"/>
    <x v="16"/>
    <x v="1"/>
    <x v="1"/>
    <x v="0"/>
  </r>
  <r>
    <s v="C67"/>
    <x v="1"/>
    <n v="7"/>
    <s v="Notavailable"/>
    <n v="0.03"/>
    <n v="0.03"/>
    <x v="7"/>
    <x v="16"/>
    <x v="0"/>
    <x v="0"/>
    <x v="1"/>
  </r>
  <r>
    <s v="C67"/>
    <x v="1"/>
    <n v="19"/>
    <s v="Notavailable"/>
    <n v="7.0000000000000007E-2"/>
    <n v="7.0000000000000007E-2"/>
    <x v="7"/>
    <x v="16"/>
    <x v="0"/>
    <x v="1"/>
    <x v="1"/>
  </r>
  <r>
    <s v="C67"/>
    <x v="1"/>
    <n v="19"/>
    <s v="Notavailable"/>
    <n v="7.0000000000000007E-2"/>
    <n v="7.0000000000000007E-2"/>
    <x v="7"/>
    <x v="16"/>
    <x v="1"/>
    <x v="0"/>
    <x v="1"/>
  </r>
  <r>
    <s v="C67"/>
    <x v="1"/>
    <n v="52"/>
    <s v="Notavailable"/>
    <n v="0.2"/>
    <n v="0.18"/>
    <x v="7"/>
    <x v="16"/>
    <x v="1"/>
    <x v="1"/>
    <x v="1"/>
  </r>
  <r>
    <s v="C67"/>
    <x v="1"/>
    <n v="4"/>
    <s v="Notavailable"/>
    <n v="0.02"/>
    <n v="0.02"/>
    <x v="8"/>
    <x v="16"/>
    <x v="0"/>
    <x v="0"/>
    <x v="0"/>
  </r>
  <r>
    <s v="C67"/>
    <x v="1"/>
    <n v="18"/>
    <s v="Notavailable"/>
    <n v="0.09"/>
    <n v="0.09"/>
    <x v="8"/>
    <x v="16"/>
    <x v="0"/>
    <x v="1"/>
    <x v="0"/>
  </r>
  <r>
    <s v="C67"/>
    <x v="1"/>
    <n v="15"/>
    <s v="Notavailable"/>
    <n v="0.08"/>
    <n v="0.08"/>
    <x v="8"/>
    <x v="16"/>
    <x v="1"/>
    <x v="0"/>
    <x v="0"/>
  </r>
  <r>
    <s v="C67"/>
    <x v="1"/>
    <n v="51"/>
    <s v="Notavailable"/>
    <n v="0.27"/>
    <n v="0.25"/>
    <x v="8"/>
    <x v="16"/>
    <x v="1"/>
    <x v="1"/>
    <x v="0"/>
  </r>
  <r>
    <s v="C67"/>
    <x v="1"/>
    <n v="10"/>
    <s v="Notavailable"/>
    <n v="0.04"/>
    <n v="0.04"/>
    <x v="9"/>
    <x v="16"/>
    <x v="0"/>
    <x v="0"/>
    <x v="1"/>
  </r>
  <r>
    <s v="C67"/>
    <x v="1"/>
    <n v="31"/>
    <s v="Notavailable"/>
    <n v="0.13"/>
    <n v="0.12"/>
    <x v="9"/>
    <x v="16"/>
    <x v="0"/>
    <x v="1"/>
    <x v="1"/>
  </r>
  <r>
    <s v="C67"/>
    <x v="1"/>
    <n v="30"/>
    <s v="Notavailable"/>
    <n v="0.12"/>
    <n v="0.12"/>
    <x v="9"/>
    <x v="16"/>
    <x v="1"/>
    <x v="0"/>
    <x v="1"/>
  </r>
  <r>
    <s v="C67"/>
    <x v="1"/>
    <n v="79"/>
    <s v="Notavailable"/>
    <n v="0.32"/>
    <n v="0.31"/>
    <x v="9"/>
    <x v="16"/>
    <x v="1"/>
    <x v="1"/>
    <x v="1"/>
  </r>
  <r>
    <s v="C67"/>
    <x v="1"/>
    <n v="79"/>
    <s v="Notavailable"/>
    <n v="0.22"/>
    <n v="0.25"/>
    <x v="10"/>
    <x v="16"/>
    <x v="0"/>
    <x v="0"/>
    <x v="1"/>
  </r>
  <r>
    <s v="C67"/>
    <x v="1"/>
    <n v="200"/>
    <s v="Notavailable"/>
    <n v="0.55000000000000004"/>
    <n v="0.62"/>
    <x v="10"/>
    <x v="16"/>
    <x v="0"/>
    <x v="1"/>
    <x v="1"/>
  </r>
  <r>
    <s v="C67"/>
    <x v="1"/>
    <n v="335"/>
    <s v="Notavailable"/>
    <n v="0.93"/>
    <n v="1.1000000000000001"/>
    <x v="10"/>
    <x v="16"/>
    <x v="1"/>
    <x v="0"/>
    <x v="1"/>
  </r>
  <r>
    <s v="C67"/>
    <x v="1"/>
    <n v="975"/>
    <s v="Notavailable"/>
    <n v="2.7"/>
    <n v="3.2"/>
    <x v="10"/>
    <x v="16"/>
    <x v="1"/>
    <x v="1"/>
    <x v="1"/>
  </r>
  <r>
    <s v="C67"/>
    <x v="1"/>
    <n v="10"/>
    <s v="Notavailable"/>
    <n v="0.06"/>
    <n v="0.05"/>
    <x v="11"/>
    <x v="16"/>
    <x v="0"/>
    <x v="0"/>
    <x v="0"/>
  </r>
  <r>
    <s v="C67"/>
    <x v="1"/>
    <n v="30"/>
    <s v="Notavailable"/>
    <n v="0.17"/>
    <n v="0.16"/>
    <x v="11"/>
    <x v="16"/>
    <x v="0"/>
    <x v="1"/>
    <x v="0"/>
  </r>
  <r>
    <s v="C67"/>
    <x v="1"/>
    <n v="26"/>
    <s v="Notavailable"/>
    <n v="0.15"/>
    <n v="0.15"/>
    <x v="11"/>
    <x v="16"/>
    <x v="1"/>
    <x v="0"/>
    <x v="0"/>
  </r>
  <r>
    <s v="C67"/>
    <x v="1"/>
    <n v="72"/>
    <s v="Notavailable"/>
    <n v="0.41"/>
    <n v="0.39"/>
    <x v="11"/>
    <x v="16"/>
    <x v="1"/>
    <x v="1"/>
    <x v="0"/>
  </r>
  <r>
    <s v="C67"/>
    <x v="1"/>
    <n v="40"/>
    <s v="Notavailable"/>
    <n v="0.15"/>
    <n v="0.17"/>
    <x v="12"/>
    <x v="16"/>
    <x v="0"/>
    <x v="0"/>
    <x v="1"/>
  </r>
  <r>
    <s v="C67"/>
    <x v="1"/>
    <n v="109"/>
    <s v="Notavailable"/>
    <n v="0.41"/>
    <n v="0.45"/>
    <x v="12"/>
    <x v="16"/>
    <x v="0"/>
    <x v="1"/>
    <x v="1"/>
  </r>
  <r>
    <s v="C67"/>
    <x v="1"/>
    <n v="149"/>
    <s v="Notavailable"/>
    <n v="0.57999999999999996"/>
    <n v="0.68"/>
    <x v="12"/>
    <x v="16"/>
    <x v="1"/>
    <x v="0"/>
    <x v="1"/>
  </r>
  <r>
    <s v="C67"/>
    <x v="1"/>
    <n v="472"/>
    <s v="Notavailable"/>
    <n v="1.8"/>
    <n v="2.2000000000000002"/>
    <x v="12"/>
    <x v="16"/>
    <x v="1"/>
    <x v="1"/>
    <x v="1"/>
  </r>
  <r>
    <s v="C67"/>
    <x v="1"/>
    <n v="79"/>
    <s v="Notavailable"/>
    <n v="0.26"/>
    <n v="0.3"/>
    <x v="13"/>
    <x v="16"/>
    <x v="0"/>
    <x v="0"/>
    <x v="1"/>
  </r>
  <r>
    <s v="C67"/>
    <x v="1"/>
    <n v="199"/>
    <s v="Notavailable"/>
    <n v="0.66"/>
    <n v="0.75"/>
    <x v="13"/>
    <x v="16"/>
    <x v="0"/>
    <x v="1"/>
    <x v="1"/>
  </r>
  <r>
    <s v="C67"/>
    <x v="1"/>
    <n v="331"/>
    <s v="Notavailable"/>
    <n v="1.1000000000000001"/>
    <n v="1.3"/>
    <x v="13"/>
    <x v="16"/>
    <x v="1"/>
    <x v="0"/>
    <x v="1"/>
  </r>
  <r>
    <s v="C67"/>
    <x v="1"/>
    <n v="968"/>
    <s v="Notavailable"/>
    <n v="3.3"/>
    <n v="3.9"/>
    <x v="13"/>
    <x v="16"/>
    <x v="1"/>
    <x v="1"/>
    <x v="1"/>
  </r>
  <r>
    <s v="C67"/>
    <x v="1"/>
    <n v="18"/>
    <s v="Notavailable"/>
    <n v="0.11"/>
    <n v="0.12"/>
    <x v="14"/>
    <x v="16"/>
    <x v="0"/>
    <x v="0"/>
    <x v="0"/>
  </r>
  <r>
    <s v="C67"/>
    <x v="1"/>
    <n v="54"/>
    <s v="Notavailable"/>
    <n v="0.33"/>
    <n v="0.35"/>
    <x v="14"/>
    <x v="16"/>
    <x v="0"/>
    <x v="1"/>
    <x v="0"/>
  </r>
  <r>
    <s v="C67"/>
    <x v="1"/>
    <n v="52"/>
    <s v="Notavailable"/>
    <n v="0.33"/>
    <n v="0.36"/>
    <x v="14"/>
    <x v="16"/>
    <x v="1"/>
    <x v="0"/>
    <x v="0"/>
  </r>
  <r>
    <s v="C67"/>
    <x v="1"/>
    <n v="177"/>
    <s v="Notavailable"/>
    <n v="1.1000000000000001"/>
    <n v="1.2"/>
    <x v="14"/>
    <x v="16"/>
    <x v="1"/>
    <x v="1"/>
    <x v="0"/>
  </r>
  <r>
    <s v="C67"/>
    <x v="1"/>
    <n v="78"/>
    <s v="Notavailable"/>
    <n v="0.33"/>
    <n v="0.38"/>
    <x v="15"/>
    <x v="16"/>
    <x v="0"/>
    <x v="0"/>
    <x v="1"/>
  </r>
  <r>
    <s v="C67"/>
    <x v="1"/>
    <n v="195"/>
    <s v="Notavailable"/>
    <n v="0.83"/>
    <n v="0.94"/>
    <x v="15"/>
    <x v="16"/>
    <x v="0"/>
    <x v="1"/>
    <x v="1"/>
  </r>
  <r>
    <s v="C67"/>
    <x v="1"/>
    <n v="327"/>
    <s v="Notavailable"/>
    <n v="1.4"/>
    <n v="1.7"/>
    <x v="15"/>
    <x v="16"/>
    <x v="1"/>
    <x v="0"/>
    <x v="1"/>
  </r>
  <r>
    <s v="C67"/>
    <x v="1"/>
    <n v="957"/>
    <s v="Notavailable"/>
    <n v="4.2"/>
    <n v="4.9000000000000004"/>
    <x v="15"/>
    <x v="16"/>
    <x v="1"/>
    <x v="1"/>
    <x v="1"/>
  </r>
  <r>
    <s v="C67"/>
    <x v="1"/>
    <n v="36"/>
    <s v="Notavailable"/>
    <n v="0.26"/>
    <n v="0.28000000000000003"/>
    <x v="16"/>
    <x v="16"/>
    <x v="0"/>
    <x v="0"/>
    <x v="0"/>
  </r>
  <r>
    <s v="C67"/>
    <x v="1"/>
    <n v="92"/>
    <s v="Notavailable"/>
    <n v="0.65"/>
    <n v="0.71"/>
    <x v="16"/>
    <x v="16"/>
    <x v="0"/>
    <x v="1"/>
    <x v="0"/>
  </r>
  <r>
    <s v="C67"/>
    <x v="1"/>
    <n v="138"/>
    <s v="Notavailable"/>
    <n v="1"/>
    <n v="1.1000000000000001"/>
    <x v="16"/>
    <x v="16"/>
    <x v="1"/>
    <x v="0"/>
    <x v="0"/>
  </r>
  <r>
    <s v="C67"/>
    <x v="1"/>
    <n v="428"/>
    <s v="Notavailable"/>
    <n v="3.2"/>
    <n v="3.6"/>
    <x v="16"/>
    <x v="16"/>
    <x v="1"/>
    <x v="1"/>
    <x v="0"/>
  </r>
  <r>
    <s v="C67"/>
    <x v="1"/>
    <n v="75"/>
    <s v="Notavailable"/>
    <n v="0.43"/>
    <n v="0.46"/>
    <x v="17"/>
    <x v="16"/>
    <x v="0"/>
    <x v="0"/>
    <x v="1"/>
  </r>
  <r>
    <s v="C67"/>
    <x v="1"/>
    <n v="182"/>
    <s v="Notavailable"/>
    <n v="1"/>
    <n v="1.1000000000000001"/>
    <x v="17"/>
    <x v="16"/>
    <x v="0"/>
    <x v="1"/>
    <x v="1"/>
  </r>
  <r>
    <s v="C67"/>
    <x v="1"/>
    <n v="320"/>
    <s v="Notavailable"/>
    <n v="1.9"/>
    <n v="2.1"/>
    <x v="17"/>
    <x v="16"/>
    <x v="1"/>
    <x v="0"/>
    <x v="1"/>
  </r>
  <r>
    <s v="C67"/>
    <x v="1"/>
    <n v="924"/>
    <s v="Notavailable"/>
    <n v="5.5"/>
    <n v="6"/>
    <x v="17"/>
    <x v="16"/>
    <x v="1"/>
    <x v="1"/>
    <x v="1"/>
  </r>
  <r>
    <s v="C67"/>
    <x v="1"/>
    <n v="69"/>
    <s v="Notavailable"/>
    <n v="0.56999999999999995"/>
    <n v="0.59"/>
    <x v="18"/>
    <x v="16"/>
    <x v="0"/>
    <x v="0"/>
    <x v="0"/>
  </r>
  <r>
    <s v="C67"/>
    <x v="1"/>
    <n v="169"/>
    <s v="Notavailable"/>
    <n v="1.4"/>
    <n v="1.4"/>
    <x v="18"/>
    <x v="16"/>
    <x v="0"/>
    <x v="1"/>
    <x v="0"/>
  </r>
  <r>
    <s v="C67"/>
    <x v="1"/>
    <n v="305"/>
    <s v="Notavailable"/>
    <n v="2.7"/>
    <n v="2.7"/>
    <x v="18"/>
    <x v="16"/>
    <x v="1"/>
    <x v="0"/>
    <x v="0"/>
  </r>
  <r>
    <s v="C67"/>
    <x v="1"/>
    <n v="896"/>
    <s v="Notavailable"/>
    <n v="7.8"/>
    <n v="8"/>
    <x v="18"/>
    <x v="16"/>
    <x v="1"/>
    <x v="1"/>
    <x v="0"/>
  </r>
  <r>
    <s v="C67"/>
    <x v="1"/>
    <n v="264"/>
    <s v="Notavailable"/>
    <n v="1.4"/>
    <n v="1.5"/>
    <x v="19"/>
    <x v="16"/>
    <x v="0"/>
    <x v="0"/>
    <x v="1"/>
  </r>
  <r>
    <s v="C67"/>
    <x v="1"/>
    <n v="603"/>
    <s v="Notavailable"/>
    <n v="3.2"/>
    <n v="3.4"/>
    <x v="19"/>
    <x v="16"/>
    <x v="0"/>
    <x v="1"/>
    <x v="1"/>
  </r>
  <r>
    <s v="C67"/>
    <x v="1"/>
    <n v="1348"/>
    <s v="Notavailable"/>
    <n v="7.4"/>
    <n v="7.9"/>
    <x v="19"/>
    <x v="16"/>
    <x v="1"/>
    <x v="0"/>
    <x v="1"/>
  </r>
  <r>
    <s v="C67"/>
    <x v="1"/>
    <n v="3651"/>
    <s v="Notavailable"/>
    <n v="20"/>
    <n v="21.4"/>
    <x v="19"/>
    <x v="16"/>
    <x v="1"/>
    <x v="1"/>
    <x v="1"/>
  </r>
  <r>
    <s v="C67"/>
    <x v="1"/>
    <n v="112"/>
    <s v="Notavailable"/>
    <n v="1.1000000000000001"/>
    <n v="1.1000000000000001"/>
    <x v="20"/>
    <x v="16"/>
    <x v="0"/>
    <x v="0"/>
    <x v="0"/>
  </r>
  <r>
    <s v="C67"/>
    <x v="1"/>
    <n v="266"/>
    <s v="Notavailable"/>
    <n v="2.6"/>
    <n v="2.6"/>
    <x v="20"/>
    <x v="16"/>
    <x v="0"/>
    <x v="1"/>
    <x v="0"/>
  </r>
  <r>
    <s v="C67"/>
    <x v="1"/>
    <n v="552"/>
    <s v="Notavailable"/>
    <n v="5.6"/>
    <n v="5.4"/>
    <x v="20"/>
    <x v="16"/>
    <x v="1"/>
    <x v="0"/>
    <x v="0"/>
  </r>
  <r>
    <s v="C67"/>
    <x v="1"/>
    <n v="1542"/>
    <s v="Notavailable"/>
    <n v="15.6"/>
    <n v="15.2"/>
    <x v="20"/>
    <x v="16"/>
    <x v="1"/>
    <x v="1"/>
    <x v="0"/>
  </r>
  <r>
    <s v="C67"/>
    <x v="1"/>
    <n v="159"/>
    <s v="Notavailable"/>
    <n v="1.8"/>
    <n v="1.9"/>
    <x v="21"/>
    <x v="16"/>
    <x v="0"/>
    <x v="0"/>
    <x v="0"/>
  </r>
  <r>
    <s v="C67"/>
    <x v="1"/>
    <n v="369"/>
    <s v="Notavailable"/>
    <n v="4.3"/>
    <n v="4.4000000000000004"/>
    <x v="21"/>
    <x v="16"/>
    <x v="0"/>
    <x v="1"/>
    <x v="0"/>
  </r>
  <r>
    <s v="C67"/>
    <x v="1"/>
    <n v="819"/>
    <s v="Notavailable"/>
    <n v="9.6999999999999993"/>
    <n v="10"/>
    <x v="21"/>
    <x v="16"/>
    <x v="1"/>
    <x v="0"/>
    <x v="0"/>
  </r>
  <r>
    <s v="C67"/>
    <x v="1"/>
    <n v="2236"/>
    <s v="Notavailable"/>
    <n v="26.6"/>
    <n v="27.3"/>
    <x v="21"/>
    <x v="16"/>
    <x v="1"/>
    <x v="1"/>
    <x v="0"/>
  </r>
  <r>
    <s v="C67"/>
    <x v="1"/>
    <n v="234"/>
    <s v="Notavailable"/>
    <n v="2.2999999999999998"/>
    <n v="2.4"/>
    <x v="22"/>
    <x v="16"/>
    <x v="0"/>
    <x v="0"/>
    <x v="1"/>
  </r>
  <r>
    <s v="C67"/>
    <x v="1"/>
    <n v="524"/>
    <s v="Notavailable"/>
    <n v="5.0999999999999996"/>
    <n v="5.3"/>
    <x v="22"/>
    <x v="16"/>
    <x v="0"/>
    <x v="1"/>
    <x v="1"/>
  </r>
  <r>
    <s v="C67"/>
    <x v="1"/>
    <n v="1225"/>
    <s v="Notavailable"/>
    <n v="12.2"/>
    <n v="12.7"/>
    <x v="22"/>
    <x v="16"/>
    <x v="1"/>
    <x v="0"/>
    <x v="1"/>
  </r>
  <r>
    <s v="C67"/>
    <x v="1"/>
    <n v="3251"/>
    <s v="Notavailable"/>
    <n v="32.299999999999997"/>
    <n v="33.700000000000003"/>
    <x v="22"/>
    <x v="16"/>
    <x v="1"/>
    <x v="1"/>
    <x v="1"/>
  </r>
  <r>
    <s v="C67"/>
    <x v="1"/>
    <n v="3"/>
    <s v="Notavailable"/>
    <n v="0.01"/>
    <n v="0.01"/>
    <x v="23"/>
    <x v="16"/>
    <x v="0"/>
    <x v="0"/>
    <x v="0"/>
  </r>
  <r>
    <s v="C67"/>
    <x v="1"/>
    <n v="1"/>
    <s v="Notavailable"/>
    <n v="0"/>
    <n v="0"/>
    <x v="23"/>
    <x v="16"/>
    <x v="0"/>
    <x v="1"/>
    <x v="0"/>
  </r>
  <r>
    <s v="C67"/>
    <x v="1"/>
    <n v="7"/>
    <s v="Notavailable"/>
    <n v="0.03"/>
    <n v="0.03"/>
    <x v="23"/>
    <x v="16"/>
    <x v="1"/>
    <x v="0"/>
    <x v="0"/>
  </r>
  <r>
    <s v="C67"/>
    <x v="1"/>
    <n v="2"/>
    <s v="Notavailable"/>
    <n v="0.01"/>
    <n v="0.01"/>
    <x v="23"/>
    <x v="16"/>
    <x v="1"/>
    <x v="1"/>
    <x v="0"/>
  </r>
  <r>
    <s v="C67"/>
    <x v="1"/>
    <n v="195"/>
    <s v="Notavailable"/>
    <n v="2.8"/>
    <n v="2.9"/>
    <x v="24"/>
    <x v="16"/>
    <x v="0"/>
    <x v="0"/>
    <x v="0"/>
  </r>
  <r>
    <s v="C67"/>
    <x v="1"/>
    <n v="434"/>
    <s v="Notavailable"/>
    <n v="6.3"/>
    <n v="6.5"/>
    <x v="24"/>
    <x v="16"/>
    <x v="0"/>
    <x v="1"/>
    <x v="0"/>
  </r>
  <r>
    <s v="C67"/>
    <x v="1"/>
    <n v="1043"/>
    <s v="Notavailable"/>
    <n v="15.5"/>
    <n v="16"/>
    <x v="24"/>
    <x v="16"/>
    <x v="1"/>
    <x v="0"/>
    <x v="0"/>
  </r>
  <r>
    <s v="C67"/>
    <x v="1"/>
    <n v="2755"/>
    <s v="Notavailable"/>
    <n v="40.799999999999997"/>
    <n v="42.2"/>
    <x v="24"/>
    <x v="16"/>
    <x v="1"/>
    <x v="1"/>
    <x v="0"/>
  </r>
  <r>
    <s v="C67"/>
    <x v="1"/>
    <n v="599"/>
    <s v="Notavailable"/>
    <n v="6.2"/>
    <n v="5.8"/>
    <x v="25"/>
    <x v="16"/>
    <x v="0"/>
    <x v="0"/>
    <x v="1"/>
  </r>
  <r>
    <s v="C67"/>
    <x v="1"/>
    <n v="976"/>
    <s v="Notavailable"/>
    <n v="10.1"/>
    <n v="9.6999999999999993"/>
    <x v="25"/>
    <x v="16"/>
    <x v="0"/>
    <x v="1"/>
    <x v="1"/>
  </r>
  <r>
    <s v="C67"/>
    <x v="1"/>
    <n v="2712"/>
    <s v="Notavailable"/>
    <n v="29.7"/>
    <n v="30.2"/>
    <x v="25"/>
    <x v="16"/>
    <x v="1"/>
    <x v="0"/>
    <x v="1"/>
  </r>
  <r>
    <s v="C67"/>
    <x v="1"/>
    <n v="5318"/>
    <s v="Notavailable"/>
    <n v="58.2"/>
    <n v="59.2"/>
    <x v="25"/>
    <x v="16"/>
    <x v="1"/>
    <x v="1"/>
    <x v="1"/>
  </r>
  <r>
    <s v="C67"/>
    <x v="1"/>
    <n v="227"/>
    <s v="Notavailable"/>
    <n v="4.4000000000000004"/>
    <n v="4.5"/>
    <x v="26"/>
    <x v="16"/>
    <x v="0"/>
    <x v="0"/>
    <x v="0"/>
  </r>
  <r>
    <s v="C67"/>
    <x v="1"/>
    <n v="459"/>
    <s v="Notavailable"/>
    <n v="9"/>
    <n v="9"/>
    <x v="26"/>
    <x v="16"/>
    <x v="0"/>
    <x v="1"/>
    <x v="0"/>
  </r>
  <r>
    <s v="C67"/>
    <x v="1"/>
    <n v="1159"/>
    <s v="Notavailable"/>
    <n v="23.3"/>
    <n v="23.7"/>
    <x v="26"/>
    <x v="16"/>
    <x v="1"/>
    <x v="0"/>
    <x v="0"/>
  </r>
  <r>
    <s v="C67"/>
    <x v="1"/>
    <n v="2830"/>
    <s v="Notavailable"/>
    <n v="57"/>
    <n v="57.6"/>
    <x v="26"/>
    <x v="16"/>
    <x v="1"/>
    <x v="1"/>
    <x v="0"/>
  </r>
  <r>
    <s v="C67"/>
    <x v="1"/>
    <n v="547"/>
    <s v="Notavailable"/>
    <n v="8"/>
    <n v="7.2"/>
    <x v="27"/>
    <x v="16"/>
    <x v="0"/>
    <x v="0"/>
    <x v="1"/>
  </r>
  <r>
    <s v="C67"/>
    <x v="1"/>
    <n v="851"/>
    <s v="Notavailable"/>
    <n v="12.5"/>
    <n v="11.6"/>
    <x v="27"/>
    <x v="16"/>
    <x v="0"/>
    <x v="1"/>
    <x v="1"/>
  </r>
  <r>
    <s v="C67"/>
    <x v="1"/>
    <n v="2435"/>
    <s v="Notavailable"/>
    <n v="38.6"/>
    <n v="37.6"/>
    <x v="27"/>
    <x v="16"/>
    <x v="1"/>
    <x v="0"/>
    <x v="1"/>
  </r>
  <r>
    <s v="C67"/>
    <x v="1"/>
    <n v="4556"/>
    <s v="Notavailable"/>
    <n v="72.2"/>
    <n v="71"/>
    <x v="27"/>
    <x v="16"/>
    <x v="1"/>
    <x v="1"/>
    <x v="1"/>
  </r>
  <r>
    <s v="C67"/>
    <x v="1"/>
    <n v="265"/>
    <s v="Notavailable"/>
    <n v="7.2"/>
    <n v="6.8"/>
    <x v="28"/>
    <x v="16"/>
    <x v="0"/>
    <x v="0"/>
    <x v="0"/>
  </r>
  <r>
    <s v="C67"/>
    <x v="1"/>
    <n v="462"/>
    <s v="Notavailable"/>
    <n v="12.6"/>
    <n v="12.1"/>
    <x v="28"/>
    <x v="16"/>
    <x v="0"/>
    <x v="1"/>
    <x v="0"/>
  </r>
  <r>
    <s v="C67"/>
    <x v="1"/>
    <n v="1251"/>
    <s v="Notavailable"/>
    <n v="36.799999999999997"/>
    <n v="35.6"/>
    <x v="28"/>
    <x v="16"/>
    <x v="1"/>
    <x v="0"/>
    <x v="0"/>
  </r>
  <r>
    <s v="C67"/>
    <x v="1"/>
    <n v="2617"/>
    <s v="Notavailable"/>
    <n v="77.099999999999994"/>
    <n v="75.7"/>
    <x v="28"/>
    <x v="16"/>
    <x v="1"/>
    <x v="1"/>
    <x v="0"/>
  </r>
  <r>
    <s v="C67"/>
    <x v="1"/>
    <n v="404"/>
    <s v="Notavailable"/>
    <n v="14.3"/>
    <n v="13.5"/>
    <x v="29"/>
    <x v="16"/>
    <x v="0"/>
    <x v="0"/>
    <x v="0"/>
  </r>
  <r>
    <s v="C67"/>
    <x v="1"/>
    <n v="542"/>
    <s v="Notavailable"/>
    <n v="19.2"/>
    <n v="18.399999999999999"/>
    <x v="29"/>
    <x v="16"/>
    <x v="0"/>
    <x v="1"/>
    <x v="0"/>
  </r>
  <r>
    <s v="C67"/>
    <x v="1"/>
    <n v="1669"/>
    <s v="Notavailable"/>
    <n v="70"/>
    <n v="69.3"/>
    <x v="29"/>
    <x v="16"/>
    <x v="1"/>
    <x v="0"/>
    <x v="0"/>
  </r>
  <r>
    <s v="C67"/>
    <x v="1"/>
    <n v="2563"/>
    <s v="Notavailable"/>
    <n v="107.5"/>
    <n v="106.1"/>
    <x v="29"/>
    <x v="16"/>
    <x v="1"/>
    <x v="1"/>
    <x v="0"/>
  </r>
  <r>
    <s v="C67"/>
    <x v="1"/>
    <n v="32"/>
    <s v="[20.8-49.2]"/>
    <n v="1"/>
    <n v="2.9"/>
    <x v="0"/>
    <x v="17"/>
    <x v="1"/>
    <x v="0"/>
    <x v="0"/>
  </r>
  <r>
    <s v="C67"/>
    <x v="1"/>
    <n v="8"/>
    <s v="[3.3-19.3]"/>
    <n v="0.49"/>
    <n v="0.86"/>
    <x v="0"/>
    <x v="17"/>
    <x v="0"/>
    <x v="0"/>
    <x v="0"/>
  </r>
  <r>
    <s v="C67"/>
    <x v="1"/>
    <n v="112"/>
    <s v="[75.2-166.8]"/>
    <n v="3.5"/>
    <n v="7.8"/>
    <x v="0"/>
    <x v="17"/>
    <x v="1"/>
    <x v="1"/>
    <x v="0"/>
  </r>
  <r>
    <s v="C67"/>
    <x v="1"/>
    <n v="18"/>
    <s v="[8.3-39.1]"/>
    <n v="1.1000000000000001"/>
    <n v="1.7"/>
    <x v="0"/>
    <x v="17"/>
    <x v="0"/>
    <x v="1"/>
    <x v="0"/>
  </r>
  <r>
    <s v="C67"/>
    <x v="1"/>
    <n v="1"/>
    <s v="Notavailable"/>
    <n v="7.0000000000000007E-2"/>
    <n v="0.1"/>
    <x v="4"/>
    <x v="17"/>
    <x v="0"/>
    <x v="0"/>
    <x v="1"/>
  </r>
  <r>
    <s v="C67"/>
    <x v="1"/>
    <n v="5"/>
    <s v="Notavailable"/>
    <n v="0.33"/>
    <n v="0.33"/>
    <x v="4"/>
    <x v="17"/>
    <x v="0"/>
    <x v="1"/>
    <x v="1"/>
  </r>
  <r>
    <s v="C67"/>
    <x v="1"/>
    <n v="7"/>
    <s v="Notavailable"/>
    <n v="0.23"/>
    <n v="0.3"/>
    <x v="4"/>
    <x v="17"/>
    <x v="1"/>
    <x v="0"/>
    <x v="1"/>
  </r>
  <r>
    <s v="C67"/>
    <x v="1"/>
    <n v="44"/>
    <s v="Notavailable"/>
    <n v="1.5"/>
    <n v="1.7"/>
    <x v="4"/>
    <x v="17"/>
    <x v="1"/>
    <x v="1"/>
    <x v="1"/>
  </r>
  <r>
    <s v="C67"/>
    <x v="1"/>
    <n v="1"/>
    <s v="Notavailable"/>
    <n v="0.23"/>
    <n v="0.18"/>
    <x v="6"/>
    <x v="17"/>
    <x v="0"/>
    <x v="1"/>
    <x v="0"/>
  </r>
  <r>
    <s v="C67"/>
    <x v="1"/>
    <n v="2"/>
    <s v="Notavailable"/>
    <n v="0.21"/>
    <n v="0.12"/>
    <x v="6"/>
    <x v="17"/>
    <x v="1"/>
    <x v="1"/>
    <x v="0"/>
  </r>
  <r>
    <s v="C67"/>
    <x v="1"/>
    <n v="2"/>
    <s v="Notavailable"/>
    <n v="0.32"/>
    <n v="0.25"/>
    <x v="7"/>
    <x v="17"/>
    <x v="0"/>
    <x v="1"/>
    <x v="1"/>
  </r>
  <r>
    <s v="C67"/>
    <x v="1"/>
    <n v="2"/>
    <s v="Notavailable"/>
    <n v="0.13"/>
    <n v="0.1"/>
    <x v="7"/>
    <x v="17"/>
    <x v="1"/>
    <x v="1"/>
    <x v="1"/>
  </r>
  <r>
    <s v="C67"/>
    <x v="1"/>
    <n v="2"/>
    <s v="Notavailable"/>
    <n v="0.4"/>
    <n v="0.35"/>
    <x v="8"/>
    <x v="17"/>
    <x v="0"/>
    <x v="1"/>
    <x v="0"/>
  </r>
  <r>
    <s v="C67"/>
    <x v="1"/>
    <n v="2"/>
    <s v="Notavailable"/>
    <n v="0.14000000000000001"/>
    <n v="0.14000000000000001"/>
    <x v="8"/>
    <x v="17"/>
    <x v="1"/>
    <x v="1"/>
    <x v="0"/>
  </r>
  <r>
    <s v="C67"/>
    <x v="1"/>
    <n v="2"/>
    <s v="Notavailable"/>
    <n v="0.31"/>
    <n v="0.27"/>
    <x v="9"/>
    <x v="17"/>
    <x v="0"/>
    <x v="1"/>
    <x v="1"/>
  </r>
  <r>
    <s v="C67"/>
    <x v="1"/>
    <n v="4"/>
    <s v="Notavailable"/>
    <n v="0.22"/>
    <n v="0.22"/>
    <x v="9"/>
    <x v="17"/>
    <x v="1"/>
    <x v="1"/>
    <x v="1"/>
  </r>
  <r>
    <s v="C67"/>
    <x v="1"/>
    <n v="1"/>
    <s v="Notavailable"/>
    <n v="0.11"/>
    <n v="0.19"/>
    <x v="10"/>
    <x v="17"/>
    <x v="0"/>
    <x v="0"/>
    <x v="1"/>
  </r>
  <r>
    <s v="C67"/>
    <x v="1"/>
    <n v="5"/>
    <s v="Notavailable"/>
    <n v="0.56999999999999995"/>
    <n v="0.63"/>
    <x v="10"/>
    <x v="17"/>
    <x v="0"/>
    <x v="1"/>
    <x v="1"/>
  </r>
  <r>
    <s v="C67"/>
    <x v="1"/>
    <n v="7"/>
    <s v="Notavailable"/>
    <n v="0.3"/>
    <n v="0.56999999999999995"/>
    <x v="10"/>
    <x v="17"/>
    <x v="1"/>
    <x v="0"/>
    <x v="1"/>
  </r>
  <r>
    <s v="C67"/>
    <x v="1"/>
    <n v="44"/>
    <s v="Notavailable"/>
    <n v="1.9"/>
    <n v="3.3"/>
    <x v="10"/>
    <x v="17"/>
    <x v="1"/>
    <x v="1"/>
    <x v="1"/>
  </r>
  <r>
    <s v="C67"/>
    <x v="1"/>
    <n v="2"/>
    <s v="Notavailable"/>
    <n v="0.39"/>
    <n v="0.38"/>
    <x v="11"/>
    <x v="17"/>
    <x v="0"/>
    <x v="1"/>
    <x v="0"/>
  </r>
  <r>
    <s v="C67"/>
    <x v="1"/>
    <n v="4"/>
    <s v="Notavailable"/>
    <n v="0.26"/>
    <n v="0.3"/>
    <x v="11"/>
    <x v="17"/>
    <x v="1"/>
    <x v="1"/>
    <x v="0"/>
  </r>
  <r>
    <s v="C67"/>
    <x v="1"/>
    <n v="1"/>
    <s v="Notavailable"/>
    <n v="0.15"/>
    <n v="0.27"/>
    <x v="12"/>
    <x v="17"/>
    <x v="0"/>
    <x v="0"/>
    <x v="1"/>
  </r>
  <r>
    <s v="C67"/>
    <x v="1"/>
    <n v="5"/>
    <s v="Notavailable"/>
    <n v="0.74"/>
    <n v="0.88"/>
    <x v="12"/>
    <x v="17"/>
    <x v="0"/>
    <x v="1"/>
    <x v="1"/>
  </r>
  <r>
    <s v="C67"/>
    <x v="1"/>
    <n v="4"/>
    <s v="Notavailable"/>
    <n v="0.21"/>
    <n v="0.39"/>
    <x v="12"/>
    <x v="17"/>
    <x v="1"/>
    <x v="0"/>
    <x v="1"/>
  </r>
  <r>
    <s v="C67"/>
    <x v="1"/>
    <n v="28"/>
    <s v="Notavailable"/>
    <n v="1.4"/>
    <n v="2.4"/>
    <x v="12"/>
    <x v="17"/>
    <x v="1"/>
    <x v="1"/>
    <x v="1"/>
  </r>
  <r>
    <s v="C67"/>
    <x v="1"/>
    <n v="1"/>
    <s v="Notavailable"/>
    <n v="0.14000000000000001"/>
    <n v="0.24"/>
    <x v="13"/>
    <x v="17"/>
    <x v="0"/>
    <x v="0"/>
    <x v="1"/>
  </r>
  <r>
    <s v="C67"/>
    <x v="1"/>
    <n v="5"/>
    <s v="Notavailable"/>
    <n v="0.69"/>
    <n v="0.77"/>
    <x v="13"/>
    <x v="17"/>
    <x v="0"/>
    <x v="1"/>
    <x v="1"/>
  </r>
  <r>
    <s v="C67"/>
    <x v="1"/>
    <n v="7"/>
    <s v="Notavailable"/>
    <n v="0.34"/>
    <n v="0.69"/>
    <x v="13"/>
    <x v="17"/>
    <x v="1"/>
    <x v="0"/>
    <x v="1"/>
  </r>
  <r>
    <s v="C67"/>
    <x v="1"/>
    <n v="44"/>
    <s v="Notavailable"/>
    <n v="2.1"/>
    <n v="4"/>
    <x v="13"/>
    <x v="17"/>
    <x v="1"/>
    <x v="1"/>
    <x v="1"/>
  </r>
  <r>
    <s v="C67"/>
    <x v="1"/>
    <n v="3"/>
    <s v="Notavailable"/>
    <n v="0.7"/>
    <n v="0.84"/>
    <x v="14"/>
    <x v="17"/>
    <x v="0"/>
    <x v="1"/>
    <x v="0"/>
  </r>
  <r>
    <s v="C67"/>
    <x v="1"/>
    <n v="1"/>
    <s v="Notavailable"/>
    <n v="0.08"/>
    <n v="0.13"/>
    <x v="14"/>
    <x v="17"/>
    <x v="1"/>
    <x v="0"/>
    <x v="0"/>
  </r>
  <r>
    <s v="C67"/>
    <x v="1"/>
    <n v="11"/>
    <s v="Notavailable"/>
    <n v="0.9"/>
    <n v="1.4"/>
    <x v="14"/>
    <x v="17"/>
    <x v="1"/>
    <x v="1"/>
    <x v="0"/>
  </r>
  <r>
    <s v="C67"/>
    <x v="1"/>
    <n v="1"/>
    <s v="Notavailable"/>
    <n v="0.18"/>
    <n v="0.3"/>
    <x v="15"/>
    <x v="17"/>
    <x v="0"/>
    <x v="0"/>
    <x v="1"/>
  </r>
  <r>
    <s v="C67"/>
    <x v="1"/>
    <n v="4"/>
    <s v="Notavailable"/>
    <n v="0.73"/>
    <n v="0.82"/>
    <x v="15"/>
    <x v="17"/>
    <x v="0"/>
    <x v="1"/>
    <x v="1"/>
  </r>
  <r>
    <s v="C67"/>
    <x v="1"/>
    <n v="7"/>
    <s v="Notavailable"/>
    <n v="0.46"/>
    <n v="0.88"/>
    <x v="15"/>
    <x v="17"/>
    <x v="1"/>
    <x v="0"/>
    <x v="1"/>
  </r>
  <r>
    <s v="C67"/>
    <x v="1"/>
    <n v="42"/>
    <s v="Notavailable"/>
    <n v="2.8"/>
    <n v="5"/>
    <x v="15"/>
    <x v="17"/>
    <x v="1"/>
    <x v="1"/>
    <x v="1"/>
  </r>
  <r>
    <s v="C67"/>
    <x v="1"/>
    <n v="1"/>
    <s v="Notavailable"/>
    <n v="0.32"/>
    <n v="0.49"/>
    <x v="16"/>
    <x v="17"/>
    <x v="0"/>
    <x v="0"/>
    <x v="0"/>
  </r>
  <r>
    <s v="C67"/>
    <x v="1"/>
    <n v="3"/>
    <s v="Notavailable"/>
    <n v="0.95"/>
    <n v="1.1000000000000001"/>
    <x v="16"/>
    <x v="17"/>
    <x v="0"/>
    <x v="1"/>
    <x v="0"/>
  </r>
  <r>
    <s v="C67"/>
    <x v="1"/>
    <n v="4"/>
    <s v="Notavailable"/>
    <n v="0.49"/>
    <n v="0.69"/>
    <x v="16"/>
    <x v="17"/>
    <x v="1"/>
    <x v="0"/>
    <x v="0"/>
  </r>
  <r>
    <s v="C67"/>
    <x v="1"/>
    <n v="26"/>
    <s v="Notavailable"/>
    <n v="3.2"/>
    <n v="4.0999999999999996"/>
    <x v="16"/>
    <x v="17"/>
    <x v="1"/>
    <x v="1"/>
    <x v="0"/>
  </r>
  <r>
    <s v="C67"/>
    <x v="1"/>
    <n v="1"/>
    <s v="Notavailable"/>
    <n v="0.27"/>
    <n v="0.38"/>
    <x v="17"/>
    <x v="17"/>
    <x v="0"/>
    <x v="0"/>
    <x v="1"/>
  </r>
  <r>
    <s v="C67"/>
    <x v="1"/>
    <n v="3"/>
    <s v="Notavailable"/>
    <n v="0.82"/>
    <n v="0.9"/>
    <x v="17"/>
    <x v="17"/>
    <x v="0"/>
    <x v="1"/>
    <x v="1"/>
  </r>
  <r>
    <s v="C67"/>
    <x v="1"/>
    <n v="7"/>
    <s v="Notavailable"/>
    <n v="0.75"/>
    <n v="1.1000000000000001"/>
    <x v="17"/>
    <x v="17"/>
    <x v="1"/>
    <x v="0"/>
    <x v="1"/>
  </r>
  <r>
    <s v="C67"/>
    <x v="1"/>
    <n v="42"/>
    <s v="Notavailable"/>
    <n v="4.5"/>
    <n v="6.3"/>
    <x v="17"/>
    <x v="17"/>
    <x v="1"/>
    <x v="1"/>
    <x v="1"/>
  </r>
  <r>
    <s v="C67"/>
    <x v="1"/>
    <n v="1"/>
    <s v="Notavailable"/>
    <n v="0.45"/>
    <n v="0.51"/>
    <x v="18"/>
    <x v="17"/>
    <x v="0"/>
    <x v="0"/>
    <x v="0"/>
  </r>
  <r>
    <s v="C67"/>
    <x v="1"/>
    <n v="3"/>
    <s v="Notavailable"/>
    <n v="1.4"/>
    <n v="1.2"/>
    <x v="18"/>
    <x v="17"/>
    <x v="0"/>
    <x v="1"/>
    <x v="0"/>
  </r>
  <r>
    <s v="C67"/>
    <x v="1"/>
    <n v="7"/>
    <s v="Notavailable"/>
    <n v="1.3"/>
    <n v="1.5"/>
    <x v="18"/>
    <x v="17"/>
    <x v="1"/>
    <x v="0"/>
    <x v="0"/>
  </r>
  <r>
    <s v="C67"/>
    <x v="1"/>
    <n v="40"/>
    <s v="Notavailable"/>
    <n v="7.4"/>
    <n v="8.3000000000000007"/>
    <x v="18"/>
    <x v="17"/>
    <x v="1"/>
    <x v="1"/>
    <x v="0"/>
  </r>
  <r>
    <s v="C67"/>
    <x v="1"/>
    <n v="4"/>
    <s v="Notavailable"/>
    <n v="1.3"/>
    <n v="1.6"/>
    <x v="19"/>
    <x v="17"/>
    <x v="0"/>
    <x v="0"/>
    <x v="1"/>
  </r>
  <r>
    <s v="C67"/>
    <x v="1"/>
    <n v="8"/>
    <s v="Notavailable"/>
    <n v="2.6"/>
    <n v="3"/>
    <x v="19"/>
    <x v="17"/>
    <x v="0"/>
    <x v="1"/>
    <x v="1"/>
  </r>
  <r>
    <s v="C67"/>
    <x v="1"/>
    <n v="17"/>
    <s v="Notavailable"/>
    <n v="2.4"/>
    <n v="3.9"/>
    <x v="19"/>
    <x v="17"/>
    <x v="1"/>
    <x v="0"/>
    <x v="1"/>
  </r>
  <r>
    <s v="C67"/>
    <x v="1"/>
    <n v="78"/>
    <s v="Notavailable"/>
    <n v="11.1"/>
    <n v="15.5"/>
    <x v="19"/>
    <x v="17"/>
    <x v="1"/>
    <x v="1"/>
    <x v="1"/>
  </r>
  <r>
    <s v="C67"/>
    <x v="1"/>
    <n v="2"/>
    <s v="Notavailable"/>
    <n v="1.3"/>
    <n v="1.3"/>
    <x v="20"/>
    <x v="17"/>
    <x v="0"/>
    <x v="0"/>
    <x v="0"/>
  </r>
  <r>
    <s v="C67"/>
    <x v="1"/>
    <n v="2"/>
    <s v="Notavailable"/>
    <n v="1.3"/>
    <n v="1.3"/>
    <x v="20"/>
    <x v="17"/>
    <x v="0"/>
    <x v="1"/>
    <x v="0"/>
  </r>
  <r>
    <s v="C67"/>
    <x v="1"/>
    <n v="10"/>
    <s v="Notavailable"/>
    <n v="2.6"/>
    <n v="2.8"/>
    <x v="20"/>
    <x v="17"/>
    <x v="1"/>
    <x v="0"/>
    <x v="0"/>
  </r>
  <r>
    <s v="C67"/>
    <x v="1"/>
    <n v="48"/>
    <s v="Notavailable"/>
    <n v="12.7"/>
    <n v="13.4"/>
    <x v="20"/>
    <x v="17"/>
    <x v="1"/>
    <x v="1"/>
    <x v="0"/>
  </r>
  <r>
    <s v="C67"/>
    <x v="1"/>
    <n v="2"/>
    <s v="Notavailable"/>
    <n v="1.7"/>
    <n v="1.8"/>
    <x v="21"/>
    <x v="17"/>
    <x v="0"/>
    <x v="0"/>
    <x v="0"/>
  </r>
  <r>
    <s v="C67"/>
    <x v="1"/>
    <n v="3"/>
    <s v="Notavailable"/>
    <n v="2.5"/>
    <n v="2.8"/>
    <x v="21"/>
    <x v="17"/>
    <x v="0"/>
    <x v="1"/>
    <x v="0"/>
  </r>
  <r>
    <s v="C67"/>
    <x v="1"/>
    <n v="10"/>
    <s v="Notavailable"/>
    <n v="4"/>
    <n v="4.3"/>
    <x v="21"/>
    <x v="17"/>
    <x v="1"/>
    <x v="0"/>
    <x v="0"/>
  </r>
  <r>
    <s v="C67"/>
    <x v="1"/>
    <n v="46"/>
    <s v="Notavailable"/>
    <n v="18.5"/>
    <n v="19.7"/>
    <x v="21"/>
    <x v="17"/>
    <x v="1"/>
    <x v="1"/>
    <x v="0"/>
  </r>
  <r>
    <s v="C67"/>
    <x v="1"/>
    <n v="3"/>
    <s v="Notavailable"/>
    <n v="2.1"/>
    <n v="2.2999999999999998"/>
    <x v="22"/>
    <x v="17"/>
    <x v="0"/>
    <x v="0"/>
    <x v="1"/>
  </r>
  <r>
    <s v="C67"/>
    <x v="1"/>
    <n v="5"/>
    <s v="Notavailable"/>
    <n v="3.5"/>
    <n v="3.9"/>
    <x v="22"/>
    <x v="17"/>
    <x v="0"/>
    <x v="1"/>
    <x v="1"/>
  </r>
  <r>
    <s v="C67"/>
    <x v="1"/>
    <n v="13"/>
    <s v="Notavailable"/>
    <n v="4.8"/>
    <n v="6"/>
    <x v="22"/>
    <x v="17"/>
    <x v="1"/>
    <x v="0"/>
    <x v="1"/>
  </r>
  <r>
    <s v="C67"/>
    <x v="1"/>
    <n v="54"/>
    <s v="Notavailable"/>
    <n v="20"/>
    <n v="22.7"/>
    <x v="22"/>
    <x v="17"/>
    <x v="1"/>
    <x v="1"/>
    <x v="1"/>
  </r>
  <r>
    <s v="C67"/>
    <x v="1"/>
    <n v="3"/>
    <s v="Notavailable"/>
    <n v="3.3"/>
    <n v="3.4"/>
    <x v="24"/>
    <x v="17"/>
    <x v="0"/>
    <x v="0"/>
    <x v="0"/>
  </r>
  <r>
    <s v="C67"/>
    <x v="1"/>
    <n v="5"/>
    <s v="Notavailable"/>
    <n v="5.5"/>
    <n v="5.7"/>
    <x v="24"/>
    <x v="17"/>
    <x v="0"/>
    <x v="1"/>
    <x v="0"/>
  </r>
  <r>
    <s v="C67"/>
    <x v="1"/>
    <n v="10"/>
    <s v="Notavailable"/>
    <n v="6.4"/>
    <n v="7.6"/>
    <x v="24"/>
    <x v="17"/>
    <x v="1"/>
    <x v="0"/>
    <x v="0"/>
  </r>
  <r>
    <s v="C67"/>
    <x v="1"/>
    <n v="38"/>
    <s v="Notavailable"/>
    <n v="24.3"/>
    <n v="26.6"/>
    <x v="24"/>
    <x v="17"/>
    <x v="1"/>
    <x v="1"/>
    <x v="0"/>
  </r>
  <r>
    <s v="C67"/>
    <x v="1"/>
    <n v="7"/>
    <s v="Notavailable"/>
    <n v="5.5"/>
    <n v="5.0999999999999996"/>
    <x v="25"/>
    <x v="17"/>
    <x v="0"/>
    <x v="0"/>
    <x v="1"/>
  </r>
  <r>
    <s v="C67"/>
    <x v="1"/>
    <n v="13"/>
    <s v="Notavailable"/>
    <n v="10.199999999999999"/>
    <n v="9.3000000000000007"/>
    <x v="25"/>
    <x v="17"/>
    <x v="0"/>
    <x v="1"/>
    <x v="1"/>
  </r>
  <r>
    <s v="C67"/>
    <x v="1"/>
    <n v="25"/>
    <s v="Notavailable"/>
    <n v="13.1"/>
    <n v="17.600000000000001"/>
    <x v="25"/>
    <x v="17"/>
    <x v="1"/>
    <x v="0"/>
    <x v="1"/>
  </r>
  <r>
    <s v="C67"/>
    <x v="1"/>
    <n v="68"/>
    <s v="Notavailable"/>
    <n v="35.700000000000003"/>
    <n v="42.4"/>
    <x v="25"/>
    <x v="17"/>
    <x v="1"/>
    <x v="1"/>
    <x v="1"/>
  </r>
  <r>
    <s v="C67"/>
    <x v="1"/>
    <n v="3"/>
    <s v="Notavailable"/>
    <n v="4.3"/>
    <n v="4.3"/>
    <x v="26"/>
    <x v="17"/>
    <x v="0"/>
    <x v="0"/>
    <x v="0"/>
  </r>
  <r>
    <s v="C67"/>
    <x v="1"/>
    <n v="5"/>
    <s v="Notavailable"/>
    <n v="7.2"/>
    <n v="7.2"/>
    <x v="26"/>
    <x v="17"/>
    <x v="0"/>
    <x v="1"/>
    <x v="0"/>
  </r>
  <r>
    <s v="C67"/>
    <x v="1"/>
    <n v="9"/>
    <s v="Notavailable"/>
    <n v="10.7"/>
    <n v="12.6"/>
    <x v="26"/>
    <x v="17"/>
    <x v="1"/>
    <x v="0"/>
    <x v="0"/>
  </r>
  <r>
    <s v="C67"/>
    <x v="1"/>
    <n v="28"/>
    <s v="Notavailable"/>
    <n v="33.299999999999997"/>
    <n v="36.299999999999997"/>
    <x v="26"/>
    <x v="17"/>
    <x v="1"/>
    <x v="1"/>
    <x v="0"/>
  </r>
  <r>
    <s v="C67"/>
    <x v="1"/>
    <n v="6"/>
    <s v="Notavailable"/>
    <n v="6.6"/>
    <n v="6"/>
    <x v="27"/>
    <x v="17"/>
    <x v="0"/>
    <x v="0"/>
    <x v="1"/>
  </r>
  <r>
    <s v="C67"/>
    <x v="1"/>
    <n v="12"/>
    <s v="Notavailable"/>
    <n v="13.3"/>
    <n v="11.7"/>
    <x v="27"/>
    <x v="17"/>
    <x v="0"/>
    <x v="1"/>
    <x v="1"/>
  </r>
  <r>
    <s v="C67"/>
    <x v="1"/>
    <n v="21"/>
    <s v="Notavailable"/>
    <n v="19.899999999999999"/>
    <n v="22.2"/>
    <x v="27"/>
    <x v="17"/>
    <x v="1"/>
    <x v="0"/>
    <x v="1"/>
  </r>
  <r>
    <s v="C67"/>
    <x v="1"/>
    <n v="51"/>
    <s v="Notavailable"/>
    <n v="48.3"/>
    <n v="50.5"/>
    <x v="27"/>
    <x v="17"/>
    <x v="1"/>
    <x v="1"/>
    <x v="1"/>
  </r>
  <r>
    <s v="C67"/>
    <x v="1"/>
    <n v="5"/>
    <s v="Notavailable"/>
    <n v="10.199999999999999"/>
    <n v="8.9"/>
    <x v="28"/>
    <x v="17"/>
    <x v="0"/>
    <x v="0"/>
    <x v="0"/>
  </r>
  <r>
    <s v="C67"/>
    <x v="1"/>
    <n v="10"/>
    <s v="Notavailable"/>
    <n v="20.399999999999999"/>
    <n v="17.2"/>
    <x v="28"/>
    <x v="17"/>
    <x v="0"/>
    <x v="1"/>
    <x v="0"/>
  </r>
  <r>
    <s v="C67"/>
    <x v="1"/>
    <n v="10"/>
    <s v="Notavailable"/>
    <n v="21.3"/>
    <n v="20.3"/>
    <x v="28"/>
    <x v="17"/>
    <x v="1"/>
    <x v="0"/>
    <x v="0"/>
  </r>
  <r>
    <s v="C67"/>
    <x v="1"/>
    <n v="25"/>
    <s v="Notavailable"/>
    <n v="53.3"/>
    <n v="50.5"/>
    <x v="28"/>
    <x v="17"/>
    <x v="1"/>
    <x v="1"/>
    <x v="0"/>
  </r>
  <r>
    <s v="C67"/>
    <x v="1"/>
    <n v="4"/>
    <s v="Notavailable"/>
    <n v="10.9"/>
    <n v="10"/>
    <x v="29"/>
    <x v="17"/>
    <x v="0"/>
    <x v="0"/>
    <x v="0"/>
  </r>
  <r>
    <s v="C67"/>
    <x v="1"/>
    <n v="8"/>
    <s v="Notavailable"/>
    <n v="21.8"/>
    <n v="19.100000000000001"/>
    <x v="29"/>
    <x v="17"/>
    <x v="0"/>
    <x v="1"/>
    <x v="0"/>
  </r>
  <r>
    <s v="C67"/>
    <x v="1"/>
    <n v="15"/>
    <s v="Notavailable"/>
    <n v="44.5"/>
    <n v="45"/>
    <x v="29"/>
    <x v="17"/>
    <x v="1"/>
    <x v="0"/>
    <x v="0"/>
  </r>
  <r>
    <s v="C67"/>
    <x v="1"/>
    <n v="30"/>
    <s v="Notavailable"/>
    <n v="89"/>
    <n v="85.8"/>
    <x v="29"/>
    <x v="17"/>
    <x v="1"/>
    <x v="1"/>
    <x v="0"/>
  </r>
  <r>
    <s v="C67"/>
    <x v="1"/>
    <n v="32"/>
    <s v="[11.0-92.7]"/>
    <n v="1.3"/>
    <n v="2.5"/>
    <x v="0"/>
    <x v="18"/>
    <x v="0"/>
    <x v="1"/>
    <x v="0"/>
  </r>
  <r>
    <s v="C67"/>
    <x v="1"/>
    <n v="20"/>
    <s v="[4.0-100.8]"/>
    <n v="0.8"/>
    <n v="1.6"/>
    <x v="0"/>
    <x v="18"/>
    <x v="0"/>
    <x v="0"/>
    <x v="0"/>
  </r>
  <r>
    <s v="C67"/>
    <x v="1"/>
    <n v="74"/>
    <s v="[45.8-119.7]"/>
    <n v="2.9"/>
    <n v="7.5"/>
    <x v="0"/>
    <x v="18"/>
    <x v="1"/>
    <x v="0"/>
    <x v="0"/>
  </r>
  <r>
    <s v="C67"/>
    <x v="1"/>
    <n v="162"/>
    <s v="[92.6-283.3]"/>
    <n v="6.3"/>
    <n v="14.5"/>
    <x v="0"/>
    <x v="18"/>
    <x v="1"/>
    <x v="1"/>
    <x v="0"/>
  </r>
  <r>
    <s v="C67"/>
    <x v="1"/>
    <n v="2"/>
    <s v="Notavailable"/>
    <n v="0.09"/>
    <n v="0.15"/>
    <x v="4"/>
    <x v="18"/>
    <x v="0"/>
    <x v="0"/>
    <x v="1"/>
  </r>
  <r>
    <s v="C67"/>
    <x v="1"/>
    <n v="5"/>
    <s v="Notavailable"/>
    <n v="0.22"/>
    <n v="0.36"/>
    <x v="4"/>
    <x v="18"/>
    <x v="0"/>
    <x v="1"/>
    <x v="1"/>
  </r>
  <r>
    <s v="C67"/>
    <x v="1"/>
    <n v="7"/>
    <s v="Notavailable"/>
    <n v="0.28999999999999998"/>
    <n v="0.5"/>
    <x v="4"/>
    <x v="18"/>
    <x v="1"/>
    <x v="0"/>
    <x v="1"/>
  </r>
  <r>
    <s v="C67"/>
    <x v="1"/>
    <n v="33"/>
    <s v="Notavailable"/>
    <n v="1.4"/>
    <n v="2.2000000000000002"/>
    <x v="4"/>
    <x v="18"/>
    <x v="1"/>
    <x v="1"/>
    <x v="1"/>
  </r>
  <r>
    <s v="C67"/>
    <x v="1"/>
    <n v="1"/>
    <s v="Notavailable"/>
    <n v="0.13"/>
    <n v="0.14000000000000001"/>
    <x v="6"/>
    <x v="18"/>
    <x v="1"/>
    <x v="1"/>
    <x v="0"/>
  </r>
  <r>
    <s v="C67"/>
    <x v="1"/>
    <n v="2"/>
    <s v="Notavailable"/>
    <n v="0.21"/>
    <n v="0.22"/>
    <x v="7"/>
    <x v="18"/>
    <x v="1"/>
    <x v="1"/>
    <x v="1"/>
  </r>
  <r>
    <s v="C67"/>
    <x v="1"/>
    <n v="2"/>
    <s v="Notavailable"/>
    <n v="0.3"/>
    <n v="0.32"/>
    <x v="8"/>
    <x v="18"/>
    <x v="1"/>
    <x v="1"/>
    <x v="0"/>
  </r>
  <r>
    <s v="C67"/>
    <x v="1"/>
    <n v="4"/>
    <s v="Notavailable"/>
    <n v="0.5"/>
    <n v="0.55000000000000004"/>
    <x v="9"/>
    <x v="18"/>
    <x v="1"/>
    <x v="1"/>
    <x v="1"/>
  </r>
  <r>
    <s v="C67"/>
    <x v="1"/>
    <n v="2"/>
    <s v="Notavailable"/>
    <n v="0.19"/>
    <n v="0.28000000000000003"/>
    <x v="10"/>
    <x v="18"/>
    <x v="0"/>
    <x v="0"/>
    <x v="1"/>
  </r>
  <r>
    <s v="C67"/>
    <x v="1"/>
    <n v="5"/>
    <s v="Notavailable"/>
    <n v="0.47"/>
    <n v="0.68"/>
    <x v="10"/>
    <x v="18"/>
    <x v="0"/>
    <x v="1"/>
    <x v="1"/>
  </r>
  <r>
    <s v="C67"/>
    <x v="1"/>
    <n v="7"/>
    <s v="Notavailable"/>
    <n v="0.64"/>
    <n v="0.95"/>
    <x v="10"/>
    <x v="18"/>
    <x v="1"/>
    <x v="0"/>
    <x v="1"/>
  </r>
  <r>
    <s v="C67"/>
    <x v="1"/>
    <n v="33"/>
    <s v="Notavailable"/>
    <n v="3"/>
    <n v="4.2"/>
    <x v="10"/>
    <x v="18"/>
    <x v="1"/>
    <x v="1"/>
    <x v="1"/>
  </r>
  <r>
    <s v="C67"/>
    <x v="1"/>
    <n v="4"/>
    <s v="Notavailable"/>
    <n v="0.73"/>
    <n v="0.77"/>
    <x v="11"/>
    <x v="18"/>
    <x v="1"/>
    <x v="1"/>
    <x v="0"/>
  </r>
  <r>
    <s v="C67"/>
    <x v="1"/>
    <n v="1"/>
    <s v="Notavailable"/>
    <n v="0.14000000000000001"/>
    <n v="0.2"/>
    <x v="12"/>
    <x v="18"/>
    <x v="0"/>
    <x v="0"/>
    <x v="1"/>
  </r>
  <r>
    <s v="C67"/>
    <x v="1"/>
    <n v="2"/>
    <s v="Notavailable"/>
    <n v="0.27"/>
    <n v="0.36"/>
    <x v="12"/>
    <x v="18"/>
    <x v="0"/>
    <x v="1"/>
    <x v="1"/>
  </r>
  <r>
    <s v="C67"/>
    <x v="1"/>
    <n v="3"/>
    <s v="Notavailable"/>
    <n v="0.39"/>
    <n v="0.54"/>
    <x v="12"/>
    <x v="18"/>
    <x v="1"/>
    <x v="0"/>
    <x v="1"/>
  </r>
  <r>
    <s v="C67"/>
    <x v="1"/>
    <n v="19"/>
    <s v="Notavailable"/>
    <n v="2.5"/>
    <n v="3.2"/>
    <x v="12"/>
    <x v="18"/>
    <x v="1"/>
    <x v="1"/>
    <x v="1"/>
  </r>
  <r>
    <s v="C67"/>
    <x v="1"/>
    <n v="2"/>
    <s v="Notavailable"/>
    <n v="0.24"/>
    <n v="0.34"/>
    <x v="13"/>
    <x v="18"/>
    <x v="0"/>
    <x v="0"/>
    <x v="1"/>
  </r>
  <r>
    <s v="C67"/>
    <x v="1"/>
    <n v="5"/>
    <s v="Notavailable"/>
    <n v="0.61"/>
    <n v="0.82"/>
    <x v="13"/>
    <x v="18"/>
    <x v="0"/>
    <x v="1"/>
    <x v="1"/>
  </r>
  <r>
    <s v="C67"/>
    <x v="1"/>
    <n v="7"/>
    <s v="Notavailable"/>
    <n v="0.83"/>
    <n v="1.2"/>
    <x v="13"/>
    <x v="18"/>
    <x v="1"/>
    <x v="0"/>
    <x v="1"/>
  </r>
  <r>
    <s v="C67"/>
    <x v="1"/>
    <n v="33"/>
    <s v="Notavailable"/>
    <n v="3.9"/>
    <n v="5.2"/>
    <x v="13"/>
    <x v="18"/>
    <x v="1"/>
    <x v="1"/>
    <x v="1"/>
  </r>
  <r>
    <s v="C67"/>
    <x v="1"/>
    <n v="1"/>
    <s v="Notavailable"/>
    <n v="0.23"/>
    <n v="0.28999999999999998"/>
    <x v="14"/>
    <x v="18"/>
    <x v="0"/>
    <x v="1"/>
    <x v="0"/>
  </r>
  <r>
    <s v="C67"/>
    <x v="1"/>
    <n v="1"/>
    <s v="Notavailable"/>
    <n v="0.23"/>
    <n v="0.28000000000000003"/>
    <x v="14"/>
    <x v="18"/>
    <x v="1"/>
    <x v="0"/>
    <x v="0"/>
  </r>
  <r>
    <s v="C67"/>
    <x v="1"/>
    <n v="8"/>
    <s v="Notavailable"/>
    <n v="1.8"/>
    <n v="2.1"/>
    <x v="14"/>
    <x v="18"/>
    <x v="1"/>
    <x v="1"/>
    <x v="0"/>
  </r>
  <r>
    <s v="C67"/>
    <x v="1"/>
    <n v="2"/>
    <s v="Notavailable"/>
    <n v="0.33"/>
    <n v="0.43"/>
    <x v="15"/>
    <x v="18"/>
    <x v="0"/>
    <x v="0"/>
    <x v="1"/>
  </r>
  <r>
    <s v="C67"/>
    <x v="1"/>
    <n v="5"/>
    <s v="Notavailable"/>
    <n v="0.83"/>
    <n v="1"/>
    <x v="15"/>
    <x v="18"/>
    <x v="0"/>
    <x v="1"/>
    <x v="1"/>
  </r>
  <r>
    <s v="C67"/>
    <x v="1"/>
    <n v="7"/>
    <s v="Notavailable"/>
    <n v="1.1000000000000001"/>
    <n v="1.5"/>
    <x v="15"/>
    <x v="18"/>
    <x v="1"/>
    <x v="0"/>
    <x v="1"/>
  </r>
  <r>
    <s v="C67"/>
    <x v="1"/>
    <n v="32"/>
    <s v="Notavailable"/>
    <n v="5.2"/>
    <n v="6.5"/>
    <x v="15"/>
    <x v="18"/>
    <x v="1"/>
    <x v="1"/>
    <x v="1"/>
  </r>
  <r>
    <s v="C67"/>
    <x v="1"/>
    <n v="1"/>
    <s v="Notavailable"/>
    <n v="0.28000000000000003"/>
    <n v="0.35"/>
    <x v="16"/>
    <x v="18"/>
    <x v="0"/>
    <x v="0"/>
    <x v="0"/>
  </r>
  <r>
    <s v="C67"/>
    <x v="1"/>
    <n v="2"/>
    <s v="Notavailable"/>
    <n v="0.56999999999999995"/>
    <n v="0.63"/>
    <x v="16"/>
    <x v="18"/>
    <x v="0"/>
    <x v="1"/>
    <x v="0"/>
  </r>
  <r>
    <s v="C67"/>
    <x v="1"/>
    <n v="3"/>
    <s v="Notavailable"/>
    <n v="0.83"/>
    <n v="0.97"/>
    <x v="16"/>
    <x v="18"/>
    <x v="1"/>
    <x v="0"/>
    <x v="0"/>
  </r>
  <r>
    <s v="C67"/>
    <x v="1"/>
    <n v="17"/>
    <s v="Notavailable"/>
    <n v="4.7"/>
    <n v="5.3"/>
    <x v="16"/>
    <x v="18"/>
    <x v="1"/>
    <x v="1"/>
    <x v="0"/>
  </r>
  <r>
    <s v="C67"/>
    <x v="1"/>
    <n v="2"/>
    <s v="Notavailable"/>
    <n v="0.46"/>
    <n v="0.55000000000000004"/>
    <x v="17"/>
    <x v="18"/>
    <x v="0"/>
    <x v="0"/>
    <x v="1"/>
  </r>
  <r>
    <s v="C67"/>
    <x v="1"/>
    <n v="5"/>
    <s v="Notavailable"/>
    <n v="1.2"/>
    <n v="1.3"/>
    <x v="17"/>
    <x v="18"/>
    <x v="0"/>
    <x v="1"/>
    <x v="1"/>
  </r>
  <r>
    <s v="C67"/>
    <x v="1"/>
    <n v="7"/>
    <s v="Notavailable"/>
    <n v="1.6"/>
    <n v="1.9"/>
    <x v="17"/>
    <x v="18"/>
    <x v="1"/>
    <x v="0"/>
    <x v="1"/>
  </r>
  <r>
    <s v="C67"/>
    <x v="1"/>
    <n v="31"/>
    <s v="Notavailable"/>
    <n v="7.1"/>
    <n v="8"/>
    <x v="17"/>
    <x v="18"/>
    <x v="1"/>
    <x v="1"/>
    <x v="1"/>
  </r>
  <r>
    <s v="C67"/>
    <x v="1"/>
    <n v="2"/>
    <s v="Notavailable"/>
    <n v="0.69"/>
    <n v="0.74"/>
    <x v="18"/>
    <x v="18"/>
    <x v="0"/>
    <x v="0"/>
    <x v="0"/>
  </r>
  <r>
    <s v="C67"/>
    <x v="1"/>
    <n v="5"/>
    <s v="Notavailable"/>
    <n v="1.7"/>
    <n v="1.8"/>
    <x v="18"/>
    <x v="18"/>
    <x v="0"/>
    <x v="1"/>
    <x v="0"/>
  </r>
  <r>
    <s v="C67"/>
    <x v="1"/>
    <n v="7"/>
    <s v="Notavailable"/>
    <n v="2.4"/>
    <n v="2.5"/>
    <x v="18"/>
    <x v="18"/>
    <x v="1"/>
    <x v="0"/>
    <x v="0"/>
  </r>
  <r>
    <s v="C67"/>
    <x v="1"/>
    <n v="29"/>
    <s v="Notavailable"/>
    <n v="9.8000000000000007"/>
    <n v="10.3"/>
    <x v="18"/>
    <x v="18"/>
    <x v="1"/>
    <x v="1"/>
    <x v="0"/>
  </r>
  <r>
    <s v="C67"/>
    <x v="1"/>
    <n v="5"/>
    <s v="Notavailable"/>
    <n v="1.2"/>
    <n v="1.4"/>
    <x v="19"/>
    <x v="18"/>
    <x v="0"/>
    <x v="0"/>
    <x v="1"/>
  </r>
  <r>
    <s v="C67"/>
    <x v="1"/>
    <n v="12"/>
    <s v="Notavailable"/>
    <n v="2.8"/>
    <n v="3.2"/>
    <x v="19"/>
    <x v="18"/>
    <x v="0"/>
    <x v="1"/>
    <x v="1"/>
  </r>
  <r>
    <s v="C67"/>
    <x v="1"/>
    <n v="24"/>
    <s v="Notavailable"/>
    <n v="5.7"/>
    <n v="7.1"/>
    <x v="19"/>
    <x v="18"/>
    <x v="1"/>
    <x v="0"/>
    <x v="1"/>
  </r>
  <r>
    <s v="C67"/>
    <x v="1"/>
    <n v="79"/>
    <s v="Notavailable"/>
    <n v="18.7"/>
    <n v="22.6"/>
    <x v="19"/>
    <x v="18"/>
    <x v="1"/>
    <x v="1"/>
    <x v="1"/>
  </r>
  <r>
    <s v="C67"/>
    <x v="1"/>
    <n v="3"/>
    <s v="Notavailable"/>
    <n v="1.3"/>
    <n v="1.3"/>
    <x v="20"/>
    <x v="18"/>
    <x v="0"/>
    <x v="0"/>
    <x v="0"/>
  </r>
  <r>
    <s v="C67"/>
    <x v="1"/>
    <n v="7"/>
    <s v="Notavailable"/>
    <n v="3"/>
    <n v="3"/>
    <x v="20"/>
    <x v="18"/>
    <x v="0"/>
    <x v="1"/>
    <x v="0"/>
  </r>
  <r>
    <s v="C67"/>
    <x v="1"/>
    <n v="11"/>
    <s v="Notavailable"/>
    <n v="4.7"/>
    <n v="4.8"/>
    <x v="20"/>
    <x v="18"/>
    <x v="1"/>
    <x v="0"/>
    <x v="0"/>
  </r>
  <r>
    <s v="C67"/>
    <x v="1"/>
    <n v="40"/>
    <s v="Notavailable"/>
    <n v="17.100000000000001"/>
    <n v="17.399999999999999"/>
    <x v="20"/>
    <x v="18"/>
    <x v="1"/>
    <x v="1"/>
    <x v="0"/>
  </r>
  <r>
    <s v="C67"/>
    <x v="1"/>
    <n v="3"/>
    <s v="Notavailable"/>
    <n v="1.7"/>
    <n v="1.7"/>
    <x v="21"/>
    <x v="18"/>
    <x v="0"/>
    <x v="0"/>
    <x v="0"/>
  </r>
  <r>
    <s v="C67"/>
    <x v="1"/>
    <n v="8"/>
    <s v="Notavailable"/>
    <n v="4.4000000000000004"/>
    <n v="4.5"/>
    <x v="21"/>
    <x v="18"/>
    <x v="0"/>
    <x v="1"/>
    <x v="0"/>
  </r>
  <r>
    <s v="C67"/>
    <x v="1"/>
    <n v="14"/>
    <s v="Notavailable"/>
    <n v="8"/>
    <n v="8.6"/>
    <x v="21"/>
    <x v="18"/>
    <x v="1"/>
    <x v="0"/>
    <x v="0"/>
  </r>
  <r>
    <s v="C67"/>
    <x v="1"/>
    <n v="49"/>
    <s v="Notavailable"/>
    <n v="27.9"/>
    <n v="30.4"/>
    <x v="21"/>
    <x v="18"/>
    <x v="1"/>
    <x v="1"/>
    <x v="0"/>
  </r>
  <r>
    <s v="C67"/>
    <x v="1"/>
    <n v="4"/>
    <s v="Notavailable"/>
    <n v="1.9"/>
    <n v="2"/>
    <x v="22"/>
    <x v="18"/>
    <x v="0"/>
    <x v="0"/>
    <x v="1"/>
  </r>
  <r>
    <s v="C67"/>
    <x v="1"/>
    <n v="10"/>
    <s v="Notavailable"/>
    <n v="4.7"/>
    <n v="4.8"/>
    <x v="22"/>
    <x v="18"/>
    <x v="0"/>
    <x v="1"/>
    <x v="1"/>
  </r>
  <r>
    <s v="C67"/>
    <x v="1"/>
    <n v="21"/>
    <s v="Notavailable"/>
    <n v="10.199999999999999"/>
    <n v="11.4"/>
    <x v="22"/>
    <x v="18"/>
    <x v="1"/>
    <x v="0"/>
    <x v="1"/>
  </r>
  <r>
    <s v="C67"/>
    <x v="1"/>
    <n v="64"/>
    <s v="Notavailable"/>
    <n v="31.1"/>
    <n v="34.1"/>
    <x v="22"/>
    <x v="18"/>
    <x v="1"/>
    <x v="1"/>
    <x v="1"/>
  </r>
  <r>
    <s v="C67"/>
    <x v="1"/>
    <n v="3"/>
    <s v="Notavailable"/>
    <n v="2.2999999999999998"/>
    <n v="2.2999999999999998"/>
    <x v="24"/>
    <x v="18"/>
    <x v="0"/>
    <x v="0"/>
    <x v="0"/>
  </r>
  <r>
    <s v="C67"/>
    <x v="1"/>
    <n v="7"/>
    <s v="Notavailable"/>
    <n v="5.3"/>
    <n v="5.3"/>
    <x v="24"/>
    <x v="18"/>
    <x v="0"/>
    <x v="1"/>
    <x v="0"/>
  </r>
  <r>
    <s v="C67"/>
    <x v="1"/>
    <n v="17"/>
    <s v="Notavailable"/>
    <n v="13.4"/>
    <n v="14.2"/>
    <x v="24"/>
    <x v="18"/>
    <x v="1"/>
    <x v="0"/>
    <x v="0"/>
  </r>
  <r>
    <s v="C67"/>
    <x v="1"/>
    <n v="50"/>
    <s v="Notavailable"/>
    <n v="39.5"/>
    <n v="41.6"/>
    <x v="24"/>
    <x v="18"/>
    <x v="1"/>
    <x v="1"/>
    <x v="0"/>
  </r>
  <r>
    <s v="C67"/>
    <x v="1"/>
    <n v="18"/>
    <s v="Notavailable"/>
    <n v="9.8000000000000007"/>
    <n v="9.9"/>
    <x v="25"/>
    <x v="18"/>
    <x v="0"/>
    <x v="0"/>
    <x v="1"/>
  </r>
  <r>
    <s v="C67"/>
    <x v="1"/>
    <n v="27"/>
    <s v="Notavailable"/>
    <n v="14.7"/>
    <n v="14.5"/>
    <x v="25"/>
    <x v="18"/>
    <x v="0"/>
    <x v="1"/>
    <x v="1"/>
  </r>
  <r>
    <s v="C67"/>
    <x v="1"/>
    <n v="67"/>
    <s v="Notavailable"/>
    <n v="39.5"/>
    <n v="47.3"/>
    <x v="25"/>
    <x v="18"/>
    <x v="1"/>
    <x v="0"/>
    <x v="1"/>
  </r>
  <r>
    <s v="C67"/>
    <x v="1"/>
    <n v="129"/>
    <s v="Notavailable"/>
    <n v="76"/>
    <n v="83.9"/>
    <x v="25"/>
    <x v="18"/>
    <x v="1"/>
    <x v="1"/>
    <x v="1"/>
  </r>
  <r>
    <s v="C67"/>
    <x v="1"/>
    <n v="4"/>
    <s v="Notavailable"/>
    <n v="4.0999999999999996"/>
    <n v="4"/>
    <x v="26"/>
    <x v="18"/>
    <x v="0"/>
    <x v="0"/>
    <x v="0"/>
  </r>
  <r>
    <s v="C67"/>
    <x v="1"/>
    <n v="8"/>
    <s v="Notavailable"/>
    <n v="8.3000000000000007"/>
    <n v="8.1"/>
    <x v="26"/>
    <x v="18"/>
    <x v="0"/>
    <x v="1"/>
    <x v="0"/>
  </r>
  <r>
    <s v="C67"/>
    <x v="1"/>
    <n v="23"/>
    <s v="Notavailable"/>
    <n v="25.3"/>
    <n v="24.4"/>
    <x v="26"/>
    <x v="18"/>
    <x v="1"/>
    <x v="0"/>
    <x v="0"/>
  </r>
  <r>
    <s v="C67"/>
    <x v="1"/>
    <n v="59"/>
    <s v="Notavailable"/>
    <n v="64.8"/>
    <n v="63.3"/>
    <x v="26"/>
    <x v="18"/>
    <x v="1"/>
    <x v="1"/>
    <x v="0"/>
  </r>
  <r>
    <s v="C67"/>
    <x v="1"/>
    <n v="17"/>
    <s v="Notavailable"/>
    <n v="13.7"/>
    <n v="12.9"/>
    <x v="27"/>
    <x v="18"/>
    <x v="0"/>
    <x v="0"/>
    <x v="1"/>
  </r>
  <r>
    <s v="C67"/>
    <x v="1"/>
    <n v="24"/>
    <s v="Notavailable"/>
    <n v="19.399999999999999"/>
    <n v="17.899999999999999"/>
    <x v="27"/>
    <x v="18"/>
    <x v="0"/>
    <x v="1"/>
    <x v="1"/>
  </r>
  <r>
    <s v="C67"/>
    <x v="1"/>
    <n v="62"/>
    <s v="Notavailable"/>
    <n v="55.5"/>
    <n v="61.4"/>
    <x v="27"/>
    <x v="18"/>
    <x v="1"/>
    <x v="0"/>
    <x v="1"/>
  </r>
  <r>
    <s v="C67"/>
    <x v="1"/>
    <n v="113"/>
    <s v="Notavailable"/>
    <n v="101.1"/>
    <n v="104.4"/>
    <x v="27"/>
    <x v="18"/>
    <x v="1"/>
    <x v="1"/>
    <x v="1"/>
  </r>
  <r>
    <s v="C67"/>
    <x v="1"/>
    <n v="5"/>
    <s v="Notavailable"/>
    <n v="7.1"/>
    <n v="6.7"/>
    <x v="28"/>
    <x v="18"/>
    <x v="0"/>
    <x v="0"/>
    <x v="0"/>
  </r>
  <r>
    <s v="C67"/>
    <x v="1"/>
    <n v="8"/>
    <s v="Notavailable"/>
    <n v="11.4"/>
    <n v="11.1"/>
    <x v="28"/>
    <x v="18"/>
    <x v="0"/>
    <x v="1"/>
    <x v="0"/>
  </r>
  <r>
    <s v="C67"/>
    <x v="1"/>
    <n v="31"/>
    <s v="Notavailable"/>
    <n v="48"/>
    <n v="45.8"/>
    <x v="28"/>
    <x v="18"/>
    <x v="1"/>
    <x v="0"/>
    <x v="0"/>
  </r>
  <r>
    <s v="C67"/>
    <x v="1"/>
    <n v="64"/>
    <s v="Notavailable"/>
    <n v="99.2"/>
    <n v="95"/>
    <x v="28"/>
    <x v="18"/>
    <x v="1"/>
    <x v="1"/>
    <x v="0"/>
  </r>
  <r>
    <s v="C67"/>
    <x v="1"/>
    <n v="15"/>
    <s v="Notavailable"/>
    <n v="29.9"/>
    <n v="30.8"/>
    <x v="29"/>
    <x v="18"/>
    <x v="0"/>
    <x v="0"/>
    <x v="0"/>
  </r>
  <r>
    <s v="C67"/>
    <x v="1"/>
    <n v="20"/>
    <s v="Notavailable"/>
    <n v="39.799999999999997"/>
    <n v="39.700000000000003"/>
    <x v="29"/>
    <x v="18"/>
    <x v="0"/>
    <x v="1"/>
    <x v="0"/>
  </r>
  <r>
    <s v="C67"/>
    <x v="1"/>
    <n v="50"/>
    <s v="Notavailable"/>
    <n v="115.9"/>
    <n v="138.4"/>
    <x v="29"/>
    <x v="18"/>
    <x v="1"/>
    <x v="0"/>
    <x v="0"/>
  </r>
  <r>
    <s v="C67"/>
    <x v="1"/>
    <n v="79"/>
    <s v="Notavailable"/>
    <n v="183.1"/>
    <n v="200.4"/>
    <x v="29"/>
    <x v="18"/>
    <x v="1"/>
    <x v="1"/>
    <x v="0"/>
  </r>
  <r>
    <s v="C67"/>
    <x v="1"/>
    <n v="19"/>
    <s v="[14.0-25.8]"/>
    <n v="0.94"/>
    <n v="4.3"/>
    <x v="0"/>
    <x v="19"/>
    <x v="1"/>
    <x v="0"/>
    <x v="0"/>
  </r>
  <r>
    <s v="C67"/>
    <x v="1"/>
    <n v="6"/>
    <s v="[2.6-13.6]"/>
    <n v="0.89"/>
    <n v="2.7"/>
    <x v="0"/>
    <x v="19"/>
    <x v="0"/>
    <x v="0"/>
    <x v="0"/>
  </r>
  <r>
    <s v="C67"/>
    <x v="1"/>
    <n v="6"/>
    <s v="[2.9-12.3]"/>
    <n v="0.89"/>
    <n v="2.7"/>
    <x v="0"/>
    <x v="19"/>
    <x v="0"/>
    <x v="1"/>
    <x v="0"/>
  </r>
  <r>
    <s v="C67"/>
    <x v="1"/>
    <n v="44"/>
    <s v="[32.8-59.0]"/>
    <n v="2.2000000000000002"/>
    <n v="7"/>
    <x v="0"/>
    <x v="19"/>
    <x v="1"/>
    <x v="1"/>
    <x v="0"/>
  </r>
  <r>
    <s v="C67"/>
    <x v="1"/>
    <n v="1"/>
    <s v="Notavailable"/>
    <n v="0.16"/>
    <n v="0.22"/>
    <x v="4"/>
    <x v="19"/>
    <x v="0"/>
    <x v="0"/>
    <x v="1"/>
  </r>
  <r>
    <s v="C67"/>
    <x v="1"/>
    <n v="1"/>
    <s v="Notavailable"/>
    <n v="0.16"/>
    <n v="0.22"/>
    <x v="4"/>
    <x v="19"/>
    <x v="0"/>
    <x v="1"/>
    <x v="1"/>
  </r>
  <r>
    <s v="C67"/>
    <x v="1"/>
    <n v="4"/>
    <s v="Notavailable"/>
    <n v="0.21"/>
    <n v="0.19"/>
    <x v="4"/>
    <x v="19"/>
    <x v="1"/>
    <x v="0"/>
    <x v="1"/>
  </r>
  <r>
    <s v="C67"/>
    <x v="1"/>
    <n v="13"/>
    <s v="Notavailable"/>
    <n v="0.69"/>
    <n v="0.6"/>
    <x v="4"/>
    <x v="19"/>
    <x v="1"/>
    <x v="1"/>
    <x v="1"/>
  </r>
  <r>
    <s v="C67"/>
    <x v="1"/>
    <n v="1"/>
    <s v="Notavailable"/>
    <n v="0.1"/>
    <n v="0.06"/>
    <x v="7"/>
    <x v="19"/>
    <x v="1"/>
    <x v="1"/>
    <x v="1"/>
  </r>
  <r>
    <s v="C67"/>
    <x v="1"/>
    <n v="1"/>
    <s v="Notavailable"/>
    <n v="0.11"/>
    <n v="0.08"/>
    <x v="8"/>
    <x v="19"/>
    <x v="1"/>
    <x v="1"/>
    <x v="0"/>
  </r>
  <r>
    <s v="C67"/>
    <x v="1"/>
    <n v="2"/>
    <s v="Notavailable"/>
    <n v="0.17"/>
    <n v="0.15"/>
    <x v="9"/>
    <x v="19"/>
    <x v="1"/>
    <x v="1"/>
    <x v="1"/>
  </r>
  <r>
    <s v="C67"/>
    <x v="1"/>
    <n v="1"/>
    <s v="Notavailable"/>
    <n v="0.24"/>
    <n v="0.41"/>
    <x v="10"/>
    <x v="19"/>
    <x v="0"/>
    <x v="0"/>
    <x v="1"/>
  </r>
  <r>
    <s v="C67"/>
    <x v="1"/>
    <n v="1"/>
    <s v="Notavailable"/>
    <n v="0.24"/>
    <n v="0.41"/>
    <x v="10"/>
    <x v="19"/>
    <x v="0"/>
    <x v="1"/>
    <x v="1"/>
  </r>
  <r>
    <s v="C67"/>
    <x v="1"/>
    <n v="4"/>
    <s v="Notavailable"/>
    <n v="0.25"/>
    <n v="0.37"/>
    <x v="10"/>
    <x v="19"/>
    <x v="1"/>
    <x v="0"/>
    <x v="1"/>
  </r>
  <r>
    <s v="C67"/>
    <x v="1"/>
    <n v="13"/>
    <s v="Notavailable"/>
    <n v="0.8"/>
    <n v="1.1000000000000001"/>
    <x v="10"/>
    <x v="19"/>
    <x v="1"/>
    <x v="1"/>
    <x v="1"/>
  </r>
  <r>
    <s v="C67"/>
    <x v="1"/>
    <n v="2"/>
    <s v="Notavailable"/>
    <n v="0.21"/>
    <n v="0.21"/>
    <x v="11"/>
    <x v="19"/>
    <x v="1"/>
    <x v="1"/>
    <x v="0"/>
  </r>
  <r>
    <s v="C67"/>
    <x v="1"/>
    <n v="2"/>
    <s v="Notavailable"/>
    <n v="0.15"/>
    <n v="0.22"/>
    <x v="12"/>
    <x v="19"/>
    <x v="1"/>
    <x v="0"/>
    <x v="1"/>
  </r>
  <r>
    <s v="C67"/>
    <x v="1"/>
    <n v="7"/>
    <s v="Notavailable"/>
    <n v="0.54"/>
    <n v="0.7"/>
    <x v="12"/>
    <x v="19"/>
    <x v="1"/>
    <x v="1"/>
    <x v="1"/>
  </r>
  <r>
    <s v="C67"/>
    <x v="1"/>
    <n v="1"/>
    <s v="Notavailable"/>
    <n v="0.28000000000000003"/>
    <n v="0.5"/>
    <x v="13"/>
    <x v="19"/>
    <x v="0"/>
    <x v="0"/>
    <x v="1"/>
  </r>
  <r>
    <s v="C67"/>
    <x v="1"/>
    <n v="1"/>
    <s v="Notavailable"/>
    <n v="0.28000000000000003"/>
    <n v="0.5"/>
    <x v="13"/>
    <x v="19"/>
    <x v="0"/>
    <x v="1"/>
    <x v="1"/>
  </r>
  <r>
    <s v="C67"/>
    <x v="1"/>
    <n v="4"/>
    <s v="Notavailable"/>
    <n v="0.28000000000000003"/>
    <n v="0.45"/>
    <x v="13"/>
    <x v="19"/>
    <x v="1"/>
    <x v="0"/>
    <x v="1"/>
  </r>
  <r>
    <s v="C67"/>
    <x v="1"/>
    <n v="13"/>
    <s v="Notavailable"/>
    <n v="0.92"/>
    <n v="1.4"/>
    <x v="13"/>
    <x v="19"/>
    <x v="1"/>
    <x v="1"/>
    <x v="1"/>
  </r>
  <r>
    <s v="C67"/>
    <x v="1"/>
    <n v="1"/>
    <s v="Notavailable"/>
    <n v="0.13"/>
    <n v="0.17"/>
    <x v="14"/>
    <x v="19"/>
    <x v="1"/>
    <x v="0"/>
    <x v="0"/>
  </r>
  <r>
    <s v="C67"/>
    <x v="1"/>
    <n v="4"/>
    <s v="Notavailable"/>
    <n v="0.51"/>
    <n v="0.57999999999999996"/>
    <x v="14"/>
    <x v="19"/>
    <x v="1"/>
    <x v="1"/>
    <x v="0"/>
  </r>
  <r>
    <s v="C67"/>
    <x v="1"/>
    <n v="1"/>
    <s v="Notavailable"/>
    <n v="0.35"/>
    <n v="0.63"/>
    <x v="15"/>
    <x v="19"/>
    <x v="0"/>
    <x v="0"/>
    <x v="1"/>
  </r>
  <r>
    <s v="C67"/>
    <x v="1"/>
    <n v="1"/>
    <s v="Notavailable"/>
    <n v="0.35"/>
    <n v="0.63"/>
    <x v="15"/>
    <x v="19"/>
    <x v="0"/>
    <x v="1"/>
    <x v="1"/>
  </r>
  <r>
    <s v="C67"/>
    <x v="1"/>
    <n v="4"/>
    <s v="Notavailable"/>
    <n v="0.39"/>
    <n v="0.56999999999999995"/>
    <x v="15"/>
    <x v="19"/>
    <x v="1"/>
    <x v="0"/>
    <x v="1"/>
  </r>
  <r>
    <s v="C67"/>
    <x v="1"/>
    <n v="13"/>
    <s v="Notavailable"/>
    <n v="1.3"/>
    <n v="1.7"/>
    <x v="15"/>
    <x v="19"/>
    <x v="1"/>
    <x v="1"/>
    <x v="1"/>
  </r>
  <r>
    <s v="C67"/>
    <x v="1"/>
    <n v="2"/>
    <s v="Notavailable"/>
    <n v="0.34"/>
    <n v="0.39"/>
    <x v="16"/>
    <x v="19"/>
    <x v="1"/>
    <x v="0"/>
    <x v="0"/>
  </r>
  <r>
    <s v="C67"/>
    <x v="1"/>
    <n v="6"/>
    <s v="Notavailable"/>
    <n v="1"/>
    <n v="1.1000000000000001"/>
    <x v="16"/>
    <x v="19"/>
    <x v="1"/>
    <x v="1"/>
    <x v="0"/>
  </r>
  <r>
    <s v="C67"/>
    <x v="1"/>
    <n v="1"/>
    <s v="Notavailable"/>
    <n v="0.51"/>
    <n v="0.8"/>
    <x v="17"/>
    <x v="19"/>
    <x v="0"/>
    <x v="0"/>
    <x v="1"/>
  </r>
  <r>
    <s v="C67"/>
    <x v="1"/>
    <n v="1"/>
    <s v="Notavailable"/>
    <n v="0.51"/>
    <n v="0.8"/>
    <x v="17"/>
    <x v="19"/>
    <x v="0"/>
    <x v="1"/>
    <x v="1"/>
  </r>
  <r>
    <s v="C67"/>
    <x v="1"/>
    <n v="4"/>
    <s v="Notavailable"/>
    <n v="0.57999999999999996"/>
    <n v="0.72"/>
    <x v="17"/>
    <x v="19"/>
    <x v="1"/>
    <x v="0"/>
    <x v="1"/>
  </r>
  <r>
    <s v="C67"/>
    <x v="1"/>
    <n v="12"/>
    <s v="Notavailable"/>
    <n v="1.7"/>
    <n v="2.1"/>
    <x v="17"/>
    <x v="19"/>
    <x v="1"/>
    <x v="1"/>
    <x v="1"/>
  </r>
  <r>
    <s v="C67"/>
    <x v="1"/>
    <n v="1"/>
    <s v="Notavailable"/>
    <n v="0.84"/>
    <n v="1.1000000000000001"/>
    <x v="18"/>
    <x v="19"/>
    <x v="0"/>
    <x v="0"/>
    <x v="0"/>
  </r>
  <r>
    <s v="C67"/>
    <x v="1"/>
    <n v="1"/>
    <s v="Notavailable"/>
    <n v="0.84"/>
    <n v="1.1000000000000001"/>
    <x v="18"/>
    <x v="19"/>
    <x v="0"/>
    <x v="1"/>
    <x v="0"/>
  </r>
  <r>
    <s v="C67"/>
    <x v="1"/>
    <n v="4"/>
    <s v="Notavailable"/>
    <n v="0.89"/>
    <n v="0.97"/>
    <x v="18"/>
    <x v="19"/>
    <x v="1"/>
    <x v="0"/>
    <x v="0"/>
  </r>
  <r>
    <s v="C67"/>
    <x v="1"/>
    <n v="11"/>
    <s v="Notavailable"/>
    <n v="2.4"/>
    <n v="2.7"/>
    <x v="18"/>
    <x v="19"/>
    <x v="1"/>
    <x v="1"/>
    <x v="0"/>
  </r>
  <r>
    <s v="C67"/>
    <x v="1"/>
    <n v="4"/>
    <s v="Notavailable"/>
    <n v="2.7"/>
    <n v="5.5"/>
    <x v="19"/>
    <x v="19"/>
    <x v="0"/>
    <x v="0"/>
    <x v="1"/>
  </r>
  <r>
    <s v="C67"/>
    <x v="1"/>
    <n v="4"/>
    <s v="Notavailable"/>
    <n v="2.7"/>
    <n v="5.5"/>
    <x v="19"/>
    <x v="19"/>
    <x v="0"/>
    <x v="1"/>
    <x v="1"/>
  </r>
  <r>
    <s v="C67"/>
    <x v="1"/>
    <n v="12"/>
    <s v="Notavailable"/>
    <n v="2.1"/>
    <n v="4.0999999999999996"/>
    <x v="19"/>
    <x v="19"/>
    <x v="1"/>
    <x v="0"/>
    <x v="1"/>
  </r>
  <r>
    <s v="C67"/>
    <x v="1"/>
    <n v="32"/>
    <s v="Notavailable"/>
    <n v="5.6"/>
    <n v="10.4"/>
    <x v="19"/>
    <x v="19"/>
    <x v="1"/>
    <x v="1"/>
    <x v="1"/>
  </r>
  <r>
    <s v="C67"/>
    <x v="1"/>
    <n v="2"/>
    <s v="Notavailable"/>
    <n v="2.4"/>
    <n v="2.9"/>
    <x v="20"/>
    <x v="19"/>
    <x v="0"/>
    <x v="0"/>
    <x v="0"/>
  </r>
  <r>
    <s v="C67"/>
    <x v="1"/>
    <n v="2"/>
    <s v="Notavailable"/>
    <n v="2.4"/>
    <n v="2.9"/>
    <x v="20"/>
    <x v="19"/>
    <x v="0"/>
    <x v="1"/>
    <x v="0"/>
  </r>
  <r>
    <s v="C67"/>
    <x v="1"/>
    <n v="6"/>
    <s v="Notavailable"/>
    <n v="1.9"/>
    <n v="2.1"/>
    <x v="20"/>
    <x v="19"/>
    <x v="1"/>
    <x v="0"/>
    <x v="0"/>
  </r>
  <r>
    <s v="C67"/>
    <x v="1"/>
    <n v="18"/>
    <s v="Notavailable"/>
    <n v="5.6"/>
    <n v="6.3"/>
    <x v="20"/>
    <x v="19"/>
    <x v="1"/>
    <x v="1"/>
    <x v="0"/>
  </r>
  <r>
    <s v="C67"/>
    <x v="1"/>
    <n v="3"/>
    <s v="Notavailable"/>
    <n v="5.9"/>
    <n v="7.1"/>
    <x v="21"/>
    <x v="19"/>
    <x v="0"/>
    <x v="0"/>
    <x v="0"/>
  </r>
  <r>
    <s v="C67"/>
    <x v="1"/>
    <n v="3"/>
    <s v="Notavailable"/>
    <n v="5.9"/>
    <n v="7.1"/>
    <x v="21"/>
    <x v="19"/>
    <x v="0"/>
    <x v="1"/>
    <x v="0"/>
  </r>
  <r>
    <s v="C67"/>
    <x v="1"/>
    <n v="7"/>
    <s v="Notavailable"/>
    <n v="3.4"/>
    <n v="3.9"/>
    <x v="21"/>
    <x v="19"/>
    <x v="1"/>
    <x v="0"/>
    <x v="0"/>
  </r>
  <r>
    <s v="C67"/>
    <x v="1"/>
    <n v="20"/>
    <s v="Notavailable"/>
    <n v="9.6999999999999993"/>
    <n v="10.7"/>
    <x v="21"/>
    <x v="19"/>
    <x v="1"/>
    <x v="1"/>
    <x v="0"/>
  </r>
  <r>
    <s v="C67"/>
    <x v="1"/>
    <n v="4"/>
    <s v="Notavailable"/>
    <n v="7.1"/>
    <n v="9.6"/>
    <x v="22"/>
    <x v="19"/>
    <x v="0"/>
    <x v="0"/>
    <x v="1"/>
  </r>
  <r>
    <s v="C67"/>
    <x v="1"/>
    <n v="4"/>
    <s v="Notavailable"/>
    <n v="7.1"/>
    <n v="9.6"/>
    <x v="22"/>
    <x v="19"/>
    <x v="0"/>
    <x v="1"/>
    <x v="1"/>
  </r>
  <r>
    <s v="C67"/>
    <x v="1"/>
    <n v="10"/>
    <s v="Notavailable"/>
    <n v="4.5"/>
    <n v="6.7"/>
    <x v="22"/>
    <x v="19"/>
    <x v="1"/>
    <x v="0"/>
    <x v="1"/>
  </r>
  <r>
    <s v="C67"/>
    <x v="1"/>
    <n v="27"/>
    <s v="Notavailable"/>
    <n v="12.1"/>
    <n v="17.100000000000001"/>
    <x v="22"/>
    <x v="19"/>
    <x v="1"/>
    <x v="1"/>
    <x v="1"/>
  </r>
  <r>
    <s v="C67"/>
    <x v="1"/>
    <n v="3"/>
    <s v="Notavailable"/>
    <n v="10.4"/>
    <n v="12.2"/>
    <x v="24"/>
    <x v="19"/>
    <x v="0"/>
    <x v="0"/>
    <x v="0"/>
  </r>
  <r>
    <s v="C67"/>
    <x v="1"/>
    <n v="3"/>
    <s v="Notavailable"/>
    <n v="10.4"/>
    <n v="12.2"/>
    <x v="24"/>
    <x v="19"/>
    <x v="0"/>
    <x v="1"/>
    <x v="0"/>
  </r>
  <r>
    <s v="C67"/>
    <x v="1"/>
    <n v="8"/>
    <s v="Notavailable"/>
    <n v="6.8"/>
    <n v="8.9"/>
    <x v="24"/>
    <x v="19"/>
    <x v="1"/>
    <x v="0"/>
    <x v="0"/>
  </r>
  <r>
    <s v="C67"/>
    <x v="1"/>
    <n v="21"/>
    <s v="Notavailable"/>
    <n v="17.899999999999999"/>
    <n v="22.3"/>
    <x v="24"/>
    <x v="19"/>
    <x v="1"/>
    <x v="1"/>
    <x v="0"/>
  </r>
  <r>
    <s v="C67"/>
    <x v="1"/>
    <n v="5"/>
    <s v="Notavailable"/>
    <n v="14"/>
    <n v="16.399999999999999"/>
    <x v="25"/>
    <x v="19"/>
    <x v="0"/>
    <x v="0"/>
    <x v="1"/>
  </r>
  <r>
    <s v="C67"/>
    <x v="1"/>
    <n v="5"/>
    <s v="Notavailable"/>
    <n v="14"/>
    <n v="16.399999999999999"/>
    <x v="25"/>
    <x v="19"/>
    <x v="0"/>
    <x v="1"/>
    <x v="1"/>
  </r>
  <r>
    <s v="C67"/>
    <x v="1"/>
    <n v="15"/>
    <s v="Notavailable"/>
    <n v="11.7"/>
    <n v="27.5"/>
    <x v="25"/>
    <x v="19"/>
    <x v="1"/>
    <x v="0"/>
    <x v="1"/>
  </r>
  <r>
    <s v="C67"/>
    <x v="1"/>
    <n v="31"/>
    <s v="Notavailable"/>
    <n v="24.1"/>
    <n v="43.2"/>
    <x v="25"/>
    <x v="19"/>
    <x v="1"/>
    <x v="1"/>
    <x v="1"/>
  </r>
  <r>
    <s v="C67"/>
    <x v="1"/>
    <n v="3"/>
    <s v="Notavailable"/>
    <n v="18.2"/>
    <n v="18.899999999999999"/>
    <x v="26"/>
    <x v="19"/>
    <x v="0"/>
    <x v="0"/>
    <x v="0"/>
  </r>
  <r>
    <s v="C67"/>
    <x v="1"/>
    <n v="3"/>
    <s v="Notavailable"/>
    <n v="18.2"/>
    <n v="18.899999999999999"/>
    <x v="26"/>
    <x v="19"/>
    <x v="0"/>
    <x v="1"/>
    <x v="0"/>
  </r>
  <r>
    <s v="C67"/>
    <x v="1"/>
    <n v="7"/>
    <s v="Notavailable"/>
    <n v="12.5"/>
    <n v="18.399999999999999"/>
    <x v="26"/>
    <x v="19"/>
    <x v="1"/>
    <x v="0"/>
    <x v="0"/>
  </r>
  <r>
    <s v="C67"/>
    <x v="1"/>
    <n v="15"/>
    <s v="Notavailable"/>
    <n v="26.9"/>
    <n v="35.4"/>
    <x v="26"/>
    <x v="19"/>
    <x v="1"/>
    <x v="1"/>
    <x v="0"/>
  </r>
  <r>
    <s v="C67"/>
    <x v="1"/>
    <n v="4"/>
    <s v="Notavailable"/>
    <n v="19.8"/>
    <n v="20.100000000000001"/>
    <x v="27"/>
    <x v="19"/>
    <x v="0"/>
    <x v="0"/>
    <x v="1"/>
  </r>
  <r>
    <s v="C67"/>
    <x v="1"/>
    <n v="4"/>
    <s v="Notavailable"/>
    <n v="19.8"/>
    <n v="20.100000000000001"/>
    <x v="27"/>
    <x v="19"/>
    <x v="0"/>
    <x v="1"/>
    <x v="1"/>
  </r>
  <r>
    <s v="C67"/>
    <x v="1"/>
    <n v="12"/>
    <s v="Notavailable"/>
    <n v="19.2"/>
    <n v="35.799999999999997"/>
    <x v="27"/>
    <x v="19"/>
    <x v="1"/>
    <x v="0"/>
    <x v="1"/>
  </r>
  <r>
    <s v="C67"/>
    <x v="1"/>
    <n v="22"/>
    <s v="Notavailable"/>
    <n v="35.200000000000003"/>
    <n v="53.9"/>
    <x v="27"/>
    <x v="19"/>
    <x v="1"/>
    <x v="1"/>
    <x v="1"/>
  </r>
  <r>
    <s v="C67"/>
    <x v="1"/>
    <n v="3"/>
    <s v="Notavailable"/>
    <n v="29.5"/>
    <n v="28.8"/>
    <x v="28"/>
    <x v="19"/>
    <x v="0"/>
    <x v="0"/>
    <x v="0"/>
  </r>
  <r>
    <s v="C67"/>
    <x v="1"/>
    <n v="3"/>
    <s v="Notavailable"/>
    <n v="29.5"/>
    <n v="28.8"/>
    <x v="28"/>
    <x v="19"/>
    <x v="0"/>
    <x v="1"/>
    <x v="0"/>
  </r>
  <r>
    <s v="C67"/>
    <x v="1"/>
    <n v="7"/>
    <s v="Notavailable"/>
    <n v="29"/>
    <n v="32.6"/>
    <x v="28"/>
    <x v="19"/>
    <x v="1"/>
    <x v="0"/>
    <x v="0"/>
  </r>
  <r>
    <s v="C67"/>
    <x v="1"/>
    <n v="13"/>
    <s v="Notavailable"/>
    <n v="53.9"/>
    <n v="56.9"/>
    <x v="28"/>
    <x v="19"/>
    <x v="1"/>
    <x v="1"/>
    <x v="0"/>
  </r>
  <r>
    <s v="C67"/>
    <x v="1"/>
    <n v="2"/>
    <s v="Notavailable"/>
    <n v="28.8"/>
    <n v="28"/>
    <x v="29"/>
    <x v="19"/>
    <x v="0"/>
    <x v="0"/>
    <x v="0"/>
  </r>
  <r>
    <s v="C67"/>
    <x v="1"/>
    <n v="2"/>
    <s v="Notavailable"/>
    <n v="28.8"/>
    <n v="28"/>
    <x v="29"/>
    <x v="19"/>
    <x v="0"/>
    <x v="1"/>
    <x v="0"/>
  </r>
  <r>
    <s v="C67"/>
    <x v="1"/>
    <n v="7"/>
    <s v="Notavailable"/>
    <n v="61.2"/>
    <n v="78.400000000000006"/>
    <x v="29"/>
    <x v="19"/>
    <x v="1"/>
    <x v="0"/>
    <x v="0"/>
  </r>
  <r>
    <s v="C67"/>
    <x v="1"/>
    <n v="10"/>
    <s v="Notavailable"/>
    <n v="87.5"/>
    <n v="100.4"/>
    <x v="29"/>
    <x v="19"/>
    <x v="1"/>
    <x v="1"/>
    <x v="0"/>
  </r>
  <r>
    <s v="C67"/>
    <x v="1"/>
    <n v="171"/>
    <s v="[127.5-229.3]"/>
    <n v="0.89"/>
    <n v="1.4"/>
    <x v="0"/>
    <x v="20"/>
    <x v="1"/>
    <x v="0"/>
    <x v="0"/>
  </r>
  <r>
    <s v="C67"/>
    <x v="1"/>
    <n v="42"/>
    <s v="[31.1-56.7]"/>
    <n v="0.28999999999999998"/>
    <n v="0.48"/>
    <x v="0"/>
    <x v="20"/>
    <x v="0"/>
    <x v="0"/>
    <x v="0"/>
  </r>
  <r>
    <s v="C67"/>
    <x v="1"/>
    <n v="604"/>
    <s v="[475.1-767.9]"/>
    <n v="3.1"/>
    <n v="4"/>
    <x v="0"/>
    <x v="20"/>
    <x v="1"/>
    <x v="1"/>
    <x v="0"/>
  </r>
  <r>
    <s v="C67"/>
    <x v="1"/>
    <n v="121"/>
    <s v="[91.9-159.3]"/>
    <n v="0.84"/>
    <n v="1.3"/>
    <x v="0"/>
    <x v="20"/>
    <x v="0"/>
    <x v="1"/>
    <x v="0"/>
  </r>
  <r>
    <s v="C67"/>
    <x v="1"/>
    <n v="1"/>
    <s v="Notavailable"/>
    <n v="0.02"/>
    <n v="0.02"/>
    <x v="1"/>
    <x v="20"/>
    <x v="0"/>
    <x v="0"/>
    <x v="0"/>
  </r>
  <r>
    <s v="C67"/>
    <x v="1"/>
    <n v="1"/>
    <s v="Notavailable"/>
    <n v="0.02"/>
    <n v="0.02"/>
    <x v="1"/>
    <x v="20"/>
    <x v="1"/>
    <x v="0"/>
    <x v="0"/>
  </r>
  <r>
    <s v="C67"/>
    <x v="1"/>
    <n v="1"/>
    <s v="Notavailable"/>
    <n v="0.02"/>
    <n v="0.03"/>
    <x v="1"/>
    <x v="20"/>
    <x v="1"/>
    <x v="1"/>
    <x v="0"/>
  </r>
  <r>
    <s v="C67"/>
    <x v="1"/>
    <n v="2"/>
    <s v="Notavailable"/>
    <n v="0.04"/>
    <n v="0.04"/>
    <x v="2"/>
    <x v="20"/>
    <x v="0"/>
    <x v="0"/>
    <x v="1"/>
  </r>
  <r>
    <s v="C67"/>
    <x v="1"/>
    <n v="1"/>
    <s v="Notavailable"/>
    <n v="0.02"/>
    <n v="0.02"/>
    <x v="2"/>
    <x v="20"/>
    <x v="1"/>
    <x v="0"/>
    <x v="1"/>
  </r>
  <r>
    <s v="C67"/>
    <x v="1"/>
    <n v="2"/>
    <s v="Notavailable"/>
    <n v="0.04"/>
    <n v="0.04"/>
    <x v="2"/>
    <x v="20"/>
    <x v="1"/>
    <x v="1"/>
    <x v="1"/>
  </r>
  <r>
    <s v="C67"/>
    <x v="1"/>
    <n v="2"/>
    <s v="Notavailable"/>
    <n v="0.03"/>
    <n v="0.03"/>
    <x v="3"/>
    <x v="20"/>
    <x v="0"/>
    <x v="0"/>
    <x v="1"/>
  </r>
  <r>
    <s v="C67"/>
    <x v="1"/>
    <n v="1"/>
    <s v="Notavailable"/>
    <n v="0.02"/>
    <n v="0.01"/>
    <x v="3"/>
    <x v="20"/>
    <x v="0"/>
    <x v="1"/>
    <x v="1"/>
  </r>
  <r>
    <s v="C67"/>
    <x v="1"/>
    <n v="2"/>
    <s v="Notavailable"/>
    <n v="0.03"/>
    <n v="0.03"/>
    <x v="3"/>
    <x v="20"/>
    <x v="1"/>
    <x v="0"/>
    <x v="1"/>
  </r>
  <r>
    <s v="C67"/>
    <x v="1"/>
    <n v="5"/>
    <s v="Notavailable"/>
    <n v="7.0000000000000007E-2"/>
    <n v="7.0000000000000007E-2"/>
    <x v="3"/>
    <x v="20"/>
    <x v="1"/>
    <x v="1"/>
    <x v="1"/>
  </r>
  <r>
    <s v="C67"/>
    <x v="1"/>
    <n v="10"/>
    <s v="Notavailable"/>
    <n v="0.08"/>
    <n v="0.08"/>
    <x v="4"/>
    <x v="20"/>
    <x v="0"/>
    <x v="0"/>
    <x v="1"/>
  </r>
  <r>
    <s v="C67"/>
    <x v="1"/>
    <n v="41"/>
    <s v="Notavailable"/>
    <n v="0.31"/>
    <n v="0.31"/>
    <x v="4"/>
    <x v="20"/>
    <x v="0"/>
    <x v="1"/>
    <x v="1"/>
  </r>
  <r>
    <s v="C67"/>
    <x v="1"/>
    <n v="50"/>
    <s v="Notavailable"/>
    <n v="0.28999999999999998"/>
    <n v="0.22"/>
    <x v="4"/>
    <x v="20"/>
    <x v="1"/>
    <x v="0"/>
    <x v="1"/>
  </r>
  <r>
    <s v="C67"/>
    <x v="1"/>
    <n v="255"/>
    <s v="Notavailable"/>
    <n v="1.5"/>
    <n v="1.1000000000000001"/>
    <x v="4"/>
    <x v="20"/>
    <x v="1"/>
    <x v="1"/>
    <x v="1"/>
  </r>
  <r>
    <s v="C67"/>
    <x v="1"/>
    <n v="1"/>
    <s v="Notavailable"/>
    <n v="0.03"/>
    <n v="0.03"/>
    <x v="5"/>
    <x v="20"/>
    <x v="0"/>
    <x v="0"/>
    <x v="0"/>
  </r>
  <r>
    <s v="C67"/>
    <x v="1"/>
    <n v="1"/>
    <s v="Notavailable"/>
    <n v="0.03"/>
    <n v="0.03"/>
    <x v="5"/>
    <x v="20"/>
    <x v="0"/>
    <x v="1"/>
    <x v="0"/>
  </r>
  <r>
    <s v="C67"/>
    <x v="1"/>
    <n v="2"/>
    <s v="Notavailable"/>
    <n v="0.05"/>
    <n v="0.05"/>
    <x v="5"/>
    <x v="20"/>
    <x v="1"/>
    <x v="0"/>
    <x v="0"/>
  </r>
  <r>
    <s v="C67"/>
    <x v="1"/>
    <n v="4"/>
    <s v="Notavailable"/>
    <n v="0.11"/>
    <n v="0.1"/>
    <x v="5"/>
    <x v="20"/>
    <x v="1"/>
    <x v="1"/>
    <x v="0"/>
  </r>
  <r>
    <s v="C67"/>
    <x v="1"/>
    <n v="2"/>
    <s v="Notavailable"/>
    <n v="0.05"/>
    <n v="0.06"/>
    <x v="6"/>
    <x v="20"/>
    <x v="0"/>
    <x v="0"/>
    <x v="0"/>
  </r>
  <r>
    <s v="C67"/>
    <x v="1"/>
    <n v="4"/>
    <s v="Notavailable"/>
    <n v="0.11"/>
    <n v="0.1"/>
    <x v="6"/>
    <x v="20"/>
    <x v="0"/>
    <x v="1"/>
    <x v="0"/>
  </r>
  <r>
    <s v="C67"/>
    <x v="1"/>
    <n v="1"/>
    <s v="Notavailable"/>
    <n v="0.02"/>
    <n v="0.02"/>
    <x v="6"/>
    <x v="20"/>
    <x v="1"/>
    <x v="0"/>
    <x v="0"/>
  </r>
  <r>
    <s v="C67"/>
    <x v="1"/>
    <n v="12"/>
    <s v="Notavailable"/>
    <n v="0.28999999999999998"/>
    <n v="0.26"/>
    <x v="6"/>
    <x v="20"/>
    <x v="1"/>
    <x v="1"/>
    <x v="0"/>
  </r>
  <r>
    <s v="C67"/>
    <x v="1"/>
    <n v="2"/>
    <s v="Notavailable"/>
    <n v="0.04"/>
    <n v="0.05"/>
    <x v="7"/>
    <x v="20"/>
    <x v="0"/>
    <x v="0"/>
    <x v="1"/>
  </r>
  <r>
    <s v="C67"/>
    <x v="1"/>
    <n v="6"/>
    <s v="Notavailable"/>
    <n v="0.12"/>
    <n v="0.11"/>
    <x v="7"/>
    <x v="20"/>
    <x v="0"/>
    <x v="1"/>
    <x v="1"/>
  </r>
  <r>
    <s v="C67"/>
    <x v="1"/>
    <n v="1"/>
    <s v="Notavailable"/>
    <n v="0.02"/>
    <n v="0.02"/>
    <x v="7"/>
    <x v="20"/>
    <x v="1"/>
    <x v="0"/>
    <x v="1"/>
  </r>
  <r>
    <s v="C67"/>
    <x v="1"/>
    <n v="28"/>
    <s v="Notavailable"/>
    <n v="0.46"/>
    <n v="0.37"/>
    <x v="7"/>
    <x v="20"/>
    <x v="1"/>
    <x v="1"/>
    <x v="1"/>
  </r>
  <r>
    <s v="C67"/>
    <x v="1"/>
    <n v="1"/>
    <s v="Notavailable"/>
    <n v="0.03"/>
    <n v="0.03"/>
    <x v="8"/>
    <x v="20"/>
    <x v="0"/>
    <x v="0"/>
    <x v="0"/>
  </r>
  <r>
    <s v="C67"/>
    <x v="1"/>
    <n v="6"/>
    <s v="Notavailable"/>
    <n v="0.15"/>
    <n v="0.15"/>
    <x v="8"/>
    <x v="20"/>
    <x v="0"/>
    <x v="1"/>
    <x v="0"/>
  </r>
  <r>
    <s v="C67"/>
    <x v="1"/>
    <n v="1"/>
    <s v="Notavailable"/>
    <n v="0.02"/>
    <n v="0.03"/>
    <x v="8"/>
    <x v="20"/>
    <x v="1"/>
    <x v="0"/>
    <x v="0"/>
  </r>
  <r>
    <s v="C67"/>
    <x v="1"/>
    <n v="27"/>
    <s v="Notavailable"/>
    <n v="0.56000000000000005"/>
    <n v="0.49"/>
    <x v="8"/>
    <x v="20"/>
    <x v="1"/>
    <x v="1"/>
    <x v="0"/>
  </r>
  <r>
    <s v="C67"/>
    <x v="1"/>
    <n v="2"/>
    <s v="Notavailable"/>
    <n v="0.04"/>
    <n v="0.04"/>
    <x v="9"/>
    <x v="20"/>
    <x v="0"/>
    <x v="0"/>
    <x v="1"/>
  </r>
  <r>
    <s v="C67"/>
    <x v="1"/>
    <n v="10"/>
    <s v="Notavailable"/>
    <n v="0.19"/>
    <n v="0.19"/>
    <x v="9"/>
    <x v="20"/>
    <x v="0"/>
    <x v="1"/>
    <x v="1"/>
  </r>
  <r>
    <s v="C67"/>
    <x v="1"/>
    <n v="4"/>
    <s v="Notavailable"/>
    <n v="0.06"/>
    <n v="0.05"/>
    <x v="9"/>
    <x v="20"/>
    <x v="1"/>
    <x v="0"/>
    <x v="1"/>
  </r>
  <r>
    <s v="C67"/>
    <x v="1"/>
    <n v="48"/>
    <s v="Notavailable"/>
    <n v="0.69"/>
    <n v="0.6"/>
    <x v="9"/>
    <x v="20"/>
    <x v="1"/>
    <x v="1"/>
    <x v="1"/>
  </r>
  <r>
    <s v="C67"/>
    <x v="1"/>
    <n v="8"/>
    <s v="Notavailable"/>
    <n v="0.1"/>
    <n v="0.12"/>
    <x v="10"/>
    <x v="20"/>
    <x v="0"/>
    <x v="0"/>
    <x v="1"/>
  </r>
  <r>
    <s v="C67"/>
    <x v="1"/>
    <n v="41"/>
    <s v="Notavailable"/>
    <n v="0.52"/>
    <n v="0.59"/>
    <x v="10"/>
    <x v="20"/>
    <x v="0"/>
    <x v="1"/>
    <x v="1"/>
  </r>
  <r>
    <s v="C67"/>
    <x v="1"/>
    <n v="49"/>
    <s v="Notavailable"/>
    <n v="0.41"/>
    <n v="0.41"/>
    <x v="10"/>
    <x v="20"/>
    <x v="1"/>
    <x v="0"/>
    <x v="1"/>
  </r>
  <r>
    <s v="C67"/>
    <x v="1"/>
    <n v="253"/>
    <s v="Notavailable"/>
    <n v="2.1"/>
    <n v="2.1"/>
    <x v="10"/>
    <x v="20"/>
    <x v="1"/>
    <x v="1"/>
    <x v="1"/>
  </r>
  <r>
    <s v="C67"/>
    <x v="1"/>
    <n v="2"/>
    <s v="Notavailable"/>
    <n v="0.05"/>
    <n v="0.05"/>
    <x v="11"/>
    <x v="20"/>
    <x v="0"/>
    <x v="0"/>
    <x v="0"/>
  </r>
  <r>
    <s v="C67"/>
    <x v="1"/>
    <n v="9"/>
    <s v="Notavailable"/>
    <n v="0.23"/>
    <n v="0.23"/>
    <x v="11"/>
    <x v="20"/>
    <x v="0"/>
    <x v="1"/>
    <x v="0"/>
  </r>
  <r>
    <s v="C67"/>
    <x v="1"/>
    <n v="3"/>
    <s v="Notavailable"/>
    <n v="0.05"/>
    <n v="0.04"/>
    <x v="11"/>
    <x v="20"/>
    <x v="1"/>
    <x v="0"/>
    <x v="0"/>
  </r>
  <r>
    <s v="C67"/>
    <x v="1"/>
    <n v="45"/>
    <s v="Notavailable"/>
    <n v="0.8"/>
    <n v="0.75"/>
    <x v="11"/>
    <x v="20"/>
    <x v="1"/>
    <x v="1"/>
    <x v="0"/>
  </r>
  <r>
    <s v="C67"/>
    <x v="1"/>
    <n v="5"/>
    <s v="Notavailable"/>
    <n v="0.08"/>
    <n v="0.1"/>
    <x v="12"/>
    <x v="20"/>
    <x v="0"/>
    <x v="0"/>
    <x v="1"/>
  </r>
  <r>
    <s v="C67"/>
    <x v="1"/>
    <n v="28"/>
    <s v="Notavailable"/>
    <n v="0.46"/>
    <n v="0.5"/>
    <x v="12"/>
    <x v="20"/>
    <x v="0"/>
    <x v="1"/>
    <x v="1"/>
  </r>
  <r>
    <s v="C67"/>
    <x v="1"/>
    <n v="29"/>
    <s v="Notavailable"/>
    <n v="0.31"/>
    <n v="0.3"/>
    <x v="12"/>
    <x v="20"/>
    <x v="1"/>
    <x v="0"/>
    <x v="1"/>
  </r>
  <r>
    <s v="C67"/>
    <x v="1"/>
    <n v="163"/>
    <s v="Notavailable"/>
    <n v="1.7"/>
    <n v="1.7"/>
    <x v="12"/>
    <x v="20"/>
    <x v="1"/>
    <x v="1"/>
    <x v="1"/>
  </r>
  <r>
    <s v="C67"/>
    <x v="1"/>
    <n v="8"/>
    <s v="Notavailable"/>
    <n v="0.12"/>
    <n v="0.15"/>
    <x v="13"/>
    <x v="20"/>
    <x v="0"/>
    <x v="0"/>
    <x v="1"/>
  </r>
  <r>
    <s v="C67"/>
    <x v="1"/>
    <n v="40"/>
    <s v="Notavailable"/>
    <n v="0.6"/>
    <n v="0.7"/>
    <x v="13"/>
    <x v="20"/>
    <x v="0"/>
    <x v="1"/>
    <x v="1"/>
  </r>
  <r>
    <s v="C67"/>
    <x v="1"/>
    <n v="48"/>
    <s v="Notavailable"/>
    <n v="0.46"/>
    <n v="0.48"/>
    <x v="13"/>
    <x v="20"/>
    <x v="1"/>
    <x v="0"/>
    <x v="1"/>
  </r>
  <r>
    <s v="C67"/>
    <x v="1"/>
    <n v="250"/>
    <s v="Notavailable"/>
    <n v="2.4"/>
    <n v="2.5"/>
    <x v="13"/>
    <x v="20"/>
    <x v="1"/>
    <x v="1"/>
    <x v="1"/>
  </r>
  <r>
    <s v="C67"/>
    <x v="1"/>
    <n v="1"/>
    <s v="Notavailable"/>
    <n v="0.03"/>
    <n v="0.03"/>
    <x v="14"/>
    <x v="20"/>
    <x v="0"/>
    <x v="0"/>
    <x v="0"/>
  </r>
  <r>
    <s v="C67"/>
    <x v="1"/>
    <n v="14"/>
    <s v="Notavailable"/>
    <n v="0.36"/>
    <n v="0.37"/>
    <x v="14"/>
    <x v="20"/>
    <x v="0"/>
    <x v="1"/>
    <x v="0"/>
  </r>
  <r>
    <s v="C67"/>
    <x v="1"/>
    <n v="13"/>
    <s v="Notavailable"/>
    <n v="0.22"/>
    <n v="0.21"/>
    <x v="14"/>
    <x v="20"/>
    <x v="1"/>
    <x v="0"/>
    <x v="0"/>
  </r>
  <r>
    <s v="C67"/>
    <x v="1"/>
    <n v="84"/>
    <s v="Notavailable"/>
    <n v="1.4"/>
    <n v="1.4"/>
    <x v="14"/>
    <x v="20"/>
    <x v="1"/>
    <x v="1"/>
    <x v="0"/>
  </r>
  <r>
    <s v="C67"/>
    <x v="1"/>
    <n v="7"/>
    <s v="Notavailable"/>
    <n v="0.13"/>
    <n v="0.17"/>
    <x v="15"/>
    <x v="20"/>
    <x v="0"/>
    <x v="0"/>
    <x v="1"/>
  </r>
  <r>
    <s v="C67"/>
    <x v="1"/>
    <n v="37"/>
    <s v="Notavailable"/>
    <n v="0.69"/>
    <n v="0.83"/>
    <x v="15"/>
    <x v="20"/>
    <x v="0"/>
    <x v="1"/>
    <x v="1"/>
  </r>
  <r>
    <s v="C67"/>
    <x v="1"/>
    <n v="48"/>
    <s v="Notavailable"/>
    <n v="0.54"/>
    <n v="0.61"/>
    <x v="15"/>
    <x v="20"/>
    <x v="1"/>
    <x v="0"/>
    <x v="1"/>
  </r>
  <r>
    <s v="C67"/>
    <x v="1"/>
    <n v="242"/>
    <s v="Notavailable"/>
    <n v="2.7"/>
    <n v="3"/>
    <x v="15"/>
    <x v="20"/>
    <x v="1"/>
    <x v="1"/>
    <x v="1"/>
  </r>
  <r>
    <s v="C67"/>
    <x v="1"/>
    <n v="4"/>
    <s v="Notavailable"/>
    <n v="0.12"/>
    <n v="0.14000000000000001"/>
    <x v="16"/>
    <x v="20"/>
    <x v="0"/>
    <x v="0"/>
    <x v="0"/>
  </r>
  <r>
    <s v="C67"/>
    <x v="1"/>
    <n v="23"/>
    <s v="Notavailable"/>
    <n v="0.68"/>
    <n v="0.73"/>
    <x v="16"/>
    <x v="20"/>
    <x v="0"/>
    <x v="1"/>
    <x v="0"/>
  </r>
  <r>
    <s v="C67"/>
    <x v="1"/>
    <n v="29"/>
    <s v="Notavailable"/>
    <n v="0.5"/>
    <n v="0.53"/>
    <x v="16"/>
    <x v="20"/>
    <x v="1"/>
    <x v="0"/>
    <x v="0"/>
  </r>
  <r>
    <s v="C67"/>
    <x v="1"/>
    <n v="139"/>
    <s v="Notavailable"/>
    <n v="2.4"/>
    <n v="2.5"/>
    <x v="16"/>
    <x v="20"/>
    <x v="1"/>
    <x v="1"/>
    <x v="0"/>
  </r>
  <r>
    <s v="C67"/>
    <x v="1"/>
    <n v="7"/>
    <s v="Notavailable"/>
    <n v="0.17"/>
    <n v="0.22"/>
    <x v="17"/>
    <x v="20"/>
    <x v="0"/>
    <x v="0"/>
    <x v="1"/>
  </r>
  <r>
    <s v="C67"/>
    <x v="1"/>
    <n v="35"/>
    <s v="Notavailable"/>
    <n v="0.87"/>
    <n v="1"/>
    <x v="17"/>
    <x v="20"/>
    <x v="0"/>
    <x v="1"/>
    <x v="1"/>
  </r>
  <r>
    <s v="C67"/>
    <x v="1"/>
    <n v="48"/>
    <s v="Notavailable"/>
    <n v="0.69"/>
    <n v="0.77"/>
    <x v="17"/>
    <x v="20"/>
    <x v="1"/>
    <x v="0"/>
    <x v="1"/>
  </r>
  <r>
    <s v="C67"/>
    <x v="1"/>
    <n v="226"/>
    <s v="Notavailable"/>
    <n v="3.2"/>
    <n v="3.6"/>
    <x v="17"/>
    <x v="20"/>
    <x v="1"/>
    <x v="1"/>
    <x v="1"/>
  </r>
  <r>
    <s v="C67"/>
    <x v="1"/>
    <n v="6"/>
    <s v="Notavailable"/>
    <n v="0.22"/>
    <n v="0.26"/>
    <x v="18"/>
    <x v="20"/>
    <x v="0"/>
    <x v="0"/>
    <x v="0"/>
  </r>
  <r>
    <s v="C67"/>
    <x v="1"/>
    <n v="31"/>
    <s v="Notavailable"/>
    <n v="1.1000000000000001"/>
    <n v="1.3"/>
    <x v="18"/>
    <x v="20"/>
    <x v="0"/>
    <x v="1"/>
    <x v="0"/>
  </r>
  <r>
    <s v="C67"/>
    <x v="1"/>
    <n v="45"/>
    <s v="Notavailable"/>
    <n v="0.92"/>
    <n v="0.99"/>
    <x v="18"/>
    <x v="20"/>
    <x v="1"/>
    <x v="0"/>
    <x v="0"/>
  </r>
  <r>
    <s v="C67"/>
    <x v="1"/>
    <n v="205"/>
    <s v="Notavailable"/>
    <n v="4.2"/>
    <n v="4.5"/>
    <x v="18"/>
    <x v="20"/>
    <x v="1"/>
    <x v="1"/>
    <x v="0"/>
  </r>
  <r>
    <s v="C67"/>
    <x v="1"/>
    <n v="18"/>
    <s v="Notavailable"/>
    <n v="0.5"/>
    <n v="0.72"/>
    <x v="19"/>
    <x v="20"/>
    <x v="0"/>
    <x v="0"/>
    <x v="1"/>
  </r>
  <r>
    <s v="C67"/>
    <x v="1"/>
    <n v="73"/>
    <s v="Notavailable"/>
    <n v="2"/>
    <n v="2.7"/>
    <x v="19"/>
    <x v="20"/>
    <x v="0"/>
    <x v="1"/>
    <x v="1"/>
  </r>
  <r>
    <s v="C67"/>
    <x v="1"/>
    <n v="109"/>
    <s v="Notavailable"/>
    <n v="1.7"/>
    <n v="2.2999999999999998"/>
    <x v="19"/>
    <x v="20"/>
    <x v="1"/>
    <x v="0"/>
    <x v="1"/>
  </r>
  <r>
    <s v="C67"/>
    <x v="1"/>
    <n v="447"/>
    <s v="Notavailable"/>
    <n v="6.8"/>
    <n v="8.9"/>
    <x v="19"/>
    <x v="20"/>
    <x v="1"/>
    <x v="1"/>
    <x v="1"/>
  </r>
  <r>
    <s v="C67"/>
    <x v="1"/>
    <n v="9"/>
    <s v="Notavailable"/>
    <n v="0.47"/>
    <n v="0.49"/>
    <x v="20"/>
    <x v="20"/>
    <x v="0"/>
    <x v="0"/>
    <x v="0"/>
  </r>
  <r>
    <s v="C67"/>
    <x v="1"/>
    <n v="36"/>
    <s v="Notavailable"/>
    <n v="1.9"/>
    <n v="2"/>
    <x v="20"/>
    <x v="20"/>
    <x v="0"/>
    <x v="1"/>
    <x v="0"/>
  </r>
  <r>
    <s v="C67"/>
    <x v="1"/>
    <n v="57"/>
    <s v="Notavailable"/>
    <n v="1.6"/>
    <n v="1.6"/>
    <x v="20"/>
    <x v="20"/>
    <x v="1"/>
    <x v="0"/>
    <x v="0"/>
  </r>
  <r>
    <s v="C67"/>
    <x v="1"/>
    <n v="252"/>
    <s v="Notavailable"/>
    <n v="6.9"/>
    <n v="7.2"/>
    <x v="20"/>
    <x v="20"/>
    <x v="1"/>
    <x v="1"/>
    <x v="0"/>
  </r>
  <r>
    <s v="C67"/>
    <x v="1"/>
    <n v="10"/>
    <s v="Notavailable"/>
    <n v="0.76"/>
    <n v="0.84"/>
    <x v="21"/>
    <x v="20"/>
    <x v="0"/>
    <x v="0"/>
    <x v="0"/>
  </r>
  <r>
    <s v="C67"/>
    <x v="1"/>
    <n v="39"/>
    <s v="Notavailable"/>
    <n v="3"/>
    <n v="3.2"/>
    <x v="21"/>
    <x v="20"/>
    <x v="0"/>
    <x v="1"/>
    <x v="0"/>
  </r>
  <r>
    <s v="C67"/>
    <x v="1"/>
    <n v="64"/>
    <s v="Notavailable"/>
    <n v="2.5"/>
    <n v="2.8"/>
    <x v="21"/>
    <x v="20"/>
    <x v="1"/>
    <x v="0"/>
    <x v="0"/>
  </r>
  <r>
    <s v="C67"/>
    <x v="1"/>
    <n v="265"/>
    <s v="Notavailable"/>
    <n v="10.5"/>
    <n v="11.3"/>
    <x v="21"/>
    <x v="20"/>
    <x v="1"/>
    <x v="1"/>
    <x v="0"/>
  </r>
  <r>
    <s v="C67"/>
    <x v="1"/>
    <n v="15"/>
    <s v="Notavailable"/>
    <n v="0.99"/>
    <n v="1.1000000000000001"/>
    <x v="22"/>
    <x v="20"/>
    <x v="0"/>
    <x v="0"/>
    <x v="1"/>
  </r>
  <r>
    <s v="C67"/>
    <x v="1"/>
    <n v="54"/>
    <s v="Notavailable"/>
    <n v="3.6"/>
    <n v="4"/>
    <x v="22"/>
    <x v="20"/>
    <x v="0"/>
    <x v="1"/>
    <x v="1"/>
  </r>
  <r>
    <s v="C67"/>
    <x v="1"/>
    <n v="83"/>
    <s v="Notavailable"/>
    <n v="2.9"/>
    <n v="3.4"/>
    <x v="22"/>
    <x v="20"/>
    <x v="1"/>
    <x v="0"/>
    <x v="1"/>
  </r>
  <r>
    <s v="C67"/>
    <x v="1"/>
    <n v="329"/>
    <s v="Notavailable"/>
    <n v="11.6"/>
    <n v="13.1"/>
    <x v="22"/>
    <x v="20"/>
    <x v="1"/>
    <x v="1"/>
    <x v="1"/>
  </r>
  <r>
    <s v="C67"/>
    <x v="1"/>
    <n v="2"/>
    <s v="Notavailable"/>
    <n v="0.05"/>
    <n v="0.05"/>
    <x v="23"/>
    <x v="20"/>
    <x v="0"/>
    <x v="0"/>
    <x v="0"/>
  </r>
  <r>
    <s v="C67"/>
    <x v="1"/>
    <n v="1"/>
    <s v="Notavailable"/>
    <n v="0.03"/>
    <n v="0.03"/>
    <x v="23"/>
    <x v="20"/>
    <x v="1"/>
    <x v="0"/>
    <x v="0"/>
  </r>
  <r>
    <s v="C67"/>
    <x v="1"/>
    <n v="1"/>
    <s v="Notavailable"/>
    <n v="0.03"/>
    <n v="0.03"/>
    <x v="23"/>
    <x v="20"/>
    <x v="1"/>
    <x v="1"/>
    <x v="0"/>
  </r>
  <r>
    <s v="C67"/>
    <x v="1"/>
    <n v="12"/>
    <s v="Notavailable"/>
    <n v="1.3"/>
    <n v="1.4"/>
    <x v="24"/>
    <x v="20"/>
    <x v="0"/>
    <x v="0"/>
    <x v="0"/>
  </r>
  <r>
    <s v="C67"/>
    <x v="1"/>
    <n v="42"/>
    <s v="Notavailable"/>
    <n v="4.5999999999999996"/>
    <n v="4.8"/>
    <x v="24"/>
    <x v="20"/>
    <x v="0"/>
    <x v="1"/>
    <x v="0"/>
  </r>
  <r>
    <s v="C67"/>
    <x v="1"/>
    <n v="64"/>
    <s v="Notavailable"/>
    <n v="3.9"/>
    <n v="4.3"/>
    <x v="24"/>
    <x v="20"/>
    <x v="1"/>
    <x v="0"/>
    <x v="0"/>
  </r>
  <r>
    <s v="C67"/>
    <x v="1"/>
    <n v="242"/>
    <s v="Notavailable"/>
    <n v="14.6"/>
    <n v="15.7"/>
    <x v="24"/>
    <x v="20"/>
    <x v="1"/>
    <x v="1"/>
    <x v="0"/>
  </r>
  <r>
    <s v="C67"/>
    <x v="1"/>
    <n v="32"/>
    <s v="Notavailable"/>
    <n v="2.6"/>
    <n v="2.7"/>
    <x v="25"/>
    <x v="20"/>
    <x v="0"/>
    <x v="0"/>
    <x v="1"/>
  </r>
  <r>
    <s v="C67"/>
    <x v="1"/>
    <n v="80"/>
    <s v="Notavailable"/>
    <n v="6.5"/>
    <n v="6.7"/>
    <x v="25"/>
    <x v="20"/>
    <x v="0"/>
    <x v="1"/>
    <x v="1"/>
  </r>
  <r>
    <s v="C67"/>
    <x v="1"/>
    <n v="121"/>
    <s v="Notavailable"/>
    <n v="6.1"/>
    <n v="8.1"/>
    <x v="25"/>
    <x v="20"/>
    <x v="1"/>
    <x v="0"/>
    <x v="1"/>
  </r>
  <r>
    <s v="C67"/>
    <x v="1"/>
    <n v="349"/>
    <s v="Notavailable"/>
    <n v="17.600000000000001"/>
    <n v="20.5"/>
    <x v="25"/>
    <x v="20"/>
    <x v="1"/>
    <x v="1"/>
    <x v="1"/>
  </r>
  <r>
    <s v="C67"/>
    <x v="1"/>
    <n v="14"/>
    <s v="Notavailable"/>
    <n v="2.2000000000000002"/>
    <n v="2.2999999999999998"/>
    <x v="26"/>
    <x v="20"/>
    <x v="0"/>
    <x v="0"/>
    <x v="0"/>
  </r>
  <r>
    <s v="C67"/>
    <x v="1"/>
    <n v="43"/>
    <s v="Notavailable"/>
    <n v="6.9"/>
    <n v="6.9"/>
    <x v="26"/>
    <x v="20"/>
    <x v="0"/>
    <x v="1"/>
    <x v="0"/>
  </r>
  <r>
    <s v="C67"/>
    <x v="1"/>
    <n v="55"/>
    <s v="Notavailable"/>
    <n v="5.6"/>
    <n v="5.9"/>
    <x v="26"/>
    <x v="20"/>
    <x v="1"/>
    <x v="0"/>
    <x v="0"/>
  </r>
  <r>
    <s v="C67"/>
    <x v="1"/>
    <n v="183"/>
    <s v="Notavailable"/>
    <n v="18.7"/>
    <n v="19.3"/>
    <x v="26"/>
    <x v="20"/>
    <x v="1"/>
    <x v="1"/>
    <x v="0"/>
  </r>
  <r>
    <s v="C67"/>
    <x v="1"/>
    <n v="29"/>
    <s v="Notavailable"/>
    <n v="3.6"/>
    <n v="3.4"/>
    <x v="27"/>
    <x v="20"/>
    <x v="0"/>
    <x v="0"/>
    <x v="1"/>
  </r>
  <r>
    <s v="C67"/>
    <x v="1"/>
    <n v="67"/>
    <s v="Notavailable"/>
    <n v="8.3000000000000007"/>
    <n v="8.1"/>
    <x v="27"/>
    <x v="20"/>
    <x v="0"/>
    <x v="1"/>
    <x v="1"/>
  </r>
  <r>
    <s v="C67"/>
    <x v="1"/>
    <n v="99"/>
    <s v="Notavailable"/>
    <n v="8.6"/>
    <n v="10.1"/>
    <x v="27"/>
    <x v="20"/>
    <x v="1"/>
    <x v="0"/>
    <x v="1"/>
  </r>
  <r>
    <s v="C67"/>
    <x v="1"/>
    <n v="255"/>
    <s v="Notavailable"/>
    <n v="22.2"/>
    <n v="23.8"/>
    <x v="27"/>
    <x v="20"/>
    <x v="1"/>
    <x v="1"/>
    <x v="1"/>
  </r>
  <r>
    <s v="C67"/>
    <x v="1"/>
    <n v="15"/>
    <s v="Notavailable"/>
    <n v="3.4"/>
    <n v="3.3"/>
    <x v="28"/>
    <x v="20"/>
    <x v="0"/>
    <x v="0"/>
    <x v="0"/>
  </r>
  <r>
    <s v="C67"/>
    <x v="1"/>
    <n v="40"/>
    <s v="Notavailable"/>
    <n v="9.1999999999999993"/>
    <n v="9.1"/>
    <x v="28"/>
    <x v="20"/>
    <x v="0"/>
    <x v="1"/>
    <x v="0"/>
  </r>
  <r>
    <s v="C67"/>
    <x v="1"/>
    <n v="45"/>
    <s v="Notavailable"/>
    <n v="8.1"/>
    <n v="8.1999999999999993"/>
    <x v="28"/>
    <x v="20"/>
    <x v="1"/>
    <x v="0"/>
    <x v="0"/>
  </r>
  <r>
    <s v="C67"/>
    <x v="1"/>
    <n v="130"/>
    <s v="Notavailable"/>
    <n v="23.5"/>
    <n v="23.5"/>
    <x v="28"/>
    <x v="20"/>
    <x v="1"/>
    <x v="1"/>
    <x v="0"/>
  </r>
  <r>
    <s v="C67"/>
    <x v="1"/>
    <n v="20"/>
    <s v="Notavailable"/>
    <n v="6.4"/>
    <n v="6.2"/>
    <x v="29"/>
    <x v="20"/>
    <x v="0"/>
    <x v="0"/>
    <x v="0"/>
  </r>
  <r>
    <s v="C67"/>
    <x v="1"/>
    <n v="38"/>
    <s v="Notavailable"/>
    <n v="12.1"/>
    <n v="12"/>
    <x v="29"/>
    <x v="20"/>
    <x v="0"/>
    <x v="1"/>
    <x v="0"/>
  </r>
  <r>
    <s v="C67"/>
    <x v="1"/>
    <n v="57"/>
    <s v="Notavailable"/>
    <n v="17.5"/>
    <n v="18.7"/>
    <x v="29"/>
    <x v="20"/>
    <x v="1"/>
    <x v="0"/>
    <x v="0"/>
  </r>
  <r>
    <s v="C67"/>
    <x v="1"/>
    <n v="107"/>
    <s v="Notavailable"/>
    <n v="32.9"/>
    <n v="33.6"/>
    <x v="29"/>
    <x v="20"/>
    <x v="1"/>
    <x v="1"/>
    <x v="0"/>
  </r>
  <r>
    <s v="C67"/>
    <x v="1"/>
    <n v="51"/>
    <s v="[18.5-140.4]"/>
    <n v="0.67"/>
    <n v="1.5"/>
    <x v="0"/>
    <x v="21"/>
    <x v="0"/>
    <x v="0"/>
    <x v="0"/>
  </r>
  <r>
    <s v="C67"/>
    <x v="1"/>
    <n v="57"/>
    <s v="[21.2-153.5]"/>
    <n v="0.75"/>
    <n v="1.6"/>
    <x v="0"/>
    <x v="21"/>
    <x v="0"/>
    <x v="1"/>
    <x v="0"/>
  </r>
  <r>
    <s v="C67"/>
    <x v="1"/>
    <n v="94"/>
    <s v="[36.0-245.6]"/>
    <n v="1.2"/>
    <n v="2.8"/>
    <x v="0"/>
    <x v="21"/>
    <x v="1"/>
    <x v="0"/>
    <x v="0"/>
  </r>
  <r>
    <s v="C67"/>
    <x v="1"/>
    <n v="116"/>
    <s v="[45.3-296.9]"/>
    <n v="1.5"/>
    <n v="3.4"/>
    <x v="0"/>
    <x v="21"/>
    <x v="1"/>
    <x v="1"/>
    <x v="0"/>
  </r>
  <r>
    <s v="C67"/>
    <x v="1"/>
    <n v="1"/>
    <s v="Notavailable"/>
    <n v="0.03"/>
    <n v="0.03"/>
    <x v="1"/>
    <x v="21"/>
    <x v="1"/>
    <x v="1"/>
    <x v="0"/>
  </r>
  <r>
    <s v="C67"/>
    <x v="1"/>
    <n v="1"/>
    <s v="Notavailable"/>
    <n v="0.02"/>
    <n v="0.02"/>
    <x v="2"/>
    <x v="21"/>
    <x v="1"/>
    <x v="1"/>
    <x v="1"/>
  </r>
  <r>
    <s v="C67"/>
    <x v="1"/>
    <n v="1"/>
    <s v="Notavailable"/>
    <n v="0.02"/>
    <n v="0.02"/>
    <x v="3"/>
    <x v="21"/>
    <x v="1"/>
    <x v="1"/>
    <x v="1"/>
  </r>
  <r>
    <s v="C67"/>
    <x v="1"/>
    <n v="11"/>
    <s v="Notavailable"/>
    <n v="0.15"/>
    <n v="0.31"/>
    <x v="4"/>
    <x v="21"/>
    <x v="0"/>
    <x v="0"/>
    <x v="1"/>
  </r>
  <r>
    <s v="C67"/>
    <x v="1"/>
    <n v="15"/>
    <s v="Notavailable"/>
    <n v="0.21"/>
    <n v="0.4"/>
    <x v="4"/>
    <x v="21"/>
    <x v="0"/>
    <x v="1"/>
    <x v="1"/>
  </r>
  <r>
    <s v="C67"/>
    <x v="1"/>
    <n v="25"/>
    <s v="Notavailable"/>
    <n v="0.35"/>
    <n v="0.7"/>
    <x v="4"/>
    <x v="21"/>
    <x v="1"/>
    <x v="0"/>
    <x v="1"/>
  </r>
  <r>
    <s v="C67"/>
    <x v="1"/>
    <n v="40"/>
    <s v="Notavailable"/>
    <n v="0.56000000000000005"/>
    <n v="1.1000000000000001"/>
    <x v="4"/>
    <x v="21"/>
    <x v="1"/>
    <x v="1"/>
    <x v="1"/>
  </r>
  <r>
    <s v="C67"/>
    <x v="1"/>
    <n v="1"/>
    <s v="Notavailable"/>
    <n v="0.05"/>
    <n v="0.06"/>
    <x v="6"/>
    <x v="21"/>
    <x v="1"/>
    <x v="1"/>
    <x v="0"/>
  </r>
  <r>
    <s v="C67"/>
    <x v="1"/>
    <n v="2"/>
    <s v="Notavailable"/>
    <n v="0.08"/>
    <n v="0.09"/>
    <x v="7"/>
    <x v="21"/>
    <x v="0"/>
    <x v="1"/>
    <x v="1"/>
  </r>
  <r>
    <s v="C67"/>
    <x v="1"/>
    <n v="1"/>
    <s v="Notavailable"/>
    <n v="0.04"/>
    <n v="0.05"/>
    <x v="7"/>
    <x v="21"/>
    <x v="1"/>
    <x v="0"/>
    <x v="1"/>
  </r>
  <r>
    <s v="C67"/>
    <x v="1"/>
    <n v="3"/>
    <s v="Notavailable"/>
    <n v="0.12"/>
    <n v="0.14000000000000001"/>
    <x v="7"/>
    <x v="21"/>
    <x v="1"/>
    <x v="1"/>
    <x v="1"/>
  </r>
  <r>
    <s v="C67"/>
    <x v="1"/>
    <n v="2"/>
    <s v="Notavailable"/>
    <n v="0.12"/>
    <n v="0.12"/>
    <x v="8"/>
    <x v="21"/>
    <x v="0"/>
    <x v="1"/>
    <x v="0"/>
  </r>
  <r>
    <s v="C67"/>
    <x v="1"/>
    <n v="1"/>
    <s v="Notavailable"/>
    <n v="0.06"/>
    <n v="0.06"/>
    <x v="8"/>
    <x v="21"/>
    <x v="1"/>
    <x v="0"/>
    <x v="0"/>
  </r>
  <r>
    <s v="C67"/>
    <x v="1"/>
    <n v="3"/>
    <s v="Notavailable"/>
    <n v="0.18"/>
    <n v="0.19"/>
    <x v="8"/>
    <x v="21"/>
    <x v="1"/>
    <x v="1"/>
    <x v="0"/>
  </r>
  <r>
    <s v="C67"/>
    <x v="1"/>
    <n v="1"/>
    <s v="Notavailable"/>
    <n v="0.05"/>
    <n v="0.06"/>
    <x v="9"/>
    <x v="21"/>
    <x v="0"/>
    <x v="0"/>
    <x v="1"/>
  </r>
  <r>
    <s v="C67"/>
    <x v="1"/>
    <n v="2"/>
    <s v="Notavailable"/>
    <n v="0.1"/>
    <n v="0.09"/>
    <x v="9"/>
    <x v="21"/>
    <x v="0"/>
    <x v="1"/>
    <x v="1"/>
  </r>
  <r>
    <s v="C67"/>
    <x v="1"/>
    <n v="3"/>
    <s v="Notavailable"/>
    <n v="0.15"/>
    <n v="0.18"/>
    <x v="9"/>
    <x v="21"/>
    <x v="1"/>
    <x v="0"/>
    <x v="1"/>
  </r>
  <r>
    <s v="C67"/>
    <x v="1"/>
    <n v="6"/>
    <s v="Notavailable"/>
    <n v="0.3"/>
    <n v="0.34"/>
    <x v="9"/>
    <x v="21"/>
    <x v="1"/>
    <x v="1"/>
    <x v="1"/>
  </r>
  <r>
    <s v="C67"/>
    <x v="1"/>
    <n v="11"/>
    <s v="Notavailable"/>
    <n v="0.39"/>
    <n v="0.57999999999999996"/>
    <x v="10"/>
    <x v="21"/>
    <x v="0"/>
    <x v="0"/>
    <x v="1"/>
  </r>
  <r>
    <s v="C67"/>
    <x v="1"/>
    <n v="15"/>
    <s v="Notavailable"/>
    <n v="0.53"/>
    <n v="0.75"/>
    <x v="10"/>
    <x v="21"/>
    <x v="0"/>
    <x v="1"/>
    <x v="1"/>
  </r>
  <r>
    <s v="C67"/>
    <x v="1"/>
    <n v="25"/>
    <s v="Notavailable"/>
    <n v="0.92"/>
    <n v="1.3"/>
    <x v="10"/>
    <x v="21"/>
    <x v="1"/>
    <x v="0"/>
    <x v="1"/>
  </r>
  <r>
    <s v="C67"/>
    <x v="1"/>
    <n v="39"/>
    <s v="Notavailable"/>
    <n v="1.4"/>
    <n v="2"/>
    <x v="10"/>
    <x v="21"/>
    <x v="1"/>
    <x v="1"/>
    <x v="1"/>
  </r>
  <r>
    <s v="C67"/>
    <x v="1"/>
    <n v="1"/>
    <s v="Notavailable"/>
    <n v="7.0000000000000007E-2"/>
    <n v="0.08"/>
    <x v="11"/>
    <x v="21"/>
    <x v="0"/>
    <x v="0"/>
    <x v="0"/>
  </r>
  <r>
    <s v="C67"/>
    <x v="1"/>
    <n v="2"/>
    <s v="Notavailable"/>
    <n v="0.15"/>
    <n v="0.13"/>
    <x v="11"/>
    <x v="21"/>
    <x v="0"/>
    <x v="1"/>
    <x v="0"/>
  </r>
  <r>
    <s v="C67"/>
    <x v="1"/>
    <n v="3"/>
    <s v="Notavailable"/>
    <n v="0.23"/>
    <n v="0.25"/>
    <x v="11"/>
    <x v="21"/>
    <x v="1"/>
    <x v="0"/>
    <x v="0"/>
  </r>
  <r>
    <s v="C67"/>
    <x v="1"/>
    <n v="6"/>
    <s v="Notavailable"/>
    <n v="0.46"/>
    <n v="0.48"/>
    <x v="11"/>
    <x v="21"/>
    <x v="1"/>
    <x v="1"/>
    <x v="0"/>
  </r>
  <r>
    <s v="C67"/>
    <x v="1"/>
    <n v="5"/>
    <s v="Notavailable"/>
    <n v="0.26"/>
    <n v="0.34"/>
    <x v="12"/>
    <x v="21"/>
    <x v="0"/>
    <x v="0"/>
    <x v="1"/>
  </r>
  <r>
    <s v="C67"/>
    <x v="1"/>
    <n v="8"/>
    <s v="Notavailable"/>
    <n v="0.42"/>
    <n v="0.51"/>
    <x v="12"/>
    <x v="21"/>
    <x v="0"/>
    <x v="1"/>
    <x v="1"/>
  </r>
  <r>
    <s v="C67"/>
    <x v="1"/>
    <n v="15"/>
    <s v="Notavailable"/>
    <n v="0.82"/>
    <n v="1"/>
    <x v="12"/>
    <x v="21"/>
    <x v="1"/>
    <x v="0"/>
    <x v="1"/>
  </r>
  <r>
    <s v="C67"/>
    <x v="1"/>
    <n v="26"/>
    <s v="Notavailable"/>
    <n v="1.4"/>
    <n v="1.8"/>
    <x v="12"/>
    <x v="21"/>
    <x v="1"/>
    <x v="1"/>
    <x v="1"/>
  </r>
  <r>
    <s v="C67"/>
    <x v="1"/>
    <n v="11"/>
    <s v="Notavailable"/>
    <n v="0.52"/>
    <n v="0.7"/>
    <x v="13"/>
    <x v="21"/>
    <x v="0"/>
    <x v="0"/>
    <x v="1"/>
  </r>
  <r>
    <s v="C67"/>
    <x v="1"/>
    <n v="15"/>
    <s v="Notavailable"/>
    <n v="0.71"/>
    <n v="0.92"/>
    <x v="13"/>
    <x v="21"/>
    <x v="0"/>
    <x v="1"/>
    <x v="1"/>
  </r>
  <r>
    <s v="C67"/>
    <x v="1"/>
    <n v="25"/>
    <s v="Notavailable"/>
    <n v="1.2"/>
    <n v="1.6"/>
    <x v="13"/>
    <x v="21"/>
    <x v="1"/>
    <x v="0"/>
    <x v="1"/>
  </r>
  <r>
    <s v="C67"/>
    <x v="1"/>
    <n v="39"/>
    <s v="Notavailable"/>
    <n v="1.9"/>
    <n v="2.5"/>
    <x v="13"/>
    <x v="21"/>
    <x v="1"/>
    <x v="1"/>
    <x v="1"/>
  </r>
  <r>
    <s v="C67"/>
    <x v="1"/>
    <n v="2"/>
    <s v="Notavailable"/>
    <n v="0.18"/>
    <n v="0.21"/>
    <x v="14"/>
    <x v="21"/>
    <x v="0"/>
    <x v="0"/>
    <x v="0"/>
  </r>
  <r>
    <s v="C67"/>
    <x v="1"/>
    <n v="4"/>
    <s v="Notavailable"/>
    <n v="0.36"/>
    <n v="0.37"/>
    <x v="14"/>
    <x v="21"/>
    <x v="0"/>
    <x v="1"/>
    <x v="0"/>
  </r>
  <r>
    <s v="C67"/>
    <x v="1"/>
    <n v="8"/>
    <s v="Notavailable"/>
    <n v="0.76"/>
    <n v="0.86"/>
    <x v="14"/>
    <x v="21"/>
    <x v="1"/>
    <x v="0"/>
    <x v="0"/>
  </r>
  <r>
    <s v="C67"/>
    <x v="1"/>
    <n v="13"/>
    <s v="Notavailable"/>
    <n v="1.2"/>
    <n v="1.4"/>
    <x v="14"/>
    <x v="21"/>
    <x v="1"/>
    <x v="1"/>
    <x v="0"/>
  </r>
  <r>
    <s v="C67"/>
    <x v="1"/>
    <n v="11"/>
    <s v="Notavailable"/>
    <n v="0.71"/>
    <n v="0.9"/>
    <x v="15"/>
    <x v="21"/>
    <x v="0"/>
    <x v="0"/>
    <x v="1"/>
  </r>
  <r>
    <s v="C67"/>
    <x v="1"/>
    <n v="15"/>
    <s v="Notavailable"/>
    <n v="0.97"/>
    <n v="1.2"/>
    <x v="15"/>
    <x v="21"/>
    <x v="0"/>
    <x v="1"/>
    <x v="1"/>
  </r>
  <r>
    <s v="C67"/>
    <x v="1"/>
    <n v="25"/>
    <s v="Notavailable"/>
    <n v="1.7"/>
    <n v="2.1"/>
    <x v="15"/>
    <x v="21"/>
    <x v="1"/>
    <x v="0"/>
    <x v="1"/>
  </r>
  <r>
    <s v="C67"/>
    <x v="1"/>
    <n v="38"/>
    <s v="Notavailable"/>
    <n v="2.6"/>
    <n v="3.1"/>
    <x v="15"/>
    <x v="21"/>
    <x v="1"/>
    <x v="1"/>
    <x v="1"/>
  </r>
  <r>
    <s v="C67"/>
    <x v="1"/>
    <n v="5"/>
    <s v="Notavailable"/>
    <n v="0.55000000000000004"/>
    <n v="0.61"/>
    <x v="16"/>
    <x v="21"/>
    <x v="0"/>
    <x v="0"/>
    <x v="0"/>
  </r>
  <r>
    <s v="C67"/>
    <x v="1"/>
    <n v="6"/>
    <s v="Notavailable"/>
    <n v="0.67"/>
    <n v="0.76"/>
    <x v="16"/>
    <x v="21"/>
    <x v="0"/>
    <x v="1"/>
    <x v="0"/>
  </r>
  <r>
    <s v="C67"/>
    <x v="1"/>
    <n v="14"/>
    <s v="Notavailable"/>
    <n v="1.6"/>
    <n v="1.8"/>
    <x v="16"/>
    <x v="21"/>
    <x v="1"/>
    <x v="0"/>
    <x v="0"/>
  </r>
  <r>
    <s v="C67"/>
    <x v="1"/>
    <n v="23"/>
    <s v="Notavailable"/>
    <n v="2.7"/>
    <n v="2.9"/>
    <x v="16"/>
    <x v="21"/>
    <x v="1"/>
    <x v="1"/>
    <x v="0"/>
  </r>
  <r>
    <s v="C67"/>
    <x v="1"/>
    <n v="11"/>
    <s v="Notavailable"/>
    <n v="1"/>
    <n v="1.1000000000000001"/>
    <x v="17"/>
    <x v="21"/>
    <x v="0"/>
    <x v="0"/>
    <x v="1"/>
  </r>
  <r>
    <s v="C67"/>
    <x v="1"/>
    <n v="13"/>
    <s v="Notavailable"/>
    <n v="1.2"/>
    <n v="1.4"/>
    <x v="17"/>
    <x v="21"/>
    <x v="0"/>
    <x v="1"/>
    <x v="1"/>
  </r>
  <r>
    <s v="C67"/>
    <x v="1"/>
    <n v="24"/>
    <s v="Notavailable"/>
    <n v="2.2999999999999998"/>
    <n v="2.5"/>
    <x v="17"/>
    <x v="21"/>
    <x v="1"/>
    <x v="0"/>
    <x v="1"/>
  </r>
  <r>
    <s v="C67"/>
    <x v="1"/>
    <n v="36"/>
    <s v="Notavailable"/>
    <n v="3.4"/>
    <n v="3.8"/>
    <x v="17"/>
    <x v="21"/>
    <x v="1"/>
    <x v="1"/>
    <x v="1"/>
  </r>
  <r>
    <s v="C67"/>
    <x v="1"/>
    <n v="10"/>
    <s v="Notavailable"/>
    <n v="1.3"/>
    <n v="1.4"/>
    <x v="18"/>
    <x v="21"/>
    <x v="0"/>
    <x v="0"/>
    <x v="0"/>
  </r>
  <r>
    <s v="C67"/>
    <x v="1"/>
    <n v="13"/>
    <s v="Notavailable"/>
    <n v="1.8"/>
    <n v="1.8"/>
    <x v="18"/>
    <x v="21"/>
    <x v="0"/>
    <x v="1"/>
    <x v="0"/>
  </r>
  <r>
    <s v="C67"/>
    <x v="1"/>
    <n v="22"/>
    <s v="Notavailable"/>
    <n v="3.1"/>
    <n v="3.2"/>
    <x v="18"/>
    <x v="21"/>
    <x v="1"/>
    <x v="0"/>
    <x v="0"/>
  </r>
  <r>
    <s v="C67"/>
    <x v="1"/>
    <n v="33"/>
    <s v="Notavailable"/>
    <n v="4.7"/>
    <n v="4.8"/>
    <x v="18"/>
    <x v="21"/>
    <x v="1"/>
    <x v="1"/>
    <x v="0"/>
  </r>
  <r>
    <s v="C67"/>
    <x v="1"/>
    <n v="34"/>
    <s v="Notavailable"/>
    <n v="3.1"/>
    <n v="3.5"/>
    <x v="19"/>
    <x v="21"/>
    <x v="0"/>
    <x v="0"/>
    <x v="1"/>
  </r>
  <r>
    <s v="C67"/>
    <x v="1"/>
    <n v="39"/>
    <s v="Notavailable"/>
    <n v="3.5"/>
    <n v="4"/>
    <x v="19"/>
    <x v="21"/>
    <x v="0"/>
    <x v="1"/>
    <x v="1"/>
  </r>
  <r>
    <s v="C67"/>
    <x v="1"/>
    <n v="64"/>
    <s v="Notavailable"/>
    <n v="5.9"/>
    <n v="6.6"/>
    <x v="19"/>
    <x v="21"/>
    <x v="1"/>
    <x v="0"/>
    <x v="1"/>
  </r>
  <r>
    <s v="C67"/>
    <x v="1"/>
    <n v="80"/>
    <s v="Notavailable"/>
    <n v="7.4"/>
    <n v="8.1"/>
    <x v="19"/>
    <x v="21"/>
    <x v="1"/>
    <x v="1"/>
    <x v="1"/>
  </r>
  <r>
    <s v="C67"/>
    <x v="1"/>
    <n v="16"/>
    <s v="Notavailable"/>
    <n v="2.7"/>
    <n v="2.7"/>
    <x v="20"/>
    <x v="21"/>
    <x v="0"/>
    <x v="0"/>
    <x v="0"/>
  </r>
  <r>
    <s v="C67"/>
    <x v="1"/>
    <n v="19"/>
    <s v="Notavailable"/>
    <n v="3.1"/>
    <n v="3.2"/>
    <x v="20"/>
    <x v="21"/>
    <x v="0"/>
    <x v="1"/>
    <x v="0"/>
  </r>
  <r>
    <s v="C67"/>
    <x v="1"/>
    <n v="29"/>
    <s v="Notavailable"/>
    <n v="5"/>
    <n v="5"/>
    <x v="20"/>
    <x v="21"/>
    <x v="1"/>
    <x v="0"/>
    <x v="0"/>
  </r>
  <r>
    <s v="C67"/>
    <x v="1"/>
    <n v="39"/>
    <s v="Notavailable"/>
    <n v="6.7"/>
    <n v="6.7"/>
    <x v="20"/>
    <x v="21"/>
    <x v="1"/>
    <x v="1"/>
    <x v="0"/>
  </r>
  <r>
    <s v="C67"/>
    <x v="1"/>
    <n v="21"/>
    <s v="Notavailable"/>
    <n v="4.4000000000000004"/>
    <n v="4.5999999999999996"/>
    <x v="21"/>
    <x v="21"/>
    <x v="0"/>
    <x v="0"/>
    <x v="0"/>
  </r>
  <r>
    <s v="C67"/>
    <x v="1"/>
    <n v="24"/>
    <s v="Notavailable"/>
    <n v="5"/>
    <n v="5.2"/>
    <x v="21"/>
    <x v="21"/>
    <x v="0"/>
    <x v="1"/>
    <x v="0"/>
  </r>
  <r>
    <s v="C67"/>
    <x v="1"/>
    <n v="36"/>
    <s v="Notavailable"/>
    <n v="7.7"/>
    <n v="7.9"/>
    <x v="21"/>
    <x v="21"/>
    <x v="1"/>
    <x v="0"/>
    <x v="0"/>
  </r>
  <r>
    <s v="C67"/>
    <x v="1"/>
    <n v="43"/>
    <s v="Notavailable"/>
    <n v="9.1999999999999993"/>
    <n v="9.4"/>
    <x v="21"/>
    <x v="21"/>
    <x v="1"/>
    <x v="1"/>
    <x v="0"/>
  </r>
  <r>
    <s v="C67"/>
    <x v="1"/>
    <n v="30"/>
    <s v="Notavailable"/>
    <n v="5.3"/>
    <n v="5.6"/>
    <x v="22"/>
    <x v="21"/>
    <x v="0"/>
    <x v="0"/>
    <x v="1"/>
  </r>
  <r>
    <s v="C67"/>
    <x v="1"/>
    <n v="33"/>
    <s v="Notavailable"/>
    <n v="5.8"/>
    <n v="6.1"/>
    <x v="22"/>
    <x v="21"/>
    <x v="0"/>
    <x v="1"/>
    <x v="1"/>
  </r>
  <r>
    <s v="C67"/>
    <x v="1"/>
    <n v="52"/>
    <s v="Notavailable"/>
    <n v="9.3000000000000007"/>
    <n v="9.6999999999999993"/>
    <x v="22"/>
    <x v="21"/>
    <x v="1"/>
    <x v="0"/>
    <x v="1"/>
  </r>
  <r>
    <s v="C67"/>
    <x v="1"/>
    <n v="60"/>
    <s v="Notavailable"/>
    <n v="10.7"/>
    <n v="11.1"/>
    <x v="22"/>
    <x v="21"/>
    <x v="1"/>
    <x v="1"/>
    <x v="1"/>
  </r>
  <r>
    <s v="C67"/>
    <x v="1"/>
    <n v="24"/>
    <s v="Notavailable"/>
    <n v="6.5"/>
    <n v="6.7"/>
    <x v="24"/>
    <x v="21"/>
    <x v="0"/>
    <x v="0"/>
    <x v="0"/>
  </r>
  <r>
    <s v="C67"/>
    <x v="1"/>
    <n v="26"/>
    <s v="Notavailable"/>
    <n v="7.1"/>
    <n v="7.3"/>
    <x v="24"/>
    <x v="21"/>
    <x v="0"/>
    <x v="1"/>
    <x v="0"/>
  </r>
  <r>
    <s v="C67"/>
    <x v="1"/>
    <n v="42"/>
    <s v="Notavailable"/>
    <n v="11.4"/>
    <n v="11.7"/>
    <x v="24"/>
    <x v="21"/>
    <x v="1"/>
    <x v="0"/>
    <x v="0"/>
  </r>
  <r>
    <s v="C67"/>
    <x v="1"/>
    <n v="47"/>
    <s v="Notavailable"/>
    <n v="12.7"/>
    <n v="13.1"/>
    <x v="24"/>
    <x v="21"/>
    <x v="1"/>
    <x v="1"/>
    <x v="0"/>
  </r>
  <r>
    <s v="C67"/>
    <x v="1"/>
    <n v="40"/>
    <s v="Notavailable"/>
    <n v="8.1"/>
    <n v="8.3000000000000007"/>
    <x v="25"/>
    <x v="21"/>
    <x v="0"/>
    <x v="0"/>
    <x v="1"/>
  </r>
  <r>
    <s v="C67"/>
    <x v="1"/>
    <n v="42"/>
    <s v="Notavailable"/>
    <n v="8.6"/>
    <n v="8.6999999999999993"/>
    <x v="25"/>
    <x v="21"/>
    <x v="0"/>
    <x v="1"/>
    <x v="1"/>
  </r>
  <r>
    <s v="C67"/>
    <x v="1"/>
    <n v="69"/>
    <s v="Notavailable"/>
    <n v="14.3"/>
    <n v="14.9"/>
    <x v="25"/>
    <x v="21"/>
    <x v="1"/>
    <x v="0"/>
    <x v="1"/>
  </r>
  <r>
    <s v="C67"/>
    <x v="1"/>
    <n v="76"/>
    <s v="Notavailable"/>
    <n v="15.8"/>
    <n v="16.3"/>
    <x v="25"/>
    <x v="21"/>
    <x v="1"/>
    <x v="1"/>
    <x v="1"/>
  </r>
  <r>
    <s v="C67"/>
    <x v="1"/>
    <n v="24"/>
    <s v="Notavailable"/>
    <n v="8.8000000000000007"/>
    <n v="8.8000000000000007"/>
    <x v="26"/>
    <x v="21"/>
    <x v="0"/>
    <x v="0"/>
    <x v="0"/>
  </r>
  <r>
    <s v="C67"/>
    <x v="1"/>
    <n v="25"/>
    <s v="Notavailable"/>
    <n v="9.1999999999999993"/>
    <n v="9.1999999999999993"/>
    <x v="26"/>
    <x v="21"/>
    <x v="0"/>
    <x v="1"/>
    <x v="0"/>
  </r>
  <r>
    <s v="C67"/>
    <x v="1"/>
    <n v="44"/>
    <s v="Notavailable"/>
    <n v="16.100000000000001"/>
    <n v="16.2"/>
    <x v="26"/>
    <x v="21"/>
    <x v="1"/>
    <x v="0"/>
    <x v="0"/>
  </r>
  <r>
    <s v="C67"/>
    <x v="1"/>
    <n v="48"/>
    <s v="Notavailable"/>
    <n v="17.5"/>
    <n v="17.600000000000001"/>
    <x v="26"/>
    <x v="21"/>
    <x v="1"/>
    <x v="1"/>
    <x v="0"/>
  </r>
  <r>
    <s v="C67"/>
    <x v="1"/>
    <n v="33"/>
    <s v="Notavailable"/>
    <n v="9.8000000000000007"/>
    <n v="9.6999999999999993"/>
    <x v="27"/>
    <x v="21"/>
    <x v="0"/>
    <x v="0"/>
    <x v="1"/>
  </r>
  <r>
    <s v="C67"/>
    <x v="1"/>
    <n v="34"/>
    <s v="Notavailable"/>
    <n v="10.1"/>
    <n v="10"/>
    <x v="27"/>
    <x v="21"/>
    <x v="0"/>
    <x v="1"/>
    <x v="1"/>
  </r>
  <r>
    <s v="C67"/>
    <x v="1"/>
    <n v="57"/>
    <s v="Notavailable"/>
    <n v="17.5"/>
    <n v="17.5"/>
    <x v="27"/>
    <x v="21"/>
    <x v="1"/>
    <x v="0"/>
    <x v="1"/>
  </r>
  <r>
    <s v="C67"/>
    <x v="1"/>
    <n v="62"/>
    <s v="Notavailable"/>
    <n v="19"/>
    <n v="19"/>
    <x v="27"/>
    <x v="21"/>
    <x v="1"/>
    <x v="1"/>
    <x v="1"/>
  </r>
  <r>
    <s v="C67"/>
    <x v="1"/>
    <n v="21"/>
    <s v="Notavailable"/>
    <n v="11.2"/>
    <n v="11.1"/>
    <x v="28"/>
    <x v="21"/>
    <x v="0"/>
    <x v="0"/>
    <x v="0"/>
  </r>
  <r>
    <s v="C67"/>
    <x v="1"/>
    <n v="21"/>
    <s v="Notavailable"/>
    <n v="11.2"/>
    <n v="11.1"/>
    <x v="28"/>
    <x v="21"/>
    <x v="0"/>
    <x v="1"/>
    <x v="0"/>
  </r>
  <r>
    <s v="C67"/>
    <x v="1"/>
    <n v="38"/>
    <s v="Notavailable"/>
    <n v="20.9"/>
    <n v="20.9"/>
    <x v="28"/>
    <x v="21"/>
    <x v="1"/>
    <x v="0"/>
    <x v="0"/>
  </r>
  <r>
    <s v="C67"/>
    <x v="1"/>
    <n v="41"/>
    <s v="Notavailable"/>
    <n v="22.5"/>
    <n v="22.5"/>
    <x v="28"/>
    <x v="21"/>
    <x v="1"/>
    <x v="1"/>
    <x v="0"/>
  </r>
  <r>
    <s v="C67"/>
    <x v="1"/>
    <n v="16"/>
    <s v="Notavailable"/>
    <n v="13"/>
    <n v="12.7"/>
    <x v="29"/>
    <x v="21"/>
    <x v="0"/>
    <x v="0"/>
    <x v="0"/>
  </r>
  <r>
    <s v="C67"/>
    <x v="1"/>
    <n v="16"/>
    <s v="Notavailable"/>
    <n v="13"/>
    <n v="12.7"/>
    <x v="29"/>
    <x v="21"/>
    <x v="0"/>
    <x v="1"/>
    <x v="0"/>
  </r>
  <r>
    <s v="C67"/>
    <x v="1"/>
    <n v="27"/>
    <s v="Notavailable"/>
    <n v="24.2"/>
    <n v="23.6"/>
    <x v="29"/>
    <x v="21"/>
    <x v="1"/>
    <x v="0"/>
    <x v="0"/>
  </r>
  <r>
    <s v="C67"/>
    <x v="1"/>
    <n v="29"/>
    <s v="Notavailable"/>
    <n v="26"/>
    <n v="25.3"/>
    <x v="29"/>
    <x v="21"/>
    <x v="1"/>
    <x v="1"/>
    <x v="0"/>
  </r>
  <r>
    <s v="C67"/>
    <x v="1"/>
    <n v="248"/>
    <s v="[128.4-478.9]"/>
    <n v="1.2"/>
    <n v="2.2999999999999998"/>
    <x v="0"/>
    <x v="22"/>
    <x v="1"/>
    <x v="0"/>
    <x v="0"/>
  </r>
  <r>
    <s v="C67"/>
    <x v="1"/>
    <n v="410"/>
    <s v="[215.5-780.0]"/>
    <n v="2"/>
    <n v="3.6"/>
    <x v="0"/>
    <x v="22"/>
    <x v="1"/>
    <x v="1"/>
    <x v="0"/>
  </r>
  <r>
    <s v="C67"/>
    <x v="1"/>
    <n v="107"/>
    <s v="[59.1-193.8]"/>
    <n v="0.52"/>
    <n v="0.88"/>
    <x v="0"/>
    <x v="22"/>
    <x v="0"/>
    <x v="0"/>
    <x v="0"/>
  </r>
  <r>
    <s v="C67"/>
    <x v="1"/>
    <n v="176"/>
    <s v="[98.5-314.5]"/>
    <n v="0.85"/>
    <n v="1.4"/>
    <x v="0"/>
    <x v="22"/>
    <x v="0"/>
    <x v="1"/>
    <x v="0"/>
  </r>
  <r>
    <s v="C67"/>
    <x v="1"/>
    <n v="4"/>
    <s v="Notavailable"/>
    <n v="0.05"/>
    <n v="0.05"/>
    <x v="1"/>
    <x v="22"/>
    <x v="1"/>
    <x v="0"/>
    <x v="0"/>
  </r>
  <r>
    <s v="C67"/>
    <x v="1"/>
    <n v="1"/>
    <s v="Notavailable"/>
    <n v="0.01"/>
    <n v="0.01"/>
    <x v="2"/>
    <x v="22"/>
    <x v="0"/>
    <x v="0"/>
    <x v="1"/>
  </r>
  <r>
    <s v="C67"/>
    <x v="1"/>
    <n v="6"/>
    <s v="Notavailable"/>
    <n v="0.06"/>
    <n v="0.06"/>
    <x v="2"/>
    <x v="22"/>
    <x v="1"/>
    <x v="0"/>
    <x v="1"/>
  </r>
  <r>
    <s v="C67"/>
    <x v="1"/>
    <n v="1"/>
    <s v="Notavailable"/>
    <n v="0.01"/>
    <n v="0.01"/>
    <x v="3"/>
    <x v="22"/>
    <x v="0"/>
    <x v="0"/>
    <x v="1"/>
  </r>
  <r>
    <s v="C67"/>
    <x v="1"/>
    <n v="7"/>
    <s v="Notavailable"/>
    <n v="0.05"/>
    <n v="0.06"/>
    <x v="3"/>
    <x v="22"/>
    <x v="1"/>
    <x v="0"/>
    <x v="1"/>
  </r>
  <r>
    <s v="C67"/>
    <x v="1"/>
    <n v="17"/>
    <s v="Notavailable"/>
    <n v="0.09"/>
    <n v="0.14000000000000001"/>
    <x v="4"/>
    <x v="22"/>
    <x v="0"/>
    <x v="0"/>
    <x v="1"/>
  </r>
  <r>
    <s v="C67"/>
    <x v="1"/>
    <n v="46"/>
    <s v="Notavailable"/>
    <n v="0.24"/>
    <n v="0.38"/>
    <x v="4"/>
    <x v="22"/>
    <x v="0"/>
    <x v="1"/>
    <x v="1"/>
  </r>
  <r>
    <s v="C67"/>
    <x v="1"/>
    <n v="54"/>
    <s v="Notavailable"/>
    <n v="0.28000000000000003"/>
    <n v="0.43"/>
    <x v="4"/>
    <x v="22"/>
    <x v="1"/>
    <x v="0"/>
    <x v="1"/>
  </r>
  <r>
    <s v="C67"/>
    <x v="1"/>
    <n v="151"/>
    <s v="Notavailable"/>
    <n v="0.79"/>
    <n v="1.3"/>
    <x v="4"/>
    <x v="22"/>
    <x v="1"/>
    <x v="1"/>
    <x v="1"/>
  </r>
  <r>
    <s v="C67"/>
    <x v="1"/>
    <n v="1"/>
    <s v="Notavailable"/>
    <n v="0.01"/>
    <n v="0.02"/>
    <x v="5"/>
    <x v="22"/>
    <x v="0"/>
    <x v="0"/>
    <x v="0"/>
  </r>
  <r>
    <s v="C67"/>
    <x v="1"/>
    <n v="4"/>
    <s v="Notavailable"/>
    <n v="0.06"/>
    <n v="0.06"/>
    <x v="5"/>
    <x v="22"/>
    <x v="1"/>
    <x v="0"/>
    <x v="0"/>
  </r>
  <r>
    <s v="C67"/>
    <x v="1"/>
    <n v="1"/>
    <s v="Notavailable"/>
    <n v="0.02"/>
    <n v="0.02"/>
    <x v="6"/>
    <x v="22"/>
    <x v="0"/>
    <x v="0"/>
    <x v="0"/>
  </r>
  <r>
    <s v="C67"/>
    <x v="1"/>
    <n v="4"/>
    <s v="Notavailable"/>
    <n v="7.0000000000000007E-2"/>
    <n v="7.0000000000000007E-2"/>
    <x v="6"/>
    <x v="22"/>
    <x v="1"/>
    <x v="0"/>
    <x v="0"/>
  </r>
  <r>
    <s v="C67"/>
    <x v="1"/>
    <n v="1"/>
    <s v="Notavailable"/>
    <n v="0.02"/>
    <n v="0.02"/>
    <x v="6"/>
    <x v="22"/>
    <x v="1"/>
    <x v="1"/>
    <x v="0"/>
  </r>
  <r>
    <s v="C67"/>
    <x v="1"/>
    <n v="1"/>
    <s v="Notavailable"/>
    <n v="0.01"/>
    <n v="0.01"/>
    <x v="7"/>
    <x v="22"/>
    <x v="0"/>
    <x v="0"/>
    <x v="1"/>
  </r>
  <r>
    <s v="C67"/>
    <x v="1"/>
    <n v="2"/>
    <s v="Notavailable"/>
    <n v="0.03"/>
    <n v="0.03"/>
    <x v="7"/>
    <x v="22"/>
    <x v="0"/>
    <x v="1"/>
    <x v="1"/>
  </r>
  <r>
    <s v="C67"/>
    <x v="1"/>
    <n v="5"/>
    <s v="Notavailable"/>
    <n v="7.0000000000000007E-2"/>
    <n v="7.0000000000000007E-2"/>
    <x v="7"/>
    <x v="22"/>
    <x v="1"/>
    <x v="0"/>
    <x v="1"/>
  </r>
  <r>
    <s v="C67"/>
    <x v="1"/>
    <n v="5"/>
    <s v="Notavailable"/>
    <n v="7.0000000000000007E-2"/>
    <n v="0.08"/>
    <x v="7"/>
    <x v="22"/>
    <x v="1"/>
    <x v="1"/>
    <x v="1"/>
  </r>
  <r>
    <s v="C67"/>
    <x v="1"/>
    <n v="2"/>
    <s v="Notavailable"/>
    <n v="0.04"/>
    <n v="0.04"/>
    <x v="8"/>
    <x v="22"/>
    <x v="0"/>
    <x v="1"/>
    <x v="0"/>
  </r>
  <r>
    <s v="C67"/>
    <x v="1"/>
    <n v="3"/>
    <s v="Notavailable"/>
    <n v="0.06"/>
    <n v="0.06"/>
    <x v="8"/>
    <x v="22"/>
    <x v="1"/>
    <x v="0"/>
    <x v="0"/>
  </r>
  <r>
    <s v="C67"/>
    <x v="1"/>
    <n v="5"/>
    <s v="Notavailable"/>
    <n v="0.1"/>
    <n v="0.11"/>
    <x v="8"/>
    <x v="22"/>
    <x v="1"/>
    <x v="1"/>
    <x v="0"/>
  </r>
  <r>
    <s v="C67"/>
    <x v="1"/>
    <n v="1"/>
    <s v="Notavailable"/>
    <n v="0.02"/>
    <n v="0.02"/>
    <x v="9"/>
    <x v="22"/>
    <x v="0"/>
    <x v="0"/>
    <x v="1"/>
  </r>
  <r>
    <s v="C67"/>
    <x v="1"/>
    <n v="2"/>
    <s v="Notavailable"/>
    <n v="0.03"/>
    <n v="0.03"/>
    <x v="9"/>
    <x v="22"/>
    <x v="0"/>
    <x v="1"/>
    <x v="1"/>
  </r>
  <r>
    <s v="C67"/>
    <x v="1"/>
    <n v="6"/>
    <s v="Notavailable"/>
    <n v="0.1"/>
    <n v="0.11"/>
    <x v="9"/>
    <x v="22"/>
    <x v="1"/>
    <x v="0"/>
    <x v="1"/>
  </r>
  <r>
    <s v="C67"/>
    <x v="1"/>
    <n v="12"/>
    <s v="Notavailable"/>
    <n v="0.2"/>
    <n v="0.22"/>
    <x v="9"/>
    <x v="22"/>
    <x v="1"/>
    <x v="1"/>
    <x v="1"/>
  </r>
  <r>
    <s v="C67"/>
    <x v="1"/>
    <n v="16"/>
    <s v="Notavailable"/>
    <n v="0.19"/>
    <n v="0.25"/>
    <x v="10"/>
    <x v="22"/>
    <x v="0"/>
    <x v="0"/>
    <x v="1"/>
  </r>
  <r>
    <s v="C67"/>
    <x v="1"/>
    <n v="46"/>
    <s v="Notavailable"/>
    <n v="0.54"/>
    <n v="0.72"/>
    <x v="10"/>
    <x v="22"/>
    <x v="0"/>
    <x v="1"/>
    <x v="1"/>
  </r>
  <r>
    <s v="C67"/>
    <x v="1"/>
    <n v="48"/>
    <s v="Notavailable"/>
    <n v="0.57999999999999996"/>
    <n v="0.77"/>
    <x v="10"/>
    <x v="22"/>
    <x v="1"/>
    <x v="0"/>
    <x v="1"/>
  </r>
  <r>
    <s v="C67"/>
    <x v="1"/>
    <n v="151"/>
    <s v="Notavailable"/>
    <n v="1.8"/>
    <n v="2.4"/>
    <x v="10"/>
    <x v="22"/>
    <x v="1"/>
    <x v="1"/>
    <x v="1"/>
  </r>
  <r>
    <s v="C67"/>
    <x v="1"/>
    <n v="1"/>
    <s v="Notavailable"/>
    <n v="0.02"/>
    <n v="0.03"/>
    <x v="11"/>
    <x v="22"/>
    <x v="0"/>
    <x v="0"/>
    <x v="0"/>
  </r>
  <r>
    <s v="C67"/>
    <x v="1"/>
    <n v="2"/>
    <s v="Notavailable"/>
    <n v="0.05"/>
    <n v="0.05"/>
    <x v="11"/>
    <x v="22"/>
    <x v="0"/>
    <x v="1"/>
    <x v="0"/>
  </r>
  <r>
    <s v="C67"/>
    <x v="1"/>
    <n v="5"/>
    <s v="Notavailable"/>
    <n v="0.13"/>
    <n v="0.13"/>
    <x v="11"/>
    <x v="22"/>
    <x v="1"/>
    <x v="0"/>
    <x v="0"/>
  </r>
  <r>
    <s v="C67"/>
    <x v="1"/>
    <n v="12"/>
    <s v="Notavailable"/>
    <n v="0.3"/>
    <n v="0.31"/>
    <x v="11"/>
    <x v="22"/>
    <x v="1"/>
    <x v="1"/>
    <x v="0"/>
  </r>
  <r>
    <s v="C67"/>
    <x v="1"/>
    <n v="7"/>
    <s v="Notavailable"/>
    <n v="0.12"/>
    <n v="0.15"/>
    <x v="12"/>
    <x v="22"/>
    <x v="0"/>
    <x v="0"/>
    <x v="1"/>
  </r>
  <r>
    <s v="C67"/>
    <x v="1"/>
    <n v="23"/>
    <s v="Notavailable"/>
    <n v="0.39"/>
    <n v="0.48"/>
    <x v="12"/>
    <x v="22"/>
    <x v="0"/>
    <x v="1"/>
    <x v="1"/>
  </r>
  <r>
    <s v="C67"/>
    <x v="1"/>
    <n v="26"/>
    <s v="Notavailable"/>
    <n v="0.46"/>
    <n v="0.56999999999999995"/>
    <x v="12"/>
    <x v="22"/>
    <x v="1"/>
    <x v="0"/>
    <x v="1"/>
  </r>
  <r>
    <s v="C67"/>
    <x v="1"/>
    <n v="93"/>
    <s v="Notavailable"/>
    <n v="1.6"/>
    <n v="2"/>
    <x v="12"/>
    <x v="22"/>
    <x v="1"/>
    <x v="1"/>
    <x v="1"/>
  </r>
  <r>
    <s v="C67"/>
    <x v="1"/>
    <n v="16"/>
    <s v="Notavailable"/>
    <n v="0.24"/>
    <n v="0.31"/>
    <x v="13"/>
    <x v="22"/>
    <x v="0"/>
    <x v="0"/>
    <x v="1"/>
  </r>
  <r>
    <s v="C67"/>
    <x v="1"/>
    <n v="46"/>
    <s v="Notavailable"/>
    <n v="0.7"/>
    <n v="0.88"/>
    <x v="13"/>
    <x v="22"/>
    <x v="0"/>
    <x v="1"/>
    <x v="1"/>
  </r>
  <r>
    <s v="C67"/>
    <x v="1"/>
    <n v="47"/>
    <s v="Notavailable"/>
    <n v="0.74"/>
    <n v="0.93"/>
    <x v="13"/>
    <x v="22"/>
    <x v="1"/>
    <x v="0"/>
    <x v="1"/>
  </r>
  <r>
    <s v="C67"/>
    <x v="1"/>
    <n v="151"/>
    <s v="Notavailable"/>
    <n v="2.4"/>
    <n v="3"/>
    <x v="13"/>
    <x v="22"/>
    <x v="1"/>
    <x v="1"/>
    <x v="1"/>
  </r>
  <r>
    <s v="C67"/>
    <x v="1"/>
    <n v="2"/>
    <s v="Notavailable"/>
    <n v="0.06"/>
    <n v="0.06"/>
    <x v="14"/>
    <x v="22"/>
    <x v="0"/>
    <x v="0"/>
    <x v="0"/>
  </r>
  <r>
    <s v="C67"/>
    <x v="1"/>
    <n v="9"/>
    <s v="Notavailable"/>
    <n v="0.26"/>
    <n v="0.28999999999999998"/>
    <x v="14"/>
    <x v="22"/>
    <x v="0"/>
    <x v="1"/>
    <x v="0"/>
  </r>
  <r>
    <s v="C67"/>
    <x v="1"/>
    <n v="9"/>
    <s v="Notavailable"/>
    <n v="0.27"/>
    <n v="0.3"/>
    <x v="14"/>
    <x v="22"/>
    <x v="1"/>
    <x v="0"/>
    <x v="0"/>
  </r>
  <r>
    <s v="C67"/>
    <x v="1"/>
    <n v="42"/>
    <s v="Notavailable"/>
    <n v="1.3"/>
    <n v="1.4"/>
    <x v="14"/>
    <x v="22"/>
    <x v="1"/>
    <x v="1"/>
    <x v="0"/>
  </r>
  <r>
    <s v="C67"/>
    <x v="1"/>
    <n v="16"/>
    <s v="Notavailable"/>
    <n v="0.32"/>
    <n v="0.39"/>
    <x v="15"/>
    <x v="22"/>
    <x v="0"/>
    <x v="0"/>
    <x v="1"/>
  </r>
  <r>
    <s v="C67"/>
    <x v="1"/>
    <n v="46"/>
    <s v="Notavailable"/>
    <n v="0.93"/>
    <n v="1.1000000000000001"/>
    <x v="15"/>
    <x v="22"/>
    <x v="0"/>
    <x v="1"/>
    <x v="1"/>
  </r>
  <r>
    <s v="C67"/>
    <x v="1"/>
    <n v="46"/>
    <s v="Notavailable"/>
    <n v="0.97"/>
    <n v="1.2"/>
    <x v="15"/>
    <x v="22"/>
    <x v="1"/>
    <x v="0"/>
    <x v="1"/>
  </r>
  <r>
    <s v="C67"/>
    <x v="1"/>
    <n v="150"/>
    <s v="Notavailable"/>
    <n v="3.2"/>
    <n v="3.8"/>
    <x v="15"/>
    <x v="22"/>
    <x v="1"/>
    <x v="1"/>
    <x v="1"/>
  </r>
  <r>
    <s v="C67"/>
    <x v="1"/>
    <n v="7"/>
    <s v="Notavailable"/>
    <n v="0.24"/>
    <n v="0.27"/>
    <x v="16"/>
    <x v="22"/>
    <x v="0"/>
    <x v="0"/>
    <x v="0"/>
  </r>
  <r>
    <s v="C67"/>
    <x v="1"/>
    <n v="21"/>
    <s v="Notavailable"/>
    <n v="0.71"/>
    <n v="0.81"/>
    <x v="16"/>
    <x v="22"/>
    <x v="0"/>
    <x v="1"/>
    <x v="0"/>
  </r>
  <r>
    <s v="C67"/>
    <x v="1"/>
    <n v="24"/>
    <s v="Notavailable"/>
    <n v="0.86"/>
    <n v="0.95"/>
    <x v="16"/>
    <x v="22"/>
    <x v="1"/>
    <x v="0"/>
    <x v="0"/>
  </r>
  <r>
    <s v="C67"/>
    <x v="1"/>
    <n v="88"/>
    <s v="Notavailable"/>
    <n v="3.2"/>
    <n v="3.5"/>
    <x v="16"/>
    <x v="22"/>
    <x v="1"/>
    <x v="1"/>
    <x v="0"/>
  </r>
  <r>
    <s v="C67"/>
    <x v="1"/>
    <n v="16"/>
    <s v="Notavailable"/>
    <n v="0.44"/>
    <n v="0.5"/>
    <x v="17"/>
    <x v="22"/>
    <x v="0"/>
    <x v="0"/>
    <x v="1"/>
  </r>
  <r>
    <s v="C67"/>
    <x v="1"/>
    <n v="44"/>
    <s v="Notavailable"/>
    <n v="1.2"/>
    <n v="1.4"/>
    <x v="17"/>
    <x v="22"/>
    <x v="0"/>
    <x v="1"/>
    <x v="1"/>
  </r>
  <r>
    <s v="C67"/>
    <x v="1"/>
    <n v="45"/>
    <s v="Notavailable"/>
    <n v="1.3"/>
    <n v="1.5"/>
    <x v="17"/>
    <x v="22"/>
    <x v="1"/>
    <x v="0"/>
    <x v="1"/>
  </r>
  <r>
    <s v="C67"/>
    <x v="1"/>
    <n v="146"/>
    <s v="Notavailable"/>
    <n v="4.2"/>
    <n v="4.7"/>
    <x v="17"/>
    <x v="22"/>
    <x v="1"/>
    <x v="1"/>
    <x v="1"/>
  </r>
  <r>
    <s v="C67"/>
    <x v="1"/>
    <n v="15"/>
    <s v="Notavailable"/>
    <n v="0.61"/>
    <n v="0.64"/>
    <x v="18"/>
    <x v="22"/>
    <x v="0"/>
    <x v="0"/>
    <x v="0"/>
  </r>
  <r>
    <s v="C67"/>
    <x v="1"/>
    <n v="44"/>
    <s v="Notavailable"/>
    <n v="1.8"/>
    <n v="1.9"/>
    <x v="18"/>
    <x v="22"/>
    <x v="0"/>
    <x v="1"/>
    <x v="0"/>
  </r>
  <r>
    <s v="C67"/>
    <x v="1"/>
    <n v="42"/>
    <s v="Notavailable"/>
    <n v="1.8"/>
    <n v="1.9"/>
    <x v="18"/>
    <x v="22"/>
    <x v="1"/>
    <x v="0"/>
    <x v="0"/>
  </r>
  <r>
    <s v="C67"/>
    <x v="1"/>
    <n v="139"/>
    <s v="Notavailable"/>
    <n v="5.9"/>
    <n v="6.1"/>
    <x v="18"/>
    <x v="22"/>
    <x v="1"/>
    <x v="1"/>
    <x v="0"/>
  </r>
  <r>
    <s v="C67"/>
    <x v="1"/>
    <n v="50"/>
    <s v="Notavailable"/>
    <n v="1.3"/>
    <n v="1.5"/>
    <x v="19"/>
    <x v="22"/>
    <x v="0"/>
    <x v="0"/>
    <x v="1"/>
  </r>
  <r>
    <s v="C67"/>
    <x v="1"/>
    <n v="119"/>
    <s v="Notavailable"/>
    <n v="3.2"/>
    <n v="3.4"/>
    <x v="19"/>
    <x v="22"/>
    <x v="0"/>
    <x v="1"/>
    <x v="1"/>
  </r>
  <r>
    <s v="C67"/>
    <x v="1"/>
    <n v="105"/>
    <s v="Notavailable"/>
    <n v="3"/>
    <n v="3.3"/>
    <x v="19"/>
    <x v="22"/>
    <x v="1"/>
    <x v="0"/>
    <x v="1"/>
  </r>
  <r>
    <s v="C67"/>
    <x v="1"/>
    <n v="277"/>
    <s v="Notavailable"/>
    <n v="7.8"/>
    <n v="8.3000000000000007"/>
    <x v="19"/>
    <x v="22"/>
    <x v="1"/>
    <x v="1"/>
    <x v="1"/>
  </r>
  <r>
    <s v="C67"/>
    <x v="1"/>
    <n v="25"/>
    <s v="Notavailable"/>
    <n v="1.2"/>
    <n v="1.2"/>
    <x v="20"/>
    <x v="22"/>
    <x v="0"/>
    <x v="0"/>
    <x v="0"/>
  </r>
  <r>
    <s v="C67"/>
    <x v="1"/>
    <n v="67"/>
    <s v="Notavailable"/>
    <n v="3.3"/>
    <n v="3.3"/>
    <x v="20"/>
    <x v="22"/>
    <x v="0"/>
    <x v="1"/>
    <x v="0"/>
  </r>
  <r>
    <s v="C67"/>
    <x v="1"/>
    <n v="59"/>
    <s v="Notavailable"/>
    <n v="3"/>
    <n v="3.1"/>
    <x v="20"/>
    <x v="22"/>
    <x v="1"/>
    <x v="0"/>
    <x v="0"/>
  </r>
  <r>
    <s v="C67"/>
    <x v="1"/>
    <n v="163"/>
    <s v="Notavailable"/>
    <n v="8.4"/>
    <n v="8.4"/>
    <x v="20"/>
    <x v="22"/>
    <x v="1"/>
    <x v="1"/>
    <x v="0"/>
  </r>
  <r>
    <s v="C67"/>
    <x v="1"/>
    <n v="31"/>
    <s v="Notavailable"/>
    <n v="1.9"/>
    <n v="1.9"/>
    <x v="21"/>
    <x v="22"/>
    <x v="0"/>
    <x v="0"/>
    <x v="0"/>
  </r>
  <r>
    <s v="C67"/>
    <x v="1"/>
    <n v="77"/>
    <s v="Notavailable"/>
    <n v="4.7"/>
    <n v="4.8"/>
    <x v="21"/>
    <x v="22"/>
    <x v="0"/>
    <x v="1"/>
    <x v="0"/>
  </r>
  <r>
    <s v="C67"/>
    <x v="1"/>
    <n v="63"/>
    <s v="Notavailable"/>
    <n v="4.0999999999999996"/>
    <n v="4.2"/>
    <x v="21"/>
    <x v="22"/>
    <x v="1"/>
    <x v="0"/>
    <x v="0"/>
  </r>
  <r>
    <s v="C67"/>
    <x v="1"/>
    <n v="159"/>
    <s v="Notavailable"/>
    <n v="10.3"/>
    <n v="10.4"/>
    <x v="21"/>
    <x v="22"/>
    <x v="1"/>
    <x v="1"/>
    <x v="0"/>
  </r>
  <r>
    <s v="C67"/>
    <x v="1"/>
    <n v="44"/>
    <s v="Notavailable"/>
    <n v="2.2000000000000002"/>
    <n v="2.2999999999999998"/>
    <x v="22"/>
    <x v="22"/>
    <x v="0"/>
    <x v="0"/>
    <x v="1"/>
  </r>
  <r>
    <s v="C67"/>
    <x v="1"/>
    <n v="98"/>
    <s v="Notavailable"/>
    <n v="5"/>
    <n v="5.0999999999999996"/>
    <x v="22"/>
    <x v="22"/>
    <x v="0"/>
    <x v="1"/>
    <x v="1"/>
  </r>
  <r>
    <s v="C67"/>
    <x v="1"/>
    <n v="84"/>
    <s v="Notavailable"/>
    <n v="4.5999999999999996"/>
    <n v="4.7"/>
    <x v="22"/>
    <x v="22"/>
    <x v="1"/>
    <x v="0"/>
    <x v="1"/>
  </r>
  <r>
    <s v="C67"/>
    <x v="1"/>
    <n v="196"/>
    <s v="Notavailable"/>
    <n v="10.7"/>
    <n v="10.9"/>
    <x v="22"/>
    <x v="22"/>
    <x v="1"/>
    <x v="1"/>
    <x v="1"/>
  </r>
  <r>
    <s v="C67"/>
    <x v="1"/>
    <n v="1"/>
    <s v="Notavailable"/>
    <n v="0.01"/>
    <n v="0.01"/>
    <x v="23"/>
    <x v="22"/>
    <x v="0"/>
    <x v="0"/>
    <x v="0"/>
  </r>
  <r>
    <s v="C67"/>
    <x v="1"/>
    <n v="4"/>
    <s v="Notavailable"/>
    <n v="0.05"/>
    <n v="0.05"/>
    <x v="23"/>
    <x v="22"/>
    <x v="1"/>
    <x v="0"/>
    <x v="0"/>
  </r>
  <r>
    <s v="C67"/>
    <x v="1"/>
    <n v="35"/>
    <s v="Notavailable"/>
    <n v="2.7"/>
    <n v="2.8"/>
    <x v="24"/>
    <x v="22"/>
    <x v="0"/>
    <x v="0"/>
    <x v="0"/>
  </r>
  <r>
    <s v="C67"/>
    <x v="1"/>
    <n v="75"/>
    <s v="Notavailable"/>
    <n v="5.9"/>
    <n v="5.9"/>
    <x v="24"/>
    <x v="22"/>
    <x v="0"/>
    <x v="1"/>
    <x v="0"/>
  </r>
  <r>
    <s v="C67"/>
    <x v="1"/>
    <n v="63"/>
    <s v="Notavailable"/>
    <n v="5.3"/>
    <n v="5.4"/>
    <x v="24"/>
    <x v="22"/>
    <x v="1"/>
    <x v="0"/>
    <x v="0"/>
  </r>
  <r>
    <s v="C67"/>
    <x v="1"/>
    <n v="138"/>
    <s v="Notavailable"/>
    <n v="11.6"/>
    <n v="11.7"/>
    <x v="24"/>
    <x v="22"/>
    <x v="1"/>
    <x v="1"/>
    <x v="0"/>
  </r>
  <r>
    <s v="C67"/>
    <x v="1"/>
    <n v="90"/>
    <s v="Notavailable"/>
    <n v="5.0999999999999996"/>
    <n v="5.0999999999999996"/>
    <x v="25"/>
    <x v="22"/>
    <x v="0"/>
    <x v="0"/>
    <x v="1"/>
  </r>
  <r>
    <s v="C67"/>
    <x v="1"/>
    <n v="130"/>
    <s v="Notavailable"/>
    <n v="7.4"/>
    <n v="7.3"/>
    <x v="25"/>
    <x v="22"/>
    <x v="0"/>
    <x v="1"/>
    <x v="1"/>
  </r>
  <r>
    <s v="C67"/>
    <x v="1"/>
    <n v="194"/>
    <s v="Notavailable"/>
    <n v="12.2"/>
    <n v="13.2"/>
    <x v="25"/>
    <x v="22"/>
    <x v="1"/>
    <x v="0"/>
    <x v="1"/>
  </r>
  <r>
    <s v="C67"/>
    <x v="1"/>
    <n v="259"/>
    <s v="Notavailable"/>
    <n v="16.3"/>
    <n v="16.899999999999999"/>
    <x v="25"/>
    <x v="22"/>
    <x v="1"/>
    <x v="1"/>
    <x v="1"/>
  </r>
  <r>
    <s v="C67"/>
    <x v="1"/>
    <n v="42"/>
    <s v="Notavailable"/>
    <n v="4.3"/>
    <n v="4.3"/>
    <x v="26"/>
    <x v="22"/>
    <x v="0"/>
    <x v="0"/>
    <x v="0"/>
  </r>
  <r>
    <s v="C67"/>
    <x v="1"/>
    <n v="68"/>
    <s v="Notavailable"/>
    <n v="7"/>
    <n v="7"/>
    <x v="26"/>
    <x v="22"/>
    <x v="0"/>
    <x v="1"/>
    <x v="0"/>
  </r>
  <r>
    <s v="C67"/>
    <x v="1"/>
    <n v="69"/>
    <s v="Notavailable"/>
    <n v="7.9"/>
    <n v="7.9"/>
    <x v="26"/>
    <x v="22"/>
    <x v="1"/>
    <x v="0"/>
    <x v="0"/>
  </r>
  <r>
    <s v="C67"/>
    <x v="1"/>
    <n v="120"/>
    <s v="Notavailable"/>
    <n v="13.7"/>
    <n v="13.7"/>
    <x v="26"/>
    <x v="22"/>
    <x v="1"/>
    <x v="1"/>
    <x v="0"/>
  </r>
  <r>
    <s v="C67"/>
    <x v="1"/>
    <n v="79"/>
    <s v="Notavailable"/>
    <n v="6.5"/>
    <n v="6.2"/>
    <x v="27"/>
    <x v="22"/>
    <x v="0"/>
    <x v="0"/>
    <x v="1"/>
  </r>
  <r>
    <s v="C67"/>
    <x v="1"/>
    <n v="100"/>
    <s v="Notavailable"/>
    <n v="8.1999999999999993"/>
    <n v="8"/>
    <x v="27"/>
    <x v="22"/>
    <x v="0"/>
    <x v="1"/>
    <x v="1"/>
  </r>
  <r>
    <s v="C67"/>
    <x v="1"/>
    <n v="172"/>
    <s v="Notavailable"/>
    <n v="15.9"/>
    <n v="16.399999999999999"/>
    <x v="27"/>
    <x v="22"/>
    <x v="1"/>
    <x v="0"/>
    <x v="1"/>
  </r>
  <r>
    <s v="C67"/>
    <x v="1"/>
    <n v="204"/>
    <s v="Notavailable"/>
    <n v="18.8"/>
    <n v="19.100000000000001"/>
    <x v="27"/>
    <x v="22"/>
    <x v="1"/>
    <x v="1"/>
    <x v="1"/>
  </r>
  <r>
    <s v="C67"/>
    <x v="1"/>
    <n v="49"/>
    <s v="Notavailable"/>
    <n v="7.2"/>
    <n v="6.9"/>
    <x v="28"/>
    <x v="22"/>
    <x v="0"/>
    <x v="0"/>
    <x v="0"/>
  </r>
  <r>
    <s v="C67"/>
    <x v="1"/>
    <n v="61"/>
    <s v="Notavailable"/>
    <n v="8.9"/>
    <n v="8.8000000000000007"/>
    <x v="28"/>
    <x v="22"/>
    <x v="0"/>
    <x v="1"/>
    <x v="0"/>
  </r>
  <r>
    <s v="C67"/>
    <x v="1"/>
    <n v="87"/>
    <s v="Notavailable"/>
    <n v="14.4"/>
    <n v="13.8"/>
    <x v="28"/>
    <x v="22"/>
    <x v="1"/>
    <x v="0"/>
    <x v="0"/>
  </r>
  <r>
    <s v="C67"/>
    <x v="1"/>
    <n v="109"/>
    <s v="Notavailable"/>
    <n v="18.100000000000001"/>
    <n v="17.7"/>
    <x v="28"/>
    <x v="22"/>
    <x v="1"/>
    <x v="1"/>
    <x v="0"/>
  </r>
  <r>
    <s v="C67"/>
    <x v="1"/>
    <n v="55"/>
    <s v="Notavailable"/>
    <n v="11.5"/>
    <n v="11.4"/>
    <x v="29"/>
    <x v="22"/>
    <x v="0"/>
    <x v="0"/>
    <x v="0"/>
  </r>
  <r>
    <s v="C67"/>
    <x v="1"/>
    <n v="55"/>
    <s v="Notavailable"/>
    <n v="11.5"/>
    <n v="11.4"/>
    <x v="29"/>
    <x v="22"/>
    <x v="0"/>
    <x v="1"/>
    <x v="0"/>
  </r>
  <r>
    <s v="C67"/>
    <x v="1"/>
    <n v="131"/>
    <s v="Notavailable"/>
    <n v="32.4"/>
    <n v="34.5"/>
    <x v="29"/>
    <x v="22"/>
    <x v="1"/>
    <x v="0"/>
    <x v="0"/>
  </r>
  <r>
    <s v="C67"/>
    <x v="1"/>
    <n v="121"/>
    <s v="Notavailable"/>
    <n v="30"/>
    <n v="31.1"/>
    <x v="29"/>
    <x v="22"/>
    <x v="1"/>
    <x v="1"/>
    <x v="0"/>
  </r>
  <r>
    <s v="C67"/>
    <x v="1"/>
    <n v="337"/>
    <s v="[116.4-976.1]"/>
    <n v="3.7"/>
    <n v="4.9000000000000004"/>
    <x v="0"/>
    <x v="23"/>
    <x v="0"/>
    <x v="1"/>
    <x v="0"/>
  </r>
  <r>
    <s v="C67"/>
    <x v="1"/>
    <n v="615"/>
    <s v="[372.7-1014.8]"/>
    <n v="6.7"/>
    <n v="10.8"/>
    <x v="0"/>
    <x v="23"/>
    <x v="1"/>
    <x v="0"/>
    <x v="0"/>
  </r>
  <r>
    <s v="C67"/>
    <x v="1"/>
    <n v="165"/>
    <s v="[63.6-427.8]"/>
    <n v="1.8"/>
    <n v="2.2999999999999998"/>
    <x v="0"/>
    <x v="23"/>
    <x v="0"/>
    <x v="0"/>
    <x v="0"/>
  </r>
  <r>
    <s v="C67"/>
    <x v="1"/>
    <n v="1309"/>
    <s v="[748.4-2289.4]"/>
    <n v="14.2"/>
    <n v="22.5"/>
    <x v="0"/>
    <x v="23"/>
    <x v="1"/>
    <x v="1"/>
    <x v="0"/>
  </r>
  <r>
    <s v="C67"/>
    <x v="1"/>
    <n v="1"/>
    <s v="Notavailable"/>
    <n v="0.03"/>
    <n v="0.03"/>
    <x v="1"/>
    <x v="23"/>
    <x v="0"/>
    <x v="0"/>
    <x v="0"/>
  </r>
  <r>
    <s v="C67"/>
    <x v="1"/>
    <n v="2"/>
    <s v="Notavailable"/>
    <n v="0.06"/>
    <n v="7.0000000000000007E-2"/>
    <x v="1"/>
    <x v="23"/>
    <x v="0"/>
    <x v="1"/>
    <x v="0"/>
  </r>
  <r>
    <s v="C67"/>
    <x v="1"/>
    <n v="1"/>
    <s v="Notavailable"/>
    <n v="0.03"/>
    <n v="0.02"/>
    <x v="1"/>
    <x v="23"/>
    <x v="1"/>
    <x v="0"/>
    <x v="0"/>
  </r>
  <r>
    <s v="C67"/>
    <x v="1"/>
    <n v="1"/>
    <s v="Notavailable"/>
    <n v="0.03"/>
    <n v="0.04"/>
    <x v="1"/>
    <x v="23"/>
    <x v="1"/>
    <x v="1"/>
    <x v="0"/>
  </r>
  <r>
    <s v="C67"/>
    <x v="1"/>
    <n v="2"/>
    <s v="Notavailable"/>
    <n v="0.05"/>
    <n v="0.04"/>
    <x v="2"/>
    <x v="23"/>
    <x v="0"/>
    <x v="0"/>
    <x v="1"/>
  </r>
  <r>
    <s v="C67"/>
    <x v="1"/>
    <n v="2"/>
    <s v="Notavailable"/>
    <n v="0.05"/>
    <n v="0.06"/>
    <x v="2"/>
    <x v="23"/>
    <x v="0"/>
    <x v="1"/>
    <x v="1"/>
  </r>
  <r>
    <s v="C67"/>
    <x v="1"/>
    <n v="1"/>
    <s v="Notavailable"/>
    <n v="0.02"/>
    <n v="0.02"/>
    <x v="2"/>
    <x v="23"/>
    <x v="1"/>
    <x v="0"/>
    <x v="1"/>
  </r>
  <r>
    <s v="C67"/>
    <x v="1"/>
    <n v="1"/>
    <s v="Notavailable"/>
    <n v="0.02"/>
    <n v="0.03"/>
    <x v="2"/>
    <x v="23"/>
    <x v="1"/>
    <x v="1"/>
    <x v="1"/>
  </r>
  <r>
    <s v="C67"/>
    <x v="1"/>
    <n v="2"/>
    <s v="Notavailable"/>
    <n v="0.04"/>
    <n v="0.04"/>
    <x v="3"/>
    <x v="23"/>
    <x v="0"/>
    <x v="0"/>
    <x v="1"/>
  </r>
  <r>
    <s v="C67"/>
    <x v="1"/>
    <n v="4"/>
    <s v="Notavailable"/>
    <n v="0.08"/>
    <n v="0.09"/>
    <x v="3"/>
    <x v="23"/>
    <x v="0"/>
    <x v="1"/>
    <x v="1"/>
  </r>
  <r>
    <s v="C67"/>
    <x v="1"/>
    <n v="2"/>
    <s v="Notavailable"/>
    <n v="0.04"/>
    <n v="0.03"/>
    <x v="3"/>
    <x v="23"/>
    <x v="1"/>
    <x v="0"/>
    <x v="1"/>
  </r>
  <r>
    <s v="C67"/>
    <x v="1"/>
    <n v="4"/>
    <s v="Notavailable"/>
    <n v="7.0000000000000007E-2"/>
    <n v="0.08"/>
    <x v="3"/>
    <x v="23"/>
    <x v="1"/>
    <x v="1"/>
    <x v="1"/>
  </r>
  <r>
    <s v="C67"/>
    <x v="1"/>
    <n v="19"/>
    <s v="Notavailable"/>
    <n v="0.24"/>
    <n v="0.3"/>
    <x v="4"/>
    <x v="23"/>
    <x v="0"/>
    <x v="0"/>
    <x v="1"/>
  </r>
  <r>
    <s v="C67"/>
    <x v="1"/>
    <n v="68"/>
    <s v="Notavailable"/>
    <n v="0.84"/>
    <n v="1.1000000000000001"/>
    <x v="4"/>
    <x v="23"/>
    <x v="0"/>
    <x v="1"/>
    <x v="1"/>
  </r>
  <r>
    <s v="C67"/>
    <x v="1"/>
    <n v="63"/>
    <s v="Notavailable"/>
    <n v="0.75"/>
    <n v="1.1000000000000001"/>
    <x v="4"/>
    <x v="23"/>
    <x v="1"/>
    <x v="0"/>
    <x v="1"/>
  </r>
  <r>
    <s v="C67"/>
    <x v="1"/>
    <n v="241"/>
    <s v="Notavailable"/>
    <n v="2.9"/>
    <n v="4.0999999999999996"/>
    <x v="4"/>
    <x v="23"/>
    <x v="1"/>
    <x v="1"/>
    <x v="1"/>
  </r>
  <r>
    <s v="C67"/>
    <x v="1"/>
    <n v="1"/>
    <s v="Notavailable"/>
    <n v="0.03"/>
    <n v="0.03"/>
    <x v="5"/>
    <x v="23"/>
    <x v="0"/>
    <x v="0"/>
    <x v="0"/>
  </r>
  <r>
    <s v="C67"/>
    <x v="1"/>
    <n v="2"/>
    <s v="Notavailable"/>
    <n v="7.0000000000000007E-2"/>
    <n v="0.08"/>
    <x v="5"/>
    <x v="23"/>
    <x v="0"/>
    <x v="1"/>
    <x v="0"/>
  </r>
  <r>
    <s v="C67"/>
    <x v="1"/>
    <n v="2"/>
    <s v="Notavailable"/>
    <n v="0.06"/>
    <n v="0.06"/>
    <x v="5"/>
    <x v="23"/>
    <x v="1"/>
    <x v="0"/>
    <x v="0"/>
  </r>
  <r>
    <s v="C67"/>
    <x v="1"/>
    <n v="3"/>
    <s v="Notavailable"/>
    <n v="0.09"/>
    <n v="0.1"/>
    <x v="5"/>
    <x v="23"/>
    <x v="1"/>
    <x v="1"/>
    <x v="0"/>
  </r>
  <r>
    <s v="C67"/>
    <x v="1"/>
    <n v="2"/>
    <s v="Notavailable"/>
    <n v="0.08"/>
    <n v="0.09"/>
    <x v="6"/>
    <x v="23"/>
    <x v="0"/>
    <x v="0"/>
    <x v="0"/>
  </r>
  <r>
    <s v="C67"/>
    <x v="1"/>
    <n v="4"/>
    <s v="Notavailable"/>
    <n v="0.16"/>
    <n v="0.19"/>
    <x v="6"/>
    <x v="23"/>
    <x v="0"/>
    <x v="1"/>
    <x v="0"/>
  </r>
  <r>
    <s v="C67"/>
    <x v="1"/>
    <n v="1"/>
    <s v="Notavailable"/>
    <n v="0.04"/>
    <n v="0.04"/>
    <x v="6"/>
    <x v="23"/>
    <x v="1"/>
    <x v="0"/>
    <x v="0"/>
  </r>
  <r>
    <s v="C67"/>
    <x v="1"/>
    <n v="7"/>
    <s v="Notavailable"/>
    <n v="0.26"/>
    <n v="0.3"/>
    <x v="6"/>
    <x v="23"/>
    <x v="1"/>
    <x v="1"/>
    <x v="0"/>
  </r>
  <r>
    <s v="C67"/>
    <x v="1"/>
    <n v="2"/>
    <s v="Notavailable"/>
    <n v="7.0000000000000007E-2"/>
    <n v="7.0000000000000007E-2"/>
    <x v="7"/>
    <x v="23"/>
    <x v="0"/>
    <x v="0"/>
    <x v="1"/>
  </r>
  <r>
    <s v="C67"/>
    <x v="1"/>
    <n v="7"/>
    <s v="Notavailable"/>
    <n v="0.23"/>
    <n v="0.25"/>
    <x v="7"/>
    <x v="23"/>
    <x v="0"/>
    <x v="1"/>
    <x v="1"/>
  </r>
  <r>
    <s v="C67"/>
    <x v="1"/>
    <n v="1"/>
    <s v="Notavailable"/>
    <n v="0.03"/>
    <n v="0.03"/>
    <x v="7"/>
    <x v="23"/>
    <x v="1"/>
    <x v="0"/>
    <x v="1"/>
  </r>
  <r>
    <s v="C67"/>
    <x v="1"/>
    <n v="12"/>
    <s v="Notavailable"/>
    <n v="0.37"/>
    <n v="0.4"/>
    <x v="7"/>
    <x v="23"/>
    <x v="1"/>
    <x v="1"/>
    <x v="1"/>
  </r>
  <r>
    <s v="C67"/>
    <x v="1"/>
    <n v="1"/>
    <s v="Notavailable"/>
    <n v="0.05"/>
    <n v="0.06"/>
    <x v="8"/>
    <x v="23"/>
    <x v="0"/>
    <x v="0"/>
    <x v="0"/>
  </r>
  <r>
    <s v="C67"/>
    <x v="1"/>
    <n v="7"/>
    <s v="Notavailable"/>
    <n v="0.35"/>
    <n v="0.36"/>
    <x v="8"/>
    <x v="23"/>
    <x v="0"/>
    <x v="1"/>
    <x v="0"/>
  </r>
  <r>
    <s v="C67"/>
    <x v="1"/>
    <n v="1"/>
    <s v="Notavailable"/>
    <n v="0.05"/>
    <n v="0.04"/>
    <x v="8"/>
    <x v="23"/>
    <x v="1"/>
    <x v="0"/>
    <x v="0"/>
  </r>
  <r>
    <s v="C67"/>
    <x v="1"/>
    <n v="12"/>
    <s v="Notavailable"/>
    <n v="0.56000000000000005"/>
    <n v="0.56999999999999995"/>
    <x v="8"/>
    <x v="23"/>
    <x v="1"/>
    <x v="1"/>
    <x v="0"/>
  </r>
  <r>
    <s v="C67"/>
    <x v="1"/>
    <n v="2"/>
    <s v="Notavailable"/>
    <n v="0.08"/>
    <n v="0.09"/>
    <x v="9"/>
    <x v="23"/>
    <x v="0"/>
    <x v="0"/>
    <x v="1"/>
  </r>
  <r>
    <s v="C67"/>
    <x v="1"/>
    <n v="9"/>
    <s v="Notavailable"/>
    <n v="0.35"/>
    <n v="0.35"/>
    <x v="9"/>
    <x v="23"/>
    <x v="0"/>
    <x v="1"/>
    <x v="1"/>
  </r>
  <r>
    <s v="C67"/>
    <x v="1"/>
    <n v="4"/>
    <s v="Notavailable"/>
    <n v="0.15"/>
    <n v="0.15"/>
    <x v="9"/>
    <x v="23"/>
    <x v="1"/>
    <x v="0"/>
    <x v="1"/>
  </r>
  <r>
    <s v="C67"/>
    <x v="1"/>
    <n v="25"/>
    <s v="Notavailable"/>
    <n v="0.92"/>
    <n v="0.95"/>
    <x v="9"/>
    <x v="23"/>
    <x v="1"/>
    <x v="1"/>
    <x v="1"/>
  </r>
  <r>
    <s v="C67"/>
    <x v="1"/>
    <n v="17"/>
    <s v="Notavailable"/>
    <n v="0.45"/>
    <n v="0.53"/>
    <x v="10"/>
    <x v="23"/>
    <x v="0"/>
    <x v="0"/>
    <x v="1"/>
  </r>
  <r>
    <s v="C67"/>
    <x v="1"/>
    <n v="66"/>
    <s v="Notavailable"/>
    <n v="1.7"/>
    <n v="2"/>
    <x v="10"/>
    <x v="23"/>
    <x v="0"/>
    <x v="1"/>
    <x v="1"/>
  </r>
  <r>
    <s v="C67"/>
    <x v="1"/>
    <n v="62"/>
    <s v="Notavailable"/>
    <n v="1.6"/>
    <n v="2"/>
    <x v="10"/>
    <x v="23"/>
    <x v="1"/>
    <x v="0"/>
    <x v="1"/>
  </r>
  <r>
    <s v="C67"/>
    <x v="1"/>
    <n v="240"/>
    <s v="Notavailable"/>
    <n v="6.2"/>
    <n v="7.8"/>
    <x v="10"/>
    <x v="23"/>
    <x v="1"/>
    <x v="1"/>
    <x v="1"/>
  </r>
  <r>
    <s v="C67"/>
    <x v="1"/>
    <n v="2"/>
    <s v="Notavailable"/>
    <n v="0.12"/>
    <n v="0.12"/>
    <x v="11"/>
    <x v="23"/>
    <x v="0"/>
    <x v="0"/>
    <x v="0"/>
  </r>
  <r>
    <s v="C67"/>
    <x v="1"/>
    <n v="7"/>
    <s v="Notavailable"/>
    <n v="0.4"/>
    <n v="0.4"/>
    <x v="11"/>
    <x v="23"/>
    <x v="0"/>
    <x v="1"/>
    <x v="0"/>
  </r>
  <r>
    <s v="C67"/>
    <x v="1"/>
    <n v="3"/>
    <s v="Notavailable"/>
    <n v="0.17"/>
    <n v="0.16"/>
    <x v="11"/>
    <x v="23"/>
    <x v="1"/>
    <x v="0"/>
    <x v="0"/>
  </r>
  <r>
    <s v="C67"/>
    <x v="1"/>
    <n v="22"/>
    <s v="Notavailable"/>
    <n v="1.2"/>
    <n v="1.2"/>
    <x v="11"/>
    <x v="23"/>
    <x v="1"/>
    <x v="1"/>
    <x v="0"/>
  </r>
  <r>
    <s v="C67"/>
    <x v="1"/>
    <n v="7"/>
    <s v="Notavailable"/>
    <n v="0.27"/>
    <n v="0.31"/>
    <x v="12"/>
    <x v="23"/>
    <x v="0"/>
    <x v="0"/>
    <x v="1"/>
  </r>
  <r>
    <s v="C67"/>
    <x v="1"/>
    <n v="34"/>
    <s v="Notavailable"/>
    <n v="1.3"/>
    <n v="1.4"/>
    <x v="12"/>
    <x v="23"/>
    <x v="0"/>
    <x v="1"/>
    <x v="1"/>
  </r>
  <r>
    <s v="C67"/>
    <x v="1"/>
    <n v="26"/>
    <s v="Notavailable"/>
    <n v="0.99"/>
    <n v="1.2"/>
    <x v="12"/>
    <x v="23"/>
    <x v="1"/>
    <x v="0"/>
    <x v="1"/>
  </r>
  <r>
    <s v="C67"/>
    <x v="1"/>
    <n v="125"/>
    <s v="Notavailable"/>
    <n v="4.7"/>
    <n v="5.6"/>
    <x v="12"/>
    <x v="23"/>
    <x v="1"/>
    <x v="1"/>
    <x v="1"/>
  </r>
  <r>
    <s v="C67"/>
    <x v="1"/>
    <n v="17"/>
    <s v="Notavailable"/>
    <n v="0.56999999999999995"/>
    <n v="0.64"/>
    <x v="13"/>
    <x v="23"/>
    <x v="0"/>
    <x v="0"/>
    <x v="1"/>
  </r>
  <r>
    <s v="C67"/>
    <x v="1"/>
    <n v="64"/>
    <s v="Notavailable"/>
    <n v="2.2000000000000002"/>
    <n v="2.4"/>
    <x v="13"/>
    <x v="23"/>
    <x v="0"/>
    <x v="1"/>
    <x v="1"/>
  </r>
  <r>
    <s v="C67"/>
    <x v="1"/>
    <n v="61"/>
    <s v="Notavailable"/>
    <n v="2.1"/>
    <n v="2.5"/>
    <x v="13"/>
    <x v="23"/>
    <x v="1"/>
    <x v="0"/>
    <x v="1"/>
  </r>
  <r>
    <s v="C67"/>
    <x v="1"/>
    <n v="237"/>
    <s v="Notavailable"/>
    <n v="8"/>
    <n v="9.4"/>
    <x v="13"/>
    <x v="23"/>
    <x v="1"/>
    <x v="1"/>
    <x v="1"/>
  </r>
  <r>
    <s v="C67"/>
    <x v="1"/>
    <n v="1"/>
    <s v="Notavailable"/>
    <n v="0.06"/>
    <n v="0.06"/>
    <x v="14"/>
    <x v="23"/>
    <x v="0"/>
    <x v="0"/>
    <x v="0"/>
  </r>
  <r>
    <s v="C67"/>
    <x v="1"/>
    <n v="14"/>
    <s v="Notavailable"/>
    <n v="0.86"/>
    <n v="0.92"/>
    <x v="14"/>
    <x v="23"/>
    <x v="0"/>
    <x v="1"/>
    <x v="0"/>
  </r>
  <r>
    <s v="C67"/>
    <x v="1"/>
    <n v="9"/>
    <s v="Notavailable"/>
    <n v="0.56000000000000005"/>
    <n v="0.62"/>
    <x v="14"/>
    <x v="23"/>
    <x v="1"/>
    <x v="0"/>
    <x v="0"/>
  </r>
  <r>
    <s v="C67"/>
    <x v="1"/>
    <n v="53"/>
    <s v="Notavailable"/>
    <n v="3.3"/>
    <n v="3.6"/>
    <x v="14"/>
    <x v="23"/>
    <x v="1"/>
    <x v="1"/>
    <x v="0"/>
  </r>
  <r>
    <s v="C67"/>
    <x v="1"/>
    <n v="16"/>
    <s v="Notavailable"/>
    <n v="0.67"/>
    <n v="0.77"/>
    <x v="15"/>
    <x v="23"/>
    <x v="0"/>
    <x v="0"/>
    <x v="1"/>
  </r>
  <r>
    <s v="C67"/>
    <x v="1"/>
    <n v="62"/>
    <s v="Notavailable"/>
    <n v="2.6"/>
    <n v="2.9"/>
    <x v="15"/>
    <x v="23"/>
    <x v="0"/>
    <x v="1"/>
    <x v="1"/>
  </r>
  <r>
    <s v="C67"/>
    <x v="1"/>
    <n v="61"/>
    <s v="Notavailable"/>
    <n v="2.6"/>
    <n v="3.1"/>
    <x v="15"/>
    <x v="23"/>
    <x v="1"/>
    <x v="0"/>
    <x v="1"/>
  </r>
  <r>
    <s v="C67"/>
    <x v="1"/>
    <n v="233"/>
    <s v="Notavailable"/>
    <n v="10.1"/>
    <n v="11.8"/>
    <x v="15"/>
    <x v="23"/>
    <x v="1"/>
    <x v="1"/>
    <x v="1"/>
  </r>
  <r>
    <s v="C67"/>
    <x v="1"/>
    <n v="6"/>
    <s v="Notavailable"/>
    <n v="0.41"/>
    <n v="0.47"/>
    <x v="16"/>
    <x v="23"/>
    <x v="0"/>
    <x v="0"/>
    <x v="0"/>
  </r>
  <r>
    <s v="C67"/>
    <x v="1"/>
    <n v="29"/>
    <s v="Notavailable"/>
    <n v="2"/>
    <n v="2.2000000000000002"/>
    <x v="16"/>
    <x v="23"/>
    <x v="0"/>
    <x v="1"/>
    <x v="0"/>
  </r>
  <r>
    <s v="C67"/>
    <x v="1"/>
    <n v="26"/>
    <s v="Notavailable"/>
    <n v="1.9"/>
    <n v="2.1"/>
    <x v="16"/>
    <x v="23"/>
    <x v="1"/>
    <x v="0"/>
    <x v="0"/>
  </r>
  <r>
    <s v="C67"/>
    <x v="1"/>
    <n v="116"/>
    <s v="Notavailable"/>
    <n v="8.4"/>
    <n v="9.4"/>
    <x v="16"/>
    <x v="23"/>
    <x v="1"/>
    <x v="1"/>
    <x v="0"/>
  </r>
  <r>
    <s v="C67"/>
    <x v="1"/>
    <n v="16"/>
    <s v="Notavailable"/>
    <n v="0.88"/>
    <n v="0.97"/>
    <x v="17"/>
    <x v="23"/>
    <x v="0"/>
    <x v="0"/>
    <x v="1"/>
  </r>
  <r>
    <s v="C67"/>
    <x v="1"/>
    <n v="59"/>
    <s v="Notavailable"/>
    <n v="3.3"/>
    <n v="3.6"/>
    <x v="17"/>
    <x v="23"/>
    <x v="0"/>
    <x v="1"/>
    <x v="1"/>
  </r>
  <r>
    <s v="C67"/>
    <x v="1"/>
    <n v="61"/>
    <s v="Notavailable"/>
    <n v="3.6"/>
    <n v="3.9"/>
    <x v="17"/>
    <x v="23"/>
    <x v="1"/>
    <x v="0"/>
    <x v="1"/>
  </r>
  <r>
    <s v="C67"/>
    <x v="1"/>
    <n v="228"/>
    <s v="Notavailable"/>
    <n v="13.3"/>
    <n v="14.6"/>
    <x v="17"/>
    <x v="23"/>
    <x v="1"/>
    <x v="1"/>
    <x v="1"/>
  </r>
  <r>
    <s v="C67"/>
    <x v="1"/>
    <n v="15"/>
    <s v="Notavailable"/>
    <n v="1.2"/>
    <n v="1.3"/>
    <x v="18"/>
    <x v="23"/>
    <x v="0"/>
    <x v="0"/>
    <x v="0"/>
  </r>
  <r>
    <s v="C67"/>
    <x v="1"/>
    <n v="57"/>
    <s v="Notavailable"/>
    <n v="4.5999999999999996"/>
    <n v="4.7"/>
    <x v="18"/>
    <x v="23"/>
    <x v="0"/>
    <x v="1"/>
    <x v="0"/>
  </r>
  <r>
    <s v="C67"/>
    <x v="1"/>
    <n v="58"/>
    <s v="Notavailable"/>
    <n v="5"/>
    <n v="5.0999999999999996"/>
    <x v="18"/>
    <x v="23"/>
    <x v="1"/>
    <x v="0"/>
    <x v="0"/>
  </r>
  <r>
    <s v="C67"/>
    <x v="1"/>
    <n v="215"/>
    <s v="Notavailable"/>
    <n v="18.5"/>
    <n v="19"/>
    <x v="18"/>
    <x v="23"/>
    <x v="1"/>
    <x v="1"/>
    <x v="0"/>
  </r>
  <r>
    <s v="C67"/>
    <x v="1"/>
    <n v="67"/>
    <s v="Notavailable"/>
    <n v="3.4"/>
    <n v="3.7"/>
    <x v="19"/>
    <x v="23"/>
    <x v="0"/>
    <x v="0"/>
    <x v="1"/>
  </r>
  <r>
    <s v="C67"/>
    <x v="1"/>
    <n v="193"/>
    <s v="Notavailable"/>
    <n v="9.8000000000000007"/>
    <n v="10.4"/>
    <x v="19"/>
    <x v="23"/>
    <x v="0"/>
    <x v="1"/>
    <x v="1"/>
  </r>
  <r>
    <s v="C67"/>
    <x v="1"/>
    <n v="269"/>
    <s v="Notavailable"/>
    <n v="14.8"/>
    <n v="16.399999999999999"/>
    <x v="19"/>
    <x v="23"/>
    <x v="1"/>
    <x v="0"/>
    <x v="1"/>
  </r>
  <r>
    <s v="C67"/>
    <x v="1"/>
    <n v="780"/>
    <s v="Notavailable"/>
    <n v="42.8"/>
    <n v="46.6"/>
    <x v="19"/>
    <x v="23"/>
    <x v="1"/>
    <x v="1"/>
    <x v="1"/>
  </r>
  <r>
    <s v="C67"/>
    <x v="1"/>
    <n v="29"/>
    <s v="Notavailable"/>
    <n v="2.7"/>
    <n v="2.6"/>
    <x v="20"/>
    <x v="23"/>
    <x v="0"/>
    <x v="0"/>
    <x v="0"/>
  </r>
  <r>
    <s v="C67"/>
    <x v="1"/>
    <n v="90"/>
    <s v="Notavailable"/>
    <n v="8.4"/>
    <n v="8.1999999999999993"/>
    <x v="20"/>
    <x v="23"/>
    <x v="0"/>
    <x v="1"/>
    <x v="0"/>
  </r>
  <r>
    <s v="C67"/>
    <x v="1"/>
    <n v="105"/>
    <s v="Notavailable"/>
    <n v="10.6"/>
    <n v="10.3"/>
    <x v="20"/>
    <x v="23"/>
    <x v="1"/>
    <x v="0"/>
    <x v="0"/>
  </r>
  <r>
    <s v="C67"/>
    <x v="1"/>
    <n v="340"/>
    <s v="Notavailable"/>
    <n v="34.200000000000003"/>
    <n v="33.4"/>
    <x v="20"/>
    <x v="23"/>
    <x v="1"/>
    <x v="1"/>
    <x v="0"/>
  </r>
  <r>
    <s v="C67"/>
    <x v="1"/>
    <n v="42"/>
    <s v="Notavailable"/>
    <n v="4.5999999999999996"/>
    <n v="4.7"/>
    <x v="21"/>
    <x v="23"/>
    <x v="0"/>
    <x v="0"/>
    <x v="0"/>
  </r>
  <r>
    <s v="C67"/>
    <x v="1"/>
    <n v="120"/>
    <s v="Notavailable"/>
    <n v="13.1"/>
    <n v="13.4"/>
    <x v="21"/>
    <x v="23"/>
    <x v="0"/>
    <x v="1"/>
    <x v="0"/>
  </r>
  <r>
    <s v="C67"/>
    <x v="1"/>
    <n v="159"/>
    <s v="Notavailable"/>
    <n v="18.899999999999999"/>
    <n v="19.7"/>
    <x v="21"/>
    <x v="23"/>
    <x v="1"/>
    <x v="0"/>
    <x v="0"/>
  </r>
  <r>
    <s v="C67"/>
    <x v="1"/>
    <n v="470"/>
    <s v="Notavailable"/>
    <n v="56"/>
    <n v="57.8"/>
    <x v="21"/>
    <x v="23"/>
    <x v="1"/>
    <x v="1"/>
    <x v="0"/>
  </r>
  <r>
    <s v="C67"/>
    <x v="1"/>
    <n v="62"/>
    <s v="Notavailable"/>
    <n v="5.7"/>
    <n v="6"/>
    <x v="22"/>
    <x v="23"/>
    <x v="0"/>
    <x v="0"/>
    <x v="1"/>
  </r>
  <r>
    <s v="C67"/>
    <x v="1"/>
    <n v="166"/>
    <s v="Notavailable"/>
    <n v="15.2"/>
    <n v="15.8"/>
    <x v="22"/>
    <x v="23"/>
    <x v="0"/>
    <x v="1"/>
    <x v="1"/>
  </r>
  <r>
    <s v="C67"/>
    <x v="1"/>
    <n v="246"/>
    <s v="Notavailable"/>
    <n v="24.7"/>
    <n v="26.5"/>
    <x v="22"/>
    <x v="23"/>
    <x v="1"/>
    <x v="0"/>
    <x v="1"/>
  </r>
  <r>
    <s v="C67"/>
    <x v="1"/>
    <n v="677"/>
    <s v="Notavailable"/>
    <n v="68"/>
    <n v="71.900000000000006"/>
    <x v="22"/>
    <x v="23"/>
    <x v="1"/>
    <x v="1"/>
    <x v="1"/>
  </r>
  <r>
    <s v="C67"/>
    <x v="1"/>
    <n v="2"/>
    <s v="Notavailable"/>
    <n v="0.06"/>
    <n v="0.06"/>
    <x v="23"/>
    <x v="23"/>
    <x v="0"/>
    <x v="0"/>
    <x v="0"/>
  </r>
  <r>
    <s v="C67"/>
    <x v="1"/>
    <n v="1"/>
    <s v="Notavailable"/>
    <n v="0.03"/>
    <n v="0.03"/>
    <x v="23"/>
    <x v="23"/>
    <x v="0"/>
    <x v="1"/>
    <x v="0"/>
  </r>
  <r>
    <s v="C67"/>
    <x v="1"/>
    <n v="1"/>
    <s v="Notavailable"/>
    <n v="0.03"/>
    <n v="0.03"/>
    <x v="23"/>
    <x v="23"/>
    <x v="1"/>
    <x v="0"/>
    <x v="0"/>
  </r>
  <r>
    <s v="C67"/>
    <x v="1"/>
    <n v="52"/>
    <s v="Notavailable"/>
    <n v="7.1"/>
    <n v="7.4"/>
    <x v="24"/>
    <x v="23"/>
    <x v="0"/>
    <x v="0"/>
    <x v="0"/>
  </r>
  <r>
    <s v="C67"/>
    <x v="1"/>
    <n v="136"/>
    <s v="Notavailable"/>
    <n v="18.7"/>
    <n v="19.2"/>
    <x v="24"/>
    <x v="23"/>
    <x v="0"/>
    <x v="1"/>
    <x v="0"/>
  </r>
  <r>
    <s v="C67"/>
    <x v="1"/>
    <n v="211"/>
    <s v="Notavailable"/>
    <n v="31.9"/>
    <n v="33.700000000000003"/>
    <x v="24"/>
    <x v="23"/>
    <x v="1"/>
    <x v="0"/>
    <x v="0"/>
  </r>
  <r>
    <s v="C67"/>
    <x v="1"/>
    <n v="565"/>
    <s v="Notavailable"/>
    <n v="85.5"/>
    <n v="89.4"/>
    <x v="24"/>
    <x v="23"/>
    <x v="1"/>
    <x v="1"/>
    <x v="0"/>
  </r>
  <r>
    <s v="C67"/>
    <x v="1"/>
    <n v="146"/>
    <s v="Notavailable"/>
    <n v="14.5"/>
    <n v="13.8"/>
    <x v="25"/>
    <x v="23"/>
    <x v="0"/>
    <x v="0"/>
    <x v="1"/>
  </r>
  <r>
    <s v="C67"/>
    <x v="1"/>
    <n v="269"/>
    <s v="Notavailable"/>
    <n v="26.7"/>
    <n v="26.3"/>
    <x v="25"/>
    <x v="23"/>
    <x v="0"/>
    <x v="1"/>
    <x v="1"/>
  </r>
  <r>
    <s v="C67"/>
    <x v="1"/>
    <n v="552"/>
    <s v="Notavailable"/>
    <n v="62.9"/>
    <n v="65.5"/>
    <x v="25"/>
    <x v="23"/>
    <x v="1"/>
    <x v="0"/>
    <x v="1"/>
  </r>
  <r>
    <s v="C67"/>
    <x v="1"/>
    <n v="1068"/>
    <s v="Notavailable"/>
    <n v="121.7"/>
    <n v="126.5"/>
    <x v="25"/>
    <x v="23"/>
    <x v="1"/>
    <x v="1"/>
    <x v="1"/>
  </r>
  <r>
    <s v="C67"/>
    <x v="1"/>
    <n v="57"/>
    <s v="Notavailable"/>
    <n v="10.8"/>
    <n v="10.9"/>
    <x v="26"/>
    <x v="23"/>
    <x v="0"/>
    <x v="0"/>
    <x v="0"/>
  </r>
  <r>
    <s v="C67"/>
    <x v="1"/>
    <n v="131"/>
    <s v="Notavailable"/>
    <n v="24.7"/>
    <n v="24.9"/>
    <x v="26"/>
    <x v="23"/>
    <x v="0"/>
    <x v="1"/>
    <x v="0"/>
  </r>
  <r>
    <s v="C67"/>
    <x v="1"/>
    <n v="242"/>
    <s v="Notavailable"/>
    <n v="51.5"/>
    <n v="52.8"/>
    <x v="26"/>
    <x v="23"/>
    <x v="1"/>
    <x v="0"/>
    <x v="0"/>
  </r>
  <r>
    <s v="C67"/>
    <x v="1"/>
    <n v="574"/>
    <s v="Notavailable"/>
    <n v="122.2"/>
    <n v="124.2"/>
    <x v="26"/>
    <x v="23"/>
    <x v="1"/>
    <x v="1"/>
    <x v="0"/>
  </r>
  <r>
    <s v="C67"/>
    <x v="1"/>
    <n v="132"/>
    <s v="Notavailable"/>
    <n v="18.899999999999999"/>
    <n v="17.2"/>
    <x v="27"/>
    <x v="23"/>
    <x v="0"/>
    <x v="0"/>
    <x v="1"/>
  </r>
  <r>
    <s v="C67"/>
    <x v="1"/>
    <n v="227"/>
    <s v="Notavailable"/>
    <n v="32.4"/>
    <n v="30.9"/>
    <x v="27"/>
    <x v="23"/>
    <x v="0"/>
    <x v="1"/>
    <x v="1"/>
  </r>
  <r>
    <s v="C67"/>
    <x v="1"/>
    <n v="499"/>
    <s v="Notavailable"/>
    <n v="84.3"/>
    <n v="82.6"/>
    <x v="27"/>
    <x v="23"/>
    <x v="1"/>
    <x v="0"/>
    <x v="1"/>
  </r>
  <r>
    <s v="C67"/>
    <x v="1"/>
    <n v="908"/>
    <s v="Notavailable"/>
    <n v="153.4"/>
    <n v="152.1"/>
    <x v="27"/>
    <x v="23"/>
    <x v="1"/>
    <x v="1"/>
    <x v="1"/>
  </r>
  <r>
    <s v="C67"/>
    <x v="1"/>
    <n v="63"/>
    <s v="Notavailable"/>
    <n v="17"/>
    <n v="16.100000000000001"/>
    <x v="28"/>
    <x v="23"/>
    <x v="0"/>
    <x v="0"/>
    <x v="0"/>
  </r>
  <r>
    <s v="C67"/>
    <x v="1"/>
    <n v="121"/>
    <s v="Notavailable"/>
    <n v="32.6"/>
    <n v="31.7"/>
    <x v="28"/>
    <x v="23"/>
    <x v="0"/>
    <x v="1"/>
    <x v="0"/>
  </r>
  <r>
    <s v="C67"/>
    <x v="1"/>
    <n v="261"/>
    <s v="Notavailable"/>
    <n v="83.8"/>
    <n v="82.1"/>
    <x v="28"/>
    <x v="23"/>
    <x v="1"/>
    <x v="0"/>
    <x v="0"/>
  </r>
  <r>
    <s v="C67"/>
    <x v="1"/>
    <n v="519"/>
    <s v="Notavailable"/>
    <n v="166.7"/>
    <n v="165.1"/>
    <x v="28"/>
    <x v="23"/>
    <x v="1"/>
    <x v="1"/>
    <x v="0"/>
  </r>
  <r>
    <s v="C67"/>
    <x v="1"/>
    <n v="94"/>
    <s v="Notavailable"/>
    <n v="33.5"/>
    <n v="31.5"/>
    <x v="29"/>
    <x v="23"/>
    <x v="0"/>
    <x v="0"/>
    <x v="0"/>
  </r>
  <r>
    <s v="C67"/>
    <x v="1"/>
    <n v="133"/>
    <s v="Notavailable"/>
    <n v="47.5"/>
    <n v="45.6"/>
    <x v="29"/>
    <x v="23"/>
    <x v="0"/>
    <x v="1"/>
    <x v="0"/>
  </r>
  <r>
    <s v="C67"/>
    <x v="1"/>
    <n v="341"/>
    <s v="Notavailable"/>
    <n v="157.69999999999999"/>
    <n v="153"/>
    <x v="29"/>
    <x v="23"/>
    <x v="1"/>
    <x v="0"/>
    <x v="0"/>
  </r>
  <r>
    <s v="C67"/>
    <x v="1"/>
    <n v="503"/>
    <s v="Notavailable"/>
    <n v="232.7"/>
    <n v="228.5"/>
    <x v="29"/>
    <x v="23"/>
    <x v="1"/>
    <x v="1"/>
    <x v="0"/>
  </r>
  <r>
    <s v="C67"/>
    <x v="1"/>
    <n v="1160"/>
    <s v="[1042.3-1291.0]"/>
    <n v="20.100000000000001"/>
    <n v="17.7"/>
    <x v="0"/>
    <x v="24"/>
    <x v="1"/>
    <x v="1"/>
    <x v="0"/>
  </r>
  <r>
    <s v="C67"/>
    <x v="1"/>
    <n v="163"/>
    <s v="[118.9-223.4]"/>
    <n v="2.8"/>
    <n v="2"/>
    <x v="0"/>
    <x v="24"/>
    <x v="0"/>
    <x v="1"/>
    <x v="0"/>
  </r>
  <r>
    <s v="C67"/>
    <x v="1"/>
    <n v="552"/>
    <s v="[490.6-621.0]"/>
    <n v="9.6"/>
    <n v="8.1999999999999993"/>
    <x v="0"/>
    <x v="24"/>
    <x v="1"/>
    <x v="0"/>
    <x v="0"/>
  </r>
  <r>
    <s v="C67"/>
    <x v="1"/>
    <n v="96"/>
    <s v="[67.8-135.9]"/>
    <n v="1.6"/>
    <n v="1.1000000000000001"/>
    <x v="0"/>
    <x v="24"/>
    <x v="0"/>
    <x v="0"/>
    <x v="0"/>
  </r>
  <r>
    <s v="C67"/>
    <x v="1"/>
    <n v="1"/>
    <s v="Notavailable"/>
    <n v="0.04"/>
    <n v="0.04"/>
    <x v="3"/>
    <x v="24"/>
    <x v="1"/>
    <x v="0"/>
    <x v="1"/>
  </r>
  <r>
    <s v="C67"/>
    <x v="1"/>
    <n v="4"/>
    <s v="Notavailable"/>
    <n v="0.18"/>
    <n v="0.15"/>
    <x v="3"/>
    <x v="24"/>
    <x v="1"/>
    <x v="1"/>
    <x v="1"/>
  </r>
  <r>
    <s v="C67"/>
    <x v="1"/>
    <n v="5"/>
    <s v="Notavailable"/>
    <n v="0.1"/>
    <n v="0.09"/>
    <x v="4"/>
    <x v="24"/>
    <x v="0"/>
    <x v="0"/>
    <x v="1"/>
  </r>
  <r>
    <s v="C67"/>
    <x v="1"/>
    <n v="16"/>
    <s v="Notavailable"/>
    <n v="0.33"/>
    <n v="0.27"/>
    <x v="4"/>
    <x v="24"/>
    <x v="0"/>
    <x v="1"/>
    <x v="1"/>
  </r>
  <r>
    <s v="C67"/>
    <x v="1"/>
    <n v="55"/>
    <s v="Notavailable"/>
    <n v="1.2"/>
    <n v="0.99"/>
    <x v="4"/>
    <x v="24"/>
    <x v="1"/>
    <x v="0"/>
    <x v="1"/>
  </r>
  <r>
    <s v="C67"/>
    <x v="1"/>
    <n v="176"/>
    <s v="Notavailable"/>
    <n v="3.7"/>
    <n v="3.2"/>
    <x v="4"/>
    <x v="24"/>
    <x v="1"/>
    <x v="1"/>
    <x v="1"/>
  </r>
  <r>
    <s v="C67"/>
    <x v="1"/>
    <n v="1"/>
    <s v="Notavailable"/>
    <n v="0.08"/>
    <n v="7.0000000000000007E-2"/>
    <x v="5"/>
    <x v="24"/>
    <x v="1"/>
    <x v="0"/>
    <x v="0"/>
  </r>
  <r>
    <s v="C67"/>
    <x v="1"/>
    <n v="4"/>
    <s v="Notavailable"/>
    <n v="0.32"/>
    <n v="0.28000000000000003"/>
    <x v="5"/>
    <x v="24"/>
    <x v="1"/>
    <x v="1"/>
    <x v="0"/>
  </r>
  <r>
    <s v="C67"/>
    <x v="1"/>
    <n v="2"/>
    <s v="Notavailable"/>
    <n v="0.15"/>
    <n v="0.14000000000000001"/>
    <x v="6"/>
    <x v="24"/>
    <x v="1"/>
    <x v="0"/>
    <x v="0"/>
  </r>
  <r>
    <s v="C67"/>
    <x v="1"/>
    <n v="6"/>
    <s v="Notavailable"/>
    <n v="0.45"/>
    <n v="0.43"/>
    <x v="6"/>
    <x v="24"/>
    <x v="1"/>
    <x v="1"/>
    <x v="0"/>
  </r>
  <r>
    <s v="C67"/>
    <x v="1"/>
    <n v="4"/>
    <s v="Notavailable"/>
    <n v="0.22"/>
    <n v="0.19"/>
    <x v="7"/>
    <x v="24"/>
    <x v="1"/>
    <x v="0"/>
    <x v="1"/>
  </r>
  <r>
    <s v="C67"/>
    <x v="1"/>
    <n v="12"/>
    <s v="Notavailable"/>
    <n v="0.66"/>
    <n v="0.57999999999999996"/>
    <x v="7"/>
    <x v="24"/>
    <x v="1"/>
    <x v="1"/>
    <x v="1"/>
  </r>
  <r>
    <s v="C67"/>
    <x v="1"/>
    <n v="4"/>
    <s v="Notavailable"/>
    <n v="0.28000000000000003"/>
    <n v="0.27"/>
    <x v="8"/>
    <x v="24"/>
    <x v="1"/>
    <x v="0"/>
    <x v="0"/>
  </r>
  <r>
    <s v="C67"/>
    <x v="1"/>
    <n v="12"/>
    <s v="Notavailable"/>
    <n v="0.85"/>
    <n v="0.82"/>
    <x v="8"/>
    <x v="24"/>
    <x v="1"/>
    <x v="1"/>
    <x v="0"/>
  </r>
  <r>
    <s v="C67"/>
    <x v="1"/>
    <n v="1"/>
    <s v="Notavailable"/>
    <n v="0.05"/>
    <n v="0.05"/>
    <x v="9"/>
    <x v="24"/>
    <x v="0"/>
    <x v="1"/>
    <x v="1"/>
  </r>
  <r>
    <s v="C67"/>
    <x v="1"/>
    <n v="7"/>
    <s v="Notavailable"/>
    <n v="0.38"/>
    <n v="0.36"/>
    <x v="9"/>
    <x v="24"/>
    <x v="1"/>
    <x v="0"/>
    <x v="1"/>
  </r>
  <r>
    <s v="C67"/>
    <x v="1"/>
    <n v="19"/>
    <s v="Notavailable"/>
    <n v="1"/>
    <n v="0.98"/>
    <x v="9"/>
    <x v="24"/>
    <x v="1"/>
    <x v="1"/>
    <x v="1"/>
  </r>
  <r>
    <s v="C67"/>
    <x v="1"/>
    <n v="5"/>
    <s v="Notavailable"/>
    <n v="0.16"/>
    <n v="0.16"/>
    <x v="10"/>
    <x v="24"/>
    <x v="0"/>
    <x v="0"/>
    <x v="1"/>
  </r>
  <r>
    <s v="C67"/>
    <x v="1"/>
    <n v="16"/>
    <s v="Notavailable"/>
    <n v="0.53"/>
    <n v="0.51"/>
    <x v="10"/>
    <x v="24"/>
    <x v="0"/>
    <x v="1"/>
    <x v="1"/>
  </r>
  <r>
    <s v="C67"/>
    <x v="1"/>
    <n v="55"/>
    <s v="Notavailable"/>
    <n v="1.9"/>
    <n v="1.9"/>
    <x v="10"/>
    <x v="24"/>
    <x v="1"/>
    <x v="0"/>
    <x v="1"/>
  </r>
  <r>
    <s v="C67"/>
    <x v="1"/>
    <n v="176"/>
    <s v="Notavailable"/>
    <n v="6"/>
    <n v="6"/>
    <x v="10"/>
    <x v="24"/>
    <x v="1"/>
    <x v="1"/>
    <x v="1"/>
  </r>
  <r>
    <s v="C67"/>
    <x v="1"/>
    <n v="1"/>
    <s v="Notavailable"/>
    <n v="7.0000000000000007E-2"/>
    <n v="0.06"/>
    <x v="11"/>
    <x v="24"/>
    <x v="0"/>
    <x v="1"/>
    <x v="0"/>
  </r>
  <r>
    <s v="C67"/>
    <x v="1"/>
    <n v="6"/>
    <s v="Notavailable"/>
    <n v="0.42"/>
    <n v="0.41"/>
    <x v="11"/>
    <x v="24"/>
    <x v="1"/>
    <x v="0"/>
    <x v="0"/>
  </r>
  <r>
    <s v="C67"/>
    <x v="1"/>
    <n v="15"/>
    <s v="Notavailable"/>
    <n v="1.1000000000000001"/>
    <n v="1"/>
    <x v="11"/>
    <x v="24"/>
    <x v="1"/>
    <x v="1"/>
    <x v="0"/>
  </r>
  <r>
    <s v="C67"/>
    <x v="1"/>
    <n v="2"/>
    <s v="Notavailable"/>
    <n v="0.09"/>
    <n v="0.1"/>
    <x v="12"/>
    <x v="24"/>
    <x v="0"/>
    <x v="0"/>
    <x v="1"/>
  </r>
  <r>
    <s v="C67"/>
    <x v="1"/>
    <n v="8"/>
    <s v="Notavailable"/>
    <n v="0.35"/>
    <n v="0.38"/>
    <x v="12"/>
    <x v="24"/>
    <x v="0"/>
    <x v="1"/>
    <x v="1"/>
  </r>
  <r>
    <s v="C67"/>
    <x v="1"/>
    <n v="26"/>
    <s v="Notavailable"/>
    <n v="1.2"/>
    <n v="1.3"/>
    <x v="12"/>
    <x v="24"/>
    <x v="1"/>
    <x v="0"/>
    <x v="1"/>
  </r>
  <r>
    <s v="C67"/>
    <x v="1"/>
    <n v="91"/>
    <s v="Notavailable"/>
    <n v="4.2"/>
    <n v="4.5999999999999996"/>
    <x v="12"/>
    <x v="24"/>
    <x v="1"/>
    <x v="1"/>
    <x v="1"/>
  </r>
  <r>
    <s v="C67"/>
    <x v="1"/>
    <n v="5"/>
    <s v="Notavailable"/>
    <n v="0.19"/>
    <n v="0.2"/>
    <x v="13"/>
    <x v="24"/>
    <x v="0"/>
    <x v="0"/>
    <x v="1"/>
  </r>
  <r>
    <s v="C67"/>
    <x v="1"/>
    <n v="16"/>
    <s v="Notavailable"/>
    <n v="0.61"/>
    <n v="0.63"/>
    <x v="13"/>
    <x v="24"/>
    <x v="0"/>
    <x v="1"/>
    <x v="1"/>
  </r>
  <r>
    <s v="C67"/>
    <x v="1"/>
    <n v="54"/>
    <s v="Notavailable"/>
    <n v="2.2000000000000002"/>
    <n v="2.2000000000000002"/>
    <x v="13"/>
    <x v="24"/>
    <x v="1"/>
    <x v="0"/>
    <x v="1"/>
  </r>
  <r>
    <s v="C67"/>
    <x v="1"/>
    <n v="172"/>
    <s v="Notavailable"/>
    <n v="6.9"/>
    <n v="7.1"/>
    <x v="13"/>
    <x v="24"/>
    <x v="1"/>
    <x v="1"/>
    <x v="1"/>
  </r>
  <r>
    <s v="C67"/>
    <x v="1"/>
    <n v="3"/>
    <s v="Notavailable"/>
    <n v="0.21"/>
    <n v="0.23"/>
    <x v="14"/>
    <x v="24"/>
    <x v="0"/>
    <x v="1"/>
    <x v="0"/>
  </r>
  <r>
    <s v="C67"/>
    <x v="1"/>
    <n v="11"/>
    <s v="Notavailable"/>
    <n v="0.84"/>
    <n v="0.89"/>
    <x v="14"/>
    <x v="24"/>
    <x v="1"/>
    <x v="0"/>
    <x v="0"/>
  </r>
  <r>
    <s v="C67"/>
    <x v="1"/>
    <n v="38"/>
    <s v="Notavailable"/>
    <n v="2.9"/>
    <n v="3.1"/>
    <x v="14"/>
    <x v="24"/>
    <x v="1"/>
    <x v="1"/>
    <x v="0"/>
  </r>
  <r>
    <s v="C67"/>
    <x v="1"/>
    <n v="5"/>
    <s v="Notavailable"/>
    <n v="0.23"/>
    <n v="0.25"/>
    <x v="15"/>
    <x v="24"/>
    <x v="0"/>
    <x v="0"/>
    <x v="1"/>
  </r>
  <r>
    <s v="C67"/>
    <x v="1"/>
    <n v="16"/>
    <s v="Notavailable"/>
    <n v="0.75"/>
    <n v="0.8"/>
    <x v="15"/>
    <x v="24"/>
    <x v="0"/>
    <x v="1"/>
    <x v="1"/>
  </r>
  <r>
    <s v="C67"/>
    <x v="1"/>
    <n v="53"/>
    <s v="Notavailable"/>
    <n v="2.6"/>
    <n v="2.8"/>
    <x v="15"/>
    <x v="24"/>
    <x v="1"/>
    <x v="0"/>
    <x v="1"/>
  </r>
  <r>
    <s v="C67"/>
    <x v="1"/>
    <n v="170"/>
    <s v="Notavailable"/>
    <n v="8.5"/>
    <n v="9"/>
    <x v="15"/>
    <x v="24"/>
    <x v="1"/>
    <x v="1"/>
    <x v="1"/>
  </r>
  <r>
    <s v="C67"/>
    <x v="1"/>
    <n v="2"/>
    <s v="Notavailable"/>
    <n v="0.16"/>
    <n v="0.18"/>
    <x v="16"/>
    <x v="24"/>
    <x v="0"/>
    <x v="0"/>
    <x v="0"/>
  </r>
  <r>
    <s v="C67"/>
    <x v="1"/>
    <n v="8"/>
    <s v="Notavailable"/>
    <n v="0.64"/>
    <n v="0.68"/>
    <x v="16"/>
    <x v="24"/>
    <x v="0"/>
    <x v="1"/>
    <x v="0"/>
  </r>
  <r>
    <s v="C67"/>
    <x v="1"/>
    <n v="23"/>
    <s v="Notavailable"/>
    <n v="2"/>
    <n v="2.1"/>
    <x v="16"/>
    <x v="24"/>
    <x v="1"/>
    <x v="0"/>
    <x v="0"/>
  </r>
  <r>
    <s v="C67"/>
    <x v="1"/>
    <n v="83"/>
    <s v="Notavailable"/>
    <n v="7.1"/>
    <n v="7.6"/>
    <x v="16"/>
    <x v="24"/>
    <x v="1"/>
    <x v="1"/>
    <x v="0"/>
  </r>
  <r>
    <s v="C67"/>
    <x v="1"/>
    <n v="5"/>
    <s v="Notavailable"/>
    <n v="0.31"/>
    <n v="0.32"/>
    <x v="17"/>
    <x v="24"/>
    <x v="0"/>
    <x v="0"/>
    <x v="1"/>
  </r>
  <r>
    <s v="C67"/>
    <x v="1"/>
    <n v="16"/>
    <s v="Notavailable"/>
    <n v="0.98"/>
    <n v="1"/>
    <x v="17"/>
    <x v="24"/>
    <x v="0"/>
    <x v="1"/>
    <x v="1"/>
  </r>
  <r>
    <s v="C67"/>
    <x v="1"/>
    <n v="51"/>
    <s v="Notavailable"/>
    <n v="3.4"/>
    <n v="3.4"/>
    <x v="17"/>
    <x v="24"/>
    <x v="1"/>
    <x v="0"/>
    <x v="1"/>
  </r>
  <r>
    <s v="C67"/>
    <x v="1"/>
    <n v="164"/>
    <s v="Notavailable"/>
    <n v="10.8"/>
    <n v="11"/>
    <x v="17"/>
    <x v="24"/>
    <x v="1"/>
    <x v="1"/>
    <x v="1"/>
  </r>
  <r>
    <s v="C67"/>
    <x v="1"/>
    <n v="5"/>
    <s v="Notavailable"/>
    <n v="0.44"/>
    <n v="0.43"/>
    <x v="18"/>
    <x v="24"/>
    <x v="0"/>
    <x v="0"/>
    <x v="0"/>
  </r>
  <r>
    <s v="C67"/>
    <x v="1"/>
    <n v="15"/>
    <s v="Notavailable"/>
    <n v="1.3"/>
    <n v="1.3"/>
    <x v="18"/>
    <x v="24"/>
    <x v="0"/>
    <x v="1"/>
    <x v="0"/>
  </r>
  <r>
    <s v="C67"/>
    <x v="1"/>
    <n v="48"/>
    <s v="Notavailable"/>
    <n v="4.5"/>
    <n v="4.4000000000000004"/>
    <x v="18"/>
    <x v="24"/>
    <x v="1"/>
    <x v="0"/>
    <x v="0"/>
  </r>
  <r>
    <s v="C67"/>
    <x v="1"/>
    <n v="157"/>
    <s v="Notavailable"/>
    <n v="14.6"/>
    <n v="14.4"/>
    <x v="18"/>
    <x v="24"/>
    <x v="1"/>
    <x v="1"/>
    <x v="0"/>
  </r>
  <r>
    <s v="C67"/>
    <x v="1"/>
    <n v="25"/>
    <s v="Notavailable"/>
    <n v="1.3"/>
    <n v="1.3"/>
    <x v="19"/>
    <x v="24"/>
    <x v="0"/>
    <x v="0"/>
    <x v="1"/>
  </r>
  <r>
    <s v="C67"/>
    <x v="1"/>
    <n v="64"/>
    <s v="Notavailable"/>
    <n v="3.3"/>
    <n v="3.4"/>
    <x v="19"/>
    <x v="24"/>
    <x v="0"/>
    <x v="1"/>
    <x v="1"/>
  </r>
  <r>
    <s v="C67"/>
    <x v="1"/>
    <n v="216"/>
    <s v="Notavailable"/>
    <n v="11.9"/>
    <n v="12.1"/>
    <x v="19"/>
    <x v="24"/>
    <x v="1"/>
    <x v="0"/>
    <x v="1"/>
  </r>
  <r>
    <s v="C67"/>
    <x v="1"/>
    <n v="628"/>
    <s v="Notavailable"/>
    <n v="34.700000000000003"/>
    <n v="35.1"/>
    <x v="19"/>
    <x v="24"/>
    <x v="1"/>
    <x v="1"/>
    <x v="1"/>
  </r>
  <r>
    <s v="C67"/>
    <x v="1"/>
    <n v="9"/>
    <s v="Notavailable"/>
    <n v="0.86"/>
    <n v="0.83"/>
    <x v="20"/>
    <x v="24"/>
    <x v="0"/>
    <x v="0"/>
    <x v="0"/>
  </r>
  <r>
    <s v="C67"/>
    <x v="1"/>
    <n v="24"/>
    <s v="Notavailable"/>
    <n v="2.2999999999999998"/>
    <n v="2.2000000000000002"/>
    <x v="20"/>
    <x v="24"/>
    <x v="0"/>
    <x v="1"/>
    <x v="0"/>
  </r>
  <r>
    <s v="C67"/>
    <x v="1"/>
    <n v="84"/>
    <s v="Notavailable"/>
    <n v="8.4"/>
    <n v="7.9"/>
    <x v="20"/>
    <x v="24"/>
    <x v="1"/>
    <x v="0"/>
    <x v="0"/>
  </r>
  <r>
    <s v="C67"/>
    <x v="1"/>
    <n v="254"/>
    <s v="Notavailable"/>
    <n v="25.3"/>
    <n v="24.2"/>
    <x v="20"/>
    <x v="24"/>
    <x v="1"/>
    <x v="1"/>
    <x v="0"/>
  </r>
  <r>
    <s v="C67"/>
    <x v="1"/>
    <n v="14"/>
    <s v="Notavailable"/>
    <n v="1.5"/>
    <n v="1.5"/>
    <x v="21"/>
    <x v="24"/>
    <x v="0"/>
    <x v="0"/>
    <x v="0"/>
  </r>
  <r>
    <s v="C67"/>
    <x v="1"/>
    <n v="36"/>
    <s v="Notavailable"/>
    <n v="3.8"/>
    <n v="3.9"/>
    <x v="21"/>
    <x v="24"/>
    <x v="0"/>
    <x v="1"/>
    <x v="0"/>
  </r>
  <r>
    <s v="C67"/>
    <x v="1"/>
    <n v="128"/>
    <s v="Notavailable"/>
    <n v="14.2"/>
    <n v="14.5"/>
    <x v="21"/>
    <x v="24"/>
    <x v="1"/>
    <x v="0"/>
    <x v="0"/>
  </r>
  <r>
    <s v="C67"/>
    <x v="1"/>
    <n v="370"/>
    <s v="Notavailable"/>
    <n v="41"/>
    <n v="41.8"/>
    <x v="21"/>
    <x v="24"/>
    <x v="1"/>
    <x v="1"/>
    <x v="0"/>
  </r>
  <r>
    <s v="C67"/>
    <x v="1"/>
    <n v="23"/>
    <s v="Notavailable"/>
    <n v="2"/>
    <n v="2.1"/>
    <x v="22"/>
    <x v="24"/>
    <x v="0"/>
    <x v="0"/>
    <x v="1"/>
  </r>
  <r>
    <s v="C67"/>
    <x v="1"/>
    <n v="57"/>
    <s v="Notavailable"/>
    <n v="5"/>
    <n v="5.2"/>
    <x v="22"/>
    <x v="24"/>
    <x v="0"/>
    <x v="1"/>
    <x v="1"/>
  </r>
  <r>
    <s v="C67"/>
    <x v="1"/>
    <n v="196"/>
    <s v="Notavailable"/>
    <n v="18.2"/>
    <n v="19"/>
    <x v="22"/>
    <x v="24"/>
    <x v="1"/>
    <x v="0"/>
    <x v="1"/>
  </r>
  <r>
    <s v="C67"/>
    <x v="1"/>
    <n v="552"/>
    <s v="Notavailable"/>
    <n v="51.2"/>
    <n v="53.4"/>
    <x v="22"/>
    <x v="24"/>
    <x v="1"/>
    <x v="1"/>
    <x v="1"/>
  </r>
  <r>
    <s v="C67"/>
    <x v="1"/>
    <n v="20"/>
    <s v="Notavailable"/>
    <n v="2.6"/>
    <n v="2.7"/>
    <x v="24"/>
    <x v="24"/>
    <x v="0"/>
    <x v="0"/>
    <x v="0"/>
  </r>
  <r>
    <s v="C67"/>
    <x v="1"/>
    <n v="49"/>
    <s v="Notavailable"/>
    <n v="6.4"/>
    <n v="6.6"/>
    <x v="24"/>
    <x v="24"/>
    <x v="0"/>
    <x v="1"/>
    <x v="0"/>
  </r>
  <r>
    <s v="C67"/>
    <x v="1"/>
    <n v="168"/>
    <s v="Notavailable"/>
    <n v="22.9"/>
    <n v="24"/>
    <x v="24"/>
    <x v="24"/>
    <x v="1"/>
    <x v="0"/>
    <x v="0"/>
  </r>
  <r>
    <s v="C67"/>
    <x v="1"/>
    <n v="471"/>
    <s v="Notavailable"/>
    <n v="64.3"/>
    <n v="67.099999999999994"/>
    <x v="24"/>
    <x v="24"/>
    <x v="1"/>
    <x v="1"/>
    <x v="0"/>
  </r>
  <r>
    <s v="C67"/>
    <x v="1"/>
    <n v="91"/>
    <s v="Notavailable"/>
    <n v="8.3000000000000007"/>
    <n v="6.9"/>
    <x v="25"/>
    <x v="24"/>
    <x v="0"/>
    <x v="0"/>
    <x v="1"/>
  </r>
  <r>
    <s v="C67"/>
    <x v="1"/>
    <n v="147"/>
    <s v="Notavailable"/>
    <n v="13.3"/>
    <n v="11.9"/>
    <x v="25"/>
    <x v="24"/>
    <x v="0"/>
    <x v="1"/>
    <x v="1"/>
  </r>
  <r>
    <s v="C67"/>
    <x v="1"/>
    <n v="497"/>
    <s v="Notavailable"/>
    <n v="50.1"/>
    <n v="48.8"/>
    <x v="25"/>
    <x v="24"/>
    <x v="1"/>
    <x v="0"/>
    <x v="1"/>
  </r>
  <r>
    <s v="C67"/>
    <x v="1"/>
    <n v="984"/>
    <s v="Notavailable"/>
    <n v="99.2"/>
    <n v="99.7"/>
    <x v="25"/>
    <x v="24"/>
    <x v="1"/>
    <x v="1"/>
    <x v="1"/>
  </r>
  <r>
    <s v="C67"/>
    <x v="1"/>
    <n v="26"/>
    <s v="Notavailable"/>
    <n v="4.5"/>
    <n v="4.5"/>
    <x v="26"/>
    <x v="24"/>
    <x v="0"/>
    <x v="0"/>
    <x v="0"/>
  </r>
  <r>
    <s v="C67"/>
    <x v="1"/>
    <n v="59"/>
    <s v="Notavailable"/>
    <n v="10.199999999999999"/>
    <n v="10.3"/>
    <x v="26"/>
    <x v="24"/>
    <x v="0"/>
    <x v="1"/>
    <x v="0"/>
  </r>
  <r>
    <s v="C67"/>
    <x v="1"/>
    <n v="190"/>
    <s v="Notavailable"/>
    <n v="36.1"/>
    <n v="37.299999999999997"/>
    <x v="26"/>
    <x v="24"/>
    <x v="1"/>
    <x v="0"/>
    <x v="0"/>
  </r>
  <r>
    <s v="C67"/>
    <x v="1"/>
    <n v="498"/>
    <s v="Notavailable"/>
    <n v="94.6"/>
    <n v="97"/>
    <x v="26"/>
    <x v="24"/>
    <x v="1"/>
    <x v="1"/>
    <x v="0"/>
  </r>
  <r>
    <s v="C67"/>
    <x v="1"/>
    <n v="87"/>
    <s v="Notavailable"/>
    <n v="11"/>
    <n v="8.9"/>
    <x v="27"/>
    <x v="24"/>
    <x v="0"/>
    <x v="0"/>
    <x v="1"/>
  </r>
  <r>
    <s v="C67"/>
    <x v="1"/>
    <n v="136"/>
    <s v="Notavailable"/>
    <n v="17.2"/>
    <n v="15"/>
    <x v="27"/>
    <x v="24"/>
    <x v="0"/>
    <x v="1"/>
    <x v="1"/>
  </r>
  <r>
    <s v="C67"/>
    <x v="1"/>
    <n v="455"/>
    <s v="Notavailable"/>
    <n v="66.5"/>
    <n v="61.6"/>
    <x v="27"/>
    <x v="24"/>
    <x v="1"/>
    <x v="0"/>
    <x v="1"/>
  </r>
  <r>
    <s v="C67"/>
    <x v="1"/>
    <n v="862"/>
    <s v="Notavailable"/>
    <n v="125.9"/>
    <n v="121.6"/>
    <x v="27"/>
    <x v="24"/>
    <x v="1"/>
    <x v="1"/>
    <x v="1"/>
  </r>
  <r>
    <s v="C67"/>
    <x v="1"/>
    <n v="35"/>
    <s v="Notavailable"/>
    <n v="8.5"/>
    <n v="7.8"/>
    <x v="28"/>
    <x v="24"/>
    <x v="0"/>
    <x v="0"/>
    <x v="0"/>
  </r>
  <r>
    <s v="C67"/>
    <x v="1"/>
    <n v="68"/>
    <s v="Notavailable"/>
    <n v="16.5"/>
    <n v="15.6"/>
    <x v="28"/>
    <x v="24"/>
    <x v="0"/>
    <x v="1"/>
    <x v="0"/>
  </r>
  <r>
    <s v="C67"/>
    <x v="1"/>
    <n v="216"/>
    <s v="Notavailable"/>
    <n v="61.3"/>
    <n v="58.9"/>
    <x v="28"/>
    <x v="24"/>
    <x v="1"/>
    <x v="0"/>
    <x v="0"/>
  </r>
  <r>
    <s v="C67"/>
    <x v="1"/>
    <n v="478"/>
    <s v="Notavailable"/>
    <n v="135.69999999999999"/>
    <n v="133.30000000000001"/>
    <x v="28"/>
    <x v="24"/>
    <x v="1"/>
    <x v="1"/>
    <x v="0"/>
  </r>
  <r>
    <s v="C67"/>
    <x v="1"/>
    <n v="71"/>
    <s v="Notavailable"/>
    <n v="21.1"/>
    <n v="18.399999999999999"/>
    <x v="29"/>
    <x v="24"/>
    <x v="0"/>
    <x v="0"/>
    <x v="0"/>
  </r>
  <r>
    <s v="C67"/>
    <x v="1"/>
    <n v="98"/>
    <s v="Notavailable"/>
    <n v="29.2"/>
    <n v="26.5"/>
    <x v="29"/>
    <x v="24"/>
    <x v="0"/>
    <x v="1"/>
    <x v="0"/>
  </r>
  <r>
    <s v="C67"/>
    <x v="1"/>
    <n v="329"/>
    <s v="Notavailable"/>
    <n v="126.9"/>
    <n v="117.2"/>
    <x v="29"/>
    <x v="24"/>
    <x v="1"/>
    <x v="0"/>
    <x v="0"/>
  </r>
  <r>
    <s v="C67"/>
    <x v="1"/>
    <n v="513"/>
    <s v="Notavailable"/>
    <n v="197.9"/>
    <n v="189.6"/>
    <x v="29"/>
    <x v="24"/>
    <x v="1"/>
    <x v="1"/>
    <x v="0"/>
  </r>
  <r>
    <s v="C67"/>
    <x v="1"/>
    <n v="146"/>
    <s v="[121.9-174.9]"/>
    <n v="2.1"/>
    <n v="8.4"/>
    <x v="0"/>
    <x v="25"/>
    <x v="1"/>
    <x v="1"/>
    <x v="0"/>
  </r>
  <r>
    <s v="C67"/>
    <x v="1"/>
    <n v="25"/>
    <s v="[16.8-37.2]"/>
    <n v="0.94"/>
    <n v="2.6"/>
    <x v="0"/>
    <x v="25"/>
    <x v="0"/>
    <x v="1"/>
    <x v="0"/>
  </r>
  <r>
    <s v="C67"/>
    <x v="1"/>
    <n v="50"/>
    <s v="[40.8-61.3]"/>
    <n v="0.73"/>
    <n v="3.7"/>
    <x v="0"/>
    <x v="25"/>
    <x v="1"/>
    <x v="0"/>
    <x v="0"/>
  </r>
  <r>
    <s v="C67"/>
    <x v="1"/>
    <n v="10"/>
    <s v="[6.4-15.6]"/>
    <n v="0.38"/>
    <n v="1.2"/>
    <x v="0"/>
    <x v="25"/>
    <x v="0"/>
    <x v="0"/>
    <x v="0"/>
  </r>
  <r>
    <s v="C67"/>
    <x v="1"/>
    <n v="1"/>
    <s v="Notavailable"/>
    <n v="0.15"/>
    <n v="0.14000000000000001"/>
    <x v="1"/>
    <x v="25"/>
    <x v="0"/>
    <x v="1"/>
    <x v="0"/>
  </r>
  <r>
    <s v="C67"/>
    <x v="1"/>
    <n v="2"/>
    <s v="Notavailable"/>
    <n v="0.24"/>
    <n v="0.24"/>
    <x v="2"/>
    <x v="25"/>
    <x v="0"/>
    <x v="1"/>
    <x v="1"/>
  </r>
  <r>
    <s v="C67"/>
    <x v="1"/>
    <n v="1"/>
    <s v="Notavailable"/>
    <n v="0.11"/>
    <n v="0.1"/>
    <x v="2"/>
    <x v="25"/>
    <x v="1"/>
    <x v="1"/>
    <x v="1"/>
  </r>
  <r>
    <s v="C67"/>
    <x v="1"/>
    <n v="2"/>
    <s v="Notavailable"/>
    <n v="0.19"/>
    <n v="0.2"/>
    <x v="3"/>
    <x v="25"/>
    <x v="0"/>
    <x v="1"/>
    <x v="1"/>
  </r>
  <r>
    <s v="C67"/>
    <x v="1"/>
    <n v="1"/>
    <s v="Notavailable"/>
    <n v="7.0000000000000007E-2"/>
    <n v="0.08"/>
    <x v="3"/>
    <x v="25"/>
    <x v="1"/>
    <x v="1"/>
    <x v="1"/>
  </r>
  <r>
    <s v="C67"/>
    <x v="1"/>
    <n v="1"/>
    <s v="Notavailable"/>
    <n v="0.04"/>
    <n v="0.05"/>
    <x v="4"/>
    <x v="25"/>
    <x v="0"/>
    <x v="0"/>
    <x v="1"/>
  </r>
  <r>
    <s v="C67"/>
    <x v="1"/>
    <n v="4"/>
    <s v="Notavailable"/>
    <n v="0.16"/>
    <n v="0.21"/>
    <x v="4"/>
    <x v="25"/>
    <x v="0"/>
    <x v="1"/>
    <x v="1"/>
  </r>
  <r>
    <s v="C67"/>
    <x v="1"/>
    <n v="6"/>
    <s v="Notavailable"/>
    <n v="0.09"/>
    <n v="7.0000000000000007E-2"/>
    <x v="4"/>
    <x v="25"/>
    <x v="1"/>
    <x v="0"/>
    <x v="1"/>
  </r>
  <r>
    <s v="C67"/>
    <x v="1"/>
    <n v="31"/>
    <s v="Notavailable"/>
    <n v="0.48"/>
    <n v="0.34"/>
    <x v="4"/>
    <x v="25"/>
    <x v="1"/>
    <x v="1"/>
    <x v="1"/>
  </r>
  <r>
    <s v="C67"/>
    <x v="1"/>
    <n v="2"/>
    <s v="Notavailable"/>
    <n v="0.35"/>
    <n v="0.37"/>
    <x v="5"/>
    <x v="25"/>
    <x v="0"/>
    <x v="1"/>
    <x v="0"/>
  </r>
  <r>
    <s v="C67"/>
    <x v="1"/>
    <n v="1"/>
    <s v="Notavailable"/>
    <n v="0.11"/>
    <n v="0.15"/>
    <x v="5"/>
    <x v="25"/>
    <x v="1"/>
    <x v="1"/>
    <x v="0"/>
  </r>
  <r>
    <s v="C67"/>
    <x v="1"/>
    <n v="1"/>
    <s v="Notavailable"/>
    <n v="0.16"/>
    <n v="0.2"/>
    <x v="6"/>
    <x v="25"/>
    <x v="0"/>
    <x v="1"/>
    <x v="0"/>
  </r>
  <r>
    <s v="C67"/>
    <x v="1"/>
    <n v="4"/>
    <s v="Notavailable"/>
    <n v="0.24"/>
    <n v="0.26"/>
    <x v="6"/>
    <x v="25"/>
    <x v="1"/>
    <x v="1"/>
    <x v="0"/>
  </r>
  <r>
    <s v="C67"/>
    <x v="1"/>
    <n v="1"/>
    <s v="Notavailable"/>
    <n v="0.1"/>
    <n v="0.16"/>
    <x v="7"/>
    <x v="25"/>
    <x v="0"/>
    <x v="1"/>
    <x v="1"/>
  </r>
  <r>
    <s v="C67"/>
    <x v="1"/>
    <n v="6"/>
    <s v="Notavailable"/>
    <n v="0.21"/>
    <n v="0.24"/>
    <x v="7"/>
    <x v="25"/>
    <x v="1"/>
    <x v="1"/>
    <x v="1"/>
  </r>
  <r>
    <s v="C67"/>
    <x v="1"/>
    <n v="5"/>
    <s v="Notavailable"/>
    <n v="0.19"/>
    <n v="0.16"/>
    <x v="8"/>
    <x v="25"/>
    <x v="1"/>
    <x v="1"/>
    <x v="0"/>
  </r>
  <r>
    <s v="C67"/>
    <x v="1"/>
    <n v="7"/>
    <s v="Notavailable"/>
    <n v="0.19"/>
    <n v="0.17"/>
    <x v="9"/>
    <x v="25"/>
    <x v="1"/>
    <x v="1"/>
    <x v="1"/>
  </r>
  <r>
    <s v="C67"/>
    <x v="1"/>
    <n v="1"/>
    <s v="Notavailable"/>
    <n v="0.06"/>
    <n v="0.09"/>
    <x v="10"/>
    <x v="25"/>
    <x v="0"/>
    <x v="0"/>
    <x v="1"/>
  </r>
  <r>
    <s v="C67"/>
    <x v="1"/>
    <n v="2"/>
    <s v="Notavailable"/>
    <n v="0.12"/>
    <n v="0.19"/>
    <x v="10"/>
    <x v="25"/>
    <x v="0"/>
    <x v="1"/>
    <x v="1"/>
  </r>
  <r>
    <s v="C67"/>
    <x v="1"/>
    <n v="6"/>
    <s v="Notavailable"/>
    <n v="0.11"/>
    <n v="0.12"/>
    <x v="10"/>
    <x v="25"/>
    <x v="1"/>
    <x v="0"/>
    <x v="1"/>
  </r>
  <r>
    <s v="C67"/>
    <x v="1"/>
    <n v="30"/>
    <s v="Notavailable"/>
    <n v="0.54"/>
    <n v="0.56000000000000005"/>
    <x v="10"/>
    <x v="25"/>
    <x v="1"/>
    <x v="1"/>
    <x v="1"/>
  </r>
  <r>
    <s v="C67"/>
    <x v="1"/>
    <n v="7"/>
    <s v="Notavailable"/>
    <n v="0.23"/>
    <n v="0.24"/>
    <x v="11"/>
    <x v="25"/>
    <x v="1"/>
    <x v="1"/>
    <x v="0"/>
  </r>
  <r>
    <s v="C67"/>
    <x v="1"/>
    <n v="5"/>
    <s v="Notavailable"/>
    <n v="0.11"/>
    <n v="0.13"/>
    <x v="12"/>
    <x v="25"/>
    <x v="1"/>
    <x v="0"/>
    <x v="1"/>
  </r>
  <r>
    <s v="C67"/>
    <x v="1"/>
    <n v="28"/>
    <s v="Notavailable"/>
    <n v="0.6"/>
    <n v="0.71"/>
    <x v="12"/>
    <x v="25"/>
    <x v="1"/>
    <x v="1"/>
    <x v="1"/>
  </r>
  <r>
    <s v="C67"/>
    <x v="1"/>
    <n v="1"/>
    <s v="Notavailable"/>
    <n v="7.0000000000000007E-2"/>
    <n v="0.12"/>
    <x v="13"/>
    <x v="25"/>
    <x v="0"/>
    <x v="0"/>
    <x v="1"/>
  </r>
  <r>
    <s v="C67"/>
    <x v="1"/>
    <n v="2"/>
    <s v="Notavailable"/>
    <n v="0.13"/>
    <n v="0.23"/>
    <x v="13"/>
    <x v="25"/>
    <x v="0"/>
    <x v="1"/>
    <x v="1"/>
  </r>
  <r>
    <s v="C67"/>
    <x v="1"/>
    <n v="6"/>
    <s v="Notavailable"/>
    <n v="0.12"/>
    <n v="0.15"/>
    <x v="13"/>
    <x v="25"/>
    <x v="1"/>
    <x v="0"/>
    <x v="1"/>
  </r>
  <r>
    <s v="C67"/>
    <x v="1"/>
    <n v="30"/>
    <s v="Notavailable"/>
    <n v="0.59"/>
    <n v="0.68"/>
    <x v="13"/>
    <x v="25"/>
    <x v="1"/>
    <x v="1"/>
    <x v="1"/>
  </r>
  <r>
    <s v="C67"/>
    <x v="1"/>
    <n v="1"/>
    <s v="Notavailable"/>
    <n v="0.03"/>
    <n v="0.04"/>
    <x v="14"/>
    <x v="25"/>
    <x v="1"/>
    <x v="0"/>
    <x v="0"/>
  </r>
  <r>
    <s v="C67"/>
    <x v="1"/>
    <n v="9"/>
    <s v="Notavailable"/>
    <n v="0.3"/>
    <n v="0.32"/>
    <x v="14"/>
    <x v="25"/>
    <x v="1"/>
    <x v="1"/>
    <x v="0"/>
  </r>
  <r>
    <s v="C67"/>
    <x v="1"/>
    <n v="1"/>
    <s v="Notavailable"/>
    <n v="0.08"/>
    <n v="0.15"/>
    <x v="15"/>
    <x v="25"/>
    <x v="0"/>
    <x v="0"/>
    <x v="1"/>
  </r>
  <r>
    <s v="C67"/>
    <x v="1"/>
    <n v="2"/>
    <s v="Notavailable"/>
    <n v="0.16"/>
    <n v="0.28999999999999998"/>
    <x v="15"/>
    <x v="25"/>
    <x v="0"/>
    <x v="1"/>
    <x v="1"/>
  </r>
  <r>
    <s v="C67"/>
    <x v="1"/>
    <n v="6"/>
    <s v="Notavailable"/>
    <n v="0.15"/>
    <n v="0.19"/>
    <x v="15"/>
    <x v="25"/>
    <x v="1"/>
    <x v="0"/>
    <x v="1"/>
  </r>
  <r>
    <s v="C67"/>
    <x v="1"/>
    <n v="27"/>
    <s v="Notavailable"/>
    <n v="0.66"/>
    <n v="0.78"/>
    <x v="15"/>
    <x v="25"/>
    <x v="1"/>
    <x v="1"/>
    <x v="1"/>
  </r>
  <r>
    <s v="C67"/>
    <x v="1"/>
    <n v="5"/>
    <s v="Notavailable"/>
    <n v="0.2"/>
    <n v="0.24"/>
    <x v="16"/>
    <x v="25"/>
    <x v="1"/>
    <x v="0"/>
    <x v="0"/>
  </r>
  <r>
    <s v="C67"/>
    <x v="1"/>
    <n v="23"/>
    <s v="Notavailable"/>
    <n v="0.9"/>
    <n v="1.1000000000000001"/>
    <x v="16"/>
    <x v="25"/>
    <x v="1"/>
    <x v="1"/>
    <x v="0"/>
  </r>
  <r>
    <s v="C67"/>
    <x v="1"/>
    <n v="1"/>
    <s v="Notavailable"/>
    <n v="0.11"/>
    <n v="0.19"/>
    <x v="17"/>
    <x v="25"/>
    <x v="0"/>
    <x v="0"/>
    <x v="1"/>
  </r>
  <r>
    <s v="C67"/>
    <x v="1"/>
    <n v="2"/>
    <s v="Notavailable"/>
    <n v="0.22"/>
    <n v="0.37"/>
    <x v="17"/>
    <x v="25"/>
    <x v="0"/>
    <x v="1"/>
    <x v="1"/>
  </r>
  <r>
    <s v="C67"/>
    <x v="1"/>
    <n v="6"/>
    <s v="Notavailable"/>
    <n v="0.2"/>
    <n v="0.24"/>
    <x v="17"/>
    <x v="25"/>
    <x v="1"/>
    <x v="0"/>
    <x v="1"/>
  </r>
  <r>
    <s v="C67"/>
    <x v="1"/>
    <n v="25"/>
    <s v="Notavailable"/>
    <n v="0.85"/>
    <n v="0.94"/>
    <x v="17"/>
    <x v="25"/>
    <x v="1"/>
    <x v="1"/>
    <x v="1"/>
  </r>
  <r>
    <s v="C67"/>
    <x v="1"/>
    <n v="1"/>
    <s v="Notavailable"/>
    <n v="0.18"/>
    <n v="0.25"/>
    <x v="18"/>
    <x v="25"/>
    <x v="0"/>
    <x v="0"/>
    <x v="0"/>
  </r>
  <r>
    <s v="C67"/>
    <x v="1"/>
    <n v="2"/>
    <s v="Notavailable"/>
    <n v="0.35"/>
    <n v="0.5"/>
    <x v="18"/>
    <x v="25"/>
    <x v="0"/>
    <x v="1"/>
    <x v="0"/>
  </r>
  <r>
    <s v="C67"/>
    <x v="1"/>
    <n v="6"/>
    <s v="Notavailable"/>
    <n v="0.31"/>
    <n v="0.33"/>
    <x v="18"/>
    <x v="25"/>
    <x v="1"/>
    <x v="0"/>
    <x v="0"/>
  </r>
  <r>
    <s v="C67"/>
    <x v="1"/>
    <n v="23"/>
    <s v="Notavailable"/>
    <n v="1.2"/>
    <n v="1.2"/>
    <x v="18"/>
    <x v="25"/>
    <x v="1"/>
    <x v="1"/>
    <x v="0"/>
  </r>
  <r>
    <s v="C67"/>
    <x v="1"/>
    <n v="7"/>
    <s v="Notavailable"/>
    <n v="1"/>
    <n v="2.2000000000000002"/>
    <x v="19"/>
    <x v="25"/>
    <x v="0"/>
    <x v="0"/>
    <x v="1"/>
  </r>
  <r>
    <s v="C67"/>
    <x v="1"/>
    <n v="19"/>
    <s v="Notavailable"/>
    <n v="2.8"/>
    <n v="6.1"/>
    <x v="19"/>
    <x v="25"/>
    <x v="0"/>
    <x v="1"/>
    <x v="1"/>
  </r>
  <r>
    <s v="C67"/>
    <x v="1"/>
    <n v="25"/>
    <s v="Notavailable"/>
    <n v="1.1000000000000001"/>
    <n v="3.8"/>
    <x v="19"/>
    <x v="25"/>
    <x v="1"/>
    <x v="0"/>
    <x v="1"/>
  </r>
  <r>
    <s v="C67"/>
    <x v="1"/>
    <n v="88"/>
    <s v="Notavailable"/>
    <n v="3.8"/>
    <n v="12.5"/>
    <x v="19"/>
    <x v="25"/>
    <x v="1"/>
    <x v="1"/>
    <x v="1"/>
  </r>
  <r>
    <s v="C67"/>
    <x v="1"/>
    <n v="4"/>
    <s v="Notavailable"/>
    <n v="1.1000000000000001"/>
    <n v="1.4"/>
    <x v="20"/>
    <x v="25"/>
    <x v="0"/>
    <x v="0"/>
    <x v="0"/>
  </r>
  <r>
    <s v="C67"/>
    <x v="1"/>
    <n v="11"/>
    <s v="Notavailable"/>
    <n v="3"/>
    <n v="4"/>
    <x v="20"/>
    <x v="25"/>
    <x v="0"/>
    <x v="1"/>
    <x v="0"/>
  </r>
  <r>
    <s v="C67"/>
    <x v="1"/>
    <n v="9"/>
    <s v="Notavailable"/>
    <n v="0.68"/>
    <n v="0.75"/>
    <x v="20"/>
    <x v="25"/>
    <x v="1"/>
    <x v="0"/>
    <x v="0"/>
  </r>
  <r>
    <s v="C67"/>
    <x v="1"/>
    <n v="33"/>
    <s v="Notavailable"/>
    <n v="2.5"/>
    <n v="2.7"/>
    <x v="20"/>
    <x v="25"/>
    <x v="1"/>
    <x v="1"/>
    <x v="0"/>
  </r>
  <r>
    <s v="C67"/>
    <x v="1"/>
    <n v="6"/>
    <s v="Notavailable"/>
    <n v="2.7"/>
    <n v="3.5"/>
    <x v="21"/>
    <x v="25"/>
    <x v="0"/>
    <x v="0"/>
    <x v="0"/>
  </r>
  <r>
    <s v="C67"/>
    <x v="1"/>
    <n v="16"/>
    <s v="Notavailable"/>
    <n v="7.3"/>
    <n v="9.1999999999999993"/>
    <x v="21"/>
    <x v="25"/>
    <x v="0"/>
    <x v="1"/>
    <x v="0"/>
  </r>
  <r>
    <s v="C67"/>
    <x v="1"/>
    <n v="13"/>
    <s v="Notavailable"/>
    <n v="1.7"/>
    <n v="3"/>
    <x v="21"/>
    <x v="25"/>
    <x v="1"/>
    <x v="0"/>
    <x v="0"/>
  </r>
  <r>
    <s v="C67"/>
    <x v="1"/>
    <n v="45"/>
    <s v="Notavailable"/>
    <n v="6"/>
    <n v="10.5"/>
    <x v="21"/>
    <x v="25"/>
    <x v="1"/>
    <x v="1"/>
    <x v="0"/>
  </r>
  <r>
    <s v="C67"/>
    <x v="1"/>
    <n v="7"/>
    <s v="Notavailable"/>
    <n v="2.9"/>
    <n v="3.9"/>
    <x v="22"/>
    <x v="25"/>
    <x v="0"/>
    <x v="0"/>
    <x v="1"/>
  </r>
  <r>
    <s v="C67"/>
    <x v="1"/>
    <n v="19"/>
    <s v="Notavailable"/>
    <n v="8"/>
    <n v="10.6"/>
    <x v="22"/>
    <x v="25"/>
    <x v="0"/>
    <x v="1"/>
    <x v="1"/>
  </r>
  <r>
    <s v="C67"/>
    <x v="1"/>
    <n v="20"/>
    <s v="Notavailable"/>
    <n v="2.5"/>
    <n v="6.3"/>
    <x v="22"/>
    <x v="25"/>
    <x v="1"/>
    <x v="0"/>
    <x v="1"/>
  </r>
  <r>
    <s v="C67"/>
    <x v="1"/>
    <n v="67"/>
    <s v="Notavailable"/>
    <n v="8.5"/>
    <n v="20.7"/>
    <x v="22"/>
    <x v="25"/>
    <x v="1"/>
    <x v="1"/>
    <x v="1"/>
  </r>
  <r>
    <s v="C67"/>
    <x v="1"/>
    <n v="2"/>
    <s v="Notavailable"/>
    <n v="0.33"/>
    <n v="0.34"/>
    <x v="23"/>
    <x v="25"/>
    <x v="0"/>
    <x v="1"/>
    <x v="0"/>
  </r>
  <r>
    <s v="C67"/>
    <x v="1"/>
    <n v="1"/>
    <s v="Notavailable"/>
    <n v="0.15"/>
    <n v="0.14000000000000001"/>
    <x v="23"/>
    <x v="25"/>
    <x v="1"/>
    <x v="1"/>
    <x v="0"/>
  </r>
  <r>
    <s v="C67"/>
    <x v="1"/>
    <n v="6"/>
    <s v="Notavailable"/>
    <n v="4.9000000000000004"/>
    <n v="5.2"/>
    <x v="24"/>
    <x v="25"/>
    <x v="0"/>
    <x v="0"/>
    <x v="0"/>
  </r>
  <r>
    <s v="C67"/>
    <x v="1"/>
    <n v="17"/>
    <s v="Notavailable"/>
    <n v="14"/>
    <n v="14.6"/>
    <x v="24"/>
    <x v="25"/>
    <x v="0"/>
    <x v="1"/>
    <x v="0"/>
  </r>
  <r>
    <s v="C67"/>
    <x v="1"/>
    <n v="19"/>
    <s v="Notavailable"/>
    <n v="5"/>
    <n v="9.1"/>
    <x v="24"/>
    <x v="25"/>
    <x v="1"/>
    <x v="0"/>
    <x v="0"/>
  </r>
  <r>
    <s v="C67"/>
    <x v="1"/>
    <n v="65"/>
    <s v="Notavailable"/>
    <n v="16.899999999999999"/>
    <n v="30"/>
    <x v="24"/>
    <x v="25"/>
    <x v="1"/>
    <x v="1"/>
    <x v="0"/>
  </r>
  <r>
    <s v="C67"/>
    <x v="1"/>
    <n v="9"/>
    <s v="Notavailable"/>
    <n v="6.4"/>
    <n v="7.9"/>
    <x v="25"/>
    <x v="25"/>
    <x v="0"/>
    <x v="0"/>
    <x v="1"/>
  </r>
  <r>
    <s v="C67"/>
    <x v="1"/>
    <n v="21"/>
    <s v="Notavailable"/>
    <n v="14.9"/>
    <n v="16.100000000000001"/>
    <x v="25"/>
    <x v="25"/>
    <x v="0"/>
    <x v="1"/>
    <x v="1"/>
  </r>
  <r>
    <s v="C67"/>
    <x v="1"/>
    <n v="44"/>
    <s v="Notavailable"/>
    <n v="10.3"/>
    <n v="24.4"/>
    <x v="25"/>
    <x v="25"/>
    <x v="1"/>
    <x v="0"/>
    <x v="1"/>
  </r>
  <r>
    <s v="C67"/>
    <x v="1"/>
    <n v="115"/>
    <s v="Notavailable"/>
    <n v="26.9"/>
    <n v="53.7"/>
    <x v="25"/>
    <x v="25"/>
    <x v="1"/>
    <x v="1"/>
    <x v="1"/>
  </r>
  <r>
    <s v="C67"/>
    <x v="1"/>
    <n v="4"/>
    <s v="Notavailable"/>
    <n v="6.5"/>
    <n v="6.7"/>
    <x v="26"/>
    <x v="25"/>
    <x v="0"/>
    <x v="0"/>
    <x v="0"/>
  </r>
  <r>
    <s v="C67"/>
    <x v="1"/>
    <n v="10"/>
    <s v="Notavailable"/>
    <n v="16.100000000000001"/>
    <n v="16.5"/>
    <x v="26"/>
    <x v="25"/>
    <x v="0"/>
    <x v="1"/>
    <x v="0"/>
  </r>
  <r>
    <s v="C67"/>
    <x v="1"/>
    <n v="24"/>
    <s v="Notavailable"/>
    <n v="15"/>
    <n v="18.5"/>
    <x v="26"/>
    <x v="25"/>
    <x v="1"/>
    <x v="0"/>
    <x v="0"/>
  </r>
  <r>
    <s v="C67"/>
    <x v="1"/>
    <n v="74"/>
    <s v="Notavailable"/>
    <n v="46.2"/>
    <n v="55.4"/>
    <x v="26"/>
    <x v="25"/>
    <x v="1"/>
    <x v="1"/>
    <x v="0"/>
  </r>
  <r>
    <s v="C67"/>
    <x v="1"/>
    <n v="6"/>
    <s v="Notavailable"/>
    <n v="8.4"/>
    <n v="9.1999999999999993"/>
    <x v="27"/>
    <x v="25"/>
    <x v="0"/>
    <x v="0"/>
    <x v="1"/>
  </r>
  <r>
    <s v="C67"/>
    <x v="1"/>
    <n v="12"/>
    <s v="Notavailable"/>
    <n v="16.899999999999999"/>
    <n v="17.2"/>
    <x v="27"/>
    <x v="25"/>
    <x v="0"/>
    <x v="1"/>
    <x v="1"/>
  </r>
  <r>
    <s v="C67"/>
    <x v="1"/>
    <n v="40"/>
    <s v="Notavailable"/>
    <n v="22.3"/>
    <n v="32.700000000000003"/>
    <x v="27"/>
    <x v="25"/>
    <x v="1"/>
    <x v="0"/>
    <x v="1"/>
  </r>
  <r>
    <s v="C67"/>
    <x v="1"/>
    <n v="100"/>
    <s v="Notavailable"/>
    <n v="55.8"/>
    <n v="71.099999999999994"/>
    <x v="27"/>
    <x v="25"/>
    <x v="1"/>
    <x v="1"/>
    <x v="1"/>
  </r>
  <r>
    <s v="C67"/>
    <x v="1"/>
    <n v="3"/>
    <s v="Notavailable"/>
    <n v="9.3000000000000007"/>
    <n v="9.9"/>
    <x v="28"/>
    <x v="25"/>
    <x v="0"/>
    <x v="0"/>
    <x v="0"/>
  </r>
  <r>
    <s v="C67"/>
    <x v="1"/>
    <n v="6"/>
    <s v="Notavailable"/>
    <n v="18.5"/>
    <n v="18.8"/>
    <x v="28"/>
    <x v="25"/>
    <x v="0"/>
    <x v="1"/>
    <x v="0"/>
  </r>
  <r>
    <s v="C67"/>
    <x v="1"/>
    <n v="23"/>
    <s v="Notavailable"/>
    <n v="32.299999999999997"/>
    <n v="31.8"/>
    <x v="28"/>
    <x v="25"/>
    <x v="1"/>
    <x v="0"/>
    <x v="0"/>
  </r>
  <r>
    <s v="C67"/>
    <x v="1"/>
    <n v="61"/>
    <s v="Notavailable"/>
    <n v="85.8"/>
    <n v="84.8"/>
    <x v="28"/>
    <x v="25"/>
    <x v="1"/>
    <x v="1"/>
    <x v="0"/>
  </r>
  <r>
    <s v="C67"/>
    <x v="1"/>
    <n v="3"/>
    <s v="Notavailable"/>
    <n v="15.5"/>
    <n v="15.1"/>
    <x v="29"/>
    <x v="25"/>
    <x v="0"/>
    <x v="0"/>
    <x v="0"/>
  </r>
  <r>
    <s v="C67"/>
    <x v="1"/>
    <n v="4"/>
    <s v="Notavailable"/>
    <n v="20.7"/>
    <n v="20.100000000000001"/>
    <x v="29"/>
    <x v="25"/>
    <x v="0"/>
    <x v="1"/>
    <x v="0"/>
  </r>
  <r>
    <s v="C67"/>
    <x v="1"/>
    <n v="25"/>
    <s v="Notavailable"/>
    <n v="56.7"/>
    <n v="66.599999999999994"/>
    <x v="29"/>
    <x v="25"/>
    <x v="1"/>
    <x v="0"/>
    <x v="0"/>
  </r>
  <r>
    <s v="C67"/>
    <x v="1"/>
    <n v="50"/>
    <s v="Notavailable"/>
    <n v="113.4"/>
    <n v="119.1"/>
    <x v="29"/>
    <x v="25"/>
    <x v="1"/>
    <x v="1"/>
    <x v="0"/>
  </r>
  <r>
    <s v="C67"/>
    <x v="1"/>
    <n v="12823"/>
    <s v="[12509.2-13144.7]"/>
    <n v="7.9"/>
    <n v="3.5"/>
    <x v="0"/>
    <x v="26"/>
    <x v="1"/>
    <x v="0"/>
    <x v="0"/>
  </r>
  <r>
    <s v="C67"/>
    <x v="1"/>
    <n v="19238"/>
    <s v="[18824.0-19661.1]"/>
    <n v="11.7"/>
    <n v="5.2"/>
    <x v="0"/>
    <x v="26"/>
    <x v="0"/>
    <x v="1"/>
    <x v="0"/>
  </r>
  <r>
    <s v="C67"/>
    <x v="1"/>
    <n v="4932"/>
    <s v="[4711.3-5163.0]"/>
    <n v="3"/>
    <n v="1.1000000000000001"/>
    <x v="0"/>
    <x v="26"/>
    <x v="0"/>
    <x v="0"/>
    <x v="0"/>
  </r>
  <r>
    <s v="C67"/>
    <x v="1"/>
    <n v="63263"/>
    <s v="[62483.2-64052.5]"/>
    <n v="39.1"/>
    <n v="20"/>
    <x v="0"/>
    <x v="26"/>
    <x v="1"/>
    <x v="1"/>
    <x v="0"/>
  </r>
  <r>
    <s v="C67"/>
    <x v="1"/>
    <n v="6"/>
    <s v="Notavailable"/>
    <n v="0.02"/>
    <n v="0.02"/>
    <x v="1"/>
    <x v="26"/>
    <x v="0"/>
    <x v="1"/>
    <x v="0"/>
  </r>
  <r>
    <s v="C67"/>
    <x v="1"/>
    <n v="12"/>
    <s v="Notavailable"/>
    <n v="0.04"/>
    <n v="0.04"/>
    <x v="1"/>
    <x v="26"/>
    <x v="1"/>
    <x v="1"/>
    <x v="0"/>
  </r>
  <r>
    <s v="C67"/>
    <x v="1"/>
    <n v="13"/>
    <s v="Notavailable"/>
    <n v="0.03"/>
    <n v="0.03"/>
    <x v="2"/>
    <x v="26"/>
    <x v="0"/>
    <x v="1"/>
    <x v="1"/>
  </r>
  <r>
    <s v="C67"/>
    <x v="1"/>
    <n v="21"/>
    <s v="Notavailable"/>
    <n v="0.05"/>
    <n v="0.05"/>
    <x v="2"/>
    <x v="26"/>
    <x v="1"/>
    <x v="1"/>
    <x v="1"/>
  </r>
  <r>
    <s v="C67"/>
    <x v="1"/>
    <n v="1"/>
    <s v="Notavailable"/>
    <n v="0"/>
    <n v="0"/>
    <x v="3"/>
    <x v="26"/>
    <x v="0"/>
    <x v="0"/>
    <x v="1"/>
  </r>
  <r>
    <s v="C67"/>
    <x v="1"/>
    <n v="23"/>
    <s v="Notavailable"/>
    <n v="0.04"/>
    <n v="0.04"/>
    <x v="3"/>
    <x v="26"/>
    <x v="0"/>
    <x v="1"/>
    <x v="1"/>
  </r>
  <r>
    <s v="C67"/>
    <x v="1"/>
    <n v="1"/>
    <s v="Notavailable"/>
    <n v="0"/>
    <n v="0"/>
    <x v="3"/>
    <x v="26"/>
    <x v="1"/>
    <x v="0"/>
    <x v="1"/>
  </r>
  <r>
    <s v="C67"/>
    <x v="1"/>
    <n v="50"/>
    <s v="Notavailable"/>
    <n v="0.09"/>
    <n v="0.08"/>
    <x v="3"/>
    <x v="26"/>
    <x v="1"/>
    <x v="1"/>
    <x v="1"/>
  </r>
  <r>
    <s v="C67"/>
    <x v="1"/>
    <n v="190"/>
    <s v="Notavailable"/>
    <n v="0.17"/>
    <n v="0.12"/>
    <x v="4"/>
    <x v="26"/>
    <x v="0"/>
    <x v="0"/>
    <x v="1"/>
  </r>
  <r>
    <s v="C67"/>
    <x v="1"/>
    <n v="1396"/>
    <s v="Notavailable"/>
    <n v="1.2"/>
    <n v="0.88"/>
    <x v="4"/>
    <x v="26"/>
    <x v="0"/>
    <x v="1"/>
    <x v="1"/>
  </r>
  <r>
    <s v="C67"/>
    <x v="1"/>
    <n v="351"/>
    <s v="Notavailable"/>
    <n v="0.3"/>
    <n v="0.21"/>
    <x v="4"/>
    <x v="26"/>
    <x v="1"/>
    <x v="0"/>
    <x v="1"/>
  </r>
  <r>
    <s v="C67"/>
    <x v="1"/>
    <n v="3975"/>
    <s v="Notavailable"/>
    <n v="3.4"/>
    <n v="2.5"/>
    <x v="4"/>
    <x v="26"/>
    <x v="1"/>
    <x v="1"/>
    <x v="1"/>
  </r>
  <r>
    <s v="C67"/>
    <x v="1"/>
    <n v="1"/>
    <s v="Notavailable"/>
    <n v="0"/>
    <n v="0"/>
    <x v="5"/>
    <x v="26"/>
    <x v="0"/>
    <x v="0"/>
    <x v="0"/>
  </r>
  <r>
    <s v="C67"/>
    <x v="1"/>
    <n v="18"/>
    <s v="Notavailable"/>
    <n v="0.06"/>
    <n v="0.05"/>
    <x v="5"/>
    <x v="26"/>
    <x v="0"/>
    <x v="1"/>
    <x v="0"/>
  </r>
  <r>
    <s v="C67"/>
    <x v="1"/>
    <n v="1"/>
    <s v="Notavailable"/>
    <n v="0"/>
    <n v="0"/>
    <x v="5"/>
    <x v="26"/>
    <x v="1"/>
    <x v="0"/>
    <x v="0"/>
  </r>
  <r>
    <s v="C67"/>
    <x v="1"/>
    <n v="41"/>
    <s v="Notavailable"/>
    <n v="0.12"/>
    <n v="0.12"/>
    <x v="5"/>
    <x v="26"/>
    <x v="1"/>
    <x v="1"/>
    <x v="0"/>
  </r>
  <r>
    <s v="C67"/>
    <x v="1"/>
    <n v="3"/>
    <s v="Notavailable"/>
    <n v="0.01"/>
    <n v="0.01"/>
    <x v="6"/>
    <x v="26"/>
    <x v="0"/>
    <x v="0"/>
    <x v="0"/>
  </r>
  <r>
    <s v="C67"/>
    <x v="1"/>
    <n v="44"/>
    <s v="Notavailable"/>
    <n v="0.13"/>
    <n v="0.13"/>
    <x v="6"/>
    <x v="26"/>
    <x v="0"/>
    <x v="1"/>
    <x v="0"/>
  </r>
  <r>
    <s v="C67"/>
    <x v="1"/>
    <n v="3"/>
    <s v="Notavailable"/>
    <n v="0.01"/>
    <n v="0.01"/>
    <x v="6"/>
    <x v="26"/>
    <x v="1"/>
    <x v="0"/>
    <x v="0"/>
  </r>
  <r>
    <s v="C67"/>
    <x v="1"/>
    <n v="108"/>
    <s v="Notavailable"/>
    <n v="0.32"/>
    <n v="0.3"/>
    <x v="6"/>
    <x v="26"/>
    <x v="1"/>
    <x v="1"/>
    <x v="0"/>
  </r>
  <r>
    <s v="C67"/>
    <x v="1"/>
    <n v="7"/>
    <s v="Notavailable"/>
    <n v="0.02"/>
    <n v="0.01"/>
    <x v="7"/>
    <x v="26"/>
    <x v="0"/>
    <x v="0"/>
    <x v="1"/>
  </r>
  <r>
    <s v="C67"/>
    <x v="1"/>
    <n v="94"/>
    <s v="Notavailable"/>
    <n v="0.21"/>
    <n v="0.19"/>
    <x v="7"/>
    <x v="26"/>
    <x v="0"/>
    <x v="1"/>
    <x v="1"/>
  </r>
  <r>
    <s v="C67"/>
    <x v="1"/>
    <n v="11"/>
    <s v="Notavailable"/>
    <n v="0.02"/>
    <n v="0.02"/>
    <x v="7"/>
    <x v="26"/>
    <x v="1"/>
    <x v="0"/>
    <x v="1"/>
  </r>
  <r>
    <s v="C67"/>
    <x v="1"/>
    <n v="242"/>
    <s v="Notavailable"/>
    <n v="0.53"/>
    <n v="0.47"/>
    <x v="7"/>
    <x v="26"/>
    <x v="1"/>
    <x v="1"/>
    <x v="1"/>
  </r>
  <r>
    <s v="C67"/>
    <x v="1"/>
    <n v="7"/>
    <s v="Notavailable"/>
    <n v="0.02"/>
    <n v="0.02"/>
    <x v="8"/>
    <x v="26"/>
    <x v="0"/>
    <x v="0"/>
    <x v="0"/>
  </r>
  <r>
    <s v="C67"/>
    <x v="1"/>
    <n v="87"/>
    <s v="Notavailable"/>
    <n v="0.26"/>
    <n v="0.24"/>
    <x v="8"/>
    <x v="26"/>
    <x v="0"/>
    <x v="1"/>
    <x v="0"/>
  </r>
  <r>
    <s v="C67"/>
    <x v="1"/>
    <n v="11"/>
    <s v="Notavailable"/>
    <n v="0.03"/>
    <n v="0.03"/>
    <x v="8"/>
    <x v="26"/>
    <x v="1"/>
    <x v="0"/>
    <x v="0"/>
  </r>
  <r>
    <s v="C67"/>
    <x v="1"/>
    <n v="233"/>
    <s v="Notavailable"/>
    <n v="0.67"/>
    <n v="0.63"/>
    <x v="8"/>
    <x v="26"/>
    <x v="1"/>
    <x v="1"/>
    <x v="0"/>
  </r>
  <r>
    <s v="C67"/>
    <x v="1"/>
    <n v="17"/>
    <s v="Notavailable"/>
    <n v="0.04"/>
    <n v="0.04"/>
    <x v="9"/>
    <x v="26"/>
    <x v="0"/>
    <x v="0"/>
    <x v="1"/>
  </r>
  <r>
    <s v="C67"/>
    <x v="1"/>
    <n v="186"/>
    <s v="Notavailable"/>
    <n v="0.42"/>
    <n v="0.39"/>
    <x v="9"/>
    <x v="26"/>
    <x v="0"/>
    <x v="1"/>
    <x v="1"/>
  </r>
  <r>
    <s v="C67"/>
    <x v="1"/>
    <n v="17"/>
    <s v="Notavailable"/>
    <n v="0.04"/>
    <n v="0.03"/>
    <x v="9"/>
    <x v="26"/>
    <x v="1"/>
    <x v="0"/>
    <x v="1"/>
  </r>
  <r>
    <s v="C67"/>
    <x v="1"/>
    <n v="237"/>
    <s v="Notavailable"/>
    <n v="0.52"/>
    <n v="0.5"/>
    <x v="9"/>
    <x v="26"/>
    <x v="1"/>
    <x v="1"/>
    <x v="1"/>
  </r>
  <r>
    <s v="C67"/>
    <x v="1"/>
    <n v="190"/>
    <s v="Notavailable"/>
    <n v="0.25"/>
    <n v="0.22"/>
    <x v="10"/>
    <x v="26"/>
    <x v="0"/>
    <x v="0"/>
    <x v="1"/>
  </r>
  <r>
    <s v="C67"/>
    <x v="1"/>
    <n v="1383"/>
    <s v="Notavailable"/>
    <n v="1.9"/>
    <n v="1.6"/>
    <x v="10"/>
    <x v="26"/>
    <x v="0"/>
    <x v="1"/>
    <x v="1"/>
  </r>
  <r>
    <s v="C67"/>
    <x v="1"/>
    <n v="351"/>
    <s v="Notavailable"/>
    <n v="0.46"/>
    <n v="0.4"/>
    <x v="10"/>
    <x v="26"/>
    <x v="1"/>
    <x v="0"/>
    <x v="1"/>
  </r>
  <r>
    <s v="C67"/>
    <x v="1"/>
    <n v="3954"/>
    <s v="Notavailable"/>
    <n v="5.2"/>
    <n v="4.5999999999999996"/>
    <x v="10"/>
    <x v="26"/>
    <x v="1"/>
    <x v="1"/>
    <x v="1"/>
  </r>
  <r>
    <s v="C67"/>
    <x v="1"/>
    <n v="16"/>
    <s v="Notavailable"/>
    <n v="0.05"/>
    <n v="0.05"/>
    <x v="11"/>
    <x v="26"/>
    <x v="0"/>
    <x v="0"/>
    <x v="0"/>
  </r>
  <r>
    <s v="C67"/>
    <x v="1"/>
    <n v="176"/>
    <s v="Notavailable"/>
    <n v="0.54"/>
    <n v="0.52"/>
    <x v="11"/>
    <x v="26"/>
    <x v="0"/>
    <x v="1"/>
    <x v="0"/>
  </r>
  <r>
    <s v="C67"/>
    <x v="1"/>
    <n v="16"/>
    <s v="Notavailable"/>
    <n v="0.05"/>
    <n v="0.05"/>
    <x v="11"/>
    <x v="26"/>
    <x v="1"/>
    <x v="0"/>
    <x v="0"/>
  </r>
  <r>
    <s v="C67"/>
    <x v="1"/>
    <n v="208"/>
    <s v="Notavailable"/>
    <n v="0.62"/>
    <n v="0.6"/>
    <x v="11"/>
    <x v="26"/>
    <x v="1"/>
    <x v="1"/>
    <x v="0"/>
  </r>
  <r>
    <s v="C67"/>
    <x v="1"/>
    <n v="90"/>
    <s v="Notavailable"/>
    <n v="0.17"/>
    <n v="0.17"/>
    <x v="12"/>
    <x v="26"/>
    <x v="0"/>
    <x v="0"/>
    <x v="1"/>
  </r>
  <r>
    <s v="C67"/>
    <x v="1"/>
    <n v="654"/>
    <s v="Notavailable"/>
    <n v="1.2"/>
    <n v="1.2"/>
    <x v="12"/>
    <x v="26"/>
    <x v="0"/>
    <x v="1"/>
    <x v="1"/>
  </r>
  <r>
    <s v="C67"/>
    <x v="1"/>
    <n v="125"/>
    <s v="Notavailable"/>
    <n v="0.23"/>
    <n v="0.23"/>
    <x v="12"/>
    <x v="26"/>
    <x v="1"/>
    <x v="0"/>
    <x v="1"/>
  </r>
  <r>
    <s v="C67"/>
    <x v="1"/>
    <n v="1652"/>
    <s v="Notavailable"/>
    <n v="3.1"/>
    <n v="3.1"/>
    <x v="12"/>
    <x v="26"/>
    <x v="1"/>
    <x v="1"/>
    <x v="1"/>
  </r>
  <r>
    <s v="C67"/>
    <x v="1"/>
    <n v="189"/>
    <s v="Notavailable"/>
    <n v="0.3"/>
    <n v="0.27"/>
    <x v="13"/>
    <x v="26"/>
    <x v="0"/>
    <x v="0"/>
    <x v="1"/>
  </r>
  <r>
    <s v="C67"/>
    <x v="1"/>
    <n v="1373"/>
    <s v="Notavailable"/>
    <n v="2.2000000000000002"/>
    <n v="2"/>
    <x v="13"/>
    <x v="26"/>
    <x v="0"/>
    <x v="1"/>
    <x v="1"/>
  </r>
  <r>
    <s v="C67"/>
    <x v="1"/>
    <n v="350"/>
    <s v="Notavailable"/>
    <n v="0.54"/>
    <n v="0.49"/>
    <x v="13"/>
    <x v="26"/>
    <x v="1"/>
    <x v="0"/>
    <x v="1"/>
  </r>
  <r>
    <s v="C67"/>
    <x v="1"/>
    <n v="3925"/>
    <s v="Notavailable"/>
    <n v="6.1"/>
    <n v="5.5"/>
    <x v="13"/>
    <x v="26"/>
    <x v="1"/>
    <x v="1"/>
    <x v="1"/>
  </r>
  <r>
    <s v="C67"/>
    <x v="1"/>
    <n v="37"/>
    <s v="Notavailable"/>
    <n v="0.12"/>
    <n v="0.12"/>
    <x v="14"/>
    <x v="26"/>
    <x v="0"/>
    <x v="0"/>
    <x v="0"/>
  </r>
  <r>
    <s v="C67"/>
    <x v="1"/>
    <n v="295"/>
    <s v="Notavailable"/>
    <n v="0.94"/>
    <n v="0.95"/>
    <x v="14"/>
    <x v="26"/>
    <x v="0"/>
    <x v="1"/>
    <x v="0"/>
  </r>
  <r>
    <s v="C67"/>
    <x v="1"/>
    <n v="43"/>
    <s v="Notavailable"/>
    <n v="0.14000000000000001"/>
    <n v="0.14000000000000001"/>
    <x v="14"/>
    <x v="26"/>
    <x v="1"/>
    <x v="0"/>
    <x v="0"/>
  </r>
  <r>
    <s v="C67"/>
    <x v="1"/>
    <n v="527"/>
    <s v="Notavailable"/>
    <n v="1.7"/>
    <n v="1.7"/>
    <x v="14"/>
    <x v="26"/>
    <x v="1"/>
    <x v="1"/>
    <x v="0"/>
  </r>
  <r>
    <s v="C67"/>
    <x v="1"/>
    <n v="187"/>
    <s v="Notavailable"/>
    <n v="0.36"/>
    <n v="0.34"/>
    <x v="15"/>
    <x v="26"/>
    <x v="0"/>
    <x v="0"/>
    <x v="1"/>
  </r>
  <r>
    <s v="C67"/>
    <x v="1"/>
    <n v="1346"/>
    <s v="Notavailable"/>
    <n v="2.6"/>
    <n v="2.4"/>
    <x v="15"/>
    <x v="26"/>
    <x v="0"/>
    <x v="1"/>
    <x v="1"/>
  </r>
  <r>
    <s v="C67"/>
    <x v="1"/>
    <n v="348"/>
    <s v="Notavailable"/>
    <n v="0.66"/>
    <n v="0.61"/>
    <x v="15"/>
    <x v="26"/>
    <x v="1"/>
    <x v="0"/>
    <x v="1"/>
  </r>
  <r>
    <s v="C67"/>
    <x v="1"/>
    <n v="3855"/>
    <s v="Notavailable"/>
    <n v="7.3"/>
    <n v="6.9"/>
    <x v="15"/>
    <x v="26"/>
    <x v="1"/>
    <x v="1"/>
    <x v="1"/>
  </r>
  <r>
    <s v="C67"/>
    <x v="1"/>
    <n v="84"/>
    <s v="Notavailable"/>
    <n v="0.27"/>
    <n v="0.28000000000000003"/>
    <x v="16"/>
    <x v="26"/>
    <x v="0"/>
    <x v="0"/>
    <x v="0"/>
  </r>
  <r>
    <s v="C67"/>
    <x v="1"/>
    <n v="577"/>
    <s v="Notavailable"/>
    <n v="1.9"/>
    <n v="1.9"/>
    <x v="16"/>
    <x v="26"/>
    <x v="0"/>
    <x v="1"/>
    <x v="0"/>
  </r>
  <r>
    <s v="C67"/>
    <x v="1"/>
    <n v="115"/>
    <s v="Notavailable"/>
    <n v="0.38"/>
    <n v="0.38"/>
    <x v="16"/>
    <x v="26"/>
    <x v="1"/>
    <x v="0"/>
    <x v="0"/>
  </r>
  <r>
    <s v="C67"/>
    <x v="1"/>
    <n v="1448"/>
    <s v="Notavailable"/>
    <n v="4.7"/>
    <n v="4.8"/>
    <x v="16"/>
    <x v="26"/>
    <x v="1"/>
    <x v="1"/>
    <x v="0"/>
  </r>
  <r>
    <s v="C67"/>
    <x v="1"/>
    <n v="183"/>
    <s v="Notavailable"/>
    <n v="0.45"/>
    <n v="0.42"/>
    <x v="17"/>
    <x v="26"/>
    <x v="0"/>
    <x v="0"/>
    <x v="1"/>
  </r>
  <r>
    <s v="C67"/>
    <x v="1"/>
    <n v="1296"/>
    <s v="Notavailable"/>
    <n v="3.2"/>
    <n v="3"/>
    <x v="17"/>
    <x v="26"/>
    <x v="0"/>
    <x v="1"/>
    <x v="1"/>
  </r>
  <r>
    <s v="C67"/>
    <x v="1"/>
    <n v="340"/>
    <s v="Notavailable"/>
    <n v="0.83"/>
    <n v="0.76"/>
    <x v="17"/>
    <x v="26"/>
    <x v="1"/>
    <x v="0"/>
    <x v="1"/>
  </r>
  <r>
    <s v="C67"/>
    <x v="1"/>
    <n v="3721"/>
    <s v="Notavailable"/>
    <n v="9"/>
    <n v="8.4"/>
    <x v="17"/>
    <x v="26"/>
    <x v="1"/>
    <x v="1"/>
    <x v="1"/>
  </r>
  <r>
    <s v="C67"/>
    <x v="1"/>
    <n v="173"/>
    <s v="Notavailable"/>
    <n v="0.56000000000000005"/>
    <n v="0.53"/>
    <x v="18"/>
    <x v="26"/>
    <x v="0"/>
    <x v="0"/>
    <x v="0"/>
  </r>
  <r>
    <s v="C67"/>
    <x v="1"/>
    <n v="1197"/>
    <s v="Notavailable"/>
    <n v="3.9"/>
    <n v="3.7"/>
    <x v="18"/>
    <x v="26"/>
    <x v="0"/>
    <x v="1"/>
    <x v="0"/>
  </r>
  <r>
    <s v="C67"/>
    <x v="1"/>
    <n v="334"/>
    <s v="Notavailable"/>
    <n v="1.1000000000000001"/>
    <n v="1"/>
    <x v="18"/>
    <x v="26"/>
    <x v="1"/>
    <x v="0"/>
    <x v="0"/>
  </r>
  <r>
    <s v="C67"/>
    <x v="1"/>
    <n v="3717"/>
    <s v="Notavailable"/>
    <n v="12.1"/>
    <n v="11.3"/>
    <x v="18"/>
    <x v="26"/>
    <x v="1"/>
    <x v="1"/>
    <x v="0"/>
  </r>
  <r>
    <s v="C67"/>
    <x v="1"/>
    <n v="1061"/>
    <s v="Notavailable"/>
    <n v="1.7"/>
    <n v="1.5"/>
    <x v="19"/>
    <x v="26"/>
    <x v="0"/>
    <x v="0"/>
    <x v="1"/>
  </r>
  <r>
    <s v="C67"/>
    <x v="1"/>
    <n v="7535"/>
    <s v="Notavailable"/>
    <n v="12.3"/>
    <n v="10.3"/>
    <x v="19"/>
    <x v="26"/>
    <x v="0"/>
    <x v="1"/>
    <x v="1"/>
  </r>
  <r>
    <s v="C67"/>
    <x v="1"/>
    <n v="3048"/>
    <s v="Notavailable"/>
    <n v="5.0999999999999996"/>
    <n v="4.3"/>
    <x v="19"/>
    <x v="26"/>
    <x v="1"/>
    <x v="0"/>
    <x v="1"/>
  </r>
  <r>
    <s v="C67"/>
    <x v="1"/>
    <n v="25776"/>
    <s v="Notavailable"/>
    <n v="43.4"/>
    <n v="37.1"/>
    <x v="19"/>
    <x v="26"/>
    <x v="1"/>
    <x v="1"/>
    <x v="1"/>
  </r>
  <r>
    <s v="C67"/>
    <x v="1"/>
    <n v="314"/>
    <s v="Notavailable"/>
    <n v="0.99"/>
    <n v="0.91"/>
    <x v="20"/>
    <x v="26"/>
    <x v="0"/>
    <x v="0"/>
    <x v="0"/>
  </r>
  <r>
    <s v="C67"/>
    <x v="1"/>
    <n v="2400"/>
    <s v="Notavailable"/>
    <n v="7.6"/>
    <n v="6.8"/>
    <x v="20"/>
    <x v="26"/>
    <x v="0"/>
    <x v="1"/>
    <x v="0"/>
  </r>
  <r>
    <s v="C67"/>
    <x v="1"/>
    <n v="819"/>
    <s v="Notavailable"/>
    <n v="2.6"/>
    <n v="2.2999999999999998"/>
    <x v="20"/>
    <x v="26"/>
    <x v="1"/>
    <x v="0"/>
    <x v="0"/>
  </r>
  <r>
    <s v="C67"/>
    <x v="1"/>
    <n v="7857"/>
    <s v="Notavailable"/>
    <n v="24.9"/>
    <n v="22.5"/>
    <x v="20"/>
    <x v="26"/>
    <x v="1"/>
    <x v="1"/>
    <x v="0"/>
  </r>
  <r>
    <s v="C67"/>
    <x v="1"/>
    <n v="550"/>
    <s v="Notavailable"/>
    <n v="1.7"/>
    <n v="1.7"/>
    <x v="21"/>
    <x v="26"/>
    <x v="0"/>
    <x v="0"/>
    <x v="0"/>
  </r>
  <r>
    <s v="C67"/>
    <x v="1"/>
    <n v="4208"/>
    <s v="Notavailable"/>
    <n v="13.2"/>
    <n v="12.7"/>
    <x v="21"/>
    <x v="26"/>
    <x v="0"/>
    <x v="1"/>
    <x v="0"/>
  </r>
  <r>
    <s v="C67"/>
    <x v="1"/>
    <n v="1584"/>
    <s v="Notavailable"/>
    <n v="5.0999999999999996"/>
    <n v="4.9000000000000004"/>
    <x v="21"/>
    <x v="26"/>
    <x v="1"/>
    <x v="0"/>
    <x v="0"/>
  </r>
  <r>
    <s v="C67"/>
    <x v="1"/>
    <n v="14224"/>
    <s v="Notavailable"/>
    <n v="45.6"/>
    <n v="44.5"/>
    <x v="21"/>
    <x v="26"/>
    <x v="1"/>
    <x v="1"/>
    <x v="0"/>
  </r>
  <r>
    <s v="C67"/>
    <x v="1"/>
    <n v="987"/>
    <s v="Notavailable"/>
    <n v="2.4"/>
    <n v="2.2999999999999998"/>
    <x v="22"/>
    <x v="26"/>
    <x v="0"/>
    <x v="0"/>
    <x v="1"/>
  </r>
  <r>
    <s v="C67"/>
    <x v="1"/>
    <n v="7057"/>
    <s v="Notavailable"/>
    <n v="17.2"/>
    <n v="16.3"/>
    <x v="22"/>
    <x v="26"/>
    <x v="0"/>
    <x v="1"/>
    <x v="1"/>
  </r>
  <r>
    <s v="C67"/>
    <x v="1"/>
    <n v="2939"/>
    <s v="Notavailable"/>
    <n v="7.5"/>
    <n v="7.1"/>
    <x v="22"/>
    <x v="26"/>
    <x v="1"/>
    <x v="0"/>
    <x v="1"/>
  </r>
  <r>
    <s v="C67"/>
    <x v="1"/>
    <n v="24332"/>
    <s v="Notavailable"/>
    <n v="61.9"/>
    <n v="59.5"/>
    <x v="22"/>
    <x v="26"/>
    <x v="1"/>
    <x v="1"/>
    <x v="1"/>
  </r>
  <r>
    <s v="C67"/>
    <x v="1"/>
    <n v="9"/>
    <s v="Notavailable"/>
    <n v="0.03"/>
    <n v="0.03"/>
    <x v="23"/>
    <x v="26"/>
    <x v="0"/>
    <x v="1"/>
    <x v="0"/>
  </r>
  <r>
    <s v="C67"/>
    <x v="1"/>
    <n v="15"/>
    <s v="Notavailable"/>
    <n v="0.05"/>
    <n v="0.05"/>
    <x v="23"/>
    <x v="26"/>
    <x v="1"/>
    <x v="1"/>
    <x v="0"/>
  </r>
  <r>
    <s v="C67"/>
    <x v="1"/>
    <n v="888"/>
    <s v="Notavailable"/>
    <n v="2.9"/>
    <n v="2.9"/>
    <x v="24"/>
    <x v="26"/>
    <x v="0"/>
    <x v="0"/>
    <x v="0"/>
  </r>
  <r>
    <s v="C67"/>
    <x v="1"/>
    <n v="6338"/>
    <s v="Notavailable"/>
    <n v="20.9"/>
    <n v="20.6"/>
    <x v="24"/>
    <x v="26"/>
    <x v="0"/>
    <x v="1"/>
    <x v="0"/>
  </r>
  <r>
    <s v="C67"/>
    <x v="1"/>
    <n v="2714"/>
    <s v="Notavailable"/>
    <n v="9.5"/>
    <n v="9.4"/>
    <x v="24"/>
    <x v="26"/>
    <x v="1"/>
    <x v="0"/>
    <x v="0"/>
  </r>
  <r>
    <s v="C67"/>
    <x v="1"/>
    <n v="22059"/>
    <s v="Notavailable"/>
    <n v="76.900000000000006"/>
    <n v="76.900000000000006"/>
    <x v="24"/>
    <x v="26"/>
    <x v="1"/>
    <x v="1"/>
    <x v="0"/>
  </r>
  <r>
    <s v="C67"/>
    <x v="1"/>
    <n v="4742"/>
    <s v="Notavailable"/>
    <n v="9.5"/>
    <n v="6.4"/>
    <x v="25"/>
    <x v="26"/>
    <x v="0"/>
    <x v="0"/>
    <x v="1"/>
  </r>
  <r>
    <s v="C67"/>
    <x v="1"/>
    <n v="17842"/>
    <s v="Notavailable"/>
    <n v="35.700000000000003"/>
    <n v="29.7"/>
    <x v="25"/>
    <x v="26"/>
    <x v="0"/>
    <x v="1"/>
    <x v="1"/>
  </r>
  <r>
    <s v="C67"/>
    <x v="1"/>
    <n v="12472"/>
    <s v="Notavailable"/>
    <n v="28.6"/>
    <n v="22.3"/>
    <x v="25"/>
    <x v="26"/>
    <x v="1"/>
    <x v="0"/>
    <x v="1"/>
  </r>
  <r>
    <s v="C67"/>
    <x v="1"/>
    <n v="59288"/>
    <s v="Notavailable"/>
    <n v="135.9"/>
    <n v="119.5"/>
    <x v="25"/>
    <x v="26"/>
    <x v="1"/>
    <x v="1"/>
    <x v="1"/>
  </r>
  <r>
    <s v="C67"/>
    <x v="1"/>
    <n v="1332"/>
    <s v="Notavailable"/>
    <n v="5"/>
    <n v="4.8"/>
    <x v="26"/>
    <x v="26"/>
    <x v="0"/>
    <x v="0"/>
    <x v="0"/>
  </r>
  <r>
    <s v="C67"/>
    <x v="1"/>
    <n v="8173"/>
    <s v="Notavailable"/>
    <n v="30.9"/>
    <n v="29.7"/>
    <x v="26"/>
    <x v="26"/>
    <x v="0"/>
    <x v="1"/>
    <x v="0"/>
  </r>
  <r>
    <s v="C67"/>
    <x v="1"/>
    <n v="3897"/>
    <s v="Notavailable"/>
    <n v="16.3"/>
    <n v="15.6"/>
    <x v="26"/>
    <x v="26"/>
    <x v="1"/>
    <x v="0"/>
    <x v="0"/>
  </r>
  <r>
    <s v="C67"/>
    <x v="1"/>
    <n v="28738"/>
    <s v="Notavailable"/>
    <n v="120.1"/>
    <n v="116.5"/>
    <x v="26"/>
    <x v="26"/>
    <x v="1"/>
    <x v="1"/>
    <x v="0"/>
  </r>
  <r>
    <s v="C67"/>
    <x v="1"/>
    <n v="4578"/>
    <s v="Notavailable"/>
    <n v="11.8"/>
    <n v="8.1999999999999993"/>
    <x v="27"/>
    <x v="26"/>
    <x v="0"/>
    <x v="0"/>
    <x v="1"/>
  </r>
  <r>
    <s v="C67"/>
    <x v="1"/>
    <n v="16493"/>
    <s v="Notavailable"/>
    <n v="42.4"/>
    <n v="36.1"/>
    <x v="27"/>
    <x v="26"/>
    <x v="0"/>
    <x v="1"/>
    <x v="1"/>
  </r>
  <r>
    <s v="C67"/>
    <x v="1"/>
    <n v="11958"/>
    <s v="Notavailable"/>
    <n v="36.4"/>
    <n v="28.7"/>
    <x v="27"/>
    <x v="26"/>
    <x v="1"/>
    <x v="0"/>
    <x v="1"/>
  </r>
  <r>
    <s v="C67"/>
    <x v="1"/>
    <n v="54759"/>
    <s v="Notavailable"/>
    <n v="166.8"/>
    <n v="147.69999999999999"/>
    <x v="27"/>
    <x v="26"/>
    <x v="1"/>
    <x v="1"/>
    <x v="1"/>
  </r>
  <r>
    <s v="C67"/>
    <x v="1"/>
    <n v="1735"/>
    <s v="Notavailable"/>
    <n v="8.3000000000000007"/>
    <n v="7.6"/>
    <x v="28"/>
    <x v="26"/>
    <x v="0"/>
    <x v="0"/>
    <x v="0"/>
  </r>
  <r>
    <s v="C67"/>
    <x v="1"/>
    <n v="8845"/>
    <s v="Notavailable"/>
    <n v="42.2"/>
    <n v="40.4"/>
    <x v="28"/>
    <x v="26"/>
    <x v="0"/>
    <x v="1"/>
    <x v="0"/>
  </r>
  <r>
    <s v="C67"/>
    <x v="1"/>
    <n v="4911"/>
    <s v="Notavailable"/>
    <n v="27.1"/>
    <n v="25.5"/>
    <x v="28"/>
    <x v="26"/>
    <x v="1"/>
    <x v="0"/>
    <x v="0"/>
  </r>
  <r>
    <s v="C67"/>
    <x v="1"/>
    <n v="30991"/>
    <s v="Notavailable"/>
    <n v="170.9"/>
    <n v="164.7"/>
    <x v="28"/>
    <x v="26"/>
    <x v="1"/>
    <x v="1"/>
    <x v="0"/>
  </r>
  <r>
    <s v="C67"/>
    <x v="1"/>
    <n v="3854"/>
    <s v="Notavailable"/>
    <n v="19.7"/>
    <n v="16"/>
    <x v="29"/>
    <x v="26"/>
    <x v="0"/>
    <x v="0"/>
    <x v="0"/>
  </r>
  <r>
    <s v="C67"/>
    <x v="1"/>
    <n v="11504"/>
    <s v="Notavailable"/>
    <n v="58.8"/>
    <n v="54.8"/>
    <x v="29"/>
    <x v="26"/>
    <x v="0"/>
    <x v="1"/>
    <x v="0"/>
  </r>
  <r>
    <s v="C67"/>
    <x v="1"/>
    <n v="9758"/>
    <s v="Notavailable"/>
    <n v="65.2"/>
    <n v="57.7"/>
    <x v="29"/>
    <x v="26"/>
    <x v="1"/>
    <x v="0"/>
    <x v="0"/>
  </r>
  <r>
    <s v="C67"/>
    <x v="1"/>
    <n v="37229"/>
    <s v="Notavailable"/>
    <n v="248.9"/>
    <n v="236.7"/>
    <x v="29"/>
    <x v="26"/>
    <x v="1"/>
    <x v="1"/>
    <x v="0"/>
  </r>
  <r>
    <s v="C70-72"/>
    <x v="2"/>
    <n v="585"/>
    <s v="[474.2-721.8]"/>
    <n v="2.8"/>
    <n v="2.9"/>
    <x v="0"/>
    <x v="0"/>
    <x v="0"/>
    <x v="0"/>
    <x v="0"/>
  </r>
  <r>
    <s v="C70-72"/>
    <x v="2"/>
    <n v="741"/>
    <s v="[608.8-901.9]"/>
    <n v="3.5"/>
    <n v="3.7"/>
    <x v="0"/>
    <x v="0"/>
    <x v="1"/>
    <x v="0"/>
    <x v="0"/>
  </r>
  <r>
    <s v="C70-72"/>
    <x v="2"/>
    <n v="783"/>
    <s v="[654.7-936.4]"/>
    <n v="3.8"/>
    <n v="3.8"/>
    <x v="0"/>
    <x v="0"/>
    <x v="0"/>
    <x v="1"/>
    <x v="0"/>
  </r>
  <r>
    <s v="C70-72"/>
    <x v="2"/>
    <n v="903"/>
    <s v="[763.9-1067.4]"/>
    <n v="4.3"/>
    <n v="4.4000000000000004"/>
    <x v="0"/>
    <x v="0"/>
    <x v="1"/>
    <x v="1"/>
    <x v="0"/>
  </r>
  <r>
    <s v="C70-72"/>
    <x v="2"/>
    <n v="102"/>
    <s v="Notavailable"/>
    <n v="1.7"/>
    <n v="1.7"/>
    <x v="1"/>
    <x v="0"/>
    <x v="0"/>
    <x v="0"/>
    <x v="0"/>
  </r>
  <r>
    <s v="C70-72"/>
    <x v="2"/>
    <n v="112"/>
    <s v="Notavailable"/>
    <n v="1.8"/>
    <n v="1.8"/>
    <x v="1"/>
    <x v="0"/>
    <x v="0"/>
    <x v="1"/>
    <x v="0"/>
  </r>
  <r>
    <s v="C70-72"/>
    <x v="2"/>
    <n v="122"/>
    <s v="Notavailable"/>
    <n v="1.9"/>
    <n v="1.9"/>
    <x v="1"/>
    <x v="0"/>
    <x v="1"/>
    <x v="0"/>
    <x v="0"/>
  </r>
  <r>
    <s v="C70-72"/>
    <x v="2"/>
    <n v="134"/>
    <s v="Notavailable"/>
    <n v="2.1"/>
    <n v="2.1"/>
    <x v="1"/>
    <x v="0"/>
    <x v="1"/>
    <x v="1"/>
    <x v="0"/>
  </r>
  <r>
    <s v="C70-72"/>
    <x v="2"/>
    <n v="112"/>
    <s v="Notavailable"/>
    <n v="1.5"/>
    <n v="1.5"/>
    <x v="2"/>
    <x v="0"/>
    <x v="0"/>
    <x v="0"/>
    <x v="1"/>
  </r>
  <r>
    <s v="C70-72"/>
    <x v="2"/>
    <n v="134"/>
    <s v="Notavailable"/>
    <n v="1.8"/>
    <n v="1.8"/>
    <x v="2"/>
    <x v="0"/>
    <x v="0"/>
    <x v="1"/>
    <x v="1"/>
  </r>
  <r>
    <s v="C70-72"/>
    <x v="2"/>
    <n v="132"/>
    <s v="Notavailable"/>
    <n v="1.7"/>
    <n v="1.7"/>
    <x v="2"/>
    <x v="0"/>
    <x v="1"/>
    <x v="0"/>
    <x v="1"/>
  </r>
  <r>
    <s v="C70-72"/>
    <x v="2"/>
    <n v="150"/>
    <s v="Notavailable"/>
    <n v="1.9"/>
    <n v="1.9"/>
    <x v="2"/>
    <x v="0"/>
    <x v="1"/>
    <x v="1"/>
    <x v="1"/>
  </r>
  <r>
    <s v="C70-72"/>
    <x v="2"/>
    <n v="123"/>
    <s v="Notavailable"/>
    <n v="1.4"/>
    <n v="1.3"/>
    <x v="3"/>
    <x v="0"/>
    <x v="0"/>
    <x v="0"/>
    <x v="1"/>
  </r>
  <r>
    <s v="C70-72"/>
    <x v="2"/>
    <n v="162"/>
    <s v="Notavailable"/>
    <n v="1.8"/>
    <n v="1.8"/>
    <x v="3"/>
    <x v="0"/>
    <x v="0"/>
    <x v="1"/>
    <x v="1"/>
  </r>
  <r>
    <s v="C70-72"/>
    <x v="2"/>
    <n v="141"/>
    <s v="Notavailable"/>
    <n v="1.5"/>
    <n v="1.5"/>
    <x v="3"/>
    <x v="0"/>
    <x v="1"/>
    <x v="0"/>
    <x v="1"/>
  </r>
  <r>
    <s v="C70-72"/>
    <x v="2"/>
    <n v="170"/>
    <s v="Notavailable"/>
    <n v="1.8"/>
    <n v="1.8"/>
    <x v="3"/>
    <x v="0"/>
    <x v="1"/>
    <x v="1"/>
    <x v="1"/>
  </r>
  <r>
    <s v="C70-72"/>
    <x v="2"/>
    <n v="346"/>
    <s v="Notavailable"/>
    <n v="1.9"/>
    <n v="1.9"/>
    <x v="4"/>
    <x v="0"/>
    <x v="0"/>
    <x v="0"/>
    <x v="1"/>
  </r>
  <r>
    <s v="C70-72"/>
    <x v="2"/>
    <n v="521"/>
    <s v="Notavailable"/>
    <n v="2.9"/>
    <n v="2.9"/>
    <x v="4"/>
    <x v="0"/>
    <x v="0"/>
    <x v="1"/>
    <x v="1"/>
  </r>
  <r>
    <s v="C70-72"/>
    <x v="2"/>
    <n v="400"/>
    <s v="Notavailable"/>
    <n v="2.2000000000000002"/>
    <n v="2.2000000000000002"/>
    <x v="4"/>
    <x v="0"/>
    <x v="1"/>
    <x v="0"/>
    <x v="1"/>
  </r>
  <r>
    <s v="C70-72"/>
    <x v="2"/>
    <n v="545"/>
    <s v="Notavailable"/>
    <n v="3"/>
    <n v="3"/>
    <x v="4"/>
    <x v="0"/>
    <x v="1"/>
    <x v="1"/>
    <x v="1"/>
  </r>
  <r>
    <s v="C70-72"/>
    <x v="2"/>
    <n v="39"/>
    <s v="Notavailable"/>
    <n v="0.84"/>
    <n v="0.84"/>
    <x v="5"/>
    <x v="0"/>
    <x v="0"/>
    <x v="0"/>
    <x v="0"/>
  </r>
  <r>
    <s v="C70-72"/>
    <x v="2"/>
    <n v="77"/>
    <s v="Notavailable"/>
    <n v="1.7"/>
    <n v="1.7"/>
    <x v="5"/>
    <x v="0"/>
    <x v="0"/>
    <x v="1"/>
    <x v="0"/>
  </r>
  <r>
    <s v="C70-72"/>
    <x v="2"/>
    <n v="39"/>
    <s v="Notavailable"/>
    <n v="0.81"/>
    <n v="0.81"/>
    <x v="5"/>
    <x v="0"/>
    <x v="1"/>
    <x v="0"/>
    <x v="0"/>
  </r>
  <r>
    <s v="C70-72"/>
    <x v="2"/>
    <n v="60"/>
    <s v="Notavailable"/>
    <n v="1.2"/>
    <n v="1.2"/>
    <x v="5"/>
    <x v="0"/>
    <x v="1"/>
    <x v="1"/>
    <x v="0"/>
  </r>
  <r>
    <s v="C70-72"/>
    <x v="2"/>
    <n v="35"/>
    <s v="Notavailable"/>
    <n v="0.73"/>
    <n v="0.73"/>
    <x v="6"/>
    <x v="0"/>
    <x v="0"/>
    <x v="0"/>
    <x v="0"/>
  </r>
  <r>
    <s v="C70-72"/>
    <x v="2"/>
    <n v="88"/>
    <s v="Notavailable"/>
    <n v="1.8"/>
    <n v="1.8"/>
    <x v="6"/>
    <x v="0"/>
    <x v="0"/>
    <x v="1"/>
    <x v="0"/>
  </r>
  <r>
    <s v="C70-72"/>
    <x v="2"/>
    <n v="30"/>
    <s v="Notavailable"/>
    <n v="0.6"/>
    <n v="0.61"/>
    <x v="6"/>
    <x v="0"/>
    <x v="1"/>
    <x v="0"/>
    <x v="0"/>
  </r>
  <r>
    <s v="C70-72"/>
    <x v="2"/>
    <n v="67"/>
    <s v="Notavailable"/>
    <n v="1.3"/>
    <n v="1.3"/>
    <x v="6"/>
    <x v="0"/>
    <x v="1"/>
    <x v="1"/>
    <x v="0"/>
  </r>
  <r>
    <s v="C70-72"/>
    <x v="2"/>
    <n v="55"/>
    <s v="Notavailable"/>
    <n v="0.83"/>
    <n v="0.79"/>
    <x v="7"/>
    <x v="0"/>
    <x v="0"/>
    <x v="0"/>
    <x v="1"/>
  </r>
  <r>
    <s v="C70-72"/>
    <x v="2"/>
    <n v="137"/>
    <s v="Notavailable"/>
    <n v="2.1"/>
    <n v="2"/>
    <x v="7"/>
    <x v="0"/>
    <x v="0"/>
    <x v="1"/>
    <x v="1"/>
  </r>
  <r>
    <s v="C70-72"/>
    <x v="2"/>
    <n v="48"/>
    <s v="Notavailable"/>
    <n v="0.7"/>
    <n v="0.68"/>
    <x v="7"/>
    <x v="0"/>
    <x v="1"/>
    <x v="0"/>
    <x v="1"/>
  </r>
  <r>
    <s v="C70-72"/>
    <x v="2"/>
    <n v="112"/>
    <s v="Notavailable"/>
    <n v="1.6"/>
    <n v="1.5"/>
    <x v="7"/>
    <x v="0"/>
    <x v="1"/>
    <x v="1"/>
    <x v="1"/>
  </r>
  <r>
    <s v="C70-72"/>
    <x v="2"/>
    <n v="45"/>
    <s v="Notavailable"/>
    <n v="0.85"/>
    <n v="0.82"/>
    <x v="8"/>
    <x v="0"/>
    <x v="0"/>
    <x v="0"/>
    <x v="0"/>
  </r>
  <r>
    <s v="C70-72"/>
    <x v="2"/>
    <n v="115"/>
    <s v="Notavailable"/>
    <n v="2.2000000000000002"/>
    <n v="2.1"/>
    <x v="8"/>
    <x v="0"/>
    <x v="0"/>
    <x v="1"/>
    <x v="0"/>
  </r>
  <r>
    <s v="C70-72"/>
    <x v="2"/>
    <n v="38"/>
    <s v="Notavailable"/>
    <n v="0.7"/>
    <n v="0.67"/>
    <x v="8"/>
    <x v="0"/>
    <x v="1"/>
    <x v="0"/>
    <x v="0"/>
  </r>
  <r>
    <s v="C70-72"/>
    <x v="2"/>
    <n v="96"/>
    <s v="Notavailable"/>
    <n v="1.8"/>
    <n v="1.7"/>
    <x v="8"/>
    <x v="0"/>
    <x v="1"/>
    <x v="1"/>
    <x v="0"/>
  </r>
  <r>
    <s v="C70-72"/>
    <x v="2"/>
    <n v="77"/>
    <s v="Notavailable"/>
    <n v="1.1000000000000001"/>
    <n v="1.1000000000000001"/>
    <x v="9"/>
    <x v="0"/>
    <x v="0"/>
    <x v="0"/>
    <x v="1"/>
  </r>
  <r>
    <s v="C70-72"/>
    <x v="2"/>
    <n v="174"/>
    <s v="Notavailable"/>
    <n v="2.5"/>
    <n v="2.4"/>
    <x v="9"/>
    <x v="0"/>
    <x v="0"/>
    <x v="1"/>
    <x v="1"/>
  </r>
  <r>
    <s v="C70-72"/>
    <x v="2"/>
    <n v="71"/>
    <s v="Notavailable"/>
    <n v="1"/>
    <n v="0.94"/>
    <x v="9"/>
    <x v="0"/>
    <x v="1"/>
    <x v="0"/>
    <x v="1"/>
  </r>
  <r>
    <s v="C70-72"/>
    <x v="2"/>
    <n v="154"/>
    <s v="Notavailable"/>
    <n v="2.2000000000000002"/>
    <n v="2.1"/>
    <x v="9"/>
    <x v="0"/>
    <x v="1"/>
    <x v="1"/>
    <x v="1"/>
  </r>
  <r>
    <s v="C70-72"/>
    <x v="2"/>
    <n v="234"/>
    <s v="Notavailable"/>
    <n v="2.2000000000000002"/>
    <n v="2.4"/>
    <x v="10"/>
    <x v="0"/>
    <x v="0"/>
    <x v="0"/>
    <x v="1"/>
  </r>
  <r>
    <s v="C70-72"/>
    <x v="2"/>
    <n v="387"/>
    <s v="Notavailable"/>
    <n v="3.7"/>
    <n v="3.8"/>
    <x v="10"/>
    <x v="0"/>
    <x v="0"/>
    <x v="1"/>
    <x v="1"/>
  </r>
  <r>
    <s v="C70-72"/>
    <x v="2"/>
    <n v="268"/>
    <s v="Notavailable"/>
    <n v="2.5"/>
    <n v="2.8"/>
    <x v="10"/>
    <x v="0"/>
    <x v="1"/>
    <x v="0"/>
    <x v="1"/>
  </r>
  <r>
    <s v="C70-72"/>
    <x v="2"/>
    <n v="395"/>
    <s v="Notavailable"/>
    <n v="3.7"/>
    <n v="3.9"/>
    <x v="10"/>
    <x v="0"/>
    <x v="1"/>
    <x v="1"/>
    <x v="1"/>
  </r>
  <r>
    <s v="C70-72"/>
    <x v="2"/>
    <n v="66"/>
    <s v="Notavailable"/>
    <n v="1.2"/>
    <n v="1.2"/>
    <x v="11"/>
    <x v="0"/>
    <x v="0"/>
    <x v="0"/>
    <x v="0"/>
  </r>
  <r>
    <s v="C70-72"/>
    <x v="2"/>
    <n v="146"/>
    <s v="Notavailable"/>
    <n v="2.7"/>
    <n v="2.7"/>
    <x v="11"/>
    <x v="0"/>
    <x v="0"/>
    <x v="1"/>
    <x v="0"/>
  </r>
  <r>
    <s v="C70-72"/>
    <x v="2"/>
    <n v="62"/>
    <s v="Notavailable"/>
    <n v="1.1000000000000001"/>
    <n v="1.1000000000000001"/>
    <x v="11"/>
    <x v="0"/>
    <x v="1"/>
    <x v="0"/>
    <x v="0"/>
  </r>
  <r>
    <s v="C70-72"/>
    <x v="2"/>
    <n v="134"/>
    <s v="Notavailable"/>
    <n v="2.5"/>
    <n v="2.4"/>
    <x v="11"/>
    <x v="0"/>
    <x v="1"/>
    <x v="1"/>
    <x v="0"/>
  </r>
  <r>
    <s v="C70-72"/>
    <x v="2"/>
    <n v="161"/>
    <s v="Notavailable"/>
    <n v="2"/>
    <n v="2.2000000000000002"/>
    <x v="12"/>
    <x v="0"/>
    <x v="0"/>
    <x v="0"/>
    <x v="1"/>
  </r>
  <r>
    <s v="C70-72"/>
    <x v="2"/>
    <n v="282"/>
    <s v="Notavailable"/>
    <n v="3.6"/>
    <n v="3.7"/>
    <x v="12"/>
    <x v="0"/>
    <x v="0"/>
    <x v="1"/>
    <x v="1"/>
  </r>
  <r>
    <s v="C70-72"/>
    <x v="2"/>
    <n v="177"/>
    <s v="Notavailable"/>
    <n v="2.2000000000000002"/>
    <n v="2.4"/>
    <x v="12"/>
    <x v="0"/>
    <x v="1"/>
    <x v="0"/>
    <x v="1"/>
  </r>
  <r>
    <s v="C70-72"/>
    <x v="2"/>
    <n v="282"/>
    <s v="Notavailable"/>
    <n v="3.5"/>
    <n v="3.7"/>
    <x v="12"/>
    <x v="0"/>
    <x v="1"/>
    <x v="1"/>
    <x v="1"/>
  </r>
  <r>
    <s v="C70-72"/>
    <x v="2"/>
    <n v="223"/>
    <s v="Notavailable"/>
    <n v="2.5"/>
    <n v="2.7"/>
    <x v="13"/>
    <x v="0"/>
    <x v="0"/>
    <x v="0"/>
    <x v="1"/>
  </r>
  <r>
    <s v="C70-72"/>
    <x v="2"/>
    <n v="359"/>
    <s v="Notavailable"/>
    <n v="4"/>
    <n v="4.3"/>
    <x v="13"/>
    <x v="0"/>
    <x v="0"/>
    <x v="1"/>
    <x v="1"/>
  </r>
  <r>
    <s v="C70-72"/>
    <x v="2"/>
    <n v="259"/>
    <s v="Notavailable"/>
    <n v="2.9"/>
    <n v="3.2"/>
    <x v="13"/>
    <x v="0"/>
    <x v="1"/>
    <x v="0"/>
    <x v="1"/>
  </r>
  <r>
    <s v="C70-72"/>
    <x v="2"/>
    <n v="375"/>
    <s v="Notavailable"/>
    <n v="4.2"/>
    <n v="4.5"/>
    <x v="13"/>
    <x v="0"/>
    <x v="1"/>
    <x v="1"/>
    <x v="1"/>
  </r>
  <r>
    <s v="C70-72"/>
    <x v="2"/>
    <n v="94"/>
    <s v="Notavailable"/>
    <n v="1.9"/>
    <n v="2"/>
    <x v="14"/>
    <x v="0"/>
    <x v="0"/>
    <x v="0"/>
    <x v="0"/>
  </r>
  <r>
    <s v="C70-72"/>
    <x v="2"/>
    <n v="172"/>
    <s v="Notavailable"/>
    <n v="3.5"/>
    <n v="3.6"/>
    <x v="14"/>
    <x v="0"/>
    <x v="0"/>
    <x v="1"/>
    <x v="0"/>
  </r>
  <r>
    <s v="C70-72"/>
    <x v="2"/>
    <n v="99"/>
    <s v="Notavailable"/>
    <n v="2"/>
    <n v="2.1"/>
    <x v="14"/>
    <x v="0"/>
    <x v="1"/>
    <x v="0"/>
    <x v="0"/>
  </r>
  <r>
    <s v="C70-72"/>
    <x v="2"/>
    <n v="170"/>
    <s v="Notavailable"/>
    <n v="3.4"/>
    <n v="3.5"/>
    <x v="14"/>
    <x v="0"/>
    <x v="1"/>
    <x v="1"/>
    <x v="0"/>
  </r>
  <r>
    <s v="C70-72"/>
    <x v="2"/>
    <n v="209"/>
    <s v="Notavailable"/>
    <n v="3"/>
    <n v="3.3"/>
    <x v="15"/>
    <x v="0"/>
    <x v="0"/>
    <x v="0"/>
    <x v="1"/>
  </r>
  <r>
    <s v="C70-72"/>
    <x v="2"/>
    <n v="321"/>
    <s v="Notavailable"/>
    <n v="4.5"/>
    <n v="4.9000000000000004"/>
    <x v="15"/>
    <x v="0"/>
    <x v="0"/>
    <x v="1"/>
    <x v="1"/>
  </r>
  <r>
    <s v="C70-72"/>
    <x v="2"/>
    <n v="248"/>
    <s v="Notavailable"/>
    <n v="3.5"/>
    <n v="4"/>
    <x v="15"/>
    <x v="0"/>
    <x v="1"/>
    <x v="0"/>
    <x v="1"/>
  </r>
  <r>
    <s v="C70-72"/>
    <x v="2"/>
    <n v="344"/>
    <s v="Notavailable"/>
    <n v="4.8"/>
    <n v="5.3"/>
    <x v="15"/>
    <x v="0"/>
    <x v="1"/>
    <x v="1"/>
    <x v="1"/>
  </r>
  <r>
    <s v="C70-72"/>
    <x v="2"/>
    <n v="127"/>
    <s v="Notavailable"/>
    <n v="3"/>
    <n v="3.2"/>
    <x v="16"/>
    <x v="0"/>
    <x v="0"/>
    <x v="0"/>
    <x v="0"/>
  </r>
  <r>
    <s v="C70-72"/>
    <x v="2"/>
    <n v="195"/>
    <s v="Notavailable"/>
    <n v="4.5999999999999996"/>
    <n v="4.8"/>
    <x v="16"/>
    <x v="0"/>
    <x v="0"/>
    <x v="1"/>
    <x v="0"/>
  </r>
  <r>
    <s v="C70-72"/>
    <x v="2"/>
    <n v="148"/>
    <s v="Notavailable"/>
    <n v="3.5"/>
    <n v="3.7"/>
    <x v="16"/>
    <x v="0"/>
    <x v="1"/>
    <x v="0"/>
    <x v="0"/>
  </r>
  <r>
    <s v="C70-72"/>
    <x v="2"/>
    <n v="206"/>
    <s v="Notavailable"/>
    <n v="4.8"/>
    <n v="5.0999999999999996"/>
    <x v="16"/>
    <x v="0"/>
    <x v="1"/>
    <x v="1"/>
    <x v="0"/>
  </r>
  <r>
    <s v="C70-72"/>
    <x v="2"/>
    <n v="189"/>
    <s v="Notavailable"/>
    <n v="3.6"/>
    <n v="3.9"/>
    <x v="17"/>
    <x v="0"/>
    <x v="0"/>
    <x v="0"/>
    <x v="1"/>
  </r>
  <r>
    <s v="C70-72"/>
    <x v="2"/>
    <n v="272"/>
    <s v="Notavailable"/>
    <n v="5.2"/>
    <n v="5.4"/>
    <x v="17"/>
    <x v="0"/>
    <x v="0"/>
    <x v="1"/>
    <x v="1"/>
  </r>
  <r>
    <s v="C70-72"/>
    <x v="2"/>
    <n v="230"/>
    <s v="Notavailable"/>
    <n v="4.4000000000000004"/>
    <n v="4.8"/>
    <x v="17"/>
    <x v="0"/>
    <x v="1"/>
    <x v="0"/>
    <x v="1"/>
  </r>
  <r>
    <s v="C70-72"/>
    <x v="2"/>
    <n v="299"/>
    <s v="Notavailable"/>
    <n v="5.7"/>
    <n v="6.1"/>
    <x v="17"/>
    <x v="0"/>
    <x v="1"/>
    <x v="1"/>
    <x v="1"/>
  </r>
  <r>
    <s v="C70-72"/>
    <x v="2"/>
    <n v="157"/>
    <s v="Notavailable"/>
    <n v="4.4000000000000004"/>
    <n v="4.5"/>
    <x v="18"/>
    <x v="0"/>
    <x v="0"/>
    <x v="0"/>
    <x v="0"/>
  </r>
  <r>
    <s v="C70-72"/>
    <x v="2"/>
    <n v="213"/>
    <s v="Notavailable"/>
    <n v="6"/>
    <n v="6.1"/>
    <x v="18"/>
    <x v="0"/>
    <x v="0"/>
    <x v="1"/>
    <x v="0"/>
  </r>
  <r>
    <s v="C70-72"/>
    <x v="2"/>
    <n v="197"/>
    <s v="Notavailable"/>
    <n v="5.6"/>
    <n v="5.7"/>
    <x v="18"/>
    <x v="0"/>
    <x v="1"/>
    <x v="0"/>
    <x v="0"/>
  </r>
  <r>
    <s v="C70-72"/>
    <x v="2"/>
    <n v="241"/>
    <s v="Notavailable"/>
    <n v="6.8"/>
    <n v="7"/>
    <x v="18"/>
    <x v="0"/>
    <x v="1"/>
    <x v="1"/>
    <x v="0"/>
  </r>
  <r>
    <s v="C70-72"/>
    <x v="2"/>
    <n v="324"/>
    <s v="Notavailable"/>
    <n v="5.9"/>
    <n v="6.1"/>
    <x v="19"/>
    <x v="0"/>
    <x v="0"/>
    <x v="0"/>
    <x v="1"/>
  </r>
  <r>
    <s v="C70-72"/>
    <x v="2"/>
    <n v="400"/>
    <s v="Notavailable"/>
    <n v="7.3"/>
    <n v="7.5"/>
    <x v="19"/>
    <x v="0"/>
    <x v="0"/>
    <x v="1"/>
    <x v="1"/>
  </r>
  <r>
    <s v="C70-72"/>
    <x v="2"/>
    <n v="441"/>
    <s v="Notavailable"/>
    <n v="8"/>
    <n v="8.3000000000000007"/>
    <x v="19"/>
    <x v="0"/>
    <x v="1"/>
    <x v="0"/>
    <x v="1"/>
  </r>
  <r>
    <s v="C70-72"/>
    <x v="2"/>
    <n v="501"/>
    <s v="Notavailable"/>
    <n v="9.1"/>
    <n v="9.3000000000000007"/>
    <x v="19"/>
    <x v="0"/>
    <x v="1"/>
    <x v="1"/>
    <x v="1"/>
  </r>
  <r>
    <s v="C70-72"/>
    <x v="2"/>
    <n v="179"/>
    <s v="Notavailable"/>
    <n v="6.1"/>
    <n v="6.1"/>
    <x v="20"/>
    <x v="0"/>
    <x v="0"/>
    <x v="0"/>
    <x v="0"/>
  </r>
  <r>
    <s v="C70-72"/>
    <x v="2"/>
    <n v="223"/>
    <s v="Notavailable"/>
    <n v="7.6"/>
    <n v="7.6"/>
    <x v="20"/>
    <x v="0"/>
    <x v="0"/>
    <x v="1"/>
    <x v="0"/>
  </r>
  <r>
    <s v="C70-72"/>
    <x v="2"/>
    <n v="239"/>
    <s v="Notavailable"/>
    <n v="8.1"/>
    <n v="8.1"/>
    <x v="20"/>
    <x v="0"/>
    <x v="1"/>
    <x v="0"/>
    <x v="0"/>
  </r>
  <r>
    <s v="C70-72"/>
    <x v="2"/>
    <n v="273"/>
    <s v="Notavailable"/>
    <n v="9.3000000000000007"/>
    <n v="9.1999999999999993"/>
    <x v="20"/>
    <x v="0"/>
    <x v="1"/>
    <x v="1"/>
    <x v="0"/>
  </r>
  <r>
    <s v="C70-72"/>
    <x v="2"/>
    <n v="183"/>
    <s v="Notavailable"/>
    <n v="7.5"/>
    <n v="7.6"/>
    <x v="21"/>
    <x v="0"/>
    <x v="0"/>
    <x v="0"/>
    <x v="0"/>
  </r>
  <r>
    <s v="C70-72"/>
    <x v="2"/>
    <n v="215"/>
    <s v="Notavailable"/>
    <n v="8.8000000000000007"/>
    <n v="8.9"/>
    <x v="21"/>
    <x v="0"/>
    <x v="0"/>
    <x v="1"/>
    <x v="0"/>
  </r>
  <r>
    <s v="C70-72"/>
    <x v="2"/>
    <n v="257"/>
    <s v="Notavailable"/>
    <n v="10.4"/>
    <n v="10.5"/>
    <x v="21"/>
    <x v="0"/>
    <x v="1"/>
    <x v="0"/>
    <x v="0"/>
  </r>
  <r>
    <s v="C70-72"/>
    <x v="2"/>
    <n v="282"/>
    <s v="Notavailable"/>
    <n v="11.4"/>
    <n v="11.5"/>
    <x v="21"/>
    <x v="0"/>
    <x v="1"/>
    <x v="1"/>
    <x v="0"/>
  </r>
  <r>
    <s v="C70-72"/>
    <x v="2"/>
    <n v="229"/>
    <s v="Notavailable"/>
    <n v="7.8"/>
    <n v="7.9"/>
    <x v="22"/>
    <x v="0"/>
    <x v="0"/>
    <x v="0"/>
    <x v="1"/>
  </r>
  <r>
    <s v="C70-72"/>
    <x v="2"/>
    <n v="264"/>
    <s v="Notavailable"/>
    <n v="9"/>
    <n v="9"/>
    <x v="22"/>
    <x v="0"/>
    <x v="0"/>
    <x v="1"/>
    <x v="1"/>
  </r>
  <r>
    <s v="C70-72"/>
    <x v="2"/>
    <n v="326"/>
    <s v="Notavailable"/>
    <n v="10.9"/>
    <n v="11"/>
    <x v="22"/>
    <x v="0"/>
    <x v="1"/>
    <x v="0"/>
    <x v="1"/>
  </r>
  <r>
    <s v="C70-72"/>
    <x v="2"/>
    <n v="353"/>
    <s v="Notavailable"/>
    <n v="11.8"/>
    <n v="11.9"/>
    <x v="22"/>
    <x v="0"/>
    <x v="1"/>
    <x v="1"/>
    <x v="1"/>
  </r>
  <r>
    <s v="C70-72"/>
    <x v="2"/>
    <n v="62"/>
    <s v="Notavailable"/>
    <n v="1.2"/>
    <n v="1.1000000000000001"/>
    <x v="23"/>
    <x v="0"/>
    <x v="0"/>
    <x v="0"/>
    <x v="0"/>
  </r>
  <r>
    <s v="C70-72"/>
    <x v="2"/>
    <n v="89"/>
    <s v="Notavailable"/>
    <n v="1.7"/>
    <n v="1.7"/>
    <x v="23"/>
    <x v="0"/>
    <x v="0"/>
    <x v="1"/>
    <x v="0"/>
  </r>
  <r>
    <s v="C70-72"/>
    <x v="2"/>
    <n v="71"/>
    <s v="Notavailable"/>
    <n v="1.3"/>
    <n v="1.2"/>
    <x v="23"/>
    <x v="0"/>
    <x v="1"/>
    <x v="0"/>
    <x v="0"/>
  </r>
  <r>
    <s v="C70-72"/>
    <x v="2"/>
    <n v="85"/>
    <s v="Notavailable"/>
    <n v="1.6"/>
    <n v="1.5"/>
    <x v="23"/>
    <x v="0"/>
    <x v="1"/>
    <x v="1"/>
    <x v="0"/>
  </r>
  <r>
    <s v="C70-72"/>
    <x v="2"/>
    <n v="167"/>
    <s v="Notavailable"/>
    <n v="8.5"/>
    <n v="8.6"/>
    <x v="24"/>
    <x v="0"/>
    <x v="0"/>
    <x v="0"/>
    <x v="0"/>
  </r>
  <r>
    <s v="C70-72"/>
    <x v="2"/>
    <n v="187"/>
    <s v="Notavailable"/>
    <n v="9.6"/>
    <n v="9.6"/>
    <x v="24"/>
    <x v="0"/>
    <x v="0"/>
    <x v="1"/>
    <x v="0"/>
  </r>
  <r>
    <s v="C70-72"/>
    <x v="2"/>
    <n v="244"/>
    <s v="Notavailable"/>
    <n v="12.1"/>
    <n v="12.2"/>
    <x v="24"/>
    <x v="0"/>
    <x v="1"/>
    <x v="0"/>
    <x v="0"/>
  </r>
  <r>
    <s v="C70-72"/>
    <x v="2"/>
    <n v="260"/>
    <s v="Notavailable"/>
    <n v="12.9"/>
    <n v="13"/>
    <x v="24"/>
    <x v="0"/>
    <x v="1"/>
    <x v="1"/>
    <x v="0"/>
  </r>
  <r>
    <s v="C70-72"/>
    <x v="2"/>
    <n v="239"/>
    <s v="Notavailable"/>
    <n v="8.4"/>
    <n v="8.5"/>
    <x v="25"/>
    <x v="0"/>
    <x v="0"/>
    <x v="0"/>
    <x v="1"/>
  </r>
  <r>
    <s v="C70-72"/>
    <x v="2"/>
    <n v="262"/>
    <s v="Notavailable"/>
    <n v="9.1999999999999993"/>
    <n v="9.4"/>
    <x v="25"/>
    <x v="0"/>
    <x v="0"/>
    <x v="1"/>
    <x v="1"/>
  </r>
  <r>
    <s v="C70-72"/>
    <x v="2"/>
    <n v="341"/>
    <s v="Notavailable"/>
    <n v="12.1"/>
    <n v="12.2"/>
    <x v="25"/>
    <x v="0"/>
    <x v="1"/>
    <x v="0"/>
    <x v="1"/>
  </r>
  <r>
    <s v="C70-72"/>
    <x v="2"/>
    <n v="358"/>
    <s v="Notavailable"/>
    <n v="12.7"/>
    <n v="12.8"/>
    <x v="25"/>
    <x v="0"/>
    <x v="1"/>
    <x v="1"/>
    <x v="1"/>
  </r>
  <r>
    <s v="C70-72"/>
    <x v="2"/>
    <n v="133"/>
    <s v="Notavailable"/>
    <n v="9"/>
    <n v="9"/>
    <x v="26"/>
    <x v="0"/>
    <x v="0"/>
    <x v="0"/>
    <x v="0"/>
  </r>
  <r>
    <s v="C70-72"/>
    <x v="2"/>
    <n v="145"/>
    <s v="Notavailable"/>
    <n v="9.8000000000000007"/>
    <n v="9.8000000000000007"/>
    <x v="26"/>
    <x v="0"/>
    <x v="0"/>
    <x v="1"/>
    <x v="0"/>
  </r>
  <r>
    <s v="C70-72"/>
    <x v="2"/>
    <n v="196"/>
    <s v="Notavailable"/>
    <n v="12.9"/>
    <n v="12.9"/>
    <x v="26"/>
    <x v="0"/>
    <x v="1"/>
    <x v="0"/>
    <x v="0"/>
  </r>
  <r>
    <s v="C70-72"/>
    <x v="2"/>
    <n v="204"/>
    <s v="Notavailable"/>
    <n v="13.5"/>
    <n v="13.5"/>
    <x v="26"/>
    <x v="0"/>
    <x v="1"/>
    <x v="1"/>
    <x v="0"/>
  </r>
  <r>
    <s v="C70-72"/>
    <x v="2"/>
    <n v="175"/>
    <s v="Notavailable"/>
    <n v="8.6"/>
    <n v="8.6999999999999993"/>
    <x v="27"/>
    <x v="0"/>
    <x v="0"/>
    <x v="0"/>
    <x v="1"/>
  </r>
  <r>
    <s v="C70-72"/>
    <x v="2"/>
    <n v="188"/>
    <s v="Notavailable"/>
    <n v="9.3000000000000007"/>
    <n v="9.4"/>
    <x v="27"/>
    <x v="0"/>
    <x v="0"/>
    <x v="1"/>
    <x v="1"/>
  </r>
  <r>
    <s v="C70-72"/>
    <x v="2"/>
    <n v="251"/>
    <s v="Notavailable"/>
    <n v="12.6"/>
    <n v="12.6"/>
    <x v="27"/>
    <x v="0"/>
    <x v="1"/>
    <x v="0"/>
    <x v="1"/>
  </r>
  <r>
    <s v="C70-72"/>
    <x v="2"/>
    <n v="259"/>
    <s v="Notavailable"/>
    <n v="13"/>
    <n v="13.1"/>
    <x v="27"/>
    <x v="0"/>
    <x v="1"/>
    <x v="1"/>
    <x v="1"/>
  </r>
  <r>
    <s v="C70-72"/>
    <x v="2"/>
    <n v="98"/>
    <s v="Notavailable"/>
    <n v="9"/>
    <n v="9"/>
    <x v="28"/>
    <x v="0"/>
    <x v="0"/>
    <x v="0"/>
    <x v="0"/>
  </r>
  <r>
    <s v="C70-72"/>
    <x v="2"/>
    <n v="104"/>
    <s v="Notavailable"/>
    <n v="9.5"/>
    <n v="9.6"/>
    <x v="28"/>
    <x v="0"/>
    <x v="0"/>
    <x v="1"/>
    <x v="0"/>
  </r>
  <r>
    <s v="C70-72"/>
    <x v="2"/>
    <n v="140"/>
    <s v="Notavailable"/>
    <n v="13.1"/>
    <n v="13.2"/>
    <x v="28"/>
    <x v="0"/>
    <x v="1"/>
    <x v="0"/>
    <x v="0"/>
  </r>
  <r>
    <s v="C70-72"/>
    <x v="2"/>
    <n v="143"/>
    <s v="Notavailable"/>
    <n v="13.4"/>
    <n v="13.5"/>
    <x v="28"/>
    <x v="0"/>
    <x v="1"/>
    <x v="1"/>
    <x v="0"/>
  </r>
  <r>
    <s v="C70-72"/>
    <x v="2"/>
    <n v="72"/>
    <s v="Notavailable"/>
    <n v="8.1999999999999993"/>
    <n v="8.3000000000000007"/>
    <x v="29"/>
    <x v="0"/>
    <x v="0"/>
    <x v="0"/>
    <x v="0"/>
  </r>
  <r>
    <s v="C70-72"/>
    <x v="2"/>
    <n v="75"/>
    <s v="Notavailable"/>
    <n v="8.5"/>
    <n v="8.6999999999999993"/>
    <x v="29"/>
    <x v="0"/>
    <x v="0"/>
    <x v="1"/>
    <x v="0"/>
  </r>
  <r>
    <s v="C70-72"/>
    <x v="2"/>
    <n v="97"/>
    <s v="Notavailable"/>
    <n v="12.1"/>
    <n v="12.2"/>
    <x v="29"/>
    <x v="0"/>
    <x v="1"/>
    <x v="0"/>
    <x v="0"/>
  </r>
  <r>
    <s v="C70-72"/>
    <x v="2"/>
    <n v="98"/>
    <s v="Notavailable"/>
    <n v="12.2"/>
    <n v="12.4"/>
    <x v="29"/>
    <x v="0"/>
    <x v="1"/>
    <x v="1"/>
    <x v="0"/>
  </r>
  <r>
    <s v="C70-72"/>
    <x v="2"/>
    <n v="20"/>
    <s v="[11.6-34.6]"/>
    <n v="2"/>
    <n v="2.8"/>
    <x v="0"/>
    <x v="1"/>
    <x v="1"/>
    <x v="1"/>
    <x v="0"/>
  </r>
  <r>
    <s v="C70-72"/>
    <x v="2"/>
    <n v="9"/>
    <s v="[4.0-20.1]"/>
    <n v="1.6"/>
    <n v="2.2000000000000002"/>
    <x v="0"/>
    <x v="1"/>
    <x v="0"/>
    <x v="0"/>
    <x v="0"/>
  </r>
  <r>
    <s v="C70-72"/>
    <x v="2"/>
    <n v="13"/>
    <s v="[7.1-24.0]"/>
    <n v="1.3"/>
    <n v="1.9"/>
    <x v="0"/>
    <x v="1"/>
    <x v="1"/>
    <x v="0"/>
    <x v="0"/>
  </r>
  <r>
    <s v="C70-72"/>
    <x v="2"/>
    <n v="14"/>
    <s v="[7.3-27.0]"/>
    <n v="2.4"/>
    <n v="3.1"/>
    <x v="0"/>
    <x v="1"/>
    <x v="0"/>
    <x v="1"/>
    <x v="0"/>
  </r>
  <r>
    <s v="C70-72"/>
    <x v="2"/>
    <n v="4"/>
    <s v="Notavailable"/>
    <n v="2.7"/>
    <n v="2.7"/>
    <x v="1"/>
    <x v="1"/>
    <x v="0"/>
    <x v="1"/>
    <x v="0"/>
  </r>
  <r>
    <s v="C70-72"/>
    <x v="2"/>
    <n v="1"/>
    <s v="Notavailable"/>
    <n v="0.65"/>
    <n v="0.61"/>
    <x v="1"/>
    <x v="1"/>
    <x v="1"/>
    <x v="0"/>
    <x v="0"/>
  </r>
  <r>
    <s v="C70-72"/>
    <x v="2"/>
    <n v="2"/>
    <s v="Notavailable"/>
    <n v="1.3"/>
    <n v="1.3"/>
    <x v="1"/>
    <x v="1"/>
    <x v="1"/>
    <x v="1"/>
    <x v="0"/>
  </r>
  <r>
    <s v="C70-72"/>
    <x v="2"/>
    <n v="4"/>
    <s v="Notavailable"/>
    <n v="2.2000000000000002"/>
    <n v="2.1"/>
    <x v="2"/>
    <x v="1"/>
    <x v="0"/>
    <x v="1"/>
    <x v="1"/>
  </r>
  <r>
    <s v="C70-72"/>
    <x v="2"/>
    <n v="1"/>
    <s v="Notavailable"/>
    <n v="0.51"/>
    <n v="0.48"/>
    <x v="2"/>
    <x v="1"/>
    <x v="1"/>
    <x v="0"/>
    <x v="1"/>
  </r>
  <r>
    <s v="C70-72"/>
    <x v="2"/>
    <n v="3"/>
    <s v="Notavailable"/>
    <n v="1.5"/>
    <n v="1.5"/>
    <x v="2"/>
    <x v="1"/>
    <x v="1"/>
    <x v="1"/>
    <x v="1"/>
  </r>
  <r>
    <s v="C70-72"/>
    <x v="2"/>
    <n v="4"/>
    <s v="Notavailable"/>
    <n v="1.7"/>
    <n v="1.7"/>
    <x v="3"/>
    <x v="1"/>
    <x v="0"/>
    <x v="1"/>
    <x v="1"/>
  </r>
  <r>
    <s v="C70-72"/>
    <x v="2"/>
    <n v="1"/>
    <s v="Notavailable"/>
    <n v="0.37"/>
    <n v="0.4"/>
    <x v="3"/>
    <x v="1"/>
    <x v="1"/>
    <x v="0"/>
    <x v="1"/>
  </r>
  <r>
    <s v="C70-72"/>
    <x v="2"/>
    <n v="3"/>
    <s v="Notavailable"/>
    <n v="1.1000000000000001"/>
    <n v="1.3"/>
    <x v="3"/>
    <x v="1"/>
    <x v="1"/>
    <x v="1"/>
    <x v="1"/>
  </r>
  <r>
    <s v="C70-72"/>
    <x v="2"/>
    <n v="3"/>
    <s v="Notavailable"/>
    <n v="0.57999999999999996"/>
    <n v="0.49"/>
    <x v="4"/>
    <x v="1"/>
    <x v="0"/>
    <x v="0"/>
    <x v="1"/>
  </r>
  <r>
    <s v="C70-72"/>
    <x v="2"/>
    <n v="8"/>
    <s v="Notavailable"/>
    <n v="1.5"/>
    <n v="1.6"/>
    <x v="4"/>
    <x v="1"/>
    <x v="0"/>
    <x v="1"/>
    <x v="1"/>
  </r>
  <r>
    <s v="C70-72"/>
    <x v="2"/>
    <n v="7"/>
    <s v="Notavailable"/>
    <n v="0.77"/>
    <n v="0.7"/>
    <x v="4"/>
    <x v="1"/>
    <x v="1"/>
    <x v="0"/>
    <x v="1"/>
  </r>
  <r>
    <s v="C70-72"/>
    <x v="2"/>
    <n v="13"/>
    <s v="Notavailable"/>
    <n v="1.4"/>
    <n v="1.4"/>
    <x v="4"/>
    <x v="1"/>
    <x v="1"/>
    <x v="1"/>
    <x v="1"/>
  </r>
  <r>
    <s v="C70-72"/>
    <x v="2"/>
    <n v="1"/>
    <s v="Notavailable"/>
    <n v="0.77"/>
    <n v="0.78"/>
    <x v="5"/>
    <x v="1"/>
    <x v="0"/>
    <x v="1"/>
    <x v="0"/>
  </r>
  <r>
    <s v="C70-72"/>
    <x v="2"/>
    <n v="2"/>
    <s v="Notavailable"/>
    <n v="1.2"/>
    <n v="1.6"/>
    <x v="5"/>
    <x v="1"/>
    <x v="1"/>
    <x v="1"/>
    <x v="0"/>
  </r>
  <r>
    <s v="C70-72"/>
    <x v="2"/>
    <n v="1"/>
    <s v="Notavailable"/>
    <n v="0.68"/>
    <n v="0.51"/>
    <x v="6"/>
    <x v="1"/>
    <x v="0"/>
    <x v="1"/>
    <x v="0"/>
  </r>
  <r>
    <s v="C70-72"/>
    <x v="2"/>
    <n v="1"/>
    <s v="Notavailable"/>
    <n v="0.38"/>
    <n v="0.22"/>
    <x v="6"/>
    <x v="1"/>
    <x v="1"/>
    <x v="0"/>
    <x v="0"/>
  </r>
  <r>
    <s v="C70-72"/>
    <x v="2"/>
    <n v="2"/>
    <s v="Notavailable"/>
    <n v="0.77"/>
    <n v="1.1000000000000001"/>
    <x v="6"/>
    <x v="1"/>
    <x v="1"/>
    <x v="1"/>
    <x v="0"/>
  </r>
  <r>
    <s v="C70-72"/>
    <x v="2"/>
    <n v="1"/>
    <s v="Notavailable"/>
    <n v="0.48"/>
    <n v="0.41"/>
    <x v="7"/>
    <x v="1"/>
    <x v="0"/>
    <x v="1"/>
    <x v="1"/>
  </r>
  <r>
    <s v="C70-72"/>
    <x v="2"/>
    <n v="2"/>
    <s v="Notavailable"/>
    <n v="0.47"/>
    <n v="0.28999999999999998"/>
    <x v="7"/>
    <x v="1"/>
    <x v="1"/>
    <x v="0"/>
    <x v="1"/>
  </r>
  <r>
    <s v="C70-72"/>
    <x v="2"/>
    <n v="4"/>
    <s v="Notavailable"/>
    <n v="0.93"/>
    <n v="1.1000000000000001"/>
    <x v="7"/>
    <x v="1"/>
    <x v="1"/>
    <x v="1"/>
    <x v="1"/>
  </r>
  <r>
    <s v="C70-72"/>
    <x v="2"/>
    <n v="1"/>
    <s v="Notavailable"/>
    <n v="0.57999999999999996"/>
    <n v="0.57999999999999996"/>
    <x v="8"/>
    <x v="1"/>
    <x v="0"/>
    <x v="1"/>
    <x v="0"/>
  </r>
  <r>
    <s v="C70-72"/>
    <x v="2"/>
    <n v="2"/>
    <s v="Notavailable"/>
    <n v="0.52"/>
    <n v="0.41"/>
    <x v="8"/>
    <x v="1"/>
    <x v="1"/>
    <x v="0"/>
    <x v="0"/>
  </r>
  <r>
    <s v="C70-72"/>
    <x v="2"/>
    <n v="3"/>
    <s v="Notavailable"/>
    <n v="0.77"/>
    <n v="0.57999999999999996"/>
    <x v="8"/>
    <x v="1"/>
    <x v="1"/>
    <x v="1"/>
    <x v="0"/>
  </r>
  <r>
    <s v="C70-72"/>
    <x v="2"/>
    <n v="1"/>
    <s v="Notavailable"/>
    <n v="0.45"/>
    <n v="0.4"/>
    <x v="9"/>
    <x v="1"/>
    <x v="0"/>
    <x v="0"/>
    <x v="1"/>
  </r>
  <r>
    <s v="C70-72"/>
    <x v="2"/>
    <n v="2"/>
    <s v="Notavailable"/>
    <n v="0.89"/>
    <n v="0.86"/>
    <x v="9"/>
    <x v="1"/>
    <x v="0"/>
    <x v="1"/>
    <x v="1"/>
  </r>
  <r>
    <s v="C70-72"/>
    <x v="2"/>
    <n v="3"/>
    <s v="Notavailable"/>
    <n v="0.57999999999999996"/>
    <n v="0.49"/>
    <x v="9"/>
    <x v="1"/>
    <x v="1"/>
    <x v="0"/>
    <x v="1"/>
  </r>
  <r>
    <s v="C70-72"/>
    <x v="2"/>
    <n v="6"/>
    <s v="Notavailable"/>
    <n v="1.2"/>
    <n v="0.95"/>
    <x v="9"/>
    <x v="1"/>
    <x v="1"/>
    <x v="1"/>
    <x v="1"/>
  </r>
  <r>
    <s v="C70-72"/>
    <x v="2"/>
    <n v="3"/>
    <s v="Notavailable"/>
    <n v="0.9"/>
    <n v="0.93"/>
    <x v="10"/>
    <x v="1"/>
    <x v="0"/>
    <x v="0"/>
    <x v="1"/>
  </r>
  <r>
    <s v="C70-72"/>
    <x v="2"/>
    <n v="4"/>
    <s v="Notavailable"/>
    <n v="1.2"/>
    <n v="1.2"/>
    <x v="10"/>
    <x v="1"/>
    <x v="0"/>
    <x v="1"/>
    <x v="1"/>
  </r>
  <r>
    <s v="C70-72"/>
    <x v="2"/>
    <n v="6"/>
    <s v="Notavailable"/>
    <n v="0.83"/>
    <n v="0.89"/>
    <x v="10"/>
    <x v="1"/>
    <x v="1"/>
    <x v="0"/>
    <x v="1"/>
  </r>
  <r>
    <s v="C70-72"/>
    <x v="2"/>
    <n v="10"/>
    <s v="Notavailable"/>
    <n v="1.4"/>
    <n v="1.3"/>
    <x v="10"/>
    <x v="1"/>
    <x v="1"/>
    <x v="1"/>
    <x v="1"/>
  </r>
  <r>
    <s v="C70-72"/>
    <x v="2"/>
    <n v="1"/>
    <s v="Notavailable"/>
    <n v="0.56000000000000005"/>
    <n v="0.56000000000000005"/>
    <x v="11"/>
    <x v="1"/>
    <x v="0"/>
    <x v="0"/>
    <x v="0"/>
  </r>
  <r>
    <s v="C70-72"/>
    <x v="2"/>
    <n v="2"/>
    <s v="Notavailable"/>
    <n v="1.1000000000000001"/>
    <n v="1.2"/>
    <x v="11"/>
    <x v="1"/>
    <x v="0"/>
    <x v="1"/>
    <x v="0"/>
  </r>
  <r>
    <s v="C70-72"/>
    <x v="2"/>
    <n v="3"/>
    <s v="Notavailable"/>
    <n v="0.68"/>
    <n v="0.69"/>
    <x v="11"/>
    <x v="1"/>
    <x v="1"/>
    <x v="0"/>
    <x v="0"/>
  </r>
  <r>
    <s v="C70-72"/>
    <x v="2"/>
    <n v="6"/>
    <s v="Notavailable"/>
    <n v="1.4"/>
    <n v="1.3"/>
    <x v="11"/>
    <x v="1"/>
    <x v="1"/>
    <x v="1"/>
    <x v="0"/>
  </r>
  <r>
    <s v="C70-72"/>
    <x v="2"/>
    <n v="2"/>
    <s v="Notavailable"/>
    <n v="0.78"/>
    <n v="0.79"/>
    <x v="12"/>
    <x v="1"/>
    <x v="0"/>
    <x v="0"/>
    <x v="1"/>
  </r>
  <r>
    <s v="C70-72"/>
    <x v="2"/>
    <n v="3"/>
    <s v="Notavailable"/>
    <n v="1.2"/>
    <n v="1.2"/>
    <x v="12"/>
    <x v="1"/>
    <x v="0"/>
    <x v="1"/>
    <x v="1"/>
  </r>
  <r>
    <s v="C70-72"/>
    <x v="2"/>
    <n v="5"/>
    <s v="Notavailable"/>
    <n v="0.84"/>
    <n v="0.92"/>
    <x v="12"/>
    <x v="1"/>
    <x v="1"/>
    <x v="0"/>
    <x v="1"/>
  </r>
  <r>
    <s v="C70-72"/>
    <x v="2"/>
    <n v="9"/>
    <s v="Notavailable"/>
    <n v="1.5"/>
    <n v="1.5"/>
    <x v="12"/>
    <x v="1"/>
    <x v="1"/>
    <x v="1"/>
    <x v="1"/>
  </r>
  <r>
    <s v="C70-72"/>
    <x v="2"/>
    <n v="3"/>
    <s v="Notavailable"/>
    <n v="1.1000000000000001"/>
    <n v="1.1000000000000001"/>
    <x v="13"/>
    <x v="1"/>
    <x v="0"/>
    <x v="0"/>
    <x v="1"/>
  </r>
  <r>
    <s v="C70-72"/>
    <x v="2"/>
    <n v="4"/>
    <s v="Notavailable"/>
    <n v="1.4"/>
    <n v="1.5"/>
    <x v="13"/>
    <x v="1"/>
    <x v="0"/>
    <x v="1"/>
    <x v="1"/>
  </r>
  <r>
    <s v="C70-72"/>
    <x v="2"/>
    <n v="6"/>
    <s v="Notavailable"/>
    <n v="0.93"/>
    <n v="1.1000000000000001"/>
    <x v="13"/>
    <x v="1"/>
    <x v="1"/>
    <x v="0"/>
    <x v="1"/>
  </r>
  <r>
    <s v="C70-72"/>
    <x v="2"/>
    <n v="10"/>
    <s v="Notavailable"/>
    <n v="1.6"/>
    <n v="1.6"/>
    <x v="13"/>
    <x v="1"/>
    <x v="1"/>
    <x v="1"/>
    <x v="1"/>
  </r>
  <r>
    <s v="C70-72"/>
    <x v="2"/>
    <n v="2"/>
    <s v="Notavailable"/>
    <n v="1.3"/>
    <n v="1.4"/>
    <x v="14"/>
    <x v="1"/>
    <x v="0"/>
    <x v="0"/>
    <x v="0"/>
  </r>
  <r>
    <s v="C70-72"/>
    <x v="2"/>
    <n v="2"/>
    <s v="Notavailable"/>
    <n v="1.3"/>
    <n v="1.4"/>
    <x v="14"/>
    <x v="1"/>
    <x v="0"/>
    <x v="1"/>
    <x v="0"/>
  </r>
  <r>
    <s v="C70-72"/>
    <x v="2"/>
    <n v="3"/>
    <s v="Notavailable"/>
    <n v="0.78"/>
    <n v="0.83"/>
    <x v="14"/>
    <x v="1"/>
    <x v="1"/>
    <x v="0"/>
    <x v="0"/>
  </r>
  <r>
    <s v="C70-72"/>
    <x v="2"/>
    <n v="7"/>
    <s v="Notavailable"/>
    <n v="1.8"/>
    <n v="1.9"/>
    <x v="14"/>
    <x v="1"/>
    <x v="1"/>
    <x v="1"/>
    <x v="0"/>
  </r>
  <r>
    <s v="C70-72"/>
    <x v="2"/>
    <n v="3"/>
    <s v="Notavailable"/>
    <n v="1.3"/>
    <n v="1.4"/>
    <x v="15"/>
    <x v="1"/>
    <x v="0"/>
    <x v="0"/>
    <x v="1"/>
  </r>
  <r>
    <s v="C70-72"/>
    <x v="2"/>
    <n v="3"/>
    <s v="Notavailable"/>
    <n v="1.3"/>
    <n v="1.4"/>
    <x v="15"/>
    <x v="1"/>
    <x v="0"/>
    <x v="1"/>
    <x v="1"/>
  </r>
  <r>
    <s v="C70-72"/>
    <x v="2"/>
    <n v="5"/>
    <s v="Notavailable"/>
    <n v="1"/>
    <n v="1.2"/>
    <x v="15"/>
    <x v="1"/>
    <x v="1"/>
    <x v="0"/>
    <x v="1"/>
  </r>
  <r>
    <s v="C70-72"/>
    <x v="2"/>
    <n v="9"/>
    <s v="Notavailable"/>
    <n v="1.8"/>
    <n v="1.9"/>
    <x v="15"/>
    <x v="1"/>
    <x v="1"/>
    <x v="1"/>
    <x v="1"/>
  </r>
  <r>
    <s v="C70-72"/>
    <x v="2"/>
    <n v="2"/>
    <s v="Notavailable"/>
    <n v="1.5"/>
    <n v="1.4"/>
    <x v="16"/>
    <x v="1"/>
    <x v="0"/>
    <x v="0"/>
    <x v="0"/>
  </r>
  <r>
    <s v="C70-72"/>
    <x v="2"/>
    <n v="2"/>
    <s v="Notavailable"/>
    <n v="1.5"/>
    <n v="1.4"/>
    <x v="16"/>
    <x v="1"/>
    <x v="0"/>
    <x v="1"/>
    <x v="0"/>
  </r>
  <r>
    <s v="C70-72"/>
    <x v="2"/>
    <n v="3"/>
    <s v="Notavailable"/>
    <n v="1.1000000000000001"/>
    <n v="1.1000000000000001"/>
    <x v="16"/>
    <x v="1"/>
    <x v="1"/>
    <x v="0"/>
    <x v="0"/>
  </r>
  <r>
    <s v="C70-72"/>
    <x v="2"/>
    <n v="6"/>
    <s v="Notavailable"/>
    <n v="2.1"/>
    <n v="2"/>
    <x v="16"/>
    <x v="1"/>
    <x v="1"/>
    <x v="1"/>
    <x v="0"/>
  </r>
  <r>
    <s v="C70-72"/>
    <x v="2"/>
    <n v="3"/>
    <s v="Notavailable"/>
    <n v="1.9"/>
    <n v="1.8"/>
    <x v="17"/>
    <x v="1"/>
    <x v="0"/>
    <x v="0"/>
    <x v="1"/>
  </r>
  <r>
    <s v="C70-72"/>
    <x v="2"/>
    <n v="3"/>
    <s v="Notavailable"/>
    <n v="1.9"/>
    <n v="1.8"/>
    <x v="17"/>
    <x v="1"/>
    <x v="0"/>
    <x v="1"/>
    <x v="1"/>
  </r>
  <r>
    <s v="C70-72"/>
    <x v="2"/>
    <n v="4"/>
    <s v="Notavailable"/>
    <n v="1.2"/>
    <n v="1.3"/>
    <x v="17"/>
    <x v="1"/>
    <x v="1"/>
    <x v="0"/>
    <x v="1"/>
  </r>
  <r>
    <s v="C70-72"/>
    <x v="2"/>
    <n v="7"/>
    <s v="Notavailable"/>
    <n v="2.1"/>
    <n v="2"/>
    <x v="17"/>
    <x v="1"/>
    <x v="1"/>
    <x v="1"/>
    <x v="1"/>
  </r>
  <r>
    <s v="C70-72"/>
    <x v="2"/>
    <n v="2"/>
    <s v="Notavailable"/>
    <n v="1.9"/>
    <n v="1.8"/>
    <x v="18"/>
    <x v="1"/>
    <x v="0"/>
    <x v="0"/>
    <x v="0"/>
  </r>
  <r>
    <s v="C70-72"/>
    <x v="2"/>
    <n v="2"/>
    <s v="Notavailable"/>
    <n v="1.9"/>
    <n v="1.8"/>
    <x v="18"/>
    <x v="1"/>
    <x v="0"/>
    <x v="1"/>
    <x v="0"/>
  </r>
  <r>
    <s v="C70-72"/>
    <x v="2"/>
    <n v="3"/>
    <s v="Notavailable"/>
    <n v="1.5"/>
    <n v="1.6"/>
    <x v="18"/>
    <x v="1"/>
    <x v="1"/>
    <x v="0"/>
    <x v="0"/>
  </r>
  <r>
    <s v="C70-72"/>
    <x v="2"/>
    <n v="4"/>
    <s v="Notavailable"/>
    <n v="2"/>
    <n v="2"/>
    <x v="18"/>
    <x v="1"/>
    <x v="1"/>
    <x v="1"/>
    <x v="0"/>
  </r>
  <r>
    <s v="C70-72"/>
    <x v="2"/>
    <n v="7"/>
    <s v="Notavailable"/>
    <n v="4.5999999999999996"/>
    <n v="5.8"/>
    <x v="19"/>
    <x v="1"/>
    <x v="0"/>
    <x v="0"/>
    <x v="1"/>
  </r>
  <r>
    <s v="C70-72"/>
    <x v="2"/>
    <n v="7"/>
    <s v="Notavailable"/>
    <n v="4.5999999999999996"/>
    <n v="5.8"/>
    <x v="19"/>
    <x v="1"/>
    <x v="0"/>
    <x v="1"/>
    <x v="1"/>
  </r>
  <r>
    <s v="C70-72"/>
    <x v="2"/>
    <n v="8"/>
    <s v="Notavailable"/>
    <n v="3"/>
    <n v="4.0999999999999996"/>
    <x v="19"/>
    <x v="1"/>
    <x v="1"/>
    <x v="0"/>
    <x v="1"/>
  </r>
  <r>
    <s v="C70-72"/>
    <x v="2"/>
    <n v="10"/>
    <s v="Notavailable"/>
    <n v="3.7"/>
    <n v="5.4"/>
    <x v="19"/>
    <x v="1"/>
    <x v="1"/>
    <x v="1"/>
    <x v="1"/>
  </r>
  <r>
    <s v="C70-72"/>
    <x v="2"/>
    <n v="3"/>
    <s v="Notavailable"/>
    <n v="3.4"/>
    <n v="3.4"/>
    <x v="20"/>
    <x v="1"/>
    <x v="0"/>
    <x v="0"/>
    <x v="0"/>
  </r>
  <r>
    <s v="C70-72"/>
    <x v="2"/>
    <n v="3"/>
    <s v="Notavailable"/>
    <n v="3.4"/>
    <n v="3.4"/>
    <x v="20"/>
    <x v="1"/>
    <x v="0"/>
    <x v="1"/>
    <x v="0"/>
  </r>
  <r>
    <s v="C70-72"/>
    <x v="2"/>
    <n v="4"/>
    <s v="Notavailable"/>
    <n v="2.7"/>
    <n v="2.9"/>
    <x v="20"/>
    <x v="1"/>
    <x v="1"/>
    <x v="0"/>
    <x v="0"/>
  </r>
  <r>
    <s v="C70-72"/>
    <x v="2"/>
    <n v="4"/>
    <s v="Notavailable"/>
    <n v="2.7"/>
    <n v="2.9"/>
    <x v="20"/>
    <x v="1"/>
    <x v="1"/>
    <x v="1"/>
    <x v="0"/>
  </r>
  <r>
    <s v="C70-72"/>
    <x v="2"/>
    <n v="5"/>
    <s v="Notavailable"/>
    <n v="7.3"/>
    <n v="8.1"/>
    <x v="21"/>
    <x v="1"/>
    <x v="0"/>
    <x v="0"/>
    <x v="0"/>
  </r>
  <r>
    <s v="C70-72"/>
    <x v="2"/>
    <n v="5"/>
    <s v="Notavailable"/>
    <n v="7.3"/>
    <n v="8.1"/>
    <x v="21"/>
    <x v="1"/>
    <x v="0"/>
    <x v="1"/>
    <x v="0"/>
  </r>
  <r>
    <s v="C70-72"/>
    <x v="2"/>
    <n v="5"/>
    <s v="Notavailable"/>
    <n v="4.8"/>
    <n v="5.2"/>
    <x v="21"/>
    <x v="1"/>
    <x v="1"/>
    <x v="0"/>
    <x v="0"/>
  </r>
  <r>
    <s v="C70-72"/>
    <x v="2"/>
    <n v="5"/>
    <s v="Notavailable"/>
    <n v="4.8"/>
    <n v="5.2"/>
    <x v="21"/>
    <x v="1"/>
    <x v="1"/>
    <x v="1"/>
    <x v="0"/>
  </r>
  <r>
    <s v="C70-72"/>
    <x v="2"/>
    <n v="6"/>
    <s v="Notavailable"/>
    <n v="8"/>
    <n v="9.3000000000000007"/>
    <x v="22"/>
    <x v="1"/>
    <x v="0"/>
    <x v="0"/>
    <x v="1"/>
  </r>
  <r>
    <s v="C70-72"/>
    <x v="2"/>
    <n v="6"/>
    <s v="Notavailable"/>
    <n v="8"/>
    <n v="9.3000000000000007"/>
    <x v="22"/>
    <x v="1"/>
    <x v="0"/>
    <x v="1"/>
    <x v="1"/>
  </r>
  <r>
    <s v="C70-72"/>
    <x v="2"/>
    <n v="6"/>
    <s v="Notavailable"/>
    <n v="5.2"/>
    <n v="6.2"/>
    <x v="22"/>
    <x v="1"/>
    <x v="1"/>
    <x v="0"/>
    <x v="1"/>
  </r>
  <r>
    <s v="C70-72"/>
    <x v="2"/>
    <n v="7"/>
    <s v="Notavailable"/>
    <n v="6.1"/>
    <n v="8.1"/>
    <x v="22"/>
    <x v="1"/>
    <x v="1"/>
    <x v="1"/>
    <x v="1"/>
  </r>
  <r>
    <s v="C70-72"/>
    <x v="2"/>
    <n v="3"/>
    <s v="Notavailable"/>
    <n v="2.2999999999999998"/>
    <n v="2.2000000000000002"/>
    <x v="23"/>
    <x v="1"/>
    <x v="0"/>
    <x v="1"/>
    <x v="0"/>
  </r>
  <r>
    <s v="C70-72"/>
    <x v="2"/>
    <n v="1"/>
    <s v="Notavailable"/>
    <n v="0.72"/>
    <n v="0.68"/>
    <x v="23"/>
    <x v="1"/>
    <x v="1"/>
    <x v="0"/>
    <x v="0"/>
  </r>
  <r>
    <s v="C70-72"/>
    <x v="2"/>
    <n v="3"/>
    <s v="Notavailable"/>
    <n v="2.2000000000000002"/>
    <n v="2.2000000000000002"/>
    <x v="23"/>
    <x v="1"/>
    <x v="1"/>
    <x v="1"/>
    <x v="0"/>
  </r>
  <r>
    <s v="C70-72"/>
    <x v="2"/>
    <n v="5"/>
    <s v="Notavailable"/>
    <n v="11"/>
    <n v="12"/>
    <x v="24"/>
    <x v="1"/>
    <x v="0"/>
    <x v="0"/>
    <x v="0"/>
  </r>
  <r>
    <s v="C70-72"/>
    <x v="2"/>
    <n v="5"/>
    <s v="Notavailable"/>
    <n v="11"/>
    <n v="12"/>
    <x v="24"/>
    <x v="1"/>
    <x v="0"/>
    <x v="1"/>
    <x v="0"/>
  </r>
  <r>
    <s v="C70-72"/>
    <x v="2"/>
    <n v="5"/>
    <s v="Notavailable"/>
    <n v="7.4"/>
    <n v="8"/>
    <x v="24"/>
    <x v="1"/>
    <x v="1"/>
    <x v="0"/>
    <x v="0"/>
  </r>
  <r>
    <s v="C70-72"/>
    <x v="2"/>
    <n v="6"/>
    <s v="Notavailable"/>
    <n v="8.8000000000000007"/>
    <n v="10.8"/>
    <x v="24"/>
    <x v="1"/>
    <x v="1"/>
    <x v="1"/>
    <x v="0"/>
  </r>
  <r>
    <s v="C70-72"/>
    <x v="2"/>
    <n v="6"/>
    <s v="Notavailable"/>
    <n v="10.7"/>
    <n v="11.8"/>
    <x v="25"/>
    <x v="1"/>
    <x v="0"/>
    <x v="0"/>
    <x v="1"/>
  </r>
  <r>
    <s v="C70-72"/>
    <x v="2"/>
    <n v="6"/>
    <s v="Notavailable"/>
    <n v="10.7"/>
    <n v="11.8"/>
    <x v="25"/>
    <x v="1"/>
    <x v="0"/>
    <x v="1"/>
    <x v="1"/>
  </r>
  <r>
    <s v="C70-72"/>
    <x v="2"/>
    <n v="6"/>
    <s v="Notavailable"/>
    <n v="7.6"/>
    <n v="8.4"/>
    <x v="25"/>
    <x v="1"/>
    <x v="1"/>
    <x v="0"/>
    <x v="1"/>
  </r>
  <r>
    <s v="C70-72"/>
    <x v="2"/>
    <n v="7"/>
    <s v="Notavailable"/>
    <n v="8.9"/>
    <n v="10.5"/>
    <x v="25"/>
    <x v="1"/>
    <x v="1"/>
    <x v="1"/>
    <x v="1"/>
  </r>
  <r>
    <s v="C70-72"/>
    <x v="2"/>
    <n v="4"/>
    <s v="Notavailable"/>
    <n v="15.4"/>
    <n v="16"/>
    <x v="26"/>
    <x v="1"/>
    <x v="0"/>
    <x v="0"/>
    <x v="0"/>
  </r>
  <r>
    <s v="C70-72"/>
    <x v="2"/>
    <n v="4"/>
    <s v="Notavailable"/>
    <n v="15.4"/>
    <n v="16"/>
    <x v="26"/>
    <x v="1"/>
    <x v="0"/>
    <x v="1"/>
    <x v="0"/>
  </r>
  <r>
    <s v="C70-72"/>
    <x v="2"/>
    <n v="4"/>
    <s v="Notavailable"/>
    <n v="10.3"/>
    <n v="11.4"/>
    <x v="26"/>
    <x v="1"/>
    <x v="1"/>
    <x v="0"/>
    <x v="0"/>
  </r>
  <r>
    <s v="C70-72"/>
    <x v="2"/>
    <n v="5"/>
    <s v="Notavailable"/>
    <n v="12.9"/>
    <n v="14.9"/>
    <x v="26"/>
    <x v="1"/>
    <x v="1"/>
    <x v="1"/>
    <x v="0"/>
  </r>
  <r>
    <s v="C70-72"/>
    <x v="2"/>
    <n v="4"/>
    <s v="Notavailable"/>
    <n v="12.4"/>
    <n v="13.1"/>
    <x v="27"/>
    <x v="1"/>
    <x v="0"/>
    <x v="0"/>
    <x v="1"/>
  </r>
  <r>
    <s v="C70-72"/>
    <x v="2"/>
    <n v="4"/>
    <s v="Notavailable"/>
    <n v="12.4"/>
    <n v="13.1"/>
    <x v="27"/>
    <x v="1"/>
    <x v="0"/>
    <x v="1"/>
    <x v="1"/>
  </r>
  <r>
    <s v="C70-72"/>
    <x v="2"/>
    <n v="4"/>
    <s v="Notavailable"/>
    <n v="9"/>
    <n v="9.3000000000000007"/>
    <x v="27"/>
    <x v="1"/>
    <x v="1"/>
    <x v="0"/>
    <x v="1"/>
  </r>
  <r>
    <s v="C70-72"/>
    <x v="2"/>
    <n v="5"/>
    <s v="Notavailable"/>
    <n v="11.3"/>
    <n v="12.2"/>
    <x v="27"/>
    <x v="1"/>
    <x v="1"/>
    <x v="1"/>
    <x v="1"/>
  </r>
  <r>
    <s v="C70-72"/>
    <x v="2"/>
    <n v="2"/>
    <s v="Notavailable"/>
    <n v="13.6"/>
    <n v="14.8"/>
    <x v="28"/>
    <x v="1"/>
    <x v="0"/>
    <x v="0"/>
    <x v="0"/>
  </r>
  <r>
    <s v="C70-72"/>
    <x v="2"/>
    <n v="2"/>
    <s v="Notavailable"/>
    <n v="13.6"/>
    <n v="14.8"/>
    <x v="28"/>
    <x v="1"/>
    <x v="0"/>
    <x v="1"/>
    <x v="0"/>
  </r>
  <r>
    <s v="C70-72"/>
    <x v="2"/>
    <n v="2"/>
    <s v="Notavailable"/>
    <n v="11.1"/>
    <n v="11.6"/>
    <x v="28"/>
    <x v="1"/>
    <x v="1"/>
    <x v="0"/>
    <x v="0"/>
  </r>
  <r>
    <s v="C70-72"/>
    <x v="2"/>
    <n v="3"/>
    <s v="Notavailable"/>
    <n v="16.7"/>
    <n v="16.8"/>
    <x v="28"/>
    <x v="1"/>
    <x v="1"/>
    <x v="1"/>
    <x v="0"/>
  </r>
  <r>
    <s v="C70-72"/>
    <x v="2"/>
    <n v="1"/>
    <s v="Notavailable"/>
    <n v="9.4"/>
    <n v="11.4"/>
    <x v="29"/>
    <x v="1"/>
    <x v="0"/>
    <x v="0"/>
    <x v="0"/>
  </r>
  <r>
    <s v="C70-72"/>
    <x v="2"/>
    <n v="1"/>
    <s v="Notavailable"/>
    <n v="9.4"/>
    <n v="11.4"/>
    <x v="29"/>
    <x v="1"/>
    <x v="0"/>
    <x v="1"/>
    <x v="0"/>
  </r>
  <r>
    <s v="C70-72"/>
    <x v="2"/>
    <n v="1"/>
    <s v="Notavailable"/>
    <n v="9.1999999999999993"/>
    <n v="9.6"/>
    <x v="29"/>
    <x v="1"/>
    <x v="1"/>
    <x v="0"/>
    <x v="0"/>
  </r>
  <r>
    <s v="C70-72"/>
    <x v="2"/>
    <n v="1"/>
    <s v="Notavailable"/>
    <n v="9.1999999999999993"/>
    <n v="9.6"/>
    <x v="29"/>
    <x v="1"/>
    <x v="1"/>
    <x v="1"/>
    <x v="0"/>
  </r>
  <r>
    <s v="C70-72"/>
    <x v="2"/>
    <n v="1740"/>
    <s v="[1409.6-2147.9]"/>
    <n v="3.5"/>
    <n v="3.9"/>
    <x v="0"/>
    <x v="2"/>
    <x v="0"/>
    <x v="0"/>
    <x v="0"/>
  </r>
  <r>
    <s v="C70-72"/>
    <x v="2"/>
    <n v="2089"/>
    <s v="[1697.2-2571.2]"/>
    <n v="4.3"/>
    <n v="4.5999999999999996"/>
    <x v="0"/>
    <x v="2"/>
    <x v="0"/>
    <x v="1"/>
    <x v="0"/>
  </r>
  <r>
    <s v="C70-72"/>
    <x v="2"/>
    <n v="2056"/>
    <s v="[1711.4-2470.0]"/>
    <n v="4.0999999999999996"/>
    <n v="5.0999999999999996"/>
    <x v="0"/>
    <x v="2"/>
    <x v="1"/>
    <x v="0"/>
    <x v="0"/>
  </r>
  <r>
    <s v="C70-72"/>
    <x v="2"/>
    <n v="2466"/>
    <s v="[2057.9-2955.0]"/>
    <n v="4.9000000000000004"/>
    <n v="5.9"/>
    <x v="0"/>
    <x v="2"/>
    <x v="1"/>
    <x v="1"/>
    <x v="0"/>
  </r>
  <r>
    <s v="C70-72"/>
    <x v="2"/>
    <n v="268"/>
    <s v="Notavailable"/>
    <n v="1.7"/>
    <n v="1.7"/>
    <x v="1"/>
    <x v="2"/>
    <x v="0"/>
    <x v="0"/>
    <x v="0"/>
  </r>
  <r>
    <s v="C70-72"/>
    <x v="2"/>
    <n v="309"/>
    <s v="Notavailable"/>
    <n v="1.9"/>
    <n v="1.9"/>
    <x v="1"/>
    <x v="2"/>
    <x v="0"/>
    <x v="1"/>
    <x v="0"/>
  </r>
  <r>
    <s v="C70-72"/>
    <x v="2"/>
    <n v="342"/>
    <s v="Notavailable"/>
    <n v="2"/>
    <n v="2"/>
    <x v="1"/>
    <x v="2"/>
    <x v="1"/>
    <x v="0"/>
    <x v="0"/>
  </r>
  <r>
    <s v="C70-72"/>
    <x v="2"/>
    <n v="339"/>
    <s v="Notavailable"/>
    <n v="2"/>
    <n v="2"/>
    <x v="1"/>
    <x v="2"/>
    <x v="1"/>
    <x v="1"/>
    <x v="0"/>
  </r>
  <r>
    <s v="C70-72"/>
    <x v="2"/>
    <n v="297"/>
    <s v="Notavailable"/>
    <n v="1.5"/>
    <n v="1.4"/>
    <x v="2"/>
    <x v="2"/>
    <x v="0"/>
    <x v="0"/>
    <x v="1"/>
  </r>
  <r>
    <s v="C70-72"/>
    <x v="2"/>
    <n v="376"/>
    <s v="Notavailable"/>
    <n v="1.9"/>
    <n v="1.9"/>
    <x v="2"/>
    <x v="2"/>
    <x v="0"/>
    <x v="1"/>
    <x v="1"/>
  </r>
  <r>
    <s v="C70-72"/>
    <x v="2"/>
    <n v="378"/>
    <s v="Notavailable"/>
    <n v="1.8"/>
    <n v="1.7"/>
    <x v="2"/>
    <x v="2"/>
    <x v="1"/>
    <x v="0"/>
    <x v="1"/>
  </r>
  <r>
    <s v="C70-72"/>
    <x v="2"/>
    <n v="415"/>
    <s v="Notavailable"/>
    <n v="1.9"/>
    <n v="1.9"/>
    <x v="2"/>
    <x v="2"/>
    <x v="1"/>
    <x v="1"/>
    <x v="1"/>
  </r>
  <r>
    <s v="C70-72"/>
    <x v="2"/>
    <n v="323"/>
    <s v="Notavailable"/>
    <n v="1.3"/>
    <n v="1.3"/>
    <x v="3"/>
    <x v="2"/>
    <x v="0"/>
    <x v="0"/>
    <x v="1"/>
  </r>
  <r>
    <s v="C70-72"/>
    <x v="2"/>
    <n v="445"/>
    <s v="Notavailable"/>
    <n v="1.8"/>
    <n v="1.8"/>
    <x v="3"/>
    <x v="2"/>
    <x v="0"/>
    <x v="1"/>
    <x v="1"/>
  </r>
  <r>
    <s v="C70-72"/>
    <x v="2"/>
    <n v="409"/>
    <s v="Notavailable"/>
    <n v="1.6"/>
    <n v="1.6"/>
    <x v="3"/>
    <x v="2"/>
    <x v="1"/>
    <x v="0"/>
    <x v="1"/>
  </r>
  <r>
    <s v="C70-72"/>
    <x v="2"/>
    <n v="496"/>
    <s v="Notavailable"/>
    <n v="1.9"/>
    <n v="1.9"/>
    <x v="3"/>
    <x v="2"/>
    <x v="1"/>
    <x v="1"/>
    <x v="1"/>
  </r>
  <r>
    <s v="C70-72"/>
    <x v="2"/>
    <n v="856"/>
    <s v="Notavailable"/>
    <n v="2"/>
    <n v="2.1"/>
    <x v="4"/>
    <x v="2"/>
    <x v="0"/>
    <x v="0"/>
    <x v="1"/>
  </r>
  <r>
    <s v="C70-72"/>
    <x v="2"/>
    <n v="1188"/>
    <s v="Notavailable"/>
    <n v="2.8"/>
    <n v="2.8"/>
    <x v="4"/>
    <x v="2"/>
    <x v="0"/>
    <x v="1"/>
    <x v="1"/>
  </r>
  <r>
    <s v="C70-72"/>
    <x v="2"/>
    <n v="1001"/>
    <s v="Notavailable"/>
    <n v="2.2000000000000002"/>
    <n v="2.4"/>
    <x v="4"/>
    <x v="2"/>
    <x v="1"/>
    <x v="0"/>
    <x v="1"/>
  </r>
  <r>
    <s v="C70-72"/>
    <x v="2"/>
    <n v="1414"/>
    <s v="Notavailable"/>
    <n v="3.2"/>
    <n v="3.3"/>
    <x v="4"/>
    <x v="2"/>
    <x v="1"/>
    <x v="1"/>
    <x v="1"/>
  </r>
  <r>
    <s v="C70-72"/>
    <x v="2"/>
    <n v="100"/>
    <s v="Notavailable"/>
    <n v="0.8"/>
    <n v="0.79"/>
    <x v="5"/>
    <x v="2"/>
    <x v="0"/>
    <x v="0"/>
    <x v="0"/>
  </r>
  <r>
    <s v="C70-72"/>
    <x v="2"/>
    <n v="211"/>
    <s v="Notavailable"/>
    <n v="1.7"/>
    <n v="1.7"/>
    <x v="5"/>
    <x v="2"/>
    <x v="0"/>
    <x v="1"/>
    <x v="0"/>
  </r>
  <r>
    <s v="C70-72"/>
    <x v="2"/>
    <n v="124"/>
    <s v="Notavailable"/>
    <n v="0.94"/>
    <n v="0.93"/>
    <x v="5"/>
    <x v="2"/>
    <x v="1"/>
    <x v="0"/>
    <x v="0"/>
  </r>
  <r>
    <s v="C70-72"/>
    <x v="2"/>
    <n v="239"/>
    <s v="Notavailable"/>
    <n v="1.8"/>
    <n v="1.8"/>
    <x v="5"/>
    <x v="2"/>
    <x v="1"/>
    <x v="1"/>
    <x v="0"/>
  </r>
  <r>
    <s v="C70-72"/>
    <x v="2"/>
    <n v="89"/>
    <s v="Notavailable"/>
    <n v="0.73"/>
    <n v="0.73"/>
    <x v="6"/>
    <x v="2"/>
    <x v="0"/>
    <x v="0"/>
    <x v="0"/>
  </r>
  <r>
    <s v="C70-72"/>
    <x v="2"/>
    <n v="221"/>
    <s v="Notavailable"/>
    <n v="1.8"/>
    <n v="1.8"/>
    <x v="6"/>
    <x v="2"/>
    <x v="0"/>
    <x v="1"/>
    <x v="0"/>
  </r>
  <r>
    <s v="C70-72"/>
    <x v="2"/>
    <n v="107"/>
    <s v="Notavailable"/>
    <n v="0.85"/>
    <n v="0.85"/>
    <x v="6"/>
    <x v="2"/>
    <x v="1"/>
    <x v="0"/>
    <x v="0"/>
  </r>
  <r>
    <s v="C70-72"/>
    <x v="2"/>
    <n v="263"/>
    <s v="Notavailable"/>
    <n v="2.1"/>
    <n v="2.1"/>
    <x v="6"/>
    <x v="2"/>
    <x v="1"/>
    <x v="1"/>
    <x v="0"/>
  </r>
  <r>
    <s v="C70-72"/>
    <x v="2"/>
    <n v="140"/>
    <s v="Notavailable"/>
    <n v="0.87"/>
    <n v="0.84"/>
    <x v="7"/>
    <x v="2"/>
    <x v="0"/>
    <x v="0"/>
    <x v="1"/>
  </r>
  <r>
    <s v="C70-72"/>
    <x v="2"/>
    <n v="326"/>
    <s v="Notavailable"/>
    <n v="2"/>
    <n v="2"/>
    <x v="7"/>
    <x v="2"/>
    <x v="0"/>
    <x v="1"/>
    <x v="1"/>
  </r>
  <r>
    <s v="C70-72"/>
    <x v="2"/>
    <n v="168"/>
    <s v="Notavailable"/>
    <n v="1"/>
    <n v="0.98"/>
    <x v="7"/>
    <x v="2"/>
    <x v="1"/>
    <x v="0"/>
    <x v="1"/>
  </r>
  <r>
    <s v="C70-72"/>
    <x v="2"/>
    <n v="401"/>
    <s v="Notavailable"/>
    <n v="2.4"/>
    <n v="2.2999999999999998"/>
    <x v="7"/>
    <x v="2"/>
    <x v="1"/>
    <x v="1"/>
    <x v="1"/>
  </r>
  <r>
    <s v="C70-72"/>
    <x v="2"/>
    <n v="111"/>
    <s v="Notavailable"/>
    <n v="0.93"/>
    <n v="0.89"/>
    <x v="8"/>
    <x v="2"/>
    <x v="0"/>
    <x v="0"/>
    <x v="0"/>
  </r>
  <r>
    <s v="C70-72"/>
    <x v="2"/>
    <n v="259"/>
    <s v="Notavailable"/>
    <n v="2.2000000000000002"/>
    <n v="2.1"/>
    <x v="8"/>
    <x v="2"/>
    <x v="0"/>
    <x v="1"/>
    <x v="0"/>
  </r>
  <r>
    <s v="C70-72"/>
    <x v="2"/>
    <n v="132"/>
    <s v="Notavailable"/>
    <n v="1.1000000000000001"/>
    <n v="1"/>
    <x v="8"/>
    <x v="2"/>
    <x v="1"/>
    <x v="0"/>
    <x v="0"/>
  </r>
  <r>
    <s v="C70-72"/>
    <x v="2"/>
    <n v="325"/>
    <s v="Notavailable"/>
    <n v="2.7"/>
    <n v="2.6"/>
    <x v="8"/>
    <x v="2"/>
    <x v="1"/>
    <x v="1"/>
    <x v="0"/>
  </r>
  <r>
    <s v="C70-72"/>
    <x v="2"/>
    <n v="181"/>
    <s v="Notavailable"/>
    <n v="1.2"/>
    <n v="1.1000000000000001"/>
    <x v="9"/>
    <x v="2"/>
    <x v="0"/>
    <x v="0"/>
    <x v="1"/>
  </r>
  <r>
    <s v="C70-72"/>
    <x v="2"/>
    <n v="374"/>
    <s v="Notavailable"/>
    <n v="2.4"/>
    <n v="2.4"/>
    <x v="9"/>
    <x v="2"/>
    <x v="0"/>
    <x v="1"/>
    <x v="1"/>
  </r>
  <r>
    <s v="C70-72"/>
    <x v="2"/>
    <n v="213"/>
    <s v="Notavailable"/>
    <n v="1.3"/>
    <n v="1.3"/>
    <x v="9"/>
    <x v="2"/>
    <x v="1"/>
    <x v="0"/>
    <x v="1"/>
  </r>
  <r>
    <s v="C70-72"/>
    <x v="2"/>
    <n v="480"/>
    <s v="Notavailable"/>
    <n v="3"/>
    <n v="3"/>
    <x v="9"/>
    <x v="2"/>
    <x v="1"/>
    <x v="1"/>
    <x v="1"/>
  </r>
  <r>
    <s v="C70-72"/>
    <x v="2"/>
    <n v="559"/>
    <s v="Notavailable"/>
    <n v="2.4"/>
    <n v="2.7"/>
    <x v="10"/>
    <x v="2"/>
    <x v="0"/>
    <x v="0"/>
    <x v="1"/>
  </r>
  <r>
    <s v="C70-72"/>
    <x v="2"/>
    <n v="812"/>
    <s v="Notavailable"/>
    <n v="3.6"/>
    <n v="3.7"/>
    <x v="10"/>
    <x v="2"/>
    <x v="0"/>
    <x v="1"/>
    <x v="1"/>
  </r>
  <r>
    <s v="C70-72"/>
    <x v="2"/>
    <n v="623"/>
    <s v="Notavailable"/>
    <n v="2.7"/>
    <n v="2.9"/>
    <x v="10"/>
    <x v="2"/>
    <x v="1"/>
    <x v="0"/>
    <x v="1"/>
  </r>
  <r>
    <s v="C70-72"/>
    <x v="2"/>
    <n v="999"/>
    <s v="Notavailable"/>
    <n v="4.3"/>
    <n v="4.5"/>
    <x v="10"/>
    <x v="2"/>
    <x v="1"/>
    <x v="1"/>
    <x v="1"/>
  </r>
  <r>
    <s v="C70-72"/>
    <x v="2"/>
    <n v="155"/>
    <s v="Notavailable"/>
    <n v="1.3"/>
    <n v="1.3"/>
    <x v="11"/>
    <x v="2"/>
    <x v="0"/>
    <x v="0"/>
    <x v="0"/>
  </r>
  <r>
    <s v="C70-72"/>
    <x v="2"/>
    <n v="305"/>
    <s v="Notavailable"/>
    <n v="2.7"/>
    <n v="2.6"/>
    <x v="11"/>
    <x v="2"/>
    <x v="0"/>
    <x v="1"/>
    <x v="0"/>
  </r>
  <r>
    <s v="C70-72"/>
    <x v="2"/>
    <n v="182"/>
    <s v="Notavailable"/>
    <n v="1.5"/>
    <n v="1.5"/>
    <x v="11"/>
    <x v="2"/>
    <x v="1"/>
    <x v="0"/>
    <x v="0"/>
  </r>
  <r>
    <s v="C70-72"/>
    <x v="2"/>
    <n v="399"/>
    <s v="Notavailable"/>
    <n v="3.4"/>
    <n v="3.3"/>
    <x v="11"/>
    <x v="2"/>
    <x v="1"/>
    <x v="1"/>
    <x v="0"/>
  </r>
  <r>
    <s v="C70-72"/>
    <x v="2"/>
    <n v="375"/>
    <s v="Notavailable"/>
    <n v="2.2000000000000002"/>
    <n v="2.4"/>
    <x v="12"/>
    <x v="2"/>
    <x v="0"/>
    <x v="0"/>
    <x v="1"/>
  </r>
  <r>
    <s v="C70-72"/>
    <x v="2"/>
    <n v="579"/>
    <s v="Notavailable"/>
    <n v="3.4"/>
    <n v="3.6"/>
    <x v="12"/>
    <x v="2"/>
    <x v="0"/>
    <x v="1"/>
    <x v="1"/>
  </r>
  <r>
    <s v="C70-72"/>
    <x v="2"/>
    <n v="422"/>
    <s v="Notavailable"/>
    <n v="2.4"/>
    <n v="2.6"/>
    <x v="12"/>
    <x v="2"/>
    <x v="1"/>
    <x v="0"/>
    <x v="1"/>
  </r>
  <r>
    <s v="C70-72"/>
    <x v="2"/>
    <n v="735"/>
    <s v="Notavailable"/>
    <n v="4.3"/>
    <n v="4.4000000000000004"/>
    <x v="12"/>
    <x v="2"/>
    <x v="1"/>
    <x v="1"/>
    <x v="1"/>
  </r>
  <r>
    <s v="C70-72"/>
    <x v="2"/>
    <n v="533"/>
    <s v="Notavailable"/>
    <n v="2.8"/>
    <n v="3.1"/>
    <x v="13"/>
    <x v="2"/>
    <x v="0"/>
    <x v="0"/>
    <x v="1"/>
  </r>
  <r>
    <s v="C70-72"/>
    <x v="2"/>
    <n v="743"/>
    <s v="Notavailable"/>
    <n v="3.9"/>
    <n v="4.2"/>
    <x v="13"/>
    <x v="2"/>
    <x v="0"/>
    <x v="1"/>
    <x v="1"/>
  </r>
  <r>
    <s v="C70-72"/>
    <x v="2"/>
    <n v="592"/>
    <s v="Notavailable"/>
    <n v="3.1"/>
    <n v="3.4"/>
    <x v="13"/>
    <x v="2"/>
    <x v="1"/>
    <x v="0"/>
    <x v="1"/>
  </r>
  <r>
    <s v="C70-72"/>
    <x v="2"/>
    <n v="918"/>
    <s v="Notavailable"/>
    <n v="4.7"/>
    <n v="5"/>
    <x v="13"/>
    <x v="2"/>
    <x v="1"/>
    <x v="1"/>
    <x v="1"/>
  </r>
  <r>
    <s v="C70-72"/>
    <x v="2"/>
    <n v="215"/>
    <s v="Notavailable"/>
    <n v="2.1"/>
    <n v="2.2000000000000002"/>
    <x v="14"/>
    <x v="2"/>
    <x v="0"/>
    <x v="0"/>
    <x v="0"/>
  </r>
  <r>
    <s v="C70-72"/>
    <x v="2"/>
    <n v="348"/>
    <s v="Notavailable"/>
    <n v="3.4"/>
    <n v="3.5"/>
    <x v="14"/>
    <x v="2"/>
    <x v="0"/>
    <x v="1"/>
    <x v="0"/>
  </r>
  <r>
    <s v="C70-72"/>
    <x v="2"/>
    <n v="249"/>
    <s v="Notavailable"/>
    <n v="2.2999999999999998"/>
    <n v="2.4"/>
    <x v="14"/>
    <x v="2"/>
    <x v="1"/>
    <x v="0"/>
    <x v="0"/>
  </r>
  <r>
    <s v="C70-72"/>
    <x v="2"/>
    <n v="461"/>
    <s v="Notavailable"/>
    <n v="4.3"/>
    <n v="4.4000000000000004"/>
    <x v="14"/>
    <x v="2"/>
    <x v="1"/>
    <x v="1"/>
    <x v="0"/>
  </r>
  <r>
    <s v="C70-72"/>
    <x v="2"/>
    <n v="499"/>
    <s v="Notavailable"/>
    <n v="3.4"/>
    <n v="3.7"/>
    <x v="15"/>
    <x v="2"/>
    <x v="0"/>
    <x v="0"/>
    <x v="1"/>
  </r>
  <r>
    <s v="C70-72"/>
    <x v="2"/>
    <n v="658"/>
    <s v="Notavailable"/>
    <n v="4.4000000000000004"/>
    <n v="4.7"/>
    <x v="15"/>
    <x v="2"/>
    <x v="0"/>
    <x v="1"/>
    <x v="1"/>
  </r>
  <r>
    <s v="C70-72"/>
    <x v="2"/>
    <n v="552"/>
    <s v="Notavailable"/>
    <n v="3.6"/>
    <n v="4"/>
    <x v="15"/>
    <x v="2"/>
    <x v="1"/>
    <x v="0"/>
    <x v="1"/>
  </r>
  <r>
    <s v="C70-72"/>
    <x v="2"/>
    <n v="812"/>
    <s v="Notavailable"/>
    <n v="5.3"/>
    <n v="5.7"/>
    <x v="15"/>
    <x v="2"/>
    <x v="1"/>
    <x v="1"/>
    <x v="1"/>
  </r>
  <r>
    <s v="C70-72"/>
    <x v="2"/>
    <n v="290"/>
    <s v="Notavailable"/>
    <n v="3.3"/>
    <n v="3.5"/>
    <x v="16"/>
    <x v="2"/>
    <x v="0"/>
    <x v="0"/>
    <x v="0"/>
  </r>
  <r>
    <s v="C70-72"/>
    <x v="2"/>
    <n v="389"/>
    <s v="Notavailable"/>
    <n v="4.4000000000000004"/>
    <n v="4.5999999999999996"/>
    <x v="16"/>
    <x v="2"/>
    <x v="0"/>
    <x v="1"/>
    <x v="0"/>
  </r>
  <r>
    <s v="C70-72"/>
    <x v="2"/>
    <n v="321"/>
    <s v="Notavailable"/>
    <n v="3.6"/>
    <n v="3.8"/>
    <x v="16"/>
    <x v="2"/>
    <x v="1"/>
    <x v="0"/>
    <x v="0"/>
  </r>
  <r>
    <s v="C70-72"/>
    <x v="2"/>
    <n v="491"/>
    <s v="Notavailable"/>
    <n v="5.4"/>
    <n v="5.6"/>
    <x v="16"/>
    <x v="2"/>
    <x v="1"/>
    <x v="1"/>
    <x v="0"/>
  </r>
  <r>
    <s v="C70-72"/>
    <x v="2"/>
    <n v="448"/>
    <s v="Notavailable"/>
    <n v="4.0999999999999996"/>
    <n v="4.4000000000000004"/>
    <x v="17"/>
    <x v="2"/>
    <x v="0"/>
    <x v="0"/>
    <x v="1"/>
  </r>
  <r>
    <s v="C70-72"/>
    <x v="2"/>
    <n v="553"/>
    <s v="Notavailable"/>
    <n v="5.0999999999999996"/>
    <n v="5.3"/>
    <x v="17"/>
    <x v="2"/>
    <x v="0"/>
    <x v="1"/>
    <x v="1"/>
  </r>
  <r>
    <s v="C70-72"/>
    <x v="2"/>
    <n v="491"/>
    <s v="Notavailable"/>
    <n v="4.4000000000000004"/>
    <n v="4.7"/>
    <x v="17"/>
    <x v="2"/>
    <x v="1"/>
    <x v="0"/>
    <x v="1"/>
  </r>
  <r>
    <s v="C70-72"/>
    <x v="2"/>
    <n v="674"/>
    <s v="Notavailable"/>
    <n v="6"/>
    <n v="6.3"/>
    <x v="17"/>
    <x v="2"/>
    <x v="1"/>
    <x v="1"/>
    <x v="1"/>
  </r>
  <r>
    <s v="C70-72"/>
    <x v="2"/>
    <n v="378"/>
    <s v="Notavailable"/>
    <n v="5.0999999999999996"/>
    <n v="5.2"/>
    <x v="18"/>
    <x v="2"/>
    <x v="0"/>
    <x v="0"/>
    <x v="0"/>
  </r>
  <r>
    <s v="C70-72"/>
    <x v="2"/>
    <n v="438"/>
    <s v="Notavailable"/>
    <n v="5.9"/>
    <n v="6"/>
    <x v="18"/>
    <x v="2"/>
    <x v="0"/>
    <x v="1"/>
    <x v="0"/>
  </r>
  <r>
    <s v="C70-72"/>
    <x v="2"/>
    <n v="410"/>
    <s v="Notavailable"/>
    <n v="5.4"/>
    <n v="5.5"/>
    <x v="18"/>
    <x v="2"/>
    <x v="1"/>
    <x v="0"/>
    <x v="0"/>
  </r>
  <r>
    <s v="C70-72"/>
    <x v="2"/>
    <n v="519"/>
    <s v="Notavailable"/>
    <n v="6.8"/>
    <n v="6.9"/>
    <x v="18"/>
    <x v="2"/>
    <x v="1"/>
    <x v="1"/>
    <x v="0"/>
  </r>
  <r>
    <s v="C70-72"/>
    <x v="2"/>
    <n v="916"/>
    <s v="Notavailable"/>
    <n v="7.8"/>
    <n v="8.1"/>
    <x v="19"/>
    <x v="2"/>
    <x v="0"/>
    <x v="0"/>
    <x v="1"/>
  </r>
  <r>
    <s v="C70-72"/>
    <x v="2"/>
    <n v="981"/>
    <s v="Notavailable"/>
    <n v="8.4"/>
    <n v="8.6999999999999993"/>
    <x v="19"/>
    <x v="2"/>
    <x v="0"/>
    <x v="1"/>
    <x v="1"/>
  </r>
  <r>
    <s v="C70-72"/>
    <x v="2"/>
    <n v="1049"/>
    <s v="Notavailable"/>
    <n v="9"/>
    <n v="9.6"/>
    <x v="19"/>
    <x v="2"/>
    <x v="1"/>
    <x v="0"/>
    <x v="1"/>
  </r>
  <r>
    <s v="C70-72"/>
    <x v="2"/>
    <n v="1143"/>
    <s v="Notavailable"/>
    <n v="9.8000000000000007"/>
    <n v="10.3"/>
    <x v="19"/>
    <x v="2"/>
    <x v="1"/>
    <x v="1"/>
    <x v="1"/>
  </r>
  <r>
    <s v="C70-72"/>
    <x v="2"/>
    <n v="468"/>
    <s v="Notavailable"/>
    <n v="7.4"/>
    <n v="7.3"/>
    <x v="20"/>
    <x v="2"/>
    <x v="0"/>
    <x v="0"/>
    <x v="0"/>
  </r>
  <r>
    <s v="C70-72"/>
    <x v="2"/>
    <n v="484"/>
    <s v="Notavailable"/>
    <n v="7.6"/>
    <n v="7.6"/>
    <x v="20"/>
    <x v="2"/>
    <x v="0"/>
    <x v="1"/>
    <x v="0"/>
  </r>
  <r>
    <s v="C70-72"/>
    <x v="2"/>
    <n v="511"/>
    <s v="Notavailable"/>
    <n v="8"/>
    <n v="8"/>
    <x v="20"/>
    <x v="2"/>
    <x v="1"/>
    <x v="0"/>
    <x v="0"/>
  </r>
  <r>
    <s v="C70-72"/>
    <x v="2"/>
    <n v="540"/>
    <s v="Notavailable"/>
    <n v="8.5"/>
    <n v="8.4"/>
    <x v="20"/>
    <x v="2"/>
    <x v="1"/>
    <x v="1"/>
    <x v="0"/>
  </r>
  <r>
    <s v="C70-72"/>
    <x v="2"/>
    <n v="525"/>
    <s v="Notavailable"/>
    <n v="9.9"/>
    <n v="10.1"/>
    <x v="21"/>
    <x v="2"/>
    <x v="0"/>
    <x v="0"/>
    <x v="0"/>
  </r>
  <r>
    <s v="C70-72"/>
    <x v="2"/>
    <n v="525"/>
    <s v="Notavailable"/>
    <n v="9.9"/>
    <n v="10.1"/>
    <x v="21"/>
    <x v="2"/>
    <x v="0"/>
    <x v="1"/>
    <x v="0"/>
  </r>
  <r>
    <s v="C70-72"/>
    <x v="2"/>
    <n v="597"/>
    <s v="Notavailable"/>
    <n v="11.4"/>
    <n v="11.6"/>
    <x v="21"/>
    <x v="2"/>
    <x v="1"/>
    <x v="0"/>
    <x v="0"/>
  </r>
  <r>
    <s v="C70-72"/>
    <x v="2"/>
    <n v="588"/>
    <s v="Notavailable"/>
    <n v="11.2"/>
    <n v="11.5"/>
    <x v="21"/>
    <x v="2"/>
    <x v="1"/>
    <x v="1"/>
    <x v="0"/>
  </r>
  <r>
    <s v="C70-72"/>
    <x v="2"/>
    <n v="696"/>
    <s v="Notavailable"/>
    <n v="10.9"/>
    <n v="11.1"/>
    <x v="22"/>
    <x v="2"/>
    <x v="0"/>
    <x v="0"/>
    <x v="1"/>
  </r>
  <r>
    <s v="C70-72"/>
    <x v="2"/>
    <n v="707"/>
    <s v="Notavailable"/>
    <n v="11"/>
    <n v="11.3"/>
    <x v="22"/>
    <x v="2"/>
    <x v="0"/>
    <x v="1"/>
    <x v="1"/>
  </r>
  <r>
    <s v="C70-72"/>
    <x v="2"/>
    <n v="809"/>
    <s v="Notavailable"/>
    <n v="12.9"/>
    <n v="13.4"/>
    <x v="22"/>
    <x v="2"/>
    <x v="1"/>
    <x v="0"/>
    <x v="1"/>
  </r>
  <r>
    <s v="C70-72"/>
    <x v="2"/>
    <n v="807"/>
    <s v="Notavailable"/>
    <n v="12.9"/>
    <n v="13.4"/>
    <x v="22"/>
    <x v="2"/>
    <x v="1"/>
    <x v="1"/>
    <x v="1"/>
  </r>
  <r>
    <s v="C70-72"/>
    <x v="2"/>
    <n v="157"/>
    <s v="Notavailable"/>
    <n v="1.1000000000000001"/>
    <n v="1.1000000000000001"/>
    <x v="23"/>
    <x v="2"/>
    <x v="0"/>
    <x v="0"/>
    <x v="0"/>
  </r>
  <r>
    <s v="C70-72"/>
    <x v="2"/>
    <n v="246"/>
    <s v="Notavailable"/>
    <n v="1.7"/>
    <n v="1.7"/>
    <x v="23"/>
    <x v="2"/>
    <x v="0"/>
    <x v="1"/>
    <x v="0"/>
  </r>
  <r>
    <s v="C70-72"/>
    <x v="2"/>
    <n v="199"/>
    <s v="Notavailable"/>
    <n v="1.3"/>
    <n v="1.3"/>
    <x v="23"/>
    <x v="2"/>
    <x v="1"/>
    <x v="0"/>
    <x v="0"/>
  </r>
  <r>
    <s v="C70-72"/>
    <x v="2"/>
    <n v="273"/>
    <s v="Notavailable"/>
    <n v="1.8"/>
    <n v="1.8"/>
    <x v="23"/>
    <x v="2"/>
    <x v="1"/>
    <x v="1"/>
    <x v="0"/>
  </r>
  <r>
    <s v="C70-72"/>
    <x v="2"/>
    <n v="538"/>
    <s v="Notavailable"/>
    <n v="12.5"/>
    <n v="12.7"/>
    <x v="24"/>
    <x v="2"/>
    <x v="0"/>
    <x v="0"/>
    <x v="0"/>
  </r>
  <r>
    <s v="C70-72"/>
    <x v="2"/>
    <n v="543"/>
    <s v="Notavailable"/>
    <n v="12.7"/>
    <n v="12.9"/>
    <x v="24"/>
    <x v="2"/>
    <x v="0"/>
    <x v="1"/>
    <x v="0"/>
  </r>
  <r>
    <s v="C70-72"/>
    <x v="2"/>
    <n v="639"/>
    <s v="Notavailable"/>
    <n v="15.5"/>
    <n v="15.9"/>
    <x v="24"/>
    <x v="2"/>
    <x v="1"/>
    <x v="0"/>
    <x v="0"/>
  </r>
  <r>
    <s v="C70-72"/>
    <x v="2"/>
    <n v="624"/>
    <s v="Notavailable"/>
    <n v="15.1"/>
    <n v="15.6"/>
    <x v="24"/>
    <x v="2"/>
    <x v="1"/>
    <x v="1"/>
    <x v="0"/>
  </r>
  <r>
    <s v="C70-72"/>
    <x v="2"/>
    <n v="884"/>
    <s v="Notavailable"/>
    <n v="14.5"/>
    <n v="14.5"/>
    <x v="25"/>
    <x v="2"/>
    <x v="0"/>
    <x v="0"/>
    <x v="1"/>
  </r>
  <r>
    <s v="C70-72"/>
    <x v="2"/>
    <n v="901"/>
    <s v="Notavailable"/>
    <n v="14.8"/>
    <n v="14.8"/>
    <x v="25"/>
    <x v="2"/>
    <x v="0"/>
    <x v="1"/>
    <x v="1"/>
  </r>
  <r>
    <s v="C70-72"/>
    <x v="2"/>
    <n v="1055"/>
    <s v="Notavailable"/>
    <n v="19.5"/>
    <n v="20.5"/>
    <x v="25"/>
    <x v="2"/>
    <x v="1"/>
    <x v="0"/>
    <x v="1"/>
  </r>
  <r>
    <s v="C70-72"/>
    <x v="2"/>
    <n v="1052"/>
    <s v="Notavailable"/>
    <n v="19.399999999999999"/>
    <n v="20.5"/>
    <x v="25"/>
    <x v="2"/>
    <x v="1"/>
    <x v="1"/>
    <x v="1"/>
  </r>
  <r>
    <s v="C70-72"/>
    <x v="2"/>
    <n v="501"/>
    <s v="Notavailable"/>
    <n v="15"/>
    <n v="14.9"/>
    <x v="26"/>
    <x v="2"/>
    <x v="0"/>
    <x v="0"/>
    <x v="0"/>
  </r>
  <r>
    <s v="C70-72"/>
    <x v="2"/>
    <n v="524"/>
    <s v="Notavailable"/>
    <n v="15.7"/>
    <n v="15.5"/>
    <x v="26"/>
    <x v="2"/>
    <x v="0"/>
    <x v="1"/>
    <x v="0"/>
  </r>
  <r>
    <s v="C70-72"/>
    <x v="2"/>
    <n v="610"/>
    <s v="Notavailable"/>
    <n v="20.2"/>
    <n v="20.2"/>
    <x v="26"/>
    <x v="2"/>
    <x v="1"/>
    <x v="0"/>
    <x v="0"/>
  </r>
  <r>
    <s v="C70-72"/>
    <x v="2"/>
    <n v="620"/>
    <s v="Notavailable"/>
    <n v="20.5"/>
    <n v="20.6"/>
    <x v="26"/>
    <x v="2"/>
    <x v="1"/>
    <x v="1"/>
    <x v="0"/>
  </r>
  <r>
    <s v="C70-72"/>
    <x v="2"/>
    <n v="700"/>
    <s v="Notavailable"/>
    <n v="16.3"/>
    <n v="15.9"/>
    <x v="27"/>
    <x v="2"/>
    <x v="0"/>
    <x v="0"/>
    <x v="1"/>
  </r>
  <r>
    <s v="C70-72"/>
    <x v="2"/>
    <n v="727"/>
    <s v="Notavailable"/>
    <n v="16.899999999999999"/>
    <n v="16.600000000000001"/>
    <x v="27"/>
    <x v="2"/>
    <x v="0"/>
    <x v="1"/>
    <x v="1"/>
  </r>
  <r>
    <s v="C70-72"/>
    <x v="2"/>
    <n v="847"/>
    <s v="Notavailable"/>
    <n v="23.2"/>
    <n v="23.6"/>
    <x v="27"/>
    <x v="2"/>
    <x v="1"/>
    <x v="0"/>
    <x v="1"/>
  </r>
  <r>
    <s v="C70-72"/>
    <x v="2"/>
    <n v="863"/>
    <s v="Notavailable"/>
    <n v="23.7"/>
    <n v="24.1"/>
    <x v="27"/>
    <x v="2"/>
    <x v="1"/>
    <x v="1"/>
    <x v="1"/>
  </r>
  <r>
    <s v="C70-72"/>
    <x v="2"/>
    <n v="410"/>
    <s v="Notavailable"/>
    <n v="17.100000000000001"/>
    <n v="16.899999999999999"/>
    <x v="28"/>
    <x v="2"/>
    <x v="0"/>
    <x v="0"/>
    <x v="0"/>
  </r>
  <r>
    <s v="C70-72"/>
    <x v="2"/>
    <n v="432"/>
    <s v="Notavailable"/>
    <n v="18"/>
    <n v="17.899999999999999"/>
    <x v="28"/>
    <x v="2"/>
    <x v="0"/>
    <x v="1"/>
    <x v="0"/>
  </r>
  <r>
    <s v="C70-72"/>
    <x v="2"/>
    <n v="501"/>
    <s v="Notavailable"/>
    <n v="25.1"/>
    <n v="25.2"/>
    <x v="28"/>
    <x v="2"/>
    <x v="1"/>
    <x v="0"/>
    <x v="0"/>
  </r>
  <r>
    <s v="C70-72"/>
    <x v="2"/>
    <n v="518"/>
    <s v="Notavailable"/>
    <n v="26"/>
    <n v="26"/>
    <x v="28"/>
    <x v="2"/>
    <x v="1"/>
    <x v="1"/>
    <x v="0"/>
  </r>
  <r>
    <s v="C70-72"/>
    <x v="2"/>
    <n v="346"/>
    <s v="Notavailable"/>
    <n v="19.3"/>
    <n v="19.2"/>
    <x v="29"/>
    <x v="2"/>
    <x v="0"/>
    <x v="0"/>
    <x v="0"/>
  </r>
  <r>
    <s v="C70-72"/>
    <x v="2"/>
    <n v="358"/>
    <s v="Notavailable"/>
    <n v="20"/>
    <n v="19.899999999999999"/>
    <x v="29"/>
    <x v="2"/>
    <x v="0"/>
    <x v="1"/>
    <x v="0"/>
  </r>
  <r>
    <s v="C70-72"/>
    <x v="2"/>
    <n v="416"/>
    <s v="Notavailable"/>
    <n v="32.299999999999997"/>
    <n v="32.9"/>
    <x v="29"/>
    <x v="2"/>
    <x v="1"/>
    <x v="0"/>
    <x v="0"/>
  </r>
  <r>
    <s v="C70-72"/>
    <x v="2"/>
    <n v="428"/>
    <s v="Notavailable"/>
    <n v="33.200000000000003"/>
    <n v="33.799999999999997"/>
    <x v="29"/>
    <x v="2"/>
    <x v="1"/>
    <x v="1"/>
    <x v="0"/>
  </r>
  <r>
    <s v="C70-72"/>
    <x v="2"/>
    <n v="23877"/>
    <s v="[22738.9-25072.0]"/>
    <n v="6.2"/>
    <n v="3.2"/>
    <x v="0"/>
    <x v="3"/>
    <x v="0"/>
    <x v="0"/>
    <x v="0"/>
  </r>
  <r>
    <s v="C70-72"/>
    <x v="2"/>
    <n v="29150"/>
    <s v="[27847.4-30513.5]"/>
    <n v="8.1"/>
    <n v="4.9000000000000004"/>
    <x v="0"/>
    <x v="3"/>
    <x v="1"/>
    <x v="0"/>
    <x v="0"/>
  </r>
  <r>
    <s v="C70-72"/>
    <x v="2"/>
    <n v="29363"/>
    <s v="[27964.0-30832.0]"/>
    <n v="7.6"/>
    <n v="4.7"/>
    <x v="0"/>
    <x v="3"/>
    <x v="0"/>
    <x v="1"/>
    <x v="0"/>
  </r>
  <r>
    <s v="C70-72"/>
    <x v="2"/>
    <n v="35276"/>
    <s v="[33644.8-36986.2]"/>
    <n v="9.8000000000000007"/>
    <n v="6.6"/>
    <x v="0"/>
    <x v="3"/>
    <x v="1"/>
    <x v="1"/>
    <x v="0"/>
  </r>
  <r>
    <s v="C70-72"/>
    <x v="2"/>
    <n v="461"/>
    <s v="Notavailable"/>
    <n v="0.8"/>
    <n v="0.81"/>
    <x v="1"/>
    <x v="3"/>
    <x v="0"/>
    <x v="0"/>
    <x v="0"/>
  </r>
  <r>
    <s v="C70-72"/>
    <x v="2"/>
    <n v="1220"/>
    <s v="Notavailable"/>
    <n v="2.1"/>
    <n v="2.2000000000000002"/>
    <x v="1"/>
    <x v="3"/>
    <x v="0"/>
    <x v="1"/>
    <x v="0"/>
  </r>
  <r>
    <s v="C70-72"/>
    <x v="2"/>
    <n v="577"/>
    <s v="Notavailable"/>
    <n v="0.95"/>
    <n v="0.96"/>
    <x v="1"/>
    <x v="3"/>
    <x v="1"/>
    <x v="0"/>
    <x v="0"/>
  </r>
  <r>
    <s v="C70-72"/>
    <x v="2"/>
    <n v="1500"/>
    <s v="Notavailable"/>
    <n v="2.5"/>
    <n v="2.5"/>
    <x v="1"/>
    <x v="3"/>
    <x v="1"/>
    <x v="1"/>
    <x v="0"/>
  </r>
  <r>
    <s v="C70-72"/>
    <x v="2"/>
    <n v="566"/>
    <s v="Notavailable"/>
    <n v="0.75"/>
    <n v="0.76"/>
    <x v="2"/>
    <x v="3"/>
    <x v="0"/>
    <x v="0"/>
    <x v="1"/>
  </r>
  <r>
    <s v="C70-72"/>
    <x v="2"/>
    <n v="1513"/>
    <s v="Notavailable"/>
    <n v="2"/>
    <n v="2"/>
    <x v="2"/>
    <x v="3"/>
    <x v="0"/>
    <x v="1"/>
    <x v="1"/>
  </r>
  <r>
    <s v="C70-72"/>
    <x v="2"/>
    <n v="718"/>
    <s v="Notavailable"/>
    <n v="0.9"/>
    <n v="0.91"/>
    <x v="2"/>
    <x v="3"/>
    <x v="1"/>
    <x v="0"/>
    <x v="1"/>
  </r>
  <r>
    <s v="C70-72"/>
    <x v="2"/>
    <n v="1898"/>
    <s v="Notavailable"/>
    <n v="2.4"/>
    <n v="2.4"/>
    <x v="2"/>
    <x v="3"/>
    <x v="1"/>
    <x v="1"/>
    <x v="1"/>
  </r>
  <r>
    <s v="C70-72"/>
    <x v="2"/>
    <n v="689"/>
    <s v="Notavailable"/>
    <n v="0.72"/>
    <n v="0.73"/>
    <x v="3"/>
    <x v="3"/>
    <x v="0"/>
    <x v="0"/>
    <x v="1"/>
  </r>
  <r>
    <s v="C70-72"/>
    <x v="2"/>
    <n v="1859"/>
    <s v="Notavailable"/>
    <n v="1.9"/>
    <n v="2"/>
    <x v="3"/>
    <x v="3"/>
    <x v="0"/>
    <x v="1"/>
    <x v="1"/>
  </r>
  <r>
    <s v="C70-72"/>
    <x v="2"/>
    <n v="909"/>
    <s v="Notavailable"/>
    <n v="0.9"/>
    <n v="0.91"/>
    <x v="3"/>
    <x v="3"/>
    <x v="1"/>
    <x v="0"/>
    <x v="1"/>
  </r>
  <r>
    <s v="C70-72"/>
    <x v="2"/>
    <n v="2393"/>
    <s v="Notavailable"/>
    <n v="2.4"/>
    <n v="2.4"/>
    <x v="3"/>
    <x v="3"/>
    <x v="1"/>
    <x v="1"/>
    <x v="1"/>
  </r>
  <r>
    <s v="C70-72"/>
    <x v="2"/>
    <n v="5056"/>
    <s v="Notavailable"/>
    <n v="2"/>
    <n v="1.5"/>
    <x v="4"/>
    <x v="3"/>
    <x v="0"/>
    <x v="0"/>
    <x v="1"/>
  </r>
  <r>
    <s v="C70-72"/>
    <x v="2"/>
    <n v="8911"/>
    <s v="Notavailable"/>
    <n v="3.6"/>
    <n v="3"/>
    <x v="4"/>
    <x v="3"/>
    <x v="0"/>
    <x v="1"/>
    <x v="1"/>
  </r>
  <r>
    <s v="C70-72"/>
    <x v="2"/>
    <n v="8024"/>
    <s v="Notavailable"/>
    <n v="3.1"/>
    <n v="2.4"/>
    <x v="4"/>
    <x v="3"/>
    <x v="1"/>
    <x v="0"/>
    <x v="1"/>
  </r>
  <r>
    <s v="C70-72"/>
    <x v="2"/>
    <n v="12729"/>
    <s v="Notavailable"/>
    <n v="5"/>
    <n v="4.0999999999999996"/>
    <x v="4"/>
    <x v="3"/>
    <x v="1"/>
    <x v="1"/>
    <x v="1"/>
  </r>
  <r>
    <s v="C70-72"/>
    <x v="2"/>
    <n v="351"/>
    <s v="Notavailable"/>
    <n v="0.62"/>
    <n v="0.62"/>
    <x v="5"/>
    <x v="3"/>
    <x v="0"/>
    <x v="0"/>
    <x v="0"/>
  </r>
  <r>
    <s v="C70-72"/>
    <x v="2"/>
    <n v="967"/>
    <s v="Notavailable"/>
    <n v="1.7"/>
    <n v="1.7"/>
    <x v="5"/>
    <x v="3"/>
    <x v="0"/>
    <x v="1"/>
    <x v="0"/>
  </r>
  <r>
    <s v="C70-72"/>
    <x v="2"/>
    <n v="480"/>
    <s v="Notavailable"/>
    <n v="0.81"/>
    <n v="0.8"/>
    <x v="5"/>
    <x v="3"/>
    <x v="1"/>
    <x v="0"/>
    <x v="0"/>
  </r>
  <r>
    <s v="C70-72"/>
    <x v="2"/>
    <n v="1311"/>
    <s v="Notavailable"/>
    <n v="2.2000000000000002"/>
    <n v="2.2000000000000002"/>
    <x v="5"/>
    <x v="3"/>
    <x v="1"/>
    <x v="1"/>
    <x v="0"/>
  </r>
  <r>
    <s v="C70-72"/>
    <x v="2"/>
    <n v="433"/>
    <s v="Notavailable"/>
    <n v="0.71"/>
    <n v="0.69"/>
    <x v="6"/>
    <x v="3"/>
    <x v="0"/>
    <x v="0"/>
    <x v="0"/>
  </r>
  <r>
    <s v="C70-72"/>
    <x v="2"/>
    <n v="1130"/>
    <s v="Notavailable"/>
    <n v="1.8"/>
    <n v="1.8"/>
    <x v="6"/>
    <x v="3"/>
    <x v="0"/>
    <x v="1"/>
    <x v="0"/>
  </r>
  <r>
    <s v="C70-72"/>
    <x v="2"/>
    <n v="662"/>
    <s v="Notavailable"/>
    <n v="1"/>
    <n v="1"/>
    <x v="6"/>
    <x v="3"/>
    <x v="1"/>
    <x v="0"/>
    <x v="0"/>
  </r>
  <r>
    <s v="C70-72"/>
    <x v="2"/>
    <n v="1610"/>
    <s v="Notavailable"/>
    <n v="2.5"/>
    <n v="2.5"/>
    <x v="6"/>
    <x v="3"/>
    <x v="1"/>
    <x v="1"/>
    <x v="0"/>
  </r>
  <r>
    <s v="C70-72"/>
    <x v="2"/>
    <n v="762"/>
    <s v="Notavailable"/>
    <n v="0.87"/>
    <n v="0.8"/>
    <x v="7"/>
    <x v="3"/>
    <x v="0"/>
    <x v="0"/>
    <x v="1"/>
  </r>
  <r>
    <s v="C70-72"/>
    <x v="2"/>
    <n v="1824"/>
    <s v="Notavailable"/>
    <n v="2.1"/>
    <n v="2"/>
    <x v="7"/>
    <x v="3"/>
    <x v="0"/>
    <x v="1"/>
    <x v="1"/>
  </r>
  <r>
    <s v="C70-72"/>
    <x v="2"/>
    <n v="1217"/>
    <s v="Notavailable"/>
    <n v="1.3"/>
    <n v="1.2"/>
    <x v="7"/>
    <x v="3"/>
    <x v="1"/>
    <x v="0"/>
    <x v="1"/>
  </r>
  <r>
    <s v="C70-72"/>
    <x v="2"/>
    <n v="2622"/>
    <s v="Notavailable"/>
    <n v="2.9"/>
    <n v="2.7"/>
    <x v="7"/>
    <x v="3"/>
    <x v="1"/>
    <x v="1"/>
    <x v="1"/>
  </r>
  <r>
    <s v="C70-72"/>
    <x v="2"/>
    <n v="657"/>
    <s v="Notavailable"/>
    <n v="0.95"/>
    <n v="0.89"/>
    <x v="8"/>
    <x v="3"/>
    <x v="0"/>
    <x v="0"/>
    <x v="0"/>
  </r>
  <r>
    <s v="C70-72"/>
    <x v="2"/>
    <n v="1531"/>
    <s v="Notavailable"/>
    <n v="2.2000000000000002"/>
    <n v="2.1"/>
    <x v="8"/>
    <x v="3"/>
    <x v="0"/>
    <x v="1"/>
    <x v="0"/>
  </r>
  <r>
    <s v="C70-72"/>
    <x v="2"/>
    <n v="1076"/>
    <s v="Notavailable"/>
    <n v="1.5"/>
    <n v="1.4"/>
    <x v="8"/>
    <x v="3"/>
    <x v="1"/>
    <x v="0"/>
    <x v="0"/>
  </r>
  <r>
    <s v="C70-72"/>
    <x v="2"/>
    <n v="2224"/>
    <s v="Notavailable"/>
    <n v="3.1"/>
    <n v="3"/>
    <x v="8"/>
    <x v="3"/>
    <x v="1"/>
    <x v="1"/>
    <x v="0"/>
  </r>
  <r>
    <s v="C70-72"/>
    <x v="2"/>
    <n v="1126"/>
    <s v="Notavailable"/>
    <n v="1.2"/>
    <n v="1.1000000000000001"/>
    <x v="9"/>
    <x v="3"/>
    <x v="0"/>
    <x v="0"/>
    <x v="1"/>
  </r>
  <r>
    <s v="C70-72"/>
    <x v="2"/>
    <n v="2418"/>
    <s v="Notavailable"/>
    <n v="2.5"/>
    <n v="2.4"/>
    <x v="9"/>
    <x v="3"/>
    <x v="0"/>
    <x v="1"/>
    <x v="1"/>
  </r>
  <r>
    <s v="C70-72"/>
    <x v="2"/>
    <n v="1877"/>
    <s v="Notavailable"/>
    <n v="1.9"/>
    <n v="1.8"/>
    <x v="9"/>
    <x v="3"/>
    <x v="1"/>
    <x v="0"/>
    <x v="1"/>
  </r>
  <r>
    <s v="C70-72"/>
    <x v="2"/>
    <n v="3526"/>
    <s v="Notavailable"/>
    <n v="3.6"/>
    <n v="3.4"/>
    <x v="9"/>
    <x v="3"/>
    <x v="1"/>
    <x v="1"/>
    <x v="1"/>
  </r>
  <r>
    <s v="C70-72"/>
    <x v="2"/>
    <n v="4490"/>
    <s v="Notavailable"/>
    <n v="2.6"/>
    <n v="2.2000000000000002"/>
    <x v="10"/>
    <x v="3"/>
    <x v="0"/>
    <x v="0"/>
    <x v="1"/>
  </r>
  <r>
    <s v="C70-72"/>
    <x v="2"/>
    <n v="7398"/>
    <s v="Notavailable"/>
    <n v="4.3"/>
    <n v="3.8"/>
    <x v="10"/>
    <x v="3"/>
    <x v="0"/>
    <x v="1"/>
    <x v="1"/>
  </r>
  <r>
    <s v="C70-72"/>
    <x v="2"/>
    <n v="7306"/>
    <s v="Notavailable"/>
    <n v="4.2"/>
    <n v="3.7"/>
    <x v="10"/>
    <x v="3"/>
    <x v="1"/>
    <x v="0"/>
    <x v="1"/>
  </r>
  <r>
    <s v="C70-72"/>
    <x v="2"/>
    <n v="10831"/>
    <s v="Notavailable"/>
    <n v="6.2"/>
    <n v="5.6"/>
    <x v="10"/>
    <x v="3"/>
    <x v="1"/>
    <x v="1"/>
    <x v="1"/>
  </r>
  <r>
    <s v="C70-72"/>
    <x v="2"/>
    <n v="1003"/>
    <s v="Notavailable"/>
    <n v="1.3"/>
    <n v="1.3"/>
    <x v="11"/>
    <x v="3"/>
    <x v="0"/>
    <x v="0"/>
    <x v="0"/>
  </r>
  <r>
    <s v="C70-72"/>
    <x v="2"/>
    <n v="2072"/>
    <s v="Notavailable"/>
    <n v="2.8"/>
    <n v="2.7"/>
    <x v="11"/>
    <x v="3"/>
    <x v="0"/>
    <x v="1"/>
    <x v="0"/>
  </r>
  <r>
    <s v="C70-72"/>
    <x v="2"/>
    <n v="1686"/>
    <s v="Notavailable"/>
    <n v="2.2000000000000002"/>
    <n v="2.1"/>
    <x v="11"/>
    <x v="3"/>
    <x v="1"/>
    <x v="0"/>
    <x v="0"/>
  </r>
  <r>
    <s v="C70-72"/>
    <x v="2"/>
    <n v="3031"/>
    <s v="Notavailable"/>
    <n v="3.9"/>
    <n v="3.8"/>
    <x v="11"/>
    <x v="3"/>
    <x v="1"/>
    <x v="1"/>
    <x v="0"/>
  </r>
  <r>
    <s v="C70-72"/>
    <x v="2"/>
    <n v="2762"/>
    <s v="Notavailable"/>
    <n v="2.2000000000000002"/>
    <n v="2.1"/>
    <x v="12"/>
    <x v="3"/>
    <x v="0"/>
    <x v="0"/>
    <x v="1"/>
  </r>
  <r>
    <s v="C70-72"/>
    <x v="2"/>
    <n v="4856"/>
    <s v="Notavailable"/>
    <n v="3.8"/>
    <n v="3.7"/>
    <x v="12"/>
    <x v="3"/>
    <x v="0"/>
    <x v="1"/>
    <x v="1"/>
  </r>
  <r>
    <s v="C70-72"/>
    <x v="2"/>
    <n v="4615"/>
    <s v="Notavailable"/>
    <n v="3.6"/>
    <n v="3.4"/>
    <x v="12"/>
    <x v="3"/>
    <x v="1"/>
    <x v="0"/>
    <x v="1"/>
  </r>
  <r>
    <s v="C70-72"/>
    <x v="2"/>
    <n v="7161"/>
    <s v="Notavailable"/>
    <n v="5.6"/>
    <n v="5.4"/>
    <x v="12"/>
    <x v="3"/>
    <x v="1"/>
    <x v="1"/>
    <x v="1"/>
  </r>
  <r>
    <s v="C70-72"/>
    <x v="2"/>
    <n v="4367"/>
    <s v="Notavailable"/>
    <n v="2.8"/>
    <n v="2.6"/>
    <x v="13"/>
    <x v="3"/>
    <x v="0"/>
    <x v="0"/>
    <x v="1"/>
  </r>
  <r>
    <s v="C70-72"/>
    <x v="2"/>
    <n v="7052"/>
    <s v="Notavailable"/>
    <n v="4.5999999999999996"/>
    <n v="4.3"/>
    <x v="13"/>
    <x v="3"/>
    <x v="0"/>
    <x v="1"/>
    <x v="1"/>
  </r>
  <r>
    <s v="C70-72"/>
    <x v="2"/>
    <n v="7115"/>
    <s v="Notavailable"/>
    <n v="4.5999999999999996"/>
    <n v="4.3"/>
    <x v="13"/>
    <x v="3"/>
    <x v="1"/>
    <x v="0"/>
    <x v="1"/>
  </r>
  <r>
    <s v="C70-72"/>
    <x v="2"/>
    <n v="10336"/>
    <s v="Notavailable"/>
    <n v="6.7"/>
    <n v="6.3"/>
    <x v="13"/>
    <x v="3"/>
    <x v="1"/>
    <x v="1"/>
    <x v="1"/>
  </r>
  <r>
    <s v="C70-72"/>
    <x v="2"/>
    <n v="1495"/>
    <s v="Notavailable"/>
    <n v="1.9"/>
    <n v="1.9"/>
    <x v="14"/>
    <x v="3"/>
    <x v="0"/>
    <x v="0"/>
    <x v="0"/>
  </r>
  <r>
    <s v="C70-72"/>
    <x v="2"/>
    <n v="2749"/>
    <s v="Notavailable"/>
    <n v="3.5"/>
    <n v="3.5"/>
    <x v="14"/>
    <x v="3"/>
    <x v="0"/>
    <x v="1"/>
    <x v="0"/>
  </r>
  <r>
    <s v="C70-72"/>
    <x v="2"/>
    <n v="2528"/>
    <s v="Notavailable"/>
    <n v="3.2"/>
    <n v="3.2"/>
    <x v="14"/>
    <x v="3"/>
    <x v="1"/>
    <x v="0"/>
    <x v="0"/>
  </r>
  <r>
    <s v="C70-72"/>
    <x v="2"/>
    <n v="4043"/>
    <s v="Notavailable"/>
    <n v="5.0999999999999996"/>
    <n v="5.2"/>
    <x v="14"/>
    <x v="3"/>
    <x v="1"/>
    <x v="1"/>
    <x v="0"/>
  </r>
  <r>
    <s v="C70-72"/>
    <x v="2"/>
    <n v="4162"/>
    <s v="Notavailable"/>
    <n v="3.2"/>
    <n v="3.1"/>
    <x v="15"/>
    <x v="3"/>
    <x v="0"/>
    <x v="0"/>
    <x v="1"/>
  </r>
  <r>
    <s v="C70-72"/>
    <x v="2"/>
    <n v="6561"/>
    <s v="Notavailable"/>
    <n v="5"/>
    <n v="4.9000000000000004"/>
    <x v="15"/>
    <x v="3"/>
    <x v="0"/>
    <x v="1"/>
    <x v="1"/>
  </r>
  <r>
    <s v="C70-72"/>
    <x v="2"/>
    <n v="6785"/>
    <s v="Notavailable"/>
    <n v="5.2"/>
    <n v="5.0999999999999996"/>
    <x v="15"/>
    <x v="3"/>
    <x v="1"/>
    <x v="0"/>
    <x v="1"/>
  </r>
  <r>
    <s v="C70-72"/>
    <x v="2"/>
    <n v="9619"/>
    <s v="Notavailable"/>
    <n v="7.4"/>
    <n v="7.3"/>
    <x v="15"/>
    <x v="3"/>
    <x v="1"/>
    <x v="1"/>
    <x v="1"/>
  </r>
  <r>
    <s v="C70-72"/>
    <x v="2"/>
    <n v="2228"/>
    <s v="Notavailable"/>
    <n v="2.8"/>
    <n v="2.8"/>
    <x v="16"/>
    <x v="3"/>
    <x v="0"/>
    <x v="0"/>
    <x v="0"/>
  </r>
  <r>
    <s v="C70-72"/>
    <x v="2"/>
    <n v="3671"/>
    <s v="Notavailable"/>
    <n v="4.7"/>
    <n v="4.7"/>
    <x v="16"/>
    <x v="3"/>
    <x v="0"/>
    <x v="1"/>
    <x v="0"/>
  </r>
  <r>
    <s v="C70-72"/>
    <x v="2"/>
    <n v="3730"/>
    <s v="Notavailable"/>
    <n v="4.8"/>
    <n v="4.8"/>
    <x v="16"/>
    <x v="3"/>
    <x v="1"/>
    <x v="0"/>
    <x v="0"/>
  </r>
  <r>
    <s v="C70-72"/>
    <x v="2"/>
    <n v="5432"/>
    <s v="Notavailable"/>
    <n v="7"/>
    <n v="7"/>
    <x v="16"/>
    <x v="3"/>
    <x v="1"/>
    <x v="1"/>
    <x v="0"/>
  </r>
  <r>
    <s v="C70-72"/>
    <x v="2"/>
    <n v="3833"/>
    <s v="Notavailable"/>
    <n v="3.6"/>
    <n v="3.5"/>
    <x v="17"/>
    <x v="3"/>
    <x v="0"/>
    <x v="0"/>
    <x v="1"/>
  </r>
  <r>
    <s v="C70-72"/>
    <x v="2"/>
    <n v="5867"/>
    <s v="Notavailable"/>
    <n v="5.6"/>
    <n v="5.4"/>
    <x v="17"/>
    <x v="3"/>
    <x v="0"/>
    <x v="1"/>
    <x v="1"/>
  </r>
  <r>
    <s v="C70-72"/>
    <x v="2"/>
    <n v="6230"/>
    <s v="Notavailable"/>
    <n v="6"/>
    <n v="5.9"/>
    <x v="17"/>
    <x v="3"/>
    <x v="1"/>
    <x v="0"/>
    <x v="1"/>
  </r>
  <r>
    <s v="C70-72"/>
    <x v="2"/>
    <n v="8607"/>
    <s v="Notavailable"/>
    <n v="8.3000000000000007"/>
    <n v="8.1999999999999993"/>
    <x v="17"/>
    <x v="3"/>
    <x v="1"/>
    <x v="1"/>
    <x v="1"/>
  </r>
  <r>
    <s v="C70-72"/>
    <x v="2"/>
    <n v="3364"/>
    <s v="Notavailable"/>
    <n v="4.3"/>
    <n v="4.0999999999999996"/>
    <x v="18"/>
    <x v="3"/>
    <x v="0"/>
    <x v="0"/>
    <x v="0"/>
  </r>
  <r>
    <s v="C70-72"/>
    <x v="2"/>
    <n v="4980"/>
    <s v="Notavailable"/>
    <n v="6.3"/>
    <n v="6.2"/>
    <x v="18"/>
    <x v="3"/>
    <x v="0"/>
    <x v="1"/>
    <x v="0"/>
  </r>
  <r>
    <s v="C70-72"/>
    <x v="2"/>
    <n v="5429"/>
    <s v="Notavailable"/>
    <n v="7"/>
    <n v="6.9"/>
    <x v="18"/>
    <x v="3"/>
    <x v="1"/>
    <x v="0"/>
    <x v="0"/>
  </r>
  <r>
    <s v="C70-72"/>
    <x v="2"/>
    <n v="7305"/>
    <s v="Notavailable"/>
    <n v="9.4"/>
    <n v="9.3000000000000007"/>
    <x v="18"/>
    <x v="3"/>
    <x v="1"/>
    <x v="1"/>
    <x v="0"/>
  </r>
  <r>
    <s v="C70-72"/>
    <x v="2"/>
    <n v="12023"/>
    <s v="Notavailable"/>
    <n v="7.7"/>
    <n v="6.9"/>
    <x v="19"/>
    <x v="3"/>
    <x v="0"/>
    <x v="0"/>
    <x v="1"/>
  </r>
  <r>
    <s v="C70-72"/>
    <x v="2"/>
    <n v="14886"/>
    <s v="Notavailable"/>
    <n v="9.6"/>
    <n v="8.8000000000000007"/>
    <x v="19"/>
    <x v="3"/>
    <x v="0"/>
    <x v="1"/>
    <x v="1"/>
  </r>
  <r>
    <s v="C70-72"/>
    <x v="2"/>
    <n v="16885"/>
    <s v="Notavailable"/>
    <n v="11.8"/>
    <n v="11"/>
    <x v="19"/>
    <x v="3"/>
    <x v="1"/>
    <x v="0"/>
    <x v="1"/>
  </r>
  <r>
    <s v="C70-72"/>
    <x v="2"/>
    <n v="19974"/>
    <s v="Notavailable"/>
    <n v="13.9"/>
    <n v="13.1"/>
    <x v="19"/>
    <x v="3"/>
    <x v="1"/>
    <x v="1"/>
    <x v="1"/>
  </r>
  <r>
    <s v="C70-72"/>
    <x v="2"/>
    <n v="5051"/>
    <s v="Notavailable"/>
    <n v="6.3"/>
    <n v="5.9"/>
    <x v="20"/>
    <x v="3"/>
    <x v="0"/>
    <x v="0"/>
    <x v="0"/>
  </r>
  <r>
    <s v="C70-72"/>
    <x v="2"/>
    <n v="6764"/>
    <s v="Notavailable"/>
    <n v="8.4"/>
    <n v="8.1"/>
    <x v="20"/>
    <x v="3"/>
    <x v="0"/>
    <x v="1"/>
    <x v="0"/>
  </r>
  <r>
    <s v="C70-72"/>
    <x v="2"/>
    <n v="7721"/>
    <s v="Notavailable"/>
    <n v="10.1"/>
    <n v="9.6"/>
    <x v="20"/>
    <x v="3"/>
    <x v="1"/>
    <x v="0"/>
    <x v="0"/>
  </r>
  <r>
    <s v="C70-72"/>
    <x v="2"/>
    <n v="9623"/>
    <s v="Notavailable"/>
    <n v="12.6"/>
    <n v="12.1"/>
    <x v="20"/>
    <x v="3"/>
    <x v="1"/>
    <x v="1"/>
    <x v="0"/>
  </r>
  <r>
    <s v="C70-72"/>
    <x v="2"/>
    <n v="6994"/>
    <s v="Notavailable"/>
    <n v="8.6999999999999993"/>
    <n v="8.6"/>
    <x v="21"/>
    <x v="3"/>
    <x v="0"/>
    <x v="0"/>
    <x v="0"/>
  </r>
  <r>
    <s v="C70-72"/>
    <x v="2"/>
    <n v="8565"/>
    <s v="Notavailable"/>
    <n v="10.7"/>
    <n v="10.5"/>
    <x v="21"/>
    <x v="3"/>
    <x v="0"/>
    <x v="1"/>
    <x v="0"/>
  </r>
  <r>
    <s v="C70-72"/>
    <x v="2"/>
    <n v="9936"/>
    <s v="Notavailable"/>
    <n v="13.6"/>
    <n v="13.4"/>
    <x v="21"/>
    <x v="3"/>
    <x v="1"/>
    <x v="0"/>
    <x v="0"/>
  </r>
  <r>
    <s v="C70-72"/>
    <x v="2"/>
    <n v="11589"/>
    <s v="Notavailable"/>
    <n v="15.8"/>
    <n v="15.7"/>
    <x v="21"/>
    <x v="3"/>
    <x v="1"/>
    <x v="1"/>
    <x v="0"/>
  </r>
  <r>
    <s v="C70-72"/>
    <x v="2"/>
    <n v="10264"/>
    <s v="Notavailable"/>
    <n v="10"/>
    <n v="9.6"/>
    <x v="22"/>
    <x v="3"/>
    <x v="0"/>
    <x v="0"/>
    <x v="1"/>
  </r>
  <r>
    <s v="C70-72"/>
    <x v="2"/>
    <n v="12102"/>
    <s v="Notavailable"/>
    <n v="11.7"/>
    <n v="11.5"/>
    <x v="22"/>
    <x v="3"/>
    <x v="0"/>
    <x v="1"/>
    <x v="1"/>
  </r>
  <r>
    <s v="C70-72"/>
    <x v="2"/>
    <n v="13956"/>
    <s v="Notavailable"/>
    <n v="15.2"/>
    <n v="14.9"/>
    <x v="22"/>
    <x v="3"/>
    <x v="1"/>
    <x v="0"/>
    <x v="1"/>
  </r>
  <r>
    <s v="C70-72"/>
    <x v="2"/>
    <n v="15844"/>
    <s v="Notavailable"/>
    <n v="17.2"/>
    <n v="17"/>
    <x v="22"/>
    <x v="3"/>
    <x v="1"/>
    <x v="1"/>
    <x v="1"/>
  </r>
  <r>
    <s v="C70-72"/>
    <x v="2"/>
    <n v="399"/>
    <s v="Notavailable"/>
    <n v="0.7"/>
    <n v="0.71"/>
    <x v="23"/>
    <x v="3"/>
    <x v="0"/>
    <x v="0"/>
    <x v="0"/>
  </r>
  <r>
    <s v="C70-72"/>
    <x v="2"/>
    <n v="1029"/>
    <s v="Notavailable"/>
    <n v="1.8"/>
    <n v="1.8"/>
    <x v="23"/>
    <x v="3"/>
    <x v="0"/>
    <x v="1"/>
    <x v="0"/>
  </r>
  <r>
    <s v="C70-72"/>
    <x v="2"/>
    <n v="498"/>
    <s v="Notavailable"/>
    <n v="0.83"/>
    <n v="0.84"/>
    <x v="23"/>
    <x v="3"/>
    <x v="1"/>
    <x v="0"/>
    <x v="0"/>
  </r>
  <r>
    <s v="C70-72"/>
    <x v="2"/>
    <n v="1314"/>
    <s v="Notavailable"/>
    <n v="2.2000000000000002"/>
    <n v="2.2000000000000002"/>
    <x v="23"/>
    <x v="3"/>
    <x v="1"/>
    <x v="1"/>
    <x v="0"/>
  </r>
  <r>
    <s v="C70-72"/>
    <x v="2"/>
    <n v="8659"/>
    <s v="Notavailable"/>
    <n v="11.4"/>
    <n v="11.3"/>
    <x v="24"/>
    <x v="3"/>
    <x v="0"/>
    <x v="0"/>
    <x v="0"/>
  </r>
  <r>
    <s v="C70-72"/>
    <x v="2"/>
    <n v="9906"/>
    <s v="Notavailable"/>
    <n v="13"/>
    <n v="12.9"/>
    <x v="24"/>
    <x v="3"/>
    <x v="0"/>
    <x v="1"/>
    <x v="0"/>
  </r>
  <r>
    <s v="C70-72"/>
    <x v="2"/>
    <n v="11456"/>
    <s v="Notavailable"/>
    <n v="17.3"/>
    <n v="17.3"/>
    <x v="24"/>
    <x v="3"/>
    <x v="1"/>
    <x v="0"/>
    <x v="0"/>
  </r>
  <r>
    <s v="C70-72"/>
    <x v="2"/>
    <n v="12669"/>
    <s v="Notavailable"/>
    <n v="19.100000000000001"/>
    <n v="19.100000000000001"/>
    <x v="24"/>
    <x v="3"/>
    <x v="1"/>
    <x v="1"/>
    <x v="0"/>
  </r>
  <r>
    <s v="C70-72"/>
    <x v="2"/>
    <n v="18821"/>
    <s v="Notavailable"/>
    <n v="14"/>
    <n v="12.9"/>
    <x v="25"/>
    <x v="3"/>
    <x v="0"/>
    <x v="0"/>
    <x v="1"/>
  </r>
  <r>
    <s v="C70-72"/>
    <x v="2"/>
    <n v="20452"/>
    <s v="Notavailable"/>
    <n v="15.2"/>
    <n v="14.2"/>
    <x v="25"/>
    <x v="3"/>
    <x v="0"/>
    <x v="1"/>
    <x v="1"/>
  </r>
  <r>
    <s v="C70-72"/>
    <x v="2"/>
    <n v="21126"/>
    <s v="Notavailable"/>
    <n v="20.2"/>
    <n v="19.399999999999999"/>
    <x v="25"/>
    <x v="3"/>
    <x v="1"/>
    <x v="0"/>
    <x v="1"/>
  </r>
  <r>
    <s v="C70-72"/>
    <x v="2"/>
    <n v="22547"/>
    <s v="Notavailable"/>
    <n v="21.6"/>
    <n v="20.9"/>
    <x v="25"/>
    <x v="3"/>
    <x v="1"/>
    <x v="1"/>
    <x v="1"/>
  </r>
  <r>
    <s v="C70-72"/>
    <x v="2"/>
    <n v="9245"/>
    <s v="Notavailable"/>
    <n v="13.8"/>
    <n v="13.6"/>
    <x v="26"/>
    <x v="3"/>
    <x v="0"/>
    <x v="0"/>
    <x v="0"/>
  </r>
  <r>
    <s v="C70-72"/>
    <x v="2"/>
    <n v="10046"/>
    <s v="Notavailable"/>
    <n v="15"/>
    <n v="14.8"/>
    <x v="26"/>
    <x v="3"/>
    <x v="0"/>
    <x v="1"/>
    <x v="0"/>
  </r>
  <r>
    <s v="C70-72"/>
    <x v="2"/>
    <n v="11400"/>
    <s v="Notavailable"/>
    <n v="20.6"/>
    <n v="20.3"/>
    <x v="26"/>
    <x v="3"/>
    <x v="1"/>
    <x v="0"/>
    <x v="0"/>
  </r>
  <r>
    <s v="C70-72"/>
    <x v="2"/>
    <n v="12174"/>
    <s v="Notavailable"/>
    <n v="22"/>
    <n v="21.8"/>
    <x v="26"/>
    <x v="3"/>
    <x v="1"/>
    <x v="1"/>
    <x v="0"/>
  </r>
  <r>
    <s v="C70-72"/>
    <x v="2"/>
    <n v="16437"/>
    <s v="Notavailable"/>
    <n v="15.4"/>
    <n v="14.4"/>
    <x v="27"/>
    <x v="3"/>
    <x v="0"/>
    <x v="0"/>
    <x v="1"/>
  </r>
  <r>
    <s v="C70-72"/>
    <x v="2"/>
    <n v="17500"/>
    <s v="Notavailable"/>
    <n v="16.399999999999999"/>
    <n v="15.5"/>
    <x v="27"/>
    <x v="3"/>
    <x v="0"/>
    <x v="1"/>
    <x v="1"/>
  </r>
  <r>
    <s v="C70-72"/>
    <x v="2"/>
    <n v="17662"/>
    <s v="Notavailable"/>
    <n v="22.3"/>
    <n v="21.4"/>
    <x v="27"/>
    <x v="3"/>
    <x v="1"/>
    <x v="0"/>
    <x v="1"/>
  </r>
  <r>
    <s v="C70-72"/>
    <x v="2"/>
    <n v="18500"/>
    <s v="Notavailable"/>
    <n v="23.3"/>
    <n v="22.6"/>
    <x v="27"/>
    <x v="3"/>
    <x v="1"/>
    <x v="1"/>
    <x v="1"/>
  </r>
  <r>
    <s v="C70-72"/>
    <x v="2"/>
    <n v="8913"/>
    <s v="Notavailable"/>
    <n v="15.9"/>
    <n v="15.6"/>
    <x v="28"/>
    <x v="3"/>
    <x v="0"/>
    <x v="0"/>
    <x v="0"/>
  </r>
  <r>
    <s v="C70-72"/>
    <x v="2"/>
    <n v="9324"/>
    <s v="Notavailable"/>
    <n v="16.600000000000001"/>
    <n v="16.399999999999999"/>
    <x v="28"/>
    <x v="3"/>
    <x v="0"/>
    <x v="1"/>
    <x v="0"/>
  </r>
  <r>
    <s v="C70-72"/>
    <x v="2"/>
    <n v="10117"/>
    <s v="Notavailable"/>
    <n v="23.3"/>
    <n v="23"/>
    <x v="28"/>
    <x v="3"/>
    <x v="1"/>
    <x v="0"/>
    <x v="0"/>
  </r>
  <r>
    <s v="C70-72"/>
    <x v="2"/>
    <n v="10512"/>
    <s v="Notavailable"/>
    <n v="24.2"/>
    <n v="23.9"/>
    <x v="28"/>
    <x v="3"/>
    <x v="1"/>
    <x v="1"/>
    <x v="0"/>
  </r>
  <r>
    <s v="C70-72"/>
    <x v="2"/>
    <n v="10162"/>
    <s v="Notavailable"/>
    <n v="17.5"/>
    <n v="17.2"/>
    <x v="29"/>
    <x v="3"/>
    <x v="0"/>
    <x v="0"/>
    <x v="0"/>
  </r>
  <r>
    <s v="C70-72"/>
    <x v="2"/>
    <n v="10546"/>
    <s v="Notavailable"/>
    <n v="18.100000000000001"/>
    <n v="17.8"/>
    <x v="29"/>
    <x v="3"/>
    <x v="0"/>
    <x v="1"/>
    <x v="0"/>
  </r>
  <r>
    <s v="C70-72"/>
    <x v="2"/>
    <n v="9670"/>
    <s v="Notavailable"/>
    <n v="25.3"/>
    <n v="25"/>
    <x v="29"/>
    <x v="3"/>
    <x v="1"/>
    <x v="0"/>
    <x v="0"/>
  </r>
  <r>
    <s v="C70-72"/>
    <x v="2"/>
    <n v="9878"/>
    <s v="Notavailable"/>
    <n v="25.9"/>
    <n v="25.7"/>
    <x v="29"/>
    <x v="3"/>
    <x v="1"/>
    <x v="1"/>
    <x v="0"/>
  </r>
  <r>
    <s v="C70-72"/>
    <x v="2"/>
    <n v="43"/>
    <s v="Notavailable"/>
    <n v="0.71"/>
    <n v="0.71"/>
    <x v="1"/>
    <x v="4"/>
    <x v="0"/>
    <x v="0"/>
    <x v="0"/>
  </r>
  <r>
    <s v="C70-72"/>
    <x v="2"/>
    <n v="66"/>
    <s v="Notavailable"/>
    <n v="1.1000000000000001"/>
    <n v="1.1000000000000001"/>
    <x v="1"/>
    <x v="4"/>
    <x v="0"/>
    <x v="1"/>
    <x v="0"/>
  </r>
  <r>
    <s v="C70-72"/>
    <x v="2"/>
    <n v="51"/>
    <s v="Notavailable"/>
    <n v="0.82"/>
    <n v="0.82"/>
    <x v="1"/>
    <x v="4"/>
    <x v="1"/>
    <x v="0"/>
    <x v="0"/>
  </r>
  <r>
    <s v="C70-72"/>
    <x v="2"/>
    <n v="88"/>
    <s v="Notavailable"/>
    <n v="1.4"/>
    <n v="1.4"/>
    <x v="1"/>
    <x v="4"/>
    <x v="1"/>
    <x v="1"/>
    <x v="0"/>
  </r>
  <r>
    <s v="C70-72"/>
    <x v="2"/>
    <n v="48"/>
    <s v="Notavailable"/>
    <n v="0.63"/>
    <n v="0.62"/>
    <x v="2"/>
    <x v="4"/>
    <x v="0"/>
    <x v="0"/>
    <x v="1"/>
  </r>
  <r>
    <s v="C70-72"/>
    <x v="2"/>
    <n v="73"/>
    <s v="Notavailable"/>
    <n v="0.96"/>
    <n v="0.95"/>
    <x v="2"/>
    <x v="4"/>
    <x v="0"/>
    <x v="1"/>
    <x v="1"/>
  </r>
  <r>
    <s v="C70-72"/>
    <x v="2"/>
    <n v="59"/>
    <s v="Notavailable"/>
    <n v="0.74"/>
    <n v="0.73"/>
    <x v="2"/>
    <x v="4"/>
    <x v="1"/>
    <x v="0"/>
    <x v="1"/>
  </r>
  <r>
    <s v="C70-72"/>
    <x v="2"/>
    <n v="104"/>
    <s v="Notavailable"/>
    <n v="1.3"/>
    <n v="1.3"/>
    <x v="2"/>
    <x v="4"/>
    <x v="1"/>
    <x v="1"/>
    <x v="1"/>
  </r>
  <r>
    <s v="C70-72"/>
    <x v="2"/>
    <n v="55"/>
    <s v="Notavailable"/>
    <n v="0.59"/>
    <n v="0.57999999999999996"/>
    <x v="3"/>
    <x v="4"/>
    <x v="0"/>
    <x v="0"/>
    <x v="1"/>
  </r>
  <r>
    <s v="C70-72"/>
    <x v="2"/>
    <n v="82"/>
    <s v="Notavailable"/>
    <n v="0.87"/>
    <n v="0.88"/>
    <x v="3"/>
    <x v="4"/>
    <x v="0"/>
    <x v="1"/>
    <x v="1"/>
  </r>
  <r>
    <s v="C70-72"/>
    <x v="2"/>
    <n v="69"/>
    <s v="Notavailable"/>
    <n v="0.65"/>
    <n v="0.68"/>
    <x v="3"/>
    <x v="4"/>
    <x v="1"/>
    <x v="0"/>
    <x v="1"/>
  </r>
  <r>
    <s v="C70-72"/>
    <x v="2"/>
    <n v="120"/>
    <s v="Notavailable"/>
    <n v="1.1000000000000001"/>
    <n v="1.2"/>
    <x v="3"/>
    <x v="4"/>
    <x v="1"/>
    <x v="1"/>
    <x v="1"/>
  </r>
  <r>
    <s v="C70-72"/>
    <x v="2"/>
    <n v="138"/>
    <s v="Notavailable"/>
    <n v="0.69"/>
    <n v="0.72"/>
    <x v="4"/>
    <x v="4"/>
    <x v="0"/>
    <x v="0"/>
    <x v="1"/>
  </r>
  <r>
    <s v="C70-72"/>
    <x v="2"/>
    <n v="211"/>
    <s v="Notavailable"/>
    <n v="1.1000000000000001"/>
    <n v="1.1000000000000001"/>
    <x v="4"/>
    <x v="4"/>
    <x v="0"/>
    <x v="1"/>
    <x v="1"/>
  </r>
  <r>
    <s v="C70-72"/>
    <x v="2"/>
    <n v="309"/>
    <s v="Notavailable"/>
    <n v="0.98"/>
    <n v="0.94"/>
    <x v="4"/>
    <x v="4"/>
    <x v="1"/>
    <x v="0"/>
    <x v="1"/>
  </r>
  <r>
    <s v="C70-72"/>
    <x v="2"/>
    <n v="449"/>
    <s v="Notavailable"/>
    <n v="1.4"/>
    <n v="1.4"/>
    <x v="4"/>
    <x v="4"/>
    <x v="1"/>
    <x v="1"/>
    <x v="1"/>
  </r>
  <r>
    <s v="C70-72"/>
    <x v="2"/>
    <n v="220"/>
    <s v="Notavailable"/>
    <n v="1"/>
    <n v="1.4"/>
    <x v="0"/>
    <x v="4"/>
    <x v="0"/>
    <x v="0"/>
    <x v="0"/>
  </r>
  <r>
    <s v="C70-72"/>
    <x v="2"/>
    <n v="294"/>
    <s v="Notavailable"/>
    <n v="1.4"/>
    <n v="1.7"/>
    <x v="0"/>
    <x v="4"/>
    <x v="0"/>
    <x v="1"/>
    <x v="0"/>
  </r>
  <r>
    <s v="C70-72"/>
    <x v="2"/>
    <n v="491"/>
    <s v="Notavailable"/>
    <n v="1.4"/>
    <n v="1.8"/>
    <x v="0"/>
    <x v="4"/>
    <x v="1"/>
    <x v="0"/>
    <x v="0"/>
  </r>
  <r>
    <s v="C70-72"/>
    <x v="2"/>
    <n v="655"/>
    <s v="Notavailable"/>
    <n v="1.9"/>
    <n v="2.2999999999999998"/>
    <x v="0"/>
    <x v="4"/>
    <x v="1"/>
    <x v="1"/>
    <x v="0"/>
  </r>
  <r>
    <s v="C70-72"/>
    <x v="2"/>
    <n v="24"/>
    <s v="Notavailable"/>
    <n v="0.46"/>
    <n v="0.46"/>
    <x v="5"/>
    <x v="4"/>
    <x v="0"/>
    <x v="0"/>
    <x v="0"/>
  </r>
  <r>
    <s v="C70-72"/>
    <x v="2"/>
    <n v="30"/>
    <s v="Notavailable"/>
    <n v="0.57999999999999996"/>
    <n v="0.57999999999999996"/>
    <x v="5"/>
    <x v="4"/>
    <x v="0"/>
    <x v="1"/>
    <x v="0"/>
  </r>
  <r>
    <s v="C70-72"/>
    <x v="2"/>
    <n v="29"/>
    <s v="Notavailable"/>
    <n v="0.47"/>
    <n v="0.48"/>
    <x v="5"/>
    <x v="4"/>
    <x v="1"/>
    <x v="0"/>
    <x v="0"/>
  </r>
  <r>
    <s v="C70-72"/>
    <x v="2"/>
    <n v="51"/>
    <s v="Notavailable"/>
    <n v="0.82"/>
    <n v="0.86"/>
    <x v="5"/>
    <x v="4"/>
    <x v="1"/>
    <x v="1"/>
    <x v="0"/>
  </r>
  <r>
    <s v="C70-72"/>
    <x v="2"/>
    <n v="20"/>
    <s v="Notavailable"/>
    <n v="0.37"/>
    <n v="0.36"/>
    <x v="6"/>
    <x v="4"/>
    <x v="0"/>
    <x v="0"/>
    <x v="0"/>
  </r>
  <r>
    <s v="C70-72"/>
    <x v="2"/>
    <n v="28"/>
    <s v="Notavailable"/>
    <n v="0.51"/>
    <n v="0.51"/>
    <x v="6"/>
    <x v="4"/>
    <x v="0"/>
    <x v="1"/>
    <x v="0"/>
  </r>
  <r>
    <s v="C70-72"/>
    <x v="2"/>
    <n v="34"/>
    <s v="Notavailable"/>
    <n v="0.42"/>
    <n v="0.42"/>
    <x v="6"/>
    <x v="4"/>
    <x v="1"/>
    <x v="0"/>
    <x v="0"/>
  </r>
  <r>
    <s v="C70-72"/>
    <x v="2"/>
    <n v="59"/>
    <s v="Notavailable"/>
    <n v="0.72"/>
    <n v="0.75"/>
    <x v="6"/>
    <x v="4"/>
    <x v="1"/>
    <x v="1"/>
    <x v="0"/>
  </r>
  <r>
    <s v="C70-72"/>
    <x v="2"/>
    <n v="30"/>
    <s v="Notavailable"/>
    <n v="0.39"/>
    <n v="0.38"/>
    <x v="7"/>
    <x v="4"/>
    <x v="0"/>
    <x v="0"/>
    <x v="1"/>
  </r>
  <r>
    <s v="C70-72"/>
    <x v="2"/>
    <n v="47"/>
    <s v="Notavailable"/>
    <n v="0.61"/>
    <n v="0.56999999999999995"/>
    <x v="7"/>
    <x v="4"/>
    <x v="0"/>
    <x v="1"/>
    <x v="1"/>
  </r>
  <r>
    <s v="C70-72"/>
    <x v="2"/>
    <n v="53"/>
    <s v="Notavailable"/>
    <n v="0.42"/>
    <n v="0.42"/>
    <x v="7"/>
    <x v="4"/>
    <x v="1"/>
    <x v="0"/>
    <x v="1"/>
  </r>
  <r>
    <s v="C70-72"/>
    <x v="2"/>
    <n v="98"/>
    <s v="Notavailable"/>
    <n v="0.78"/>
    <n v="0.78"/>
    <x v="7"/>
    <x v="4"/>
    <x v="1"/>
    <x v="1"/>
    <x v="1"/>
  </r>
  <r>
    <s v="C70-72"/>
    <x v="2"/>
    <n v="25"/>
    <s v="Notavailable"/>
    <n v="0.41"/>
    <n v="0.41"/>
    <x v="8"/>
    <x v="4"/>
    <x v="0"/>
    <x v="0"/>
    <x v="0"/>
  </r>
  <r>
    <s v="C70-72"/>
    <x v="2"/>
    <n v="40"/>
    <s v="Notavailable"/>
    <n v="0.66"/>
    <n v="0.63"/>
    <x v="8"/>
    <x v="4"/>
    <x v="0"/>
    <x v="1"/>
    <x v="0"/>
  </r>
  <r>
    <s v="C70-72"/>
    <x v="2"/>
    <n v="45"/>
    <s v="Notavailable"/>
    <n v="0.42"/>
    <n v="0.41"/>
    <x v="8"/>
    <x v="4"/>
    <x v="1"/>
    <x v="0"/>
    <x v="0"/>
  </r>
  <r>
    <s v="C70-72"/>
    <x v="2"/>
    <n v="82"/>
    <s v="Notavailable"/>
    <n v="0.76"/>
    <n v="0.72"/>
    <x v="8"/>
    <x v="4"/>
    <x v="1"/>
    <x v="1"/>
    <x v="0"/>
  </r>
  <r>
    <s v="C70-72"/>
    <x v="2"/>
    <n v="38"/>
    <s v="Notavailable"/>
    <n v="0.47"/>
    <n v="0.45"/>
    <x v="9"/>
    <x v="4"/>
    <x v="0"/>
    <x v="0"/>
    <x v="1"/>
  </r>
  <r>
    <s v="C70-72"/>
    <x v="2"/>
    <n v="60"/>
    <s v="Notavailable"/>
    <n v="0.74"/>
    <n v="0.7"/>
    <x v="9"/>
    <x v="4"/>
    <x v="0"/>
    <x v="1"/>
    <x v="1"/>
  </r>
  <r>
    <s v="C70-72"/>
    <x v="2"/>
    <n v="72"/>
    <s v="Notavailable"/>
    <n v="0.48"/>
    <n v="0.46"/>
    <x v="9"/>
    <x v="4"/>
    <x v="1"/>
    <x v="0"/>
    <x v="1"/>
  </r>
  <r>
    <s v="C70-72"/>
    <x v="2"/>
    <n v="133"/>
    <s v="Notavailable"/>
    <n v="0.89"/>
    <n v="0.83"/>
    <x v="9"/>
    <x v="4"/>
    <x v="1"/>
    <x v="1"/>
    <x v="1"/>
  </r>
  <r>
    <s v="C70-72"/>
    <x v="2"/>
    <n v="90"/>
    <s v="Notavailable"/>
    <n v="0.73"/>
    <n v="0.8"/>
    <x v="10"/>
    <x v="4"/>
    <x v="0"/>
    <x v="0"/>
    <x v="1"/>
  </r>
  <r>
    <s v="C70-72"/>
    <x v="2"/>
    <n v="138"/>
    <s v="Notavailable"/>
    <n v="1.1000000000000001"/>
    <n v="1.2"/>
    <x v="10"/>
    <x v="4"/>
    <x v="0"/>
    <x v="1"/>
    <x v="1"/>
  </r>
  <r>
    <s v="C70-72"/>
    <x v="2"/>
    <n v="250"/>
    <s v="Notavailable"/>
    <n v="1.1000000000000001"/>
    <n v="1.1000000000000001"/>
    <x v="10"/>
    <x v="4"/>
    <x v="1"/>
    <x v="0"/>
    <x v="1"/>
  </r>
  <r>
    <s v="C70-72"/>
    <x v="2"/>
    <n v="345"/>
    <s v="Notavailable"/>
    <n v="1.5"/>
    <n v="1.5"/>
    <x v="10"/>
    <x v="4"/>
    <x v="1"/>
    <x v="1"/>
    <x v="1"/>
  </r>
  <r>
    <s v="C70-72"/>
    <x v="2"/>
    <n v="31"/>
    <s v="Notavailable"/>
    <n v="0.48"/>
    <n v="0.47"/>
    <x v="11"/>
    <x v="4"/>
    <x v="0"/>
    <x v="0"/>
    <x v="0"/>
  </r>
  <r>
    <s v="C70-72"/>
    <x v="2"/>
    <n v="51"/>
    <s v="Notavailable"/>
    <n v="0.8"/>
    <n v="0.77"/>
    <x v="11"/>
    <x v="4"/>
    <x v="0"/>
    <x v="1"/>
    <x v="0"/>
  </r>
  <r>
    <s v="C70-72"/>
    <x v="2"/>
    <n v="62"/>
    <s v="Notavailable"/>
    <n v="0.5"/>
    <n v="0.49"/>
    <x v="11"/>
    <x v="4"/>
    <x v="1"/>
    <x v="0"/>
    <x v="0"/>
  </r>
  <r>
    <s v="C70-72"/>
    <x v="2"/>
    <n v="117"/>
    <s v="Notavailable"/>
    <n v="0.95"/>
    <n v="0.92"/>
    <x v="11"/>
    <x v="4"/>
    <x v="1"/>
    <x v="1"/>
    <x v="0"/>
  </r>
  <r>
    <s v="C70-72"/>
    <x v="2"/>
    <n v="61"/>
    <s v="Notavailable"/>
    <n v="0.63"/>
    <n v="0.66"/>
    <x v="12"/>
    <x v="4"/>
    <x v="0"/>
    <x v="0"/>
    <x v="1"/>
  </r>
  <r>
    <s v="C70-72"/>
    <x v="2"/>
    <n v="104"/>
    <s v="Notavailable"/>
    <n v="1.1000000000000001"/>
    <n v="1.1000000000000001"/>
    <x v="12"/>
    <x v="4"/>
    <x v="0"/>
    <x v="1"/>
    <x v="1"/>
  </r>
  <r>
    <s v="C70-72"/>
    <x v="2"/>
    <n v="173"/>
    <s v="Notavailable"/>
    <n v="0.91"/>
    <n v="0.96"/>
    <x v="12"/>
    <x v="4"/>
    <x v="1"/>
    <x v="0"/>
    <x v="1"/>
  </r>
  <r>
    <s v="C70-72"/>
    <x v="2"/>
    <n v="258"/>
    <s v="Notavailable"/>
    <n v="1.4"/>
    <n v="1.4"/>
    <x v="12"/>
    <x v="4"/>
    <x v="1"/>
    <x v="1"/>
    <x v="1"/>
  </r>
  <r>
    <s v="C70-72"/>
    <x v="2"/>
    <n v="83"/>
    <s v="Notavailable"/>
    <n v="0.79"/>
    <n v="0.89"/>
    <x v="13"/>
    <x v="4"/>
    <x v="0"/>
    <x v="0"/>
    <x v="1"/>
  </r>
  <r>
    <s v="C70-72"/>
    <x v="2"/>
    <n v="129"/>
    <s v="Notavailable"/>
    <n v="1.2"/>
    <n v="1.3"/>
    <x v="13"/>
    <x v="4"/>
    <x v="0"/>
    <x v="1"/>
    <x v="1"/>
  </r>
  <r>
    <s v="C70-72"/>
    <x v="2"/>
    <n v="240"/>
    <s v="Notavailable"/>
    <n v="1.1000000000000001"/>
    <n v="1.3"/>
    <x v="13"/>
    <x v="4"/>
    <x v="1"/>
    <x v="0"/>
    <x v="1"/>
  </r>
  <r>
    <s v="C70-72"/>
    <x v="2"/>
    <n v="329"/>
    <s v="Notavailable"/>
    <n v="1.6"/>
    <n v="1.7"/>
    <x v="13"/>
    <x v="4"/>
    <x v="1"/>
    <x v="1"/>
    <x v="1"/>
  </r>
  <r>
    <s v="C70-72"/>
    <x v="2"/>
    <n v="36"/>
    <s v="Notavailable"/>
    <n v="0.57999999999999996"/>
    <n v="0.59"/>
    <x v="14"/>
    <x v="4"/>
    <x v="0"/>
    <x v="0"/>
    <x v="0"/>
  </r>
  <r>
    <s v="C70-72"/>
    <x v="2"/>
    <n v="69"/>
    <s v="Notavailable"/>
    <n v="1.1000000000000001"/>
    <n v="1.1000000000000001"/>
    <x v="14"/>
    <x v="4"/>
    <x v="0"/>
    <x v="1"/>
    <x v="0"/>
  </r>
  <r>
    <s v="C70-72"/>
    <x v="2"/>
    <n v="89"/>
    <s v="Notavailable"/>
    <n v="0.72"/>
    <n v="0.74"/>
    <x v="14"/>
    <x v="4"/>
    <x v="1"/>
    <x v="0"/>
    <x v="0"/>
  </r>
  <r>
    <s v="C70-72"/>
    <x v="2"/>
    <n v="154"/>
    <s v="Notavailable"/>
    <n v="1.3"/>
    <n v="1.3"/>
    <x v="14"/>
    <x v="4"/>
    <x v="1"/>
    <x v="1"/>
    <x v="0"/>
  </r>
  <r>
    <s v="C70-72"/>
    <x v="2"/>
    <n v="75"/>
    <s v="Notavailable"/>
    <n v="0.89"/>
    <n v="1"/>
    <x v="15"/>
    <x v="4"/>
    <x v="0"/>
    <x v="0"/>
    <x v="1"/>
  </r>
  <r>
    <s v="C70-72"/>
    <x v="2"/>
    <n v="117"/>
    <s v="Notavailable"/>
    <n v="1.4"/>
    <n v="1.5"/>
    <x v="15"/>
    <x v="4"/>
    <x v="0"/>
    <x v="1"/>
    <x v="1"/>
  </r>
  <r>
    <s v="C70-72"/>
    <x v="2"/>
    <n v="224"/>
    <s v="Notavailable"/>
    <n v="1.3"/>
    <n v="1.5"/>
    <x v="15"/>
    <x v="4"/>
    <x v="1"/>
    <x v="0"/>
    <x v="1"/>
  </r>
  <r>
    <s v="C70-72"/>
    <x v="2"/>
    <n v="302"/>
    <s v="Notavailable"/>
    <n v="1.8"/>
    <n v="1.9"/>
    <x v="15"/>
    <x v="4"/>
    <x v="1"/>
    <x v="1"/>
    <x v="1"/>
  </r>
  <r>
    <s v="C70-72"/>
    <x v="2"/>
    <n v="43"/>
    <s v="Notavailable"/>
    <n v="0.81"/>
    <n v="0.85"/>
    <x v="16"/>
    <x v="4"/>
    <x v="0"/>
    <x v="0"/>
    <x v="0"/>
  </r>
  <r>
    <s v="C70-72"/>
    <x v="2"/>
    <n v="73"/>
    <s v="Notavailable"/>
    <n v="1.4"/>
    <n v="1.4"/>
    <x v="16"/>
    <x v="4"/>
    <x v="0"/>
    <x v="1"/>
    <x v="0"/>
  </r>
  <r>
    <s v="C70-72"/>
    <x v="2"/>
    <n v="138"/>
    <s v="Notavailable"/>
    <n v="1.3"/>
    <n v="1.4"/>
    <x v="16"/>
    <x v="4"/>
    <x v="1"/>
    <x v="0"/>
    <x v="0"/>
  </r>
  <r>
    <s v="C70-72"/>
    <x v="2"/>
    <n v="192"/>
    <s v="Notavailable"/>
    <n v="1.8"/>
    <n v="1.9"/>
    <x v="16"/>
    <x v="4"/>
    <x v="1"/>
    <x v="1"/>
    <x v="0"/>
  </r>
  <r>
    <s v="C70-72"/>
    <x v="2"/>
    <n v="65"/>
    <s v="Notavailable"/>
    <n v="1"/>
    <n v="1.2"/>
    <x v="17"/>
    <x v="4"/>
    <x v="0"/>
    <x v="0"/>
    <x v="1"/>
  </r>
  <r>
    <s v="C70-72"/>
    <x v="2"/>
    <n v="98"/>
    <s v="Notavailable"/>
    <n v="1.6"/>
    <n v="1.7"/>
    <x v="17"/>
    <x v="4"/>
    <x v="0"/>
    <x v="1"/>
    <x v="1"/>
  </r>
  <r>
    <s v="C70-72"/>
    <x v="2"/>
    <n v="205"/>
    <s v="Notavailable"/>
    <n v="1.6"/>
    <n v="1.8"/>
    <x v="17"/>
    <x v="4"/>
    <x v="1"/>
    <x v="0"/>
    <x v="1"/>
  </r>
  <r>
    <s v="C70-72"/>
    <x v="2"/>
    <n v="263"/>
    <s v="Notavailable"/>
    <n v="2"/>
    <n v="2.2000000000000002"/>
    <x v="17"/>
    <x v="4"/>
    <x v="1"/>
    <x v="1"/>
    <x v="1"/>
  </r>
  <r>
    <s v="C70-72"/>
    <x v="2"/>
    <n v="52"/>
    <s v="Notavailable"/>
    <n v="1.3"/>
    <n v="1.4"/>
    <x v="18"/>
    <x v="4"/>
    <x v="0"/>
    <x v="0"/>
    <x v="0"/>
  </r>
  <r>
    <s v="C70-72"/>
    <x v="2"/>
    <n v="78"/>
    <s v="Notavailable"/>
    <n v="1.9"/>
    <n v="2"/>
    <x v="18"/>
    <x v="4"/>
    <x v="0"/>
    <x v="1"/>
    <x v="0"/>
  </r>
  <r>
    <s v="C70-72"/>
    <x v="2"/>
    <n v="178"/>
    <s v="Notavailable"/>
    <n v="2"/>
    <n v="2.2000000000000002"/>
    <x v="18"/>
    <x v="4"/>
    <x v="1"/>
    <x v="0"/>
    <x v="0"/>
  </r>
  <r>
    <s v="C70-72"/>
    <x v="2"/>
    <n v="212"/>
    <s v="Notavailable"/>
    <n v="2.4"/>
    <n v="2.6"/>
    <x v="18"/>
    <x v="4"/>
    <x v="1"/>
    <x v="1"/>
    <x v="0"/>
  </r>
  <r>
    <s v="C70-72"/>
    <x v="2"/>
    <n v="110"/>
    <s v="Notavailable"/>
    <n v="2"/>
    <n v="2.7"/>
    <x v="19"/>
    <x v="4"/>
    <x v="0"/>
    <x v="0"/>
    <x v="1"/>
  </r>
  <r>
    <s v="C70-72"/>
    <x v="2"/>
    <n v="137"/>
    <s v="Notavailable"/>
    <n v="2.5"/>
    <n v="3"/>
    <x v="19"/>
    <x v="4"/>
    <x v="0"/>
    <x v="1"/>
    <x v="1"/>
  </r>
  <r>
    <s v="C70-72"/>
    <x v="2"/>
    <n v="326"/>
    <s v="Notavailable"/>
    <n v="2.9"/>
    <n v="3.7"/>
    <x v="19"/>
    <x v="4"/>
    <x v="1"/>
    <x v="0"/>
    <x v="1"/>
  </r>
  <r>
    <s v="C70-72"/>
    <x v="2"/>
    <n v="376"/>
    <s v="Notavailable"/>
    <n v="3.3"/>
    <n v="4.2"/>
    <x v="19"/>
    <x v="4"/>
    <x v="1"/>
    <x v="1"/>
    <x v="1"/>
  </r>
  <r>
    <s v="C70-72"/>
    <x v="2"/>
    <n v="59"/>
    <s v="Notavailable"/>
    <n v="2"/>
    <n v="2.1"/>
    <x v="20"/>
    <x v="4"/>
    <x v="0"/>
    <x v="0"/>
    <x v="0"/>
  </r>
  <r>
    <s v="C70-72"/>
    <x v="2"/>
    <n v="69"/>
    <s v="Notavailable"/>
    <n v="2.2999999999999998"/>
    <n v="2.4"/>
    <x v="20"/>
    <x v="4"/>
    <x v="0"/>
    <x v="1"/>
    <x v="0"/>
  </r>
  <r>
    <s v="C70-72"/>
    <x v="2"/>
    <n v="202"/>
    <s v="Notavailable"/>
    <n v="3.2"/>
    <n v="3.3"/>
    <x v="20"/>
    <x v="4"/>
    <x v="1"/>
    <x v="0"/>
    <x v="0"/>
  </r>
  <r>
    <s v="C70-72"/>
    <x v="2"/>
    <n v="220"/>
    <s v="Notavailable"/>
    <n v="3.5"/>
    <n v="3.6"/>
    <x v="20"/>
    <x v="4"/>
    <x v="1"/>
    <x v="1"/>
    <x v="0"/>
  </r>
  <r>
    <s v="C70-72"/>
    <x v="2"/>
    <n v="59"/>
    <s v="Notavailable"/>
    <n v="3"/>
    <n v="3.1"/>
    <x v="21"/>
    <x v="4"/>
    <x v="0"/>
    <x v="0"/>
    <x v="0"/>
  </r>
  <r>
    <s v="C70-72"/>
    <x v="2"/>
    <n v="63"/>
    <s v="Notavailable"/>
    <n v="3.2"/>
    <n v="3.3"/>
    <x v="21"/>
    <x v="4"/>
    <x v="0"/>
    <x v="1"/>
    <x v="0"/>
  </r>
  <r>
    <s v="C70-72"/>
    <x v="2"/>
    <n v="184"/>
    <s v="Notavailable"/>
    <n v="4.4000000000000004"/>
    <n v="4.7"/>
    <x v="21"/>
    <x v="4"/>
    <x v="1"/>
    <x v="0"/>
    <x v="0"/>
  </r>
  <r>
    <s v="C70-72"/>
    <x v="2"/>
    <n v="200"/>
    <s v="Notavailable"/>
    <n v="4.8"/>
    <n v="5.0999999999999996"/>
    <x v="21"/>
    <x v="4"/>
    <x v="1"/>
    <x v="1"/>
    <x v="0"/>
  </r>
  <r>
    <s v="C70-72"/>
    <x v="2"/>
    <n v="80"/>
    <s v="Notavailable"/>
    <n v="3.5"/>
    <n v="4"/>
    <x v="22"/>
    <x v="4"/>
    <x v="0"/>
    <x v="0"/>
    <x v="1"/>
  </r>
  <r>
    <s v="C70-72"/>
    <x v="2"/>
    <n v="84"/>
    <s v="Notavailable"/>
    <n v="3.7"/>
    <n v="4.0999999999999996"/>
    <x v="22"/>
    <x v="4"/>
    <x v="0"/>
    <x v="1"/>
    <x v="1"/>
  </r>
  <r>
    <s v="C70-72"/>
    <x v="2"/>
    <n v="215"/>
    <s v="Notavailable"/>
    <n v="4.7"/>
    <n v="5.2"/>
    <x v="22"/>
    <x v="4"/>
    <x v="1"/>
    <x v="0"/>
    <x v="1"/>
  </r>
  <r>
    <s v="C70-72"/>
    <x v="2"/>
    <n v="235"/>
    <s v="Notavailable"/>
    <n v="5.0999999999999996"/>
    <n v="5.7"/>
    <x v="22"/>
    <x v="4"/>
    <x v="1"/>
    <x v="1"/>
    <x v="1"/>
  </r>
  <r>
    <s v="C70-72"/>
    <x v="2"/>
    <n v="35"/>
    <s v="Notavailable"/>
    <n v="0.64"/>
    <n v="0.63"/>
    <x v="23"/>
    <x v="4"/>
    <x v="0"/>
    <x v="0"/>
    <x v="0"/>
  </r>
  <r>
    <s v="C70-72"/>
    <x v="2"/>
    <n v="47"/>
    <s v="Notavailable"/>
    <n v="0.86"/>
    <n v="0.84"/>
    <x v="23"/>
    <x v="4"/>
    <x v="0"/>
    <x v="1"/>
    <x v="0"/>
  </r>
  <r>
    <s v="C70-72"/>
    <x v="2"/>
    <n v="39"/>
    <s v="Notavailable"/>
    <n v="0.68"/>
    <n v="0.67"/>
    <x v="23"/>
    <x v="4"/>
    <x v="1"/>
    <x v="0"/>
    <x v="0"/>
  </r>
  <r>
    <s v="C70-72"/>
    <x v="2"/>
    <n v="65"/>
    <s v="Notavailable"/>
    <n v="1.1000000000000001"/>
    <n v="1.1000000000000001"/>
    <x v="23"/>
    <x v="4"/>
    <x v="1"/>
    <x v="1"/>
    <x v="0"/>
  </r>
  <r>
    <s v="C70-72"/>
    <x v="2"/>
    <n v="58"/>
    <s v="Notavailable"/>
    <n v="4.4000000000000004"/>
    <n v="4.7"/>
    <x v="24"/>
    <x v="4"/>
    <x v="0"/>
    <x v="0"/>
    <x v="0"/>
  </r>
  <r>
    <s v="C70-72"/>
    <x v="2"/>
    <n v="59"/>
    <s v="Notavailable"/>
    <n v="4.5"/>
    <n v="4.7"/>
    <x v="24"/>
    <x v="4"/>
    <x v="0"/>
    <x v="1"/>
    <x v="0"/>
  </r>
  <r>
    <s v="C70-72"/>
    <x v="2"/>
    <n v="148"/>
    <s v="Notavailable"/>
    <n v="5.7"/>
    <n v="6"/>
    <x v="24"/>
    <x v="4"/>
    <x v="1"/>
    <x v="0"/>
    <x v="0"/>
  </r>
  <r>
    <s v="C70-72"/>
    <x v="2"/>
    <n v="164"/>
    <s v="Notavailable"/>
    <n v="6.3"/>
    <n v="6.7"/>
    <x v="24"/>
    <x v="4"/>
    <x v="1"/>
    <x v="1"/>
    <x v="0"/>
  </r>
  <r>
    <s v="C70-72"/>
    <x v="2"/>
    <n v="82"/>
    <s v="Notavailable"/>
    <n v="4.7"/>
    <n v="5"/>
    <x v="25"/>
    <x v="4"/>
    <x v="0"/>
    <x v="0"/>
    <x v="1"/>
  </r>
  <r>
    <s v="C70-72"/>
    <x v="2"/>
    <n v="83"/>
    <s v="Notavailable"/>
    <n v="4.8"/>
    <n v="5"/>
    <x v="25"/>
    <x v="4"/>
    <x v="0"/>
    <x v="1"/>
    <x v="1"/>
  </r>
  <r>
    <s v="C70-72"/>
    <x v="2"/>
    <n v="182"/>
    <s v="Notavailable"/>
    <n v="6"/>
    <n v="6.4"/>
    <x v="25"/>
    <x v="4"/>
    <x v="1"/>
    <x v="0"/>
    <x v="1"/>
  </r>
  <r>
    <s v="C70-72"/>
    <x v="2"/>
    <n v="206"/>
    <s v="Notavailable"/>
    <n v="6.7"/>
    <n v="7.4"/>
    <x v="25"/>
    <x v="4"/>
    <x v="1"/>
    <x v="1"/>
    <x v="1"/>
  </r>
  <r>
    <s v="C70-72"/>
    <x v="2"/>
    <n v="47"/>
    <s v="Notavailable"/>
    <n v="5.4"/>
    <n v="5.4"/>
    <x v="26"/>
    <x v="4"/>
    <x v="0"/>
    <x v="0"/>
    <x v="0"/>
  </r>
  <r>
    <s v="C70-72"/>
    <x v="2"/>
    <n v="47"/>
    <s v="Notavailable"/>
    <n v="5.4"/>
    <n v="5.4"/>
    <x v="26"/>
    <x v="4"/>
    <x v="0"/>
    <x v="1"/>
    <x v="0"/>
  </r>
  <r>
    <s v="C70-72"/>
    <x v="2"/>
    <n v="98"/>
    <s v="Notavailable"/>
    <n v="6.8"/>
    <n v="7"/>
    <x v="26"/>
    <x v="4"/>
    <x v="1"/>
    <x v="0"/>
    <x v="0"/>
  </r>
  <r>
    <s v="C70-72"/>
    <x v="2"/>
    <n v="113"/>
    <s v="Notavailable"/>
    <n v="7.8"/>
    <n v="8.1"/>
    <x v="26"/>
    <x v="4"/>
    <x v="1"/>
    <x v="1"/>
    <x v="0"/>
  </r>
  <r>
    <s v="C70-72"/>
    <x v="2"/>
    <n v="62"/>
    <s v="Notavailable"/>
    <n v="5.6"/>
    <n v="5.6"/>
    <x v="27"/>
    <x v="4"/>
    <x v="0"/>
    <x v="0"/>
    <x v="1"/>
  </r>
  <r>
    <s v="C70-72"/>
    <x v="2"/>
    <n v="62"/>
    <s v="Notavailable"/>
    <n v="5.6"/>
    <n v="5.6"/>
    <x v="27"/>
    <x v="4"/>
    <x v="0"/>
    <x v="1"/>
    <x v="1"/>
  </r>
  <r>
    <s v="C70-72"/>
    <x v="2"/>
    <n v="115"/>
    <s v="Notavailable"/>
    <n v="6.8"/>
    <n v="7"/>
    <x v="27"/>
    <x v="4"/>
    <x v="1"/>
    <x v="0"/>
    <x v="1"/>
  </r>
  <r>
    <s v="C70-72"/>
    <x v="2"/>
    <n v="134"/>
    <s v="Notavailable"/>
    <n v="8"/>
    <n v="8.1999999999999993"/>
    <x v="27"/>
    <x v="4"/>
    <x v="1"/>
    <x v="1"/>
    <x v="1"/>
  </r>
  <r>
    <s v="C70-72"/>
    <x v="2"/>
    <n v="41"/>
    <s v="Notavailable"/>
    <n v="7.1"/>
    <n v="6.9"/>
    <x v="28"/>
    <x v="4"/>
    <x v="0"/>
    <x v="0"/>
    <x v="0"/>
  </r>
  <r>
    <s v="C70-72"/>
    <x v="2"/>
    <n v="41"/>
    <s v="Notavailable"/>
    <n v="7.1"/>
    <n v="6.9"/>
    <x v="28"/>
    <x v="4"/>
    <x v="0"/>
    <x v="1"/>
    <x v="0"/>
  </r>
  <r>
    <s v="C70-72"/>
    <x v="2"/>
    <n v="58"/>
    <s v="Notavailable"/>
    <n v="7.5"/>
    <n v="7.5"/>
    <x v="28"/>
    <x v="4"/>
    <x v="1"/>
    <x v="0"/>
    <x v="0"/>
  </r>
  <r>
    <s v="C70-72"/>
    <x v="2"/>
    <n v="68"/>
    <s v="Notavailable"/>
    <n v="8.8000000000000007"/>
    <n v="8.9"/>
    <x v="28"/>
    <x v="4"/>
    <x v="1"/>
    <x v="1"/>
    <x v="0"/>
  </r>
  <r>
    <s v="C70-72"/>
    <x v="2"/>
    <n v="24"/>
    <s v="Notavailable"/>
    <n v="5.8"/>
    <n v="5.7"/>
    <x v="29"/>
    <x v="4"/>
    <x v="0"/>
    <x v="0"/>
    <x v="0"/>
  </r>
  <r>
    <s v="C70-72"/>
    <x v="2"/>
    <n v="24"/>
    <s v="Notavailable"/>
    <n v="5.8"/>
    <n v="5.7"/>
    <x v="29"/>
    <x v="4"/>
    <x v="0"/>
    <x v="1"/>
    <x v="0"/>
  </r>
  <r>
    <s v="C70-72"/>
    <x v="2"/>
    <n v="34"/>
    <s v="Notavailable"/>
    <n v="7.5"/>
    <n v="7.4"/>
    <x v="29"/>
    <x v="4"/>
    <x v="1"/>
    <x v="0"/>
    <x v="0"/>
  </r>
  <r>
    <s v="C70-72"/>
    <x v="2"/>
    <n v="42"/>
    <s v="Notavailable"/>
    <n v="9.3000000000000007"/>
    <n v="9.3000000000000007"/>
    <x v="29"/>
    <x v="4"/>
    <x v="1"/>
    <x v="1"/>
    <x v="0"/>
  </r>
  <r>
    <s v="C70-72"/>
    <x v="2"/>
    <n v="134317"/>
    <s v="[124801.0-144558.0]"/>
    <n v="3.6"/>
    <n v="3.1"/>
    <x v="0"/>
    <x v="5"/>
    <x v="0"/>
    <x v="1"/>
    <x v="0"/>
  </r>
  <r>
    <s v="C70-72"/>
    <x v="2"/>
    <n v="135843"/>
    <s v="[127872.0-144311.0]"/>
    <n v="3.5"/>
    <n v="3.2"/>
    <x v="0"/>
    <x v="5"/>
    <x v="1"/>
    <x v="0"/>
    <x v="0"/>
  </r>
  <r>
    <s v="C70-72"/>
    <x v="2"/>
    <n v="162534"/>
    <s v="[151794.0-174034.0]"/>
    <n v="4.2"/>
    <n v="3.9"/>
    <x v="0"/>
    <x v="5"/>
    <x v="1"/>
    <x v="1"/>
    <x v="0"/>
  </r>
  <r>
    <s v="C70-72"/>
    <x v="2"/>
    <n v="105194"/>
    <s v="[98403.6-112453.0]"/>
    <n v="2.8"/>
    <n v="2.2999999999999998"/>
    <x v="0"/>
    <x v="5"/>
    <x v="0"/>
    <x v="0"/>
    <x v="0"/>
  </r>
  <r>
    <s v="C70-72"/>
    <x v="2"/>
    <n v="5841"/>
    <s v="Notavailable"/>
    <n v="0.61"/>
    <n v="0.62"/>
    <x v="1"/>
    <x v="5"/>
    <x v="0"/>
    <x v="0"/>
    <x v="0"/>
  </r>
  <r>
    <s v="C70-72"/>
    <x v="2"/>
    <n v="10458"/>
    <s v="Notavailable"/>
    <n v="1.1000000000000001"/>
    <n v="1.1000000000000001"/>
    <x v="1"/>
    <x v="5"/>
    <x v="0"/>
    <x v="1"/>
    <x v="0"/>
  </r>
  <r>
    <s v="C70-72"/>
    <x v="2"/>
    <n v="7801"/>
    <s v="Notavailable"/>
    <n v="0.77"/>
    <n v="0.77"/>
    <x v="1"/>
    <x v="5"/>
    <x v="1"/>
    <x v="0"/>
    <x v="0"/>
  </r>
  <r>
    <s v="C70-72"/>
    <x v="2"/>
    <n v="13524"/>
    <s v="Notavailable"/>
    <n v="1.3"/>
    <n v="1.3"/>
    <x v="1"/>
    <x v="5"/>
    <x v="1"/>
    <x v="1"/>
    <x v="0"/>
  </r>
  <r>
    <s v="C70-72"/>
    <x v="2"/>
    <n v="7134"/>
    <s v="Notavailable"/>
    <n v="0.56999999999999995"/>
    <n v="0.57999999999999996"/>
    <x v="2"/>
    <x v="5"/>
    <x v="0"/>
    <x v="0"/>
    <x v="1"/>
  </r>
  <r>
    <s v="C70-72"/>
    <x v="2"/>
    <n v="13019"/>
    <s v="Notavailable"/>
    <n v="1"/>
    <n v="1.1000000000000001"/>
    <x v="2"/>
    <x v="5"/>
    <x v="0"/>
    <x v="1"/>
    <x v="1"/>
  </r>
  <r>
    <s v="C70-72"/>
    <x v="2"/>
    <n v="9696"/>
    <s v="Notavailable"/>
    <n v="0.73"/>
    <n v="0.74"/>
    <x v="2"/>
    <x v="5"/>
    <x v="1"/>
    <x v="0"/>
    <x v="1"/>
  </r>
  <r>
    <s v="C70-72"/>
    <x v="2"/>
    <n v="17087"/>
    <s v="Notavailable"/>
    <n v="1.3"/>
    <n v="1.3"/>
    <x v="2"/>
    <x v="5"/>
    <x v="1"/>
    <x v="1"/>
    <x v="1"/>
  </r>
  <r>
    <s v="C70-72"/>
    <x v="2"/>
    <n v="8544"/>
    <s v="Notavailable"/>
    <n v="0.56000000000000005"/>
    <n v="0.56000000000000005"/>
    <x v="3"/>
    <x v="5"/>
    <x v="0"/>
    <x v="0"/>
    <x v="1"/>
  </r>
  <r>
    <s v="C70-72"/>
    <x v="2"/>
    <n v="15741"/>
    <s v="Notavailable"/>
    <n v="1"/>
    <n v="1"/>
    <x v="3"/>
    <x v="5"/>
    <x v="0"/>
    <x v="1"/>
    <x v="1"/>
  </r>
  <r>
    <s v="C70-72"/>
    <x v="2"/>
    <n v="11874"/>
    <s v="Notavailable"/>
    <n v="0.73"/>
    <n v="0.73"/>
    <x v="3"/>
    <x v="5"/>
    <x v="1"/>
    <x v="0"/>
    <x v="1"/>
  </r>
  <r>
    <s v="C70-72"/>
    <x v="2"/>
    <n v="20970"/>
    <s v="Notavailable"/>
    <n v="1.3"/>
    <n v="1.3"/>
    <x v="3"/>
    <x v="5"/>
    <x v="1"/>
    <x v="1"/>
    <x v="1"/>
  </r>
  <r>
    <s v="C70-72"/>
    <x v="2"/>
    <n v="35978"/>
    <s v="Notavailable"/>
    <n v="1.2"/>
    <n v="1.1000000000000001"/>
    <x v="4"/>
    <x v="5"/>
    <x v="0"/>
    <x v="0"/>
    <x v="1"/>
  </r>
  <r>
    <s v="C70-72"/>
    <x v="2"/>
    <n v="59225"/>
    <s v="Notavailable"/>
    <n v="1.9"/>
    <n v="1.8"/>
    <x v="4"/>
    <x v="5"/>
    <x v="0"/>
    <x v="1"/>
    <x v="1"/>
  </r>
  <r>
    <s v="C70-72"/>
    <x v="2"/>
    <n v="53346"/>
    <s v="Notavailable"/>
    <n v="1.7"/>
    <n v="1.6"/>
    <x v="4"/>
    <x v="5"/>
    <x v="1"/>
    <x v="0"/>
    <x v="1"/>
  </r>
  <r>
    <s v="C70-72"/>
    <x v="2"/>
    <n v="77034"/>
    <s v="Notavailable"/>
    <n v="2.4"/>
    <n v="2.2999999999999998"/>
    <x v="4"/>
    <x v="5"/>
    <x v="1"/>
    <x v="1"/>
    <x v="1"/>
  </r>
  <r>
    <s v="C70-72"/>
    <x v="2"/>
    <n v="4306"/>
    <s v="Notavailable"/>
    <n v="0.49"/>
    <n v="0.49"/>
    <x v="5"/>
    <x v="5"/>
    <x v="0"/>
    <x v="0"/>
    <x v="0"/>
  </r>
  <r>
    <s v="C70-72"/>
    <x v="2"/>
    <n v="8171"/>
    <s v="Notavailable"/>
    <n v="0.93"/>
    <n v="0.93"/>
    <x v="5"/>
    <x v="5"/>
    <x v="0"/>
    <x v="1"/>
    <x v="0"/>
  </r>
  <r>
    <s v="C70-72"/>
    <x v="2"/>
    <n v="6157"/>
    <s v="Notavailable"/>
    <n v="0.65"/>
    <n v="0.65"/>
    <x v="5"/>
    <x v="5"/>
    <x v="1"/>
    <x v="0"/>
    <x v="0"/>
  </r>
  <r>
    <s v="C70-72"/>
    <x v="2"/>
    <n v="11208"/>
    <s v="Notavailable"/>
    <n v="1.2"/>
    <n v="1.2"/>
    <x v="5"/>
    <x v="5"/>
    <x v="1"/>
    <x v="1"/>
    <x v="0"/>
  </r>
  <r>
    <s v="C70-72"/>
    <x v="2"/>
    <n v="4604"/>
    <s v="Notavailable"/>
    <n v="0.53"/>
    <n v="0.52"/>
    <x v="6"/>
    <x v="5"/>
    <x v="0"/>
    <x v="0"/>
    <x v="0"/>
  </r>
  <r>
    <s v="C70-72"/>
    <x v="2"/>
    <n v="8962"/>
    <s v="Notavailable"/>
    <n v="1"/>
    <n v="1"/>
    <x v="6"/>
    <x v="5"/>
    <x v="0"/>
    <x v="1"/>
    <x v="0"/>
  </r>
  <r>
    <s v="C70-72"/>
    <x v="2"/>
    <n v="6985"/>
    <s v="Notavailable"/>
    <n v="0.75"/>
    <n v="0.75"/>
    <x v="6"/>
    <x v="5"/>
    <x v="1"/>
    <x v="0"/>
    <x v="0"/>
  </r>
  <r>
    <s v="C70-72"/>
    <x v="2"/>
    <n v="12487"/>
    <s v="Notavailable"/>
    <n v="1.3"/>
    <n v="1.3"/>
    <x v="6"/>
    <x v="5"/>
    <x v="1"/>
    <x v="1"/>
    <x v="0"/>
  </r>
  <r>
    <s v="C70-72"/>
    <x v="2"/>
    <n v="7203"/>
    <s v="Notavailable"/>
    <n v="0.62"/>
    <n v="0.6"/>
    <x v="7"/>
    <x v="5"/>
    <x v="0"/>
    <x v="0"/>
    <x v="1"/>
  </r>
  <r>
    <s v="C70-72"/>
    <x v="2"/>
    <n v="13726"/>
    <s v="Notavailable"/>
    <n v="1.2"/>
    <n v="1.1000000000000001"/>
    <x v="7"/>
    <x v="5"/>
    <x v="0"/>
    <x v="1"/>
    <x v="1"/>
  </r>
  <r>
    <s v="C70-72"/>
    <x v="2"/>
    <n v="11016"/>
    <s v="Notavailable"/>
    <n v="0.9"/>
    <n v="0.86"/>
    <x v="7"/>
    <x v="5"/>
    <x v="1"/>
    <x v="0"/>
    <x v="1"/>
  </r>
  <r>
    <s v="C70-72"/>
    <x v="2"/>
    <n v="18875"/>
    <s v="Notavailable"/>
    <n v="1.5"/>
    <n v="1.5"/>
    <x v="7"/>
    <x v="5"/>
    <x v="1"/>
    <x v="1"/>
    <x v="1"/>
  </r>
  <r>
    <s v="C70-72"/>
    <x v="2"/>
    <n v="5910"/>
    <s v="Notavailable"/>
    <n v="0.68"/>
    <n v="0.66"/>
    <x v="8"/>
    <x v="5"/>
    <x v="0"/>
    <x v="0"/>
    <x v="0"/>
  </r>
  <r>
    <s v="C70-72"/>
    <x v="2"/>
    <n v="11165"/>
    <s v="Notavailable"/>
    <n v="1.3"/>
    <n v="1.2"/>
    <x v="8"/>
    <x v="5"/>
    <x v="0"/>
    <x v="1"/>
    <x v="0"/>
  </r>
  <r>
    <s v="C70-72"/>
    <x v="2"/>
    <n v="9121"/>
    <s v="Notavailable"/>
    <n v="0.99"/>
    <n v="0.96"/>
    <x v="8"/>
    <x v="5"/>
    <x v="1"/>
    <x v="0"/>
    <x v="0"/>
  </r>
  <r>
    <s v="C70-72"/>
    <x v="2"/>
    <n v="15312"/>
    <s v="Notavailable"/>
    <n v="1.7"/>
    <n v="1.6"/>
    <x v="8"/>
    <x v="5"/>
    <x v="1"/>
    <x v="1"/>
    <x v="0"/>
  </r>
  <r>
    <s v="C70-72"/>
    <x v="2"/>
    <n v="9329"/>
    <s v="Notavailable"/>
    <n v="0.82"/>
    <n v="0.8"/>
    <x v="9"/>
    <x v="5"/>
    <x v="0"/>
    <x v="0"/>
    <x v="1"/>
  </r>
  <r>
    <s v="C70-72"/>
    <x v="2"/>
    <n v="16954"/>
    <s v="Notavailable"/>
    <n v="1.5"/>
    <n v="1.5"/>
    <x v="9"/>
    <x v="5"/>
    <x v="0"/>
    <x v="1"/>
    <x v="1"/>
  </r>
  <r>
    <s v="C70-72"/>
    <x v="2"/>
    <n v="14285"/>
    <s v="Notavailable"/>
    <n v="1.2"/>
    <n v="1.2"/>
    <x v="9"/>
    <x v="5"/>
    <x v="1"/>
    <x v="0"/>
    <x v="1"/>
  </r>
  <r>
    <s v="C70-72"/>
    <x v="2"/>
    <n v="22810"/>
    <s v="Notavailable"/>
    <n v="1.9"/>
    <n v="1.9"/>
    <x v="9"/>
    <x v="5"/>
    <x v="1"/>
    <x v="1"/>
    <x v="1"/>
  </r>
  <r>
    <s v="C70-72"/>
    <x v="2"/>
    <n v="28844"/>
    <s v="Notavailable"/>
    <n v="1.6"/>
    <n v="1.6"/>
    <x v="10"/>
    <x v="5"/>
    <x v="0"/>
    <x v="0"/>
    <x v="1"/>
  </r>
  <r>
    <s v="C70-72"/>
    <x v="2"/>
    <n v="46206"/>
    <s v="Notavailable"/>
    <n v="2.5"/>
    <n v="2.5"/>
    <x v="10"/>
    <x v="5"/>
    <x v="0"/>
    <x v="1"/>
    <x v="1"/>
  </r>
  <r>
    <s v="C70-72"/>
    <x v="2"/>
    <n v="43650"/>
    <s v="Notavailable"/>
    <n v="2.2999999999999998"/>
    <n v="2.2999999999999998"/>
    <x v="10"/>
    <x v="5"/>
    <x v="1"/>
    <x v="0"/>
    <x v="1"/>
  </r>
  <r>
    <s v="C70-72"/>
    <x v="2"/>
    <n v="59947"/>
    <s v="Notavailable"/>
    <n v="3.2"/>
    <n v="3.2"/>
    <x v="10"/>
    <x v="5"/>
    <x v="1"/>
    <x v="1"/>
    <x v="1"/>
  </r>
  <r>
    <s v="C70-72"/>
    <x v="2"/>
    <n v="7919"/>
    <s v="Notavailable"/>
    <n v="0.94"/>
    <n v="0.92"/>
    <x v="11"/>
    <x v="5"/>
    <x v="0"/>
    <x v="0"/>
    <x v="0"/>
  </r>
  <r>
    <s v="C70-72"/>
    <x v="2"/>
    <n v="14232"/>
    <s v="Notavailable"/>
    <n v="1.7"/>
    <n v="1.7"/>
    <x v="11"/>
    <x v="5"/>
    <x v="0"/>
    <x v="1"/>
    <x v="0"/>
  </r>
  <r>
    <s v="C70-72"/>
    <x v="2"/>
    <n v="12107"/>
    <s v="Notavailable"/>
    <n v="1.4"/>
    <n v="1.4"/>
    <x v="11"/>
    <x v="5"/>
    <x v="1"/>
    <x v="0"/>
    <x v="0"/>
  </r>
  <r>
    <s v="C70-72"/>
    <x v="2"/>
    <n v="18927"/>
    <s v="Notavailable"/>
    <n v="2.2000000000000002"/>
    <n v="2.1"/>
    <x v="11"/>
    <x v="5"/>
    <x v="1"/>
    <x v="1"/>
    <x v="0"/>
  </r>
  <r>
    <s v="C70-72"/>
    <x v="2"/>
    <n v="18955"/>
    <s v="Notavailable"/>
    <n v="1.4"/>
    <n v="1.4"/>
    <x v="12"/>
    <x v="5"/>
    <x v="0"/>
    <x v="0"/>
    <x v="1"/>
  </r>
  <r>
    <s v="C70-72"/>
    <x v="2"/>
    <n v="31469"/>
    <s v="Notavailable"/>
    <n v="2.4"/>
    <n v="2.4"/>
    <x v="12"/>
    <x v="5"/>
    <x v="0"/>
    <x v="1"/>
    <x v="1"/>
  </r>
  <r>
    <s v="C70-72"/>
    <x v="2"/>
    <n v="28805"/>
    <s v="Notavailable"/>
    <n v="2.1"/>
    <n v="2.1"/>
    <x v="12"/>
    <x v="5"/>
    <x v="1"/>
    <x v="0"/>
    <x v="1"/>
  </r>
  <r>
    <s v="C70-72"/>
    <x v="2"/>
    <n v="40875"/>
    <s v="Notavailable"/>
    <n v="3"/>
    <n v="3"/>
    <x v="12"/>
    <x v="5"/>
    <x v="1"/>
    <x v="1"/>
    <x v="1"/>
  </r>
  <r>
    <s v="C70-72"/>
    <x v="2"/>
    <n v="27434"/>
    <s v="Notavailable"/>
    <n v="1.8"/>
    <n v="1.8"/>
    <x v="13"/>
    <x v="5"/>
    <x v="0"/>
    <x v="0"/>
    <x v="1"/>
  </r>
  <r>
    <s v="C70-72"/>
    <x v="2"/>
    <n v="43484"/>
    <s v="Notavailable"/>
    <n v="2.8"/>
    <n v="2.8"/>
    <x v="13"/>
    <x v="5"/>
    <x v="0"/>
    <x v="1"/>
    <x v="1"/>
  </r>
  <r>
    <s v="C70-72"/>
    <x v="2"/>
    <n v="41472"/>
    <s v="Notavailable"/>
    <n v="2.6"/>
    <n v="2.7"/>
    <x v="13"/>
    <x v="5"/>
    <x v="1"/>
    <x v="0"/>
    <x v="1"/>
  </r>
  <r>
    <s v="C70-72"/>
    <x v="2"/>
    <n v="56064"/>
    <s v="Notavailable"/>
    <n v="3.6"/>
    <n v="3.6"/>
    <x v="13"/>
    <x v="5"/>
    <x v="1"/>
    <x v="1"/>
    <x v="1"/>
  </r>
  <r>
    <s v="C70-72"/>
    <x v="2"/>
    <n v="10624"/>
    <s v="Notavailable"/>
    <n v="1.3"/>
    <n v="1.4"/>
    <x v="14"/>
    <x v="5"/>
    <x v="0"/>
    <x v="0"/>
    <x v="0"/>
  </r>
  <r>
    <s v="C70-72"/>
    <x v="2"/>
    <n v="17921"/>
    <s v="Notavailable"/>
    <n v="2.2999999999999998"/>
    <n v="2.2999999999999998"/>
    <x v="14"/>
    <x v="5"/>
    <x v="0"/>
    <x v="1"/>
    <x v="0"/>
  </r>
  <r>
    <s v="C70-72"/>
    <x v="2"/>
    <n v="16120"/>
    <s v="Notavailable"/>
    <n v="2"/>
    <n v="2"/>
    <x v="14"/>
    <x v="5"/>
    <x v="1"/>
    <x v="0"/>
    <x v="0"/>
  </r>
  <r>
    <s v="C70-72"/>
    <x v="2"/>
    <n v="23320"/>
    <s v="Notavailable"/>
    <n v="2.9"/>
    <n v="2.9"/>
    <x v="14"/>
    <x v="5"/>
    <x v="1"/>
    <x v="1"/>
    <x v="0"/>
  </r>
  <r>
    <s v="C70-72"/>
    <x v="2"/>
    <n v="25533"/>
    <s v="Notavailable"/>
    <n v="2.1"/>
    <n v="2.1"/>
    <x v="15"/>
    <x v="5"/>
    <x v="0"/>
    <x v="0"/>
    <x v="1"/>
  </r>
  <r>
    <s v="C70-72"/>
    <x v="2"/>
    <n v="39805"/>
    <s v="Notavailable"/>
    <n v="3.2"/>
    <n v="3.3"/>
    <x v="15"/>
    <x v="5"/>
    <x v="0"/>
    <x v="1"/>
    <x v="1"/>
  </r>
  <r>
    <s v="C70-72"/>
    <x v="2"/>
    <n v="38560"/>
    <s v="Notavailable"/>
    <n v="3"/>
    <n v="3.1"/>
    <x v="15"/>
    <x v="5"/>
    <x v="1"/>
    <x v="0"/>
    <x v="1"/>
  </r>
  <r>
    <s v="C70-72"/>
    <x v="2"/>
    <n v="51023"/>
    <s v="Notavailable"/>
    <n v="4"/>
    <n v="4.0999999999999996"/>
    <x v="15"/>
    <x v="5"/>
    <x v="1"/>
    <x v="1"/>
    <x v="1"/>
  </r>
  <r>
    <s v="C70-72"/>
    <x v="2"/>
    <n v="14455"/>
    <s v="Notavailable"/>
    <n v="2"/>
    <n v="2"/>
    <x v="16"/>
    <x v="5"/>
    <x v="0"/>
    <x v="0"/>
    <x v="0"/>
  </r>
  <r>
    <s v="C70-72"/>
    <x v="2"/>
    <n v="23026"/>
    <s v="Notavailable"/>
    <n v="3.1"/>
    <n v="3.2"/>
    <x v="16"/>
    <x v="5"/>
    <x v="0"/>
    <x v="1"/>
    <x v="0"/>
  </r>
  <r>
    <s v="C70-72"/>
    <x v="2"/>
    <n v="21862"/>
    <s v="Notavailable"/>
    <n v="2.9"/>
    <n v="3"/>
    <x v="16"/>
    <x v="5"/>
    <x v="1"/>
    <x v="0"/>
    <x v="0"/>
  </r>
  <r>
    <s v="C70-72"/>
    <x v="2"/>
    <n v="29446"/>
    <s v="Notavailable"/>
    <n v="3.9"/>
    <n v="4"/>
    <x v="16"/>
    <x v="5"/>
    <x v="1"/>
    <x v="1"/>
    <x v="0"/>
  </r>
  <r>
    <s v="C70-72"/>
    <x v="2"/>
    <n v="22934"/>
    <s v="Notavailable"/>
    <n v="2.4"/>
    <n v="2.4"/>
    <x v="17"/>
    <x v="5"/>
    <x v="0"/>
    <x v="0"/>
    <x v="1"/>
  </r>
  <r>
    <s v="C70-72"/>
    <x v="2"/>
    <n v="35041"/>
    <s v="Notavailable"/>
    <n v="3.7"/>
    <n v="3.7"/>
    <x v="17"/>
    <x v="5"/>
    <x v="0"/>
    <x v="1"/>
    <x v="1"/>
  </r>
  <r>
    <s v="C70-72"/>
    <x v="2"/>
    <n v="34529"/>
    <s v="Notavailable"/>
    <n v="3.6"/>
    <n v="3.6"/>
    <x v="17"/>
    <x v="5"/>
    <x v="1"/>
    <x v="0"/>
    <x v="1"/>
  </r>
  <r>
    <s v="C70-72"/>
    <x v="2"/>
    <n v="44635"/>
    <s v="Notavailable"/>
    <n v="4.5999999999999996"/>
    <n v="4.5999999999999996"/>
    <x v="17"/>
    <x v="5"/>
    <x v="1"/>
    <x v="1"/>
    <x v="1"/>
  </r>
  <r>
    <s v="C70-72"/>
    <x v="2"/>
    <n v="19515"/>
    <s v="Notavailable"/>
    <n v="2.8"/>
    <n v="2.8"/>
    <x v="18"/>
    <x v="5"/>
    <x v="0"/>
    <x v="0"/>
    <x v="0"/>
  </r>
  <r>
    <s v="C70-72"/>
    <x v="2"/>
    <n v="29252"/>
    <s v="Notavailable"/>
    <n v="4.2"/>
    <n v="4.2"/>
    <x v="18"/>
    <x v="5"/>
    <x v="0"/>
    <x v="1"/>
    <x v="0"/>
  </r>
  <r>
    <s v="C70-72"/>
    <x v="2"/>
    <n v="29365"/>
    <s v="Notavailable"/>
    <n v="4.2"/>
    <n v="4.2"/>
    <x v="18"/>
    <x v="5"/>
    <x v="1"/>
    <x v="0"/>
    <x v="0"/>
  </r>
  <r>
    <s v="C70-72"/>
    <x v="2"/>
    <n v="37137"/>
    <s v="Notavailable"/>
    <n v="5.3"/>
    <n v="5.3"/>
    <x v="18"/>
    <x v="5"/>
    <x v="1"/>
    <x v="1"/>
    <x v="0"/>
  </r>
  <r>
    <s v="C70-72"/>
    <x v="2"/>
    <n v="54998"/>
    <s v="Notavailable"/>
    <n v="4.7"/>
    <n v="4.7"/>
    <x v="19"/>
    <x v="5"/>
    <x v="0"/>
    <x v="0"/>
    <x v="1"/>
  </r>
  <r>
    <s v="C70-72"/>
    <x v="2"/>
    <n v="71272"/>
    <s v="Notavailable"/>
    <n v="6.1"/>
    <n v="6.1"/>
    <x v="19"/>
    <x v="5"/>
    <x v="0"/>
    <x v="1"/>
    <x v="1"/>
  </r>
  <r>
    <s v="C70-72"/>
    <x v="2"/>
    <n v="77433"/>
    <s v="Notavailable"/>
    <n v="6.7"/>
    <n v="6.8"/>
    <x v="19"/>
    <x v="5"/>
    <x v="1"/>
    <x v="0"/>
    <x v="1"/>
  </r>
  <r>
    <s v="C70-72"/>
    <x v="2"/>
    <n v="88793"/>
    <s v="Notavailable"/>
    <n v="7.7"/>
    <n v="7.7"/>
    <x v="19"/>
    <x v="5"/>
    <x v="1"/>
    <x v="1"/>
    <x v="1"/>
  </r>
  <r>
    <s v="C70-72"/>
    <x v="2"/>
    <n v="25260"/>
    <s v="Notavailable"/>
    <n v="4"/>
    <n v="3.9"/>
    <x v="20"/>
    <x v="5"/>
    <x v="0"/>
    <x v="0"/>
    <x v="0"/>
  </r>
  <r>
    <s v="C70-72"/>
    <x v="2"/>
    <n v="35227"/>
    <s v="Notavailable"/>
    <n v="5.5"/>
    <n v="5.5"/>
    <x v="20"/>
    <x v="5"/>
    <x v="0"/>
    <x v="1"/>
    <x v="0"/>
  </r>
  <r>
    <s v="C70-72"/>
    <x v="2"/>
    <n v="37514"/>
    <s v="Notavailable"/>
    <n v="5.9"/>
    <n v="5.8"/>
    <x v="20"/>
    <x v="5"/>
    <x v="1"/>
    <x v="0"/>
    <x v="0"/>
  </r>
  <r>
    <s v="C70-72"/>
    <x v="2"/>
    <n v="44689"/>
    <s v="Notavailable"/>
    <n v="7"/>
    <n v="7"/>
    <x v="20"/>
    <x v="5"/>
    <x v="1"/>
    <x v="1"/>
    <x v="0"/>
  </r>
  <r>
    <s v="C70-72"/>
    <x v="2"/>
    <n v="31008"/>
    <s v="Notavailable"/>
    <n v="5.5"/>
    <n v="5.6"/>
    <x v="21"/>
    <x v="5"/>
    <x v="0"/>
    <x v="0"/>
    <x v="0"/>
  </r>
  <r>
    <s v="C70-72"/>
    <x v="2"/>
    <n v="39756"/>
    <s v="Notavailable"/>
    <n v="7.1"/>
    <n v="7.2"/>
    <x v="21"/>
    <x v="5"/>
    <x v="0"/>
    <x v="1"/>
    <x v="0"/>
  </r>
  <r>
    <s v="C70-72"/>
    <x v="2"/>
    <n v="44310"/>
    <s v="Notavailable"/>
    <n v="8.1"/>
    <n v="8.1999999999999993"/>
    <x v="21"/>
    <x v="5"/>
    <x v="1"/>
    <x v="0"/>
    <x v="0"/>
  </r>
  <r>
    <s v="C70-72"/>
    <x v="2"/>
    <n v="49917"/>
    <s v="Notavailable"/>
    <n v="9.1"/>
    <n v="9.1999999999999993"/>
    <x v="21"/>
    <x v="5"/>
    <x v="1"/>
    <x v="1"/>
    <x v="0"/>
  </r>
  <r>
    <s v="C70-72"/>
    <x v="2"/>
    <n v="43962"/>
    <s v="Notavailable"/>
    <n v="6.4"/>
    <n v="6.4"/>
    <x v="22"/>
    <x v="5"/>
    <x v="0"/>
    <x v="0"/>
    <x v="1"/>
  </r>
  <r>
    <s v="C70-72"/>
    <x v="2"/>
    <n v="54035"/>
    <s v="Notavailable"/>
    <n v="7.8"/>
    <n v="7.9"/>
    <x v="22"/>
    <x v="5"/>
    <x v="0"/>
    <x v="1"/>
    <x v="1"/>
  </r>
  <r>
    <s v="C70-72"/>
    <x v="2"/>
    <n v="60735"/>
    <s v="Notavailable"/>
    <n v="9.1"/>
    <n v="9.1999999999999993"/>
    <x v="22"/>
    <x v="5"/>
    <x v="1"/>
    <x v="0"/>
    <x v="1"/>
  </r>
  <r>
    <s v="C70-72"/>
    <x v="2"/>
    <n v="66845"/>
    <s v="Notavailable"/>
    <n v="10"/>
    <n v="10.1"/>
    <x v="22"/>
    <x v="5"/>
    <x v="1"/>
    <x v="1"/>
    <x v="1"/>
  </r>
  <r>
    <s v="C70-72"/>
    <x v="2"/>
    <n v="5037"/>
    <s v="Notavailable"/>
    <n v="0.55000000000000004"/>
    <n v="0.55000000000000004"/>
    <x v="23"/>
    <x v="5"/>
    <x v="0"/>
    <x v="0"/>
    <x v="0"/>
  </r>
  <r>
    <s v="C70-72"/>
    <x v="2"/>
    <n v="9052"/>
    <s v="Notavailable"/>
    <n v="0.99"/>
    <n v="0.99"/>
    <x v="23"/>
    <x v="5"/>
    <x v="0"/>
    <x v="1"/>
    <x v="0"/>
  </r>
  <r>
    <s v="C70-72"/>
    <x v="2"/>
    <n v="6692"/>
    <s v="Notavailable"/>
    <n v="0.69"/>
    <n v="0.69"/>
    <x v="23"/>
    <x v="5"/>
    <x v="1"/>
    <x v="0"/>
    <x v="0"/>
  </r>
  <r>
    <s v="C70-72"/>
    <x v="2"/>
    <n v="11849"/>
    <s v="Notavailable"/>
    <n v="1.2"/>
    <n v="1.2"/>
    <x v="23"/>
    <x v="5"/>
    <x v="1"/>
    <x v="1"/>
    <x v="0"/>
  </r>
  <r>
    <s v="C70-72"/>
    <x v="2"/>
    <n v="35483"/>
    <s v="Notavailable"/>
    <n v="7.5"/>
    <n v="7.5"/>
    <x v="24"/>
    <x v="5"/>
    <x v="0"/>
    <x v="0"/>
    <x v="0"/>
  </r>
  <r>
    <s v="C70-72"/>
    <x v="2"/>
    <n v="42020"/>
    <s v="Notavailable"/>
    <n v="8.9"/>
    <n v="8.9"/>
    <x v="24"/>
    <x v="5"/>
    <x v="0"/>
    <x v="1"/>
    <x v="0"/>
  </r>
  <r>
    <s v="C70-72"/>
    <x v="2"/>
    <n v="48068"/>
    <s v="Notavailable"/>
    <n v="10.6"/>
    <n v="10.7"/>
    <x v="24"/>
    <x v="5"/>
    <x v="1"/>
    <x v="0"/>
    <x v="0"/>
  </r>
  <r>
    <s v="C70-72"/>
    <x v="2"/>
    <n v="51656"/>
    <s v="Notavailable"/>
    <n v="11.4"/>
    <n v="11.5"/>
    <x v="24"/>
    <x v="5"/>
    <x v="1"/>
    <x v="1"/>
    <x v="0"/>
  </r>
  <r>
    <s v="C70-72"/>
    <x v="2"/>
    <n v="69216"/>
    <s v="Notavailable"/>
    <n v="9.6"/>
    <n v="9.1"/>
    <x v="25"/>
    <x v="5"/>
    <x v="0"/>
    <x v="0"/>
    <x v="1"/>
  </r>
  <r>
    <s v="C70-72"/>
    <x v="2"/>
    <n v="75092"/>
    <s v="Notavailable"/>
    <n v="10.5"/>
    <n v="10.1"/>
    <x v="25"/>
    <x v="5"/>
    <x v="0"/>
    <x v="1"/>
    <x v="1"/>
  </r>
  <r>
    <s v="C70-72"/>
    <x v="2"/>
    <n v="82497"/>
    <s v="Notavailable"/>
    <n v="12.9"/>
    <n v="12.7"/>
    <x v="25"/>
    <x v="5"/>
    <x v="1"/>
    <x v="0"/>
    <x v="1"/>
  </r>
  <r>
    <s v="C70-72"/>
    <x v="2"/>
    <n v="85500"/>
    <s v="Notavailable"/>
    <n v="13.3"/>
    <n v="13.2"/>
    <x v="25"/>
    <x v="5"/>
    <x v="1"/>
    <x v="1"/>
    <x v="1"/>
  </r>
  <r>
    <s v="C70-72"/>
    <x v="2"/>
    <n v="36022"/>
    <s v="Notavailable"/>
    <n v="9.5"/>
    <n v="9.4"/>
    <x v="26"/>
    <x v="5"/>
    <x v="0"/>
    <x v="0"/>
    <x v="0"/>
  </r>
  <r>
    <s v="C70-72"/>
    <x v="2"/>
    <n v="39881"/>
    <s v="Notavailable"/>
    <n v="10.5"/>
    <n v="10.4"/>
    <x v="26"/>
    <x v="5"/>
    <x v="0"/>
    <x v="1"/>
    <x v="0"/>
  </r>
  <r>
    <s v="C70-72"/>
    <x v="2"/>
    <n v="45837"/>
    <s v="Notavailable"/>
    <n v="13.1"/>
    <n v="13"/>
    <x v="26"/>
    <x v="5"/>
    <x v="1"/>
    <x v="0"/>
    <x v="0"/>
  </r>
  <r>
    <s v="C70-72"/>
    <x v="2"/>
    <n v="47581"/>
    <s v="Notavailable"/>
    <n v="13.6"/>
    <n v="13.5"/>
    <x v="26"/>
    <x v="5"/>
    <x v="1"/>
    <x v="1"/>
    <x v="0"/>
  </r>
  <r>
    <s v="C70-72"/>
    <x v="2"/>
    <n v="58865"/>
    <s v="Notavailable"/>
    <n v="11.1"/>
    <n v="10.4"/>
    <x v="27"/>
    <x v="5"/>
    <x v="0"/>
    <x v="0"/>
    <x v="1"/>
  </r>
  <r>
    <s v="C70-72"/>
    <x v="2"/>
    <n v="61749"/>
    <s v="Notavailable"/>
    <n v="11.6"/>
    <n v="11.1"/>
    <x v="27"/>
    <x v="5"/>
    <x v="0"/>
    <x v="1"/>
    <x v="1"/>
  </r>
  <r>
    <s v="C70-72"/>
    <x v="2"/>
    <n v="67423"/>
    <s v="Notavailable"/>
    <n v="14.7"/>
    <n v="14.3"/>
    <x v="27"/>
    <x v="5"/>
    <x v="1"/>
    <x v="0"/>
    <x v="1"/>
  </r>
  <r>
    <s v="C70-72"/>
    <x v="2"/>
    <n v="68514"/>
    <s v="Notavailable"/>
    <n v="14.9"/>
    <n v="14.6"/>
    <x v="27"/>
    <x v="5"/>
    <x v="1"/>
    <x v="1"/>
    <x v="1"/>
  </r>
  <r>
    <s v="C70-72"/>
    <x v="2"/>
    <n v="32857"/>
    <s v="Notavailable"/>
    <n v="11.4"/>
    <n v="11.2"/>
    <x v="28"/>
    <x v="5"/>
    <x v="0"/>
    <x v="0"/>
    <x v="0"/>
  </r>
  <r>
    <s v="C70-72"/>
    <x v="2"/>
    <n v="34236"/>
    <s v="Notavailable"/>
    <n v="11.9"/>
    <n v="11.8"/>
    <x v="28"/>
    <x v="5"/>
    <x v="0"/>
    <x v="1"/>
    <x v="0"/>
  </r>
  <r>
    <s v="C70-72"/>
    <x v="2"/>
    <n v="38960"/>
    <s v="Notavailable"/>
    <n v="15.5"/>
    <n v="15.3"/>
    <x v="28"/>
    <x v="5"/>
    <x v="1"/>
    <x v="0"/>
    <x v="0"/>
  </r>
  <r>
    <s v="C70-72"/>
    <x v="2"/>
    <n v="39309"/>
    <s v="Notavailable"/>
    <n v="15.6"/>
    <n v="15.5"/>
    <x v="28"/>
    <x v="5"/>
    <x v="1"/>
    <x v="1"/>
    <x v="0"/>
  </r>
  <r>
    <s v="C70-72"/>
    <x v="2"/>
    <n v="33733"/>
    <s v="Notavailable"/>
    <n v="13.9"/>
    <n v="13.4"/>
    <x v="29"/>
    <x v="5"/>
    <x v="0"/>
    <x v="0"/>
    <x v="0"/>
  </r>
  <r>
    <s v="C70-72"/>
    <x v="2"/>
    <n v="33072"/>
    <s v="Notavailable"/>
    <n v="13.6"/>
    <n v="13.3"/>
    <x v="29"/>
    <x v="5"/>
    <x v="0"/>
    <x v="1"/>
    <x v="0"/>
  </r>
  <r>
    <s v="C70-72"/>
    <x v="2"/>
    <n v="34429"/>
    <s v="Notavailable"/>
    <n v="18.3"/>
    <n v="18"/>
    <x v="29"/>
    <x v="5"/>
    <x v="1"/>
    <x v="0"/>
    <x v="0"/>
  </r>
  <r>
    <s v="C70-72"/>
    <x v="2"/>
    <n v="33844"/>
    <s v="Notavailable"/>
    <n v="18"/>
    <n v="17.8"/>
    <x v="29"/>
    <x v="5"/>
    <x v="1"/>
    <x v="1"/>
    <x v="0"/>
  </r>
  <r>
    <s v="C70-72"/>
    <x v="2"/>
    <n v="486"/>
    <s v="[432.4-546.3]"/>
    <n v="2.5"/>
    <n v="3.6"/>
    <x v="0"/>
    <x v="6"/>
    <x v="0"/>
    <x v="0"/>
    <x v="0"/>
  </r>
  <r>
    <s v="C70-72"/>
    <x v="2"/>
    <n v="599"/>
    <s v="[539.4-665.2]"/>
    <n v="3"/>
    <n v="4.9000000000000004"/>
    <x v="0"/>
    <x v="6"/>
    <x v="1"/>
    <x v="0"/>
    <x v="0"/>
  </r>
  <r>
    <s v="C70-72"/>
    <x v="2"/>
    <n v="604"/>
    <s v="[543.1-671.7]"/>
    <n v="3.1"/>
    <n v="4.2"/>
    <x v="0"/>
    <x v="6"/>
    <x v="0"/>
    <x v="1"/>
    <x v="0"/>
  </r>
  <r>
    <s v="C70-72"/>
    <x v="2"/>
    <n v="738"/>
    <s v="[670.9-811.8]"/>
    <n v="3.7"/>
    <n v="5.6"/>
    <x v="0"/>
    <x v="6"/>
    <x v="1"/>
    <x v="1"/>
    <x v="0"/>
  </r>
  <r>
    <s v="C70-72"/>
    <x v="2"/>
    <n v="58"/>
    <s v="Notavailable"/>
    <n v="0.75"/>
    <n v="0.75"/>
    <x v="1"/>
    <x v="6"/>
    <x v="0"/>
    <x v="0"/>
    <x v="0"/>
  </r>
  <r>
    <s v="C70-72"/>
    <x v="2"/>
    <n v="86"/>
    <s v="Notavailable"/>
    <n v="1.1000000000000001"/>
    <n v="1.1000000000000001"/>
    <x v="1"/>
    <x v="6"/>
    <x v="0"/>
    <x v="1"/>
    <x v="0"/>
  </r>
  <r>
    <s v="C70-72"/>
    <x v="2"/>
    <n v="58"/>
    <s v="Notavailable"/>
    <n v="0.71"/>
    <n v="0.71"/>
    <x v="1"/>
    <x v="6"/>
    <x v="1"/>
    <x v="0"/>
    <x v="0"/>
  </r>
  <r>
    <s v="C70-72"/>
    <x v="2"/>
    <n v="119"/>
    <s v="Notavailable"/>
    <n v="1.5"/>
    <n v="1.5"/>
    <x v="1"/>
    <x v="6"/>
    <x v="1"/>
    <x v="1"/>
    <x v="0"/>
  </r>
  <r>
    <s v="C70-72"/>
    <x v="2"/>
    <n v="66"/>
    <s v="Notavailable"/>
    <n v="0.68"/>
    <n v="0.67"/>
    <x v="2"/>
    <x v="6"/>
    <x v="0"/>
    <x v="0"/>
    <x v="1"/>
  </r>
  <r>
    <s v="C70-72"/>
    <x v="2"/>
    <n v="106"/>
    <s v="Notavailable"/>
    <n v="1.1000000000000001"/>
    <n v="1.1000000000000001"/>
    <x v="2"/>
    <x v="6"/>
    <x v="0"/>
    <x v="1"/>
    <x v="1"/>
  </r>
  <r>
    <s v="C70-72"/>
    <x v="2"/>
    <n v="66"/>
    <s v="Notavailable"/>
    <n v="0.65"/>
    <n v="0.64"/>
    <x v="2"/>
    <x v="6"/>
    <x v="1"/>
    <x v="0"/>
    <x v="1"/>
  </r>
  <r>
    <s v="C70-72"/>
    <x v="2"/>
    <n v="141"/>
    <s v="Notavailable"/>
    <n v="1.4"/>
    <n v="1.4"/>
    <x v="2"/>
    <x v="6"/>
    <x v="1"/>
    <x v="1"/>
    <x v="1"/>
  </r>
  <r>
    <s v="C70-72"/>
    <x v="2"/>
    <n v="80"/>
    <s v="Notavailable"/>
    <n v="0.7"/>
    <n v="0.69"/>
    <x v="3"/>
    <x v="6"/>
    <x v="0"/>
    <x v="0"/>
    <x v="1"/>
  </r>
  <r>
    <s v="C70-72"/>
    <x v="2"/>
    <n v="129"/>
    <s v="Notavailable"/>
    <n v="1.1000000000000001"/>
    <n v="1.1000000000000001"/>
    <x v="3"/>
    <x v="6"/>
    <x v="0"/>
    <x v="1"/>
    <x v="1"/>
  </r>
  <r>
    <s v="C70-72"/>
    <x v="2"/>
    <n v="79"/>
    <s v="Notavailable"/>
    <n v="0.66"/>
    <n v="0.65"/>
    <x v="3"/>
    <x v="6"/>
    <x v="1"/>
    <x v="0"/>
    <x v="1"/>
  </r>
  <r>
    <s v="C70-72"/>
    <x v="2"/>
    <n v="165"/>
    <s v="Notavailable"/>
    <n v="1.4"/>
    <n v="1.4"/>
    <x v="3"/>
    <x v="6"/>
    <x v="1"/>
    <x v="1"/>
    <x v="1"/>
  </r>
  <r>
    <s v="C70-72"/>
    <x v="2"/>
    <n v="299"/>
    <s v="Notavailable"/>
    <n v="1.7"/>
    <n v="2"/>
    <x v="4"/>
    <x v="6"/>
    <x v="0"/>
    <x v="0"/>
    <x v="1"/>
  </r>
  <r>
    <s v="C70-72"/>
    <x v="2"/>
    <n v="414"/>
    <s v="Notavailable"/>
    <n v="2.2999999999999998"/>
    <n v="2.7"/>
    <x v="4"/>
    <x v="6"/>
    <x v="0"/>
    <x v="1"/>
    <x v="1"/>
  </r>
  <r>
    <s v="C70-72"/>
    <x v="2"/>
    <n v="382"/>
    <s v="Notavailable"/>
    <n v="2"/>
    <n v="2.7"/>
    <x v="4"/>
    <x v="6"/>
    <x v="1"/>
    <x v="0"/>
    <x v="1"/>
  </r>
  <r>
    <s v="C70-72"/>
    <x v="2"/>
    <n v="514"/>
    <s v="Notavailable"/>
    <n v="2.8"/>
    <n v="3.4"/>
    <x v="4"/>
    <x v="6"/>
    <x v="1"/>
    <x v="1"/>
    <x v="1"/>
  </r>
  <r>
    <s v="C70-72"/>
    <x v="2"/>
    <n v="38"/>
    <s v="Notavailable"/>
    <n v="0.64"/>
    <n v="0.64"/>
    <x v="5"/>
    <x v="6"/>
    <x v="0"/>
    <x v="0"/>
    <x v="0"/>
  </r>
  <r>
    <s v="C70-72"/>
    <x v="2"/>
    <n v="65"/>
    <s v="Notavailable"/>
    <n v="1.1000000000000001"/>
    <n v="1.1000000000000001"/>
    <x v="5"/>
    <x v="6"/>
    <x v="0"/>
    <x v="1"/>
    <x v="0"/>
  </r>
  <r>
    <s v="C70-72"/>
    <x v="2"/>
    <n v="31"/>
    <s v="Notavailable"/>
    <n v="0.49"/>
    <n v="0.5"/>
    <x v="5"/>
    <x v="6"/>
    <x v="1"/>
    <x v="0"/>
    <x v="0"/>
  </r>
  <r>
    <s v="C70-72"/>
    <x v="2"/>
    <n v="74"/>
    <s v="Notavailable"/>
    <n v="1.2"/>
    <n v="1.2"/>
    <x v="5"/>
    <x v="6"/>
    <x v="1"/>
    <x v="1"/>
    <x v="0"/>
  </r>
  <r>
    <s v="C70-72"/>
    <x v="2"/>
    <n v="38"/>
    <s v="Notavailable"/>
    <n v="0.72"/>
    <n v="0.74"/>
    <x v="6"/>
    <x v="6"/>
    <x v="0"/>
    <x v="0"/>
    <x v="0"/>
  </r>
  <r>
    <s v="C70-72"/>
    <x v="2"/>
    <n v="69"/>
    <s v="Notavailable"/>
    <n v="1.3"/>
    <n v="1.3"/>
    <x v="6"/>
    <x v="6"/>
    <x v="0"/>
    <x v="1"/>
    <x v="0"/>
  </r>
  <r>
    <s v="C70-72"/>
    <x v="2"/>
    <n v="41"/>
    <s v="Notavailable"/>
    <n v="0.74"/>
    <n v="0.77"/>
    <x v="6"/>
    <x v="6"/>
    <x v="1"/>
    <x v="0"/>
    <x v="0"/>
  </r>
  <r>
    <s v="C70-72"/>
    <x v="2"/>
    <n v="75"/>
    <s v="Notavailable"/>
    <n v="1.4"/>
    <n v="1.4"/>
    <x v="6"/>
    <x v="6"/>
    <x v="1"/>
    <x v="1"/>
    <x v="0"/>
  </r>
  <r>
    <s v="C70-72"/>
    <x v="2"/>
    <n v="59"/>
    <s v="Notavailable"/>
    <n v="0.9"/>
    <n v="0.9"/>
    <x v="7"/>
    <x v="6"/>
    <x v="0"/>
    <x v="0"/>
    <x v="1"/>
  </r>
  <r>
    <s v="C70-72"/>
    <x v="2"/>
    <n v="101"/>
    <s v="Notavailable"/>
    <n v="1.5"/>
    <n v="1.5"/>
    <x v="7"/>
    <x v="6"/>
    <x v="0"/>
    <x v="1"/>
    <x v="1"/>
  </r>
  <r>
    <s v="C70-72"/>
    <x v="2"/>
    <n v="72"/>
    <s v="Notavailable"/>
    <n v="1"/>
    <n v="1.1000000000000001"/>
    <x v="7"/>
    <x v="6"/>
    <x v="1"/>
    <x v="0"/>
    <x v="1"/>
  </r>
  <r>
    <s v="C70-72"/>
    <x v="2"/>
    <n v="113"/>
    <s v="Notavailable"/>
    <n v="1.6"/>
    <n v="1.6"/>
    <x v="7"/>
    <x v="6"/>
    <x v="1"/>
    <x v="1"/>
    <x v="1"/>
  </r>
  <r>
    <s v="C70-72"/>
    <x v="2"/>
    <n v="51"/>
    <s v="Notavailable"/>
    <n v="1.1000000000000001"/>
    <n v="1.1000000000000001"/>
    <x v="8"/>
    <x v="6"/>
    <x v="0"/>
    <x v="0"/>
    <x v="0"/>
  </r>
  <r>
    <s v="C70-72"/>
    <x v="2"/>
    <n v="81"/>
    <s v="Notavailable"/>
    <n v="1.8"/>
    <n v="1.8"/>
    <x v="8"/>
    <x v="6"/>
    <x v="0"/>
    <x v="1"/>
    <x v="0"/>
  </r>
  <r>
    <s v="C70-72"/>
    <x v="2"/>
    <n v="64"/>
    <s v="Notavailable"/>
    <n v="1.3"/>
    <n v="1.3"/>
    <x v="8"/>
    <x v="6"/>
    <x v="1"/>
    <x v="0"/>
    <x v="0"/>
  </r>
  <r>
    <s v="C70-72"/>
    <x v="2"/>
    <n v="91"/>
    <s v="Notavailable"/>
    <n v="1.9"/>
    <n v="1.9"/>
    <x v="8"/>
    <x v="6"/>
    <x v="1"/>
    <x v="1"/>
    <x v="0"/>
  </r>
  <r>
    <s v="C70-72"/>
    <x v="2"/>
    <n v="81"/>
    <s v="Notavailable"/>
    <n v="1.4"/>
    <n v="1.4"/>
    <x v="9"/>
    <x v="6"/>
    <x v="0"/>
    <x v="0"/>
    <x v="1"/>
  </r>
  <r>
    <s v="C70-72"/>
    <x v="2"/>
    <n v="125"/>
    <s v="Notavailable"/>
    <n v="2.2000000000000002"/>
    <n v="2.2000000000000002"/>
    <x v="9"/>
    <x v="6"/>
    <x v="0"/>
    <x v="1"/>
    <x v="1"/>
  </r>
  <r>
    <s v="C70-72"/>
    <x v="2"/>
    <n v="111"/>
    <s v="Notavailable"/>
    <n v="1.8"/>
    <n v="1.9"/>
    <x v="9"/>
    <x v="6"/>
    <x v="1"/>
    <x v="0"/>
    <x v="1"/>
  </r>
  <r>
    <s v="C70-72"/>
    <x v="2"/>
    <n v="146"/>
    <s v="Notavailable"/>
    <n v="2.4"/>
    <n v="2.5"/>
    <x v="9"/>
    <x v="6"/>
    <x v="1"/>
    <x v="1"/>
    <x v="1"/>
  </r>
  <r>
    <s v="C70-72"/>
    <x v="2"/>
    <n v="233"/>
    <s v="Notavailable"/>
    <n v="2.8"/>
    <n v="3.3"/>
    <x v="10"/>
    <x v="6"/>
    <x v="0"/>
    <x v="0"/>
    <x v="1"/>
  </r>
  <r>
    <s v="C70-72"/>
    <x v="2"/>
    <n v="308"/>
    <s v="Notavailable"/>
    <n v="3.7"/>
    <n v="4.2"/>
    <x v="10"/>
    <x v="6"/>
    <x v="0"/>
    <x v="1"/>
    <x v="1"/>
  </r>
  <r>
    <s v="C70-72"/>
    <x v="2"/>
    <n v="316"/>
    <s v="Notavailable"/>
    <n v="3.7"/>
    <n v="4.5"/>
    <x v="10"/>
    <x v="6"/>
    <x v="1"/>
    <x v="0"/>
    <x v="1"/>
  </r>
  <r>
    <s v="C70-72"/>
    <x v="2"/>
    <n v="373"/>
    <s v="Notavailable"/>
    <n v="4.4000000000000004"/>
    <n v="5.2"/>
    <x v="10"/>
    <x v="6"/>
    <x v="1"/>
    <x v="1"/>
    <x v="1"/>
  </r>
  <r>
    <s v="C70-72"/>
    <x v="2"/>
    <n v="67"/>
    <s v="Notavailable"/>
    <n v="1.7"/>
    <n v="1.7"/>
    <x v="11"/>
    <x v="6"/>
    <x v="0"/>
    <x v="0"/>
    <x v="0"/>
  </r>
  <r>
    <s v="C70-72"/>
    <x v="2"/>
    <n v="102"/>
    <s v="Notavailable"/>
    <n v="2.6"/>
    <n v="2.6"/>
    <x v="11"/>
    <x v="6"/>
    <x v="0"/>
    <x v="1"/>
    <x v="0"/>
  </r>
  <r>
    <s v="C70-72"/>
    <x v="2"/>
    <n v="98"/>
    <s v="Notavailable"/>
    <n v="2.4"/>
    <n v="2.4"/>
    <x v="11"/>
    <x v="6"/>
    <x v="1"/>
    <x v="0"/>
    <x v="0"/>
  </r>
  <r>
    <s v="C70-72"/>
    <x v="2"/>
    <n v="122"/>
    <s v="Notavailable"/>
    <n v="2.9"/>
    <n v="2.9"/>
    <x v="11"/>
    <x v="6"/>
    <x v="1"/>
    <x v="1"/>
    <x v="0"/>
  </r>
  <r>
    <s v="C70-72"/>
    <x v="2"/>
    <n v="163"/>
    <s v="Notavailable"/>
    <n v="2.8"/>
    <n v="3"/>
    <x v="12"/>
    <x v="6"/>
    <x v="0"/>
    <x v="0"/>
    <x v="1"/>
  </r>
  <r>
    <s v="C70-72"/>
    <x v="2"/>
    <n v="222"/>
    <s v="Notavailable"/>
    <n v="3.8"/>
    <n v="4.0999999999999996"/>
    <x v="12"/>
    <x v="6"/>
    <x v="0"/>
    <x v="1"/>
    <x v="1"/>
  </r>
  <r>
    <s v="C70-72"/>
    <x v="2"/>
    <n v="233"/>
    <s v="Notavailable"/>
    <n v="3.9"/>
    <n v="4.3"/>
    <x v="12"/>
    <x v="6"/>
    <x v="1"/>
    <x v="0"/>
    <x v="1"/>
  </r>
  <r>
    <s v="C70-72"/>
    <x v="2"/>
    <n v="273"/>
    <s v="Notavailable"/>
    <n v="4.5"/>
    <n v="5"/>
    <x v="12"/>
    <x v="6"/>
    <x v="1"/>
    <x v="1"/>
    <x v="1"/>
  </r>
  <r>
    <s v="C70-72"/>
    <x v="2"/>
    <n v="219"/>
    <s v="Notavailable"/>
    <n v="3.4"/>
    <n v="3.8"/>
    <x v="13"/>
    <x v="6"/>
    <x v="0"/>
    <x v="0"/>
    <x v="1"/>
  </r>
  <r>
    <s v="C70-72"/>
    <x v="2"/>
    <n v="285"/>
    <s v="Notavailable"/>
    <n v="4.4000000000000004"/>
    <n v="4.8"/>
    <x v="13"/>
    <x v="6"/>
    <x v="0"/>
    <x v="1"/>
    <x v="1"/>
  </r>
  <r>
    <s v="C70-72"/>
    <x v="2"/>
    <n v="303"/>
    <s v="Notavailable"/>
    <n v="4.5999999999999996"/>
    <n v="5.3"/>
    <x v="13"/>
    <x v="6"/>
    <x v="1"/>
    <x v="0"/>
    <x v="1"/>
  </r>
  <r>
    <s v="C70-72"/>
    <x v="2"/>
    <n v="349"/>
    <s v="Notavailable"/>
    <n v="5.3"/>
    <n v="6"/>
    <x v="13"/>
    <x v="6"/>
    <x v="1"/>
    <x v="1"/>
    <x v="1"/>
  </r>
  <r>
    <s v="C70-72"/>
    <x v="2"/>
    <n v="94"/>
    <s v="Notavailable"/>
    <n v="2.7"/>
    <n v="2.8"/>
    <x v="14"/>
    <x v="6"/>
    <x v="0"/>
    <x v="0"/>
    <x v="0"/>
  </r>
  <r>
    <s v="C70-72"/>
    <x v="2"/>
    <n v="131"/>
    <s v="Notavailable"/>
    <n v="3.8"/>
    <n v="3.9"/>
    <x v="14"/>
    <x v="6"/>
    <x v="0"/>
    <x v="1"/>
    <x v="0"/>
  </r>
  <r>
    <s v="C70-72"/>
    <x v="2"/>
    <n v="140"/>
    <s v="Notavailable"/>
    <n v="3.9"/>
    <n v="4.0999999999999996"/>
    <x v="14"/>
    <x v="6"/>
    <x v="1"/>
    <x v="0"/>
    <x v="0"/>
  </r>
  <r>
    <s v="C70-72"/>
    <x v="2"/>
    <n v="163"/>
    <s v="Notavailable"/>
    <n v="4.5"/>
    <n v="4.7"/>
    <x v="14"/>
    <x v="6"/>
    <x v="1"/>
    <x v="1"/>
    <x v="0"/>
  </r>
  <r>
    <s v="C70-72"/>
    <x v="2"/>
    <n v="203"/>
    <s v="Notavailable"/>
    <n v="4.0999999999999996"/>
    <n v="4.5"/>
    <x v="15"/>
    <x v="6"/>
    <x v="0"/>
    <x v="0"/>
    <x v="1"/>
  </r>
  <r>
    <s v="C70-72"/>
    <x v="2"/>
    <n v="259"/>
    <s v="Notavailable"/>
    <n v="5.2"/>
    <n v="5.7"/>
    <x v="15"/>
    <x v="6"/>
    <x v="0"/>
    <x v="1"/>
    <x v="1"/>
  </r>
  <r>
    <s v="C70-72"/>
    <x v="2"/>
    <n v="283"/>
    <s v="Notavailable"/>
    <n v="5.7"/>
    <n v="6.4"/>
    <x v="15"/>
    <x v="6"/>
    <x v="1"/>
    <x v="0"/>
    <x v="1"/>
  </r>
  <r>
    <s v="C70-72"/>
    <x v="2"/>
    <n v="320"/>
    <s v="Notavailable"/>
    <n v="6.4"/>
    <n v="7.2"/>
    <x v="15"/>
    <x v="6"/>
    <x v="1"/>
    <x v="1"/>
    <x v="1"/>
  </r>
  <r>
    <s v="C70-72"/>
    <x v="2"/>
    <n v="126"/>
    <s v="Notavailable"/>
    <n v="4.2"/>
    <n v="4.4000000000000004"/>
    <x v="16"/>
    <x v="6"/>
    <x v="0"/>
    <x v="0"/>
    <x v="0"/>
  </r>
  <r>
    <s v="C70-72"/>
    <x v="2"/>
    <n v="164"/>
    <s v="Notavailable"/>
    <n v="5.5"/>
    <n v="5.7"/>
    <x v="16"/>
    <x v="6"/>
    <x v="0"/>
    <x v="1"/>
    <x v="0"/>
  </r>
  <r>
    <s v="C70-72"/>
    <x v="2"/>
    <n v="182"/>
    <s v="Notavailable"/>
    <n v="6"/>
    <n v="6.3"/>
    <x v="16"/>
    <x v="6"/>
    <x v="1"/>
    <x v="0"/>
    <x v="0"/>
  </r>
  <r>
    <s v="C70-72"/>
    <x v="2"/>
    <n v="206"/>
    <s v="Notavailable"/>
    <n v="6.8"/>
    <n v="7.1"/>
    <x v="16"/>
    <x v="6"/>
    <x v="1"/>
    <x v="1"/>
    <x v="0"/>
  </r>
  <r>
    <s v="C70-72"/>
    <x v="2"/>
    <n v="182"/>
    <s v="Notavailable"/>
    <n v="5"/>
    <n v="5.3"/>
    <x v="17"/>
    <x v="6"/>
    <x v="0"/>
    <x v="0"/>
    <x v="1"/>
  </r>
  <r>
    <s v="C70-72"/>
    <x v="2"/>
    <n v="227"/>
    <s v="Notavailable"/>
    <n v="6.2"/>
    <n v="6.5"/>
    <x v="17"/>
    <x v="6"/>
    <x v="0"/>
    <x v="1"/>
    <x v="1"/>
  </r>
  <r>
    <s v="C70-72"/>
    <x v="2"/>
    <n v="252"/>
    <s v="Notavailable"/>
    <n v="7"/>
    <n v="7.5"/>
    <x v="17"/>
    <x v="6"/>
    <x v="1"/>
    <x v="0"/>
    <x v="1"/>
  </r>
  <r>
    <s v="C70-72"/>
    <x v="2"/>
    <n v="282"/>
    <s v="Notavailable"/>
    <n v="7.8"/>
    <n v="8.4"/>
    <x v="17"/>
    <x v="6"/>
    <x v="1"/>
    <x v="1"/>
    <x v="1"/>
  </r>
  <r>
    <s v="C70-72"/>
    <x v="2"/>
    <n v="152"/>
    <s v="Notavailable"/>
    <n v="6.1"/>
    <n v="6.3"/>
    <x v="18"/>
    <x v="6"/>
    <x v="0"/>
    <x v="0"/>
    <x v="0"/>
  </r>
  <r>
    <s v="C70-72"/>
    <x v="2"/>
    <n v="183"/>
    <s v="Notavailable"/>
    <n v="7.3"/>
    <n v="7.5"/>
    <x v="18"/>
    <x v="6"/>
    <x v="0"/>
    <x v="1"/>
    <x v="0"/>
  </r>
  <r>
    <s v="C70-72"/>
    <x v="2"/>
    <n v="205"/>
    <s v="Notavailable"/>
    <n v="8.4"/>
    <n v="8.8000000000000007"/>
    <x v="18"/>
    <x v="6"/>
    <x v="1"/>
    <x v="0"/>
    <x v="0"/>
  </r>
  <r>
    <s v="C70-72"/>
    <x v="2"/>
    <n v="227"/>
    <s v="Notavailable"/>
    <n v="9.3000000000000007"/>
    <n v="9.6999999999999993"/>
    <x v="18"/>
    <x v="6"/>
    <x v="1"/>
    <x v="1"/>
    <x v="0"/>
  </r>
  <r>
    <s v="C70-72"/>
    <x v="2"/>
    <n v="280"/>
    <s v="Notavailable"/>
    <n v="7.8"/>
    <n v="8.4"/>
    <x v="19"/>
    <x v="6"/>
    <x v="0"/>
    <x v="0"/>
    <x v="1"/>
  </r>
  <r>
    <s v="C70-72"/>
    <x v="2"/>
    <n v="314"/>
    <s v="Notavailable"/>
    <n v="8.6999999999999993"/>
    <n v="9.1999999999999993"/>
    <x v="19"/>
    <x v="6"/>
    <x v="0"/>
    <x v="1"/>
    <x v="1"/>
  </r>
  <r>
    <s v="C70-72"/>
    <x v="2"/>
    <n v="358"/>
    <s v="Notavailable"/>
    <n v="10.6"/>
    <n v="11.7"/>
    <x v="19"/>
    <x v="6"/>
    <x v="1"/>
    <x v="0"/>
    <x v="1"/>
  </r>
  <r>
    <s v="C70-72"/>
    <x v="2"/>
    <n v="384"/>
    <s v="Notavailable"/>
    <n v="11.4"/>
    <n v="12.4"/>
    <x v="19"/>
    <x v="6"/>
    <x v="1"/>
    <x v="1"/>
    <x v="1"/>
  </r>
  <r>
    <s v="C70-72"/>
    <x v="2"/>
    <n v="154"/>
    <s v="Notavailable"/>
    <n v="8"/>
    <n v="8.1"/>
    <x v="20"/>
    <x v="6"/>
    <x v="0"/>
    <x v="0"/>
    <x v="0"/>
  </r>
  <r>
    <s v="C70-72"/>
    <x v="2"/>
    <n v="176"/>
    <s v="Notavailable"/>
    <n v="9.1"/>
    <n v="9.1999999999999993"/>
    <x v="20"/>
    <x v="6"/>
    <x v="0"/>
    <x v="1"/>
    <x v="0"/>
  </r>
  <r>
    <s v="C70-72"/>
    <x v="2"/>
    <n v="198"/>
    <s v="Notavailable"/>
    <n v="11.1"/>
    <n v="11.4"/>
    <x v="20"/>
    <x v="6"/>
    <x v="1"/>
    <x v="0"/>
    <x v="0"/>
  </r>
  <r>
    <s v="C70-72"/>
    <x v="2"/>
    <n v="215"/>
    <s v="Notavailable"/>
    <n v="12"/>
    <n v="12.3"/>
    <x v="20"/>
    <x v="6"/>
    <x v="1"/>
    <x v="1"/>
    <x v="0"/>
  </r>
  <r>
    <s v="C70-72"/>
    <x v="2"/>
    <n v="145"/>
    <s v="Notavailable"/>
    <n v="10"/>
    <n v="10.1"/>
    <x v="21"/>
    <x v="6"/>
    <x v="0"/>
    <x v="0"/>
    <x v="0"/>
  </r>
  <r>
    <s v="C70-72"/>
    <x v="2"/>
    <n v="155"/>
    <s v="Notavailable"/>
    <n v="10.6"/>
    <n v="10.8"/>
    <x v="21"/>
    <x v="6"/>
    <x v="0"/>
    <x v="1"/>
    <x v="0"/>
  </r>
  <r>
    <s v="C70-72"/>
    <x v="2"/>
    <n v="177"/>
    <s v="Notavailable"/>
    <n v="13.8"/>
    <n v="14.2"/>
    <x v="21"/>
    <x v="6"/>
    <x v="1"/>
    <x v="0"/>
    <x v="0"/>
  </r>
  <r>
    <s v="C70-72"/>
    <x v="2"/>
    <n v="187"/>
    <s v="Notavailable"/>
    <n v="14.6"/>
    <n v="14.9"/>
    <x v="21"/>
    <x v="6"/>
    <x v="1"/>
    <x v="1"/>
    <x v="0"/>
  </r>
  <r>
    <s v="C70-72"/>
    <x v="2"/>
    <n v="184"/>
    <s v="Notavailable"/>
    <n v="10.5"/>
    <n v="10.7"/>
    <x v="22"/>
    <x v="6"/>
    <x v="0"/>
    <x v="0"/>
    <x v="1"/>
  </r>
  <r>
    <s v="C70-72"/>
    <x v="2"/>
    <n v="194"/>
    <s v="Notavailable"/>
    <n v="11.1"/>
    <n v="11.2"/>
    <x v="22"/>
    <x v="6"/>
    <x v="0"/>
    <x v="1"/>
    <x v="1"/>
  </r>
  <r>
    <s v="C70-72"/>
    <x v="2"/>
    <n v="223"/>
    <s v="Notavailable"/>
    <n v="14.5"/>
    <n v="14.9"/>
    <x v="22"/>
    <x v="6"/>
    <x v="1"/>
    <x v="0"/>
    <x v="1"/>
  </r>
  <r>
    <s v="C70-72"/>
    <x v="2"/>
    <n v="233"/>
    <s v="Notavailable"/>
    <n v="15.2"/>
    <n v="15.5"/>
    <x v="22"/>
    <x v="6"/>
    <x v="1"/>
    <x v="1"/>
    <x v="1"/>
  </r>
  <r>
    <s v="C70-72"/>
    <x v="2"/>
    <n v="46"/>
    <s v="Notavailable"/>
    <n v="0.68"/>
    <n v="0.67"/>
    <x v="23"/>
    <x v="6"/>
    <x v="0"/>
    <x v="0"/>
    <x v="0"/>
  </r>
  <r>
    <s v="C70-72"/>
    <x v="2"/>
    <n v="73"/>
    <s v="Notavailable"/>
    <n v="1.1000000000000001"/>
    <n v="1.1000000000000001"/>
    <x v="23"/>
    <x v="6"/>
    <x v="0"/>
    <x v="1"/>
    <x v="0"/>
  </r>
  <r>
    <s v="C70-72"/>
    <x v="2"/>
    <n v="39"/>
    <s v="Notavailable"/>
    <n v="0.54"/>
    <n v="0.54"/>
    <x v="23"/>
    <x v="6"/>
    <x v="1"/>
    <x v="0"/>
    <x v="0"/>
  </r>
  <r>
    <s v="C70-72"/>
    <x v="2"/>
    <n v="95"/>
    <s v="Notavailable"/>
    <n v="1.3"/>
    <n v="1.3"/>
    <x v="23"/>
    <x v="6"/>
    <x v="1"/>
    <x v="1"/>
    <x v="0"/>
  </r>
  <r>
    <s v="C70-72"/>
    <x v="2"/>
    <n v="128"/>
    <s v="Notavailable"/>
    <n v="11.6"/>
    <n v="11.7"/>
    <x v="24"/>
    <x v="6"/>
    <x v="0"/>
    <x v="0"/>
    <x v="0"/>
  </r>
  <r>
    <s v="C70-72"/>
    <x v="2"/>
    <n v="131"/>
    <s v="Notavailable"/>
    <n v="11.9"/>
    <n v="11.9"/>
    <x v="24"/>
    <x v="6"/>
    <x v="0"/>
    <x v="1"/>
    <x v="0"/>
  </r>
  <r>
    <s v="C70-72"/>
    <x v="2"/>
    <n v="153"/>
    <s v="Notavailable"/>
    <n v="16.2"/>
    <n v="16.3"/>
    <x v="24"/>
    <x v="6"/>
    <x v="1"/>
    <x v="0"/>
    <x v="0"/>
  </r>
  <r>
    <s v="C70-72"/>
    <x v="2"/>
    <n v="157"/>
    <s v="Notavailable"/>
    <n v="16.7"/>
    <n v="16.7"/>
    <x v="24"/>
    <x v="6"/>
    <x v="1"/>
    <x v="1"/>
    <x v="0"/>
  </r>
  <r>
    <s v="C70-72"/>
    <x v="2"/>
    <n v="187"/>
    <s v="Notavailable"/>
    <n v="12.3"/>
    <n v="12.4"/>
    <x v="25"/>
    <x v="6"/>
    <x v="0"/>
    <x v="0"/>
    <x v="1"/>
  </r>
  <r>
    <s v="C70-72"/>
    <x v="2"/>
    <n v="190"/>
    <s v="Notavailable"/>
    <n v="12.5"/>
    <n v="12.5"/>
    <x v="25"/>
    <x v="6"/>
    <x v="0"/>
    <x v="1"/>
    <x v="1"/>
  </r>
  <r>
    <s v="C70-72"/>
    <x v="2"/>
    <n v="217"/>
    <s v="Notavailable"/>
    <n v="17.2"/>
    <n v="17.3"/>
    <x v="25"/>
    <x v="6"/>
    <x v="1"/>
    <x v="0"/>
    <x v="1"/>
  </r>
  <r>
    <s v="C70-72"/>
    <x v="2"/>
    <n v="224"/>
    <s v="Notavailable"/>
    <n v="17.7"/>
    <n v="17.899999999999999"/>
    <x v="25"/>
    <x v="6"/>
    <x v="1"/>
    <x v="1"/>
    <x v="1"/>
  </r>
  <r>
    <s v="C70-72"/>
    <x v="2"/>
    <n v="106"/>
    <s v="Notavailable"/>
    <n v="12.7"/>
    <n v="12.8"/>
    <x v="26"/>
    <x v="6"/>
    <x v="0"/>
    <x v="0"/>
    <x v="0"/>
  </r>
  <r>
    <s v="C70-72"/>
    <x v="2"/>
    <n v="106"/>
    <s v="Notavailable"/>
    <n v="12.7"/>
    <n v="12.8"/>
    <x v="26"/>
    <x v="6"/>
    <x v="0"/>
    <x v="1"/>
    <x v="0"/>
  </r>
  <r>
    <s v="C70-72"/>
    <x v="2"/>
    <n v="126"/>
    <s v="Notavailable"/>
    <n v="17.7"/>
    <n v="17.7"/>
    <x v="26"/>
    <x v="6"/>
    <x v="1"/>
    <x v="0"/>
    <x v="0"/>
  </r>
  <r>
    <s v="C70-72"/>
    <x v="2"/>
    <n v="127"/>
    <s v="Notavailable"/>
    <n v="17.899999999999999"/>
    <n v="17.899999999999999"/>
    <x v="26"/>
    <x v="6"/>
    <x v="1"/>
    <x v="1"/>
    <x v="0"/>
  </r>
  <r>
    <s v="C70-72"/>
    <x v="2"/>
    <n v="142"/>
    <s v="Notavailable"/>
    <n v="13.2"/>
    <n v="13.1"/>
    <x v="27"/>
    <x v="6"/>
    <x v="0"/>
    <x v="0"/>
    <x v="1"/>
  </r>
  <r>
    <s v="C70-72"/>
    <x v="2"/>
    <n v="142"/>
    <s v="Notavailable"/>
    <n v="13.2"/>
    <n v="13.1"/>
    <x v="27"/>
    <x v="6"/>
    <x v="0"/>
    <x v="1"/>
    <x v="1"/>
  </r>
  <r>
    <s v="C70-72"/>
    <x v="2"/>
    <n v="162"/>
    <s v="Notavailable"/>
    <n v="18.2"/>
    <n v="18.2"/>
    <x v="27"/>
    <x v="6"/>
    <x v="1"/>
    <x v="0"/>
    <x v="1"/>
  </r>
  <r>
    <s v="C70-72"/>
    <x v="2"/>
    <n v="166"/>
    <s v="Notavailable"/>
    <n v="18.7"/>
    <n v="18.7"/>
    <x v="27"/>
    <x v="6"/>
    <x v="1"/>
    <x v="1"/>
    <x v="1"/>
  </r>
  <r>
    <s v="C70-72"/>
    <x v="2"/>
    <n v="81"/>
    <s v="Notavailable"/>
    <n v="13.6"/>
    <n v="13.6"/>
    <x v="28"/>
    <x v="6"/>
    <x v="0"/>
    <x v="0"/>
    <x v="0"/>
  </r>
  <r>
    <s v="C70-72"/>
    <x v="2"/>
    <n v="81"/>
    <s v="Notavailable"/>
    <n v="13.6"/>
    <n v="13.6"/>
    <x v="28"/>
    <x v="6"/>
    <x v="0"/>
    <x v="1"/>
    <x v="0"/>
  </r>
  <r>
    <s v="C70-72"/>
    <x v="2"/>
    <n v="95"/>
    <s v="Notavailable"/>
    <n v="18.899999999999999"/>
    <n v="18.899999999999999"/>
    <x v="28"/>
    <x v="6"/>
    <x v="1"/>
    <x v="0"/>
    <x v="0"/>
  </r>
  <r>
    <s v="C70-72"/>
    <x v="2"/>
    <n v="96"/>
    <s v="Notavailable"/>
    <n v="19.100000000000001"/>
    <n v="19.100000000000001"/>
    <x v="28"/>
    <x v="6"/>
    <x v="1"/>
    <x v="1"/>
    <x v="0"/>
  </r>
  <r>
    <s v="C70-72"/>
    <x v="2"/>
    <n v="59"/>
    <s v="Notavailable"/>
    <n v="14.3"/>
    <n v="14.3"/>
    <x v="29"/>
    <x v="6"/>
    <x v="0"/>
    <x v="0"/>
    <x v="0"/>
  </r>
  <r>
    <s v="C70-72"/>
    <x v="2"/>
    <n v="59"/>
    <s v="Notavailable"/>
    <n v="14.3"/>
    <n v="14.3"/>
    <x v="29"/>
    <x v="6"/>
    <x v="0"/>
    <x v="1"/>
    <x v="0"/>
  </r>
  <r>
    <s v="C70-72"/>
    <x v="2"/>
    <n v="64"/>
    <s v="Notavailable"/>
    <n v="19.899999999999999"/>
    <n v="19.899999999999999"/>
    <x v="29"/>
    <x v="6"/>
    <x v="1"/>
    <x v="0"/>
    <x v="0"/>
  </r>
  <r>
    <s v="C70-72"/>
    <x v="2"/>
    <n v="67"/>
    <s v="Notavailable"/>
    <n v="20.9"/>
    <n v="21"/>
    <x v="29"/>
    <x v="6"/>
    <x v="1"/>
    <x v="1"/>
    <x v="0"/>
  </r>
  <r>
    <s v="C70-72"/>
    <x v="2"/>
    <n v="267"/>
    <s v="[159.4-447.2]"/>
    <n v="6.4"/>
    <n v="5.2"/>
    <x v="0"/>
    <x v="7"/>
    <x v="1"/>
    <x v="0"/>
    <x v="0"/>
  </r>
  <r>
    <s v="C70-72"/>
    <x v="2"/>
    <n v="221"/>
    <s v="[189.9-257.2]"/>
    <n v="5.2"/>
    <n v="4.3"/>
    <x v="0"/>
    <x v="7"/>
    <x v="0"/>
    <x v="1"/>
    <x v="0"/>
  </r>
  <r>
    <s v="C70-72"/>
    <x v="2"/>
    <n v="271"/>
    <s v="[236.0-311.2]"/>
    <n v="6.5"/>
    <n v="5.7"/>
    <x v="0"/>
    <x v="7"/>
    <x v="1"/>
    <x v="1"/>
    <x v="0"/>
  </r>
  <r>
    <s v="C70-72"/>
    <x v="2"/>
    <n v="202"/>
    <s v="[89.7-455.1]"/>
    <n v="4.8"/>
    <n v="3.4"/>
    <x v="0"/>
    <x v="7"/>
    <x v="0"/>
    <x v="0"/>
    <x v="0"/>
  </r>
  <r>
    <s v="C70-72"/>
    <x v="2"/>
    <n v="8"/>
    <s v="Notavailable"/>
    <n v="0.7"/>
    <n v="0.7"/>
    <x v="1"/>
    <x v="7"/>
    <x v="0"/>
    <x v="0"/>
    <x v="0"/>
  </r>
  <r>
    <s v="C70-72"/>
    <x v="2"/>
    <n v="31"/>
    <s v="Notavailable"/>
    <n v="2.7"/>
    <n v="2.7"/>
    <x v="1"/>
    <x v="7"/>
    <x v="0"/>
    <x v="1"/>
    <x v="0"/>
  </r>
  <r>
    <s v="C70-72"/>
    <x v="2"/>
    <n v="12"/>
    <s v="Notavailable"/>
    <n v="1"/>
    <n v="1"/>
    <x v="1"/>
    <x v="7"/>
    <x v="1"/>
    <x v="0"/>
    <x v="0"/>
  </r>
  <r>
    <s v="C70-72"/>
    <x v="2"/>
    <n v="35"/>
    <s v="Notavailable"/>
    <n v="2.9"/>
    <n v="2.9"/>
    <x v="1"/>
    <x v="7"/>
    <x v="1"/>
    <x v="1"/>
    <x v="0"/>
  </r>
  <r>
    <s v="C70-72"/>
    <x v="2"/>
    <n v="9"/>
    <s v="Notavailable"/>
    <n v="0.62"/>
    <n v="0.61"/>
    <x v="2"/>
    <x v="7"/>
    <x v="0"/>
    <x v="0"/>
    <x v="1"/>
  </r>
  <r>
    <s v="C70-72"/>
    <x v="2"/>
    <n v="37"/>
    <s v="Notavailable"/>
    <n v="2.5"/>
    <n v="2.6"/>
    <x v="2"/>
    <x v="7"/>
    <x v="0"/>
    <x v="1"/>
    <x v="1"/>
  </r>
  <r>
    <s v="C70-72"/>
    <x v="2"/>
    <n v="15"/>
    <s v="Notavailable"/>
    <n v="0.97"/>
    <n v="0.98"/>
    <x v="2"/>
    <x v="7"/>
    <x v="1"/>
    <x v="0"/>
    <x v="1"/>
  </r>
  <r>
    <s v="C70-72"/>
    <x v="2"/>
    <n v="43"/>
    <s v="Notavailable"/>
    <n v="2.8"/>
    <n v="2.8"/>
    <x v="2"/>
    <x v="7"/>
    <x v="1"/>
    <x v="1"/>
    <x v="1"/>
  </r>
  <r>
    <s v="C70-72"/>
    <x v="2"/>
    <n v="10"/>
    <s v="Notavailable"/>
    <n v="0.56999999999999995"/>
    <n v="0.56999999999999995"/>
    <x v="3"/>
    <x v="7"/>
    <x v="0"/>
    <x v="0"/>
    <x v="1"/>
  </r>
  <r>
    <s v="C70-72"/>
    <x v="2"/>
    <n v="42"/>
    <s v="Notavailable"/>
    <n v="2.4"/>
    <n v="2.4"/>
    <x v="3"/>
    <x v="7"/>
    <x v="0"/>
    <x v="1"/>
    <x v="1"/>
  </r>
  <r>
    <s v="C70-72"/>
    <x v="2"/>
    <n v="19"/>
    <s v="Notavailable"/>
    <n v="1"/>
    <n v="1"/>
    <x v="3"/>
    <x v="7"/>
    <x v="1"/>
    <x v="0"/>
    <x v="1"/>
  </r>
  <r>
    <s v="C70-72"/>
    <x v="2"/>
    <n v="50"/>
    <s v="Notavailable"/>
    <n v="2.7"/>
    <n v="2.7"/>
    <x v="3"/>
    <x v="7"/>
    <x v="1"/>
    <x v="1"/>
    <x v="1"/>
  </r>
  <r>
    <s v="C70-72"/>
    <x v="2"/>
    <n v="50"/>
    <s v="Notavailable"/>
    <n v="1.5"/>
    <n v="1.4"/>
    <x v="4"/>
    <x v="7"/>
    <x v="0"/>
    <x v="0"/>
    <x v="1"/>
  </r>
  <r>
    <s v="C70-72"/>
    <x v="2"/>
    <n v="99"/>
    <s v="Notavailable"/>
    <n v="3"/>
    <n v="3"/>
    <x v="4"/>
    <x v="7"/>
    <x v="0"/>
    <x v="1"/>
    <x v="1"/>
  </r>
  <r>
    <s v="C70-72"/>
    <x v="2"/>
    <n v="86"/>
    <s v="Notavailable"/>
    <n v="2.5"/>
    <n v="2.5"/>
    <x v="4"/>
    <x v="7"/>
    <x v="1"/>
    <x v="0"/>
    <x v="1"/>
  </r>
  <r>
    <s v="C70-72"/>
    <x v="2"/>
    <n v="122"/>
    <s v="Notavailable"/>
    <n v="3.6"/>
    <n v="3.6"/>
    <x v="4"/>
    <x v="7"/>
    <x v="1"/>
    <x v="1"/>
    <x v="1"/>
  </r>
  <r>
    <s v="C70-72"/>
    <x v="2"/>
    <n v="4"/>
    <s v="Notavailable"/>
    <n v="0.42"/>
    <n v="0.41"/>
    <x v="5"/>
    <x v="7"/>
    <x v="0"/>
    <x v="0"/>
    <x v="0"/>
  </r>
  <r>
    <s v="C70-72"/>
    <x v="2"/>
    <n v="18"/>
    <s v="Notavailable"/>
    <n v="1.9"/>
    <n v="1.9"/>
    <x v="5"/>
    <x v="7"/>
    <x v="0"/>
    <x v="1"/>
    <x v="0"/>
  </r>
  <r>
    <s v="C70-72"/>
    <x v="2"/>
    <n v="10"/>
    <s v="Notavailable"/>
    <n v="0.99"/>
    <n v="0.99"/>
    <x v="5"/>
    <x v="7"/>
    <x v="1"/>
    <x v="0"/>
    <x v="0"/>
  </r>
  <r>
    <s v="C70-72"/>
    <x v="2"/>
    <n v="24"/>
    <s v="Notavailable"/>
    <n v="2.4"/>
    <n v="2.4"/>
    <x v="5"/>
    <x v="7"/>
    <x v="1"/>
    <x v="1"/>
    <x v="0"/>
  </r>
  <r>
    <s v="C70-72"/>
    <x v="2"/>
    <n v="3"/>
    <s v="Notavailable"/>
    <n v="0.34"/>
    <n v="0.34"/>
    <x v="6"/>
    <x v="7"/>
    <x v="0"/>
    <x v="0"/>
    <x v="0"/>
  </r>
  <r>
    <s v="C70-72"/>
    <x v="2"/>
    <n v="17"/>
    <s v="Notavailable"/>
    <n v="1.9"/>
    <n v="1.9"/>
    <x v="6"/>
    <x v="7"/>
    <x v="0"/>
    <x v="1"/>
    <x v="0"/>
  </r>
  <r>
    <s v="C70-72"/>
    <x v="2"/>
    <n v="12"/>
    <s v="Notavailable"/>
    <n v="1.3"/>
    <n v="1.3"/>
    <x v="6"/>
    <x v="7"/>
    <x v="1"/>
    <x v="0"/>
    <x v="0"/>
  </r>
  <r>
    <s v="C70-72"/>
    <x v="2"/>
    <n v="23"/>
    <s v="Notavailable"/>
    <n v="2.5"/>
    <n v="2.5"/>
    <x v="6"/>
    <x v="7"/>
    <x v="1"/>
    <x v="1"/>
    <x v="0"/>
  </r>
  <r>
    <s v="C70-72"/>
    <x v="2"/>
    <n v="6"/>
    <s v="Notavailable"/>
    <n v="0.51"/>
    <n v="0.48"/>
    <x v="7"/>
    <x v="7"/>
    <x v="0"/>
    <x v="0"/>
    <x v="1"/>
  </r>
  <r>
    <s v="C70-72"/>
    <x v="2"/>
    <n v="24"/>
    <s v="Notavailable"/>
    <n v="2"/>
    <n v="2"/>
    <x v="7"/>
    <x v="7"/>
    <x v="0"/>
    <x v="1"/>
    <x v="1"/>
  </r>
  <r>
    <s v="C70-72"/>
    <x v="2"/>
    <n v="19"/>
    <s v="Notavailable"/>
    <n v="1.6"/>
    <n v="1.5"/>
    <x v="7"/>
    <x v="7"/>
    <x v="1"/>
    <x v="0"/>
    <x v="1"/>
  </r>
  <r>
    <s v="C70-72"/>
    <x v="2"/>
    <n v="32"/>
    <s v="Notavailable"/>
    <n v="2.6"/>
    <n v="2.6"/>
    <x v="7"/>
    <x v="7"/>
    <x v="1"/>
    <x v="1"/>
    <x v="1"/>
  </r>
  <r>
    <s v="C70-72"/>
    <x v="2"/>
    <n v="5"/>
    <s v="Notavailable"/>
    <n v="0.57999999999999996"/>
    <n v="0.54"/>
    <x v="8"/>
    <x v="7"/>
    <x v="0"/>
    <x v="0"/>
    <x v="0"/>
  </r>
  <r>
    <s v="C70-72"/>
    <x v="2"/>
    <n v="18"/>
    <s v="Notavailable"/>
    <n v="2.1"/>
    <n v="2.1"/>
    <x v="8"/>
    <x v="7"/>
    <x v="0"/>
    <x v="1"/>
    <x v="0"/>
  </r>
  <r>
    <s v="C70-72"/>
    <x v="2"/>
    <n v="16"/>
    <s v="Notavailable"/>
    <n v="1.8"/>
    <n v="1.8"/>
    <x v="8"/>
    <x v="7"/>
    <x v="1"/>
    <x v="0"/>
    <x v="0"/>
  </r>
  <r>
    <s v="C70-72"/>
    <x v="2"/>
    <n v="24"/>
    <s v="Notavailable"/>
    <n v="2.7"/>
    <n v="2.7"/>
    <x v="8"/>
    <x v="7"/>
    <x v="1"/>
    <x v="1"/>
    <x v="0"/>
  </r>
  <r>
    <s v="C70-72"/>
    <x v="2"/>
    <n v="10"/>
    <s v="Notavailable"/>
    <n v="0.88"/>
    <n v="0.81"/>
    <x v="9"/>
    <x v="7"/>
    <x v="0"/>
    <x v="0"/>
    <x v="1"/>
  </r>
  <r>
    <s v="C70-72"/>
    <x v="2"/>
    <n v="27"/>
    <s v="Notavailable"/>
    <n v="2.4"/>
    <n v="2.2999999999999998"/>
    <x v="9"/>
    <x v="7"/>
    <x v="0"/>
    <x v="1"/>
    <x v="1"/>
  </r>
  <r>
    <s v="C70-72"/>
    <x v="2"/>
    <n v="25"/>
    <s v="Notavailable"/>
    <n v="2.1"/>
    <n v="2.1"/>
    <x v="9"/>
    <x v="7"/>
    <x v="1"/>
    <x v="0"/>
    <x v="1"/>
  </r>
  <r>
    <s v="C70-72"/>
    <x v="2"/>
    <n v="34"/>
    <s v="Notavailable"/>
    <n v="2.9"/>
    <n v="2.9"/>
    <x v="9"/>
    <x v="7"/>
    <x v="1"/>
    <x v="1"/>
    <x v="1"/>
  </r>
  <r>
    <s v="C70-72"/>
    <x v="2"/>
    <n v="41"/>
    <s v="Notavailable"/>
    <n v="2.2000000000000002"/>
    <n v="2.2000000000000002"/>
    <x v="10"/>
    <x v="7"/>
    <x v="0"/>
    <x v="0"/>
    <x v="1"/>
  </r>
  <r>
    <s v="C70-72"/>
    <x v="2"/>
    <n v="62"/>
    <s v="Notavailable"/>
    <n v="3.4"/>
    <n v="3.3"/>
    <x v="10"/>
    <x v="7"/>
    <x v="0"/>
    <x v="1"/>
    <x v="1"/>
  </r>
  <r>
    <s v="C70-72"/>
    <x v="2"/>
    <n v="71"/>
    <s v="Notavailable"/>
    <n v="3.8"/>
    <n v="3.8"/>
    <x v="10"/>
    <x v="7"/>
    <x v="1"/>
    <x v="0"/>
    <x v="1"/>
  </r>
  <r>
    <s v="C70-72"/>
    <x v="2"/>
    <n v="79"/>
    <s v="Notavailable"/>
    <n v="4.2"/>
    <n v="4.3"/>
    <x v="10"/>
    <x v="7"/>
    <x v="1"/>
    <x v="1"/>
    <x v="1"/>
  </r>
  <r>
    <s v="C70-72"/>
    <x v="2"/>
    <n v="9"/>
    <s v="Notavailable"/>
    <n v="1.1000000000000001"/>
    <n v="1"/>
    <x v="11"/>
    <x v="7"/>
    <x v="0"/>
    <x v="0"/>
    <x v="0"/>
  </r>
  <r>
    <s v="C70-72"/>
    <x v="2"/>
    <n v="22"/>
    <s v="Notavailable"/>
    <n v="2.6"/>
    <n v="2.6"/>
    <x v="11"/>
    <x v="7"/>
    <x v="0"/>
    <x v="1"/>
    <x v="0"/>
  </r>
  <r>
    <s v="C70-72"/>
    <x v="2"/>
    <n v="21"/>
    <s v="Notavailable"/>
    <n v="2.5"/>
    <n v="2.4"/>
    <x v="11"/>
    <x v="7"/>
    <x v="1"/>
    <x v="0"/>
    <x v="0"/>
  </r>
  <r>
    <s v="C70-72"/>
    <x v="2"/>
    <n v="27"/>
    <s v="Notavailable"/>
    <n v="3.2"/>
    <n v="3.1"/>
    <x v="11"/>
    <x v="7"/>
    <x v="1"/>
    <x v="1"/>
    <x v="0"/>
  </r>
  <r>
    <s v="C70-72"/>
    <x v="2"/>
    <n v="27"/>
    <s v="Notavailable"/>
    <n v="2"/>
    <n v="2"/>
    <x v="12"/>
    <x v="7"/>
    <x v="0"/>
    <x v="0"/>
    <x v="1"/>
  </r>
  <r>
    <s v="C70-72"/>
    <x v="2"/>
    <n v="44"/>
    <s v="Notavailable"/>
    <n v="3.3"/>
    <n v="3.3"/>
    <x v="12"/>
    <x v="7"/>
    <x v="0"/>
    <x v="1"/>
    <x v="1"/>
  </r>
  <r>
    <s v="C70-72"/>
    <x v="2"/>
    <n v="48"/>
    <s v="Notavailable"/>
    <n v="3.6"/>
    <n v="3.6"/>
    <x v="12"/>
    <x v="7"/>
    <x v="1"/>
    <x v="0"/>
    <x v="1"/>
  </r>
  <r>
    <s v="C70-72"/>
    <x v="2"/>
    <n v="55"/>
    <s v="Notavailable"/>
    <n v="4.0999999999999996"/>
    <n v="4.0999999999999996"/>
    <x v="12"/>
    <x v="7"/>
    <x v="1"/>
    <x v="1"/>
    <x v="1"/>
  </r>
  <r>
    <s v="C70-72"/>
    <x v="2"/>
    <n v="40"/>
    <s v="Notavailable"/>
    <n v="2.6"/>
    <n v="2.6"/>
    <x v="13"/>
    <x v="7"/>
    <x v="0"/>
    <x v="0"/>
    <x v="1"/>
  </r>
  <r>
    <s v="C70-72"/>
    <x v="2"/>
    <n v="57"/>
    <s v="Notavailable"/>
    <n v="3.7"/>
    <n v="3.7"/>
    <x v="13"/>
    <x v="7"/>
    <x v="0"/>
    <x v="1"/>
    <x v="1"/>
  </r>
  <r>
    <s v="C70-72"/>
    <x v="2"/>
    <n v="67"/>
    <s v="Notavailable"/>
    <n v="4.3"/>
    <n v="4.4000000000000004"/>
    <x v="13"/>
    <x v="7"/>
    <x v="1"/>
    <x v="0"/>
    <x v="1"/>
  </r>
  <r>
    <s v="C70-72"/>
    <x v="2"/>
    <n v="72"/>
    <s v="Notavailable"/>
    <n v="4.5999999999999996"/>
    <n v="4.7"/>
    <x v="13"/>
    <x v="7"/>
    <x v="1"/>
    <x v="1"/>
    <x v="1"/>
  </r>
  <r>
    <s v="C70-72"/>
    <x v="2"/>
    <n v="16"/>
    <s v="Notavailable"/>
    <n v="1.9"/>
    <n v="1.9"/>
    <x v="14"/>
    <x v="7"/>
    <x v="0"/>
    <x v="0"/>
    <x v="0"/>
  </r>
  <r>
    <s v="C70-72"/>
    <x v="2"/>
    <n v="26"/>
    <s v="Notavailable"/>
    <n v="3.1"/>
    <n v="3.1"/>
    <x v="14"/>
    <x v="7"/>
    <x v="0"/>
    <x v="1"/>
    <x v="0"/>
  </r>
  <r>
    <s v="C70-72"/>
    <x v="2"/>
    <n v="28"/>
    <s v="Notavailable"/>
    <n v="3.4"/>
    <n v="3.4"/>
    <x v="14"/>
    <x v="7"/>
    <x v="1"/>
    <x v="0"/>
    <x v="0"/>
  </r>
  <r>
    <s v="C70-72"/>
    <x v="2"/>
    <n v="32"/>
    <s v="Notavailable"/>
    <n v="3.9"/>
    <n v="3.9"/>
    <x v="14"/>
    <x v="7"/>
    <x v="1"/>
    <x v="1"/>
    <x v="0"/>
  </r>
  <r>
    <s v="C70-72"/>
    <x v="2"/>
    <n v="39"/>
    <s v="Notavailable"/>
    <n v="3.1"/>
    <n v="3.2"/>
    <x v="15"/>
    <x v="7"/>
    <x v="0"/>
    <x v="0"/>
    <x v="1"/>
  </r>
  <r>
    <s v="C70-72"/>
    <x v="2"/>
    <n v="51"/>
    <s v="Notavailable"/>
    <n v="4"/>
    <n v="4.0999999999999996"/>
    <x v="15"/>
    <x v="7"/>
    <x v="0"/>
    <x v="1"/>
    <x v="1"/>
  </r>
  <r>
    <s v="C70-72"/>
    <x v="2"/>
    <n v="62"/>
    <s v="Notavailable"/>
    <n v="4.9000000000000004"/>
    <n v="5.0999999999999996"/>
    <x v="15"/>
    <x v="7"/>
    <x v="1"/>
    <x v="0"/>
    <x v="1"/>
  </r>
  <r>
    <s v="C70-72"/>
    <x v="2"/>
    <n v="64"/>
    <s v="Notavailable"/>
    <n v="5.0999999999999996"/>
    <n v="5.2"/>
    <x v="15"/>
    <x v="7"/>
    <x v="1"/>
    <x v="1"/>
    <x v="1"/>
  </r>
  <r>
    <s v="C70-72"/>
    <x v="2"/>
    <n v="23"/>
    <s v="Notavailable"/>
    <n v="2.9"/>
    <n v="3"/>
    <x v="16"/>
    <x v="7"/>
    <x v="0"/>
    <x v="0"/>
    <x v="0"/>
  </r>
  <r>
    <s v="C70-72"/>
    <x v="2"/>
    <n v="31"/>
    <s v="Notavailable"/>
    <n v="3.9"/>
    <n v="4"/>
    <x v="16"/>
    <x v="7"/>
    <x v="0"/>
    <x v="1"/>
    <x v="0"/>
  </r>
  <r>
    <s v="C70-72"/>
    <x v="2"/>
    <n v="36"/>
    <s v="Notavailable"/>
    <n v="4.5999999999999996"/>
    <n v="4.7"/>
    <x v="16"/>
    <x v="7"/>
    <x v="1"/>
    <x v="0"/>
    <x v="0"/>
  </r>
  <r>
    <s v="C70-72"/>
    <x v="2"/>
    <n v="38"/>
    <s v="Notavailable"/>
    <n v="4.9000000000000004"/>
    <n v="5"/>
    <x v="16"/>
    <x v="7"/>
    <x v="1"/>
    <x v="1"/>
    <x v="0"/>
  </r>
  <r>
    <s v="C70-72"/>
    <x v="2"/>
    <n v="36"/>
    <s v="Notavailable"/>
    <n v="3.6"/>
    <n v="3.7"/>
    <x v="17"/>
    <x v="7"/>
    <x v="0"/>
    <x v="0"/>
    <x v="1"/>
  </r>
  <r>
    <s v="C70-72"/>
    <x v="2"/>
    <n v="44"/>
    <s v="Notavailable"/>
    <n v="4.4000000000000004"/>
    <n v="4.5"/>
    <x v="17"/>
    <x v="7"/>
    <x v="0"/>
    <x v="1"/>
    <x v="1"/>
  </r>
  <r>
    <s v="C70-72"/>
    <x v="2"/>
    <n v="55"/>
    <s v="Notavailable"/>
    <n v="5.6"/>
    <n v="5.8"/>
    <x v="17"/>
    <x v="7"/>
    <x v="1"/>
    <x v="0"/>
    <x v="1"/>
  </r>
  <r>
    <s v="C70-72"/>
    <x v="2"/>
    <n v="55"/>
    <s v="Notavailable"/>
    <n v="5.6"/>
    <n v="5.8"/>
    <x v="17"/>
    <x v="7"/>
    <x v="1"/>
    <x v="1"/>
    <x v="1"/>
  </r>
  <r>
    <s v="C70-72"/>
    <x v="2"/>
    <n v="31"/>
    <s v="Notavailable"/>
    <n v="4.4000000000000004"/>
    <n v="4.4000000000000004"/>
    <x v="18"/>
    <x v="7"/>
    <x v="0"/>
    <x v="0"/>
    <x v="0"/>
  </r>
  <r>
    <s v="C70-72"/>
    <x v="2"/>
    <n v="35"/>
    <s v="Notavailable"/>
    <n v="4.9000000000000004"/>
    <n v="5"/>
    <x v="18"/>
    <x v="7"/>
    <x v="0"/>
    <x v="1"/>
    <x v="0"/>
  </r>
  <r>
    <s v="C70-72"/>
    <x v="2"/>
    <n v="46"/>
    <s v="Notavailable"/>
    <n v="6.6"/>
    <n v="6.7"/>
    <x v="18"/>
    <x v="7"/>
    <x v="1"/>
    <x v="0"/>
    <x v="0"/>
  </r>
  <r>
    <s v="C70-72"/>
    <x v="2"/>
    <n v="45"/>
    <s v="Notavailable"/>
    <n v="6.5"/>
    <n v="6.5"/>
    <x v="18"/>
    <x v="7"/>
    <x v="1"/>
    <x v="1"/>
    <x v="0"/>
  </r>
  <r>
    <s v="C70-72"/>
    <x v="2"/>
    <n v="100"/>
    <s v="Notavailable"/>
    <n v="7.8"/>
    <n v="7.4"/>
    <x v="19"/>
    <x v="7"/>
    <x v="0"/>
    <x v="0"/>
    <x v="1"/>
  </r>
  <r>
    <s v="C70-72"/>
    <x v="2"/>
    <n v="96"/>
    <s v="Notavailable"/>
    <n v="7.5"/>
    <n v="7.2"/>
    <x v="19"/>
    <x v="7"/>
    <x v="0"/>
    <x v="1"/>
    <x v="1"/>
  </r>
  <r>
    <s v="C70-72"/>
    <x v="2"/>
    <n v="134"/>
    <s v="Notavailable"/>
    <n v="11.1"/>
    <n v="10.7"/>
    <x v="19"/>
    <x v="7"/>
    <x v="1"/>
    <x v="0"/>
    <x v="1"/>
  </r>
  <r>
    <s v="C70-72"/>
    <x v="2"/>
    <n v="125"/>
    <s v="Notavailable"/>
    <n v="10.3"/>
    <n v="10"/>
    <x v="19"/>
    <x v="7"/>
    <x v="1"/>
    <x v="1"/>
    <x v="1"/>
  </r>
  <r>
    <s v="C70-72"/>
    <x v="2"/>
    <n v="40"/>
    <s v="Notavailable"/>
    <n v="6.3"/>
    <n v="6.2"/>
    <x v="20"/>
    <x v="7"/>
    <x v="0"/>
    <x v="0"/>
    <x v="0"/>
  </r>
  <r>
    <s v="C70-72"/>
    <x v="2"/>
    <n v="41"/>
    <s v="Notavailable"/>
    <n v="6.5"/>
    <n v="6.4"/>
    <x v="20"/>
    <x v="7"/>
    <x v="0"/>
    <x v="1"/>
    <x v="0"/>
  </r>
  <r>
    <s v="C70-72"/>
    <x v="2"/>
    <n v="57"/>
    <s v="Notavailable"/>
    <n v="9.4"/>
    <n v="9.1999999999999993"/>
    <x v="20"/>
    <x v="7"/>
    <x v="1"/>
    <x v="0"/>
    <x v="0"/>
  </r>
  <r>
    <s v="C70-72"/>
    <x v="2"/>
    <n v="53"/>
    <s v="Notavailable"/>
    <n v="8.6999999999999993"/>
    <n v="8.6"/>
    <x v="20"/>
    <x v="7"/>
    <x v="1"/>
    <x v="1"/>
    <x v="0"/>
  </r>
  <r>
    <s v="C70-72"/>
    <x v="2"/>
    <n v="53"/>
    <s v="Notavailable"/>
    <n v="9"/>
    <n v="8.9"/>
    <x v="21"/>
    <x v="7"/>
    <x v="0"/>
    <x v="0"/>
    <x v="0"/>
  </r>
  <r>
    <s v="C70-72"/>
    <x v="2"/>
    <n v="50"/>
    <s v="Notavailable"/>
    <n v="8.5"/>
    <n v="8.4"/>
    <x v="21"/>
    <x v="7"/>
    <x v="0"/>
    <x v="1"/>
    <x v="0"/>
  </r>
  <r>
    <s v="C70-72"/>
    <x v="2"/>
    <n v="71"/>
    <s v="Notavailable"/>
    <n v="13"/>
    <n v="12.9"/>
    <x v="21"/>
    <x v="7"/>
    <x v="1"/>
    <x v="0"/>
    <x v="0"/>
  </r>
  <r>
    <s v="C70-72"/>
    <x v="2"/>
    <n v="65"/>
    <s v="Notavailable"/>
    <n v="11.9"/>
    <n v="11.8"/>
    <x v="21"/>
    <x v="7"/>
    <x v="1"/>
    <x v="1"/>
    <x v="0"/>
  </r>
  <r>
    <s v="C70-72"/>
    <x v="2"/>
    <n v="82"/>
    <s v="Notavailable"/>
    <n v="10.6"/>
    <n v="10.199999999999999"/>
    <x v="22"/>
    <x v="7"/>
    <x v="0"/>
    <x v="0"/>
    <x v="1"/>
  </r>
  <r>
    <s v="C70-72"/>
    <x v="2"/>
    <n v="74"/>
    <s v="Notavailable"/>
    <n v="9.6"/>
    <n v="9.3000000000000007"/>
    <x v="22"/>
    <x v="7"/>
    <x v="0"/>
    <x v="1"/>
    <x v="1"/>
  </r>
  <r>
    <s v="C70-72"/>
    <x v="2"/>
    <n v="107"/>
    <s v="Notavailable"/>
    <n v="15.1"/>
    <n v="14.6"/>
    <x v="22"/>
    <x v="7"/>
    <x v="1"/>
    <x v="0"/>
    <x v="1"/>
  </r>
  <r>
    <s v="C70-72"/>
    <x v="2"/>
    <n v="97"/>
    <s v="Notavailable"/>
    <n v="13.7"/>
    <n v="13.3"/>
    <x v="22"/>
    <x v="7"/>
    <x v="1"/>
    <x v="1"/>
    <x v="1"/>
  </r>
  <r>
    <s v="C70-72"/>
    <x v="2"/>
    <n v="6"/>
    <s v="Notavailable"/>
    <n v="0.56999999999999995"/>
    <n v="0.56000000000000005"/>
    <x v="23"/>
    <x v="7"/>
    <x v="0"/>
    <x v="0"/>
    <x v="0"/>
  </r>
  <r>
    <s v="C70-72"/>
    <x v="2"/>
    <n v="23"/>
    <s v="Notavailable"/>
    <n v="2.2000000000000002"/>
    <n v="2.2000000000000002"/>
    <x v="23"/>
    <x v="7"/>
    <x v="0"/>
    <x v="1"/>
    <x v="0"/>
  </r>
  <r>
    <s v="C70-72"/>
    <x v="2"/>
    <n v="10"/>
    <s v="Notavailable"/>
    <n v="0.9"/>
    <n v="0.9"/>
    <x v="23"/>
    <x v="7"/>
    <x v="1"/>
    <x v="0"/>
    <x v="0"/>
  </r>
  <r>
    <s v="C70-72"/>
    <x v="2"/>
    <n v="29"/>
    <s v="Notavailable"/>
    <n v="2.6"/>
    <n v="2.6"/>
    <x v="23"/>
    <x v="7"/>
    <x v="1"/>
    <x v="1"/>
    <x v="0"/>
  </r>
  <r>
    <s v="C70-72"/>
    <x v="2"/>
    <n v="69"/>
    <s v="Notavailable"/>
    <n v="12.2"/>
    <n v="11.9"/>
    <x v="24"/>
    <x v="7"/>
    <x v="0"/>
    <x v="0"/>
    <x v="0"/>
  </r>
  <r>
    <s v="C70-72"/>
    <x v="2"/>
    <n v="61"/>
    <s v="Notavailable"/>
    <n v="10.8"/>
    <n v="10.6"/>
    <x v="24"/>
    <x v="7"/>
    <x v="0"/>
    <x v="1"/>
    <x v="0"/>
  </r>
  <r>
    <s v="C70-72"/>
    <x v="2"/>
    <n v="88"/>
    <s v="Notavailable"/>
    <n v="17.2"/>
    <n v="16.899999999999999"/>
    <x v="24"/>
    <x v="7"/>
    <x v="1"/>
    <x v="0"/>
    <x v="0"/>
  </r>
  <r>
    <s v="C70-72"/>
    <x v="2"/>
    <n v="80"/>
    <s v="Notavailable"/>
    <n v="15.6"/>
    <n v="15.4"/>
    <x v="24"/>
    <x v="7"/>
    <x v="1"/>
    <x v="1"/>
    <x v="0"/>
  </r>
  <r>
    <s v="C70-72"/>
    <x v="2"/>
    <n v="152"/>
    <s v="Notavailable"/>
    <n v="16.100000000000001"/>
    <n v="14.3"/>
    <x v="25"/>
    <x v="7"/>
    <x v="0"/>
    <x v="0"/>
    <x v="1"/>
  </r>
  <r>
    <s v="C70-72"/>
    <x v="2"/>
    <n v="122"/>
    <s v="Notavailable"/>
    <n v="12.9"/>
    <n v="12"/>
    <x v="25"/>
    <x v="7"/>
    <x v="0"/>
    <x v="1"/>
    <x v="1"/>
  </r>
  <r>
    <s v="C70-72"/>
    <x v="2"/>
    <n v="181"/>
    <s v="Notavailable"/>
    <n v="22.6"/>
    <n v="20.6"/>
    <x v="25"/>
    <x v="7"/>
    <x v="1"/>
    <x v="0"/>
    <x v="1"/>
  </r>
  <r>
    <s v="C70-72"/>
    <x v="2"/>
    <n v="149"/>
    <s v="Notavailable"/>
    <n v="18.600000000000001"/>
    <n v="17.600000000000001"/>
    <x v="25"/>
    <x v="7"/>
    <x v="1"/>
    <x v="1"/>
    <x v="1"/>
  </r>
  <r>
    <s v="C70-72"/>
    <x v="2"/>
    <n v="77"/>
    <s v="Notavailable"/>
    <n v="15.1"/>
    <n v="14.8"/>
    <x v="26"/>
    <x v="7"/>
    <x v="0"/>
    <x v="0"/>
    <x v="0"/>
  </r>
  <r>
    <s v="C70-72"/>
    <x v="2"/>
    <n v="65"/>
    <s v="Notavailable"/>
    <n v="12.8"/>
    <n v="12.6"/>
    <x v="26"/>
    <x v="7"/>
    <x v="0"/>
    <x v="1"/>
    <x v="0"/>
  </r>
  <r>
    <s v="C70-72"/>
    <x v="2"/>
    <n v="96"/>
    <s v="Notavailable"/>
    <n v="21.3"/>
    <n v="20.8"/>
    <x v="26"/>
    <x v="7"/>
    <x v="1"/>
    <x v="0"/>
    <x v="0"/>
  </r>
  <r>
    <s v="C70-72"/>
    <x v="2"/>
    <n v="85"/>
    <s v="Notavailable"/>
    <n v="18.899999999999999"/>
    <n v="18.5"/>
    <x v="26"/>
    <x v="7"/>
    <x v="1"/>
    <x v="1"/>
    <x v="0"/>
  </r>
  <r>
    <s v="C70-72"/>
    <x v="2"/>
    <n v="135"/>
    <s v="Notavailable"/>
    <n v="17.899999999999999"/>
    <n v="16.3"/>
    <x v="27"/>
    <x v="7"/>
    <x v="0"/>
    <x v="0"/>
    <x v="1"/>
  </r>
  <r>
    <s v="C70-72"/>
    <x v="2"/>
    <n v="106"/>
    <s v="Notavailable"/>
    <n v="14.1"/>
    <n v="13.3"/>
    <x v="27"/>
    <x v="7"/>
    <x v="0"/>
    <x v="1"/>
    <x v="1"/>
  </r>
  <r>
    <s v="C70-72"/>
    <x v="2"/>
    <n v="158"/>
    <s v="Notavailable"/>
    <n v="25.4"/>
    <n v="23.5"/>
    <x v="27"/>
    <x v="7"/>
    <x v="1"/>
    <x v="0"/>
    <x v="1"/>
  </r>
  <r>
    <s v="C70-72"/>
    <x v="2"/>
    <n v="128"/>
    <s v="Notavailable"/>
    <n v="20.6"/>
    <n v="19.7"/>
    <x v="27"/>
    <x v="7"/>
    <x v="1"/>
    <x v="1"/>
    <x v="1"/>
  </r>
  <r>
    <s v="C70-72"/>
    <x v="2"/>
    <n v="73"/>
    <s v="Notavailable"/>
    <n v="18"/>
    <n v="17.7"/>
    <x v="28"/>
    <x v="7"/>
    <x v="0"/>
    <x v="0"/>
    <x v="0"/>
  </r>
  <r>
    <s v="C70-72"/>
    <x v="2"/>
    <n v="58"/>
    <s v="Notavailable"/>
    <n v="14.3"/>
    <n v="14.2"/>
    <x v="28"/>
    <x v="7"/>
    <x v="0"/>
    <x v="1"/>
    <x v="0"/>
  </r>
  <r>
    <s v="C70-72"/>
    <x v="2"/>
    <n v="89"/>
    <s v="Notavailable"/>
    <n v="25.4"/>
    <n v="25.1"/>
    <x v="28"/>
    <x v="7"/>
    <x v="1"/>
    <x v="0"/>
    <x v="0"/>
  </r>
  <r>
    <s v="C70-72"/>
    <x v="2"/>
    <n v="75"/>
    <s v="Notavailable"/>
    <n v="21.4"/>
    <n v="21.3"/>
    <x v="28"/>
    <x v="7"/>
    <x v="1"/>
    <x v="1"/>
    <x v="0"/>
  </r>
  <r>
    <s v="C70-72"/>
    <x v="2"/>
    <n v="83"/>
    <s v="Notavailable"/>
    <n v="21.9"/>
    <n v="20.9"/>
    <x v="29"/>
    <x v="7"/>
    <x v="0"/>
    <x v="0"/>
    <x v="0"/>
  </r>
  <r>
    <s v="C70-72"/>
    <x v="2"/>
    <n v="61"/>
    <s v="Notavailable"/>
    <n v="16.100000000000001"/>
    <n v="15.7"/>
    <x v="29"/>
    <x v="7"/>
    <x v="0"/>
    <x v="1"/>
    <x v="0"/>
  </r>
  <r>
    <s v="C70-72"/>
    <x v="2"/>
    <n v="93"/>
    <s v="Notavailable"/>
    <n v="32.200000000000003"/>
    <n v="31"/>
    <x v="29"/>
    <x v="7"/>
    <x v="1"/>
    <x v="0"/>
    <x v="0"/>
  </r>
  <r>
    <s v="C70-72"/>
    <x v="2"/>
    <n v="69"/>
    <s v="Notavailable"/>
    <n v="23.9"/>
    <n v="23.6"/>
    <x v="29"/>
    <x v="7"/>
    <x v="1"/>
    <x v="1"/>
    <x v="0"/>
  </r>
  <r>
    <s v="C70-72"/>
    <x v="2"/>
    <n v="131"/>
    <s v="[100.8-170.2]"/>
    <n v="2.7"/>
    <n v="3.3"/>
    <x v="0"/>
    <x v="8"/>
    <x v="0"/>
    <x v="1"/>
    <x v="0"/>
  </r>
  <r>
    <s v="C70-72"/>
    <x v="2"/>
    <n v="163"/>
    <s v="[110.1-241.3]"/>
    <n v="3.3"/>
    <n v="4.3"/>
    <x v="0"/>
    <x v="8"/>
    <x v="1"/>
    <x v="0"/>
    <x v="0"/>
  </r>
  <r>
    <s v="C70-72"/>
    <x v="2"/>
    <n v="222"/>
    <s v="[160.0-308.1]"/>
    <n v="4.4000000000000004"/>
    <n v="5.5"/>
    <x v="0"/>
    <x v="8"/>
    <x v="1"/>
    <x v="1"/>
    <x v="0"/>
  </r>
  <r>
    <s v="C70-72"/>
    <x v="2"/>
    <n v="104"/>
    <s v="[76.7-141.0]"/>
    <n v="2.1"/>
    <n v="2.8"/>
    <x v="0"/>
    <x v="8"/>
    <x v="0"/>
    <x v="0"/>
    <x v="0"/>
  </r>
  <r>
    <s v="C70-72"/>
    <x v="2"/>
    <n v="13"/>
    <s v="Notavailable"/>
    <n v="0.76"/>
    <n v="0.75"/>
    <x v="1"/>
    <x v="8"/>
    <x v="0"/>
    <x v="0"/>
    <x v="0"/>
  </r>
  <r>
    <s v="C70-72"/>
    <x v="2"/>
    <n v="23"/>
    <s v="Notavailable"/>
    <n v="1.3"/>
    <n v="1.4"/>
    <x v="1"/>
    <x v="8"/>
    <x v="0"/>
    <x v="1"/>
    <x v="0"/>
  </r>
  <r>
    <s v="C70-72"/>
    <x v="2"/>
    <n v="14"/>
    <s v="Notavailable"/>
    <n v="0.79"/>
    <n v="0.8"/>
    <x v="1"/>
    <x v="8"/>
    <x v="1"/>
    <x v="0"/>
    <x v="0"/>
  </r>
  <r>
    <s v="C70-72"/>
    <x v="2"/>
    <n v="42"/>
    <s v="Notavailable"/>
    <n v="2.4"/>
    <n v="2.4"/>
    <x v="1"/>
    <x v="8"/>
    <x v="1"/>
    <x v="1"/>
    <x v="0"/>
  </r>
  <r>
    <s v="C70-72"/>
    <x v="2"/>
    <n v="15"/>
    <s v="Notavailable"/>
    <n v="0.68"/>
    <n v="0.68"/>
    <x v="2"/>
    <x v="8"/>
    <x v="0"/>
    <x v="0"/>
    <x v="1"/>
  </r>
  <r>
    <s v="C70-72"/>
    <x v="2"/>
    <n v="28"/>
    <s v="Notavailable"/>
    <n v="1.3"/>
    <n v="1.3"/>
    <x v="2"/>
    <x v="8"/>
    <x v="0"/>
    <x v="1"/>
    <x v="1"/>
  </r>
  <r>
    <s v="C70-72"/>
    <x v="2"/>
    <n v="16"/>
    <s v="Notavailable"/>
    <n v="0.71"/>
    <n v="0.71"/>
    <x v="2"/>
    <x v="8"/>
    <x v="1"/>
    <x v="0"/>
    <x v="1"/>
  </r>
  <r>
    <s v="C70-72"/>
    <x v="2"/>
    <n v="49"/>
    <s v="Notavailable"/>
    <n v="2.2000000000000002"/>
    <n v="2.2000000000000002"/>
    <x v="2"/>
    <x v="8"/>
    <x v="1"/>
    <x v="1"/>
    <x v="1"/>
  </r>
  <r>
    <s v="C70-72"/>
    <x v="2"/>
    <n v="18"/>
    <s v="Notavailable"/>
    <n v="0.68"/>
    <n v="0.68"/>
    <x v="3"/>
    <x v="8"/>
    <x v="0"/>
    <x v="0"/>
    <x v="1"/>
  </r>
  <r>
    <s v="C70-72"/>
    <x v="2"/>
    <n v="33"/>
    <s v="Notavailable"/>
    <n v="1.3"/>
    <n v="1.3"/>
    <x v="3"/>
    <x v="8"/>
    <x v="0"/>
    <x v="1"/>
    <x v="1"/>
  </r>
  <r>
    <s v="C70-72"/>
    <x v="2"/>
    <n v="20"/>
    <s v="Notavailable"/>
    <n v="0.74"/>
    <n v="0.74"/>
    <x v="3"/>
    <x v="8"/>
    <x v="1"/>
    <x v="0"/>
    <x v="1"/>
  </r>
  <r>
    <s v="C70-72"/>
    <x v="2"/>
    <n v="55"/>
    <s v="Notavailable"/>
    <n v="2"/>
    <n v="2"/>
    <x v="3"/>
    <x v="8"/>
    <x v="1"/>
    <x v="1"/>
    <x v="1"/>
  </r>
  <r>
    <s v="C70-72"/>
    <x v="2"/>
    <n v="58"/>
    <s v="Notavailable"/>
    <n v="1.3"/>
    <n v="1.4"/>
    <x v="4"/>
    <x v="8"/>
    <x v="0"/>
    <x v="0"/>
    <x v="1"/>
  </r>
  <r>
    <s v="C70-72"/>
    <x v="2"/>
    <n v="85"/>
    <s v="Notavailable"/>
    <n v="1.9"/>
    <n v="2.1"/>
    <x v="4"/>
    <x v="8"/>
    <x v="0"/>
    <x v="1"/>
    <x v="1"/>
  </r>
  <r>
    <s v="C70-72"/>
    <x v="2"/>
    <n v="104"/>
    <s v="Notavailable"/>
    <n v="2.2999999999999998"/>
    <n v="2.5"/>
    <x v="4"/>
    <x v="8"/>
    <x v="1"/>
    <x v="0"/>
    <x v="1"/>
  </r>
  <r>
    <s v="C70-72"/>
    <x v="2"/>
    <n v="156"/>
    <s v="Notavailable"/>
    <n v="3.4"/>
    <n v="3.7"/>
    <x v="4"/>
    <x v="8"/>
    <x v="1"/>
    <x v="1"/>
    <x v="1"/>
  </r>
  <r>
    <s v="C70-72"/>
    <x v="2"/>
    <n v="9"/>
    <s v="Notavailable"/>
    <n v="0.62"/>
    <n v="0.61"/>
    <x v="5"/>
    <x v="8"/>
    <x v="0"/>
    <x v="0"/>
    <x v="0"/>
  </r>
  <r>
    <s v="C70-72"/>
    <x v="2"/>
    <n v="16"/>
    <s v="Notavailable"/>
    <n v="1.1000000000000001"/>
    <n v="1.1000000000000001"/>
    <x v="5"/>
    <x v="8"/>
    <x v="0"/>
    <x v="1"/>
    <x v="0"/>
  </r>
  <r>
    <s v="C70-72"/>
    <x v="2"/>
    <n v="9"/>
    <s v="Notavailable"/>
    <n v="0.61"/>
    <n v="0.61"/>
    <x v="5"/>
    <x v="8"/>
    <x v="1"/>
    <x v="0"/>
    <x v="0"/>
  </r>
  <r>
    <s v="C70-72"/>
    <x v="2"/>
    <n v="22"/>
    <s v="Notavailable"/>
    <n v="1.5"/>
    <n v="1.5"/>
    <x v="5"/>
    <x v="8"/>
    <x v="1"/>
    <x v="1"/>
    <x v="0"/>
  </r>
  <r>
    <s v="C70-72"/>
    <x v="2"/>
    <n v="9"/>
    <s v="Notavailable"/>
    <n v="0.68"/>
    <n v="0.68"/>
    <x v="6"/>
    <x v="8"/>
    <x v="0"/>
    <x v="0"/>
    <x v="0"/>
  </r>
  <r>
    <s v="C70-72"/>
    <x v="2"/>
    <n v="15"/>
    <s v="Notavailable"/>
    <n v="1.1000000000000001"/>
    <n v="1.1000000000000001"/>
    <x v="6"/>
    <x v="8"/>
    <x v="0"/>
    <x v="1"/>
    <x v="0"/>
  </r>
  <r>
    <s v="C70-72"/>
    <x v="2"/>
    <n v="11"/>
    <s v="Notavailable"/>
    <n v="0.81"/>
    <n v="0.82"/>
    <x v="6"/>
    <x v="8"/>
    <x v="1"/>
    <x v="0"/>
    <x v="0"/>
  </r>
  <r>
    <s v="C70-72"/>
    <x v="2"/>
    <n v="21"/>
    <s v="Notavailable"/>
    <n v="1.6"/>
    <n v="1.6"/>
    <x v="6"/>
    <x v="8"/>
    <x v="1"/>
    <x v="1"/>
    <x v="0"/>
  </r>
  <r>
    <s v="C70-72"/>
    <x v="2"/>
    <n v="13"/>
    <s v="Notavailable"/>
    <n v="0.77"/>
    <n v="0.76"/>
    <x v="7"/>
    <x v="8"/>
    <x v="0"/>
    <x v="0"/>
    <x v="1"/>
  </r>
  <r>
    <s v="C70-72"/>
    <x v="2"/>
    <n v="22"/>
    <s v="Notavailable"/>
    <n v="1.3"/>
    <n v="1.3"/>
    <x v="7"/>
    <x v="8"/>
    <x v="0"/>
    <x v="1"/>
    <x v="1"/>
  </r>
  <r>
    <s v="C70-72"/>
    <x v="2"/>
    <n v="19"/>
    <s v="Notavailable"/>
    <n v="1.1000000000000001"/>
    <n v="1.1000000000000001"/>
    <x v="7"/>
    <x v="8"/>
    <x v="1"/>
    <x v="0"/>
    <x v="1"/>
  </r>
  <r>
    <s v="C70-72"/>
    <x v="2"/>
    <n v="32"/>
    <s v="Notavailable"/>
    <n v="1.8"/>
    <n v="1.8"/>
    <x v="7"/>
    <x v="8"/>
    <x v="1"/>
    <x v="1"/>
    <x v="1"/>
  </r>
  <r>
    <s v="C70-72"/>
    <x v="2"/>
    <n v="11"/>
    <s v="Notavailable"/>
    <n v="0.91"/>
    <n v="0.9"/>
    <x v="8"/>
    <x v="8"/>
    <x v="0"/>
    <x v="0"/>
    <x v="0"/>
  </r>
  <r>
    <s v="C70-72"/>
    <x v="2"/>
    <n v="17"/>
    <s v="Notavailable"/>
    <n v="1.4"/>
    <n v="1.4"/>
    <x v="8"/>
    <x v="8"/>
    <x v="0"/>
    <x v="1"/>
    <x v="0"/>
  </r>
  <r>
    <s v="C70-72"/>
    <x v="2"/>
    <n v="17"/>
    <s v="Notavailable"/>
    <n v="1.4"/>
    <n v="1.3"/>
    <x v="8"/>
    <x v="8"/>
    <x v="1"/>
    <x v="0"/>
    <x v="0"/>
  </r>
  <r>
    <s v="C70-72"/>
    <x v="2"/>
    <n v="25"/>
    <s v="Notavailable"/>
    <n v="2"/>
    <n v="2"/>
    <x v="8"/>
    <x v="8"/>
    <x v="1"/>
    <x v="1"/>
    <x v="0"/>
  </r>
  <r>
    <s v="C70-72"/>
    <x v="2"/>
    <n v="16"/>
    <s v="Notavailable"/>
    <n v="1"/>
    <n v="1"/>
    <x v="9"/>
    <x v="8"/>
    <x v="0"/>
    <x v="0"/>
    <x v="1"/>
  </r>
  <r>
    <s v="C70-72"/>
    <x v="2"/>
    <n v="25"/>
    <s v="Notavailable"/>
    <n v="1.6"/>
    <n v="1.6"/>
    <x v="9"/>
    <x v="8"/>
    <x v="0"/>
    <x v="1"/>
    <x v="1"/>
  </r>
  <r>
    <s v="C70-72"/>
    <x v="2"/>
    <n v="29"/>
    <s v="Notavailable"/>
    <n v="1.8"/>
    <n v="1.8"/>
    <x v="9"/>
    <x v="8"/>
    <x v="1"/>
    <x v="0"/>
    <x v="1"/>
  </r>
  <r>
    <s v="C70-72"/>
    <x v="2"/>
    <n v="40"/>
    <s v="Notavailable"/>
    <n v="2.5"/>
    <n v="2.5"/>
    <x v="9"/>
    <x v="8"/>
    <x v="1"/>
    <x v="1"/>
    <x v="1"/>
  </r>
  <r>
    <s v="C70-72"/>
    <x v="2"/>
    <n v="43"/>
    <s v="Notavailable"/>
    <n v="1.9"/>
    <n v="2.1"/>
    <x v="10"/>
    <x v="8"/>
    <x v="0"/>
    <x v="0"/>
    <x v="1"/>
  </r>
  <r>
    <s v="C70-72"/>
    <x v="2"/>
    <n v="57"/>
    <s v="Notavailable"/>
    <n v="2.5"/>
    <n v="2.7"/>
    <x v="10"/>
    <x v="8"/>
    <x v="0"/>
    <x v="1"/>
    <x v="1"/>
  </r>
  <r>
    <s v="C70-72"/>
    <x v="2"/>
    <n v="88"/>
    <s v="Notavailable"/>
    <n v="3.8"/>
    <n v="4.0999999999999996"/>
    <x v="10"/>
    <x v="8"/>
    <x v="1"/>
    <x v="0"/>
    <x v="1"/>
  </r>
  <r>
    <s v="C70-72"/>
    <x v="2"/>
    <n v="107"/>
    <s v="Notavailable"/>
    <n v="4.5999999999999996"/>
    <n v="5"/>
    <x v="10"/>
    <x v="8"/>
    <x v="1"/>
    <x v="1"/>
    <x v="1"/>
  </r>
  <r>
    <s v="C70-72"/>
    <x v="2"/>
    <n v="13"/>
    <s v="Notavailable"/>
    <n v="1.2"/>
    <n v="1.2"/>
    <x v="11"/>
    <x v="8"/>
    <x v="0"/>
    <x v="0"/>
    <x v="0"/>
  </r>
  <r>
    <s v="C70-72"/>
    <x v="2"/>
    <n v="20"/>
    <s v="Notavailable"/>
    <n v="1.8"/>
    <n v="1.8"/>
    <x v="11"/>
    <x v="8"/>
    <x v="0"/>
    <x v="1"/>
    <x v="0"/>
  </r>
  <r>
    <s v="C70-72"/>
    <x v="2"/>
    <n v="25"/>
    <s v="Notavailable"/>
    <n v="2.2000000000000002"/>
    <n v="2.2000000000000002"/>
    <x v="11"/>
    <x v="8"/>
    <x v="1"/>
    <x v="0"/>
    <x v="0"/>
  </r>
  <r>
    <s v="C70-72"/>
    <x v="2"/>
    <n v="34"/>
    <s v="Notavailable"/>
    <n v="3"/>
    <n v="3"/>
    <x v="11"/>
    <x v="8"/>
    <x v="1"/>
    <x v="1"/>
    <x v="0"/>
  </r>
  <r>
    <s v="C70-72"/>
    <x v="2"/>
    <n v="29"/>
    <s v="Notavailable"/>
    <n v="1.8"/>
    <n v="1.9"/>
    <x v="12"/>
    <x v="8"/>
    <x v="0"/>
    <x v="0"/>
    <x v="1"/>
  </r>
  <r>
    <s v="C70-72"/>
    <x v="2"/>
    <n v="40"/>
    <s v="Notavailable"/>
    <n v="2.5"/>
    <n v="2.6"/>
    <x v="12"/>
    <x v="8"/>
    <x v="0"/>
    <x v="1"/>
    <x v="1"/>
  </r>
  <r>
    <s v="C70-72"/>
    <x v="2"/>
    <n v="62"/>
    <s v="Notavailable"/>
    <n v="3.7"/>
    <n v="3.9"/>
    <x v="12"/>
    <x v="8"/>
    <x v="1"/>
    <x v="0"/>
    <x v="1"/>
  </r>
  <r>
    <s v="C70-72"/>
    <x v="2"/>
    <n v="77"/>
    <s v="Notavailable"/>
    <n v="4.5999999999999996"/>
    <n v="4.8"/>
    <x v="12"/>
    <x v="8"/>
    <x v="1"/>
    <x v="1"/>
    <x v="1"/>
  </r>
  <r>
    <s v="C70-72"/>
    <x v="2"/>
    <n v="40"/>
    <s v="Notavailable"/>
    <n v="2.2000000000000002"/>
    <n v="2.4"/>
    <x v="13"/>
    <x v="8"/>
    <x v="0"/>
    <x v="0"/>
    <x v="1"/>
  </r>
  <r>
    <s v="C70-72"/>
    <x v="2"/>
    <n v="52"/>
    <s v="Notavailable"/>
    <n v="2.9"/>
    <n v="3.1"/>
    <x v="13"/>
    <x v="8"/>
    <x v="0"/>
    <x v="1"/>
    <x v="1"/>
  </r>
  <r>
    <s v="C70-72"/>
    <x v="2"/>
    <n v="84"/>
    <s v="Notavailable"/>
    <n v="4.4000000000000004"/>
    <n v="4.8"/>
    <x v="13"/>
    <x v="8"/>
    <x v="1"/>
    <x v="0"/>
    <x v="1"/>
  </r>
  <r>
    <s v="C70-72"/>
    <x v="2"/>
    <n v="101"/>
    <s v="Notavailable"/>
    <n v="5.3"/>
    <n v="5.8"/>
    <x v="13"/>
    <x v="8"/>
    <x v="1"/>
    <x v="1"/>
    <x v="1"/>
  </r>
  <r>
    <s v="C70-72"/>
    <x v="2"/>
    <n v="16"/>
    <s v="Notavailable"/>
    <n v="1.6"/>
    <n v="1.7"/>
    <x v="14"/>
    <x v="8"/>
    <x v="0"/>
    <x v="0"/>
    <x v="0"/>
  </r>
  <r>
    <s v="C70-72"/>
    <x v="2"/>
    <n v="24"/>
    <s v="Notavailable"/>
    <n v="2.5"/>
    <n v="2.5"/>
    <x v="14"/>
    <x v="8"/>
    <x v="0"/>
    <x v="1"/>
    <x v="0"/>
  </r>
  <r>
    <s v="C70-72"/>
    <x v="2"/>
    <n v="36"/>
    <s v="Notavailable"/>
    <n v="3.5"/>
    <n v="3.7"/>
    <x v="14"/>
    <x v="8"/>
    <x v="1"/>
    <x v="0"/>
    <x v="0"/>
  </r>
  <r>
    <s v="C70-72"/>
    <x v="2"/>
    <n v="45"/>
    <s v="Notavailable"/>
    <n v="4.4000000000000004"/>
    <n v="4.5999999999999996"/>
    <x v="14"/>
    <x v="8"/>
    <x v="1"/>
    <x v="1"/>
    <x v="0"/>
  </r>
  <r>
    <s v="C70-72"/>
    <x v="2"/>
    <n v="36"/>
    <s v="Notavailable"/>
    <n v="2.6"/>
    <n v="2.8"/>
    <x v="15"/>
    <x v="8"/>
    <x v="0"/>
    <x v="0"/>
    <x v="1"/>
  </r>
  <r>
    <s v="C70-72"/>
    <x v="2"/>
    <n v="47"/>
    <s v="Notavailable"/>
    <n v="3.3"/>
    <n v="3.6"/>
    <x v="15"/>
    <x v="8"/>
    <x v="0"/>
    <x v="1"/>
    <x v="1"/>
  </r>
  <r>
    <s v="C70-72"/>
    <x v="2"/>
    <n v="79"/>
    <s v="Notavailable"/>
    <n v="5.3"/>
    <n v="5.8"/>
    <x v="15"/>
    <x v="8"/>
    <x v="1"/>
    <x v="0"/>
    <x v="1"/>
  </r>
  <r>
    <s v="C70-72"/>
    <x v="2"/>
    <n v="93"/>
    <s v="Notavailable"/>
    <n v="6.3"/>
    <n v="6.8"/>
    <x v="15"/>
    <x v="8"/>
    <x v="1"/>
    <x v="1"/>
    <x v="1"/>
  </r>
  <r>
    <s v="C70-72"/>
    <x v="2"/>
    <n v="21"/>
    <s v="Notavailable"/>
    <n v="2.5"/>
    <n v="2.6"/>
    <x v="16"/>
    <x v="8"/>
    <x v="0"/>
    <x v="0"/>
    <x v="0"/>
  </r>
  <r>
    <s v="C70-72"/>
    <x v="2"/>
    <n v="28"/>
    <s v="Notavailable"/>
    <n v="3.3"/>
    <n v="3.4"/>
    <x v="16"/>
    <x v="8"/>
    <x v="0"/>
    <x v="1"/>
    <x v="0"/>
  </r>
  <r>
    <s v="C70-72"/>
    <x v="2"/>
    <n v="49"/>
    <s v="Notavailable"/>
    <n v="5.5"/>
    <n v="5.7"/>
    <x v="16"/>
    <x v="8"/>
    <x v="1"/>
    <x v="0"/>
    <x v="0"/>
  </r>
  <r>
    <s v="C70-72"/>
    <x v="2"/>
    <n v="58"/>
    <s v="Notavailable"/>
    <n v="6.5"/>
    <n v="6.7"/>
    <x v="16"/>
    <x v="8"/>
    <x v="1"/>
    <x v="1"/>
    <x v="0"/>
  </r>
  <r>
    <s v="C70-72"/>
    <x v="2"/>
    <n v="32"/>
    <s v="Notavailable"/>
    <n v="3.1"/>
    <n v="3.3"/>
    <x v="17"/>
    <x v="8"/>
    <x v="0"/>
    <x v="0"/>
    <x v="1"/>
  </r>
  <r>
    <s v="C70-72"/>
    <x v="2"/>
    <n v="40"/>
    <s v="Notavailable"/>
    <n v="3.9"/>
    <n v="4"/>
    <x v="17"/>
    <x v="8"/>
    <x v="0"/>
    <x v="1"/>
    <x v="1"/>
  </r>
  <r>
    <s v="C70-72"/>
    <x v="2"/>
    <n v="71"/>
    <s v="Notavailable"/>
    <n v="6.5"/>
    <n v="6.8"/>
    <x v="17"/>
    <x v="8"/>
    <x v="1"/>
    <x v="0"/>
    <x v="1"/>
  </r>
  <r>
    <s v="C70-72"/>
    <x v="2"/>
    <n v="82"/>
    <s v="Notavailable"/>
    <n v="7.5"/>
    <n v="7.8"/>
    <x v="17"/>
    <x v="8"/>
    <x v="1"/>
    <x v="1"/>
    <x v="1"/>
  </r>
  <r>
    <s v="C70-72"/>
    <x v="2"/>
    <n v="27"/>
    <s v="Notavailable"/>
    <n v="3.8"/>
    <n v="3.9"/>
    <x v="18"/>
    <x v="8"/>
    <x v="0"/>
    <x v="0"/>
    <x v="0"/>
  </r>
  <r>
    <s v="C70-72"/>
    <x v="2"/>
    <n v="32"/>
    <s v="Notavailable"/>
    <n v="4.5"/>
    <n v="4.5999999999999996"/>
    <x v="18"/>
    <x v="8"/>
    <x v="0"/>
    <x v="1"/>
    <x v="0"/>
  </r>
  <r>
    <s v="C70-72"/>
    <x v="2"/>
    <n v="59"/>
    <s v="Notavailable"/>
    <n v="7.8"/>
    <n v="8"/>
    <x v="18"/>
    <x v="8"/>
    <x v="1"/>
    <x v="0"/>
    <x v="0"/>
  </r>
  <r>
    <s v="C70-72"/>
    <x v="2"/>
    <n v="67"/>
    <s v="Notavailable"/>
    <n v="8.8000000000000007"/>
    <n v="9"/>
    <x v="18"/>
    <x v="8"/>
    <x v="1"/>
    <x v="1"/>
    <x v="0"/>
  </r>
  <r>
    <s v="C70-72"/>
    <x v="2"/>
    <n v="58"/>
    <s v="Notavailable"/>
    <n v="5.7"/>
    <n v="6.4"/>
    <x v="19"/>
    <x v="8"/>
    <x v="0"/>
    <x v="0"/>
    <x v="1"/>
  </r>
  <r>
    <s v="C70-72"/>
    <x v="2"/>
    <n v="63"/>
    <s v="Notavailable"/>
    <n v="6.2"/>
    <n v="6.8"/>
    <x v="19"/>
    <x v="8"/>
    <x v="0"/>
    <x v="1"/>
    <x v="1"/>
  </r>
  <r>
    <s v="C70-72"/>
    <x v="2"/>
    <n v="102"/>
    <s v="Notavailable"/>
    <n v="9.6"/>
    <n v="10.5"/>
    <x v="19"/>
    <x v="8"/>
    <x v="1"/>
    <x v="0"/>
    <x v="1"/>
  </r>
  <r>
    <s v="C70-72"/>
    <x v="2"/>
    <n v="114"/>
    <s v="Notavailable"/>
    <n v="10.8"/>
    <n v="11.7"/>
    <x v="19"/>
    <x v="8"/>
    <x v="1"/>
    <x v="1"/>
    <x v="1"/>
  </r>
  <r>
    <s v="C70-72"/>
    <x v="2"/>
    <n v="32"/>
    <s v="Notavailable"/>
    <n v="5.6"/>
    <n v="5.7"/>
    <x v="20"/>
    <x v="8"/>
    <x v="0"/>
    <x v="0"/>
    <x v="0"/>
  </r>
  <r>
    <s v="C70-72"/>
    <x v="2"/>
    <n v="35"/>
    <s v="Notavailable"/>
    <n v="6.1"/>
    <n v="6.2"/>
    <x v="20"/>
    <x v="8"/>
    <x v="0"/>
    <x v="1"/>
    <x v="0"/>
  </r>
  <r>
    <s v="C70-72"/>
    <x v="2"/>
    <n v="62"/>
    <s v="Notavailable"/>
    <n v="10.3"/>
    <n v="10.5"/>
    <x v="20"/>
    <x v="8"/>
    <x v="1"/>
    <x v="0"/>
    <x v="0"/>
  </r>
  <r>
    <s v="C70-72"/>
    <x v="2"/>
    <n v="68"/>
    <s v="Notavailable"/>
    <n v="11.3"/>
    <n v="11.5"/>
    <x v="20"/>
    <x v="8"/>
    <x v="1"/>
    <x v="1"/>
    <x v="0"/>
  </r>
  <r>
    <s v="C70-72"/>
    <x v="2"/>
    <n v="33"/>
    <s v="Notavailable"/>
    <n v="7.7"/>
    <n v="8"/>
    <x v="21"/>
    <x v="8"/>
    <x v="0"/>
    <x v="0"/>
    <x v="0"/>
  </r>
  <r>
    <s v="C70-72"/>
    <x v="2"/>
    <n v="34"/>
    <s v="Notavailable"/>
    <n v="7.9"/>
    <n v="8.1999999999999993"/>
    <x v="21"/>
    <x v="8"/>
    <x v="0"/>
    <x v="1"/>
    <x v="0"/>
  </r>
  <r>
    <s v="C70-72"/>
    <x v="2"/>
    <n v="55"/>
    <s v="Notavailable"/>
    <n v="12.6"/>
    <n v="13"/>
    <x v="21"/>
    <x v="8"/>
    <x v="1"/>
    <x v="0"/>
    <x v="0"/>
  </r>
  <r>
    <s v="C70-72"/>
    <x v="2"/>
    <n v="59"/>
    <s v="Notavailable"/>
    <n v="13.6"/>
    <n v="13.9"/>
    <x v="21"/>
    <x v="8"/>
    <x v="1"/>
    <x v="1"/>
    <x v="0"/>
  </r>
  <r>
    <s v="C70-72"/>
    <x v="2"/>
    <n v="42"/>
    <s v="Notavailable"/>
    <n v="8.4"/>
    <n v="8.9"/>
    <x v="22"/>
    <x v="8"/>
    <x v="0"/>
    <x v="0"/>
    <x v="1"/>
  </r>
  <r>
    <s v="C70-72"/>
    <x v="2"/>
    <n v="43"/>
    <s v="Notavailable"/>
    <n v="8.6"/>
    <n v="9"/>
    <x v="22"/>
    <x v="8"/>
    <x v="0"/>
    <x v="1"/>
    <x v="1"/>
  </r>
  <r>
    <s v="C70-72"/>
    <x v="2"/>
    <n v="65"/>
    <s v="Notavailable"/>
    <n v="13"/>
    <n v="13.4"/>
    <x v="22"/>
    <x v="8"/>
    <x v="1"/>
    <x v="0"/>
    <x v="1"/>
  </r>
  <r>
    <s v="C70-72"/>
    <x v="2"/>
    <n v="71"/>
    <s v="Notavailable"/>
    <n v="14.1"/>
    <n v="14.7"/>
    <x v="22"/>
    <x v="8"/>
    <x v="1"/>
    <x v="1"/>
    <x v="1"/>
  </r>
  <r>
    <s v="C70-72"/>
    <x v="2"/>
    <n v="11"/>
    <s v="Notavailable"/>
    <n v="0.69"/>
    <n v="0.68"/>
    <x v="23"/>
    <x v="8"/>
    <x v="0"/>
    <x v="0"/>
    <x v="0"/>
  </r>
  <r>
    <s v="C70-72"/>
    <x v="2"/>
    <n v="19"/>
    <s v="Notavailable"/>
    <n v="1.2"/>
    <n v="1.2"/>
    <x v="23"/>
    <x v="8"/>
    <x v="0"/>
    <x v="1"/>
    <x v="0"/>
  </r>
  <r>
    <s v="C70-72"/>
    <x v="2"/>
    <n v="10"/>
    <s v="Notavailable"/>
    <n v="0.61"/>
    <n v="0.61"/>
    <x v="23"/>
    <x v="8"/>
    <x v="1"/>
    <x v="0"/>
    <x v="0"/>
  </r>
  <r>
    <s v="C70-72"/>
    <x v="2"/>
    <n v="30"/>
    <s v="Notavailable"/>
    <n v="1.8"/>
    <n v="1.8"/>
    <x v="23"/>
    <x v="8"/>
    <x v="1"/>
    <x v="1"/>
    <x v="0"/>
  </r>
  <r>
    <s v="C70-72"/>
    <x v="2"/>
    <n v="31"/>
    <s v="Notavailable"/>
    <n v="10"/>
    <n v="10.3"/>
    <x v="24"/>
    <x v="8"/>
    <x v="0"/>
    <x v="0"/>
    <x v="0"/>
  </r>
  <r>
    <s v="C70-72"/>
    <x v="2"/>
    <n v="31"/>
    <s v="Notavailable"/>
    <n v="10"/>
    <n v="10.3"/>
    <x v="24"/>
    <x v="8"/>
    <x v="0"/>
    <x v="1"/>
    <x v="0"/>
  </r>
  <r>
    <s v="C70-72"/>
    <x v="2"/>
    <n v="43"/>
    <s v="Notavailable"/>
    <n v="14.3"/>
    <n v="14.5"/>
    <x v="24"/>
    <x v="8"/>
    <x v="1"/>
    <x v="0"/>
    <x v="0"/>
  </r>
  <r>
    <s v="C70-72"/>
    <x v="2"/>
    <n v="47"/>
    <s v="Notavailable"/>
    <n v="15.7"/>
    <n v="15.9"/>
    <x v="24"/>
    <x v="8"/>
    <x v="1"/>
    <x v="1"/>
    <x v="0"/>
  </r>
  <r>
    <s v="C70-72"/>
    <x v="2"/>
    <n v="46"/>
    <s v="Notavailable"/>
    <n v="10.4"/>
    <n v="10.6"/>
    <x v="25"/>
    <x v="8"/>
    <x v="0"/>
    <x v="0"/>
    <x v="1"/>
  </r>
  <r>
    <s v="C70-72"/>
    <x v="2"/>
    <n v="46"/>
    <s v="Notavailable"/>
    <n v="10.4"/>
    <n v="10.6"/>
    <x v="25"/>
    <x v="8"/>
    <x v="0"/>
    <x v="1"/>
    <x v="1"/>
  </r>
  <r>
    <s v="C70-72"/>
    <x v="2"/>
    <n v="59"/>
    <s v="Notavailable"/>
    <n v="14.3"/>
    <n v="14.5"/>
    <x v="25"/>
    <x v="8"/>
    <x v="1"/>
    <x v="0"/>
    <x v="1"/>
  </r>
  <r>
    <s v="C70-72"/>
    <x v="2"/>
    <n v="66"/>
    <s v="Notavailable"/>
    <n v="16"/>
    <n v="16.2"/>
    <x v="25"/>
    <x v="8"/>
    <x v="1"/>
    <x v="1"/>
    <x v="1"/>
  </r>
  <r>
    <s v="C70-72"/>
    <x v="2"/>
    <n v="26"/>
    <s v="Notavailable"/>
    <n v="11.5"/>
    <n v="11.5"/>
    <x v="26"/>
    <x v="8"/>
    <x v="0"/>
    <x v="0"/>
    <x v="0"/>
  </r>
  <r>
    <s v="C70-72"/>
    <x v="2"/>
    <n v="26"/>
    <s v="Notavailable"/>
    <n v="11.5"/>
    <n v="11.5"/>
    <x v="26"/>
    <x v="8"/>
    <x v="0"/>
    <x v="1"/>
    <x v="0"/>
  </r>
  <r>
    <s v="C70-72"/>
    <x v="2"/>
    <n v="32"/>
    <s v="Notavailable"/>
    <n v="15.2"/>
    <n v="15.2"/>
    <x v="26"/>
    <x v="8"/>
    <x v="1"/>
    <x v="0"/>
    <x v="0"/>
  </r>
  <r>
    <s v="C70-72"/>
    <x v="2"/>
    <n v="36"/>
    <s v="Notavailable"/>
    <n v="17.100000000000001"/>
    <n v="17.100000000000001"/>
    <x v="26"/>
    <x v="8"/>
    <x v="1"/>
    <x v="1"/>
    <x v="0"/>
  </r>
  <r>
    <s v="C70-72"/>
    <x v="2"/>
    <n v="34"/>
    <s v="Notavailable"/>
    <n v="11.4"/>
    <n v="11.4"/>
    <x v="27"/>
    <x v="8"/>
    <x v="0"/>
    <x v="0"/>
    <x v="1"/>
  </r>
  <r>
    <s v="C70-72"/>
    <x v="2"/>
    <n v="34"/>
    <s v="Notavailable"/>
    <n v="11.4"/>
    <n v="11.4"/>
    <x v="27"/>
    <x v="8"/>
    <x v="0"/>
    <x v="1"/>
    <x v="1"/>
  </r>
  <r>
    <s v="C70-72"/>
    <x v="2"/>
    <n v="40"/>
    <s v="Notavailable"/>
    <n v="14.7"/>
    <n v="14.8"/>
    <x v="27"/>
    <x v="8"/>
    <x v="1"/>
    <x v="0"/>
    <x v="1"/>
  </r>
  <r>
    <s v="C70-72"/>
    <x v="2"/>
    <n v="46"/>
    <s v="Notavailable"/>
    <n v="16.899999999999999"/>
    <n v="16.899999999999999"/>
    <x v="27"/>
    <x v="8"/>
    <x v="1"/>
    <x v="1"/>
    <x v="1"/>
  </r>
  <r>
    <s v="C70-72"/>
    <x v="2"/>
    <n v="21"/>
    <s v="Notavailable"/>
    <n v="12.5"/>
    <n v="12.5"/>
    <x v="28"/>
    <x v="8"/>
    <x v="0"/>
    <x v="0"/>
    <x v="0"/>
  </r>
  <r>
    <s v="C70-72"/>
    <x v="2"/>
    <n v="21"/>
    <s v="Notavailable"/>
    <n v="12.5"/>
    <n v="12.5"/>
    <x v="28"/>
    <x v="8"/>
    <x v="0"/>
    <x v="1"/>
    <x v="0"/>
  </r>
  <r>
    <s v="C70-72"/>
    <x v="2"/>
    <n v="23"/>
    <s v="Notavailable"/>
    <n v="15.1"/>
    <n v="15.2"/>
    <x v="28"/>
    <x v="8"/>
    <x v="1"/>
    <x v="0"/>
    <x v="0"/>
  </r>
  <r>
    <s v="C70-72"/>
    <x v="2"/>
    <n v="27"/>
    <s v="Notavailable"/>
    <n v="17.8"/>
    <n v="17.8"/>
    <x v="28"/>
    <x v="8"/>
    <x v="1"/>
    <x v="1"/>
    <x v="0"/>
  </r>
  <r>
    <s v="C70-72"/>
    <x v="2"/>
    <n v="15"/>
    <s v="Notavailable"/>
    <n v="11.5"/>
    <n v="11.5"/>
    <x v="29"/>
    <x v="8"/>
    <x v="0"/>
    <x v="0"/>
    <x v="0"/>
  </r>
  <r>
    <s v="C70-72"/>
    <x v="2"/>
    <n v="15"/>
    <s v="Notavailable"/>
    <n v="11.5"/>
    <n v="11.5"/>
    <x v="29"/>
    <x v="8"/>
    <x v="0"/>
    <x v="1"/>
    <x v="0"/>
  </r>
  <r>
    <s v="C70-72"/>
    <x v="2"/>
    <n v="16"/>
    <s v="Notavailable"/>
    <n v="14.3"/>
    <n v="14.4"/>
    <x v="29"/>
    <x v="8"/>
    <x v="1"/>
    <x v="0"/>
    <x v="0"/>
  </r>
  <r>
    <s v="C70-72"/>
    <x v="2"/>
    <n v="19"/>
    <s v="Notavailable"/>
    <n v="17"/>
    <n v="16.8"/>
    <x v="29"/>
    <x v="8"/>
    <x v="1"/>
    <x v="1"/>
    <x v="0"/>
  </r>
  <r>
    <s v="C70-72"/>
    <x v="2"/>
    <n v="26"/>
    <s v="[15.0-45.1]"/>
    <n v="1.5"/>
    <n v="2"/>
    <x v="0"/>
    <x v="9"/>
    <x v="0"/>
    <x v="0"/>
    <x v="0"/>
  </r>
  <r>
    <s v="C70-72"/>
    <x v="2"/>
    <n v="33"/>
    <s v="[21.2-51.3]"/>
    <n v="1.8"/>
    <n v="2.2999999999999998"/>
    <x v="0"/>
    <x v="9"/>
    <x v="0"/>
    <x v="1"/>
    <x v="0"/>
  </r>
  <r>
    <s v="C70-72"/>
    <x v="2"/>
    <n v="39"/>
    <s v="[26.2-58.1]"/>
    <n v="1.6"/>
    <n v="2.1"/>
    <x v="0"/>
    <x v="9"/>
    <x v="1"/>
    <x v="0"/>
    <x v="0"/>
  </r>
  <r>
    <s v="C70-72"/>
    <x v="2"/>
    <n v="49"/>
    <s v="[34.5-69.5]"/>
    <n v="2"/>
    <n v="2.6"/>
    <x v="0"/>
    <x v="9"/>
    <x v="1"/>
    <x v="1"/>
    <x v="0"/>
  </r>
  <r>
    <s v="C70-72"/>
    <x v="2"/>
    <n v="3"/>
    <s v="Notavailable"/>
    <n v="0.69"/>
    <n v="0.69"/>
    <x v="1"/>
    <x v="9"/>
    <x v="0"/>
    <x v="0"/>
    <x v="0"/>
  </r>
  <r>
    <s v="C70-72"/>
    <x v="2"/>
    <n v="5"/>
    <s v="Notavailable"/>
    <n v="1.2"/>
    <n v="1.1000000000000001"/>
    <x v="1"/>
    <x v="9"/>
    <x v="0"/>
    <x v="1"/>
    <x v="0"/>
  </r>
  <r>
    <s v="C70-72"/>
    <x v="2"/>
    <n v="4"/>
    <s v="Notavailable"/>
    <n v="0.87"/>
    <n v="0.86"/>
    <x v="1"/>
    <x v="9"/>
    <x v="1"/>
    <x v="0"/>
    <x v="0"/>
  </r>
  <r>
    <s v="C70-72"/>
    <x v="2"/>
    <n v="6"/>
    <s v="Notavailable"/>
    <n v="1.3"/>
    <n v="1.3"/>
    <x v="1"/>
    <x v="9"/>
    <x v="1"/>
    <x v="1"/>
    <x v="0"/>
  </r>
  <r>
    <s v="C70-72"/>
    <x v="2"/>
    <n v="3"/>
    <s v="Notavailable"/>
    <n v="0.55000000000000004"/>
    <n v="0.54"/>
    <x v="2"/>
    <x v="9"/>
    <x v="0"/>
    <x v="0"/>
    <x v="1"/>
  </r>
  <r>
    <s v="C70-72"/>
    <x v="2"/>
    <n v="5"/>
    <s v="Notavailable"/>
    <n v="0.92"/>
    <n v="0.87"/>
    <x v="2"/>
    <x v="9"/>
    <x v="0"/>
    <x v="1"/>
    <x v="1"/>
  </r>
  <r>
    <s v="C70-72"/>
    <x v="2"/>
    <n v="5"/>
    <s v="Notavailable"/>
    <n v="0.85"/>
    <n v="0.84"/>
    <x v="2"/>
    <x v="9"/>
    <x v="1"/>
    <x v="0"/>
    <x v="1"/>
  </r>
  <r>
    <s v="C70-72"/>
    <x v="2"/>
    <n v="7"/>
    <s v="Notavailable"/>
    <n v="1.2"/>
    <n v="1.2"/>
    <x v="2"/>
    <x v="9"/>
    <x v="1"/>
    <x v="1"/>
    <x v="1"/>
  </r>
  <r>
    <s v="C70-72"/>
    <x v="2"/>
    <n v="4"/>
    <s v="Notavailable"/>
    <n v="0.6"/>
    <n v="0.59"/>
    <x v="3"/>
    <x v="9"/>
    <x v="0"/>
    <x v="0"/>
    <x v="1"/>
  </r>
  <r>
    <s v="C70-72"/>
    <x v="2"/>
    <n v="5"/>
    <s v="Notavailable"/>
    <n v="0.75"/>
    <n v="0.73"/>
    <x v="3"/>
    <x v="9"/>
    <x v="0"/>
    <x v="1"/>
    <x v="1"/>
  </r>
  <r>
    <s v="C70-72"/>
    <x v="2"/>
    <n v="6"/>
    <s v="Notavailable"/>
    <n v="0.8"/>
    <n v="0.8"/>
    <x v="3"/>
    <x v="9"/>
    <x v="1"/>
    <x v="0"/>
    <x v="1"/>
  </r>
  <r>
    <s v="C70-72"/>
    <x v="2"/>
    <n v="7"/>
    <s v="Notavailable"/>
    <n v="0.94"/>
    <n v="1"/>
    <x v="3"/>
    <x v="9"/>
    <x v="1"/>
    <x v="1"/>
    <x v="1"/>
  </r>
  <r>
    <s v="C70-72"/>
    <x v="2"/>
    <n v="15"/>
    <s v="Notavailable"/>
    <n v="0.91"/>
    <n v="0.87"/>
    <x v="4"/>
    <x v="9"/>
    <x v="0"/>
    <x v="0"/>
    <x v="1"/>
  </r>
  <r>
    <s v="C70-72"/>
    <x v="2"/>
    <n v="22"/>
    <s v="Notavailable"/>
    <n v="1.3"/>
    <n v="1.2"/>
    <x v="4"/>
    <x v="9"/>
    <x v="0"/>
    <x v="1"/>
    <x v="1"/>
  </r>
  <r>
    <s v="C70-72"/>
    <x v="2"/>
    <n v="21"/>
    <s v="Notavailable"/>
    <n v="0.97"/>
    <n v="0.92"/>
    <x v="4"/>
    <x v="9"/>
    <x v="1"/>
    <x v="0"/>
    <x v="1"/>
  </r>
  <r>
    <s v="C70-72"/>
    <x v="2"/>
    <n v="28"/>
    <s v="Notavailable"/>
    <n v="1.3"/>
    <n v="1.2"/>
    <x v="4"/>
    <x v="9"/>
    <x v="1"/>
    <x v="1"/>
    <x v="1"/>
  </r>
  <r>
    <s v="C70-72"/>
    <x v="2"/>
    <n v="2"/>
    <s v="Notavailable"/>
    <n v="0.56000000000000005"/>
    <n v="0.53"/>
    <x v="5"/>
    <x v="9"/>
    <x v="0"/>
    <x v="0"/>
    <x v="0"/>
  </r>
  <r>
    <s v="C70-72"/>
    <x v="2"/>
    <n v="1"/>
    <s v="Notavailable"/>
    <n v="0.28000000000000003"/>
    <n v="0.28000000000000003"/>
    <x v="5"/>
    <x v="9"/>
    <x v="0"/>
    <x v="1"/>
    <x v="0"/>
  </r>
  <r>
    <s v="C70-72"/>
    <x v="2"/>
    <n v="3"/>
    <s v="Notavailable"/>
    <n v="0.71"/>
    <n v="0.72"/>
    <x v="5"/>
    <x v="9"/>
    <x v="1"/>
    <x v="0"/>
    <x v="0"/>
  </r>
  <r>
    <s v="C70-72"/>
    <x v="2"/>
    <n v="2"/>
    <s v="Notavailable"/>
    <n v="0.47"/>
    <n v="0.52"/>
    <x v="5"/>
    <x v="9"/>
    <x v="1"/>
    <x v="1"/>
    <x v="0"/>
  </r>
  <r>
    <s v="C70-72"/>
    <x v="2"/>
    <n v="2"/>
    <s v="Notavailable"/>
    <n v="0.52"/>
    <n v="0.47"/>
    <x v="6"/>
    <x v="9"/>
    <x v="0"/>
    <x v="0"/>
    <x v="0"/>
  </r>
  <r>
    <s v="C70-72"/>
    <x v="2"/>
    <n v="1"/>
    <s v="Notavailable"/>
    <n v="0.26"/>
    <n v="0.21"/>
    <x v="6"/>
    <x v="9"/>
    <x v="0"/>
    <x v="1"/>
    <x v="0"/>
  </r>
  <r>
    <s v="C70-72"/>
    <x v="2"/>
    <n v="3"/>
    <s v="Notavailable"/>
    <n v="0.61"/>
    <n v="0.64"/>
    <x v="6"/>
    <x v="9"/>
    <x v="1"/>
    <x v="0"/>
    <x v="0"/>
  </r>
  <r>
    <s v="C70-72"/>
    <x v="2"/>
    <n v="3"/>
    <s v="Notavailable"/>
    <n v="0.61"/>
    <n v="0.6"/>
    <x v="6"/>
    <x v="9"/>
    <x v="1"/>
    <x v="1"/>
    <x v="0"/>
  </r>
  <r>
    <s v="C70-72"/>
    <x v="2"/>
    <n v="3"/>
    <s v="Notavailable"/>
    <n v="0.51"/>
    <n v="0.48"/>
    <x v="7"/>
    <x v="9"/>
    <x v="0"/>
    <x v="0"/>
    <x v="1"/>
  </r>
  <r>
    <s v="C70-72"/>
    <x v="2"/>
    <n v="2"/>
    <s v="Notavailable"/>
    <n v="0.34"/>
    <n v="0.26"/>
    <x v="7"/>
    <x v="9"/>
    <x v="0"/>
    <x v="1"/>
    <x v="1"/>
  </r>
  <r>
    <s v="C70-72"/>
    <x v="2"/>
    <n v="4"/>
    <s v="Notavailable"/>
    <n v="0.53"/>
    <n v="0.59"/>
    <x v="7"/>
    <x v="9"/>
    <x v="1"/>
    <x v="0"/>
    <x v="1"/>
  </r>
  <r>
    <s v="C70-72"/>
    <x v="2"/>
    <n v="4"/>
    <s v="Notavailable"/>
    <n v="0.53"/>
    <n v="0.56000000000000005"/>
    <x v="7"/>
    <x v="9"/>
    <x v="1"/>
    <x v="1"/>
    <x v="1"/>
  </r>
  <r>
    <s v="C70-72"/>
    <x v="2"/>
    <n v="3"/>
    <s v="Notavailable"/>
    <n v="0.63"/>
    <n v="0.67"/>
    <x v="8"/>
    <x v="9"/>
    <x v="0"/>
    <x v="0"/>
    <x v="0"/>
  </r>
  <r>
    <s v="C70-72"/>
    <x v="2"/>
    <n v="2"/>
    <s v="Notavailable"/>
    <n v="0.42"/>
    <n v="0.37"/>
    <x v="8"/>
    <x v="9"/>
    <x v="0"/>
    <x v="1"/>
    <x v="0"/>
  </r>
  <r>
    <s v="C70-72"/>
    <x v="2"/>
    <n v="3"/>
    <s v="Notavailable"/>
    <n v="0.48"/>
    <n v="0.51"/>
    <x v="8"/>
    <x v="9"/>
    <x v="1"/>
    <x v="0"/>
    <x v="0"/>
  </r>
  <r>
    <s v="C70-72"/>
    <x v="2"/>
    <n v="3"/>
    <s v="Notavailable"/>
    <n v="0.48"/>
    <n v="0.47"/>
    <x v="8"/>
    <x v="9"/>
    <x v="1"/>
    <x v="1"/>
    <x v="0"/>
  </r>
  <r>
    <s v="C70-72"/>
    <x v="2"/>
    <n v="4"/>
    <s v="Notavailable"/>
    <n v="0.6"/>
    <n v="0.64"/>
    <x v="9"/>
    <x v="9"/>
    <x v="0"/>
    <x v="0"/>
    <x v="1"/>
  </r>
  <r>
    <s v="C70-72"/>
    <x v="2"/>
    <n v="4"/>
    <s v="Notavailable"/>
    <n v="0.6"/>
    <n v="0.51"/>
    <x v="9"/>
    <x v="9"/>
    <x v="0"/>
    <x v="1"/>
    <x v="1"/>
  </r>
  <r>
    <s v="C70-72"/>
    <x v="2"/>
    <n v="5"/>
    <s v="Notavailable"/>
    <n v="0.55000000000000004"/>
    <n v="0.55000000000000004"/>
    <x v="9"/>
    <x v="9"/>
    <x v="1"/>
    <x v="0"/>
    <x v="1"/>
  </r>
  <r>
    <s v="C70-72"/>
    <x v="2"/>
    <n v="6"/>
    <s v="Notavailable"/>
    <n v="0.66"/>
    <n v="0.59"/>
    <x v="9"/>
    <x v="9"/>
    <x v="1"/>
    <x v="1"/>
    <x v="1"/>
  </r>
  <r>
    <s v="C70-72"/>
    <x v="2"/>
    <n v="12"/>
    <s v="Notavailable"/>
    <n v="1.1000000000000001"/>
    <n v="1.2"/>
    <x v="10"/>
    <x v="9"/>
    <x v="0"/>
    <x v="0"/>
    <x v="1"/>
  </r>
  <r>
    <s v="C70-72"/>
    <x v="2"/>
    <n v="17"/>
    <s v="Notavailable"/>
    <n v="1.5"/>
    <n v="1.5"/>
    <x v="10"/>
    <x v="9"/>
    <x v="0"/>
    <x v="1"/>
    <x v="1"/>
  </r>
  <r>
    <s v="C70-72"/>
    <x v="2"/>
    <n v="16"/>
    <s v="Notavailable"/>
    <n v="1"/>
    <n v="0.99"/>
    <x v="10"/>
    <x v="9"/>
    <x v="1"/>
    <x v="0"/>
    <x v="1"/>
  </r>
  <r>
    <s v="C70-72"/>
    <x v="2"/>
    <n v="21"/>
    <s v="Notavailable"/>
    <n v="1.3"/>
    <n v="1.2"/>
    <x v="10"/>
    <x v="9"/>
    <x v="1"/>
    <x v="1"/>
    <x v="1"/>
  </r>
  <r>
    <s v="C70-72"/>
    <x v="2"/>
    <n v="3"/>
    <s v="Notavailable"/>
    <n v="0.55000000000000004"/>
    <n v="0.56000000000000005"/>
    <x v="11"/>
    <x v="9"/>
    <x v="0"/>
    <x v="0"/>
    <x v="0"/>
  </r>
  <r>
    <s v="C70-72"/>
    <x v="2"/>
    <n v="4"/>
    <s v="Notavailable"/>
    <n v="0.73"/>
    <n v="0.72"/>
    <x v="11"/>
    <x v="9"/>
    <x v="0"/>
    <x v="1"/>
    <x v="0"/>
  </r>
  <r>
    <s v="C70-72"/>
    <x v="2"/>
    <n v="4"/>
    <s v="Notavailable"/>
    <n v="0.54"/>
    <n v="0.52"/>
    <x v="11"/>
    <x v="9"/>
    <x v="1"/>
    <x v="0"/>
    <x v="0"/>
  </r>
  <r>
    <s v="C70-72"/>
    <x v="2"/>
    <n v="6"/>
    <s v="Notavailable"/>
    <n v="0.8"/>
    <n v="0.83"/>
    <x v="11"/>
    <x v="9"/>
    <x v="1"/>
    <x v="1"/>
    <x v="0"/>
  </r>
  <r>
    <s v="C70-72"/>
    <x v="2"/>
    <n v="6"/>
    <s v="Notavailable"/>
    <n v="0.69"/>
    <n v="0.71"/>
    <x v="12"/>
    <x v="9"/>
    <x v="0"/>
    <x v="0"/>
    <x v="1"/>
  </r>
  <r>
    <s v="C70-72"/>
    <x v="2"/>
    <n v="11"/>
    <s v="Notavailable"/>
    <n v="1.3"/>
    <n v="1.3"/>
    <x v="12"/>
    <x v="9"/>
    <x v="0"/>
    <x v="1"/>
    <x v="1"/>
  </r>
  <r>
    <s v="C70-72"/>
    <x v="2"/>
    <n v="12"/>
    <s v="Notavailable"/>
    <n v="0.96"/>
    <n v="0.95"/>
    <x v="12"/>
    <x v="9"/>
    <x v="1"/>
    <x v="0"/>
    <x v="1"/>
  </r>
  <r>
    <s v="C70-72"/>
    <x v="2"/>
    <n v="18"/>
    <s v="Notavailable"/>
    <n v="1.4"/>
    <n v="1.4"/>
    <x v="12"/>
    <x v="9"/>
    <x v="1"/>
    <x v="1"/>
    <x v="1"/>
  </r>
  <r>
    <s v="C70-72"/>
    <x v="2"/>
    <n v="11"/>
    <s v="Notavailable"/>
    <n v="1.1000000000000001"/>
    <n v="1.2"/>
    <x v="13"/>
    <x v="9"/>
    <x v="0"/>
    <x v="0"/>
    <x v="1"/>
  </r>
  <r>
    <s v="C70-72"/>
    <x v="2"/>
    <n v="17"/>
    <s v="Notavailable"/>
    <n v="1.7"/>
    <n v="1.8"/>
    <x v="13"/>
    <x v="9"/>
    <x v="0"/>
    <x v="1"/>
    <x v="1"/>
  </r>
  <r>
    <s v="C70-72"/>
    <x v="2"/>
    <n v="15"/>
    <s v="Notavailable"/>
    <n v="1.1000000000000001"/>
    <n v="1.1000000000000001"/>
    <x v="13"/>
    <x v="9"/>
    <x v="1"/>
    <x v="0"/>
    <x v="1"/>
  </r>
  <r>
    <s v="C70-72"/>
    <x v="2"/>
    <n v="21"/>
    <s v="Notavailable"/>
    <n v="1.5"/>
    <n v="1.5"/>
    <x v="13"/>
    <x v="9"/>
    <x v="1"/>
    <x v="1"/>
    <x v="1"/>
  </r>
  <r>
    <s v="C70-72"/>
    <x v="2"/>
    <n v="3"/>
    <s v="Notavailable"/>
    <n v="0.53"/>
    <n v="0.53"/>
    <x v="14"/>
    <x v="9"/>
    <x v="0"/>
    <x v="0"/>
    <x v="0"/>
  </r>
  <r>
    <s v="C70-72"/>
    <x v="2"/>
    <n v="7"/>
    <s v="Notavailable"/>
    <n v="1.2"/>
    <n v="1.3"/>
    <x v="14"/>
    <x v="9"/>
    <x v="0"/>
    <x v="1"/>
    <x v="0"/>
  </r>
  <r>
    <s v="C70-72"/>
    <x v="2"/>
    <n v="5"/>
    <s v="Notavailable"/>
    <n v="0.61"/>
    <n v="0.61"/>
    <x v="14"/>
    <x v="9"/>
    <x v="1"/>
    <x v="0"/>
    <x v="0"/>
  </r>
  <r>
    <s v="C70-72"/>
    <x v="2"/>
    <n v="9"/>
    <s v="Notavailable"/>
    <n v="1.1000000000000001"/>
    <n v="1.1000000000000001"/>
    <x v="14"/>
    <x v="9"/>
    <x v="1"/>
    <x v="1"/>
    <x v="0"/>
  </r>
  <r>
    <s v="C70-72"/>
    <x v="2"/>
    <n v="10"/>
    <s v="Notavailable"/>
    <n v="1.2"/>
    <n v="1.4"/>
    <x v="15"/>
    <x v="9"/>
    <x v="0"/>
    <x v="0"/>
    <x v="1"/>
  </r>
  <r>
    <s v="C70-72"/>
    <x v="2"/>
    <n v="16"/>
    <s v="Notavailable"/>
    <n v="1.9"/>
    <n v="2.2000000000000002"/>
    <x v="15"/>
    <x v="9"/>
    <x v="0"/>
    <x v="1"/>
    <x v="1"/>
  </r>
  <r>
    <s v="C70-72"/>
    <x v="2"/>
    <n v="14"/>
    <s v="Notavailable"/>
    <n v="1.2"/>
    <n v="1.2"/>
    <x v="15"/>
    <x v="9"/>
    <x v="1"/>
    <x v="0"/>
    <x v="1"/>
  </r>
  <r>
    <s v="C70-72"/>
    <x v="2"/>
    <n v="19"/>
    <s v="Notavailable"/>
    <n v="1.6"/>
    <n v="1.6"/>
    <x v="15"/>
    <x v="9"/>
    <x v="1"/>
    <x v="1"/>
    <x v="1"/>
  </r>
  <r>
    <s v="C70-72"/>
    <x v="2"/>
    <n v="4"/>
    <s v="Notavailable"/>
    <n v="0.77"/>
    <n v="0.81"/>
    <x v="16"/>
    <x v="9"/>
    <x v="0"/>
    <x v="0"/>
    <x v="0"/>
  </r>
  <r>
    <s v="C70-72"/>
    <x v="2"/>
    <n v="9"/>
    <s v="Notavailable"/>
    <n v="1.7"/>
    <n v="1.8"/>
    <x v="16"/>
    <x v="9"/>
    <x v="0"/>
    <x v="1"/>
    <x v="0"/>
  </r>
  <r>
    <s v="C70-72"/>
    <x v="2"/>
    <n v="10"/>
    <s v="Notavailable"/>
    <n v="1.3"/>
    <n v="1.3"/>
    <x v="16"/>
    <x v="9"/>
    <x v="1"/>
    <x v="0"/>
    <x v="0"/>
  </r>
  <r>
    <s v="C70-72"/>
    <x v="2"/>
    <n v="15"/>
    <s v="Notavailable"/>
    <n v="1.9"/>
    <n v="2"/>
    <x v="16"/>
    <x v="9"/>
    <x v="1"/>
    <x v="1"/>
    <x v="0"/>
  </r>
  <r>
    <s v="C70-72"/>
    <x v="2"/>
    <n v="9"/>
    <s v="Notavailable"/>
    <n v="1.4"/>
    <n v="1.6"/>
    <x v="17"/>
    <x v="9"/>
    <x v="0"/>
    <x v="0"/>
    <x v="1"/>
  </r>
  <r>
    <s v="C70-72"/>
    <x v="2"/>
    <n v="15"/>
    <s v="Notavailable"/>
    <n v="2.4"/>
    <n v="2.6"/>
    <x v="17"/>
    <x v="9"/>
    <x v="0"/>
    <x v="1"/>
    <x v="1"/>
  </r>
  <r>
    <s v="C70-72"/>
    <x v="2"/>
    <n v="13"/>
    <s v="Notavailable"/>
    <n v="1.4"/>
    <n v="1.4"/>
    <x v="17"/>
    <x v="9"/>
    <x v="1"/>
    <x v="0"/>
    <x v="1"/>
  </r>
  <r>
    <s v="C70-72"/>
    <x v="2"/>
    <n v="18"/>
    <s v="Notavailable"/>
    <n v="1.9"/>
    <n v="1.9"/>
    <x v="17"/>
    <x v="9"/>
    <x v="1"/>
    <x v="1"/>
    <x v="1"/>
  </r>
  <r>
    <s v="C70-72"/>
    <x v="2"/>
    <n v="8"/>
    <s v="Notavailable"/>
    <n v="1.9"/>
    <n v="2"/>
    <x v="18"/>
    <x v="9"/>
    <x v="0"/>
    <x v="0"/>
    <x v="0"/>
  </r>
  <r>
    <s v="C70-72"/>
    <x v="2"/>
    <n v="13"/>
    <s v="Notavailable"/>
    <n v="3"/>
    <n v="3.2"/>
    <x v="18"/>
    <x v="9"/>
    <x v="0"/>
    <x v="1"/>
    <x v="0"/>
  </r>
  <r>
    <s v="C70-72"/>
    <x v="2"/>
    <n v="11"/>
    <s v="Notavailable"/>
    <n v="1.6"/>
    <n v="1.7"/>
    <x v="18"/>
    <x v="9"/>
    <x v="1"/>
    <x v="0"/>
    <x v="0"/>
  </r>
  <r>
    <s v="C70-72"/>
    <x v="2"/>
    <n v="15"/>
    <s v="Notavailable"/>
    <n v="2.2000000000000002"/>
    <n v="2.2999999999999998"/>
    <x v="18"/>
    <x v="9"/>
    <x v="1"/>
    <x v="1"/>
    <x v="0"/>
  </r>
  <r>
    <s v="C70-72"/>
    <x v="2"/>
    <n v="16"/>
    <s v="Notavailable"/>
    <n v="2.9"/>
    <n v="4"/>
    <x v="19"/>
    <x v="9"/>
    <x v="0"/>
    <x v="0"/>
    <x v="1"/>
  </r>
  <r>
    <s v="C70-72"/>
    <x v="2"/>
    <n v="21"/>
    <s v="Notavailable"/>
    <n v="3.8"/>
    <n v="4.7"/>
    <x v="19"/>
    <x v="9"/>
    <x v="0"/>
    <x v="1"/>
    <x v="1"/>
  </r>
  <r>
    <s v="C70-72"/>
    <x v="2"/>
    <n v="25"/>
    <s v="Notavailable"/>
    <n v="2.8"/>
    <n v="3.9"/>
    <x v="19"/>
    <x v="9"/>
    <x v="1"/>
    <x v="0"/>
    <x v="1"/>
  </r>
  <r>
    <s v="C70-72"/>
    <x v="2"/>
    <n v="31"/>
    <s v="Notavailable"/>
    <n v="3.5"/>
    <n v="4.7"/>
    <x v="19"/>
    <x v="9"/>
    <x v="1"/>
    <x v="1"/>
    <x v="1"/>
  </r>
  <r>
    <s v="C70-72"/>
    <x v="2"/>
    <n v="11"/>
    <s v="Notavailable"/>
    <n v="3.4"/>
    <n v="3.7"/>
    <x v="20"/>
    <x v="9"/>
    <x v="0"/>
    <x v="0"/>
    <x v="0"/>
  </r>
  <r>
    <s v="C70-72"/>
    <x v="2"/>
    <n v="13"/>
    <s v="Notavailable"/>
    <n v="4"/>
    <n v="4.3"/>
    <x v="20"/>
    <x v="9"/>
    <x v="0"/>
    <x v="1"/>
    <x v="0"/>
  </r>
  <r>
    <s v="C70-72"/>
    <x v="2"/>
    <n v="13"/>
    <s v="Notavailable"/>
    <n v="2.6"/>
    <n v="2.7"/>
    <x v="20"/>
    <x v="9"/>
    <x v="1"/>
    <x v="0"/>
    <x v="0"/>
  </r>
  <r>
    <s v="C70-72"/>
    <x v="2"/>
    <n v="14"/>
    <s v="Notavailable"/>
    <n v="2.8"/>
    <n v="2.8"/>
    <x v="20"/>
    <x v="9"/>
    <x v="1"/>
    <x v="1"/>
    <x v="0"/>
  </r>
  <r>
    <s v="C70-72"/>
    <x v="2"/>
    <n v="11"/>
    <s v="Notavailable"/>
    <n v="5.2"/>
    <n v="5.3"/>
    <x v="21"/>
    <x v="9"/>
    <x v="0"/>
    <x v="0"/>
    <x v="0"/>
  </r>
  <r>
    <s v="C70-72"/>
    <x v="2"/>
    <n v="12"/>
    <s v="Notavailable"/>
    <n v="5.7"/>
    <n v="5.6"/>
    <x v="21"/>
    <x v="9"/>
    <x v="0"/>
    <x v="1"/>
    <x v="0"/>
  </r>
  <r>
    <s v="C70-72"/>
    <x v="2"/>
    <n v="13"/>
    <s v="Notavailable"/>
    <n v="3.7"/>
    <n v="4.2"/>
    <x v="21"/>
    <x v="9"/>
    <x v="1"/>
    <x v="0"/>
    <x v="0"/>
  </r>
  <r>
    <s v="C70-72"/>
    <x v="2"/>
    <n v="14"/>
    <s v="Notavailable"/>
    <n v="4"/>
    <n v="4.5999999999999996"/>
    <x v="21"/>
    <x v="9"/>
    <x v="1"/>
    <x v="1"/>
    <x v="0"/>
  </r>
  <r>
    <s v="C70-72"/>
    <x v="2"/>
    <n v="13"/>
    <s v="Notavailable"/>
    <n v="5.7"/>
    <n v="6.3"/>
    <x v="22"/>
    <x v="9"/>
    <x v="0"/>
    <x v="0"/>
    <x v="1"/>
  </r>
  <r>
    <s v="C70-72"/>
    <x v="2"/>
    <n v="14"/>
    <s v="Notavailable"/>
    <n v="6.1"/>
    <n v="6.6"/>
    <x v="22"/>
    <x v="9"/>
    <x v="0"/>
    <x v="1"/>
    <x v="1"/>
  </r>
  <r>
    <s v="C70-72"/>
    <x v="2"/>
    <n v="17"/>
    <s v="Notavailable"/>
    <n v="4.4000000000000004"/>
    <n v="5.6"/>
    <x v="22"/>
    <x v="9"/>
    <x v="1"/>
    <x v="0"/>
    <x v="1"/>
  </r>
  <r>
    <s v="C70-72"/>
    <x v="2"/>
    <n v="19"/>
    <s v="Notavailable"/>
    <n v="5"/>
    <n v="6.4"/>
    <x v="22"/>
    <x v="9"/>
    <x v="1"/>
    <x v="1"/>
    <x v="1"/>
  </r>
  <r>
    <s v="C70-72"/>
    <x v="2"/>
    <n v="2"/>
    <s v="Notavailable"/>
    <n v="0.52"/>
    <n v="0.5"/>
    <x v="23"/>
    <x v="9"/>
    <x v="0"/>
    <x v="0"/>
    <x v="0"/>
  </r>
  <r>
    <s v="C70-72"/>
    <x v="2"/>
    <n v="4"/>
    <s v="Notavailable"/>
    <n v="1"/>
    <n v="0.98"/>
    <x v="23"/>
    <x v="9"/>
    <x v="0"/>
    <x v="1"/>
    <x v="0"/>
  </r>
  <r>
    <s v="C70-72"/>
    <x v="2"/>
    <n v="4"/>
    <s v="Notavailable"/>
    <n v="0.95"/>
    <n v="0.94"/>
    <x v="23"/>
    <x v="9"/>
    <x v="1"/>
    <x v="0"/>
    <x v="0"/>
  </r>
  <r>
    <s v="C70-72"/>
    <x v="2"/>
    <n v="4"/>
    <s v="Notavailable"/>
    <n v="0.95"/>
    <n v="0.94"/>
    <x v="23"/>
    <x v="9"/>
    <x v="1"/>
    <x v="1"/>
    <x v="0"/>
  </r>
  <r>
    <s v="C70-72"/>
    <x v="2"/>
    <n v="8"/>
    <s v="Notavailable"/>
    <n v="6.6"/>
    <n v="7"/>
    <x v="24"/>
    <x v="9"/>
    <x v="0"/>
    <x v="0"/>
    <x v="0"/>
  </r>
  <r>
    <s v="C70-72"/>
    <x v="2"/>
    <n v="8"/>
    <s v="Notavailable"/>
    <n v="6.6"/>
    <n v="7"/>
    <x v="24"/>
    <x v="9"/>
    <x v="0"/>
    <x v="1"/>
    <x v="0"/>
  </r>
  <r>
    <s v="C70-72"/>
    <x v="2"/>
    <n v="14"/>
    <s v="Notavailable"/>
    <n v="6.4"/>
    <n v="7.2"/>
    <x v="24"/>
    <x v="9"/>
    <x v="1"/>
    <x v="0"/>
    <x v="0"/>
  </r>
  <r>
    <s v="C70-72"/>
    <x v="2"/>
    <n v="16"/>
    <s v="Notavailable"/>
    <n v="7.3"/>
    <n v="8.5"/>
    <x v="24"/>
    <x v="9"/>
    <x v="1"/>
    <x v="1"/>
    <x v="0"/>
  </r>
  <r>
    <s v="C70-72"/>
    <x v="2"/>
    <n v="11"/>
    <s v="Notavailable"/>
    <n v="7.6"/>
    <n v="8.4"/>
    <x v="25"/>
    <x v="9"/>
    <x v="0"/>
    <x v="0"/>
    <x v="1"/>
  </r>
  <r>
    <s v="C70-72"/>
    <x v="2"/>
    <n v="11"/>
    <s v="Notavailable"/>
    <n v="7.6"/>
    <n v="8.4"/>
    <x v="25"/>
    <x v="9"/>
    <x v="0"/>
    <x v="1"/>
    <x v="1"/>
  </r>
  <r>
    <s v="C70-72"/>
    <x v="2"/>
    <n v="18"/>
    <s v="Notavailable"/>
    <n v="7.3"/>
    <n v="8.6999999999999993"/>
    <x v="25"/>
    <x v="9"/>
    <x v="1"/>
    <x v="0"/>
    <x v="1"/>
  </r>
  <r>
    <s v="C70-72"/>
    <x v="2"/>
    <n v="21"/>
    <s v="Notavailable"/>
    <n v="8.5"/>
    <n v="10.5"/>
    <x v="25"/>
    <x v="9"/>
    <x v="1"/>
    <x v="1"/>
    <x v="1"/>
  </r>
  <r>
    <s v="C70-72"/>
    <x v="2"/>
    <n v="6"/>
    <s v="Notavailable"/>
    <n v="8.6"/>
    <n v="9.5"/>
    <x v="26"/>
    <x v="9"/>
    <x v="0"/>
    <x v="0"/>
    <x v="0"/>
  </r>
  <r>
    <s v="C70-72"/>
    <x v="2"/>
    <n v="6"/>
    <s v="Notavailable"/>
    <n v="8.6"/>
    <n v="9.5"/>
    <x v="26"/>
    <x v="9"/>
    <x v="0"/>
    <x v="1"/>
    <x v="0"/>
  </r>
  <r>
    <s v="C70-72"/>
    <x v="2"/>
    <n v="12"/>
    <s v="Notavailable"/>
    <n v="9.4"/>
    <n v="10.3"/>
    <x v="26"/>
    <x v="9"/>
    <x v="1"/>
    <x v="0"/>
    <x v="0"/>
  </r>
  <r>
    <s v="C70-72"/>
    <x v="2"/>
    <n v="15"/>
    <s v="Notavailable"/>
    <n v="11.8"/>
    <n v="13.4"/>
    <x v="26"/>
    <x v="9"/>
    <x v="1"/>
    <x v="1"/>
    <x v="0"/>
  </r>
  <r>
    <s v="C70-72"/>
    <x v="2"/>
    <n v="7"/>
    <s v="Notavailable"/>
    <n v="8.6999999999999993"/>
    <n v="9.1999999999999993"/>
    <x v="27"/>
    <x v="9"/>
    <x v="0"/>
    <x v="0"/>
    <x v="1"/>
  </r>
  <r>
    <s v="C70-72"/>
    <x v="2"/>
    <n v="7"/>
    <s v="Notavailable"/>
    <n v="8.6999999999999993"/>
    <n v="9.1999999999999993"/>
    <x v="27"/>
    <x v="9"/>
    <x v="0"/>
    <x v="1"/>
    <x v="1"/>
  </r>
  <r>
    <s v="C70-72"/>
    <x v="2"/>
    <n v="14"/>
    <s v="Notavailable"/>
    <n v="9.9"/>
    <n v="10.5"/>
    <x v="27"/>
    <x v="9"/>
    <x v="1"/>
    <x v="0"/>
    <x v="1"/>
  </r>
  <r>
    <s v="C70-72"/>
    <x v="2"/>
    <n v="17"/>
    <s v="Notavailable"/>
    <n v="12"/>
    <n v="13"/>
    <x v="27"/>
    <x v="9"/>
    <x v="1"/>
    <x v="1"/>
    <x v="1"/>
  </r>
  <r>
    <s v="C70-72"/>
    <x v="2"/>
    <n v="5"/>
    <s v="Notavailable"/>
    <n v="13.5"/>
    <n v="13.5"/>
    <x v="28"/>
    <x v="9"/>
    <x v="0"/>
    <x v="0"/>
    <x v="0"/>
  </r>
  <r>
    <s v="C70-72"/>
    <x v="2"/>
    <n v="5"/>
    <s v="Notavailable"/>
    <n v="13.5"/>
    <n v="13.5"/>
    <x v="28"/>
    <x v="9"/>
    <x v="0"/>
    <x v="1"/>
    <x v="0"/>
  </r>
  <r>
    <s v="C70-72"/>
    <x v="2"/>
    <n v="7"/>
    <s v="Notavailable"/>
    <n v="11.8"/>
    <n v="12.1"/>
    <x v="28"/>
    <x v="9"/>
    <x v="1"/>
    <x v="0"/>
    <x v="0"/>
  </r>
  <r>
    <s v="C70-72"/>
    <x v="2"/>
    <n v="9"/>
    <s v="Notavailable"/>
    <n v="15.2"/>
    <n v="15.8"/>
    <x v="28"/>
    <x v="9"/>
    <x v="1"/>
    <x v="1"/>
    <x v="0"/>
  </r>
  <r>
    <s v="C70-72"/>
    <x v="2"/>
    <n v="3"/>
    <s v="Notavailable"/>
    <n v="13.2"/>
    <n v="12.2"/>
    <x v="29"/>
    <x v="9"/>
    <x v="0"/>
    <x v="0"/>
    <x v="0"/>
  </r>
  <r>
    <s v="C70-72"/>
    <x v="2"/>
    <n v="3"/>
    <s v="Notavailable"/>
    <n v="13.2"/>
    <n v="12.2"/>
    <x v="29"/>
    <x v="9"/>
    <x v="0"/>
    <x v="1"/>
    <x v="0"/>
  </r>
  <r>
    <s v="C70-72"/>
    <x v="2"/>
    <n v="4"/>
    <s v="Notavailable"/>
    <n v="13.9"/>
    <n v="12.7"/>
    <x v="29"/>
    <x v="9"/>
    <x v="1"/>
    <x v="0"/>
    <x v="0"/>
  </r>
  <r>
    <s v="C70-72"/>
    <x v="2"/>
    <n v="5"/>
    <s v="Notavailable"/>
    <n v="17.399999999999999"/>
    <n v="16.2"/>
    <x v="29"/>
    <x v="9"/>
    <x v="1"/>
    <x v="1"/>
    <x v="0"/>
  </r>
  <r>
    <s v="C70-72"/>
    <x v="2"/>
    <n v="143"/>
    <s v="[112.2-182.3]"/>
    <n v="4.7"/>
    <n v="4.4000000000000004"/>
    <x v="0"/>
    <x v="10"/>
    <x v="0"/>
    <x v="1"/>
    <x v="0"/>
  </r>
  <r>
    <s v="C70-72"/>
    <x v="2"/>
    <n v="148"/>
    <s v="[117.2-186.8]"/>
    <n v="4.8"/>
    <n v="4.4000000000000004"/>
    <x v="0"/>
    <x v="10"/>
    <x v="1"/>
    <x v="0"/>
    <x v="0"/>
  </r>
  <r>
    <s v="C70-72"/>
    <x v="2"/>
    <n v="202"/>
    <s v="[164.2-248.5]"/>
    <n v="6.6"/>
    <n v="6.1"/>
    <x v="0"/>
    <x v="10"/>
    <x v="1"/>
    <x v="1"/>
    <x v="0"/>
  </r>
  <r>
    <s v="C70-72"/>
    <x v="2"/>
    <n v="108"/>
    <s v="[82.2-141.9]"/>
    <n v="3.6"/>
    <n v="3.3"/>
    <x v="0"/>
    <x v="10"/>
    <x v="0"/>
    <x v="0"/>
    <x v="0"/>
  </r>
  <r>
    <s v="C70-72"/>
    <x v="2"/>
    <n v="6"/>
    <s v="Notavailable"/>
    <n v="0.88"/>
    <n v="0.88"/>
    <x v="1"/>
    <x v="10"/>
    <x v="0"/>
    <x v="0"/>
    <x v="0"/>
  </r>
  <r>
    <s v="C70-72"/>
    <x v="2"/>
    <n v="12"/>
    <s v="Notavailable"/>
    <n v="1.8"/>
    <n v="1.8"/>
    <x v="1"/>
    <x v="10"/>
    <x v="0"/>
    <x v="1"/>
    <x v="0"/>
  </r>
  <r>
    <s v="C70-72"/>
    <x v="2"/>
    <n v="5"/>
    <s v="Notavailable"/>
    <n v="0.72"/>
    <n v="0.74"/>
    <x v="1"/>
    <x v="10"/>
    <x v="1"/>
    <x v="0"/>
    <x v="0"/>
  </r>
  <r>
    <s v="C70-72"/>
    <x v="2"/>
    <n v="17"/>
    <s v="Notavailable"/>
    <n v="2.5"/>
    <n v="2.5"/>
    <x v="1"/>
    <x v="10"/>
    <x v="1"/>
    <x v="1"/>
    <x v="0"/>
  </r>
  <r>
    <s v="C70-72"/>
    <x v="2"/>
    <n v="7"/>
    <s v="Notavailable"/>
    <n v="0.73"/>
    <n v="0.76"/>
    <x v="2"/>
    <x v="10"/>
    <x v="0"/>
    <x v="0"/>
    <x v="1"/>
  </r>
  <r>
    <s v="C70-72"/>
    <x v="2"/>
    <n v="16"/>
    <s v="Notavailable"/>
    <n v="1.7"/>
    <n v="1.7"/>
    <x v="2"/>
    <x v="10"/>
    <x v="0"/>
    <x v="1"/>
    <x v="1"/>
  </r>
  <r>
    <s v="C70-72"/>
    <x v="2"/>
    <n v="6"/>
    <s v="Notavailable"/>
    <n v="0.63"/>
    <n v="0.66"/>
    <x v="2"/>
    <x v="10"/>
    <x v="1"/>
    <x v="0"/>
    <x v="1"/>
  </r>
  <r>
    <s v="C70-72"/>
    <x v="2"/>
    <n v="22"/>
    <s v="Notavailable"/>
    <n v="2.2999999999999998"/>
    <n v="2.4"/>
    <x v="2"/>
    <x v="10"/>
    <x v="1"/>
    <x v="1"/>
    <x v="1"/>
  </r>
  <r>
    <s v="C70-72"/>
    <x v="2"/>
    <n v="9"/>
    <s v="Notavailable"/>
    <n v="0.72"/>
    <n v="0.75"/>
    <x v="3"/>
    <x v="10"/>
    <x v="0"/>
    <x v="0"/>
    <x v="1"/>
  </r>
  <r>
    <s v="C70-72"/>
    <x v="2"/>
    <n v="22"/>
    <s v="Notavailable"/>
    <n v="1.8"/>
    <n v="1.8"/>
    <x v="3"/>
    <x v="10"/>
    <x v="0"/>
    <x v="1"/>
    <x v="1"/>
  </r>
  <r>
    <s v="C70-72"/>
    <x v="2"/>
    <n v="8"/>
    <s v="Notavailable"/>
    <n v="0.65"/>
    <n v="0.67"/>
    <x v="3"/>
    <x v="10"/>
    <x v="1"/>
    <x v="0"/>
    <x v="1"/>
  </r>
  <r>
    <s v="C70-72"/>
    <x v="2"/>
    <n v="29"/>
    <s v="Notavailable"/>
    <n v="2.4"/>
    <n v="2.4"/>
    <x v="3"/>
    <x v="10"/>
    <x v="1"/>
    <x v="1"/>
    <x v="1"/>
  </r>
  <r>
    <s v="C70-72"/>
    <x v="2"/>
    <n v="43"/>
    <s v="Notavailable"/>
    <n v="1.7"/>
    <n v="1.7"/>
    <x v="4"/>
    <x v="10"/>
    <x v="0"/>
    <x v="0"/>
    <x v="1"/>
  </r>
  <r>
    <s v="C70-72"/>
    <x v="2"/>
    <n v="78"/>
    <s v="Notavailable"/>
    <n v="3.1"/>
    <n v="3"/>
    <x v="4"/>
    <x v="10"/>
    <x v="0"/>
    <x v="1"/>
    <x v="1"/>
  </r>
  <r>
    <s v="C70-72"/>
    <x v="2"/>
    <n v="76"/>
    <s v="Notavailable"/>
    <n v="3"/>
    <n v="2.7"/>
    <x v="4"/>
    <x v="10"/>
    <x v="1"/>
    <x v="0"/>
    <x v="1"/>
  </r>
  <r>
    <s v="C70-72"/>
    <x v="2"/>
    <n v="124"/>
    <s v="Notavailable"/>
    <n v="4.9000000000000004"/>
    <n v="4.5999999999999996"/>
    <x v="4"/>
    <x v="10"/>
    <x v="1"/>
    <x v="1"/>
    <x v="1"/>
  </r>
  <r>
    <s v="C70-72"/>
    <x v="2"/>
    <n v="5"/>
    <s v="Notavailable"/>
    <n v="0.63"/>
    <n v="0.64"/>
    <x v="5"/>
    <x v="10"/>
    <x v="0"/>
    <x v="0"/>
    <x v="0"/>
  </r>
  <r>
    <s v="C70-72"/>
    <x v="2"/>
    <n v="13"/>
    <s v="Notavailable"/>
    <n v="1.6"/>
    <n v="1.6"/>
    <x v="5"/>
    <x v="10"/>
    <x v="0"/>
    <x v="1"/>
    <x v="0"/>
  </r>
  <r>
    <s v="C70-72"/>
    <x v="2"/>
    <n v="4"/>
    <s v="Notavailable"/>
    <n v="0.52"/>
    <n v="0.51"/>
    <x v="5"/>
    <x v="10"/>
    <x v="1"/>
    <x v="0"/>
    <x v="0"/>
  </r>
  <r>
    <s v="C70-72"/>
    <x v="2"/>
    <n v="17"/>
    <s v="Notavailable"/>
    <n v="2.2000000000000002"/>
    <n v="2.2000000000000002"/>
    <x v="5"/>
    <x v="10"/>
    <x v="1"/>
    <x v="1"/>
    <x v="0"/>
  </r>
  <r>
    <s v="C70-72"/>
    <x v="2"/>
    <n v="6"/>
    <s v="Notavailable"/>
    <n v="0.69"/>
    <n v="0.67"/>
    <x v="6"/>
    <x v="10"/>
    <x v="0"/>
    <x v="0"/>
    <x v="0"/>
  </r>
  <r>
    <s v="C70-72"/>
    <x v="2"/>
    <n v="18"/>
    <s v="Notavailable"/>
    <n v="2.1"/>
    <n v="2"/>
    <x v="6"/>
    <x v="10"/>
    <x v="0"/>
    <x v="1"/>
    <x v="0"/>
  </r>
  <r>
    <s v="C70-72"/>
    <x v="2"/>
    <n v="7"/>
    <s v="Notavailable"/>
    <n v="0.86"/>
    <n v="0.84"/>
    <x v="6"/>
    <x v="10"/>
    <x v="1"/>
    <x v="0"/>
    <x v="0"/>
  </r>
  <r>
    <s v="C70-72"/>
    <x v="2"/>
    <n v="21"/>
    <s v="Notavailable"/>
    <n v="2.6"/>
    <n v="2.6"/>
    <x v="6"/>
    <x v="10"/>
    <x v="1"/>
    <x v="1"/>
    <x v="0"/>
  </r>
  <r>
    <s v="C70-72"/>
    <x v="2"/>
    <n v="10"/>
    <s v="Notavailable"/>
    <n v="0.87"/>
    <n v="0.82"/>
    <x v="7"/>
    <x v="10"/>
    <x v="0"/>
    <x v="0"/>
    <x v="1"/>
  </r>
  <r>
    <s v="C70-72"/>
    <x v="2"/>
    <n v="28"/>
    <s v="Notavailable"/>
    <n v="2.4"/>
    <n v="2.2999999999999998"/>
    <x v="7"/>
    <x v="10"/>
    <x v="0"/>
    <x v="1"/>
    <x v="1"/>
  </r>
  <r>
    <s v="C70-72"/>
    <x v="2"/>
    <n v="13"/>
    <s v="Notavailable"/>
    <n v="1.2"/>
    <n v="1.1000000000000001"/>
    <x v="7"/>
    <x v="10"/>
    <x v="1"/>
    <x v="0"/>
    <x v="1"/>
  </r>
  <r>
    <s v="C70-72"/>
    <x v="2"/>
    <n v="33"/>
    <s v="Notavailable"/>
    <n v="3.1"/>
    <n v="3"/>
    <x v="7"/>
    <x v="10"/>
    <x v="1"/>
    <x v="1"/>
    <x v="1"/>
  </r>
  <r>
    <s v="C70-72"/>
    <x v="2"/>
    <n v="9"/>
    <s v="Notavailable"/>
    <n v="1"/>
    <n v="1"/>
    <x v="8"/>
    <x v="10"/>
    <x v="0"/>
    <x v="0"/>
    <x v="0"/>
  </r>
  <r>
    <s v="C70-72"/>
    <x v="2"/>
    <n v="24"/>
    <s v="Notavailable"/>
    <n v="2.7"/>
    <n v="2.7"/>
    <x v="8"/>
    <x v="10"/>
    <x v="0"/>
    <x v="1"/>
    <x v="0"/>
  </r>
  <r>
    <s v="C70-72"/>
    <x v="2"/>
    <n v="12"/>
    <s v="Notavailable"/>
    <n v="1.5"/>
    <n v="1.5"/>
    <x v="8"/>
    <x v="10"/>
    <x v="1"/>
    <x v="0"/>
    <x v="0"/>
  </r>
  <r>
    <s v="C70-72"/>
    <x v="2"/>
    <n v="28"/>
    <s v="Notavailable"/>
    <n v="3.5"/>
    <n v="3.4"/>
    <x v="8"/>
    <x v="10"/>
    <x v="1"/>
    <x v="1"/>
    <x v="0"/>
  </r>
  <r>
    <s v="C70-72"/>
    <x v="2"/>
    <n v="14"/>
    <s v="Notavailable"/>
    <n v="1.3"/>
    <n v="1.2"/>
    <x v="9"/>
    <x v="10"/>
    <x v="0"/>
    <x v="0"/>
    <x v="1"/>
  </r>
  <r>
    <s v="C70-72"/>
    <x v="2"/>
    <n v="34"/>
    <s v="Notavailable"/>
    <n v="3.1"/>
    <n v="3"/>
    <x v="9"/>
    <x v="10"/>
    <x v="0"/>
    <x v="1"/>
    <x v="1"/>
  </r>
  <r>
    <s v="C70-72"/>
    <x v="2"/>
    <n v="21"/>
    <s v="Notavailable"/>
    <n v="2.1"/>
    <n v="2"/>
    <x v="9"/>
    <x v="10"/>
    <x v="1"/>
    <x v="0"/>
    <x v="1"/>
  </r>
  <r>
    <s v="C70-72"/>
    <x v="2"/>
    <n v="42"/>
    <s v="Notavailable"/>
    <n v="4.0999999999999996"/>
    <n v="4.0999999999999996"/>
    <x v="9"/>
    <x v="10"/>
    <x v="1"/>
    <x v="1"/>
    <x v="1"/>
  </r>
  <r>
    <s v="C70-72"/>
    <x v="2"/>
    <n v="36"/>
    <s v="Notavailable"/>
    <n v="2.2999999999999998"/>
    <n v="2.6"/>
    <x v="10"/>
    <x v="10"/>
    <x v="0"/>
    <x v="0"/>
    <x v="1"/>
  </r>
  <r>
    <s v="C70-72"/>
    <x v="2"/>
    <n v="62"/>
    <s v="Notavailable"/>
    <n v="3.9"/>
    <n v="4.0999999999999996"/>
    <x v="10"/>
    <x v="10"/>
    <x v="0"/>
    <x v="1"/>
    <x v="1"/>
  </r>
  <r>
    <s v="C70-72"/>
    <x v="2"/>
    <n v="70"/>
    <s v="Notavailable"/>
    <n v="4.5"/>
    <n v="4.5"/>
    <x v="10"/>
    <x v="10"/>
    <x v="1"/>
    <x v="0"/>
    <x v="1"/>
  </r>
  <r>
    <s v="C70-72"/>
    <x v="2"/>
    <n v="102"/>
    <s v="Notavailable"/>
    <n v="6.5"/>
    <n v="6.6"/>
    <x v="10"/>
    <x v="10"/>
    <x v="1"/>
    <x v="1"/>
    <x v="1"/>
  </r>
  <r>
    <s v="C70-72"/>
    <x v="2"/>
    <n v="12"/>
    <s v="Notavailable"/>
    <n v="1.5"/>
    <n v="1.5"/>
    <x v="11"/>
    <x v="10"/>
    <x v="0"/>
    <x v="0"/>
    <x v="0"/>
  </r>
  <r>
    <s v="C70-72"/>
    <x v="2"/>
    <n v="28"/>
    <s v="Notavailable"/>
    <n v="3.4"/>
    <n v="3.4"/>
    <x v="11"/>
    <x v="10"/>
    <x v="0"/>
    <x v="1"/>
    <x v="0"/>
  </r>
  <r>
    <s v="C70-72"/>
    <x v="2"/>
    <n v="19"/>
    <s v="Notavailable"/>
    <n v="2.6"/>
    <n v="2.6"/>
    <x v="11"/>
    <x v="10"/>
    <x v="1"/>
    <x v="0"/>
    <x v="0"/>
  </r>
  <r>
    <s v="C70-72"/>
    <x v="2"/>
    <n v="35"/>
    <s v="Notavailable"/>
    <n v="4.7"/>
    <n v="4.7"/>
    <x v="11"/>
    <x v="10"/>
    <x v="1"/>
    <x v="1"/>
    <x v="0"/>
  </r>
  <r>
    <s v="C70-72"/>
    <x v="2"/>
    <n v="25"/>
    <s v="Notavailable"/>
    <n v="2.2000000000000002"/>
    <n v="2.4"/>
    <x v="12"/>
    <x v="10"/>
    <x v="0"/>
    <x v="0"/>
    <x v="1"/>
  </r>
  <r>
    <s v="C70-72"/>
    <x v="2"/>
    <n v="46"/>
    <s v="Notavailable"/>
    <n v="4"/>
    <n v="4.2"/>
    <x v="12"/>
    <x v="10"/>
    <x v="0"/>
    <x v="1"/>
    <x v="1"/>
  </r>
  <r>
    <s v="C70-72"/>
    <x v="2"/>
    <n v="46"/>
    <s v="Notavailable"/>
    <n v="4.2"/>
    <n v="4.4000000000000004"/>
    <x v="12"/>
    <x v="10"/>
    <x v="1"/>
    <x v="0"/>
    <x v="1"/>
  </r>
  <r>
    <s v="C70-72"/>
    <x v="2"/>
    <n v="70"/>
    <s v="Notavailable"/>
    <n v="6.4"/>
    <n v="6.6"/>
    <x v="12"/>
    <x v="10"/>
    <x v="1"/>
    <x v="1"/>
    <x v="1"/>
  </r>
  <r>
    <s v="C70-72"/>
    <x v="2"/>
    <n v="34"/>
    <s v="Notavailable"/>
    <n v="2.6"/>
    <n v="3"/>
    <x v="13"/>
    <x v="10"/>
    <x v="0"/>
    <x v="0"/>
    <x v="1"/>
  </r>
  <r>
    <s v="C70-72"/>
    <x v="2"/>
    <n v="56"/>
    <s v="Notavailable"/>
    <n v="4.4000000000000004"/>
    <n v="4.5999999999999996"/>
    <x v="13"/>
    <x v="10"/>
    <x v="0"/>
    <x v="1"/>
    <x v="1"/>
  </r>
  <r>
    <s v="C70-72"/>
    <x v="2"/>
    <n v="68"/>
    <s v="Notavailable"/>
    <n v="5.3"/>
    <n v="5.3"/>
    <x v="13"/>
    <x v="10"/>
    <x v="1"/>
    <x v="0"/>
    <x v="1"/>
  </r>
  <r>
    <s v="C70-72"/>
    <x v="2"/>
    <n v="95"/>
    <s v="Notavailable"/>
    <n v="7.3"/>
    <n v="7.4"/>
    <x v="13"/>
    <x v="10"/>
    <x v="1"/>
    <x v="1"/>
    <x v="1"/>
  </r>
  <r>
    <s v="C70-72"/>
    <x v="2"/>
    <n v="15"/>
    <s v="Notavailable"/>
    <n v="2.2000000000000002"/>
    <n v="2.2999999999999998"/>
    <x v="14"/>
    <x v="10"/>
    <x v="0"/>
    <x v="0"/>
    <x v="0"/>
  </r>
  <r>
    <s v="C70-72"/>
    <x v="2"/>
    <n v="29"/>
    <s v="Notavailable"/>
    <n v="4.2"/>
    <n v="4.3"/>
    <x v="14"/>
    <x v="10"/>
    <x v="0"/>
    <x v="1"/>
    <x v="0"/>
  </r>
  <r>
    <s v="C70-72"/>
    <x v="2"/>
    <n v="26"/>
    <s v="Notavailable"/>
    <n v="4"/>
    <n v="4.2"/>
    <x v="14"/>
    <x v="10"/>
    <x v="1"/>
    <x v="0"/>
    <x v="0"/>
  </r>
  <r>
    <s v="C70-72"/>
    <x v="2"/>
    <n v="42"/>
    <s v="Notavailable"/>
    <n v="6.5"/>
    <n v="6.7"/>
    <x v="14"/>
    <x v="10"/>
    <x v="1"/>
    <x v="1"/>
    <x v="0"/>
  </r>
  <r>
    <s v="C70-72"/>
    <x v="2"/>
    <n v="31"/>
    <s v="Notavailable"/>
    <n v="3.2"/>
    <n v="3.5"/>
    <x v="15"/>
    <x v="10"/>
    <x v="0"/>
    <x v="0"/>
    <x v="1"/>
  </r>
  <r>
    <s v="C70-72"/>
    <x v="2"/>
    <n v="48"/>
    <s v="Notavailable"/>
    <n v="4.9000000000000004"/>
    <n v="5.0999999999999996"/>
    <x v="15"/>
    <x v="10"/>
    <x v="0"/>
    <x v="1"/>
    <x v="1"/>
  </r>
  <r>
    <s v="C70-72"/>
    <x v="2"/>
    <n v="64"/>
    <s v="Notavailable"/>
    <n v="6.3"/>
    <n v="6.4"/>
    <x v="15"/>
    <x v="10"/>
    <x v="1"/>
    <x v="0"/>
    <x v="1"/>
  </r>
  <r>
    <s v="C70-72"/>
    <x v="2"/>
    <n v="86"/>
    <s v="Notavailable"/>
    <n v="8.4"/>
    <n v="8.6"/>
    <x v="15"/>
    <x v="10"/>
    <x v="1"/>
    <x v="1"/>
    <x v="1"/>
  </r>
  <r>
    <s v="C70-72"/>
    <x v="2"/>
    <n v="18"/>
    <s v="Notavailable"/>
    <n v="3.2"/>
    <n v="3.3"/>
    <x v="16"/>
    <x v="10"/>
    <x v="0"/>
    <x v="0"/>
    <x v="0"/>
  </r>
  <r>
    <s v="C70-72"/>
    <x v="2"/>
    <n v="28"/>
    <s v="Notavailable"/>
    <n v="4.9000000000000004"/>
    <n v="5.0999999999999996"/>
    <x v="16"/>
    <x v="10"/>
    <x v="0"/>
    <x v="1"/>
    <x v="0"/>
  </r>
  <r>
    <s v="C70-72"/>
    <x v="2"/>
    <n v="36"/>
    <s v="Notavailable"/>
    <n v="6.2"/>
    <n v="6.3"/>
    <x v="16"/>
    <x v="10"/>
    <x v="1"/>
    <x v="0"/>
    <x v="0"/>
  </r>
  <r>
    <s v="C70-72"/>
    <x v="2"/>
    <n v="49"/>
    <s v="Notavailable"/>
    <n v="8.4"/>
    <n v="8.6"/>
    <x v="16"/>
    <x v="10"/>
    <x v="1"/>
    <x v="1"/>
    <x v="0"/>
  </r>
  <r>
    <s v="C70-72"/>
    <x v="2"/>
    <n v="27"/>
    <s v="Notavailable"/>
    <n v="3.8"/>
    <n v="4"/>
    <x v="17"/>
    <x v="10"/>
    <x v="0"/>
    <x v="0"/>
    <x v="1"/>
  </r>
  <r>
    <s v="C70-72"/>
    <x v="2"/>
    <n v="38"/>
    <s v="Notavailable"/>
    <n v="5.4"/>
    <n v="5.5"/>
    <x v="17"/>
    <x v="10"/>
    <x v="0"/>
    <x v="1"/>
    <x v="1"/>
  </r>
  <r>
    <s v="C70-72"/>
    <x v="2"/>
    <n v="58"/>
    <s v="Notavailable"/>
    <n v="7.5"/>
    <n v="7.5"/>
    <x v="17"/>
    <x v="10"/>
    <x v="1"/>
    <x v="0"/>
    <x v="1"/>
  </r>
  <r>
    <s v="C70-72"/>
    <x v="2"/>
    <n v="74"/>
    <s v="Notavailable"/>
    <n v="9.6"/>
    <n v="9.5"/>
    <x v="17"/>
    <x v="10"/>
    <x v="1"/>
    <x v="1"/>
    <x v="1"/>
  </r>
  <r>
    <s v="C70-72"/>
    <x v="2"/>
    <n v="22"/>
    <s v="Notavailable"/>
    <n v="4.7"/>
    <n v="4.7"/>
    <x v="18"/>
    <x v="10"/>
    <x v="0"/>
    <x v="0"/>
    <x v="0"/>
  </r>
  <r>
    <s v="C70-72"/>
    <x v="2"/>
    <n v="28"/>
    <s v="Notavailable"/>
    <n v="5.9"/>
    <n v="6"/>
    <x v="18"/>
    <x v="10"/>
    <x v="0"/>
    <x v="1"/>
    <x v="0"/>
  </r>
  <r>
    <s v="C70-72"/>
    <x v="2"/>
    <n v="49"/>
    <s v="Notavailable"/>
    <n v="8.8000000000000007"/>
    <n v="8.6"/>
    <x v="18"/>
    <x v="10"/>
    <x v="1"/>
    <x v="0"/>
    <x v="0"/>
  </r>
  <r>
    <s v="C70-72"/>
    <x v="2"/>
    <n v="60"/>
    <s v="Notavailable"/>
    <n v="10.8"/>
    <n v="10.6"/>
    <x v="18"/>
    <x v="10"/>
    <x v="1"/>
    <x v="1"/>
    <x v="0"/>
  </r>
  <r>
    <s v="C70-72"/>
    <x v="2"/>
    <n v="55"/>
    <s v="Notavailable"/>
    <n v="7"/>
    <n v="6.9"/>
    <x v="19"/>
    <x v="10"/>
    <x v="0"/>
    <x v="0"/>
    <x v="1"/>
  </r>
  <r>
    <s v="C70-72"/>
    <x v="2"/>
    <n v="61"/>
    <s v="Notavailable"/>
    <n v="7.7"/>
    <n v="7.7"/>
    <x v="19"/>
    <x v="10"/>
    <x v="0"/>
    <x v="1"/>
    <x v="1"/>
  </r>
  <r>
    <s v="C70-72"/>
    <x v="2"/>
    <n v="101"/>
    <s v="Notavailable"/>
    <n v="11"/>
    <n v="10.9"/>
    <x v="19"/>
    <x v="10"/>
    <x v="1"/>
    <x v="0"/>
    <x v="1"/>
  </r>
  <r>
    <s v="C70-72"/>
    <x v="2"/>
    <n v="116"/>
    <s v="Notavailable"/>
    <n v="12.6"/>
    <n v="12.6"/>
    <x v="19"/>
    <x v="10"/>
    <x v="1"/>
    <x v="1"/>
    <x v="1"/>
  </r>
  <r>
    <s v="C70-72"/>
    <x v="2"/>
    <n v="27"/>
    <s v="Notavailable"/>
    <n v="6.6"/>
    <n v="6.4"/>
    <x v="20"/>
    <x v="10"/>
    <x v="0"/>
    <x v="0"/>
    <x v="0"/>
  </r>
  <r>
    <s v="C70-72"/>
    <x v="2"/>
    <n v="30"/>
    <s v="Notavailable"/>
    <n v="7.3"/>
    <n v="7.2"/>
    <x v="20"/>
    <x v="10"/>
    <x v="0"/>
    <x v="1"/>
    <x v="0"/>
  </r>
  <r>
    <s v="C70-72"/>
    <x v="2"/>
    <n v="61"/>
    <s v="Notavailable"/>
    <n v="11.4"/>
    <n v="11.1"/>
    <x v="20"/>
    <x v="10"/>
    <x v="1"/>
    <x v="0"/>
    <x v="0"/>
  </r>
  <r>
    <s v="C70-72"/>
    <x v="2"/>
    <n v="68"/>
    <s v="Notavailable"/>
    <n v="12.7"/>
    <n v="12.5"/>
    <x v="20"/>
    <x v="10"/>
    <x v="1"/>
    <x v="1"/>
    <x v="0"/>
  </r>
  <r>
    <s v="C70-72"/>
    <x v="2"/>
    <n v="31"/>
    <s v="Notavailable"/>
    <n v="8.5"/>
    <n v="8.5"/>
    <x v="21"/>
    <x v="10"/>
    <x v="0"/>
    <x v="0"/>
    <x v="0"/>
  </r>
  <r>
    <s v="C70-72"/>
    <x v="2"/>
    <n v="32"/>
    <s v="Notavailable"/>
    <n v="8.6999999999999993"/>
    <n v="8.6999999999999993"/>
    <x v="21"/>
    <x v="10"/>
    <x v="0"/>
    <x v="1"/>
    <x v="0"/>
  </r>
  <r>
    <s v="C70-72"/>
    <x v="2"/>
    <n v="62"/>
    <s v="Notavailable"/>
    <n v="13.2"/>
    <n v="13.4"/>
    <x v="21"/>
    <x v="10"/>
    <x v="1"/>
    <x v="0"/>
    <x v="0"/>
  </r>
  <r>
    <s v="C70-72"/>
    <x v="2"/>
    <n v="67"/>
    <s v="Notavailable"/>
    <n v="14.3"/>
    <n v="14.4"/>
    <x v="21"/>
    <x v="10"/>
    <x v="1"/>
    <x v="1"/>
    <x v="0"/>
  </r>
  <r>
    <s v="C70-72"/>
    <x v="2"/>
    <n v="42"/>
    <s v="Notavailable"/>
    <n v="9.1999999999999993"/>
    <n v="9.1999999999999993"/>
    <x v="22"/>
    <x v="10"/>
    <x v="0"/>
    <x v="0"/>
    <x v="1"/>
  </r>
  <r>
    <s v="C70-72"/>
    <x v="2"/>
    <n v="43"/>
    <s v="Notavailable"/>
    <n v="9.4"/>
    <n v="9.4"/>
    <x v="22"/>
    <x v="10"/>
    <x v="0"/>
    <x v="1"/>
    <x v="1"/>
  </r>
  <r>
    <s v="C70-72"/>
    <x v="2"/>
    <n v="74"/>
    <s v="Notavailable"/>
    <n v="13.4"/>
    <n v="13.5"/>
    <x v="22"/>
    <x v="10"/>
    <x v="1"/>
    <x v="0"/>
    <x v="1"/>
  </r>
  <r>
    <s v="C70-72"/>
    <x v="2"/>
    <n v="81"/>
    <s v="Notavailable"/>
    <n v="14.6"/>
    <n v="14.8"/>
    <x v="22"/>
    <x v="10"/>
    <x v="1"/>
    <x v="1"/>
    <x v="1"/>
  </r>
  <r>
    <s v="C70-72"/>
    <x v="2"/>
    <n v="5"/>
    <s v="Notavailable"/>
    <n v="0.7"/>
    <n v="0.73"/>
    <x v="23"/>
    <x v="10"/>
    <x v="0"/>
    <x v="0"/>
    <x v="0"/>
  </r>
  <r>
    <s v="C70-72"/>
    <x v="2"/>
    <n v="10"/>
    <s v="Notavailable"/>
    <n v="1.4"/>
    <n v="1.4"/>
    <x v="23"/>
    <x v="10"/>
    <x v="0"/>
    <x v="1"/>
    <x v="0"/>
  </r>
  <r>
    <s v="C70-72"/>
    <x v="2"/>
    <n v="4"/>
    <s v="Notavailable"/>
    <n v="0.56999999999999995"/>
    <n v="0.59"/>
    <x v="23"/>
    <x v="10"/>
    <x v="1"/>
    <x v="0"/>
    <x v="0"/>
  </r>
  <r>
    <s v="C70-72"/>
    <x v="2"/>
    <n v="15"/>
    <s v="Notavailable"/>
    <n v="2.1"/>
    <n v="2.1"/>
    <x v="23"/>
    <x v="10"/>
    <x v="1"/>
    <x v="1"/>
    <x v="0"/>
  </r>
  <r>
    <s v="C70-72"/>
    <x v="2"/>
    <n v="33"/>
    <s v="Notavailable"/>
    <n v="10.4"/>
    <n v="10.4"/>
    <x v="24"/>
    <x v="10"/>
    <x v="0"/>
    <x v="0"/>
    <x v="0"/>
  </r>
  <r>
    <s v="C70-72"/>
    <x v="2"/>
    <n v="33"/>
    <s v="Notavailable"/>
    <n v="10.4"/>
    <n v="10.4"/>
    <x v="24"/>
    <x v="10"/>
    <x v="0"/>
    <x v="1"/>
    <x v="0"/>
  </r>
  <r>
    <s v="C70-72"/>
    <x v="2"/>
    <n v="52"/>
    <s v="Notavailable"/>
    <n v="14.3"/>
    <n v="14.4"/>
    <x v="24"/>
    <x v="10"/>
    <x v="1"/>
    <x v="0"/>
    <x v="0"/>
  </r>
  <r>
    <s v="C70-72"/>
    <x v="2"/>
    <n v="56"/>
    <s v="Notavailable"/>
    <n v="15.4"/>
    <n v="15.6"/>
    <x v="24"/>
    <x v="10"/>
    <x v="1"/>
    <x v="1"/>
    <x v="0"/>
  </r>
  <r>
    <s v="C70-72"/>
    <x v="2"/>
    <n v="65"/>
    <s v="Notavailable"/>
    <n v="13"/>
    <n v="12"/>
    <x v="25"/>
    <x v="10"/>
    <x v="0"/>
    <x v="0"/>
    <x v="1"/>
  </r>
  <r>
    <s v="C70-72"/>
    <x v="2"/>
    <n v="65"/>
    <s v="Notavailable"/>
    <n v="13"/>
    <n v="12"/>
    <x v="25"/>
    <x v="10"/>
    <x v="0"/>
    <x v="1"/>
    <x v="1"/>
  </r>
  <r>
    <s v="C70-72"/>
    <x v="2"/>
    <n v="72"/>
    <s v="Notavailable"/>
    <n v="13.4"/>
    <n v="13.7"/>
    <x v="25"/>
    <x v="10"/>
    <x v="1"/>
    <x v="0"/>
    <x v="1"/>
  </r>
  <r>
    <s v="C70-72"/>
    <x v="2"/>
    <n v="78"/>
    <s v="Notavailable"/>
    <n v="14.5"/>
    <n v="14.9"/>
    <x v="25"/>
    <x v="10"/>
    <x v="1"/>
    <x v="1"/>
    <x v="1"/>
  </r>
  <r>
    <s v="C70-72"/>
    <x v="2"/>
    <n v="31"/>
    <s v="Notavailable"/>
    <n v="11.8"/>
    <n v="11.7"/>
    <x v="26"/>
    <x v="10"/>
    <x v="0"/>
    <x v="0"/>
    <x v="0"/>
  </r>
  <r>
    <s v="C70-72"/>
    <x v="2"/>
    <n v="31"/>
    <s v="Notavailable"/>
    <n v="11.8"/>
    <n v="11.7"/>
    <x v="26"/>
    <x v="10"/>
    <x v="0"/>
    <x v="1"/>
    <x v="0"/>
  </r>
  <r>
    <s v="C70-72"/>
    <x v="2"/>
    <n v="39"/>
    <s v="Notavailable"/>
    <n v="14.4"/>
    <n v="14.5"/>
    <x v="26"/>
    <x v="10"/>
    <x v="1"/>
    <x v="0"/>
    <x v="0"/>
  </r>
  <r>
    <s v="C70-72"/>
    <x v="2"/>
    <n v="43"/>
    <s v="Notavailable"/>
    <n v="15.9"/>
    <n v="16"/>
    <x v="26"/>
    <x v="10"/>
    <x v="1"/>
    <x v="1"/>
    <x v="0"/>
  </r>
  <r>
    <s v="C70-72"/>
    <x v="2"/>
    <n v="54"/>
    <s v="Notavailable"/>
    <n v="14.2"/>
    <n v="13.1"/>
    <x v="27"/>
    <x v="10"/>
    <x v="0"/>
    <x v="0"/>
    <x v="1"/>
  </r>
  <r>
    <s v="C70-72"/>
    <x v="2"/>
    <n v="54"/>
    <s v="Notavailable"/>
    <n v="14.2"/>
    <n v="13.1"/>
    <x v="27"/>
    <x v="10"/>
    <x v="0"/>
    <x v="1"/>
    <x v="1"/>
  </r>
  <r>
    <s v="C70-72"/>
    <x v="2"/>
    <n v="49"/>
    <s v="Notavailable"/>
    <n v="13.2"/>
    <n v="13.6"/>
    <x v="27"/>
    <x v="10"/>
    <x v="1"/>
    <x v="0"/>
    <x v="1"/>
  </r>
  <r>
    <s v="C70-72"/>
    <x v="2"/>
    <n v="54"/>
    <s v="Notavailable"/>
    <n v="14.5"/>
    <n v="15"/>
    <x v="27"/>
    <x v="10"/>
    <x v="1"/>
    <x v="1"/>
    <x v="1"/>
  </r>
  <r>
    <s v="C70-72"/>
    <x v="2"/>
    <n v="29"/>
    <s v="Notavailable"/>
    <n v="13.9"/>
    <n v="13.5"/>
    <x v="28"/>
    <x v="10"/>
    <x v="0"/>
    <x v="0"/>
    <x v="0"/>
  </r>
  <r>
    <s v="C70-72"/>
    <x v="2"/>
    <n v="29"/>
    <s v="Notavailable"/>
    <n v="13.9"/>
    <n v="13.5"/>
    <x v="28"/>
    <x v="10"/>
    <x v="0"/>
    <x v="1"/>
    <x v="0"/>
  </r>
  <r>
    <s v="C70-72"/>
    <x v="2"/>
    <n v="28"/>
    <s v="Notavailable"/>
    <n v="13.3"/>
    <n v="13.5"/>
    <x v="28"/>
    <x v="10"/>
    <x v="1"/>
    <x v="0"/>
    <x v="0"/>
  </r>
  <r>
    <s v="C70-72"/>
    <x v="2"/>
    <n v="32"/>
    <s v="Notavailable"/>
    <n v="15.2"/>
    <n v="15.4"/>
    <x v="28"/>
    <x v="10"/>
    <x v="1"/>
    <x v="1"/>
    <x v="0"/>
  </r>
  <r>
    <s v="C70-72"/>
    <x v="2"/>
    <n v="32"/>
    <s v="Notavailable"/>
    <n v="17.399999999999999"/>
    <n v="16.600000000000001"/>
    <x v="29"/>
    <x v="10"/>
    <x v="0"/>
    <x v="0"/>
    <x v="0"/>
  </r>
  <r>
    <s v="C70-72"/>
    <x v="2"/>
    <n v="32"/>
    <s v="Notavailable"/>
    <n v="17.399999999999999"/>
    <n v="16.600000000000001"/>
    <x v="29"/>
    <x v="10"/>
    <x v="0"/>
    <x v="1"/>
    <x v="0"/>
  </r>
  <r>
    <s v="C70-72"/>
    <x v="2"/>
    <n v="20"/>
    <s v="Notavailable"/>
    <n v="11.5"/>
    <n v="11.7"/>
    <x v="29"/>
    <x v="10"/>
    <x v="1"/>
    <x v="0"/>
    <x v="0"/>
  </r>
  <r>
    <s v="C70-72"/>
    <x v="2"/>
    <n v="22"/>
    <s v="Notavailable"/>
    <n v="12.7"/>
    <n v="12.8"/>
    <x v="29"/>
    <x v="10"/>
    <x v="1"/>
    <x v="1"/>
    <x v="0"/>
  </r>
  <r>
    <s v="C70-72"/>
    <x v="2"/>
    <n v="50"/>
    <s v="Notavailable"/>
    <n v="0.76"/>
    <n v="0.76"/>
    <x v="1"/>
    <x v="11"/>
    <x v="0"/>
    <x v="0"/>
    <x v="0"/>
  </r>
  <r>
    <s v="C70-72"/>
    <x v="2"/>
    <n v="97"/>
    <s v="Notavailable"/>
    <n v="1.5"/>
    <n v="1.5"/>
    <x v="1"/>
    <x v="11"/>
    <x v="0"/>
    <x v="1"/>
    <x v="0"/>
  </r>
  <r>
    <s v="C70-72"/>
    <x v="2"/>
    <n v="50"/>
    <s v="Notavailable"/>
    <n v="0.73"/>
    <n v="0.75"/>
    <x v="1"/>
    <x v="11"/>
    <x v="1"/>
    <x v="0"/>
    <x v="0"/>
  </r>
  <r>
    <s v="C70-72"/>
    <x v="2"/>
    <n v="147"/>
    <s v="Notavailable"/>
    <n v="2.2000000000000002"/>
    <n v="2.2000000000000002"/>
    <x v="1"/>
    <x v="11"/>
    <x v="1"/>
    <x v="1"/>
    <x v="0"/>
  </r>
  <r>
    <s v="C70-72"/>
    <x v="2"/>
    <n v="58"/>
    <s v="Notavailable"/>
    <n v="0.67"/>
    <n v="0.67"/>
    <x v="2"/>
    <x v="11"/>
    <x v="0"/>
    <x v="0"/>
    <x v="1"/>
  </r>
  <r>
    <s v="C70-72"/>
    <x v="2"/>
    <n v="122"/>
    <s v="Notavailable"/>
    <n v="1.4"/>
    <n v="1.4"/>
    <x v="2"/>
    <x v="11"/>
    <x v="0"/>
    <x v="1"/>
    <x v="1"/>
  </r>
  <r>
    <s v="C70-72"/>
    <x v="2"/>
    <n v="64"/>
    <s v="Notavailable"/>
    <n v="0.71"/>
    <n v="0.73"/>
    <x v="2"/>
    <x v="11"/>
    <x v="1"/>
    <x v="0"/>
    <x v="1"/>
  </r>
  <r>
    <s v="C70-72"/>
    <x v="2"/>
    <n v="178"/>
    <s v="Notavailable"/>
    <n v="2"/>
    <n v="2"/>
    <x v="2"/>
    <x v="11"/>
    <x v="1"/>
    <x v="1"/>
    <x v="1"/>
  </r>
  <r>
    <s v="C70-72"/>
    <x v="2"/>
    <n v="72"/>
    <s v="Notavailable"/>
    <n v="0.69"/>
    <n v="0.69"/>
    <x v="3"/>
    <x v="11"/>
    <x v="0"/>
    <x v="0"/>
    <x v="1"/>
  </r>
  <r>
    <s v="C70-72"/>
    <x v="2"/>
    <n v="148"/>
    <s v="Notavailable"/>
    <n v="1.4"/>
    <n v="1.4"/>
    <x v="3"/>
    <x v="11"/>
    <x v="0"/>
    <x v="1"/>
    <x v="1"/>
  </r>
  <r>
    <s v="C70-72"/>
    <x v="2"/>
    <n v="84"/>
    <s v="Notavailable"/>
    <n v="0.77"/>
    <n v="0.78"/>
    <x v="3"/>
    <x v="11"/>
    <x v="1"/>
    <x v="0"/>
    <x v="1"/>
  </r>
  <r>
    <s v="C70-72"/>
    <x v="2"/>
    <n v="209"/>
    <s v="Notavailable"/>
    <n v="1.9"/>
    <n v="2"/>
    <x v="3"/>
    <x v="11"/>
    <x v="1"/>
    <x v="1"/>
    <x v="1"/>
  </r>
  <r>
    <s v="C70-72"/>
    <x v="2"/>
    <n v="273"/>
    <s v="Notavailable"/>
    <n v="1.6"/>
    <n v="1.8"/>
    <x v="4"/>
    <x v="11"/>
    <x v="0"/>
    <x v="0"/>
    <x v="1"/>
  </r>
  <r>
    <s v="C70-72"/>
    <x v="2"/>
    <n v="400"/>
    <s v="Notavailable"/>
    <n v="2.2999999999999998"/>
    <n v="2.5"/>
    <x v="4"/>
    <x v="11"/>
    <x v="0"/>
    <x v="1"/>
    <x v="1"/>
  </r>
  <r>
    <s v="C70-72"/>
    <x v="2"/>
    <n v="437"/>
    <s v="Notavailable"/>
    <n v="2.4"/>
    <n v="2.8"/>
    <x v="4"/>
    <x v="11"/>
    <x v="1"/>
    <x v="0"/>
    <x v="1"/>
  </r>
  <r>
    <s v="C70-72"/>
    <x v="2"/>
    <n v="616"/>
    <s v="Notavailable"/>
    <n v="3.4"/>
    <n v="3.8"/>
    <x v="4"/>
    <x v="11"/>
    <x v="1"/>
    <x v="1"/>
    <x v="1"/>
  </r>
  <r>
    <s v="C70-72"/>
    <x v="2"/>
    <n v="518"/>
    <s v="Notavailable"/>
    <n v="2.7"/>
    <n v="3.2"/>
    <x v="0"/>
    <x v="11"/>
    <x v="0"/>
    <x v="0"/>
    <x v="0"/>
  </r>
  <r>
    <s v="C70-72"/>
    <x v="2"/>
    <n v="646"/>
    <s v="Notavailable"/>
    <n v="3.3"/>
    <n v="3.8"/>
    <x v="0"/>
    <x v="11"/>
    <x v="0"/>
    <x v="1"/>
    <x v="0"/>
  </r>
  <r>
    <s v="C70-72"/>
    <x v="2"/>
    <n v="721"/>
    <s v="Notavailable"/>
    <n v="3.6"/>
    <n v="4.5"/>
    <x v="0"/>
    <x v="11"/>
    <x v="1"/>
    <x v="0"/>
    <x v="0"/>
  </r>
  <r>
    <s v="C70-72"/>
    <x v="2"/>
    <n v="923"/>
    <s v="Notavailable"/>
    <n v="4.5999999999999996"/>
    <n v="5.6"/>
    <x v="0"/>
    <x v="11"/>
    <x v="1"/>
    <x v="1"/>
    <x v="0"/>
  </r>
  <r>
    <s v="C70-72"/>
    <x v="2"/>
    <n v="38"/>
    <s v="Notavailable"/>
    <n v="0.62"/>
    <n v="0.62"/>
    <x v="5"/>
    <x v="11"/>
    <x v="0"/>
    <x v="0"/>
    <x v="0"/>
  </r>
  <r>
    <s v="C70-72"/>
    <x v="2"/>
    <n v="77"/>
    <s v="Notavailable"/>
    <n v="1.3"/>
    <n v="1.3"/>
    <x v="5"/>
    <x v="11"/>
    <x v="0"/>
    <x v="1"/>
    <x v="0"/>
  </r>
  <r>
    <s v="C70-72"/>
    <x v="2"/>
    <n v="46"/>
    <s v="Notavailable"/>
    <n v="0.73"/>
    <n v="0.73"/>
    <x v="5"/>
    <x v="11"/>
    <x v="1"/>
    <x v="0"/>
    <x v="0"/>
  </r>
  <r>
    <s v="C70-72"/>
    <x v="2"/>
    <n v="98"/>
    <s v="Notavailable"/>
    <n v="1.5"/>
    <n v="1.5"/>
    <x v="5"/>
    <x v="11"/>
    <x v="1"/>
    <x v="1"/>
    <x v="0"/>
  </r>
  <r>
    <s v="C70-72"/>
    <x v="2"/>
    <n v="39"/>
    <s v="Notavailable"/>
    <n v="0.72"/>
    <n v="0.75"/>
    <x v="6"/>
    <x v="11"/>
    <x v="0"/>
    <x v="0"/>
    <x v="0"/>
  </r>
  <r>
    <s v="C70-72"/>
    <x v="2"/>
    <n v="78"/>
    <s v="Notavailable"/>
    <n v="1.4"/>
    <n v="1.5"/>
    <x v="6"/>
    <x v="11"/>
    <x v="0"/>
    <x v="1"/>
    <x v="0"/>
  </r>
  <r>
    <s v="C70-72"/>
    <x v="2"/>
    <n v="61"/>
    <s v="Notavailable"/>
    <n v="1.1000000000000001"/>
    <n v="1.1000000000000001"/>
    <x v="6"/>
    <x v="11"/>
    <x v="1"/>
    <x v="0"/>
    <x v="0"/>
  </r>
  <r>
    <s v="C70-72"/>
    <x v="2"/>
    <n v="98"/>
    <s v="Notavailable"/>
    <n v="1.7"/>
    <n v="1.8"/>
    <x v="6"/>
    <x v="11"/>
    <x v="1"/>
    <x v="1"/>
    <x v="0"/>
  </r>
  <r>
    <s v="C70-72"/>
    <x v="2"/>
    <n v="62"/>
    <s v="Notavailable"/>
    <n v="0.91"/>
    <n v="0.92"/>
    <x v="7"/>
    <x v="11"/>
    <x v="0"/>
    <x v="0"/>
    <x v="1"/>
  </r>
  <r>
    <s v="C70-72"/>
    <x v="2"/>
    <n v="113"/>
    <s v="Notavailable"/>
    <n v="1.7"/>
    <n v="1.7"/>
    <x v="7"/>
    <x v="11"/>
    <x v="0"/>
    <x v="1"/>
    <x v="1"/>
  </r>
  <r>
    <s v="C70-72"/>
    <x v="2"/>
    <n v="99"/>
    <s v="Notavailable"/>
    <n v="1.4"/>
    <n v="1.4"/>
    <x v="7"/>
    <x v="11"/>
    <x v="1"/>
    <x v="0"/>
    <x v="1"/>
  </r>
  <r>
    <s v="C70-72"/>
    <x v="2"/>
    <n v="146"/>
    <s v="Notavailable"/>
    <n v="2.1"/>
    <n v="2.1"/>
    <x v="7"/>
    <x v="11"/>
    <x v="1"/>
    <x v="1"/>
    <x v="1"/>
  </r>
  <r>
    <s v="C70-72"/>
    <x v="2"/>
    <n v="54"/>
    <s v="Notavailable"/>
    <n v="1.1000000000000001"/>
    <n v="1.1000000000000001"/>
    <x v="8"/>
    <x v="11"/>
    <x v="0"/>
    <x v="0"/>
    <x v="0"/>
  </r>
  <r>
    <s v="C70-72"/>
    <x v="2"/>
    <n v="88"/>
    <s v="Notavailable"/>
    <n v="1.9"/>
    <n v="1.9"/>
    <x v="8"/>
    <x v="11"/>
    <x v="0"/>
    <x v="1"/>
    <x v="0"/>
  </r>
  <r>
    <s v="C70-72"/>
    <x v="2"/>
    <n v="85"/>
    <s v="Notavailable"/>
    <n v="1.8"/>
    <n v="1.8"/>
    <x v="8"/>
    <x v="11"/>
    <x v="1"/>
    <x v="0"/>
    <x v="0"/>
  </r>
  <r>
    <s v="C70-72"/>
    <x v="2"/>
    <n v="115"/>
    <s v="Notavailable"/>
    <n v="2.4"/>
    <n v="2.4"/>
    <x v="8"/>
    <x v="11"/>
    <x v="1"/>
    <x v="1"/>
    <x v="0"/>
  </r>
  <r>
    <s v="C70-72"/>
    <x v="2"/>
    <n v="84"/>
    <s v="Notavailable"/>
    <n v="1.4"/>
    <n v="1.4"/>
    <x v="9"/>
    <x v="11"/>
    <x v="0"/>
    <x v="0"/>
    <x v="1"/>
  </r>
  <r>
    <s v="C70-72"/>
    <x v="2"/>
    <n v="129"/>
    <s v="Notavailable"/>
    <n v="2.2000000000000002"/>
    <n v="2.2000000000000002"/>
    <x v="9"/>
    <x v="11"/>
    <x v="0"/>
    <x v="1"/>
    <x v="1"/>
  </r>
  <r>
    <s v="C70-72"/>
    <x v="2"/>
    <n v="140"/>
    <s v="Notavailable"/>
    <n v="2.2999999999999998"/>
    <n v="2.2999999999999998"/>
    <x v="9"/>
    <x v="11"/>
    <x v="1"/>
    <x v="0"/>
    <x v="1"/>
  </r>
  <r>
    <s v="C70-72"/>
    <x v="2"/>
    <n v="178"/>
    <s v="Notavailable"/>
    <n v="2.9"/>
    <n v="2.9"/>
    <x v="9"/>
    <x v="11"/>
    <x v="1"/>
    <x v="1"/>
    <x v="1"/>
  </r>
  <r>
    <s v="C70-72"/>
    <x v="2"/>
    <n v="215"/>
    <s v="Notavailable"/>
    <n v="2.5"/>
    <n v="2.7"/>
    <x v="10"/>
    <x v="11"/>
    <x v="0"/>
    <x v="0"/>
    <x v="1"/>
  </r>
  <r>
    <s v="C70-72"/>
    <x v="2"/>
    <n v="278"/>
    <s v="Notavailable"/>
    <n v="3.2"/>
    <n v="3.4"/>
    <x v="10"/>
    <x v="11"/>
    <x v="0"/>
    <x v="1"/>
    <x v="1"/>
  </r>
  <r>
    <s v="C70-72"/>
    <x v="2"/>
    <n v="373"/>
    <s v="Notavailable"/>
    <n v="4.2"/>
    <n v="4.5999999999999996"/>
    <x v="10"/>
    <x v="11"/>
    <x v="1"/>
    <x v="0"/>
    <x v="1"/>
  </r>
  <r>
    <s v="C70-72"/>
    <x v="2"/>
    <n v="438"/>
    <s v="Notavailable"/>
    <n v="4.9000000000000004"/>
    <n v="5.4"/>
    <x v="10"/>
    <x v="11"/>
    <x v="1"/>
    <x v="1"/>
    <x v="1"/>
  </r>
  <r>
    <s v="C70-72"/>
    <x v="2"/>
    <n v="70"/>
    <s v="Notavailable"/>
    <n v="1.7"/>
    <n v="1.7"/>
    <x v="11"/>
    <x v="11"/>
    <x v="0"/>
    <x v="0"/>
    <x v="0"/>
  </r>
  <r>
    <s v="C70-72"/>
    <x v="2"/>
    <n v="103"/>
    <s v="Notavailable"/>
    <n v="2.5"/>
    <n v="2.4"/>
    <x v="11"/>
    <x v="11"/>
    <x v="0"/>
    <x v="1"/>
    <x v="0"/>
  </r>
  <r>
    <s v="C70-72"/>
    <x v="2"/>
    <n v="120"/>
    <s v="Notavailable"/>
    <n v="2.8"/>
    <n v="2.8"/>
    <x v="11"/>
    <x v="11"/>
    <x v="1"/>
    <x v="0"/>
    <x v="0"/>
  </r>
  <r>
    <s v="C70-72"/>
    <x v="2"/>
    <n v="147"/>
    <s v="Notavailable"/>
    <n v="3.5"/>
    <n v="3.5"/>
    <x v="11"/>
    <x v="11"/>
    <x v="1"/>
    <x v="1"/>
    <x v="0"/>
  </r>
  <r>
    <s v="C70-72"/>
    <x v="2"/>
    <n v="149"/>
    <s v="Notavailable"/>
    <n v="2.4"/>
    <n v="2.6"/>
    <x v="12"/>
    <x v="11"/>
    <x v="0"/>
    <x v="0"/>
    <x v="1"/>
  </r>
  <r>
    <s v="C70-72"/>
    <x v="2"/>
    <n v="197"/>
    <s v="Notavailable"/>
    <n v="3.2"/>
    <n v="3.4"/>
    <x v="12"/>
    <x v="11"/>
    <x v="0"/>
    <x v="1"/>
    <x v="1"/>
  </r>
  <r>
    <s v="C70-72"/>
    <x v="2"/>
    <n v="263"/>
    <s v="Notavailable"/>
    <n v="4.3"/>
    <n v="4.5"/>
    <x v="12"/>
    <x v="11"/>
    <x v="1"/>
    <x v="0"/>
    <x v="1"/>
  </r>
  <r>
    <s v="C70-72"/>
    <x v="2"/>
    <n v="309"/>
    <s v="Notavailable"/>
    <n v="5"/>
    <n v="5.3"/>
    <x v="12"/>
    <x v="11"/>
    <x v="1"/>
    <x v="1"/>
    <x v="1"/>
  </r>
  <r>
    <s v="C70-72"/>
    <x v="2"/>
    <n v="201"/>
    <s v="Notavailable"/>
    <n v="2.9"/>
    <n v="3.1"/>
    <x v="13"/>
    <x v="11"/>
    <x v="0"/>
    <x v="0"/>
    <x v="1"/>
  </r>
  <r>
    <s v="C70-72"/>
    <x v="2"/>
    <n v="252"/>
    <s v="Notavailable"/>
    <n v="3.7"/>
    <n v="3.9"/>
    <x v="13"/>
    <x v="11"/>
    <x v="0"/>
    <x v="1"/>
    <x v="1"/>
  </r>
  <r>
    <s v="C70-72"/>
    <x v="2"/>
    <n v="353"/>
    <s v="Notavailable"/>
    <n v="5"/>
    <n v="5.4"/>
    <x v="13"/>
    <x v="11"/>
    <x v="1"/>
    <x v="0"/>
    <x v="1"/>
  </r>
  <r>
    <s v="C70-72"/>
    <x v="2"/>
    <n v="407"/>
    <s v="Notavailable"/>
    <n v="5.8"/>
    <n v="6.2"/>
    <x v="13"/>
    <x v="11"/>
    <x v="1"/>
    <x v="1"/>
    <x v="1"/>
  </r>
  <r>
    <s v="C70-72"/>
    <x v="2"/>
    <n v="90"/>
    <s v="Notavailable"/>
    <n v="2.4"/>
    <n v="2.5"/>
    <x v="14"/>
    <x v="11"/>
    <x v="0"/>
    <x v="0"/>
    <x v="0"/>
  </r>
  <r>
    <s v="C70-72"/>
    <x v="2"/>
    <n v="121"/>
    <s v="Notavailable"/>
    <n v="3.3"/>
    <n v="3.3"/>
    <x v="14"/>
    <x v="11"/>
    <x v="0"/>
    <x v="1"/>
    <x v="0"/>
  </r>
  <r>
    <s v="C70-72"/>
    <x v="2"/>
    <n v="158"/>
    <s v="Notavailable"/>
    <n v="4.3"/>
    <n v="4.4000000000000004"/>
    <x v="14"/>
    <x v="11"/>
    <x v="1"/>
    <x v="0"/>
    <x v="0"/>
  </r>
  <r>
    <s v="C70-72"/>
    <x v="2"/>
    <n v="186"/>
    <s v="Notavailable"/>
    <n v="5"/>
    <n v="5.2"/>
    <x v="14"/>
    <x v="11"/>
    <x v="1"/>
    <x v="1"/>
    <x v="0"/>
  </r>
  <r>
    <s v="C70-72"/>
    <x v="2"/>
    <n v="184"/>
    <s v="Notavailable"/>
    <n v="3.4"/>
    <n v="3.7"/>
    <x v="15"/>
    <x v="11"/>
    <x v="0"/>
    <x v="0"/>
    <x v="1"/>
  </r>
  <r>
    <s v="C70-72"/>
    <x v="2"/>
    <n v="225"/>
    <s v="Notavailable"/>
    <n v="4.2"/>
    <n v="4.4000000000000004"/>
    <x v="15"/>
    <x v="11"/>
    <x v="0"/>
    <x v="1"/>
    <x v="1"/>
  </r>
  <r>
    <s v="C70-72"/>
    <x v="2"/>
    <n v="326"/>
    <s v="Notavailable"/>
    <n v="6"/>
    <n v="6.4"/>
    <x v="15"/>
    <x v="11"/>
    <x v="1"/>
    <x v="0"/>
    <x v="1"/>
  </r>
  <r>
    <s v="C70-72"/>
    <x v="2"/>
    <n v="371"/>
    <s v="Notavailable"/>
    <n v="6.8"/>
    <n v="7.3"/>
    <x v="15"/>
    <x v="11"/>
    <x v="1"/>
    <x v="1"/>
    <x v="1"/>
  </r>
  <r>
    <s v="C70-72"/>
    <x v="2"/>
    <n v="109"/>
    <s v="Notavailable"/>
    <n v="3.4"/>
    <n v="3.5"/>
    <x v="16"/>
    <x v="11"/>
    <x v="0"/>
    <x v="0"/>
    <x v="0"/>
  </r>
  <r>
    <s v="C70-72"/>
    <x v="2"/>
    <n v="135"/>
    <s v="Notavailable"/>
    <n v="4.2"/>
    <n v="4.3"/>
    <x v="16"/>
    <x v="11"/>
    <x v="0"/>
    <x v="1"/>
    <x v="0"/>
  </r>
  <r>
    <s v="C70-72"/>
    <x v="2"/>
    <n v="198"/>
    <s v="Notavailable"/>
    <n v="6.2"/>
    <n v="6.4"/>
    <x v="16"/>
    <x v="11"/>
    <x v="1"/>
    <x v="0"/>
    <x v="0"/>
  </r>
  <r>
    <s v="C70-72"/>
    <x v="2"/>
    <n v="225"/>
    <s v="Notavailable"/>
    <n v="7"/>
    <n v="7.2"/>
    <x v="16"/>
    <x v="11"/>
    <x v="1"/>
    <x v="1"/>
    <x v="0"/>
  </r>
  <r>
    <s v="C70-72"/>
    <x v="2"/>
    <n v="161"/>
    <s v="Notavailable"/>
    <n v="4"/>
    <n v="4.2"/>
    <x v="17"/>
    <x v="11"/>
    <x v="0"/>
    <x v="0"/>
    <x v="1"/>
  </r>
  <r>
    <s v="C70-72"/>
    <x v="2"/>
    <n v="190"/>
    <s v="Notavailable"/>
    <n v="4.8"/>
    <n v="4.9000000000000004"/>
    <x v="17"/>
    <x v="11"/>
    <x v="0"/>
    <x v="1"/>
    <x v="1"/>
  </r>
  <r>
    <s v="C70-72"/>
    <x v="2"/>
    <n v="288"/>
    <s v="Notavailable"/>
    <n v="7.2"/>
    <n v="7.4"/>
    <x v="17"/>
    <x v="11"/>
    <x v="1"/>
    <x v="0"/>
    <x v="1"/>
  </r>
  <r>
    <s v="C70-72"/>
    <x v="2"/>
    <n v="323"/>
    <s v="Notavailable"/>
    <n v="8"/>
    <n v="8.3000000000000007"/>
    <x v="17"/>
    <x v="11"/>
    <x v="1"/>
    <x v="1"/>
    <x v="1"/>
  </r>
  <r>
    <s v="C70-72"/>
    <x v="2"/>
    <n v="131"/>
    <s v="Notavailable"/>
    <n v="4.8"/>
    <n v="4.9000000000000004"/>
    <x v="18"/>
    <x v="11"/>
    <x v="0"/>
    <x v="0"/>
    <x v="0"/>
  </r>
  <r>
    <s v="C70-72"/>
    <x v="2"/>
    <n v="149"/>
    <s v="Notavailable"/>
    <n v="5.5"/>
    <n v="5.6"/>
    <x v="18"/>
    <x v="11"/>
    <x v="0"/>
    <x v="1"/>
    <x v="0"/>
  </r>
  <r>
    <s v="C70-72"/>
    <x v="2"/>
    <n v="233"/>
    <s v="Notavailable"/>
    <n v="8.4"/>
    <n v="8.5"/>
    <x v="18"/>
    <x v="11"/>
    <x v="1"/>
    <x v="0"/>
    <x v="0"/>
  </r>
  <r>
    <s v="C70-72"/>
    <x v="2"/>
    <n v="260"/>
    <s v="Notavailable"/>
    <n v="9.4"/>
    <n v="9.5"/>
    <x v="18"/>
    <x v="11"/>
    <x v="1"/>
    <x v="1"/>
    <x v="0"/>
  </r>
  <r>
    <s v="C70-72"/>
    <x v="2"/>
    <n v="280"/>
    <s v="Notavailable"/>
    <n v="6.7"/>
    <n v="7"/>
    <x v="19"/>
    <x v="11"/>
    <x v="0"/>
    <x v="0"/>
    <x v="1"/>
  </r>
  <r>
    <s v="C70-72"/>
    <x v="2"/>
    <n v="299"/>
    <s v="Notavailable"/>
    <n v="7.1"/>
    <n v="7.4"/>
    <x v="19"/>
    <x v="11"/>
    <x v="0"/>
    <x v="1"/>
    <x v="1"/>
  </r>
  <r>
    <s v="C70-72"/>
    <x v="2"/>
    <n v="443"/>
    <s v="Notavailable"/>
    <n v="10.5"/>
    <n v="10.9"/>
    <x v="19"/>
    <x v="11"/>
    <x v="1"/>
    <x v="0"/>
    <x v="1"/>
  </r>
  <r>
    <s v="C70-72"/>
    <x v="2"/>
    <n v="482"/>
    <s v="Notavailable"/>
    <n v="11.4"/>
    <n v="11.8"/>
    <x v="19"/>
    <x v="11"/>
    <x v="1"/>
    <x v="1"/>
    <x v="1"/>
  </r>
  <r>
    <s v="C70-72"/>
    <x v="2"/>
    <n v="149"/>
    <s v="Notavailable"/>
    <n v="6.5"/>
    <n v="6.5"/>
    <x v="20"/>
    <x v="11"/>
    <x v="0"/>
    <x v="0"/>
    <x v="0"/>
  </r>
  <r>
    <s v="C70-72"/>
    <x v="2"/>
    <n v="160"/>
    <s v="Notavailable"/>
    <n v="7"/>
    <n v="7"/>
    <x v="20"/>
    <x v="11"/>
    <x v="0"/>
    <x v="1"/>
    <x v="0"/>
  </r>
  <r>
    <s v="C70-72"/>
    <x v="2"/>
    <n v="256"/>
    <s v="Notavailable"/>
    <n v="10.8"/>
    <n v="10.8"/>
    <x v="20"/>
    <x v="11"/>
    <x v="1"/>
    <x v="0"/>
    <x v="0"/>
  </r>
  <r>
    <s v="C70-72"/>
    <x v="2"/>
    <n v="276"/>
    <s v="Notavailable"/>
    <n v="11.7"/>
    <n v="11.6"/>
    <x v="20"/>
    <x v="11"/>
    <x v="1"/>
    <x v="1"/>
    <x v="0"/>
  </r>
  <r>
    <s v="C70-72"/>
    <x v="2"/>
    <n v="157"/>
    <s v="Notavailable"/>
    <n v="8.3000000000000007"/>
    <n v="8.4"/>
    <x v="21"/>
    <x v="11"/>
    <x v="0"/>
    <x v="0"/>
    <x v="0"/>
  </r>
  <r>
    <s v="C70-72"/>
    <x v="2"/>
    <n v="161"/>
    <s v="Notavailable"/>
    <n v="8.5"/>
    <n v="8.6"/>
    <x v="21"/>
    <x v="11"/>
    <x v="0"/>
    <x v="1"/>
    <x v="0"/>
  </r>
  <r>
    <s v="C70-72"/>
    <x v="2"/>
    <n v="248"/>
    <s v="Notavailable"/>
    <n v="12.9"/>
    <n v="13.1"/>
    <x v="21"/>
    <x v="11"/>
    <x v="1"/>
    <x v="0"/>
    <x v="0"/>
  </r>
  <r>
    <s v="C70-72"/>
    <x v="2"/>
    <n v="262"/>
    <s v="Notavailable"/>
    <n v="13.7"/>
    <n v="13.8"/>
    <x v="21"/>
    <x v="11"/>
    <x v="1"/>
    <x v="1"/>
    <x v="0"/>
  </r>
  <r>
    <s v="C70-72"/>
    <x v="2"/>
    <n v="201"/>
    <s v="Notavailable"/>
    <n v="8.9"/>
    <n v="9.1"/>
    <x v="22"/>
    <x v="11"/>
    <x v="0"/>
    <x v="0"/>
    <x v="1"/>
  </r>
  <r>
    <s v="C70-72"/>
    <x v="2"/>
    <n v="205"/>
    <s v="Notavailable"/>
    <n v="9.1"/>
    <n v="9.1999999999999993"/>
    <x v="22"/>
    <x v="11"/>
    <x v="0"/>
    <x v="1"/>
    <x v="1"/>
  </r>
  <r>
    <s v="C70-72"/>
    <x v="2"/>
    <n v="300"/>
    <s v="Notavailable"/>
    <n v="13.3"/>
    <n v="13.5"/>
    <x v="22"/>
    <x v="11"/>
    <x v="1"/>
    <x v="0"/>
    <x v="1"/>
  </r>
  <r>
    <s v="C70-72"/>
    <x v="2"/>
    <n v="320"/>
    <s v="Notavailable"/>
    <n v="14.2"/>
    <n v="14.5"/>
    <x v="22"/>
    <x v="11"/>
    <x v="1"/>
    <x v="1"/>
    <x v="1"/>
  </r>
  <r>
    <s v="C70-72"/>
    <x v="2"/>
    <n v="44"/>
    <s v="Notavailable"/>
    <n v="0.67"/>
    <n v="0.68"/>
    <x v="23"/>
    <x v="11"/>
    <x v="0"/>
    <x v="0"/>
    <x v="0"/>
  </r>
  <r>
    <s v="C70-72"/>
    <x v="2"/>
    <n v="83"/>
    <s v="Notavailable"/>
    <n v="1.3"/>
    <n v="1.3"/>
    <x v="23"/>
    <x v="11"/>
    <x v="0"/>
    <x v="1"/>
    <x v="0"/>
  </r>
  <r>
    <s v="C70-72"/>
    <x v="2"/>
    <n v="44"/>
    <s v="Notavailable"/>
    <n v="0.65"/>
    <n v="0.65"/>
    <x v="23"/>
    <x v="11"/>
    <x v="1"/>
    <x v="0"/>
    <x v="0"/>
  </r>
  <r>
    <s v="C70-72"/>
    <x v="2"/>
    <n v="116"/>
    <s v="Notavailable"/>
    <n v="1.7"/>
    <n v="1.7"/>
    <x v="23"/>
    <x v="11"/>
    <x v="1"/>
    <x v="1"/>
    <x v="0"/>
  </r>
  <r>
    <s v="C70-72"/>
    <x v="2"/>
    <n v="149"/>
    <s v="Notavailable"/>
    <n v="10"/>
    <n v="10.1"/>
    <x v="24"/>
    <x v="11"/>
    <x v="0"/>
    <x v="0"/>
    <x v="0"/>
  </r>
  <r>
    <s v="C70-72"/>
    <x v="2"/>
    <n v="150"/>
    <s v="Notavailable"/>
    <n v="10.1"/>
    <n v="10.199999999999999"/>
    <x v="24"/>
    <x v="11"/>
    <x v="0"/>
    <x v="1"/>
    <x v="0"/>
  </r>
  <r>
    <s v="C70-72"/>
    <x v="2"/>
    <n v="210"/>
    <s v="Notavailable"/>
    <n v="14.5"/>
    <n v="14.6"/>
    <x v="24"/>
    <x v="11"/>
    <x v="1"/>
    <x v="0"/>
    <x v="0"/>
  </r>
  <r>
    <s v="C70-72"/>
    <x v="2"/>
    <n v="222"/>
    <s v="Notavailable"/>
    <n v="15.3"/>
    <n v="15.5"/>
    <x v="24"/>
    <x v="11"/>
    <x v="1"/>
    <x v="1"/>
    <x v="0"/>
  </r>
  <r>
    <s v="C70-72"/>
    <x v="2"/>
    <n v="245"/>
    <s v="Notavailable"/>
    <n v="11.5"/>
    <n v="11.3"/>
    <x v="25"/>
    <x v="11"/>
    <x v="0"/>
    <x v="0"/>
    <x v="1"/>
  </r>
  <r>
    <s v="C70-72"/>
    <x v="2"/>
    <n v="246"/>
    <s v="Notavailable"/>
    <n v="11.5"/>
    <n v="11.4"/>
    <x v="25"/>
    <x v="11"/>
    <x v="0"/>
    <x v="1"/>
    <x v="1"/>
  </r>
  <r>
    <s v="C70-72"/>
    <x v="2"/>
    <n v="284"/>
    <s v="Notavailable"/>
    <n v="14.2"/>
    <n v="14.4"/>
    <x v="25"/>
    <x v="11"/>
    <x v="1"/>
    <x v="0"/>
    <x v="1"/>
  </r>
  <r>
    <s v="C70-72"/>
    <x v="2"/>
    <n v="307"/>
    <s v="Notavailable"/>
    <n v="15.4"/>
    <n v="15.5"/>
    <x v="25"/>
    <x v="11"/>
    <x v="1"/>
    <x v="1"/>
    <x v="1"/>
  </r>
  <r>
    <s v="C70-72"/>
    <x v="2"/>
    <n v="128"/>
    <s v="Notavailable"/>
    <n v="11.5"/>
    <n v="11.5"/>
    <x v="26"/>
    <x v="11"/>
    <x v="0"/>
    <x v="0"/>
    <x v="0"/>
  </r>
  <r>
    <s v="C70-72"/>
    <x v="2"/>
    <n v="128"/>
    <s v="Notavailable"/>
    <n v="11.5"/>
    <n v="11.5"/>
    <x v="26"/>
    <x v="11"/>
    <x v="0"/>
    <x v="1"/>
    <x v="0"/>
  </r>
  <r>
    <s v="C70-72"/>
    <x v="2"/>
    <n v="158"/>
    <s v="Notavailable"/>
    <n v="15.2"/>
    <n v="15.2"/>
    <x v="26"/>
    <x v="11"/>
    <x v="1"/>
    <x v="0"/>
    <x v="0"/>
  </r>
  <r>
    <s v="C70-72"/>
    <x v="2"/>
    <n v="171"/>
    <s v="Notavailable"/>
    <n v="16.399999999999999"/>
    <n v="16.399999999999999"/>
    <x v="26"/>
    <x v="11"/>
    <x v="1"/>
    <x v="1"/>
    <x v="0"/>
  </r>
  <r>
    <s v="C70-72"/>
    <x v="2"/>
    <n v="190"/>
    <s v="Notavailable"/>
    <n v="12.6"/>
    <n v="12.3"/>
    <x v="27"/>
    <x v="11"/>
    <x v="0"/>
    <x v="0"/>
    <x v="1"/>
  </r>
  <r>
    <s v="C70-72"/>
    <x v="2"/>
    <n v="190"/>
    <s v="Notavailable"/>
    <n v="12.6"/>
    <n v="12.3"/>
    <x v="27"/>
    <x v="11"/>
    <x v="0"/>
    <x v="1"/>
    <x v="1"/>
  </r>
  <r>
    <s v="C70-72"/>
    <x v="2"/>
    <n v="196"/>
    <s v="Notavailable"/>
    <n v="14.6"/>
    <n v="14.6"/>
    <x v="27"/>
    <x v="11"/>
    <x v="1"/>
    <x v="0"/>
    <x v="1"/>
  </r>
  <r>
    <s v="C70-72"/>
    <x v="2"/>
    <n v="216"/>
    <s v="Notavailable"/>
    <n v="16"/>
    <n v="16.100000000000001"/>
    <x v="27"/>
    <x v="11"/>
    <x v="1"/>
    <x v="1"/>
    <x v="1"/>
  </r>
  <r>
    <s v="C70-72"/>
    <x v="2"/>
    <n v="107"/>
    <s v="Notavailable"/>
    <n v="13.1"/>
    <n v="12.9"/>
    <x v="28"/>
    <x v="11"/>
    <x v="0"/>
    <x v="0"/>
    <x v="0"/>
  </r>
  <r>
    <s v="C70-72"/>
    <x v="2"/>
    <n v="107"/>
    <s v="Notavailable"/>
    <n v="13.1"/>
    <n v="12.9"/>
    <x v="28"/>
    <x v="11"/>
    <x v="0"/>
    <x v="1"/>
    <x v="0"/>
  </r>
  <r>
    <s v="C70-72"/>
    <x v="2"/>
    <n v="110"/>
    <s v="Notavailable"/>
    <n v="14.9"/>
    <n v="15"/>
    <x v="28"/>
    <x v="11"/>
    <x v="1"/>
    <x v="0"/>
    <x v="0"/>
  </r>
  <r>
    <s v="C70-72"/>
    <x v="2"/>
    <n v="124"/>
    <s v="Notavailable"/>
    <n v="16.8"/>
    <n v="16.8"/>
    <x v="28"/>
    <x v="11"/>
    <x v="1"/>
    <x v="1"/>
    <x v="0"/>
  </r>
  <r>
    <s v="C70-72"/>
    <x v="2"/>
    <n v="96"/>
    <s v="Notavailable"/>
    <n v="14.9"/>
    <n v="14.6"/>
    <x v="29"/>
    <x v="11"/>
    <x v="0"/>
    <x v="0"/>
    <x v="0"/>
  </r>
  <r>
    <s v="C70-72"/>
    <x v="2"/>
    <n v="96"/>
    <s v="Notavailable"/>
    <n v="14.9"/>
    <n v="14.6"/>
    <x v="29"/>
    <x v="11"/>
    <x v="0"/>
    <x v="1"/>
    <x v="0"/>
  </r>
  <r>
    <s v="C70-72"/>
    <x v="2"/>
    <n v="74"/>
    <s v="Notavailable"/>
    <n v="13.6"/>
    <n v="13.6"/>
    <x v="29"/>
    <x v="11"/>
    <x v="1"/>
    <x v="0"/>
    <x v="0"/>
  </r>
  <r>
    <s v="C70-72"/>
    <x v="2"/>
    <n v="85"/>
    <s v="Notavailable"/>
    <n v="15.6"/>
    <n v="15.6"/>
    <x v="29"/>
    <x v="11"/>
    <x v="1"/>
    <x v="1"/>
    <x v="0"/>
  </r>
  <r>
    <s v="C70-72"/>
    <x v="2"/>
    <n v="66"/>
    <s v="[34.7-125.7]"/>
    <n v="2.1"/>
    <n v="2.4"/>
    <x v="0"/>
    <x v="12"/>
    <x v="0"/>
    <x v="0"/>
    <x v="0"/>
  </r>
  <r>
    <s v="C70-72"/>
    <x v="2"/>
    <n v="83"/>
    <s v="[45.3-152.0]"/>
    <n v="2.6"/>
    <n v="2.9"/>
    <x v="0"/>
    <x v="12"/>
    <x v="0"/>
    <x v="1"/>
    <x v="0"/>
  </r>
  <r>
    <s v="C70-72"/>
    <x v="2"/>
    <n v="108"/>
    <s v="[66.3-176.0]"/>
    <n v="3.3"/>
    <n v="4"/>
    <x v="0"/>
    <x v="12"/>
    <x v="1"/>
    <x v="0"/>
    <x v="0"/>
  </r>
  <r>
    <s v="C70-72"/>
    <x v="2"/>
    <n v="139"/>
    <s v="[87.9-219.9]"/>
    <n v="4.3"/>
    <n v="4.9000000000000004"/>
    <x v="0"/>
    <x v="12"/>
    <x v="1"/>
    <x v="1"/>
    <x v="0"/>
  </r>
  <r>
    <s v="C70-72"/>
    <x v="2"/>
    <n v="15"/>
    <s v="Notavailable"/>
    <n v="1.7"/>
    <n v="1.8"/>
    <x v="1"/>
    <x v="12"/>
    <x v="0"/>
    <x v="0"/>
    <x v="0"/>
  </r>
  <r>
    <s v="C70-72"/>
    <x v="2"/>
    <n v="13"/>
    <s v="Notavailable"/>
    <n v="1.5"/>
    <n v="1.5"/>
    <x v="1"/>
    <x v="12"/>
    <x v="0"/>
    <x v="1"/>
    <x v="0"/>
  </r>
  <r>
    <s v="C70-72"/>
    <x v="2"/>
    <n v="17"/>
    <s v="Notavailable"/>
    <n v="1.8"/>
    <n v="1.9"/>
    <x v="1"/>
    <x v="12"/>
    <x v="1"/>
    <x v="0"/>
    <x v="0"/>
  </r>
  <r>
    <s v="C70-72"/>
    <x v="2"/>
    <n v="13"/>
    <s v="Notavailable"/>
    <n v="1.4"/>
    <n v="1.4"/>
    <x v="1"/>
    <x v="12"/>
    <x v="1"/>
    <x v="1"/>
    <x v="0"/>
  </r>
  <r>
    <s v="C70-72"/>
    <x v="2"/>
    <n v="17"/>
    <s v="Notavailable"/>
    <n v="1.5"/>
    <n v="1.5"/>
    <x v="2"/>
    <x v="12"/>
    <x v="0"/>
    <x v="0"/>
    <x v="1"/>
  </r>
  <r>
    <s v="C70-72"/>
    <x v="2"/>
    <n v="16"/>
    <s v="Notavailable"/>
    <n v="1.4"/>
    <n v="1.4"/>
    <x v="2"/>
    <x v="12"/>
    <x v="0"/>
    <x v="1"/>
    <x v="1"/>
  </r>
  <r>
    <s v="C70-72"/>
    <x v="2"/>
    <n v="18"/>
    <s v="Notavailable"/>
    <n v="1.5"/>
    <n v="1.6"/>
    <x v="2"/>
    <x v="12"/>
    <x v="1"/>
    <x v="0"/>
    <x v="1"/>
  </r>
  <r>
    <s v="C70-72"/>
    <x v="2"/>
    <n v="16"/>
    <s v="Notavailable"/>
    <n v="1.3"/>
    <n v="1.3"/>
    <x v="2"/>
    <x v="12"/>
    <x v="1"/>
    <x v="1"/>
    <x v="1"/>
  </r>
  <r>
    <s v="C70-72"/>
    <x v="2"/>
    <n v="19"/>
    <s v="Notavailable"/>
    <n v="1.4"/>
    <n v="1.4"/>
    <x v="3"/>
    <x v="12"/>
    <x v="0"/>
    <x v="0"/>
    <x v="1"/>
  </r>
  <r>
    <s v="C70-72"/>
    <x v="2"/>
    <n v="19"/>
    <s v="Notavailable"/>
    <n v="1.4"/>
    <n v="1.4"/>
    <x v="3"/>
    <x v="12"/>
    <x v="0"/>
    <x v="1"/>
    <x v="1"/>
  </r>
  <r>
    <s v="C70-72"/>
    <x v="2"/>
    <n v="19"/>
    <s v="Notavailable"/>
    <n v="1.3"/>
    <n v="1.4"/>
    <x v="3"/>
    <x v="12"/>
    <x v="1"/>
    <x v="0"/>
    <x v="1"/>
  </r>
  <r>
    <s v="C70-72"/>
    <x v="2"/>
    <n v="19"/>
    <s v="Notavailable"/>
    <n v="1.3"/>
    <n v="1.3"/>
    <x v="3"/>
    <x v="12"/>
    <x v="1"/>
    <x v="1"/>
    <x v="1"/>
  </r>
  <r>
    <s v="C70-72"/>
    <x v="2"/>
    <n v="41"/>
    <s v="Notavailable"/>
    <n v="1.4"/>
    <n v="1.5"/>
    <x v="4"/>
    <x v="12"/>
    <x v="0"/>
    <x v="0"/>
    <x v="1"/>
  </r>
  <r>
    <s v="C70-72"/>
    <x v="2"/>
    <n v="54"/>
    <s v="Notavailable"/>
    <n v="1.9"/>
    <n v="1.9"/>
    <x v="4"/>
    <x v="12"/>
    <x v="0"/>
    <x v="1"/>
    <x v="1"/>
  </r>
  <r>
    <s v="C70-72"/>
    <x v="2"/>
    <n v="66"/>
    <s v="Notavailable"/>
    <n v="2.2000000000000002"/>
    <n v="2.2999999999999998"/>
    <x v="4"/>
    <x v="12"/>
    <x v="1"/>
    <x v="0"/>
    <x v="1"/>
  </r>
  <r>
    <s v="C70-72"/>
    <x v="2"/>
    <n v="92"/>
    <s v="Notavailable"/>
    <n v="3.1"/>
    <n v="3"/>
    <x v="4"/>
    <x v="12"/>
    <x v="1"/>
    <x v="1"/>
    <x v="1"/>
  </r>
  <r>
    <s v="C70-72"/>
    <x v="2"/>
    <n v="7"/>
    <s v="Notavailable"/>
    <n v="0.87"/>
    <n v="0.87"/>
    <x v="5"/>
    <x v="12"/>
    <x v="0"/>
    <x v="0"/>
    <x v="0"/>
  </r>
  <r>
    <s v="C70-72"/>
    <x v="2"/>
    <n v="9"/>
    <s v="Notavailable"/>
    <n v="1.1000000000000001"/>
    <n v="1.1000000000000001"/>
    <x v="5"/>
    <x v="12"/>
    <x v="0"/>
    <x v="1"/>
    <x v="0"/>
  </r>
  <r>
    <s v="C70-72"/>
    <x v="2"/>
    <n v="5"/>
    <s v="Notavailable"/>
    <n v="0.59"/>
    <n v="0.59"/>
    <x v="5"/>
    <x v="12"/>
    <x v="1"/>
    <x v="0"/>
    <x v="0"/>
  </r>
  <r>
    <s v="C70-72"/>
    <x v="2"/>
    <n v="10"/>
    <s v="Notavailable"/>
    <n v="1.2"/>
    <n v="1.2"/>
    <x v="5"/>
    <x v="12"/>
    <x v="1"/>
    <x v="1"/>
    <x v="0"/>
  </r>
  <r>
    <s v="C70-72"/>
    <x v="2"/>
    <n v="5"/>
    <s v="Notavailable"/>
    <n v="0.62"/>
    <n v="0.63"/>
    <x v="6"/>
    <x v="12"/>
    <x v="0"/>
    <x v="0"/>
    <x v="0"/>
  </r>
  <r>
    <s v="C70-72"/>
    <x v="2"/>
    <n v="10"/>
    <s v="Notavailable"/>
    <n v="1.2"/>
    <n v="1.2"/>
    <x v="6"/>
    <x v="12"/>
    <x v="0"/>
    <x v="1"/>
    <x v="0"/>
  </r>
  <r>
    <s v="C70-72"/>
    <x v="2"/>
    <n v="3"/>
    <s v="Notavailable"/>
    <n v="0.36"/>
    <n v="0.36"/>
    <x v="6"/>
    <x v="12"/>
    <x v="1"/>
    <x v="0"/>
    <x v="0"/>
  </r>
  <r>
    <s v="C70-72"/>
    <x v="2"/>
    <n v="9"/>
    <s v="Notavailable"/>
    <n v="1.1000000000000001"/>
    <n v="1.1000000000000001"/>
    <x v="6"/>
    <x v="12"/>
    <x v="1"/>
    <x v="1"/>
    <x v="0"/>
  </r>
  <r>
    <s v="C70-72"/>
    <x v="2"/>
    <n v="7"/>
    <s v="Notavailable"/>
    <n v="0.64"/>
    <n v="0.65"/>
    <x v="7"/>
    <x v="12"/>
    <x v="0"/>
    <x v="0"/>
    <x v="1"/>
  </r>
  <r>
    <s v="C70-72"/>
    <x v="2"/>
    <n v="15"/>
    <s v="Notavailable"/>
    <n v="1.4"/>
    <n v="1.3"/>
    <x v="7"/>
    <x v="12"/>
    <x v="0"/>
    <x v="1"/>
    <x v="1"/>
  </r>
  <r>
    <s v="C70-72"/>
    <x v="2"/>
    <n v="5"/>
    <s v="Notavailable"/>
    <n v="0.45"/>
    <n v="0.43"/>
    <x v="7"/>
    <x v="12"/>
    <x v="1"/>
    <x v="0"/>
    <x v="1"/>
  </r>
  <r>
    <s v="C70-72"/>
    <x v="2"/>
    <n v="14"/>
    <s v="Notavailable"/>
    <n v="1.3"/>
    <n v="1.2"/>
    <x v="7"/>
    <x v="12"/>
    <x v="1"/>
    <x v="1"/>
    <x v="1"/>
  </r>
  <r>
    <s v="C70-72"/>
    <x v="2"/>
    <n v="5"/>
    <s v="Notavailable"/>
    <n v="0.61"/>
    <n v="0.6"/>
    <x v="8"/>
    <x v="12"/>
    <x v="0"/>
    <x v="0"/>
    <x v="0"/>
  </r>
  <r>
    <s v="C70-72"/>
    <x v="2"/>
    <n v="12"/>
    <s v="Notavailable"/>
    <n v="1.5"/>
    <n v="1.4"/>
    <x v="8"/>
    <x v="12"/>
    <x v="0"/>
    <x v="1"/>
    <x v="0"/>
  </r>
  <r>
    <s v="C70-72"/>
    <x v="2"/>
    <n v="4"/>
    <s v="Notavailable"/>
    <n v="0.48"/>
    <n v="0.46"/>
    <x v="8"/>
    <x v="12"/>
    <x v="1"/>
    <x v="0"/>
    <x v="0"/>
  </r>
  <r>
    <s v="C70-72"/>
    <x v="2"/>
    <n v="11"/>
    <s v="Notavailable"/>
    <n v="1.3"/>
    <n v="1.3"/>
    <x v="8"/>
    <x v="12"/>
    <x v="1"/>
    <x v="1"/>
    <x v="0"/>
  </r>
  <r>
    <s v="C70-72"/>
    <x v="2"/>
    <n v="7"/>
    <s v="Notavailable"/>
    <n v="0.64"/>
    <n v="0.63"/>
    <x v="9"/>
    <x v="12"/>
    <x v="0"/>
    <x v="0"/>
    <x v="1"/>
  </r>
  <r>
    <s v="C70-72"/>
    <x v="2"/>
    <n v="18"/>
    <s v="Notavailable"/>
    <n v="1.6"/>
    <n v="1.6"/>
    <x v="9"/>
    <x v="12"/>
    <x v="0"/>
    <x v="1"/>
    <x v="1"/>
  </r>
  <r>
    <s v="C70-72"/>
    <x v="2"/>
    <n v="9"/>
    <s v="Notavailable"/>
    <n v="0.81"/>
    <n v="0.74"/>
    <x v="9"/>
    <x v="12"/>
    <x v="1"/>
    <x v="0"/>
    <x v="1"/>
  </r>
  <r>
    <s v="C70-72"/>
    <x v="2"/>
    <n v="21"/>
    <s v="Notavailable"/>
    <n v="1.9"/>
    <n v="1.8"/>
    <x v="9"/>
    <x v="12"/>
    <x v="1"/>
    <x v="1"/>
    <x v="1"/>
  </r>
  <r>
    <s v="C70-72"/>
    <x v="2"/>
    <n v="24"/>
    <s v="Notavailable"/>
    <n v="1.4"/>
    <n v="1.5"/>
    <x v="10"/>
    <x v="12"/>
    <x v="0"/>
    <x v="0"/>
    <x v="1"/>
  </r>
  <r>
    <s v="C70-72"/>
    <x v="2"/>
    <n v="38"/>
    <s v="Notavailable"/>
    <n v="2.2000000000000002"/>
    <n v="2.2000000000000002"/>
    <x v="10"/>
    <x v="12"/>
    <x v="0"/>
    <x v="1"/>
    <x v="1"/>
  </r>
  <r>
    <s v="C70-72"/>
    <x v="2"/>
    <n v="48"/>
    <s v="Notavailable"/>
    <n v="2.7"/>
    <n v="2.9"/>
    <x v="10"/>
    <x v="12"/>
    <x v="1"/>
    <x v="0"/>
    <x v="1"/>
  </r>
  <r>
    <s v="C70-72"/>
    <x v="2"/>
    <n v="76"/>
    <s v="Notavailable"/>
    <n v="4.3"/>
    <n v="4.4000000000000004"/>
    <x v="10"/>
    <x v="12"/>
    <x v="1"/>
    <x v="1"/>
    <x v="1"/>
  </r>
  <r>
    <s v="C70-72"/>
    <x v="2"/>
    <n v="5"/>
    <s v="Notavailable"/>
    <n v="0.6"/>
    <n v="0.56999999999999995"/>
    <x v="11"/>
    <x v="12"/>
    <x v="0"/>
    <x v="0"/>
    <x v="0"/>
  </r>
  <r>
    <s v="C70-72"/>
    <x v="2"/>
    <n v="15"/>
    <s v="Notavailable"/>
    <n v="1.8"/>
    <n v="1.8"/>
    <x v="11"/>
    <x v="12"/>
    <x v="0"/>
    <x v="1"/>
    <x v="0"/>
  </r>
  <r>
    <s v="C70-72"/>
    <x v="2"/>
    <n v="8"/>
    <s v="Notavailable"/>
    <n v="0.95"/>
    <n v="0.89"/>
    <x v="11"/>
    <x v="12"/>
    <x v="1"/>
    <x v="0"/>
    <x v="0"/>
  </r>
  <r>
    <s v="C70-72"/>
    <x v="2"/>
    <n v="18"/>
    <s v="Notavailable"/>
    <n v="2.1"/>
    <n v="2"/>
    <x v="11"/>
    <x v="12"/>
    <x v="1"/>
    <x v="1"/>
    <x v="0"/>
  </r>
  <r>
    <s v="C70-72"/>
    <x v="2"/>
    <n v="15"/>
    <s v="Notavailable"/>
    <n v="1.1000000000000001"/>
    <n v="1.2"/>
    <x v="12"/>
    <x v="12"/>
    <x v="0"/>
    <x v="0"/>
    <x v="1"/>
  </r>
  <r>
    <s v="C70-72"/>
    <x v="2"/>
    <n v="28"/>
    <s v="Notavailable"/>
    <n v="2.1"/>
    <n v="2.2000000000000002"/>
    <x v="12"/>
    <x v="12"/>
    <x v="0"/>
    <x v="1"/>
    <x v="1"/>
  </r>
  <r>
    <s v="C70-72"/>
    <x v="2"/>
    <n v="31"/>
    <s v="Notavailable"/>
    <n v="2.2999999999999998"/>
    <n v="2.4"/>
    <x v="12"/>
    <x v="12"/>
    <x v="1"/>
    <x v="0"/>
    <x v="1"/>
  </r>
  <r>
    <s v="C70-72"/>
    <x v="2"/>
    <n v="54"/>
    <s v="Notavailable"/>
    <n v="4.0999999999999996"/>
    <n v="4.0999999999999996"/>
    <x v="12"/>
    <x v="12"/>
    <x v="1"/>
    <x v="1"/>
    <x v="1"/>
  </r>
  <r>
    <s v="C70-72"/>
    <x v="2"/>
    <n v="22"/>
    <s v="Notavailable"/>
    <n v="1.5"/>
    <n v="1.6"/>
    <x v="13"/>
    <x v="12"/>
    <x v="0"/>
    <x v="0"/>
    <x v="1"/>
  </r>
  <r>
    <s v="C70-72"/>
    <x v="2"/>
    <n v="35"/>
    <s v="Notavailable"/>
    <n v="2.4"/>
    <n v="2.5"/>
    <x v="13"/>
    <x v="12"/>
    <x v="0"/>
    <x v="1"/>
    <x v="1"/>
  </r>
  <r>
    <s v="C70-72"/>
    <x v="2"/>
    <n v="47"/>
    <s v="Notavailable"/>
    <n v="3.2"/>
    <n v="3.4"/>
    <x v="13"/>
    <x v="12"/>
    <x v="1"/>
    <x v="0"/>
    <x v="1"/>
  </r>
  <r>
    <s v="C70-72"/>
    <x v="2"/>
    <n v="73"/>
    <s v="Notavailable"/>
    <n v="4.9000000000000004"/>
    <n v="5.2"/>
    <x v="13"/>
    <x v="12"/>
    <x v="1"/>
    <x v="1"/>
    <x v="1"/>
  </r>
  <r>
    <s v="C70-72"/>
    <x v="2"/>
    <n v="8"/>
    <s v="Notavailable"/>
    <n v="0.97"/>
    <n v="0.99"/>
    <x v="14"/>
    <x v="12"/>
    <x v="0"/>
    <x v="0"/>
    <x v="0"/>
  </r>
  <r>
    <s v="C70-72"/>
    <x v="2"/>
    <n v="17"/>
    <s v="Notavailable"/>
    <n v="2.1"/>
    <n v="2.1"/>
    <x v="14"/>
    <x v="12"/>
    <x v="0"/>
    <x v="1"/>
    <x v="0"/>
  </r>
  <r>
    <s v="C70-72"/>
    <x v="2"/>
    <n v="16"/>
    <s v="Notavailable"/>
    <n v="1.9"/>
    <n v="1.9"/>
    <x v="14"/>
    <x v="12"/>
    <x v="1"/>
    <x v="0"/>
    <x v="0"/>
  </r>
  <r>
    <s v="C70-72"/>
    <x v="2"/>
    <n v="31"/>
    <s v="Notavailable"/>
    <n v="3.7"/>
    <n v="3.8"/>
    <x v="14"/>
    <x v="12"/>
    <x v="1"/>
    <x v="1"/>
    <x v="0"/>
  </r>
  <r>
    <s v="C70-72"/>
    <x v="2"/>
    <n v="21"/>
    <s v="Notavailable"/>
    <n v="1.8"/>
    <n v="2"/>
    <x v="15"/>
    <x v="12"/>
    <x v="0"/>
    <x v="0"/>
    <x v="1"/>
  </r>
  <r>
    <s v="C70-72"/>
    <x v="2"/>
    <n v="31"/>
    <s v="Notavailable"/>
    <n v="2.6"/>
    <n v="2.7"/>
    <x v="15"/>
    <x v="12"/>
    <x v="0"/>
    <x v="1"/>
    <x v="1"/>
  </r>
  <r>
    <s v="C70-72"/>
    <x v="2"/>
    <n v="46"/>
    <s v="Notavailable"/>
    <n v="3.8"/>
    <n v="4.3"/>
    <x v="15"/>
    <x v="12"/>
    <x v="1"/>
    <x v="0"/>
    <x v="1"/>
  </r>
  <r>
    <s v="C70-72"/>
    <x v="2"/>
    <n v="70"/>
    <s v="Notavailable"/>
    <n v="5.8"/>
    <n v="6.3"/>
    <x v="15"/>
    <x v="12"/>
    <x v="1"/>
    <x v="1"/>
    <x v="1"/>
  </r>
  <r>
    <s v="C70-72"/>
    <x v="2"/>
    <n v="12"/>
    <s v="Notavailable"/>
    <n v="1.6"/>
    <n v="1.7"/>
    <x v="16"/>
    <x v="12"/>
    <x v="0"/>
    <x v="0"/>
    <x v="0"/>
  </r>
  <r>
    <s v="C70-72"/>
    <x v="2"/>
    <n v="19"/>
    <s v="Notavailable"/>
    <n v="2.5"/>
    <n v="2.6"/>
    <x v="16"/>
    <x v="12"/>
    <x v="0"/>
    <x v="1"/>
    <x v="0"/>
  </r>
  <r>
    <s v="C70-72"/>
    <x v="2"/>
    <n v="28"/>
    <s v="Notavailable"/>
    <n v="3.6"/>
    <n v="3.8"/>
    <x v="16"/>
    <x v="12"/>
    <x v="1"/>
    <x v="0"/>
    <x v="0"/>
  </r>
  <r>
    <s v="C70-72"/>
    <x v="2"/>
    <n v="46"/>
    <s v="Notavailable"/>
    <n v="6"/>
    <n v="6.2"/>
    <x v="16"/>
    <x v="12"/>
    <x v="1"/>
    <x v="1"/>
    <x v="0"/>
  </r>
  <r>
    <s v="C70-72"/>
    <x v="2"/>
    <n v="19"/>
    <s v="Notavailable"/>
    <n v="2.1"/>
    <n v="2.2999999999999998"/>
    <x v="17"/>
    <x v="12"/>
    <x v="0"/>
    <x v="0"/>
    <x v="1"/>
  </r>
  <r>
    <s v="C70-72"/>
    <x v="2"/>
    <n v="26"/>
    <s v="Notavailable"/>
    <n v="2.9"/>
    <n v="3"/>
    <x v="17"/>
    <x v="12"/>
    <x v="0"/>
    <x v="1"/>
    <x v="1"/>
  </r>
  <r>
    <s v="C70-72"/>
    <x v="2"/>
    <n v="44"/>
    <s v="Notavailable"/>
    <n v="4.7"/>
    <n v="5.2"/>
    <x v="17"/>
    <x v="12"/>
    <x v="1"/>
    <x v="0"/>
    <x v="1"/>
  </r>
  <r>
    <s v="C70-72"/>
    <x v="2"/>
    <n v="65"/>
    <s v="Notavailable"/>
    <n v="7"/>
    <n v="7.5"/>
    <x v="17"/>
    <x v="12"/>
    <x v="1"/>
    <x v="1"/>
    <x v="1"/>
  </r>
  <r>
    <s v="C70-72"/>
    <x v="2"/>
    <n v="17"/>
    <s v="Notavailable"/>
    <n v="2.7"/>
    <n v="2.9"/>
    <x v="18"/>
    <x v="12"/>
    <x v="0"/>
    <x v="0"/>
    <x v="0"/>
  </r>
  <r>
    <s v="C70-72"/>
    <x v="2"/>
    <n v="20"/>
    <s v="Notavailable"/>
    <n v="3.2"/>
    <n v="3.3"/>
    <x v="18"/>
    <x v="12"/>
    <x v="0"/>
    <x v="1"/>
    <x v="0"/>
  </r>
  <r>
    <s v="C70-72"/>
    <x v="2"/>
    <n v="39"/>
    <s v="Notavailable"/>
    <n v="6"/>
    <n v="6.4"/>
    <x v="18"/>
    <x v="12"/>
    <x v="1"/>
    <x v="0"/>
    <x v="0"/>
  </r>
  <r>
    <s v="C70-72"/>
    <x v="2"/>
    <n v="55"/>
    <s v="Notavailable"/>
    <n v="8.5"/>
    <n v="8.8000000000000007"/>
    <x v="18"/>
    <x v="12"/>
    <x v="1"/>
    <x v="1"/>
    <x v="0"/>
  </r>
  <r>
    <s v="C70-72"/>
    <x v="2"/>
    <n v="35"/>
    <s v="Notavailable"/>
    <n v="4.0999999999999996"/>
    <n v="4.8"/>
    <x v="19"/>
    <x v="12"/>
    <x v="0"/>
    <x v="0"/>
    <x v="1"/>
  </r>
  <r>
    <s v="C70-72"/>
    <x v="2"/>
    <n v="41"/>
    <s v="Notavailable"/>
    <n v="4.7"/>
    <n v="5.5"/>
    <x v="19"/>
    <x v="12"/>
    <x v="0"/>
    <x v="1"/>
    <x v="1"/>
  </r>
  <r>
    <s v="C70-72"/>
    <x v="2"/>
    <n v="72"/>
    <s v="Notavailable"/>
    <n v="8.3000000000000007"/>
    <n v="9.8000000000000007"/>
    <x v="19"/>
    <x v="12"/>
    <x v="1"/>
    <x v="0"/>
    <x v="1"/>
  </r>
  <r>
    <s v="C70-72"/>
    <x v="2"/>
    <n v="93"/>
    <s v="Notavailable"/>
    <n v="10.7"/>
    <n v="12.2"/>
    <x v="19"/>
    <x v="12"/>
    <x v="1"/>
    <x v="1"/>
    <x v="1"/>
  </r>
  <r>
    <s v="C70-72"/>
    <x v="2"/>
    <n v="20"/>
    <s v="Notavailable"/>
    <n v="4.2"/>
    <n v="4.4000000000000004"/>
    <x v="20"/>
    <x v="12"/>
    <x v="0"/>
    <x v="0"/>
    <x v="0"/>
  </r>
  <r>
    <s v="C70-72"/>
    <x v="2"/>
    <n v="22"/>
    <s v="Notavailable"/>
    <n v="4.7"/>
    <n v="4.8"/>
    <x v="20"/>
    <x v="12"/>
    <x v="0"/>
    <x v="1"/>
    <x v="0"/>
  </r>
  <r>
    <s v="C70-72"/>
    <x v="2"/>
    <n v="44"/>
    <s v="Notavailable"/>
    <n v="9.1999999999999993"/>
    <n v="9.6"/>
    <x v="20"/>
    <x v="12"/>
    <x v="1"/>
    <x v="0"/>
    <x v="0"/>
  </r>
  <r>
    <s v="C70-72"/>
    <x v="2"/>
    <n v="55"/>
    <s v="Notavailable"/>
    <n v="11.5"/>
    <n v="11.9"/>
    <x v="20"/>
    <x v="12"/>
    <x v="1"/>
    <x v="1"/>
    <x v="0"/>
  </r>
  <r>
    <s v="C70-72"/>
    <x v="2"/>
    <n v="20"/>
    <s v="Notavailable"/>
    <n v="5.9"/>
    <n v="6.2"/>
    <x v="21"/>
    <x v="12"/>
    <x v="0"/>
    <x v="0"/>
    <x v="0"/>
  </r>
  <r>
    <s v="C70-72"/>
    <x v="2"/>
    <n v="22"/>
    <s v="Notavailable"/>
    <n v="6.5"/>
    <n v="6.9"/>
    <x v="21"/>
    <x v="12"/>
    <x v="0"/>
    <x v="1"/>
    <x v="0"/>
  </r>
  <r>
    <s v="C70-72"/>
    <x v="2"/>
    <n v="41"/>
    <s v="Notavailable"/>
    <n v="12.5"/>
    <n v="13"/>
    <x v="21"/>
    <x v="12"/>
    <x v="1"/>
    <x v="0"/>
    <x v="0"/>
  </r>
  <r>
    <s v="C70-72"/>
    <x v="2"/>
    <n v="48"/>
    <s v="Notavailable"/>
    <n v="14.6"/>
    <n v="15.2"/>
    <x v="21"/>
    <x v="12"/>
    <x v="1"/>
    <x v="1"/>
    <x v="0"/>
  </r>
  <r>
    <s v="C70-72"/>
    <x v="2"/>
    <n v="25"/>
    <s v="Notavailable"/>
    <n v="6.3"/>
    <n v="6.7"/>
    <x v="22"/>
    <x v="12"/>
    <x v="0"/>
    <x v="0"/>
    <x v="1"/>
  </r>
  <r>
    <s v="C70-72"/>
    <x v="2"/>
    <n v="28"/>
    <s v="Notavailable"/>
    <n v="7.1"/>
    <n v="7.6"/>
    <x v="22"/>
    <x v="12"/>
    <x v="0"/>
    <x v="1"/>
    <x v="1"/>
  </r>
  <r>
    <s v="C70-72"/>
    <x v="2"/>
    <n v="49"/>
    <s v="Notavailable"/>
    <n v="12.9"/>
    <n v="13.5"/>
    <x v="22"/>
    <x v="12"/>
    <x v="1"/>
    <x v="0"/>
    <x v="1"/>
  </r>
  <r>
    <s v="C70-72"/>
    <x v="2"/>
    <n v="57"/>
    <s v="Notavailable"/>
    <n v="15"/>
    <n v="15.7"/>
    <x v="22"/>
    <x v="12"/>
    <x v="1"/>
    <x v="1"/>
    <x v="1"/>
  </r>
  <r>
    <s v="C70-72"/>
    <x v="2"/>
    <n v="10"/>
    <s v="Notavailable"/>
    <n v="1.2"/>
    <n v="1.2"/>
    <x v="23"/>
    <x v="12"/>
    <x v="0"/>
    <x v="0"/>
    <x v="0"/>
  </r>
  <r>
    <s v="C70-72"/>
    <x v="2"/>
    <n v="10"/>
    <s v="Notavailable"/>
    <n v="1.2"/>
    <n v="1.2"/>
    <x v="23"/>
    <x v="12"/>
    <x v="0"/>
    <x v="1"/>
    <x v="0"/>
  </r>
  <r>
    <s v="C70-72"/>
    <x v="2"/>
    <n v="10"/>
    <s v="Notavailable"/>
    <n v="1.1000000000000001"/>
    <n v="1.1000000000000001"/>
    <x v="23"/>
    <x v="12"/>
    <x v="1"/>
    <x v="0"/>
    <x v="0"/>
  </r>
  <r>
    <s v="C70-72"/>
    <x v="2"/>
    <n v="12"/>
    <s v="Notavailable"/>
    <n v="1.4"/>
    <n v="1.3"/>
    <x v="23"/>
    <x v="12"/>
    <x v="1"/>
    <x v="1"/>
    <x v="0"/>
  </r>
  <r>
    <s v="C70-72"/>
    <x v="2"/>
    <n v="18"/>
    <s v="Notavailable"/>
    <n v="7.5"/>
    <n v="7.7"/>
    <x v="24"/>
    <x v="12"/>
    <x v="0"/>
    <x v="0"/>
    <x v="0"/>
  </r>
  <r>
    <s v="C70-72"/>
    <x v="2"/>
    <n v="21"/>
    <s v="Notavailable"/>
    <n v="8.8000000000000007"/>
    <n v="9"/>
    <x v="24"/>
    <x v="12"/>
    <x v="0"/>
    <x v="1"/>
    <x v="0"/>
  </r>
  <r>
    <s v="C70-72"/>
    <x v="2"/>
    <n v="33"/>
    <s v="Notavailable"/>
    <n v="14.9"/>
    <n v="15.1"/>
    <x v="24"/>
    <x v="12"/>
    <x v="1"/>
    <x v="0"/>
    <x v="0"/>
  </r>
  <r>
    <s v="C70-72"/>
    <x v="2"/>
    <n v="38"/>
    <s v="Notavailable"/>
    <n v="17.2"/>
    <n v="17.3"/>
    <x v="24"/>
    <x v="12"/>
    <x v="1"/>
    <x v="1"/>
    <x v="0"/>
  </r>
  <r>
    <s v="C70-72"/>
    <x v="2"/>
    <n v="25"/>
    <s v="Notavailable"/>
    <n v="7.3"/>
    <n v="7.5"/>
    <x v="25"/>
    <x v="12"/>
    <x v="0"/>
    <x v="0"/>
    <x v="1"/>
  </r>
  <r>
    <s v="C70-72"/>
    <x v="2"/>
    <n v="29"/>
    <s v="Notavailable"/>
    <n v="8.5"/>
    <n v="8.6999999999999993"/>
    <x v="25"/>
    <x v="12"/>
    <x v="0"/>
    <x v="1"/>
    <x v="1"/>
  </r>
  <r>
    <s v="C70-72"/>
    <x v="2"/>
    <n v="42"/>
    <s v="Notavailable"/>
    <n v="13.9"/>
    <n v="14"/>
    <x v="25"/>
    <x v="12"/>
    <x v="1"/>
    <x v="0"/>
    <x v="1"/>
  </r>
  <r>
    <s v="C70-72"/>
    <x v="2"/>
    <n v="47"/>
    <s v="Notavailable"/>
    <n v="15.5"/>
    <n v="15.6"/>
    <x v="25"/>
    <x v="12"/>
    <x v="1"/>
    <x v="1"/>
    <x v="1"/>
  </r>
  <r>
    <s v="C70-72"/>
    <x v="2"/>
    <n v="15"/>
    <s v="Notavailable"/>
    <n v="8.6"/>
    <n v="8.6"/>
    <x v="26"/>
    <x v="12"/>
    <x v="0"/>
    <x v="0"/>
    <x v="0"/>
  </r>
  <r>
    <s v="C70-72"/>
    <x v="2"/>
    <n v="17"/>
    <s v="Notavailable"/>
    <n v="9.8000000000000007"/>
    <n v="9.8000000000000007"/>
    <x v="26"/>
    <x v="12"/>
    <x v="0"/>
    <x v="1"/>
    <x v="0"/>
  </r>
  <r>
    <s v="C70-72"/>
    <x v="2"/>
    <n v="24"/>
    <s v="Notavailable"/>
    <n v="15.3"/>
    <n v="15.3"/>
    <x v="26"/>
    <x v="12"/>
    <x v="1"/>
    <x v="0"/>
    <x v="0"/>
  </r>
  <r>
    <s v="C70-72"/>
    <x v="2"/>
    <n v="27"/>
    <s v="Notavailable"/>
    <n v="17.2"/>
    <n v="17.2"/>
    <x v="26"/>
    <x v="12"/>
    <x v="1"/>
    <x v="1"/>
    <x v="0"/>
  </r>
  <r>
    <s v="C70-72"/>
    <x v="2"/>
    <n v="18"/>
    <s v="Notavailable"/>
    <n v="7.7"/>
    <n v="7.9"/>
    <x v="27"/>
    <x v="12"/>
    <x v="0"/>
    <x v="0"/>
    <x v="1"/>
  </r>
  <r>
    <s v="C70-72"/>
    <x v="2"/>
    <n v="21"/>
    <s v="Notavailable"/>
    <n v="9"/>
    <n v="9.1"/>
    <x v="27"/>
    <x v="12"/>
    <x v="0"/>
    <x v="1"/>
    <x v="1"/>
  </r>
  <r>
    <s v="C70-72"/>
    <x v="2"/>
    <n v="28"/>
    <s v="Notavailable"/>
    <n v="13.8"/>
    <n v="13.9"/>
    <x v="27"/>
    <x v="12"/>
    <x v="1"/>
    <x v="0"/>
    <x v="1"/>
  </r>
  <r>
    <s v="C70-72"/>
    <x v="2"/>
    <n v="31"/>
    <s v="Notavailable"/>
    <n v="15.3"/>
    <n v="15.5"/>
    <x v="27"/>
    <x v="12"/>
    <x v="1"/>
    <x v="1"/>
    <x v="1"/>
  </r>
  <r>
    <s v="C70-72"/>
    <x v="2"/>
    <n v="11"/>
    <s v="Notavailable"/>
    <n v="8.6"/>
    <n v="8.6999999999999993"/>
    <x v="28"/>
    <x v="12"/>
    <x v="0"/>
    <x v="0"/>
    <x v="0"/>
  </r>
  <r>
    <s v="C70-72"/>
    <x v="2"/>
    <n v="13"/>
    <s v="Notavailable"/>
    <n v="10.1"/>
    <n v="10.199999999999999"/>
    <x v="28"/>
    <x v="12"/>
    <x v="0"/>
    <x v="1"/>
    <x v="0"/>
  </r>
  <r>
    <s v="C70-72"/>
    <x v="2"/>
    <n v="16"/>
    <s v="Notavailable"/>
    <n v="14.3"/>
    <n v="14.5"/>
    <x v="28"/>
    <x v="12"/>
    <x v="1"/>
    <x v="0"/>
    <x v="0"/>
  </r>
  <r>
    <s v="C70-72"/>
    <x v="2"/>
    <n v="17"/>
    <s v="Notavailable"/>
    <n v="15.2"/>
    <n v="15.5"/>
    <x v="28"/>
    <x v="12"/>
    <x v="1"/>
    <x v="1"/>
    <x v="0"/>
  </r>
  <r>
    <s v="C70-72"/>
    <x v="2"/>
    <n v="7"/>
    <s v="Notavailable"/>
    <n v="6.9"/>
    <n v="7.2"/>
    <x v="29"/>
    <x v="12"/>
    <x v="0"/>
    <x v="0"/>
    <x v="0"/>
  </r>
  <r>
    <s v="C70-72"/>
    <x v="2"/>
    <n v="8"/>
    <s v="Notavailable"/>
    <n v="7.9"/>
    <n v="8"/>
    <x v="29"/>
    <x v="12"/>
    <x v="0"/>
    <x v="1"/>
    <x v="0"/>
  </r>
  <r>
    <s v="C70-72"/>
    <x v="2"/>
    <n v="9"/>
    <s v="Notavailable"/>
    <n v="11"/>
    <n v="11"/>
    <x v="29"/>
    <x v="12"/>
    <x v="1"/>
    <x v="0"/>
    <x v="0"/>
  </r>
  <r>
    <s v="C70-72"/>
    <x v="2"/>
    <n v="9"/>
    <s v="Notavailable"/>
    <n v="11"/>
    <n v="11"/>
    <x v="29"/>
    <x v="12"/>
    <x v="1"/>
    <x v="1"/>
    <x v="0"/>
  </r>
  <r>
    <s v="C70-72"/>
    <x v="2"/>
    <n v="8"/>
    <s v="[1.2-51.4]"/>
    <n v="0.35"/>
    <n v="0.54"/>
    <x v="0"/>
    <x v="13"/>
    <x v="1"/>
    <x v="0"/>
    <x v="0"/>
  </r>
  <r>
    <s v="C70-72"/>
    <x v="2"/>
    <n v="5"/>
    <s v="[1.5-16.2]"/>
    <n v="0.22"/>
    <n v="0.32"/>
    <x v="0"/>
    <x v="13"/>
    <x v="0"/>
    <x v="0"/>
    <x v="0"/>
  </r>
  <r>
    <s v="C70-72"/>
    <x v="2"/>
    <n v="11"/>
    <s v="[1.5-78.6]"/>
    <n v="0.48"/>
    <n v="0.63"/>
    <x v="0"/>
    <x v="13"/>
    <x v="1"/>
    <x v="1"/>
    <x v="0"/>
  </r>
  <r>
    <s v="C70-72"/>
    <x v="2"/>
    <n v="8"/>
    <s v="[2.3-27.8]"/>
    <n v="0.36"/>
    <n v="0.43"/>
    <x v="0"/>
    <x v="13"/>
    <x v="0"/>
    <x v="1"/>
    <x v="0"/>
  </r>
  <r>
    <s v="C70-72"/>
    <x v="2"/>
    <n v="2"/>
    <s v="Notavailable"/>
    <n v="0.23"/>
    <n v="0.23"/>
    <x v="1"/>
    <x v="13"/>
    <x v="0"/>
    <x v="1"/>
    <x v="0"/>
  </r>
  <r>
    <s v="C70-72"/>
    <x v="2"/>
    <n v="3"/>
    <s v="Notavailable"/>
    <n v="0.33"/>
    <n v="0.33"/>
    <x v="1"/>
    <x v="13"/>
    <x v="1"/>
    <x v="1"/>
    <x v="0"/>
  </r>
  <r>
    <s v="C70-72"/>
    <x v="2"/>
    <n v="2"/>
    <s v="Notavailable"/>
    <n v="0.18"/>
    <n v="0.17"/>
    <x v="2"/>
    <x v="13"/>
    <x v="0"/>
    <x v="1"/>
    <x v="1"/>
  </r>
  <r>
    <s v="C70-72"/>
    <x v="2"/>
    <n v="4"/>
    <s v="Notavailable"/>
    <n v="0.35"/>
    <n v="0.35"/>
    <x v="2"/>
    <x v="13"/>
    <x v="1"/>
    <x v="1"/>
    <x v="1"/>
  </r>
  <r>
    <s v="C70-72"/>
    <x v="2"/>
    <n v="2"/>
    <s v="Notavailable"/>
    <n v="0.15"/>
    <n v="0.15"/>
    <x v="3"/>
    <x v="13"/>
    <x v="0"/>
    <x v="1"/>
    <x v="1"/>
  </r>
  <r>
    <s v="C70-72"/>
    <x v="2"/>
    <n v="4"/>
    <s v="Notavailable"/>
    <n v="0.28999999999999998"/>
    <n v="0.28999999999999998"/>
    <x v="3"/>
    <x v="13"/>
    <x v="1"/>
    <x v="1"/>
    <x v="1"/>
  </r>
  <r>
    <s v="C70-72"/>
    <x v="2"/>
    <n v="4"/>
    <s v="Notavailable"/>
    <n v="0.19"/>
    <n v="0.27"/>
    <x v="4"/>
    <x v="13"/>
    <x v="0"/>
    <x v="0"/>
    <x v="1"/>
  </r>
  <r>
    <s v="C70-72"/>
    <x v="2"/>
    <n v="7"/>
    <s v="Notavailable"/>
    <n v="0.34"/>
    <n v="0.4"/>
    <x v="4"/>
    <x v="13"/>
    <x v="0"/>
    <x v="1"/>
    <x v="1"/>
  </r>
  <r>
    <s v="C70-72"/>
    <x v="2"/>
    <n v="5"/>
    <s v="Notavailable"/>
    <n v="0.24"/>
    <n v="0.31"/>
    <x v="4"/>
    <x v="13"/>
    <x v="1"/>
    <x v="0"/>
    <x v="1"/>
  </r>
  <r>
    <s v="C70-72"/>
    <x v="2"/>
    <n v="8"/>
    <s v="Notavailable"/>
    <n v="0.38"/>
    <n v="0.42"/>
    <x v="4"/>
    <x v="13"/>
    <x v="1"/>
    <x v="1"/>
    <x v="1"/>
  </r>
  <r>
    <s v="C70-72"/>
    <x v="2"/>
    <n v="2"/>
    <s v="Notavailable"/>
    <n v="0.28000000000000003"/>
    <n v="0.28000000000000003"/>
    <x v="5"/>
    <x v="13"/>
    <x v="1"/>
    <x v="1"/>
    <x v="0"/>
  </r>
  <r>
    <s v="C70-72"/>
    <x v="2"/>
    <n v="1"/>
    <s v="Notavailable"/>
    <n v="0.16"/>
    <n v="0.15"/>
    <x v="6"/>
    <x v="13"/>
    <x v="1"/>
    <x v="1"/>
    <x v="0"/>
  </r>
  <r>
    <s v="C70-72"/>
    <x v="2"/>
    <n v="1"/>
    <s v="Notavailable"/>
    <n v="0.13"/>
    <n v="0.12"/>
    <x v="7"/>
    <x v="13"/>
    <x v="0"/>
    <x v="1"/>
    <x v="1"/>
  </r>
  <r>
    <s v="C70-72"/>
    <x v="2"/>
    <n v="1"/>
    <s v="Notavailable"/>
    <n v="0.13"/>
    <n v="0.12"/>
    <x v="7"/>
    <x v="13"/>
    <x v="1"/>
    <x v="0"/>
    <x v="1"/>
  </r>
  <r>
    <s v="C70-72"/>
    <x v="2"/>
    <n v="2"/>
    <s v="Notavailable"/>
    <n v="0.25"/>
    <n v="0.24"/>
    <x v="7"/>
    <x v="13"/>
    <x v="1"/>
    <x v="1"/>
    <x v="1"/>
  </r>
  <r>
    <s v="C70-72"/>
    <x v="2"/>
    <n v="1"/>
    <s v="Notavailable"/>
    <n v="0.19"/>
    <n v="0.18"/>
    <x v="8"/>
    <x v="13"/>
    <x v="0"/>
    <x v="1"/>
    <x v="0"/>
  </r>
  <r>
    <s v="C70-72"/>
    <x v="2"/>
    <n v="1"/>
    <s v="Notavailable"/>
    <n v="0.18"/>
    <n v="0.17"/>
    <x v="8"/>
    <x v="13"/>
    <x v="1"/>
    <x v="0"/>
    <x v="0"/>
  </r>
  <r>
    <s v="C70-72"/>
    <x v="2"/>
    <n v="1"/>
    <s v="Notavailable"/>
    <n v="0.18"/>
    <n v="0.17"/>
    <x v="8"/>
    <x v="13"/>
    <x v="1"/>
    <x v="1"/>
    <x v="0"/>
  </r>
  <r>
    <s v="C70-72"/>
    <x v="2"/>
    <n v="1"/>
    <s v="Notavailable"/>
    <n v="0.15"/>
    <n v="0.16"/>
    <x v="9"/>
    <x v="13"/>
    <x v="0"/>
    <x v="0"/>
    <x v="1"/>
  </r>
  <r>
    <s v="C70-72"/>
    <x v="2"/>
    <n v="2"/>
    <s v="Notavailable"/>
    <n v="0.3"/>
    <n v="0.3"/>
    <x v="9"/>
    <x v="13"/>
    <x v="0"/>
    <x v="1"/>
    <x v="1"/>
  </r>
  <r>
    <s v="C70-72"/>
    <x v="2"/>
    <n v="2"/>
    <s v="Notavailable"/>
    <n v="0.28999999999999998"/>
    <n v="0.28999999999999998"/>
    <x v="9"/>
    <x v="13"/>
    <x v="1"/>
    <x v="0"/>
    <x v="1"/>
  </r>
  <r>
    <s v="C70-72"/>
    <x v="2"/>
    <n v="1"/>
    <s v="Notavailable"/>
    <n v="0.14000000000000001"/>
    <n v="0.13"/>
    <x v="9"/>
    <x v="13"/>
    <x v="1"/>
    <x v="1"/>
    <x v="1"/>
  </r>
  <r>
    <s v="C70-72"/>
    <x v="2"/>
    <n v="4"/>
    <s v="Notavailable"/>
    <n v="0.42"/>
    <n v="0.51"/>
    <x v="10"/>
    <x v="13"/>
    <x v="0"/>
    <x v="0"/>
    <x v="1"/>
  </r>
  <r>
    <s v="C70-72"/>
    <x v="2"/>
    <n v="5"/>
    <s v="Notavailable"/>
    <n v="0.53"/>
    <n v="0.6"/>
    <x v="10"/>
    <x v="13"/>
    <x v="0"/>
    <x v="1"/>
    <x v="1"/>
  </r>
  <r>
    <s v="C70-72"/>
    <x v="2"/>
    <n v="5"/>
    <s v="Notavailable"/>
    <n v="0.51"/>
    <n v="0.59"/>
    <x v="10"/>
    <x v="13"/>
    <x v="1"/>
    <x v="0"/>
    <x v="1"/>
  </r>
  <r>
    <s v="C70-72"/>
    <x v="2"/>
    <n v="4"/>
    <s v="Notavailable"/>
    <n v="0.41"/>
    <n v="0.49"/>
    <x v="10"/>
    <x v="13"/>
    <x v="1"/>
    <x v="1"/>
    <x v="1"/>
  </r>
  <r>
    <s v="C70-72"/>
    <x v="2"/>
    <n v="1"/>
    <s v="Notavailable"/>
    <n v="0.21"/>
    <n v="0.22"/>
    <x v="11"/>
    <x v="13"/>
    <x v="0"/>
    <x v="0"/>
    <x v="0"/>
  </r>
  <r>
    <s v="C70-72"/>
    <x v="2"/>
    <n v="2"/>
    <s v="Notavailable"/>
    <n v="0.43"/>
    <n v="0.42"/>
    <x v="11"/>
    <x v="13"/>
    <x v="0"/>
    <x v="1"/>
    <x v="0"/>
  </r>
  <r>
    <s v="C70-72"/>
    <x v="2"/>
    <n v="2"/>
    <s v="Notavailable"/>
    <n v="0.41"/>
    <n v="0.4"/>
    <x v="11"/>
    <x v="13"/>
    <x v="1"/>
    <x v="0"/>
    <x v="0"/>
  </r>
  <r>
    <s v="C70-72"/>
    <x v="2"/>
    <n v="1"/>
    <s v="Notavailable"/>
    <n v="0.21"/>
    <n v="0.19"/>
    <x v="11"/>
    <x v="13"/>
    <x v="1"/>
    <x v="1"/>
    <x v="0"/>
  </r>
  <r>
    <s v="C70-72"/>
    <x v="2"/>
    <n v="3"/>
    <s v="Notavailable"/>
    <n v="0.45"/>
    <n v="0.51"/>
    <x v="12"/>
    <x v="13"/>
    <x v="0"/>
    <x v="0"/>
    <x v="1"/>
  </r>
  <r>
    <s v="C70-72"/>
    <x v="2"/>
    <n v="4"/>
    <s v="Notavailable"/>
    <n v="0.59"/>
    <n v="0.63"/>
    <x v="12"/>
    <x v="13"/>
    <x v="0"/>
    <x v="1"/>
    <x v="1"/>
  </r>
  <r>
    <s v="C70-72"/>
    <x v="2"/>
    <n v="4"/>
    <s v="Notavailable"/>
    <n v="0.57999999999999996"/>
    <n v="0.61"/>
    <x v="12"/>
    <x v="13"/>
    <x v="1"/>
    <x v="0"/>
    <x v="1"/>
  </r>
  <r>
    <s v="C70-72"/>
    <x v="2"/>
    <n v="3"/>
    <s v="Notavailable"/>
    <n v="0.43"/>
    <n v="0.48"/>
    <x v="12"/>
    <x v="13"/>
    <x v="1"/>
    <x v="1"/>
    <x v="1"/>
  </r>
  <r>
    <s v="C70-72"/>
    <x v="2"/>
    <n v="4"/>
    <s v="Notavailable"/>
    <n v="0.53"/>
    <n v="0.62"/>
    <x v="13"/>
    <x v="13"/>
    <x v="0"/>
    <x v="0"/>
    <x v="1"/>
  </r>
  <r>
    <s v="C70-72"/>
    <x v="2"/>
    <n v="5"/>
    <s v="Notavailable"/>
    <n v="0.67"/>
    <n v="0.72"/>
    <x v="13"/>
    <x v="13"/>
    <x v="0"/>
    <x v="1"/>
    <x v="1"/>
  </r>
  <r>
    <s v="C70-72"/>
    <x v="2"/>
    <n v="5"/>
    <s v="Notavailable"/>
    <n v="0.65"/>
    <n v="0.71"/>
    <x v="13"/>
    <x v="13"/>
    <x v="1"/>
    <x v="0"/>
    <x v="1"/>
  </r>
  <r>
    <s v="C70-72"/>
    <x v="2"/>
    <n v="4"/>
    <s v="Notavailable"/>
    <n v="0.52"/>
    <n v="0.6"/>
    <x v="13"/>
    <x v="13"/>
    <x v="1"/>
    <x v="1"/>
    <x v="1"/>
  </r>
  <r>
    <s v="C70-72"/>
    <x v="2"/>
    <n v="2"/>
    <s v="Notavailable"/>
    <n v="0.5"/>
    <n v="0.55000000000000004"/>
    <x v="14"/>
    <x v="13"/>
    <x v="0"/>
    <x v="0"/>
    <x v="0"/>
  </r>
  <r>
    <s v="C70-72"/>
    <x v="2"/>
    <n v="3"/>
    <s v="Notavailable"/>
    <n v="0.75"/>
    <n v="0.76"/>
    <x v="14"/>
    <x v="13"/>
    <x v="0"/>
    <x v="1"/>
    <x v="0"/>
  </r>
  <r>
    <s v="C70-72"/>
    <x v="2"/>
    <n v="3"/>
    <s v="Notavailable"/>
    <n v="0.72"/>
    <n v="0.74"/>
    <x v="14"/>
    <x v="13"/>
    <x v="1"/>
    <x v="0"/>
    <x v="0"/>
  </r>
  <r>
    <s v="C70-72"/>
    <x v="2"/>
    <n v="2"/>
    <s v="Notavailable"/>
    <n v="0.48"/>
    <n v="0.49"/>
    <x v="14"/>
    <x v="13"/>
    <x v="1"/>
    <x v="1"/>
    <x v="0"/>
  </r>
  <r>
    <s v="C70-72"/>
    <x v="2"/>
    <n v="4"/>
    <s v="Notavailable"/>
    <n v="0.7"/>
    <n v="0.79"/>
    <x v="15"/>
    <x v="13"/>
    <x v="0"/>
    <x v="0"/>
    <x v="1"/>
  </r>
  <r>
    <s v="C70-72"/>
    <x v="2"/>
    <n v="5"/>
    <s v="Notavailable"/>
    <n v="0.88"/>
    <n v="0.92"/>
    <x v="15"/>
    <x v="13"/>
    <x v="0"/>
    <x v="1"/>
    <x v="1"/>
  </r>
  <r>
    <s v="C70-72"/>
    <x v="2"/>
    <n v="5"/>
    <s v="Notavailable"/>
    <n v="0.86"/>
    <n v="0.91"/>
    <x v="15"/>
    <x v="13"/>
    <x v="1"/>
    <x v="0"/>
    <x v="1"/>
  </r>
  <r>
    <s v="C70-72"/>
    <x v="2"/>
    <n v="4"/>
    <s v="Notavailable"/>
    <n v="0.69"/>
    <n v="0.76"/>
    <x v="15"/>
    <x v="13"/>
    <x v="1"/>
    <x v="1"/>
    <x v="1"/>
  </r>
  <r>
    <s v="C70-72"/>
    <x v="2"/>
    <n v="3"/>
    <s v="Notavailable"/>
    <n v="0.88"/>
    <n v="0.9"/>
    <x v="16"/>
    <x v="13"/>
    <x v="0"/>
    <x v="0"/>
    <x v="0"/>
  </r>
  <r>
    <s v="C70-72"/>
    <x v="2"/>
    <n v="3"/>
    <s v="Notavailable"/>
    <n v="0.88"/>
    <n v="0.9"/>
    <x v="16"/>
    <x v="13"/>
    <x v="0"/>
    <x v="1"/>
    <x v="0"/>
  </r>
  <r>
    <s v="C70-72"/>
    <x v="2"/>
    <n v="3"/>
    <s v="Notavailable"/>
    <n v="0.86"/>
    <n v="0.89"/>
    <x v="16"/>
    <x v="13"/>
    <x v="1"/>
    <x v="0"/>
    <x v="0"/>
  </r>
  <r>
    <s v="C70-72"/>
    <x v="2"/>
    <n v="2"/>
    <s v="Notavailable"/>
    <n v="0.57999999999999996"/>
    <n v="0.64"/>
    <x v="16"/>
    <x v="13"/>
    <x v="1"/>
    <x v="1"/>
    <x v="0"/>
  </r>
  <r>
    <s v="C70-72"/>
    <x v="2"/>
    <n v="4"/>
    <s v="Notavailable"/>
    <n v="0.97"/>
    <n v="1"/>
    <x v="17"/>
    <x v="13"/>
    <x v="0"/>
    <x v="0"/>
    <x v="1"/>
  </r>
  <r>
    <s v="C70-72"/>
    <x v="2"/>
    <n v="4"/>
    <s v="Notavailable"/>
    <n v="0.97"/>
    <n v="1"/>
    <x v="17"/>
    <x v="13"/>
    <x v="0"/>
    <x v="1"/>
    <x v="1"/>
  </r>
  <r>
    <s v="C70-72"/>
    <x v="2"/>
    <n v="4"/>
    <s v="Notavailable"/>
    <n v="0.95"/>
    <n v="0.99"/>
    <x v="17"/>
    <x v="13"/>
    <x v="1"/>
    <x v="0"/>
    <x v="1"/>
  </r>
  <r>
    <s v="C70-72"/>
    <x v="2"/>
    <n v="3"/>
    <s v="Notavailable"/>
    <n v="0.71"/>
    <n v="0.8"/>
    <x v="17"/>
    <x v="13"/>
    <x v="1"/>
    <x v="1"/>
    <x v="1"/>
  </r>
  <r>
    <s v="C70-72"/>
    <x v="2"/>
    <n v="3"/>
    <s v="Notavailable"/>
    <n v="1.1000000000000001"/>
    <n v="1.1000000000000001"/>
    <x v="18"/>
    <x v="13"/>
    <x v="0"/>
    <x v="0"/>
    <x v="0"/>
  </r>
  <r>
    <s v="C70-72"/>
    <x v="2"/>
    <n v="3"/>
    <s v="Notavailable"/>
    <n v="1.1000000000000001"/>
    <n v="1.1000000000000001"/>
    <x v="18"/>
    <x v="13"/>
    <x v="0"/>
    <x v="1"/>
    <x v="0"/>
  </r>
  <r>
    <s v="C70-72"/>
    <x v="2"/>
    <n v="3"/>
    <s v="Notavailable"/>
    <n v="1.1000000000000001"/>
    <n v="1.1000000000000001"/>
    <x v="18"/>
    <x v="13"/>
    <x v="1"/>
    <x v="0"/>
    <x v="0"/>
  </r>
  <r>
    <s v="C70-72"/>
    <x v="2"/>
    <n v="3"/>
    <s v="Notavailable"/>
    <n v="1.1000000000000001"/>
    <n v="1.1000000000000001"/>
    <x v="18"/>
    <x v="13"/>
    <x v="1"/>
    <x v="1"/>
    <x v="0"/>
  </r>
  <r>
    <s v="C70-72"/>
    <x v="2"/>
    <n v="4"/>
    <s v="Notavailable"/>
    <n v="0.95"/>
    <n v="0.98"/>
    <x v="19"/>
    <x v="13"/>
    <x v="0"/>
    <x v="0"/>
    <x v="1"/>
  </r>
  <r>
    <s v="C70-72"/>
    <x v="2"/>
    <n v="4"/>
    <s v="Notavailable"/>
    <n v="0.95"/>
    <n v="0.98"/>
    <x v="19"/>
    <x v="13"/>
    <x v="0"/>
    <x v="1"/>
    <x v="1"/>
  </r>
  <r>
    <s v="C70-72"/>
    <x v="2"/>
    <n v="5"/>
    <s v="Notavailable"/>
    <n v="1.2"/>
    <n v="1.3"/>
    <x v="19"/>
    <x v="13"/>
    <x v="1"/>
    <x v="0"/>
    <x v="1"/>
  </r>
  <r>
    <s v="C70-72"/>
    <x v="2"/>
    <n v="5"/>
    <s v="Notavailable"/>
    <n v="1.2"/>
    <n v="1.3"/>
    <x v="19"/>
    <x v="13"/>
    <x v="1"/>
    <x v="1"/>
    <x v="1"/>
  </r>
  <r>
    <s v="C70-72"/>
    <x v="2"/>
    <n v="2"/>
    <s v="Notavailable"/>
    <n v="0.88"/>
    <n v="0.87"/>
    <x v="20"/>
    <x v="13"/>
    <x v="0"/>
    <x v="0"/>
    <x v="0"/>
  </r>
  <r>
    <s v="C70-72"/>
    <x v="2"/>
    <n v="2"/>
    <s v="Notavailable"/>
    <n v="0.88"/>
    <n v="0.87"/>
    <x v="20"/>
    <x v="13"/>
    <x v="0"/>
    <x v="1"/>
    <x v="0"/>
  </r>
  <r>
    <s v="C70-72"/>
    <x v="2"/>
    <n v="3"/>
    <s v="Notavailable"/>
    <n v="1.3"/>
    <n v="1.3"/>
    <x v="20"/>
    <x v="13"/>
    <x v="1"/>
    <x v="0"/>
    <x v="0"/>
  </r>
  <r>
    <s v="C70-72"/>
    <x v="2"/>
    <n v="3"/>
    <s v="Notavailable"/>
    <n v="1.3"/>
    <n v="1.3"/>
    <x v="20"/>
    <x v="13"/>
    <x v="1"/>
    <x v="1"/>
    <x v="0"/>
  </r>
  <r>
    <s v="C70-72"/>
    <x v="2"/>
    <n v="1"/>
    <s v="Notavailable"/>
    <n v="0.55000000000000004"/>
    <n v="0.51"/>
    <x v="21"/>
    <x v="13"/>
    <x v="0"/>
    <x v="0"/>
    <x v="0"/>
  </r>
  <r>
    <s v="C70-72"/>
    <x v="2"/>
    <n v="1"/>
    <s v="Notavailable"/>
    <n v="0.55000000000000004"/>
    <n v="0.51"/>
    <x v="21"/>
    <x v="13"/>
    <x v="0"/>
    <x v="1"/>
    <x v="0"/>
  </r>
  <r>
    <s v="C70-72"/>
    <x v="2"/>
    <n v="2"/>
    <s v="Notavailable"/>
    <n v="1.2"/>
    <n v="1.1000000000000001"/>
    <x v="21"/>
    <x v="13"/>
    <x v="1"/>
    <x v="0"/>
    <x v="0"/>
  </r>
  <r>
    <s v="C70-72"/>
    <x v="2"/>
    <n v="2"/>
    <s v="Notavailable"/>
    <n v="1.2"/>
    <n v="1.1000000000000001"/>
    <x v="21"/>
    <x v="13"/>
    <x v="1"/>
    <x v="1"/>
    <x v="0"/>
  </r>
  <r>
    <s v="C70-72"/>
    <x v="2"/>
    <n v="2"/>
    <s v="Notavailable"/>
    <n v="0.94"/>
    <n v="0.98"/>
    <x v="22"/>
    <x v="13"/>
    <x v="0"/>
    <x v="0"/>
    <x v="1"/>
  </r>
  <r>
    <s v="C70-72"/>
    <x v="2"/>
    <n v="2"/>
    <s v="Notavailable"/>
    <n v="0.94"/>
    <n v="0.98"/>
    <x v="22"/>
    <x v="13"/>
    <x v="0"/>
    <x v="1"/>
    <x v="1"/>
  </r>
  <r>
    <s v="C70-72"/>
    <x v="2"/>
    <n v="3"/>
    <s v="Notavailable"/>
    <n v="1.5"/>
    <n v="1.5"/>
    <x v="22"/>
    <x v="13"/>
    <x v="1"/>
    <x v="0"/>
    <x v="1"/>
  </r>
  <r>
    <s v="C70-72"/>
    <x v="2"/>
    <n v="3"/>
    <s v="Notavailable"/>
    <n v="1.5"/>
    <n v="1.5"/>
    <x v="22"/>
    <x v="13"/>
    <x v="1"/>
    <x v="1"/>
    <x v="1"/>
  </r>
  <r>
    <s v="C70-72"/>
    <x v="2"/>
    <n v="1"/>
    <s v="Notavailable"/>
    <n v="0.13"/>
    <n v="0.12"/>
    <x v="23"/>
    <x v="13"/>
    <x v="0"/>
    <x v="1"/>
    <x v="0"/>
  </r>
  <r>
    <s v="C70-72"/>
    <x v="2"/>
    <n v="3"/>
    <s v="Notavailable"/>
    <n v="0.37"/>
    <n v="0.37"/>
    <x v="23"/>
    <x v="13"/>
    <x v="1"/>
    <x v="1"/>
    <x v="0"/>
  </r>
  <r>
    <s v="C70-72"/>
    <x v="2"/>
    <n v="1"/>
    <s v="Notavailable"/>
    <n v="0.72"/>
    <n v="0.83"/>
    <x v="24"/>
    <x v="13"/>
    <x v="0"/>
    <x v="0"/>
    <x v="0"/>
  </r>
  <r>
    <s v="C70-72"/>
    <x v="2"/>
    <n v="1"/>
    <s v="Notavailable"/>
    <n v="0.72"/>
    <n v="0.83"/>
    <x v="24"/>
    <x v="13"/>
    <x v="0"/>
    <x v="1"/>
    <x v="0"/>
  </r>
  <r>
    <s v="C70-72"/>
    <x v="2"/>
    <n v="2"/>
    <s v="Notavailable"/>
    <n v="1.6"/>
    <n v="1.6"/>
    <x v="24"/>
    <x v="13"/>
    <x v="1"/>
    <x v="0"/>
    <x v="0"/>
  </r>
  <r>
    <s v="C70-72"/>
    <x v="2"/>
    <n v="2"/>
    <s v="Notavailable"/>
    <n v="1.6"/>
    <n v="1.6"/>
    <x v="24"/>
    <x v="13"/>
    <x v="1"/>
    <x v="1"/>
    <x v="0"/>
  </r>
  <r>
    <s v="C70-72"/>
    <x v="2"/>
    <n v="1"/>
    <s v="Notavailable"/>
    <n v="0.54"/>
    <n v="0.61"/>
    <x v="25"/>
    <x v="13"/>
    <x v="0"/>
    <x v="0"/>
    <x v="1"/>
  </r>
  <r>
    <s v="C70-72"/>
    <x v="2"/>
    <n v="1"/>
    <s v="Notavailable"/>
    <n v="0.54"/>
    <n v="0.61"/>
    <x v="25"/>
    <x v="13"/>
    <x v="0"/>
    <x v="1"/>
    <x v="1"/>
  </r>
  <r>
    <s v="C70-72"/>
    <x v="2"/>
    <n v="3"/>
    <s v="Notavailable"/>
    <n v="1.9"/>
    <n v="1.8"/>
    <x v="25"/>
    <x v="13"/>
    <x v="1"/>
    <x v="0"/>
    <x v="1"/>
  </r>
  <r>
    <s v="C70-72"/>
    <x v="2"/>
    <n v="3"/>
    <s v="Notavailable"/>
    <n v="1.9"/>
    <n v="1.8"/>
    <x v="25"/>
    <x v="13"/>
    <x v="1"/>
    <x v="1"/>
    <x v="1"/>
  </r>
  <r>
    <s v="C70-72"/>
    <x v="2"/>
    <n v="1"/>
    <s v="Notavailable"/>
    <n v="0.98"/>
    <n v="1"/>
    <x v="26"/>
    <x v="13"/>
    <x v="0"/>
    <x v="0"/>
    <x v="0"/>
  </r>
  <r>
    <s v="C70-72"/>
    <x v="2"/>
    <n v="1"/>
    <s v="Notavailable"/>
    <n v="0.98"/>
    <n v="1"/>
    <x v="26"/>
    <x v="13"/>
    <x v="0"/>
    <x v="1"/>
    <x v="0"/>
  </r>
  <r>
    <s v="C70-72"/>
    <x v="2"/>
    <n v="1"/>
    <s v="Notavailable"/>
    <n v="1.1000000000000001"/>
    <n v="1.2"/>
    <x v="26"/>
    <x v="13"/>
    <x v="1"/>
    <x v="0"/>
    <x v="0"/>
  </r>
  <r>
    <s v="C70-72"/>
    <x v="2"/>
    <n v="1"/>
    <s v="Notavailable"/>
    <n v="1.1000000000000001"/>
    <n v="1.2"/>
    <x v="26"/>
    <x v="13"/>
    <x v="1"/>
    <x v="1"/>
    <x v="0"/>
  </r>
  <r>
    <s v="C70-72"/>
    <x v="2"/>
    <n v="1"/>
    <s v="Notavailable"/>
    <n v="0.79"/>
    <n v="0.83"/>
    <x v="27"/>
    <x v="13"/>
    <x v="0"/>
    <x v="0"/>
    <x v="1"/>
  </r>
  <r>
    <s v="C70-72"/>
    <x v="2"/>
    <n v="1"/>
    <s v="Notavailable"/>
    <n v="0.79"/>
    <n v="0.83"/>
    <x v="27"/>
    <x v="13"/>
    <x v="0"/>
    <x v="1"/>
    <x v="1"/>
  </r>
  <r>
    <s v="C70-72"/>
    <x v="2"/>
    <n v="2"/>
    <s v="Notavailable"/>
    <n v="1.9"/>
    <n v="1.9"/>
    <x v="27"/>
    <x v="13"/>
    <x v="1"/>
    <x v="0"/>
    <x v="1"/>
  </r>
  <r>
    <s v="C70-72"/>
    <x v="2"/>
    <n v="2"/>
    <s v="Notavailable"/>
    <n v="1.9"/>
    <n v="1.9"/>
    <x v="27"/>
    <x v="13"/>
    <x v="1"/>
    <x v="1"/>
    <x v="1"/>
  </r>
  <r>
    <s v="C70-72"/>
    <x v="2"/>
    <n v="1"/>
    <s v="Notavailable"/>
    <n v="1.4"/>
    <n v="1.5"/>
    <x v="28"/>
    <x v="13"/>
    <x v="0"/>
    <x v="0"/>
    <x v="0"/>
  </r>
  <r>
    <s v="C70-72"/>
    <x v="2"/>
    <n v="1"/>
    <s v="Notavailable"/>
    <n v="1.4"/>
    <n v="1.5"/>
    <x v="28"/>
    <x v="13"/>
    <x v="0"/>
    <x v="1"/>
    <x v="0"/>
  </r>
  <r>
    <s v="C70-72"/>
    <x v="2"/>
    <n v="2"/>
    <s v="Notavailable"/>
    <n v="3.6"/>
    <n v="3.4"/>
    <x v="28"/>
    <x v="13"/>
    <x v="1"/>
    <x v="0"/>
    <x v="0"/>
  </r>
  <r>
    <s v="C70-72"/>
    <x v="2"/>
    <n v="2"/>
    <s v="Notavailable"/>
    <n v="3.6"/>
    <n v="3.4"/>
    <x v="28"/>
    <x v="13"/>
    <x v="1"/>
    <x v="1"/>
    <x v="0"/>
  </r>
  <r>
    <s v="C70-72"/>
    <x v="2"/>
    <n v="1"/>
    <s v="Notavailable"/>
    <n v="2.9"/>
    <n v="2.5"/>
    <x v="29"/>
    <x v="13"/>
    <x v="1"/>
    <x v="0"/>
    <x v="0"/>
  </r>
  <r>
    <s v="C70-72"/>
    <x v="2"/>
    <n v="1"/>
    <s v="Notavailable"/>
    <n v="2.9"/>
    <n v="2.5"/>
    <x v="29"/>
    <x v="13"/>
    <x v="1"/>
    <x v="1"/>
    <x v="0"/>
  </r>
  <r>
    <s v="C70-72"/>
    <x v="2"/>
    <n v="629"/>
    <s v="Notavailable"/>
    <n v="1"/>
    <n v="1"/>
    <x v="1"/>
    <x v="14"/>
    <x v="0"/>
    <x v="0"/>
    <x v="0"/>
  </r>
  <r>
    <s v="C70-72"/>
    <x v="2"/>
    <n v="805"/>
    <s v="Notavailable"/>
    <n v="1.3"/>
    <n v="1.3"/>
    <x v="1"/>
    <x v="14"/>
    <x v="0"/>
    <x v="1"/>
    <x v="0"/>
  </r>
  <r>
    <s v="C70-72"/>
    <x v="2"/>
    <n v="797"/>
    <s v="Notavailable"/>
    <n v="1.2"/>
    <n v="1.2"/>
    <x v="1"/>
    <x v="14"/>
    <x v="1"/>
    <x v="0"/>
    <x v="0"/>
  </r>
  <r>
    <s v="C70-72"/>
    <x v="2"/>
    <n v="1025"/>
    <s v="Notavailable"/>
    <n v="1.6"/>
    <n v="1.6"/>
    <x v="1"/>
    <x v="14"/>
    <x v="1"/>
    <x v="1"/>
    <x v="0"/>
  </r>
  <r>
    <s v="C70-72"/>
    <x v="2"/>
    <n v="706"/>
    <s v="Notavailable"/>
    <n v="0.9"/>
    <n v="0.89"/>
    <x v="2"/>
    <x v="14"/>
    <x v="0"/>
    <x v="0"/>
    <x v="1"/>
  </r>
  <r>
    <s v="C70-72"/>
    <x v="2"/>
    <n v="964"/>
    <s v="Notavailable"/>
    <n v="1.2"/>
    <n v="1.2"/>
    <x v="2"/>
    <x v="14"/>
    <x v="0"/>
    <x v="1"/>
    <x v="1"/>
  </r>
  <r>
    <s v="C70-72"/>
    <x v="2"/>
    <n v="896"/>
    <s v="Notavailable"/>
    <n v="1.1000000000000001"/>
    <n v="1.1000000000000001"/>
    <x v="2"/>
    <x v="14"/>
    <x v="1"/>
    <x v="0"/>
    <x v="1"/>
  </r>
  <r>
    <s v="C70-72"/>
    <x v="2"/>
    <n v="1221"/>
    <s v="Notavailable"/>
    <n v="1.5"/>
    <n v="1.5"/>
    <x v="2"/>
    <x v="14"/>
    <x v="1"/>
    <x v="1"/>
    <x v="1"/>
  </r>
  <r>
    <s v="C70-72"/>
    <x v="2"/>
    <n v="795"/>
    <s v="Notavailable"/>
    <n v="0.84"/>
    <n v="0.84"/>
    <x v="3"/>
    <x v="14"/>
    <x v="0"/>
    <x v="0"/>
    <x v="1"/>
  </r>
  <r>
    <s v="C70-72"/>
    <x v="2"/>
    <n v="1140"/>
    <s v="Notavailable"/>
    <n v="1.2"/>
    <n v="1.2"/>
    <x v="3"/>
    <x v="14"/>
    <x v="0"/>
    <x v="1"/>
    <x v="1"/>
  </r>
  <r>
    <s v="C70-72"/>
    <x v="2"/>
    <n v="1002"/>
    <s v="Notavailable"/>
    <n v="1"/>
    <n v="1"/>
    <x v="3"/>
    <x v="14"/>
    <x v="1"/>
    <x v="0"/>
    <x v="1"/>
  </r>
  <r>
    <s v="C70-72"/>
    <x v="2"/>
    <n v="1422"/>
    <s v="Notavailable"/>
    <n v="1.4"/>
    <n v="1.4"/>
    <x v="3"/>
    <x v="14"/>
    <x v="1"/>
    <x v="1"/>
    <x v="1"/>
  </r>
  <r>
    <s v="C70-72"/>
    <x v="2"/>
    <n v="2336"/>
    <s v="Notavailable"/>
    <n v="1.4"/>
    <n v="1.5"/>
    <x v="4"/>
    <x v="14"/>
    <x v="0"/>
    <x v="0"/>
    <x v="1"/>
  </r>
  <r>
    <s v="C70-72"/>
    <x v="2"/>
    <n v="3268"/>
    <s v="Notavailable"/>
    <n v="2"/>
    <n v="2"/>
    <x v="4"/>
    <x v="14"/>
    <x v="0"/>
    <x v="1"/>
    <x v="1"/>
  </r>
  <r>
    <s v="C70-72"/>
    <x v="2"/>
    <n v="3124"/>
    <s v="Notavailable"/>
    <n v="1.7"/>
    <n v="1.8"/>
    <x v="4"/>
    <x v="14"/>
    <x v="1"/>
    <x v="0"/>
    <x v="1"/>
  </r>
  <r>
    <s v="C70-72"/>
    <x v="2"/>
    <n v="4280"/>
    <s v="Notavailable"/>
    <n v="2.2999999999999998"/>
    <n v="2.4"/>
    <x v="4"/>
    <x v="14"/>
    <x v="1"/>
    <x v="1"/>
    <x v="1"/>
  </r>
  <r>
    <s v="C70-72"/>
    <x v="2"/>
    <n v="4280"/>
    <s v="Notavailable"/>
    <n v="2.2999999999999998"/>
    <n v="2.6"/>
    <x v="0"/>
    <x v="14"/>
    <x v="0"/>
    <x v="0"/>
    <x v="0"/>
  </r>
  <r>
    <s v="C70-72"/>
    <x v="2"/>
    <n v="5282"/>
    <s v="Notavailable"/>
    <n v="2.8"/>
    <n v="3.2"/>
    <x v="0"/>
    <x v="14"/>
    <x v="0"/>
    <x v="1"/>
    <x v="0"/>
  </r>
  <r>
    <s v="C70-72"/>
    <x v="2"/>
    <n v="5653"/>
    <s v="Notavailable"/>
    <n v="2.8"/>
    <n v="3.4"/>
    <x v="0"/>
    <x v="14"/>
    <x v="1"/>
    <x v="0"/>
    <x v="0"/>
  </r>
  <r>
    <s v="C70-72"/>
    <x v="2"/>
    <n v="6892"/>
    <s v="Notavailable"/>
    <n v="3.4"/>
    <n v="4"/>
    <x v="0"/>
    <x v="14"/>
    <x v="1"/>
    <x v="1"/>
    <x v="0"/>
  </r>
  <r>
    <s v="C70-72"/>
    <x v="2"/>
    <n v="298"/>
    <s v="Notavailable"/>
    <n v="0.59"/>
    <n v="0.57999999999999996"/>
    <x v="5"/>
    <x v="14"/>
    <x v="0"/>
    <x v="0"/>
    <x v="0"/>
  </r>
  <r>
    <s v="C70-72"/>
    <x v="2"/>
    <n v="532"/>
    <s v="Notavailable"/>
    <n v="1"/>
    <n v="1"/>
    <x v="5"/>
    <x v="14"/>
    <x v="0"/>
    <x v="1"/>
    <x v="0"/>
  </r>
  <r>
    <s v="C70-72"/>
    <x v="2"/>
    <n v="351"/>
    <s v="Notavailable"/>
    <n v="0.65"/>
    <n v="0.65"/>
    <x v="5"/>
    <x v="14"/>
    <x v="1"/>
    <x v="0"/>
    <x v="0"/>
  </r>
  <r>
    <s v="C70-72"/>
    <x v="2"/>
    <n v="635"/>
    <s v="Notavailable"/>
    <n v="1.2"/>
    <n v="1.2"/>
    <x v="5"/>
    <x v="14"/>
    <x v="1"/>
    <x v="1"/>
    <x v="0"/>
  </r>
  <r>
    <s v="C70-72"/>
    <x v="2"/>
    <n v="272"/>
    <s v="Notavailable"/>
    <n v="0.56999999999999995"/>
    <n v="0.56000000000000005"/>
    <x v="6"/>
    <x v="14"/>
    <x v="0"/>
    <x v="0"/>
    <x v="0"/>
  </r>
  <r>
    <s v="C70-72"/>
    <x v="2"/>
    <n v="556"/>
    <s v="Notavailable"/>
    <n v="1.2"/>
    <n v="1.2"/>
    <x v="6"/>
    <x v="14"/>
    <x v="0"/>
    <x v="1"/>
    <x v="0"/>
  </r>
  <r>
    <s v="C70-72"/>
    <x v="2"/>
    <n v="346"/>
    <s v="Notavailable"/>
    <n v="0.66"/>
    <n v="0.66"/>
    <x v="6"/>
    <x v="14"/>
    <x v="1"/>
    <x v="0"/>
    <x v="0"/>
  </r>
  <r>
    <s v="C70-72"/>
    <x v="2"/>
    <n v="670"/>
    <s v="Notavailable"/>
    <n v="1.3"/>
    <n v="1.3"/>
    <x v="6"/>
    <x v="14"/>
    <x v="1"/>
    <x v="1"/>
    <x v="0"/>
  </r>
  <r>
    <s v="C70-72"/>
    <x v="2"/>
    <n v="418"/>
    <s v="Notavailable"/>
    <n v="0.66"/>
    <n v="0.64"/>
    <x v="7"/>
    <x v="14"/>
    <x v="0"/>
    <x v="0"/>
    <x v="1"/>
  </r>
  <r>
    <s v="C70-72"/>
    <x v="2"/>
    <n v="826"/>
    <s v="Notavailable"/>
    <n v="1.3"/>
    <n v="1.3"/>
    <x v="7"/>
    <x v="14"/>
    <x v="0"/>
    <x v="1"/>
    <x v="1"/>
  </r>
  <r>
    <s v="C70-72"/>
    <x v="2"/>
    <n v="545"/>
    <s v="Notavailable"/>
    <n v="0.79"/>
    <n v="0.76"/>
    <x v="7"/>
    <x v="14"/>
    <x v="1"/>
    <x v="0"/>
    <x v="1"/>
  </r>
  <r>
    <s v="C70-72"/>
    <x v="2"/>
    <n v="1031"/>
    <s v="Notavailable"/>
    <n v="1.5"/>
    <n v="1.4"/>
    <x v="7"/>
    <x v="14"/>
    <x v="1"/>
    <x v="1"/>
    <x v="1"/>
  </r>
  <r>
    <s v="C70-72"/>
    <x v="2"/>
    <n v="341"/>
    <s v="Notavailable"/>
    <n v="0.74"/>
    <n v="0.72"/>
    <x v="8"/>
    <x v="14"/>
    <x v="0"/>
    <x v="0"/>
    <x v="0"/>
  </r>
  <r>
    <s v="C70-72"/>
    <x v="2"/>
    <n v="667"/>
    <s v="Notavailable"/>
    <n v="1.4"/>
    <n v="1.4"/>
    <x v="8"/>
    <x v="14"/>
    <x v="0"/>
    <x v="1"/>
    <x v="0"/>
  </r>
  <r>
    <s v="C70-72"/>
    <x v="2"/>
    <n v="446"/>
    <s v="Notavailable"/>
    <n v="0.86"/>
    <n v="0.83"/>
    <x v="8"/>
    <x v="14"/>
    <x v="1"/>
    <x v="0"/>
    <x v="0"/>
  </r>
  <r>
    <s v="C70-72"/>
    <x v="2"/>
    <n v="835"/>
    <s v="Notavailable"/>
    <n v="1.6"/>
    <n v="1.6"/>
    <x v="8"/>
    <x v="14"/>
    <x v="1"/>
    <x v="1"/>
    <x v="0"/>
  </r>
  <r>
    <s v="C70-72"/>
    <x v="2"/>
    <n v="551"/>
    <s v="Notavailable"/>
    <n v="0.92"/>
    <n v="0.9"/>
    <x v="9"/>
    <x v="14"/>
    <x v="0"/>
    <x v="0"/>
    <x v="1"/>
  </r>
  <r>
    <s v="C70-72"/>
    <x v="2"/>
    <n v="999"/>
    <s v="Notavailable"/>
    <n v="1.7"/>
    <n v="1.6"/>
    <x v="9"/>
    <x v="14"/>
    <x v="0"/>
    <x v="1"/>
    <x v="1"/>
  </r>
  <r>
    <s v="C70-72"/>
    <x v="2"/>
    <n v="738"/>
    <s v="Notavailable"/>
    <n v="1.1000000000000001"/>
    <n v="1.1000000000000001"/>
    <x v="9"/>
    <x v="14"/>
    <x v="1"/>
    <x v="0"/>
    <x v="1"/>
  </r>
  <r>
    <s v="C70-72"/>
    <x v="2"/>
    <n v="1286"/>
    <s v="Notavailable"/>
    <n v="1.9"/>
    <n v="1.9"/>
    <x v="9"/>
    <x v="14"/>
    <x v="1"/>
    <x v="1"/>
    <x v="1"/>
  </r>
  <r>
    <s v="C70-72"/>
    <x v="2"/>
    <n v="1630"/>
    <s v="Notavailable"/>
    <n v="1.8"/>
    <n v="2"/>
    <x v="10"/>
    <x v="14"/>
    <x v="0"/>
    <x v="0"/>
    <x v="1"/>
  </r>
  <r>
    <s v="C70-72"/>
    <x v="2"/>
    <n v="2304"/>
    <s v="Notavailable"/>
    <n v="2.6"/>
    <n v="2.8"/>
    <x v="10"/>
    <x v="14"/>
    <x v="0"/>
    <x v="1"/>
    <x v="1"/>
  </r>
  <r>
    <s v="C70-72"/>
    <x v="2"/>
    <n v="2228"/>
    <s v="Notavailable"/>
    <n v="2.2000000000000002"/>
    <n v="2.4"/>
    <x v="10"/>
    <x v="14"/>
    <x v="1"/>
    <x v="0"/>
    <x v="1"/>
  </r>
  <r>
    <s v="C70-72"/>
    <x v="2"/>
    <n v="3059"/>
    <s v="Notavailable"/>
    <n v="3.1"/>
    <n v="3.2"/>
    <x v="10"/>
    <x v="14"/>
    <x v="1"/>
    <x v="1"/>
    <x v="1"/>
  </r>
  <r>
    <s v="C70-72"/>
    <x v="2"/>
    <n v="462"/>
    <s v="Notavailable"/>
    <n v="1"/>
    <n v="1"/>
    <x v="11"/>
    <x v="14"/>
    <x v="0"/>
    <x v="0"/>
    <x v="0"/>
  </r>
  <r>
    <s v="C70-72"/>
    <x v="2"/>
    <n v="823"/>
    <s v="Notavailable"/>
    <n v="1.9"/>
    <n v="1.8"/>
    <x v="11"/>
    <x v="14"/>
    <x v="0"/>
    <x v="1"/>
    <x v="0"/>
  </r>
  <r>
    <s v="C70-72"/>
    <x v="2"/>
    <n v="632"/>
    <s v="Notavailable"/>
    <n v="1.3"/>
    <n v="1.2"/>
    <x v="11"/>
    <x v="14"/>
    <x v="1"/>
    <x v="0"/>
    <x v="0"/>
  </r>
  <r>
    <s v="C70-72"/>
    <x v="2"/>
    <n v="1085"/>
    <s v="Notavailable"/>
    <n v="2.2000000000000002"/>
    <n v="2.1"/>
    <x v="11"/>
    <x v="14"/>
    <x v="1"/>
    <x v="1"/>
    <x v="0"/>
  </r>
  <r>
    <s v="C70-72"/>
    <x v="2"/>
    <n v="1104"/>
    <s v="Notavailable"/>
    <n v="1.7"/>
    <n v="1.8"/>
    <x v="12"/>
    <x v="14"/>
    <x v="0"/>
    <x v="0"/>
    <x v="1"/>
  </r>
  <r>
    <s v="C70-72"/>
    <x v="2"/>
    <n v="1647"/>
    <s v="Notavailable"/>
    <n v="2.5"/>
    <n v="2.7"/>
    <x v="12"/>
    <x v="14"/>
    <x v="0"/>
    <x v="1"/>
    <x v="1"/>
  </r>
  <r>
    <s v="C70-72"/>
    <x v="2"/>
    <n v="1531"/>
    <s v="Notavailable"/>
    <n v="2.1"/>
    <n v="2.2000000000000002"/>
    <x v="12"/>
    <x v="14"/>
    <x v="1"/>
    <x v="0"/>
    <x v="1"/>
  </r>
  <r>
    <s v="C70-72"/>
    <x v="2"/>
    <n v="2213"/>
    <s v="Notavailable"/>
    <n v="3"/>
    <n v="3.1"/>
    <x v="12"/>
    <x v="14"/>
    <x v="1"/>
    <x v="1"/>
    <x v="1"/>
  </r>
  <r>
    <s v="C70-72"/>
    <x v="2"/>
    <n v="1541"/>
    <s v="Notavailable"/>
    <n v="2.1"/>
    <n v="2.2999999999999998"/>
    <x v="13"/>
    <x v="14"/>
    <x v="0"/>
    <x v="0"/>
    <x v="1"/>
  </r>
  <r>
    <s v="C70-72"/>
    <x v="2"/>
    <n v="2128"/>
    <s v="Notavailable"/>
    <n v="2.9"/>
    <n v="3.1"/>
    <x v="13"/>
    <x v="14"/>
    <x v="0"/>
    <x v="1"/>
    <x v="1"/>
  </r>
  <r>
    <s v="C70-72"/>
    <x v="2"/>
    <n v="2122"/>
    <s v="Notavailable"/>
    <n v="2.6"/>
    <n v="2.8"/>
    <x v="13"/>
    <x v="14"/>
    <x v="1"/>
    <x v="0"/>
    <x v="1"/>
  </r>
  <r>
    <s v="C70-72"/>
    <x v="2"/>
    <n v="2858"/>
    <s v="Notavailable"/>
    <n v="3.4"/>
    <n v="3.7"/>
    <x v="13"/>
    <x v="14"/>
    <x v="1"/>
    <x v="1"/>
    <x v="1"/>
  </r>
  <r>
    <s v="C70-72"/>
    <x v="2"/>
    <n v="636"/>
    <s v="Notavailable"/>
    <n v="1.6"/>
    <n v="1.7"/>
    <x v="14"/>
    <x v="14"/>
    <x v="0"/>
    <x v="0"/>
    <x v="0"/>
  </r>
  <r>
    <s v="C70-72"/>
    <x v="2"/>
    <n v="988"/>
    <s v="Notavailable"/>
    <n v="2.5"/>
    <n v="2.5"/>
    <x v="14"/>
    <x v="14"/>
    <x v="0"/>
    <x v="1"/>
    <x v="0"/>
  </r>
  <r>
    <s v="C70-72"/>
    <x v="2"/>
    <n v="881"/>
    <s v="Notavailable"/>
    <n v="1.9"/>
    <n v="2"/>
    <x v="14"/>
    <x v="14"/>
    <x v="1"/>
    <x v="0"/>
    <x v="0"/>
  </r>
  <r>
    <s v="C70-72"/>
    <x v="2"/>
    <n v="1341"/>
    <s v="Notavailable"/>
    <n v="2.9"/>
    <n v="3"/>
    <x v="14"/>
    <x v="14"/>
    <x v="1"/>
    <x v="1"/>
    <x v="0"/>
  </r>
  <r>
    <s v="C70-72"/>
    <x v="2"/>
    <n v="1435"/>
    <s v="Notavailable"/>
    <n v="2.5"/>
    <n v="2.8"/>
    <x v="15"/>
    <x v="14"/>
    <x v="0"/>
    <x v="0"/>
    <x v="1"/>
  </r>
  <r>
    <s v="C70-72"/>
    <x v="2"/>
    <n v="1907"/>
    <s v="Notavailable"/>
    <n v="3.3"/>
    <n v="3.6"/>
    <x v="15"/>
    <x v="14"/>
    <x v="0"/>
    <x v="1"/>
    <x v="1"/>
  </r>
  <r>
    <s v="C70-72"/>
    <x v="2"/>
    <n v="1981"/>
    <s v="Notavailable"/>
    <n v="3"/>
    <n v="3.4"/>
    <x v="15"/>
    <x v="14"/>
    <x v="1"/>
    <x v="0"/>
    <x v="1"/>
  </r>
  <r>
    <s v="C70-72"/>
    <x v="2"/>
    <n v="2585"/>
    <s v="Notavailable"/>
    <n v="3.9"/>
    <n v="4.3"/>
    <x v="15"/>
    <x v="14"/>
    <x v="1"/>
    <x v="1"/>
    <x v="1"/>
  </r>
  <r>
    <s v="C70-72"/>
    <x v="2"/>
    <n v="852"/>
    <s v="Notavailable"/>
    <n v="2.5"/>
    <n v="2.6"/>
    <x v="16"/>
    <x v="14"/>
    <x v="0"/>
    <x v="0"/>
    <x v="0"/>
  </r>
  <r>
    <s v="C70-72"/>
    <x v="2"/>
    <n v="1156"/>
    <s v="Notavailable"/>
    <n v="3.4"/>
    <n v="3.5"/>
    <x v="16"/>
    <x v="14"/>
    <x v="0"/>
    <x v="1"/>
    <x v="0"/>
  </r>
  <r>
    <s v="C70-72"/>
    <x v="2"/>
    <n v="1191"/>
    <s v="Notavailable"/>
    <n v="3"/>
    <n v="3.2"/>
    <x v="16"/>
    <x v="14"/>
    <x v="1"/>
    <x v="0"/>
    <x v="0"/>
  </r>
  <r>
    <s v="C70-72"/>
    <x v="2"/>
    <n v="1579"/>
    <s v="Notavailable"/>
    <n v="4"/>
    <n v="4.0999999999999996"/>
    <x v="16"/>
    <x v="14"/>
    <x v="1"/>
    <x v="1"/>
    <x v="0"/>
  </r>
  <r>
    <s v="C70-72"/>
    <x v="2"/>
    <n v="1289"/>
    <s v="Notavailable"/>
    <n v="3"/>
    <n v="3.2"/>
    <x v="17"/>
    <x v="14"/>
    <x v="0"/>
    <x v="0"/>
    <x v="1"/>
  </r>
  <r>
    <s v="C70-72"/>
    <x v="2"/>
    <n v="1637"/>
    <s v="Notavailable"/>
    <n v="3.9"/>
    <n v="4"/>
    <x v="17"/>
    <x v="14"/>
    <x v="0"/>
    <x v="1"/>
    <x v="1"/>
  </r>
  <r>
    <s v="C70-72"/>
    <x v="2"/>
    <n v="1782"/>
    <s v="Notavailable"/>
    <n v="3.7"/>
    <n v="3.9"/>
    <x v="17"/>
    <x v="14"/>
    <x v="1"/>
    <x v="0"/>
    <x v="1"/>
  </r>
  <r>
    <s v="C70-72"/>
    <x v="2"/>
    <n v="2224"/>
    <s v="Notavailable"/>
    <n v="4.5999999999999996"/>
    <n v="4.8"/>
    <x v="17"/>
    <x v="14"/>
    <x v="1"/>
    <x v="1"/>
    <x v="1"/>
  </r>
  <r>
    <s v="C70-72"/>
    <x v="2"/>
    <n v="1079"/>
    <s v="Notavailable"/>
    <n v="3.7"/>
    <n v="3.8"/>
    <x v="18"/>
    <x v="14"/>
    <x v="0"/>
    <x v="0"/>
    <x v="0"/>
  </r>
  <r>
    <s v="C70-72"/>
    <x v="2"/>
    <n v="1305"/>
    <s v="Notavailable"/>
    <n v="4.5"/>
    <n v="4.5999999999999996"/>
    <x v="18"/>
    <x v="14"/>
    <x v="0"/>
    <x v="1"/>
    <x v="0"/>
  </r>
  <r>
    <s v="C70-72"/>
    <x v="2"/>
    <n v="1490"/>
    <s v="Notavailable"/>
    <n v="4.5"/>
    <n v="4.7"/>
    <x v="18"/>
    <x v="14"/>
    <x v="1"/>
    <x v="0"/>
    <x v="0"/>
  </r>
  <r>
    <s v="C70-72"/>
    <x v="2"/>
    <n v="1773"/>
    <s v="Notavailable"/>
    <n v="5.4"/>
    <n v="5.5"/>
    <x v="18"/>
    <x v="14"/>
    <x v="1"/>
    <x v="1"/>
    <x v="0"/>
  </r>
  <r>
    <s v="C70-72"/>
    <x v="2"/>
    <n v="2346"/>
    <s v="Notavailable"/>
    <n v="5.3"/>
    <n v="5.7"/>
    <x v="19"/>
    <x v="14"/>
    <x v="0"/>
    <x v="0"/>
    <x v="1"/>
  </r>
  <r>
    <s v="C70-72"/>
    <x v="2"/>
    <n v="2623"/>
    <s v="Notavailable"/>
    <n v="6"/>
    <n v="6.3"/>
    <x v="19"/>
    <x v="14"/>
    <x v="0"/>
    <x v="1"/>
    <x v="1"/>
  </r>
  <r>
    <s v="C70-72"/>
    <x v="2"/>
    <n v="3182"/>
    <s v="Notavailable"/>
    <n v="6.5"/>
    <n v="7.1"/>
    <x v="19"/>
    <x v="14"/>
    <x v="1"/>
    <x v="0"/>
    <x v="1"/>
  </r>
  <r>
    <s v="C70-72"/>
    <x v="2"/>
    <n v="3514"/>
    <s v="Notavailable"/>
    <n v="7.2"/>
    <n v="7.8"/>
    <x v="19"/>
    <x v="14"/>
    <x v="1"/>
    <x v="1"/>
    <x v="1"/>
  </r>
  <r>
    <s v="C70-72"/>
    <x v="2"/>
    <n v="1255"/>
    <s v="Notavailable"/>
    <n v="5.3"/>
    <n v="5.3"/>
    <x v="20"/>
    <x v="14"/>
    <x v="0"/>
    <x v="0"/>
    <x v="0"/>
  </r>
  <r>
    <s v="C70-72"/>
    <x v="2"/>
    <n v="1390"/>
    <s v="Notavailable"/>
    <n v="5.8"/>
    <n v="5.9"/>
    <x v="20"/>
    <x v="14"/>
    <x v="0"/>
    <x v="1"/>
    <x v="0"/>
  </r>
  <r>
    <s v="C70-72"/>
    <x v="2"/>
    <n v="1726"/>
    <s v="Notavailable"/>
    <n v="6.5"/>
    <n v="6.5"/>
    <x v="20"/>
    <x v="14"/>
    <x v="1"/>
    <x v="0"/>
    <x v="0"/>
  </r>
  <r>
    <s v="C70-72"/>
    <x v="2"/>
    <n v="1879"/>
    <s v="Notavailable"/>
    <n v="7"/>
    <n v="7.1"/>
    <x v="20"/>
    <x v="14"/>
    <x v="1"/>
    <x v="1"/>
    <x v="0"/>
  </r>
  <r>
    <s v="C70-72"/>
    <x v="2"/>
    <n v="1323"/>
    <s v="Notavailable"/>
    <n v="6.9"/>
    <n v="7"/>
    <x v="21"/>
    <x v="14"/>
    <x v="0"/>
    <x v="0"/>
    <x v="0"/>
  </r>
  <r>
    <s v="C70-72"/>
    <x v="2"/>
    <n v="1399"/>
    <s v="Notavailable"/>
    <n v="7.3"/>
    <n v="7.4"/>
    <x v="21"/>
    <x v="14"/>
    <x v="0"/>
    <x v="1"/>
    <x v="0"/>
  </r>
  <r>
    <s v="C70-72"/>
    <x v="2"/>
    <n v="1795"/>
    <s v="Notavailable"/>
    <n v="8.5"/>
    <n v="8.6999999999999993"/>
    <x v="21"/>
    <x v="14"/>
    <x v="1"/>
    <x v="0"/>
    <x v="0"/>
  </r>
  <r>
    <s v="C70-72"/>
    <x v="2"/>
    <n v="1876"/>
    <s v="Notavailable"/>
    <n v="8.9"/>
    <n v="9.1"/>
    <x v="21"/>
    <x v="14"/>
    <x v="1"/>
    <x v="1"/>
    <x v="0"/>
  </r>
  <r>
    <s v="C70-72"/>
    <x v="2"/>
    <n v="1704"/>
    <s v="Notavailable"/>
    <n v="7.4"/>
    <n v="7.6"/>
    <x v="22"/>
    <x v="14"/>
    <x v="0"/>
    <x v="0"/>
    <x v="1"/>
  </r>
  <r>
    <s v="C70-72"/>
    <x v="2"/>
    <n v="1799"/>
    <s v="Notavailable"/>
    <n v="7.8"/>
    <n v="8"/>
    <x v="22"/>
    <x v="14"/>
    <x v="0"/>
    <x v="1"/>
    <x v="1"/>
  </r>
  <r>
    <s v="C70-72"/>
    <x v="2"/>
    <n v="2283"/>
    <s v="Notavailable"/>
    <n v="9.1999999999999993"/>
    <n v="9.6"/>
    <x v="22"/>
    <x v="14"/>
    <x v="1"/>
    <x v="0"/>
    <x v="1"/>
  </r>
  <r>
    <s v="C70-72"/>
    <x v="2"/>
    <n v="2386"/>
    <s v="Notavailable"/>
    <n v="9.6999999999999993"/>
    <n v="10"/>
    <x v="22"/>
    <x v="14"/>
    <x v="1"/>
    <x v="1"/>
    <x v="1"/>
  </r>
  <r>
    <s v="C70-72"/>
    <x v="2"/>
    <n v="422"/>
    <s v="Notavailable"/>
    <n v="0.75"/>
    <n v="0.74"/>
    <x v="23"/>
    <x v="14"/>
    <x v="0"/>
    <x v="0"/>
    <x v="0"/>
  </r>
  <r>
    <s v="C70-72"/>
    <x v="2"/>
    <n v="644"/>
    <s v="Notavailable"/>
    <n v="1.2"/>
    <n v="1.1000000000000001"/>
    <x v="23"/>
    <x v="14"/>
    <x v="0"/>
    <x v="1"/>
    <x v="0"/>
  </r>
  <r>
    <s v="C70-72"/>
    <x v="2"/>
    <n v="505"/>
    <s v="Notavailable"/>
    <n v="0.86"/>
    <n v="0.85"/>
    <x v="23"/>
    <x v="14"/>
    <x v="1"/>
    <x v="0"/>
    <x v="0"/>
  </r>
  <r>
    <s v="C70-72"/>
    <x v="2"/>
    <n v="780"/>
    <s v="Notavailable"/>
    <n v="1.3"/>
    <n v="1.3"/>
    <x v="23"/>
    <x v="14"/>
    <x v="1"/>
    <x v="1"/>
    <x v="0"/>
  </r>
  <r>
    <s v="C70-72"/>
    <x v="2"/>
    <n v="1267"/>
    <s v="Notavailable"/>
    <n v="8.4"/>
    <n v="8.5"/>
    <x v="24"/>
    <x v="14"/>
    <x v="0"/>
    <x v="0"/>
    <x v="0"/>
  </r>
  <r>
    <s v="C70-72"/>
    <x v="2"/>
    <n v="1318"/>
    <s v="Notavailable"/>
    <n v="8.6999999999999993"/>
    <n v="8.9"/>
    <x v="24"/>
    <x v="14"/>
    <x v="0"/>
    <x v="1"/>
    <x v="0"/>
  </r>
  <r>
    <s v="C70-72"/>
    <x v="2"/>
    <n v="1692"/>
    <s v="Notavailable"/>
    <n v="10.7"/>
    <n v="10.9"/>
    <x v="24"/>
    <x v="14"/>
    <x v="1"/>
    <x v="0"/>
    <x v="0"/>
  </r>
  <r>
    <s v="C70-72"/>
    <x v="2"/>
    <n v="1741"/>
    <s v="Notavailable"/>
    <n v="11"/>
    <n v="11.3"/>
    <x v="24"/>
    <x v="14"/>
    <x v="1"/>
    <x v="1"/>
    <x v="0"/>
  </r>
  <r>
    <s v="C70-72"/>
    <x v="2"/>
    <n v="1944"/>
    <s v="Notavailable"/>
    <n v="9.1999999999999993"/>
    <n v="9.1999999999999993"/>
    <x v="25"/>
    <x v="14"/>
    <x v="0"/>
    <x v="0"/>
    <x v="1"/>
  </r>
  <r>
    <s v="C70-72"/>
    <x v="2"/>
    <n v="2014"/>
    <s v="Notavailable"/>
    <n v="9.5"/>
    <n v="9.6"/>
    <x v="25"/>
    <x v="14"/>
    <x v="0"/>
    <x v="1"/>
    <x v="1"/>
  </r>
  <r>
    <s v="C70-72"/>
    <x v="2"/>
    <n v="2529"/>
    <s v="Notavailable"/>
    <n v="12.1"/>
    <n v="12.5"/>
    <x v="25"/>
    <x v="14"/>
    <x v="1"/>
    <x v="0"/>
    <x v="1"/>
  </r>
  <r>
    <s v="C70-72"/>
    <x v="2"/>
    <n v="2612"/>
    <s v="Notavailable"/>
    <n v="12.5"/>
    <n v="12.9"/>
    <x v="25"/>
    <x v="14"/>
    <x v="1"/>
    <x v="1"/>
    <x v="1"/>
  </r>
  <r>
    <s v="C70-72"/>
    <x v="2"/>
    <n v="1093"/>
    <s v="Notavailable"/>
    <n v="9.6999999999999993"/>
    <n v="9.6999999999999993"/>
    <x v="26"/>
    <x v="14"/>
    <x v="0"/>
    <x v="0"/>
    <x v="0"/>
  </r>
  <r>
    <s v="C70-72"/>
    <x v="2"/>
    <n v="1140"/>
    <s v="Notavailable"/>
    <n v="10.1"/>
    <n v="10.1"/>
    <x v="26"/>
    <x v="14"/>
    <x v="0"/>
    <x v="1"/>
    <x v="0"/>
  </r>
  <r>
    <s v="C70-72"/>
    <x v="2"/>
    <n v="1425"/>
    <s v="Notavailable"/>
    <n v="12.7"/>
    <n v="12.8"/>
    <x v="26"/>
    <x v="14"/>
    <x v="1"/>
    <x v="0"/>
    <x v="0"/>
  </r>
  <r>
    <s v="C70-72"/>
    <x v="2"/>
    <n v="1480"/>
    <s v="Notavailable"/>
    <n v="13.2"/>
    <n v="13.3"/>
    <x v="26"/>
    <x v="14"/>
    <x v="1"/>
    <x v="1"/>
    <x v="0"/>
  </r>
  <r>
    <s v="C70-72"/>
    <x v="2"/>
    <n v="1488"/>
    <s v="Notavailable"/>
    <n v="10"/>
    <n v="10"/>
    <x v="27"/>
    <x v="14"/>
    <x v="0"/>
    <x v="0"/>
    <x v="1"/>
  </r>
  <r>
    <s v="C70-72"/>
    <x v="2"/>
    <n v="1543"/>
    <s v="Notavailable"/>
    <n v="10.4"/>
    <n v="10.3"/>
    <x v="27"/>
    <x v="14"/>
    <x v="0"/>
    <x v="1"/>
    <x v="1"/>
  </r>
  <r>
    <s v="C70-72"/>
    <x v="2"/>
    <n v="1903"/>
    <s v="Notavailable"/>
    <n v="13.7"/>
    <n v="13.8"/>
    <x v="27"/>
    <x v="14"/>
    <x v="1"/>
    <x v="0"/>
    <x v="1"/>
  </r>
  <r>
    <s v="C70-72"/>
    <x v="2"/>
    <n v="1977"/>
    <s v="Notavailable"/>
    <n v="14.2"/>
    <n v="14.3"/>
    <x v="27"/>
    <x v="14"/>
    <x v="1"/>
    <x v="1"/>
    <x v="1"/>
  </r>
  <r>
    <s v="C70-72"/>
    <x v="2"/>
    <n v="861"/>
    <s v="Notavailable"/>
    <n v="10.7"/>
    <n v="10.6"/>
    <x v="28"/>
    <x v="14"/>
    <x v="0"/>
    <x v="0"/>
    <x v="0"/>
  </r>
  <r>
    <s v="C70-72"/>
    <x v="2"/>
    <n v="897"/>
    <s v="Notavailable"/>
    <n v="11.1"/>
    <n v="11.1"/>
    <x v="28"/>
    <x v="14"/>
    <x v="0"/>
    <x v="1"/>
    <x v="0"/>
  </r>
  <r>
    <s v="C70-72"/>
    <x v="2"/>
    <n v="1086"/>
    <s v="Notavailable"/>
    <n v="14.7"/>
    <n v="14.6"/>
    <x v="28"/>
    <x v="14"/>
    <x v="1"/>
    <x v="0"/>
    <x v="0"/>
  </r>
  <r>
    <s v="C70-72"/>
    <x v="2"/>
    <n v="1133"/>
    <s v="Notavailable"/>
    <n v="15.3"/>
    <n v="15.3"/>
    <x v="28"/>
    <x v="14"/>
    <x v="1"/>
    <x v="1"/>
    <x v="0"/>
  </r>
  <r>
    <s v="C70-72"/>
    <x v="2"/>
    <n v="677"/>
    <s v="Notavailable"/>
    <n v="11.1"/>
    <n v="11.1"/>
    <x v="29"/>
    <x v="14"/>
    <x v="0"/>
    <x v="0"/>
    <x v="0"/>
  </r>
  <r>
    <s v="C70-72"/>
    <x v="2"/>
    <n v="696"/>
    <s v="Notavailable"/>
    <n v="11.4"/>
    <n v="11.5"/>
    <x v="29"/>
    <x v="14"/>
    <x v="0"/>
    <x v="1"/>
    <x v="0"/>
  </r>
  <r>
    <s v="C70-72"/>
    <x v="2"/>
    <n v="837"/>
    <s v="Notavailable"/>
    <n v="16.8"/>
    <n v="16.8"/>
    <x v="29"/>
    <x v="14"/>
    <x v="1"/>
    <x v="0"/>
    <x v="0"/>
  </r>
  <r>
    <s v="C70-72"/>
    <x v="2"/>
    <n v="871"/>
    <s v="Notavailable"/>
    <n v="17.399999999999999"/>
    <n v="17.5"/>
    <x v="29"/>
    <x v="14"/>
    <x v="1"/>
    <x v="1"/>
    <x v="0"/>
  </r>
  <r>
    <s v="C70-72"/>
    <x v="2"/>
    <n v="297"/>
    <s v="[195.7-450.6]"/>
    <n v="1.6"/>
    <n v="1.6"/>
    <x v="0"/>
    <x v="15"/>
    <x v="0"/>
    <x v="0"/>
    <x v="0"/>
  </r>
  <r>
    <s v="C70-72"/>
    <x v="2"/>
    <n v="337"/>
    <s v="[231.8-489.9]"/>
    <n v="1.8"/>
    <n v="1.8"/>
    <x v="0"/>
    <x v="15"/>
    <x v="0"/>
    <x v="1"/>
    <x v="0"/>
  </r>
  <r>
    <s v="C70-72"/>
    <x v="2"/>
    <n v="458"/>
    <s v="[325.6-644.3]"/>
    <n v="2.6"/>
    <n v="2.6"/>
    <x v="0"/>
    <x v="15"/>
    <x v="1"/>
    <x v="0"/>
    <x v="0"/>
  </r>
  <r>
    <s v="C70-72"/>
    <x v="2"/>
    <n v="509"/>
    <s v="[374.7-691.4]"/>
    <n v="2.8"/>
    <n v="2.8"/>
    <x v="0"/>
    <x v="15"/>
    <x v="1"/>
    <x v="1"/>
    <x v="0"/>
  </r>
  <r>
    <s v="C70-72"/>
    <x v="2"/>
    <n v="40"/>
    <s v="Notavailable"/>
    <n v="0.84"/>
    <n v="0.85"/>
    <x v="1"/>
    <x v="15"/>
    <x v="0"/>
    <x v="0"/>
    <x v="0"/>
  </r>
  <r>
    <s v="C70-72"/>
    <x v="2"/>
    <n v="46"/>
    <s v="Notavailable"/>
    <n v="0.96"/>
    <n v="0.97"/>
    <x v="1"/>
    <x v="15"/>
    <x v="0"/>
    <x v="1"/>
    <x v="0"/>
  </r>
  <r>
    <s v="C70-72"/>
    <x v="2"/>
    <n v="94"/>
    <s v="Notavailable"/>
    <n v="1.9"/>
    <n v="1.9"/>
    <x v="1"/>
    <x v="15"/>
    <x v="1"/>
    <x v="0"/>
    <x v="0"/>
  </r>
  <r>
    <s v="C70-72"/>
    <x v="2"/>
    <n v="102"/>
    <s v="Notavailable"/>
    <n v="2"/>
    <n v="2.1"/>
    <x v="1"/>
    <x v="15"/>
    <x v="1"/>
    <x v="1"/>
    <x v="0"/>
  </r>
  <r>
    <s v="C70-72"/>
    <x v="2"/>
    <n v="44"/>
    <s v="Notavailable"/>
    <n v="0.71"/>
    <n v="0.72"/>
    <x v="2"/>
    <x v="15"/>
    <x v="0"/>
    <x v="0"/>
    <x v="1"/>
  </r>
  <r>
    <s v="C70-72"/>
    <x v="2"/>
    <n v="53"/>
    <s v="Notavailable"/>
    <n v="0.85"/>
    <n v="0.86"/>
    <x v="2"/>
    <x v="15"/>
    <x v="0"/>
    <x v="1"/>
    <x v="1"/>
  </r>
  <r>
    <s v="C70-72"/>
    <x v="2"/>
    <n v="106"/>
    <s v="Notavailable"/>
    <n v="1.6"/>
    <n v="1.7"/>
    <x v="2"/>
    <x v="15"/>
    <x v="1"/>
    <x v="0"/>
    <x v="1"/>
  </r>
  <r>
    <s v="C70-72"/>
    <x v="2"/>
    <n v="117"/>
    <s v="Notavailable"/>
    <n v="1.8"/>
    <n v="1.8"/>
    <x v="2"/>
    <x v="15"/>
    <x v="1"/>
    <x v="1"/>
    <x v="1"/>
  </r>
  <r>
    <s v="C70-72"/>
    <x v="2"/>
    <n v="47"/>
    <s v="Notavailable"/>
    <n v="0.61"/>
    <n v="0.64"/>
    <x v="3"/>
    <x v="15"/>
    <x v="0"/>
    <x v="0"/>
    <x v="1"/>
  </r>
  <r>
    <s v="C70-72"/>
    <x v="2"/>
    <n v="59"/>
    <s v="Notavailable"/>
    <n v="0.77"/>
    <n v="0.79"/>
    <x v="3"/>
    <x v="15"/>
    <x v="0"/>
    <x v="1"/>
    <x v="1"/>
  </r>
  <r>
    <s v="C70-72"/>
    <x v="2"/>
    <n v="116"/>
    <s v="Notavailable"/>
    <n v="1.4"/>
    <n v="1.5"/>
    <x v="3"/>
    <x v="15"/>
    <x v="1"/>
    <x v="0"/>
    <x v="1"/>
  </r>
  <r>
    <s v="C70-72"/>
    <x v="2"/>
    <n v="130"/>
    <s v="Notavailable"/>
    <n v="1.6"/>
    <n v="1.7"/>
    <x v="3"/>
    <x v="15"/>
    <x v="1"/>
    <x v="1"/>
    <x v="1"/>
  </r>
  <r>
    <s v="C70-72"/>
    <x v="2"/>
    <n v="159"/>
    <s v="Notavailable"/>
    <n v="1"/>
    <n v="1"/>
    <x v="4"/>
    <x v="15"/>
    <x v="0"/>
    <x v="0"/>
    <x v="1"/>
  </r>
  <r>
    <s v="C70-72"/>
    <x v="2"/>
    <n v="190"/>
    <s v="Notavailable"/>
    <n v="1.2"/>
    <n v="1.2"/>
    <x v="4"/>
    <x v="15"/>
    <x v="0"/>
    <x v="1"/>
    <x v="1"/>
  </r>
  <r>
    <s v="C70-72"/>
    <x v="2"/>
    <n v="278"/>
    <s v="Notavailable"/>
    <n v="1.8"/>
    <n v="1.9"/>
    <x v="4"/>
    <x v="15"/>
    <x v="1"/>
    <x v="0"/>
    <x v="1"/>
  </r>
  <r>
    <s v="C70-72"/>
    <x v="2"/>
    <n v="326"/>
    <s v="Notavailable"/>
    <n v="2.2000000000000002"/>
    <n v="2.2000000000000002"/>
    <x v="4"/>
    <x v="15"/>
    <x v="1"/>
    <x v="1"/>
    <x v="1"/>
  </r>
  <r>
    <s v="C70-72"/>
    <x v="2"/>
    <n v="15"/>
    <s v="Notavailable"/>
    <n v="0.34"/>
    <n v="0.35"/>
    <x v="5"/>
    <x v="15"/>
    <x v="0"/>
    <x v="0"/>
    <x v="0"/>
  </r>
  <r>
    <s v="C70-72"/>
    <x v="2"/>
    <n v="24"/>
    <s v="Notavailable"/>
    <n v="0.55000000000000004"/>
    <n v="0.55000000000000004"/>
    <x v="5"/>
    <x v="15"/>
    <x v="0"/>
    <x v="1"/>
    <x v="0"/>
  </r>
  <r>
    <s v="C70-72"/>
    <x v="2"/>
    <n v="41"/>
    <s v="Notavailable"/>
    <n v="0.89"/>
    <n v="0.9"/>
    <x v="5"/>
    <x v="15"/>
    <x v="1"/>
    <x v="0"/>
    <x v="0"/>
  </r>
  <r>
    <s v="C70-72"/>
    <x v="2"/>
    <n v="50"/>
    <s v="Notavailable"/>
    <n v="1.1000000000000001"/>
    <n v="1.1000000000000001"/>
    <x v="5"/>
    <x v="15"/>
    <x v="1"/>
    <x v="1"/>
    <x v="0"/>
  </r>
  <r>
    <s v="C70-72"/>
    <x v="2"/>
    <n v="10"/>
    <s v="Notavailable"/>
    <n v="0.23"/>
    <n v="0.23"/>
    <x v="6"/>
    <x v="15"/>
    <x v="0"/>
    <x v="0"/>
    <x v="0"/>
  </r>
  <r>
    <s v="C70-72"/>
    <x v="2"/>
    <n v="19"/>
    <s v="Notavailable"/>
    <n v="0.43"/>
    <n v="0.44"/>
    <x v="6"/>
    <x v="15"/>
    <x v="0"/>
    <x v="1"/>
    <x v="0"/>
  </r>
  <r>
    <s v="C70-72"/>
    <x v="2"/>
    <n v="33"/>
    <s v="Notavailable"/>
    <n v="0.73"/>
    <n v="0.73"/>
    <x v="6"/>
    <x v="15"/>
    <x v="1"/>
    <x v="0"/>
    <x v="0"/>
  </r>
  <r>
    <s v="C70-72"/>
    <x v="2"/>
    <n v="44"/>
    <s v="Notavailable"/>
    <n v="0.97"/>
    <n v="0.97"/>
    <x v="6"/>
    <x v="15"/>
    <x v="1"/>
    <x v="1"/>
    <x v="0"/>
  </r>
  <r>
    <s v="C70-72"/>
    <x v="2"/>
    <n v="15"/>
    <s v="Notavailable"/>
    <n v="0.26"/>
    <n v="0.25"/>
    <x v="7"/>
    <x v="15"/>
    <x v="0"/>
    <x v="0"/>
    <x v="1"/>
  </r>
  <r>
    <s v="C70-72"/>
    <x v="2"/>
    <n v="27"/>
    <s v="Notavailable"/>
    <n v="0.46"/>
    <n v="0.46"/>
    <x v="7"/>
    <x v="15"/>
    <x v="0"/>
    <x v="1"/>
    <x v="1"/>
  </r>
  <r>
    <s v="C70-72"/>
    <x v="2"/>
    <n v="47"/>
    <s v="Notavailable"/>
    <n v="0.79"/>
    <n v="0.78"/>
    <x v="7"/>
    <x v="15"/>
    <x v="1"/>
    <x v="0"/>
    <x v="1"/>
  </r>
  <r>
    <s v="C70-72"/>
    <x v="2"/>
    <n v="65"/>
    <s v="Notavailable"/>
    <n v="1.1000000000000001"/>
    <n v="1.1000000000000001"/>
    <x v="7"/>
    <x v="15"/>
    <x v="1"/>
    <x v="1"/>
    <x v="1"/>
  </r>
  <r>
    <s v="C70-72"/>
    <x v="2"/>
    <n v="11"/>
    <s v="Notavailable"/>
    <n v="0.25"/>
    <n v="0.24"/>
    <x v="8"/>
    <x v="15"/>
    <x v="0"/>
    <x v="0"/>
    <x v="0"/>
  </r>
  <r>
    <s v="C70-72"/>
    <x v="2"/>
    <n v="20"/>
    <s v="Notavailable"/>
    <n v="0.45"/>
    <n v="0.44"/>
    <x v="8"/>
    <x v="15"/>
    <x v="0"/>
    <x v="1"/>
    <x v="0"/>
  </r>
  <r>
    <s v="C70-72"/>
    <x v="2"/>
    <n v="35"/>
    <s v="Notavailable"/>
    <n v="0.79"/>
    <n v="0.78"/>
    <x v="8"/>
    <x v="15"/>
    <x v="1"/>
    <x v="0"/>
    <x v="0"/>
  </r>
  <r>
    <s v="C70-72"/>
    <x v="2"/>
    <n v="50"/>
    <s v="Notavailable"/>
    <n v="1.1000000000000001"/>
    <n v="1.1000000000000001"/>
    <x v="8"/>
    <x v="15"/>
    <x v="1"/>
    <x v="1"/>
    <x v="0"/>
  </r>
  <r>
    <s v="C70-72"/>
    <x v="2"/>
    <n v="24"/>
    <s v="Notavailable"/>
    <n v="0.41"/>
    <n v="0.39"/>
    <x v="9"/>
    <x v="15"/>
    <x v="0"/>
    <x v="0"/>
    <x v="1"/>
  </r>
  <r>
    <s v="C70-72"/>
    <x v="2"/>
    <n v="35"/>
    <s v="Notavailable"/>
    <n v="0.6"/>
    <n v="0.57999999999999996"/>
    <x v="9"/>
    <x v="15"/>
    <x v="0"/>
    <x v="1"/>
    <x v="1"/>
  </r>
  <r>
    <s v="C70-72"/>
    <x v="2"/>
    <n v="57"/>
    <s v="Notavailable"/>
    <n v="1"/>
    <n v="0.99"/>
    <x v="9"/>
    <x v="15"/>
    <x v="1"/>
    <x v="0"/>
    <x v="1"/>
  </r>
  <r>
    <s v="C70-72"/>
    <x v="2"/>
    <n v="79"/>
    <s v="Notavailable"/>
    <n v="1.4"/>
    <n v="1.4"/>
    <x v="9"/>
    <x v="15"/>
    <x v="1"/>
    <x v="1"/>
    <x v="1"/>
  </r>
  <r>
    <s v="C70-72"/>
    <x v="2"/>
    <n v="115"/>
    <s v="Notavailable"/>
    <n v="1.3"/>
    <n v="1.3"/>
    <x v="10"/>
    <x v="15"/>
    <x v="0"/>
    <x v="0"/>
    <x v="1"/>
  </r>
  <r>
    <s v="C70-72"/>
    <x v="2"/>
    <n v="137"/>
    <s v="Notavailable"/>
    <n v="1.5"/>
    <n v="1.6"/>
    <x v="10"/>
    <x v="15"/>
    <x v="0"/>
    <x v="1"/>
    <x v="1"/>
  </r>
  <r>
    <s v="C70-72"/>
    <x v="2"/>
    <n v="172"/>
    <s v="Notavailable"/>
    <n v="2"/>
    <n v="2.1"/>
    <x v="10"/>
    <x v="15"/>
    <x v="1"/>
    <x v="0"/>
    <x v="1"/>
  </r>
  <r>
    <s v="C70-72"/>
    <x v="2"/>
    <n v="209"/>
    <s v="Notavailable"/>
    <n v="2.4"/>
    <n v="2.5"/>
    <x v="10"/>
    <x v="15"/>
    <x v="1"/>
    <x v="1"/>
    <x v="1"/>
  </r>
  <r>
    <s v="C70-72"/>
    <x v="2"/>
    <n v="21"/>
    <s v="Notavailable"/>
    <n v="0.48"/>
    <n v="0.46"/>
    <x v="11"/>
    <x v="15"/>
    <x v="0"/>
    <x v="0"/>
    <x v="0"/>
  </r>
  <r>
    <s v="C70-72"/>
    <x v="2"/>
    <n v="29"/>
    <s v="Notavailable"/>
    <n v="0.66"/>
    <n v="0.65"/>
    <x v="11"/>
    <x v="15"/>
    <x v="0"/>
    <x v="1"/>
    <x v="0"/>
  </r>
  <r>
    <s v="C70-72"/>
    <x v="2"/>
    <n v="47"/>
    <s v="Notavailable"/>
    <n v="1.1000000000000001"/>
    <n v="1.1000000000000001"/>
    <x v="11"/>
    <x v="15"/>
    <x v="1"/>
    <x v="0"/>
    <x v="0"/>
  </r>
  <r>
    <s v="C70-72"/>
    <x v="2"/>
    <n v="66"/>
    <s v="Notavailable"/>
    <n v="1.6"/>
    <n v="1.6"/>
    <x v="11"/>
    <x v="15"/>
    <x v="1"/>
    <x v="1"/>
    <x v="0"/>
  </r>
  <r>
    <s v="C70-72"/>
    <x v="2"/>
    <n v="72"/>
    <s v="Notavailable"/>
    <n v="1.1000000000000001"/>
    <n v="1.1000000000000001"/>
    <x v="12"/>
    <x v="15"/>
    <x v="0"/>
    <x v="0"/>
    <x v="1"/>
  </r>
  <r>
    <s v="C70-72"/>
    <x v="2"/>
    <n v="86"/>
    <s v="Notavailable"/>
    <n v="1.3"/>
    <n v="1.4"/>
    <x v="12"/>
    <x v="15"/>
    <x v="0"/>
    <x v="1"/>
    <x v="1"/>
  </r>
  <r>
    <s v="C70-72"/>
    <x v="2"/>
    <n v="113"/>
    <s v="Notavailable"/>
    <n v="1.8"/>
    <n v="2"/>
    <x v="12"/>
    <x v="15"/>
    <x v="1"/>
    <x v="0"/>
    <x v="1"/>
  </r>
  <r>
    <s v="C70-72"/>
    <x v="2"/>
    <n v="144"/>
    <s v="Notavailable"/>
    <n v="2.2999999999999998"/>
    <n v="2.5"/>
    <x v="12"/>
    <x v="15"/>
    <x v="1"/>
    <x v="1"/>
    <x v="1"/>
  </r>
  <r>
    <s v="C70-72"/>
    <x v="2"/>
    <n v="112"/>
    <s v="Notavailable"/>
    <n v="1.5"/>
    <n v="1.5"/>
    <x v="13"/>
    <x v="15"/>
    <x v="0"/>
    <x v="0"/>
    <x v="1"/>
  </r>
  <r>
    <s v="C70-72"/>
    <x v="2"/>
    <n v="131"/>
    <s v="Notavailable"/>
    <n v="1.7"/>
    <n v="1.8"/>
    <x v="13"/>
    <x v="15"/>
    <x v="0"/>
    <x v="1"/>
    <x v="1"/>
  </r>
  <r>
    <s v="C70-72"/>
    <x v="2"/>
    <n v="162"/>
    <s v="Notavailable"/>
    <n v="2.2999999999999998"/>
    <n v="2.4"/>
    <x v="13"/>
    <x v="15"/>
    <x v="1"/>
    <x v="0"/>
    <x v="1"/>
  </r>
  <r>
    <s v="C70-72"/>
    <x v="2"/>
    <n v="196"/>
    <s v="Notavailable"/>
    <n v="2.8"/>
    <n v="2.9"/>
    <x v="13"/>
    <x v="15"/>
    <x v="1"/>
    <x v="1"/>
    <x v="1"/>
  </r>
  <r>
    <s v="C70-72"/>
    <x v="2"/>
    <n v="38"/>
    <s v="Notavailable"/>
    <n v="0.94"/>
    <n v="0.98"/>
    <x v="14"/>
    <x v="15"/>
    <x v="0"/>
    <x v="0"/>
    <x v="0"/>
  </r>
  <r>
    <s v="C70-72"/>
    <x v="2"/>
    <n v="45"/>
    <s v="Notavailable"/>
    <n v="1.1000000000000001"/>
    <n v="1.2"/>
    <x v="14"/>
    <x v="15"/>
    <x v="0"/>
    <x v="1"/>
    <x v="0"/>
  </r>
  <r>
    <s v="C70-72"/>
    <x v="2"/>
    <n v="64"/>
    <s v="Notavailable"/>
    <n v="1.7"/>
    <n v="1.8"/>
    <x v="14"/>
    <x v="15"/>
    <x v="1"/>
    <x v="0"/>
    <x v="0"/>
  </r>
  <r>
    <s v="C70-72"/>
    <x v="2"/>
    <n v="85"/>
    <s v="Notavailable"/>
    <n v="2.2999999999999998"/>
    <n v="2.4"/>
    <x v="14"/>
    <x v="15"/>
    <x v="1"/>
    <x v="1"/>
    <x v="0"/>
  </r>
  <r>
    <s v="C70-72"/>
    <x v="2"/>
    <n v="109"/>
    <s v="Notavailable"/>
    <n v="1.8"/>
    <n v="1.9"/>
    <x v="15"/>
    <x v="15"/>
    <x v="0"/>
    <x v="0"/>
    <x v="1"/>
  </r>
  <r>
    <s v="C70-72"/>
    <x v="2"/>
    <n v="125"/>
    <s v="Notavailable"/>
    <n v="2"/>
    <n v="2.2000000000000002"/>
    <x v="15"/>
    <x v="15"/>
    <x v="0"/>
    <x v="1"/>
    <x v="1"/>
  </r>
  <r>
    <s v="C70-72"/>
    <x v="2"/>
    <n v="151"/>
    <s v="Notavailable"/>
    <n v="2.7"/>
    <n v="2.9"/>
    <x v="15"/>
    <x v="15"/>
    <x v="1"/>
    <x v="0"/>
    <x v="1"/>
  </r>
  <r>
    <s v="C70-72"/>
    <x v="2"/>
    <n v="180"/>
    <s v="Notavailable"/>
    <n v="3.2"/>
    <n v="3.4"/>
    <x v="15"/>
    <x v="15"/>
    <x v="1"/>
    <x v="1"/>
    <x v="1"/>
  </r>
  <r>
    <s v="C70-72"/>
    <x v="2"/>
    <n v="64"/>
    <s v="Notavailable"/>
    <n v="1.7"/>
    <n v="1.8"/>
    <x v="16"/>
    <x v="15"/>
    <x v="0"/>
    <x v="0"/>
    <x v="0"/>
  </r>
  <r>
    <s v="C70-72"/>
    <x v="2"/>
    <n v="72"/>
    <s v="Notavailable"/>
    <n v="2"/>
    <n v="2.1"/>
    <x v="16"/>
    <x v="15"/>
    <x v="0"/>
    <x v="1"/>
    <x v="0"/>
  </r>
  <r>
    <s v="C70-72"/>
    <x v="2"/>
    <n v="88"/>
    <s v="Notavailable"/>
    <n v="2.7"/>
    <n v="2.8"/>
    <x v="16"/>
    <x v="15"/>
    <x v="1"/>
    <x v="0"/>
    <x v="0"/>
  </r>
  <r>
    <s v="C70-72"/>
    <x v="2"/>
    <n v="107"/>
    <s v="Notavailable"/>
    <n v="3.3"/>
    <n v="3.4"/>
    <x v="16"/>
    <x v="15"/>
    <x v="1"/>
    <x v="1"/>
    <x v="0"/>
  </r>
  <r>
    <s v="C70-72"/>
    <x v="2"/>
    <n v="104"/>
    <s v="Notavailable"/>
    <n v="2.2000000000000002"/>
    <n v="2.2999999999999998"/>
    <x v="17"/>
    <x v="15"/>
    <x v="0"/>
    <x v="0"/>
    <x v="1"/>
  </r>
  <r>
    <s v="C70-72"/>
    <x v="2"/>
    <n v="117"/>
    <s v="Notavailable"/>
    <n v="2.5"/>
    <n v="2.6"/>
    <x v="17"/>
    <x v="15"/>
    <x v="0"/>
    <x v="1"/>
    <x v="1"/>
  </r>
  <r>
    <s v="C70-72"/>
    <x v="2"/>
    <n v="137"/>
    <s v="Notavailable"/>
    <n v="3.3"/>
    <n v="3.4"/>
    <x v="17"/>
    <x v="15"/>
    <x v="1"/>
    <x v="0"/>
    <x v="1"/>
  </r>
  <r>
    <s v="C70-72"/>
    <x v="2"/>
    <n v="159"/>
    <s v="Notavailable"/>
    <n v="3.8"/>
    <n v="3.9"/>
    <x v="17"/>
    <x v="15"/>
    <x v="1"/>
    <x v="1"/>
    <x v="1"/>
  </r>
  <r>
    <s v="C70-72"/>
    <x v="2"/>
    <n v="91"/>
    <s v="Notavailable"/>
    <n v="2.8"/>
    <n v="2.8"/>
    <x v="18"/>
    <x v="15"/>
    <x v="0"/>
    <x v="0"/>
    <x v="0"/>
  </r>
  <r>
    <s v="C70-72"/>
    <x v="2"/>
    <n v="102"/>
    <s v="Notavailable"/>
    <n v="3.1"/>
    <n v="3.2"/>
    <x v="18"/>
    <x v="15"/>
    <x v="0"/>
    <x v="1"/>
    <x v="0"/>
  </r>
  <r>
    <s v="C70-72"/>
    <x v="2"/>
    <n v="115"/>
    <s v="Notavailable"/>
    <n v="4"/>
    <n v="3.9"/>
    <x v="18"/>
    <x v="15"/>
    <x v="1"/>
    <x v="0"/>
    <x v="0"/>
  </r>
  <r>
    <s v="C70-72"/>
    <x v="2"/>
    <n v="130"/>
    <s v="Notavailable"/>
    <n v="4.5"/>
    <n v="4.5"/>
    <x v="18"/>
    <x v="15"/>
    <x v="1"/>
    <x v="1"/>
    <x v="0"/>
  </r>
  <r>
    <s v="C70-72"/>
    <x v="2"/>
    <n v="200"/>
    <s v="Notavailable"/>
    <n v="3.7"/>
    <n v="3.7"/>
    <x v="19"/>
    <x v="15"/>
    <x v="0"/>
    <x v="0"/>
    <x v="1"/>
  </r>
  <r>
    <s v="C70-72"/>
    <x v="2"/>
    <n v="220"/>
    <s v="Notavailable"/>
    <n v="4.0999999999999996"/>
    <n v="4.0999999999999996"/>
    <x v="19"/>
    <x v="15"/>
    <x v="0"/>
    <x v="1"/>
    <x v="1"/>
  </r>
  <r>
    <s v="C70-72"/>
    <x v="2"/>
    <n v="254"/>
    <s v="Notavailable"/>
    <n v="5.0999999999999996"/>
    <n v="5"/>
    <x v="19"/>
    <x v="15"/>
    <x v="1"/>
    <x v="0"/>
    <x v="1"/>
  </r>
  <r>
    <s v="C70-72"/>
    <x v="2"/>
    <n v="272"/>
    <s v="Notavailable"/>
    <n v="5.4"/>
    <n v="5.4"/>
    <x v="19"/>
    <x v="15"/>
    <x v="1"/>
    <x v="1"/>
    <x v="1"/>
  </r>
  <r>
    <s v="C70-72"/>
    <x v="2"/>
    <n v="115"/>
    <s v="Notavailable"/>
    <n v="3.9"/>
    <n v="3.8"/>
    <x v="20"/>
    <x v="15"/>
    <x v="0"/>
    <x v="0"/>
    <x v="0"/>
  </r>
  <r>
    <s v="C70-72"/>
    <x v="2"/>
    <n v="129"/>
    <s v="Notavailable"/>
    <n v="4.4000000000000004"/>
    <n v="4.3"/>
    <x v="20"/>
    <x v="15"/>
    <x v="0"/>
    <x v="1"/>
    <x v="0"/>
  </r>
  <r>
    <s v="C70-72"/>
    <x v="2"/>
    <n v="143"/>
    <s v="Notavailable"/>
    <n v="5.2"/>
    <n v="5.0999999999999996"/>
    <x v="20"/>
    <x v="15"/>
    <x v="1"/>
    <x v="0"/>
    <x v="0"/>
  </r>
  <r>
    <s v="C70-72"/>
    <x v="2"/>
    <n v="153"/>
    <s v="Notavailable"/>
    <n v="5.6"/>
    <n v="5.5"/>
    <x v="20"/>
    <x v="15"/>
    <x v="1"/>
    <x v="1"/>
    <x v="0"/>
  </r>
  <r>
    <s v="C70-72"/>
    <x v="2"/>
    <n v="123"/>
    <s v="Notavailable"/>
    <n v="4.7"/>
    <n v="4.7"/>
    <x v="21"/>
    <x v="15"/>
    <x v="0"/>
    <x v="0"/>
    <x v="0"/>
  </r>
  <r>
    <s v="C70-72"/>
    <x v="2"/>
    <n v="136"/>
    <s v="Notavailable"/>
    <n v="5.2"/>
    <n v="5.2"/>
    <x v="21"/>
    <x v="15"/>
    <x v="0"/>
    <x v="1"/>
    <x v="0"/>
  </r>
  <r>
    <s v="C70-72"/>
    <x v="2"/>
    <n v="154"/>
    <s v="Notavailable"/>
    <n v="6.1"/>
    <n v="6.1"/>
    <x v="21"/>
    <x v="15"/>
    <x v="1"/>
    <x v="0"/>
    <x v="0"/>
  </r>
  <r>
    <s v="C70-72"/>
    <x v="2"/>
    <n v="160"/>
    <s v="Notavailable"/>
    <n v="6.3"/>
    <n v="6.3"/>
    <x v="21"/>
    <x v="15"/>
    <x v="1"/>
    <x v="1"/>
    <x v="0"/>
  </r>
  <r>
    <s v="C70-72"/>
    <x v="2"/>
    <n v="149"/>
    <s v="Notavailable"/>
    <n v="4.8"/>
    <n v="4.8"/>
    <x v="22"/>
    <x v="15"/>
    <x v="0"/>
    <x v="0"/>
    <x v="1"/>
  </r>
  <r>
    <s v="C70-72"/>
    <x v="2"/>
    <n v="163"/>
    <s v="Notavailable"/>
    <n v="5.3"/>
    <n v="5.3"/>
    <x v="22"/>
    <x v="15"/>
    <x v="0"/>
    <x v="1"/>
    <x v="1"/>
  </r>
  <r>
    <s v="C70-72"/>
    <x v="2"/>
    <n v="188"/>
    <s v="Notavailable"/>
    <n v="6.2"/>
    <n v="6.2"/>
    <x v="22"/>
    <x v="15"/>
    <x v="1"/>
    <x v="0"/>
    <x v="1"/>
  </r>
  <r>
    <s v="C70-72"/>
    <x v="2"/>
    <n v="194"/>
    <s v="Notavailable"/>
    <n v="6.4"/>
    <n v="6.4"/>
    <x v="22"/>
    <x v="15"/>
    <x v="1"/>
    <x v="1"/>
    <x v="1"/>
  </r>
  <r>
    <s v="C70-72"/>
    <x v="2"/>
    <n v="26"/>
    <s v="Notavailable"/>
    <n v="0.56999999999999995"/>
    <n v="0.56999999999999995"/>
    <x v="23"/>
    <x v="15"/>
    <x v="0"/>
    <x v="0"/>
    <x v="0"/>
  </r>
  <r>
    <s v="C70-72"/>
    <x v="2"/>
    <n v="35"/>
    <s v="Notavailable"/>
    <n v="0.77"/>
    <n v="0.77"/>
    <x v="23"/>
    <x v="15"/>
    <x v="0"/>
    <x v="1"/>
    <x v="0"/>
  </r>
  <r>
    <s v="C70-72"/>
    <x v="2"/>
    <n v="61"/>
    <s v="Notavailable"/>
    <n v="1.3"/>
    <n v="1.3"/>
    <x v="23"/>
    <x v="15"/>
    <x v="1"/>
    <x v="0"/>
    <x v="0"/>
  </r>
  <r>
    <s v="C70-72"/>
    <x v="2"/>
    <n v="72"/>
    <s v="Notavailable"/>
    <n v="1.5"/>
    <n v="1.5"/>
    <x v="23"/>
    <x v="15"/>
    <x v="1"/>
    <x v="1"/>
    <x v="0"/>
  </r>
  <r>
    <s v="C70-72"/>
    <x v="2"/>
    <n v="109"/>
    <s v="Notavailable"/>
    <n v="5.2"/>
    <n v="5.2"/>
    <x v="24"/>
    <x v="15"/>
    <x v="0"/>
    <x v="0"/>
    <x v="0"/>
  </r>
  <r>
    <s v="C70-72"/>
    <x v="2"/>
    <n v="118"/>
    <s v="Notavailable"/>
    <n v="5.6"/>
    <n v="5.6"/>
    <x v="24"/>
    <x v="15"/>
    <x v="0"/>
    <x v="1"/>
    <x v="0"/>
  </r>
  <r>
    <s v="C70-72"/>
    <x v="2"/>
    <n v="139"/>
    <s v="Notavailable"/>
    <n v="6.6"/>
    <n v="6.6"/>
    <x v="24"/>
    <x v="15"/>
    <x v="1"/>
    <x v="0"/>
    <x v="0"/>
  </r>
  <r>
    <s v="C70-72"/>
    <x v="2"/>
    <n v="142"/>
    <s v="Notavailable"/>
    <n v="6.8"/>
    <n v="6.8"/>
    <x v="24"/>
    <x v="15"/>
    <x v="1"/>
    <x v="1"/>
    <x v="0"/>
  </r>
  <r>
    <s v="C70-72"/>
    <x v="2"/>
    <n v="138"/>
    <s v="Notavailable"/>
    <n v="4.5999999999999996"/>
    <n v="4.7"/>
    <x v="25"/>
    <x v="15"/>
    <x v="0"/>
    <x v="0"/>
    <x v="1"/>
  </r>
  <r>
    <s v="C70-72"/>
    <x v="2"/>
    <n v="147"/>
    <s v="Notavailable"/>
    <n v="5"/>
    <n v="5"/>
    <x v="25"/>
    <x v="15"/>
    <x v="0"/>
    <x v="1"/>
    <x v="1"/>
  </r>
  <r>
    <s v="C70-72"/>
    <x v="2"/>
    <n v="180"/>
    <s v="Notavailable"/>
    <n v="6.5"/>
    <n v="6.4"/>
    <x v="25"/>
    <x v="15"/>
    <x v="1"/>
    <x v="0"/>
    <x v="1"/>
  </r>
  <r>
    <s v="C70-72"/>
    <x v="2"/>
    <n v="183"/>
    <s v="Notavailable"/>
    <n v="6.6"/>
    <n v="6.5"/>
    <x v="25"/>
    <x v="15"/>
    <x v="1"/>
    <x v="1"/>
    <x v="1"/>
  </r>
  <r>
    <s v="C70-72"/>
    <x v="2"/>
    <n v="80"/>
    <s v="Notavailable"/>
    <n v="5.2"/>
    <n v="5.2"/>
    <x v="26"/>
    <x v="15"/>
    <x v="0"/>
    <x v="0"/>
    <x v="0"/>
  </r>
  <r>
    <s v="C70-72"/>
    <x v="2"/>
    <n v="84"/>
    <s v="Notavailable"/>
    <n v="5.4"/>
    <n v="5.4"/>
    <x v="26"/>
    <x v="15"/>
    <x v="0"/>
    <x v="1"/>
    <x v="0"/>
  </r>
  <r>
    <s v="C70-72"/>
    <x v="2"/>
    <n v="103"/>
    <s v="Notavailable"/>
    <n v="6.7"/>
    <n v="6.7"/>
    <x v="26"/>
    <x v="15"/>
    <x v="1"/>
    <x v="0"/>
    <x v="0"/>
  </r>
  <r>
    <s v="C70-72"/>
    <x v="2"/>
    <n v="104"/>
    <s v="Notavailable"/>
    <n v="6.8"/>
    <n v="6.8"/>
    <x v="26"/>
    <x v="15"/>
    <x v="1"/>
    <x v="1"/>
    <x v="0"/>
  </r>
  <r>
    <s v="C70-72"/>
    <x v="2"/>
    <n v="94"/>
    <s v="Notavailable"/>
    <n v="4.5"/>
    <n v="4.7"/>
    <x v="27"/>
    <x v="15"/>
    <x v="0"/>
    <x v="0"/>
    <x v="1"/>
  </r>
  <r>
    <s v="C70-72"/>
    <x v="2"/>
    <n v="98"/>
    <s v="Notavailable"/>
    <n v="4.7"/>
    <n v="4.9000000000000004"/>
    <x v="27"/>
    <x v="15"/>
    <x v="0"/>
    <x v="1"/>
    <x v="1"/>
  </r>
  <r>
    <s v="C70-72"/>
    <x v="2"/>
    <n v="124"/>
    <s v="Notavailable"/>
    <n v="6.5"/>
    <n v="6.5"/>
    <x v="27"/>
    <x v="15"/>
    <x v="1"/>
    <x v="0"/>
    <x v="1"/>
  </r>
  <r>
    <s v="C70-72"/>
    <x v="2"/>
    <n v="125"/>
    <s v="Notavailable"/>
    <n v="6.5"/>
    <n v="6.5"/>
    <x v="27"/>
    <x v="15"/>
    <x v="1"/>
    <x v="1"/>
    <x v="1"/>
  </r>
  <r>
    <s v="C70-72"/>
    <x v="2"/>
    <n v="51"/>
    <s v="Notavailable"/>
    <n v="4.7"/>
    <n v="4.8"/>
    <x v="28"/>
    <x v="15"/>
    <x v="0"/>
    <x v="0"/>
    <x v="0"/>
  </r>
  <r>
    <s v="C70-72"/>
    <x v="2"/>
    <n v="52"/>
    <s v="Notavailable"/>
    <n v="4.8"/>
    <n v="4.9000000000000004"/>
    <x v="28"/>
    <x v="15"/>
    <x v="0"/>
    <x v="1"/>
    <x v="0"/>
  </r>
  <r>
    <s v="C70-72"/>
    <x v="2"/>
    <n v="67"/>
    <s v="Notavailable"/>
    <n v="6.5"/>
    <n v="6.6"/>
    <x v="28"/>
    <x v="15"/>
    <x v="1"/>
    <x v="0"/>
    <x v="0"/>
  </r>
  <r>
    <s v="C70-72"/>
    <x v="2"/>
    <n v="67"/>
    <s v="Notavailable"/>
    <n v="6.5"/>
    <n v="6.6"/>
    <x v="28"/>
    <x v="15"/>
    <x v="1"/>
    <x v="1"/>
    <x v="0"/>
  </r>
  <r>
    <s v="C70-72"/>
    <x v="2"/>
    <n v="29"/>
    <s v="Notavailable"/>
    <n v="3.4"/>
    <n v="3.5"/>
    <x v="29"/>
    <x v="15"/>
    <x v="0"/>
    <x v="0"/>
    <x v="0"/>
  </r>
  <r>
    <s v="C70-72"/>
    <x v="2"/>
    <n v="29"/>
    <s v="Notavailable"/>
    <n v="3.4"/>
    <n v="3.5"/>
    <x v="29"/>
    <x v="15"/>
    <x v="0"/>
    <x v="1"/>
    <x v="0"/>
  </r>
  <r>
    <s v="C70-72"/>
    <x v="2"/>
    <n v="41"/>
    <s v="Notavailable"/>
    <n v="5.9"/>
    <n v="5.9"/>
    <x v="29"/>
    <x v="15"/>
    <x v="1"/>
    <x v="0"/>
    <x v="0"/>
  </r>
  <r>
    <s v="C70-72"/>
    <x v="2"/>
    <n v="41"/>
    <s v="Notavailable"/>
    <n v="5.9"/>
    <n v="5.9"/>
    <x v="29"/>
    <x v="15"/>
    <x v="1"/>
    <x v="1"/>
    <x v="0"/>
  </r>
  <r>
    <s v="C70-72"/>
    <x v="2"/>
    <n v="210"/>
    <s v="Notavailable"/>
    <n v="0.82"/>
    <n v="0.82"/>
    <x v="1"/>
    <x v="16"/>
    <x v="0"/>
    <x v="0"/>
    <x v="0"/>
  </r>
  <r>
    <s v="C70-72"/>
    <x v="2"/>
    <n v="247"/>
    <s v="Notavailable"/>
    <n v="0.96"/>
    <n v="0.96"/>
    <x v="1"/>
    <x v="16"/>
    <x v="0"/>
    <x v="1"/>
    <x v="0"/>
  </r>
  <r>
    <s v="C70-72"/>
    <x v="2"/>
    <n v="296"/>
    <s v="Notavailable"/>
    <n v="1.1000000000000001"/>
    <n v="1.1000000000000001"/>
    <x v="1"/>
    <x v="16"/>
    <x v="1"/>
    <x v="0"/>
    <x v="0"/>
  </r>
  <r>
    <s v="C70-72"/>
    <x v="2"/>
    <n v="332"/>
    <s v="Notavailable"/>
    <n v="1.2"/>
    <n v="1.3"/>
    <x v="1"/>
    <x v="16"/>
    <x v="1"/>
    <x v="1"/>
    <x v="0"/>
  </r>
  <r>
    <s v="C70-72"/>
    <x v="2"/>
    <n v="237"/>
    <s v="Notavailable"/>
    <n v="0.73"/>
    <n v="0.73"/>
    <x v="2"/>
    <x v="16"/>
    <x v="0"/>
    <x v="0"/>
    <x v="1"/>
  </r>
  <r>
    <s v="C70-72"/>
    <x v="2"/>
    <n v="287"/>
    <s v="Notavailable"/>
    <n v="0.88"/>
    <n v="0.88"/>
    <x v="2"/>
    <x v="16"/>
    <x v="0"/>
    <x v="1"/>
    <x v="1"/>
  </r>
  <r>
    <s v="C70-72"/>
    <x v="2"/>
    <n v="329"/>
    <s v="Notavailable"/>
    <n v="0.98"/>
    <n v="0.97"/>
    <x v="2"/>
    <x v="16"/>
    <x v="1"/>
    <x v="0"/>
    <x v="1"/>
  </r>
  <r>
    <s v="C70-72"/>
    <x v="2"/>
    <n v="383"/>
    <s v="Notavailable"/>
    <n v="1.1000000000000001"/>
    <n v="1.1000000000000001"/>
    <x v="2"/>
    <x v="16"/>
    <x v="1"/>
    <x v="1"/>
    <x v="1"/>
  </r>
  <r>
    <s v="C70-72"/>
    <x v="2"/>
    <n v="265"/>
    <s v="Notavailable"/>
    <n v="0.68"/>
    <n v="0.68"/>
    <x v="3"/>
    <x v="16"/>
    <x v="0"/>
    <x v="0"/>
    <x v="1"/>
  </r>
  <r>
    <s v="C70-72"/>
    <x v="2"/>
    <n v="336"/>
    <s v="Notavailable"/>
    <n v="0.86"/>
    <n v="0.85"/>
    <x v="3"/>
    <x v="16"/>
    <x v="0"/>
    <x v="1"/>
    <x v="1"/>
  </r>
  <r>
    <s v="C70-72"/>
    <x v="2"/>
    <n v="361"/>
    <s v="Notavailable"/>
    <n v="0.89"/>
    <n v="0.89"/>
    <x v="3"/>
    <x v="16"/>
    <x v="1"/>
    <x v="0"/>
    <x v="1"/>
  </r>
  <r>
    <s v="C70-72"/>
    <x v="2"/>
    <n v="432"/>
    <s v="Notavailable"/>
    <n v="1.1000000000000001"/>
    <n v="1.1000000000000001"/>
    <x v="3"/>
    <x v="16"/>
    <x v="1"/>
    <x v="1"/>
    <x v="1"/>
  </r>
  <r>
    <s v="C70-72"/>
    <x v="2"/>
    <n v="770"/>
    <s v="Notavailable"/>
    <n v="1.1000000000000001"/>
    <n v="1.2"/>
    <x v="4"/>
    <x v="16"/>
    <x v="0"/>
    <x v="0"/>
    <x v="1"/>
  </r>
  <r>
    <s v="C70-72"/>
    <x v="2"/>
    <n v="1055"/>
    <s v="Notavailable"/>
    <n v="1.5"/>
    <n v="1.6"/>
    <x v="4"/>
    <x v="16"/>
    <x v="0"/>
    <x v="1"/>
    <x v="1"/>
  </r>
  <r>
    <s v="C70-72"/>
    <x v="2"/>
    <n v="995"/>
    <s v="Notavailable"/>
    <n v="1.4"/>
    <n v="1.5"/>
    <x v="4"/>
    <x v="16"/>
    <x v="1"/>
    <x v="0"/>
    <x v="1"/>
  </r>
  <r>
    <s v="C70-72"/>
    <x v="2"/>
    <n v="1287"/>
    <s v="Notavailable"/>
    <n v="1.8"/>
    <n v="2"/>
    <x v="4"/>
    <x v="16"/>
    <x v="1"/>
    <x v="1"/>
    <x v="1"/>
  </r>
  <r>
    <s v="C70-72"/>
    <x v="2"/>
    <n v="1316"/>
    <s v="Notavailable"/>
    <n v="1.7"/>
    <n v="1.9"/>
    <x v="0"/>
    <x v="16"/>
    <x v="0"/>
    <x v="0"/>
    <x v="0"/>
  </r>
  <r>
    <s v="C70-72"/>
    <x v="2"/>
    <n v="1649"/>
    <s v="Notavailable"/>
    <n v="2.1"/>
    <n v="2.2999999999999998"/>
    <x v="0"/>
    <x v="16"/>
    <x v="0"/>
    <x v="1"/>
    <x v="0"/>
  </r>
  <r>
    <s v="C70-72"/>
    <x v="2"/>
    <n v="1786"/>
    <s v="Notavailable"/>
    <n v="2.2999999999999998"/>
    <n v="2.6"/>
    <x v="0"/>
    <x v="16"/>
    <x v="1"/>
    <x v="0"/>
    <x v="0"/>
  </r>
  <r>
    <s v="C70-72"/>
    <x v="2"/>
    <n v="2110"/>
    <s v="Notavailable"/>
    <n v="2.7"/>
    <n v="3"/>
    <x v="0"/>
    <x v="16"/>
    <x v="1"/>
    <x v="1"/>
    <x v="0"/>
  </r>
  <r>
    <s v="C70-72"/>
    <x v="2"/>
    <n v="98"/>
    <s v="Notavailable"/>
    <n v="0.47"/>
    <n v="0.47"/>
    <x v="5"/>
    <x v="16"/>
    <x v="0"/>
    <x v="0"/>
    <x v="0"/>
  </r>
  <r>
    <s v="C70-72"/>
    <x v="2"/>
    <n v="149"/>
    <s v="Notavailable"/>
    <n v="0.71"/>
    <n v="0.71"/>
    <x v="5"/>
    <x v="16"/>
    <x v="0"/>
    <x v="1"/>
    <x v="0"/>
  </r>
  <r>
    <s v="C70-72"/>
    <x v="2"/>
    <n v="121"/>
    <s v="Notavailable"/>
    <n v="0.56000000000000005"/>
    <n v="0.56000000000000005"/>
    <x v="5"/>
    <x v="16"/>
    <x v="1"/>
    <x v="0"/>
    <x v="0"/>
  </r>
  <r>
    <s v="C70-72"/>
    <x v="2"/>
    <n v="173"/>
    <s v="Notavailable"/>
    <n v="0.8"/>
    <n v="0.8"/>
    <x v="5"/>
    <x v="16"/>
    <x v="1"/>
    <x v="1"/>
    <x v="0"/>
  </r>
  <r>
    <s v="C70-72"/>
    <x v="2"/>
    <n v="86"/>
    <s v="Notavailable"/>
    <n v="0.44"/>
    <n v="0.43"/>
    <x v="6"/>
    <x v="16"/>
    <x v="0"/>
    <x v="0"/>
    <x v="0"/>
  </r>
  <r>
    <s v="C70-72"/>
    <x v="2"/>
    <n v="160"/>
    <s v="Notavailable"/>
    <n v="0.81"/>
    <n v="0.81"/>
    <x v="6"/>
    <x v="16"/>
    <x v="0"/>
    <x v="1"/>
    <x v="0"/>
  </r>
  <r>
    <s v="C70-72"/>
    <x v="2"/>
    <n v="103"/>
    <s v="Notavailable"/>
    <n v="0.51"/>
    <n v="0.51"/>
    <x v="6"/>
    <x v="16"/>
    <x v="1"/>
    <x v="0"/>
    <x v="0"/>
  </r>
  <r>
    <s v="C70-72"/>
    <x v="2"/>
    <n v="175"/>
    <s v="Notavailable"/>
    <n v="0.87"/>
    <n v="0.86"/>
    <x v="6"/>
    <x v="16"/>
    <x v="1"/>
    <x v="1"/>
    <x v="0"/>
  </r>
  <r>
    <s v="C70-72"/>
    <x v="2"/>
    <n v="127"/>
    <s v="Notavailable"/>
    <n v="0.49"/>
    <n v="0.48"/>
    <x v="7"/>
    <x v="16"/>
    <x v="0"/>
    <x v="0"/>
    <x v="1"/>
  </r>
  <r>
    <s v="C70-72"/>
    <x v="2"/>
    <n v="239"/>
    <s v="Notavailable"/>
    <n v="0.93"/>
    <n v="0.9"/>
    <x v="7"/>
    <x v="16"/>
    <x v="0"/>
    <x v="1"/>
    <x v="1"/>
  </r>
  <r>
    <s v="C70-72"/>
    <x v="2"/>
    <n v="153"/>
    <s v="Notavailable"/>
    <n v="0.57999999999999996"/>
    <n v="0.56999999999999995"/>
    <x v="7"/>
    <x v="16"/>
    <x v="1"/>
    <x v="0"/>
    <x v="1"/>
  </r>
  <r>
    <s v="C70-72"/>
    <x v="2"/>
    <n v="273"/>
    <s v="Notavailable"/>
    <n v="1"/>
    <n v="1"/>
    <x v="7"/>
    <x v="16"/>
    <x v="1"/>
    <x v="1"/>
    <x v="1"/>
  </r>
  <r>
    <s v="C70-72"/>
    <x v="2"/>
    <n v="100"/>
    <s v="Notavailable"/>
    <n v="0.53"/>
    <n v="0.52"/>
    <x v="8"/>
    <x v="16"/>
    <x v="0"/>
    <x v="0"/>
    <x v="0"/>
  </r>
  <r>
    <s v="C70-72"/>
    <x v="2"/>
    <n v="199"/>
    <s v="Notavailable"/>
    <n v="1"/>
    <n v="1"/>
    <x v="8"/>
    <x v="16"/>
    <x v="0"/>
    <x v="1"/>
    <x v="0"/>
  </r>
  <r>
    <s v="C70-72"/>
    <x v="2"/>
    <n v="120"/>
    <s v="Notavailable"/>
    <n v="0.63"/>
    <n v="0.62"/>
    <x v="8"/>
    <x v="16"/>
    <x v="1"/>
    <x v="0"/>
    <x v="0"/>
  </r>
  <r>
    <s v="C70-72"/>
    <x v="2"/>
    <n v="222"/>
    <s v="Notavailable"/>
    <n v="1.2"/>
    <n v="1.1000000000000001"/>
    <x v="8"/>
    <x v="16"/>
    <x v="1"/>
    <x v="1"/>
    <x v="0"/>
  </r>
  <r>
    <s v="C70-72"/>
    <x v="2"/>
    <n v="167"/>
    <s v="Notavailable"/>
    <n v="0.68"/>
    <n v="0.67"/>
    <x v="9"/>
    <x v="16"/>
    <x v="0"/>
    <x v="0"/>
    <x v="1"/>
  </r>
  <r>
    <s v="C70-72"/>
    <x v="2"/>
    <n v="311"/>
    <s v="Notavailable"/>
    <n v="1.3"/>
    <n v="1.2"/>
    <x v="9"/>
    <x v="16"/>
    <x v="0"/>
    <x v="1"/>
    <x v="1"/>
  </r>
  <r>
    <s v="C70-72"/>
    <x v="2"/>
    <n v="202"/>
    <s v="Notavailable"/>
    <n v="0.83"/>
    <n v="0.82"/>
    <x v="9"/>
    <x v="16"/>
    <x v="1"/>
    <x v="0"/>
    <x v="1"/>
  </r>
  <r>
    <s v="C70-72"/>
    <x v="2"/>
    <n v="349"/>
    <s v="Notavailable"/>
    <n v="1.4"/>
    <n v="1.4"/>
    <x v="9"/>
    <x v="16"/>
    <x v="1"/>
    <x v="1"/>
    <x v="1"/>
  </r>
  <r>
    <s v="C70-72"/>
    <x v="2"/>
    <n v="533"/>
    <s v="Notavailable"/>
    <n v="1.5"/>
    <n v="1.6"/>
    <x v="10"/>
    <x v="16"/>
    <x v="0"/>
    <x v="0"/>
    <x v="1"/>
  </r>
  <r>
    <s v="C70-72"/>
    <x v="2"/>
    <n v="768"/>
    <s v="Notavailable"/>
    <n v="2.1"/>
    <n v="2.2000000000000002"/>
    <x v="10"/>
    <x v="16"/>
    <x v="0"/>
    <x v="1"/>
    <x v="1"/>
  </r>
  <r>
    <s v="C70-72"/>
    <x v="2"/>
    <n v="666"/>
    <s v="Notavailable"/>
    <n v="1.9"/>
    <n v="2.1"/>
    <x v="10"/>
    <x v="16"/>
    <x v="1"/>
    <x v="0"/>
    <x v="1"/>
  </r>
  <r>
    <s v="C70-72"/>
    <x v="2"/>
    <n v="904"/>
    <s v="Notavailable"/>
    <n v="2.5"/>
    <n v="2.7"/>
    <x v="10"/>
    <x v="16"/>
    <x v="1"/>
    <x v="1"/>
    <x v="1"/>
  </r>
  <r>
    <s v="C70-72"/>
    <x v="2"/>
    <n v="139"/>
    <s v="Notavailable"/>
    <n v="0.77"/>
    <n v="0.76"/>
    <x v="11"/>
    <x v="16"/>
    <x v="0"/>
    <x v="0"/>
    <x v="0"/>
  </r>
  <r>
    <s v="C70-72"/>
    <x v="2"/>
    <n v="262"/>
    <s v="Notavailable"/>
    <n v="1.5"/>
    <n v="1.4"/>
    <x v="11"/>
    <x v="16"/>
    <x v="0"/>
    <x v="1"/>
    <x v="0"/>
  </r>
  <r>
    <s v="C70-72"/>
    <x v="2"/>
    <n v="170"/>
    <s v="Notavailable"/>
    <n v="0.96"/>
    <n v="0.95"/>
    <x v="11"/>
    <x v="16"/>
    <x v="1"/>
    <x v="0"/>
    <x v="0"/>
  </r>
  <r>
    <s v="C70-72"/>
    <x v="2"/>
    <n v="300"/>
    <s v="Notavailable"/>
    <n v="1.7"/>
    <n v="1.7"/>
    <x v="11"/>
    <x v="16"/>
    <x v="1"/>
    <x v="1"/>
    <x v="0"/>
  </r>
  <r>
    <s v="C70-72"/>
    <x v="2"/>
    <n v="356"/>
    <s v="Notavailable"/>
    <n v="1.3"/>
    <n v="1.4"/>
    <x v="12"/>
    <x v="16"/>
    <x v="0"/>
    <x v="0"/>
    <x v="1"/>
  </r>
  <r>
    <s v="C70-72"/>
    <x v="2"/>
    <n v="545"/>
    <s v="Notavailable"/>
    <n v="2"/>
    <n v="2.2000000000000002"/>
    <x v="12"/>
    <x v="16"/>
    <x v="0"/>
    <x v="1"/>
    <x v="1"/>
  </r>
  <r>
    <s v="C70-72"/>
    <x v="2"/>
    <n v="440"/>
    <s v="Notavailable"/>
    <n v="1.7"/>
    <n v="1.9"/>
    <x v="12"/>
    <x v="16"/>
    <x v="1"/>
    <x v="0"/>
    <x v="1"/>
  </r>
  <r>
    <s v="C70-72"/>
    <x v="2"/>
    <n v="638"/>
    <s v="Notavailable"/>
    <n v="2.5"/>
    <n v="2.6"/>
    <x v="12"/>
    <x v="16"/>
    <x v="1"/>
    <x v="1"/>
    <x v="1"/>
  </r>
  <r>
    <s v="C70-72"/>
    <x v="2"/>
    <n v="505"/>
    <s v="Notavailable"/>
    <n v="1.7"/>
    <n v="1.8"/>
    <x v="13"/>
    <x v="16"/>
    <x v="0"/>
    <x v="0"/>
    <x v="1"/>
  </r>
  <r>
    <s v="C70-72"/>
    <x v="2"/>
    <n v="719"/>
    <s v="Notavailable"/>
    <n v="2.4"/>
    <n v="2.5"/>
    <x v="13"/>
    <x v="16"/>
    <x v="0"/>
    <x v="1"/>
    <x v="1"/>
  </r>
  <r>
    <s v="C70-72"/>
    <x v="2"/>
    <n v="634"/>
    <s v="Notavailable"/>
    <n v="2.2000000000000002"/>
    <n v="2.4"/>
    <x v="13"/>
    <x v="16"/>
    <x v="1"/>
    <x v="0"/>
    <x v="1"/>
  </r>
  <r>
    <s v="C70-72"/>
    <x v="2"/>
    <n v="855"/>
    <s v="Notavailable"/>
    <n v="2.9"/>
    <n v="3.2"/>
    <x v="13"/>
    <x v="16"/>
    <x v="1"/>
    <x v="1"/>
    <x v="1"/>
  </r>
  <r>
    <s v="C70-72"/>
    <x v="2"/>
    <n v="201"/>
    <s v="Notavailable"/>
    <n v="1.2"/>
    <n v="1.3"/>
    <x v="14"/>
    <x v="16"/>
    <x v="0"/>
    <x v="0"/>
    <x v="0"/>
  </r>
  <r>
    <s v="C70-72"/>
    <x v="2"/>
    <n v="319"/>
    <s v="Notavailable"/>
    <n v="2"/>
    <n v="2"/>
    <x v="14"/>
    <x v="16"/>
    <x v="0"/>
    <x v="1"/>
    <x v="0"/>
  </r>
  <r>
    <s v="C70-72"/>
    <x v="2"/>
    <n v="245"/>
    <s v="Notavailable"/>
    <n v="1.6"/>
    <n v="1.7"/>
    <x v="14"/>
    <x v="16"/>
    <x v="1"/>
    <x v="0"/>
    <x v="0"/>
  </r>
  <r>
    <s v="C70-72"/>
    <x v="2"/>
    <n v="377"/>
    <s v="Notavailable"/>
    <n v="2.4"/>
    <n v="2.5"/>
    <x v="14"/>
    <x v="16"/>
    <x v="1"/>
    <x v="1"/>
    <x v="0"/>
  </r>
  <r>
    <s v="C70-72"/>
    <x v="2"/>
    <n v="474"/>
    <s v="Notavailable"/>
    <n v="2"/>
    <n v="2.2000000000000002"/>
    <x v="15"/>
    <x v="16"/>
    <x v="0"/>
    <x v="0"/>
    <x v="1"/>
  </r>
  <r>
    <s v="C70-72"/>
    <x v="2"/>
    <n v="648"/>
    <s v="Notavailable"/>
    <n v="2.7"/>
    <n v="2.9"/>
    <x v="15"/>
    <x v="16"/>
    <x v="0"/>
    <x v="1"/>
    <x v="1"/>
  </r>
  <r>
    <s v="C70-72"/>
    <x v="2"/>
    <n v="596"/>
    <s v="Notavailable"/>
    <n v="2.6"/>
    <n v="2.9"/>
    <x v="15"/>
    <x v="16"/>
    <x v="1"/>
    <x v="0"/>
    <x v="1"/>
  </r>
  <r>
    <s v="C70-72"/>
    <x v="2"/>
    <n v="780"/>
    <s v="Notavailable"/>
    <n v="3.4"/>
    <n v="3.7"/>
    <x v="15"/>
    <x v="16"/>
    <x v="1"/>
    <x v="1"/>
    <x v="1"/>
  </r>
  <r>
    <s v="C70-72"/>
    <x v="2"/>
    <n v="284"/>
    <s v="Notavailable"/>
    <n v="2"/>
    <n v="2.1"/>
    <x v="16"/>
    <x v="16"/>
    <x v="0"/>
    <x v="0"/>
    <x v="0"/>
  </r>
  <r>
    <s v="C70-72"/>
    <x v="2"/>
    <n v="395"/>
    <s v="Notavailable"/>
    <n v="2.8"/>
    <n v="2.9"/>
    <x v="16"/>
    <x v="16"/>
    <x v="0"/>
    <x v="1"/>
    <x v="0"/>
  </r>
  <r>
    <s v="C70-72"/>
    <x v="2"/>
    <n v="352"/>
    <s v="Notavailable"/>
    <n v="2.6"/>
    <n v="2.8"/>
    <x v="16"/>
    <x v="16"/>
    <x v="1"/>
    <x v="0"/>
    <x v="0"/>
  </r>
  <r>
    <s v="C70-72"/>
    <x v="2"/>
    <n v="465"/>
    <s v="Notavailable"/>
    <n v="3.5"/>
    <n v="3.6"/>
    <x v="16"/>
    <x v="16"/>
    <x v="1"/>
    <x v="1"/>
    <x v="0"/>
  </r>
  <r>
    <s v="C70-72"/>
    <x v="2"/>
    <n v="433"/>
    <s v="Notavailable"/>
    <n v="2.5"/>
    <n v="2.6"/>
    <x v="17"/>
    <x v="16"/>
    <x v="0"/>
    <x v="0"/>
    <x v="1"/>
  </r>
  <r>
    <s v="C70-72"/>
    <x v="2"/>
    <n v="569"/>
    <s v="Notavailable"/>
    <n v="3.2"/>
    <n v="3.4"/>
    <x v="17"/>
    <x v="16"/>
    <x v="0"/>
    <x v="1"/>
    <x v="1"/>
  </r>
  <r>
    <s v="C70-72"/>
    <x v="2"/>
    <n v="546"/>
    <s v="Notavailable"/>
    <n v="3.3"/>
    <n v="3.4"/>
    <x v="17"/>
    <x v="16"/>
    <x v="1"/>
    <x v="0"/>
    <x v="1"/>
  </r>
  <r>
    <s v="C70-72"/>
    <x v="2"/>
    <n v="682"/>
    <s v="Notavailable"/>
    <n v="4.0999999999999996"/>
    <n v="4.2"/>
    <x v="17"/>
    <x v="16"/>
    <x v="1"/>
    <x v="1"/>
    <x v="1"/>
  </r>
  <r>
    <s v="C70-72"/>
    <x v="2"/>
    <n v="366"/>
    <s v="Notavailable"/>
    <n v="3"/>
    <n v="3.1"/>
    <x v="18"/>
    <x v="16"/>
    <x v="0"/>
    <x v="0"/>
    <x v="0"/>
  </r>
  <r>
    <s v="C70-72"/>
    <x v="2"/>
    <n v="457"/>
    <s v="Notavailable"/>
    <n v="3.8"/>
    <n v="3.8"/>
    <x v="18"/>
    <x v="16"/>
    <x v="0"/>
    <x v="1"/>
    <x v="0"/>
  </r>
  <r>
    <s v="C70-72"/>
    <x v="2"/>
    <n v="464"/>
    <s v="Notavailable"/>
    <n v="4"/>
    <n v="4.0999999999999996"/>
    <x v="18"/>
    <x v="16"/>
    <x v="1"/>
    <x v="0"/>
    <x v="0"/>
  </r>
  <r>
    <s v="C70-72"/>
    <x v="2"/>
    <n v="555"/>
    <s v="Notavailable"/>
    <n v="4.8"/>
    <n v="4.9000000000000004"/>
    <x v="18"/>
    <x v="16"/>
    <x v="1"/>
    <x v="1"/>
    <x v="0"/>
  </r>
  <r>
    <s v="C70-72"/>
    <x v="2"/>
    <n v="760"/>
    <s v="Notavailable"/>
    <n v="4"/>
    <n v="4.0999999999999996"/>
    <x v="19"/>
    <x v="16"/>
    <x v="0"/>
    <x v="0"/>
    <x v="1"/>
  </r>
  <r>
    <s v="C70-72"/>
    <x v="2"/>
    <n v="892"/>
    <s v="Notavailable"/>
    <n v="4.7"/>
    <n v="4.8"/>
    <x v="19"/>
    <x v="16"/>
    <x v="0"/>
    <x v="1"/>
    <x v="1"/>
  </r>
  <r>
    <s v="C70-72"/>
    <x v="2"/>
    <n v="1006"/>
    <s v="Notavailable"/>
    <n v="5.5"/>
    <n v="5.7"/>
    <x v="19"/>
    <x v="16"/>
    <x v="1"/>
    <x v="0"/>
    <x v="1"/>
  </r>
  <r>
    <s v="C70-72"/>
    <x v="2"/>
    <n v="1129"/>
    <s v="Notavailable"/>
    <n v="6.2"/>
    <n v="6.3"/>
    <x v="19"/>
    <x v="16"/>
    <x v="1"/>
    <x v="1"/>
    <x v="1"/>
  </r>
  <r>
    <s v="C70-72"/>
    <x v="2"/>
    <n v="425"/>
    <s v="Notavailable"/>
    <n v="4.0999999999999996"/>
    <n v="4.0999999999999996"/>
    <x v="20"/>
    <x v="16"/>
    <x v="0"/>
    <x v="0"/>
    <x v="0"/>
  </r>
  <r>
    <s v="C70-72"/>
    <x v="2"/>
    <n v="501"/>
    <s v="Notavailable"/>
    <n v="4.9000000000000004"/>
    <n v="4.9000000000000004"/>
    <x v="20"/>
    <x v="16"/>
    <x v="0"/>
    <x v="1"/>
    <x v="0"/>
  </r>
  <r>
    <s v="C70-72"/>
    <x v="2"/>
    <n v="559"/>
    <s v="Notavailable"/>
    <n v="5.6"/>
    <n v="5.6"/>
    <x v="20"/>
    <x v="16"/>
    <x v="1"/>
    <x v="0"/>
    <x v="0"/>
  </r>
  <r>
    <s v="C70-72"/>
    <x v="2"/>
    <n v="628"/>
    <s v="Notavailable"/>
    <n v="6.3"/>
    <n v="6.3"/>
    <x v="20"/>
    <x v="16"/>
    <x v="1"/>
    <x v="1"/>
    <x v="0"/>
  </r>
  <r>
    <s v="C70-72"/>
    <x v="2"/>
    <n v="437"/>
    <s v="Notavailable"/>
    <n v="5.0999999999999996"/>
    <n v="5.0999999999999996"/>
    <x v="21"/>
    <x v="16"/>
    <x v="0"/>
    <x v="0"/>
    <x v="0"/>
  </r>
  <r>
    <s v="C70-72"/>
    <x v="2"/>
    <n v="495"/>
    <s v="Notavailable"/>
    <n v="5.8"/>
    <n v="5.8"/>
    <x v="21"/>
    <x v="16"/>
    <x v="0"/>
    <x v="1"/>
    <x v="0"/>
  </r>
  <r>
    <s v="C70-72"/>
    <x v="2"/>
    <n v="589"/>
    <s v="Notavailable"/>
    <n v="7"/>
    <n v="7"/>
    <x v="21"/>
    <x v="16"/>
    <x v="1"/>
    <x v="0"/>
    <x v="0"/>
  </r>
  <r>
    <s v="C70-72"/>
    <x v="2"/>
    <n v="639"/>
    <s v="Notavailable"/>
    <n v="7.6"/>
    <n v="7.6"/>
    <x v="21"/>
    <x v="16"/>
    <x v="1"/>
    <x v="1"/>
    <x v="0"/>
  </r>
  <r>
    <s v="C70-72"/>
    <x v="2"/>
    <n v="543"/>
    <s v="Notavailable"/>
    <n v="5.3"/>
    <n v="5.3"/>
    <x v="22"/>
    <x v="16"/>
    <x v="0"/>
    <x v="0"/>
    <x v="1"/>
  </r>
  <r>
    <s v="C70-72"/>
    <x v="2"/>
    <n v="609"/>
    <s v="Notavailable"/>
    <n v="5.9"/>
    <n v="6"/>
    <x v="22"/>
    <x v="16"/>
    <x v="0"/>
    <x v="1"/>
    <x v="1"/>
  </r>
  <r>
    <s v="C70-72"/>
    <x v="2"/>
    <n v="736"/>
    <s v="Notavailable"/>
    <n v="7.3"/>
    <n v="7.4"/>
    <x v="22"/>
    <x v="16"/>
    <x v="1"/>
    <x v="0"/>
    <x v="1"/>
  </r>
  <r>
    <s v="C70-72"/>
    <x v="2"/>
    <n v="791"/>
    <s v="Notavailable"/>
    <n v="7.9"/>
    <n v="7.9"/>
    <x v="22"/>
    <x v="16"/>
    <x v="1"/>
    <x v="1"/>
    <x v="1"/>
  </r>
  <r>
    <s v="C70-72"/>
    <x v="2"/>
    <n v="140"/>
    <s v="Notavailable"/>
    <n v="0.61"/>
    <n v="0.6"/>
    <x v="23"/>
    <x v="16"/>
    <x v="0"/>
    <x v="0"/>
    <x v="0"/>
  </r>
  <r>
    <s v="C70-72"/>
    <x v="2"/>
    <n v="195"/>
    <s v="Notavailable"/>
    <n v="0.84"/>
    <n v="0.83"/>
    <x v="23"/>
    <x v="16"/>
    <x v="0"/>
    <x v="1"/>
    <x v="0"/>
  </r>
  <r>
    <s v="C70-72"/>
    <x v="2"/>
    <n v="184"/>
    <s v="Notavailable"/>
    <n v="0.77"/>
    <n v="0.75"/>
    <x v="23"/>
    <x v="16"/>
    <x v="1"/>
    <x v="0"/>
    <x v="0"/>
  </r>
  <r>
    <s v="C70-72"/>
    <x v="2"/>
    <n v="231"/>
    <s v="Notavailable"/>
    <n v="0.97"/>
    <n v="0.95"/>
    <x v="23"/>
    <x v="16"/>
    <x v="1"/>
    <x v="1"/>
    <x v="0"/>
  </r>
  <r>
    <s v="C70-72"/>
    <x v="2"/>
    <n v="394"/>
    <s v="Notavailable"/>
    <n v="5.7"/>
    <n v="5.8"/>
    <x v="24"/>
    <x v="16"/>
    <x v="0"/>
    <x v="0"/>
    <x v="0"/>
  </r>
  <r>
    <s v="C70-72"/>
    <x v="2"/>
    <n v="435"/>
    <s v="Notavailable"/>
    <n v="6.3"/>
    <n v="6.4"/>
    <x v="24"/>
    <x v="16"/>
    <x v="0"/>
    <x v="1"/>
    <x v="0"/>
  </r>
  <r>
    <s v="C70-72"/>
    <x v="2"/>
    <n v="542"/>
    <s v="Notavailable"/>
    <n v="8"/>
    <n v="8.1"/>
    <x v="24"/>
    <x v="16"/>
    <x v="1"/>
    <x v="0"/>
    <x v="0"/>
  </r>
  <r>
    <s v="C70-72"/>
    <x v="2"/>
    <n v="574"/>
    <s v="Notavailable"/>
    <n v="8.5"/>
    <n v="8.6"/>
    <x v="24"/>
    <x v="16"/>
    <x v="1"/>
    <x v="1"/>
    <x v="0"/>
  </r>
  <r>
    <s v="C70-72"/>
    <x v="2"/>
    <n v="546"/>
    <s v="Notavailable"/>
    <n v="5.6"/>
    <n v="5.7"/>
    <x v="25"/>
    <x v="16"/>
    <x v="0"/>
    <x v="0"/>
    <x v="1"/>
  </r>
  <r>
    <s v="C70-72"/>
    <x v="2"/>
    <n v="594"/>
    <s v="Notavailable"/>
    <n v="6.1"/>
    <n v="6.2"/>
    <x v="25"/>
    <x v="16"/>
    <x v="0"/>
    <x v="1"/>
    <x v="1"/>
  </r>
  <r>
    <s v="C70-72"/>
    <x v="2"/>
    <n v="791"/>
    <s v="Notavailable"/>
    <n v="8.6999999999999993"/>
    <n v="8.6999999999999993"/>
    <x v="25"/>
    <x v="16"/>
    <x v="1"/>
    <x v="0"/>
    <x v="1"/>
  </r>
  <r>
    <s v="C70-72"/>
    <x v="2"/>
    <n v="823"/>
    <s v="Notavailable"/>
    <n v="9"/>
    <n v="9"/>
    <x v="25"/>
    <x v="16"/>
    <x v="1"/>
    <x v="1"/>
    <x v="1"/>
  </r>
  <r>
    <s v="C70-72"/>
    <x v="2"/>
    <n v="311"/>
    <s v="Notavailable"/>
    <n v="6.1"/>
    <n v="6.1"/>
    <x v="26"/>
    <x v="16"/>
    <x v="0"/>
    <x v="0"/>
    <x v="0"/>
  </r>
  <r>
    <s v="C70-72"/>
    <x v="2"/>
    <n v="335"/>
    <s v="Notavailable"/>
    <n v="6.5"/>
    <n v="6.5"/>
    <x v="26"/>
    <x v="16"/>
    <x v="0"/>
    <x v="1"/>
    <x v="0"/>
  </r>
  <r>
    <s v="C70-72"/>
    <x v="2"/>
    <n v="433"/>
    <s v="Notavailable"/>
    <n v="8.6999999999999993"/>
    <n v="8.6999999999999993"/>
    <x v="26"/>
    <x v="16"/>
    <x v="1"/>
    <x v="0"/>
    <x v="0"/>
  </r>
  <r>
    <s v="C70-72"/>
    <x v="2"/>
    <n v="449"/>
    <s v="Notavailable"/>
    <n v="9"/>
    <n v="9.1"/>
    <x v="26"/>
    <x v="16"/>
    <x v="1"/>
    <x v="1"/>
    <x v="0"/>
  </r>
  <r>
    <s v="C70-72"/>
    <x v="2"/>
    <n v="394"/>
    <s v="Notavailable"/>
    <n v="5.8"/>
    <n v="5.8"/>
    <x v="27"/>
    <x v="16"/>
    <x v="0"/>
    <x v="0"/>
    <x v="1"/>
  </r>
  <r>
    <s v="C70-72"/>
    <x v="2"/>
    <n v="422"/>
    <s v="Notavailable"/>
    <n v="6.2"/>
    <n v="6.3"/>
    <x v="27"/>
    <x v="16"/>
    <x v="0"/>
    <x v="1"/>
    <x v="1"/>
  </r>
  <r>
    <s v="C70-72"/>
    <x v="2"/>
    <n v="583"/>
    <s v="Notavailable"/>
    <n v="9.1999999999999993"/>
    <n v="9.1999999999999993"/>
    <x v="27"/>
    <x v="16"/>
    <x v="1"/>
    <x v="0"/>
    <x v="1"/>
  </r>
  <r>
    <s v="C70-72"/>
    <x v="2"/>
    <n v="598"/>
    <s v="Notavailable"/>
    <n v="9.5"/>
    <n v="9.4"/>
    <x v="27"/>
    <x v="16"/>
    <x v="1"/>
    <x v="1"/>
    <x v="1"/>
  </r>
  <r>
    <s v="C70-72"/>
    <x v="2"/>
    <n v="222"/>
    <s v="Notavailable"/>
    <n v="6.1"/>
    <n v="6.1"/>
    <x v="28"/>
    <x v="16"/>
    <x v="0"/>
    <x v="0"/>
    <x v="0"/>
  </r>
  <r>
    <s v="C70-72"/>
    <x v="2"/>
    <n v="236"/>
    <s v="Notavailable"/>
    <n v="6.4"/>
    <n v="6.5"/>
    <x v="28"/>
    <x v="16"/>
    <x v="0"/>
    <x v="1"/>
    <x v="0"/>
  </r>
  <r>
    <s v="C70-72"/>
    <x v="2"/>
    <n v="322"/>
    <s v="Notavailable"/>
    <n v="9.5"/>
    <n v="9.4"/>
    <x v="28"/>
    <x v="16"/>
    <x v="1"/>
    <x v="0"/>
    <x v="0"/>
  </r>
  <r>
    <s v="C70-72"/>
    <x v="2"/>
    <n v="327"/>
    <s v="Notavailable"/>
    <n v="9.6"/>
    <n v="9.6"/>
    <x v="28"/>
    <x v="16"/>
    <x v="1"/>
    <x v="1"/>
    <x v="0"/>
  </r>
  <r>
    <s v="C70-72"/>
    <x v="2"/>
    <n v="152"/>
    <s v="Notavailable"/>
    <n v="5.4"/>
    <n v="5.5"/>
    <x v="29"/>
    <x v="16"/>
    <x v="0"/>
    <x v="0"/>
    <x v="0"/>
  </r>
  <r>
    <s v="C70-72"/>
    <x v="2"/>
    <n v="159"/>
    <s v="Notavailable"/>
    <n v="5.6"/>
    <n v="5.7"/>
    <x v="29"/>
    <x v="16"/>
    <x v="0"/>
    <x v="1"/>
    <x v="0"/>
  </r>
  <r>
    <s v="C70-72"/>
    <x v="2"/>
    <n v="249"/>
    <s v="Notavailable"/>
    <n v="10.4"/>
    <n v="10.4"/>
    <x v="29"/>
    <x v="16"/>
    <x v="1"/>
    <x v="0"/>
    <x v="0"/>
  </r>
  <r>
    <s v="C70-72"/>
    <x v="2"/>
    <n v="249"/>
    <s v="Notavailable"/>
    <n v="10.4"/>
    <n v="10.4"/>
    <x v="29"/>
    <x v="16"/>
    <x v="1"/>
    <x v="1"/>
    <x v="0"/>
  </r>
  <r>
    <s v="C70-72"/>
    <x v="2"/>
    <n v="24"/>
    <s v="[12.8-45.0]"/>
    <n v="1.5"/>
    <n v="1.9"/>
    <x v="0"/>
    <x v="17"/>
    <x v="0"/>
    <x v="1"/>
    <x v="0"/>
  </r>
  <r>
    <s v="C70-72"/>
    <x v="2"/>
    <n v="50"/>
    <s v="[29.8-83.8]"/>
    <n v="1.6"/>
    <n v="2.2000000000000002"/>
    <x v="0"/>
    <x v="17"/>
    <x v="1"/>
    <x v="0"/>
    <x v="0"/>
  </r>
  <r>
    <s v="C70-72"/>
    <x v="2"/>
    <n v="77"/>
    <s v="[47.8-124.2]"/>
    <n v="2.4"/>
    <n v="3"/>
    <x v="0"/>
    <x v="17"/>
    <x v="1"/>
    <x v="1"/>
    <x v="0"/>
  </r>
  <r>
    <s v="C70-72"/>
    <x v="2"/>
    <n v="20"/>
    <s v="[9.8-40.9]"/>
    <n v="1.2"/>
    <n v="1.7"/>
    <x v="0"/>
    <x v="17"/>
    <x v="0"/>
    <x v="0"/>
    <x v="0"/>
  </r>
  <r>
    <s v="C70-72"/>
    <x v="2"/>
    <n v="4"/>
    <s v="Notavailable"/>
    <n v="0.78"/>
    <n v="0.77"/>
    <x v="1"/>
    <x v="17"/>
    <x v="0"/>
    <x v="0"/>
    <x v="0"/>
  </r>
  <r>
    <s v="C70-72"/>
    <x v="2"/>
    <n v="5"/>
    <s v="Notavailable"/>
    <n v="0.98"/>
    <n v="0.97"/>
    <x v="1"/>
    <x v="17"/>
    <x v="0"/>
    <x v="1"/>
    <x v="0"/>
  </r>
  <r>
    <s v="C70-72"/>
    <x v="2"/>
    <n v="5"/>
    <s v="Notavailable"/>
    <n v="0.94"/>
    <n v="0.93"/>
    <x v="1"/>
    <x v="17"/>
    <x v="1"/>
    <x v="0"/>
    <x v="0"/>
  </r>
  <r>
    <s v="C70-72"/>
    <x v="2"/>
    <n v="10"/>
    <s v="Notavailable"/>
    <n v="1.9"/>
    <n v="1.9"/>
    <x v="1"/>
    <x v="17"/>
    <x v="1"/>
    <x v="1"/>
    <x v="0"/>
  </r>
  <r>
    <s v="C70-72"/>
    <x v="2"/>
    <n v="4"/>
    <s v="Notavailable"/>
    <n v="0.63"/>
    <n v="0.6"/>
    <x v="2"/>
    <x v="17"/>
    <x v="0"/>
    <x v="0"/>
    <x v="1"/>
  </r>
  <r>
    <s v="C70-72"/>
    <x v="2"/>
    <n v="5"/>
    <s v="Notavailable"/>
    <n v="0.79"/>
    <n v="0.75"/>
    <x v="2"/>
    <x v="17"/>
    <x v="0"/>
    <x v="1"/>
    <x v="1"/>
  </r>
  <r>
    <s v="C70-72"/>
    <x v="2"/>
    <n v="6"/>
    <s v="Notavailable"/>
    <n v="0.91"/>
    <n v="0.9"/>
    <x v="2"/>
    <x v="17"/>
    <x v="1"/>
    <x v="0"/>
    <x v="1"/>
  </r>
  <r>
    <s v="C70-72"/>
    <x v="2"/>
    <n v="11"/>
    <s v="Notavailable"/>
    <n v="1.7"/>
    <n v="1.6"/>
    <x v="2"/>
    <x v="17"/>
    <x v="1"/>
    <x v="1"/>
    <x v="1"/>
  </r>
  <r>
    <s v="C70-72"/>
    <x v="2"/>
    <n v="5"/>
    <s v="Notavailable"/>
    <n v="0.64"/>
    <n v="0.62"/>
    <x v="3"/>
    <x v="17"/>
    <x v="0"/>
    <x v="0"/>
    <x v="1"/>
  </r>
  <r>
    <s v="C70-72"/>
    <x v="2"/>
    <n v="5"/>
    <s v="Notavailable"/>
    <n v="0.64"/>
    <n v="0.63"/>
    <x v="3"/>
    <x v="17"/>
    <x v="0"/>
    <x v="1"/>
    <x v="1"/>
  </r>
  <r>
    <s v="C70-72"/>
    <x v="2"/>
    <n v="8"/>
    <s v="Notavailable"/>
    <n v="0.84"/>
    <n v="0.86"/>
    <x v="3"/>
    <x v="17"/>
    <x v="1"/>
    <x v="0"/>
    <x v="1"/>
  </r>
  <r>
    <s v="C70-72"/>
    <x v="2"/>
    <n v="13"/>
    <s v="Notavailable"/>
    <n v="1.4"/>
    <n v="1.5"/>
    <x v="3"/>
    <x v="17"/>
    <x v="1"/>
    <x v="1"/>
    <x v="1"/>
  </r>
  <r>
    <s v="C70-72"/>
    <x v="2"/>
    <n v="14"/>
    <s v="Notavailable"/>
    <n v="0.93"/>
    <n v="1.1000000000000001"/>
    <x v="4"/>
    <x v="17"/>
    <x v="0"/>
    <x v="0"/>
    <x v="1"/>
  </r>
  <r>
    <s v="C70-72"/>
    <x v="2"/>
    <n v="18"/>
    <s v="Notavailable"/>
    <n v="1.2"/>
    <n v="1.3"/>
    <x v="4"/>
    <x v="17"/>
    <x v="0"/>
    <x v="1"/>
    <x v="1"/>
  </r>
  <r>
    <s v="C70-72"/>
    <x v="2"/>
    <n v="37"/>
    <s v="Notavailable"/>
    <n v="1.2"/>
    <n v="1.4"/>
    <x v="4"/>
    <x v="17"/>
    <x v="1"/>
    <x v="0"/>
    <x v="1"/>
  </r>
  <r>
    <s v="C70-72"/>
    <x v="2"/>
    <n v="63"/>
    <s v="Notavailable"/>
    <n v="2.1"/>
    <n v="2.2000000000000002"/>
    <x v="4"/>
    <x v="17"/>
    <x v="1"/>
    <x v="1"/>
    <x v="1"/>
  </r>
  <r>
    <s v="C70-72"/>
    <x v="2"/>
    <n v="2"/>
    <s v="Notavailable"/>
    <n v="0.49"/>
    <n v="0.47"/>
    <x v="5"/>
    <x v="17"/>
    <x v="0"/>
    <x v="0"/>
    <x v="0"/>
  </r>
  <r>
    <s v="C70-72"/>
    <x v="2"/>
    <n v="1"/>
    <s v="Notavailable"/>
    <n v="0.25"/>
    <n v="0.25"/>
    <x v="5"/>
    <x v="17"/>
    <x v="0"/>
    <x v="1"/>
    <x v="0"/>
  </r>
  <r>
    <s v="C70-72"/>
    <x v="2"/>
    <n v="4"/>
    <s v="Notavailable"/>
    <n v="0.72"/>
    <n v="0.74"/>
    <x v="5"/>
    <x v="17"/>
    <x v="1"/>
    <x v="0"/>
    <x v="0"/>
  </r>
  <r>
    <s v="C70-72"/>
    <x v="2"/>
    <n v="5"/>
    <s v="Notavailable"/>
    <n v="0.9"/>
    <n v="1"/>
    <x v="5"/>
    <x v="17"/>
    <x v="1"/>
    <x v="1"/>
    <x v="0"/>
  </r>
  <r>
    <s v="C70-72"/>
    <x v="2"/>
    <n v="2"/>
    <s v="Notavailable"/>
    <n v="0.45"/>
    <n v="0.41"/>
    <x v="6"/>
    <x v="17"/>
    <x v="0"/>
    <x v="0"/>
    <x v="0"/>
  </r>
  <r>
    <s v="C70-72"/>
    <x v="2"/>
    <n v="1"/>
    <s v="Notavailable"/>
    <n v="0.23"/>
    <n v="0.18"/>
    <x v="6"/>
    <x v="17"/>
    <x v="0"/>
    <x v="1"/>
    <x v="0"/>
  </r>
  <r>
    <s v="C70-72"/>
    <x v="2"/>
    <n v="6"/>
    <s v="Notavailable"/>
    <n v="0.63"/>
    <n v="0.68"/>
    <x v="6"/>
    <x v="17"/>
    <x v="1"/>
    <x v="0"/>
    <x v="0"/>
  </r>
  <r>
    <s v="C70-72"/>
    <x v="2"/>
    <n v="8"/>
    <s v="Notavailable"/>
    <n v="0.84"/>
    <n v="0.8"/>
    <x v="6"/>
    <x v="17"/>
    <x v="1"/>
    <x v="1"/>
    <x v="0"/>
  </r>
  <r>
    <s v="C70-72"/>
    <x v="2"/>
    <n v="3"/>
    <s v="Notavailable"/>
    <n v="0.48"/>
    <n v="0.43"/>
    <x v="7"/>
    <x v="17"/>
    <x v="0"/>
    <x v="0"/>
    <x v="1"/>
  </r>
  <r>
    <s v="C70-72"/>
    <x v="2"/>
    <n v="4"/>
    <s v="Notavailable"/>
    <n v="0.64"/>
    <n v="0.46"/>
    <x v="7"/>
    <x v="17"/>
    <x v="0"/>
    <x v="1"/>
    <x v="1"/>
  </r>
  <r>
    <s v="C70-72"/>
    <x v="2"/>
    <n v="9"/>
    <s v="Notavailable"/>
    <n v="0.57999999999999996"/>
    <n v="0.64"/>
    <x v="7"/>
    <x v="17"/>
    <x v="1"/>
    <x v="0"/>
    <x v="1"/>
  </r>
  <r>
    <s v="C70-72"/>
    <x v="2"/>
    <n v="17"/>
    <s v="Notavailable"/>
    <n v="1.1000000000000001"/>
    <n v="0.94"/>
    <x v="7"/>
    <x v="17"/>
    <x v="1"/>
    <x v="1"/>
    <x v="1"/>
  </r>
  <r>
    <s v="C70-72"/>
    <x v="2"/>
    <n v="3"/>
    <s v="Notavailable"/>
    <n v="0.59"/>
    <n v="0.61"/>
    <x v="8"/>
    <x v="17"/>
    <x v="0"/>
    <x v="0"/>
    <x v="0"/>
  </r>
  <r>
    <s v="C70-72"/>
    <x v="2"/>
    <n v="4"/>
    <s v="Notavailable"/>
    <n v="0.79"/>
    <n v="0.64"/>
    <x v="8"/>
    <x v="17"/>
    <x v="0"/>
    <x v="1"/>
    <x v="0"/>
  </r>
  <r>
    <s v="C70-72"/>
    <x v="2"/>
    <n v="8"/>
    <s v="Notavailable"/>
    <n v="0.56999999999999995"/>
    <n v="0.59"/>
    <x v="8"/>
    <x v="17"/>
    <x v="1"/>
    <x v="0"/>
    <x v="0"/>
  </r>
  <r>
    <s v="C70-72"/>
    <x v="2"/>
    <n v="16"/>
    <s v="Notavailable"/>
    <n v="1.1000000000000001"/>
    <n v="1"/>
    <x v="8"/>
    <x v="17"/>
    <x v="1"/>
    <x v="1"/>
    <x v="0"/>
  </r>
  <r>
    <s v="C70-72"/>
    <x v="2"/>
    <n v="4"/>
    <s v="Notavailable"/>
    <n v="0.62"/>
    <n v="0.63"/>
    <x v="9"/>
    <x v="17"/>
    <x v="0"/>
    <x v="0"/>
    <x v="1"/>
  </r>
  <r>
    <s v="C70-72"/>
    <x v="2"/>
    <n v="4"/>
    <s v="Notavailable"/>
    <n v="0.62"/>
    <n v="0.51"/>
    <x v="9"/>
    <x v="17"/>
    <x v="0"/>
    <x v="1"/>
    <x v="1"/>
  </r>
  <r>
    <s v="C70-72"/>
    <x v="2"/>
    <n v="12"/>
    <s v="Notavailable"/>
    <n v="0.67"/>
    <n v="0.69"/>
    <x v="9"/>
    <x v="17"/>
    <x v="1"/>
    <x v="0"/>
    <x v="1"/>
  </r>
  <r>
    <s v="C70-72"/>
    <x v="2"/>
    <n v="26"/>
    <s v="Notavailable"/>
    <n v="1.4"/>
    <n v="1.3"/>
    <x v="9"/>
    <x v="17"/>
    <x v="1"/>
    <x v="1"/>
    <x v="1"/>
  </r>
  <r>
    <s v="C70-72"/>
    <x v="2"/>
    <n v="10"/>
    <s v="Notavailable"/>
    <n v="1.1000000000000001"/>
    <n v="1.5"/>
    <x v="10"/>
    <x v="17"/>
    <x v="0"/>
    <x v="0"/>
    <x v="1"/>
  </r>
  <r>
    <s v="C70-72"/>
    <x v="2"/>
    <n v="13"/>
    <s v="Notavailable"/>
    <n v="1.5"/>
    <n v="1.9"/>
    <x v="10"/>
    <x v="17"/>
    <x v="0"/>
    <x v="1"/>
    <x v="1"/>
  </r>
  <r>
    <s v="C70-72"/>
    <x v="2"/>
    <n v="31"/>
    <s v="Notavailable"/>
    <n v="1.3"/>
    <n v="1.9"/>
    <x v="10"/>
    <x v="17"/>
    <x v="1"/>
    <x v="0"/>
    <x v="1"/>
  </r>
  <r>
    <s v="C70-72"/>
    <x v="2"/>
    <n v="52"/>
    <s v="Notavailable"/>
    <n v="2.2000000000000002"/>
    <n v="2.7"/>
    <x v="10"/>
    <x v="17"/>
    <x v="1"/>
    <x v="1"/>
    <x v="1"/>
  </r>
  <r>
    <s v="C70-72"/>
    <x v="2"/>
    <n v="3"/>
    <s v="Notavailable"/>
    <n v="0.59"/>
    <n v="0.59"/>
    <x v="11"/>
    <x v="17"/>
    <x v="0"/>
    <x v="0"/>
    <x v="0"/>
  </r>
  <r>
    <s v="C70-72"/>
    <x v="2"/>
    <n v="4"/>
    <s v="Notavailable"/>
    <n v="0.78"/>
    <n v="0.71"/>
    <x v="11"/>
    <x v="17"/>
    <x v="0"/>
    <x v="1"/>
    <x v="0"/>
  </r>
  <r>
    <s v="C70-72"/>
    <x v="2"/>
    <n v="10"/>
    <s v="Notavailable"/>
    <n v="0.66"/>
    <n v="0.68"/>
    <x v="11"/>
    <x v="17"/>
    <x v="1"/>
    <x v="0"/>
    <x v="0"/>
  </r>
  <r>
    <s v="C70-72"/>
    <x v="2"/>
    <n v="24"/>
    <s v="Notavailable"/>
    <n v="1.6"/>
    <n v="1.6"/>
    <x v="11"/>
    <x v="17"/>
    <x v="1"/>
    <x v="1"/>
    <x v="0"/>
  </r>
  <r>
    <s v="C70-72"/>
    <x v="2"/>
    <n v="7"/>
    <s v="Notavailable"/>
    <n v="1"/>
    <n v="1.4"/>
    <x v="12"/>
    <x v="17"/>
    <x v="0"/>
    <x v="0"/>
    <x v="1"/>
  </r>
  <r>
    <s v="C70-72"/>
    <x v="2"/>
    <n v="11"/>
    <s v="Notavailable"/>
    <n v="1.6"/>
    <n v="2"/>
    <x v="12"/>
    <x v="17"/>
    <x v="0"/>
    <x v="1"/>
    <x v="1"/>
  </r>
  <r>
    <s v="C70-72"/>
    <x v="2"/>
    <n v="22"/>
    <s v="Notavailable"/>
    <n v="1.1000000000000001"/>
    <n v="1.5"/>
    <x v="12"/>
    <x v="17"/>
    <x v="1"/>
    <x v="0"/>
    <x v="1"/>
  </r>
  <r>
    <s v="C70-72"/>
    <x v="2"/>
    <n v="43"/>
    <s v="Notavailable"/>
    <n v="2.2000000000000002"/>
    <n v="2.7"/>
    <x v="12"/>
    <x v="17"/>
    <x v="1"/>
    <x v="1"/>
    <x v="1"/>
  </r>
  <r>
    <s v="C70-72"/>
    <x v="2"/>
    <n v="9"/>
    <s v="Notavailable"/>
    <n v="1.2"/>
    <n v="1.7"/>
    <x v="13"/>
    <x v="17"/>
    <x v="0"/>
    <x v="0"/>
    <x v="1"/>
  </r>
  <r>
    <s v="C70-72"/>
    <x v="2"/>
    <n v="13"/>
    <s v="Notavailable"/>
    <n v="1.8"/>
    <n v="2.2999999999999998"/>
    <x v="13"/>
    <x v="17"/>
    <x v="0"/>
    <x v="1"/>
    <x v="1"/>
  </r>
  <r>
    <s v="C70-72"/>
    <x v="2"/>
    <n v="29"/>
    <s v="Notavailable"/>
    <n v="1.4"/>
    <n v="2.2000000000000002"/>
    <x v="13"/>
    <x v="17"/>
    <x v="1"/>
    <x v="0"/>
    <x v="1"/>
  </r>
  <r>
    <s v="C70-72"/>
    <x v="2"/>
    <n v="50"/>
    <s v="Notavailable"/>
    <n v="2.4"/>
    <n v="3.2"/>
    <x v="13"/>
    <x v="17"/>
    <x v="1"/>
    <x v="1"/>
    <x v="1"/>
  </r>
  <r>
    <s v="C70-72"/>
    <x v="2"/>
    <n v="3"/>
    <s v="Notavailable"/>
    <n v="0.7"/>
    <n v="0.74"/>
    <x v="14"/>
    <x v="17"/>
    <x v="0"/>
    <x v="0"/>
    <x v="0"/>
  </r>
  <r>
    <s v="C70-72"/>
    <x v="2"/>
    <n v="7"/>
    <s v="Notavailable"/>
    <n v="1.6"/>
    <n v="1.9"/>
    <x v="14"/>
    <x v="17"/>
    <x v="0"/>
    <x v="1"/>
    <x v="0"/>
  </r>
  <r>
    <s v="C70-72"/>
    <x v="2"/>
    <n v="12"/>
    <s v="Notavailable"/>
    <n v="0.98"/>
    <n v="1.2"/>
    <x v="14"/>
    <x v="17"/>
    <x v="1"/>
    <x v="0"/>
    <x v="0"/>
  </r>
  <r>
    <s v="C70-72"/>
    <x v="2"/>
    <n v="29"/>
    <s v="Notavailable"/>
    <n v="2.4"/>
    <n v="2.7"/>
    <x v="14"/>
    <x v="17"/>
    <x v="1"/>
    <x v="1"/>
    <x v="0"/>
  </r>
  <r>
    <s v="C70-72"/>
    <x v="2"/>
    <n v="8"/>
    <s v="Notavailable"/>
    <n v="1.5"/>
    <n v="2"/>
    <x v="15"/>
    <x v="17"/>
    <x v="0"/>
    <x v="0"/>
    <x v="1"/>
  </r>
  <r>
    <s v="C70-72"/>
    <x v="2"/>
    <n v="12"/>
    <s v="Notavailable"/>
    <n v="2.2000000000000002"/>
    <n v="2.7"/>
    <x v="15"/>
    <x v="17"/>
    <x v="0"/>
    <x v="1"/>
    <x v="1"/>
  </r>
  <r>
    <s v="C70-72"/>
    <x v="2"/>
    <n v="26"/>
    <s v="Notavailable"/>
    <n v="1.7"/>
    <n v="2.6"/>
    <x v="15"/>
    <x v="17"/>
    <x v="1"/>
    <x v="0"/>
    <x v="1"/>
  </r>
  <r>
    <s v="C70-72"/>
    <x v="2"/>
    <n v="45"/>
    <s v="Notavailable"/>
    <n v="3"/>
    <n v="3.8"/>
    <x v="15"/>
    <x v="17"/>
    <x v="1"/>
    <x v="1"/>
    <x v="1"/>
  </r>
  <r>
    <s v="C70-72"/>
    <x v="2"/>
    <n v="5"/>
    <s v="Notavailable"/>
    <n v="1.6"/>
    <n v="2"/>
    <x v="16"/>
    <x v="17"/>
    <x v="0"/>
    <x v="0"/>
    <x v="0"/>
  </r>
  <r>
    <s v="C70-72"/>
    <x v="2"/>
    <n v="7"/>
    <s v="Notavailable"/>
    <n v="2.2000000000000002"/>
    <n v="2.8"/>
    <x v="16"/>
    <x v="17"/>
    <x v="0"/>
    <x v="1"/>
    <x v="0"/>
  </r>
  <r>
    <s v="C70-72"/>
    <x v="2"/>
    <n v="16"/>
    <s v="Notavailable"/>
    <n v="1.9"/>
    <n v="2.2999999999999998"/>
    <x v="16"/>
    <x v="17"/>
    <x v="1"/>
    <x v="0"/>
    <x v="0"/>
  </r>
  <r>
    <s v="C70-72"/>
    <x v="2"/>
    <n v="29"/>
    <s v="Notavailable"/>
    <n v="3.5"/>
    <n v="3.8"/>
    <x v="16"/>
    <x v="17"/>
    <x v="1"/>
    <x v="1"/>
    <x v="0"/>
  </r>
  <r>
    <s v="C70-72"/>
    <x v="2"/>
    <n v="7"/>
    <s v="Notavailable"/>
    <n v="1.9"/>
    <n v="2.4"/>
    <x v="17"/>
    <x v="17"/>
    <x v="0"/>
    <x v="0"/>
    <x v="1"/>
  </r>
  <r>
    <s v="C70-72"/>
    <x v="2"/>
    <n v="9"/>
    <s v="Notavailable"/>
    <n v="2.5"/>
    <n v="3"/>
    <x v="17"/>
    <x v="17"/>
    <x v="0"/>
    <x v="1"/>
    <x v="1"/>
  </r>
  <r>
    <s v="C70-72"/>
    <x v="2"/>
    <n v="23"/>
    <s v="Notavailable"/>
    <n v="2.5"/>
    <n v="3.1"/>
    <x v="17"/>
    <x v="17"/>
    <x v="1"/>
    <x v="0"/>
    <x v="1"/>
  </r>
  <r>
    <s v="C70-72"/>
    <x v="2"/>
    <n v="36"/>
    <s v="Notavailable"/>
    <n v="3.8"/>
    <n v="4.3"/>
    <x v="17"/>
    <x v="17"/>
    <x v="1"/>
    <x v="1"/>
    <x v="1"/>
  </r>
  <r>
    <s v="C70-72"/>
    <x v="2"/>
    <n v="6"/>
    <s v="Notavailable"/>
    <n v="2.7"/>
    <n v="3.1"/>
    <x v="18"/>
    <x v="17"/>
    <x v="0"/>
    <x v="0"/>
    <x v="0"/>
  </r>
  <r>
    <s v="C70-72"/>
    <x v="2"/>
    <n v="9"/>
    <s v="Notavailable"/>
    <n v="4.0999999999999996"/>
    <n v="4.0999999999999996"/>
    <x v="18"/>
    <x v="17"/>
    <x v="0"/>
    <x v="1"/>
    <x v="0"/>
  </r>
  <r>
    <s v="C70-72"/>
    <x v="2"/>
    <n v="19"/>
    <s v="Notavailable"/>
    <n v="3.5"/>
    <n v="3.9"/>
    <x v="18"/>
    <x v="17"/>
    <x v="1"/>
    <x v="0"/>
    <x v="0"/>
  </r>
  <r>
    <s v="C70-72"/>
    <x v="2"/>
    <n v="26"/>
    <s v="Notavailable"/>
    <n v="4.8"/>
    <n v="5"/>
    <x v="18"/>
    <x v="17"/>
    <x v="1"/>
    <x v="1"/>
    <x v="0"/>
  </r>
  <r>
    <s v="C70-72"/>
    <x v="2"/>
    <n v="10"/>
    <s v="Notavailable"/>
    <n v="3.2"/>
    <n v="3.6"/>
    <x v="19"/>
    <x v="17"/>
    <x v="0"/>
    <x v="0"/>
    <x v="1"/>
  </r>
  <r>
    <s v="C70-72"/>
    <x v="2"/>
    <n v="13"/>
    <s v="Notavailable"/>
    <n v="4.2"/>
    <n v="4.3"/>
    <x v="19"/>
    <x v="17"/>
    <x v="0"/>
    <x v="1"/>
    <x v="1"/>
  </r>
  <r>
    <s v="C70-72"/>
    <x v="2"/>
    <n v="30"/>
    <s v="Notavailable"/>
    <n v="4.3"/>
    <n v="5.2"/>
    <x v="19"/>
    <x v="17"/>
    <x v="1"/>
    <x v="0"/>
    <x v="1"/>
  </r>
  <r>
    <s v="C70-72"/>
    <x v="2"/>
    <n v="38"/>
    <s v="Notavailable"/>
    <n v="5.4"/>
    <n v="6.1"/>
    <x v="19"/>
    <x v="17"/>
    <x v="1"/>
    <x v="1"/>
    <x v="1"/>
  </r>
  <r>
    <s v="C70-72"/>
    <x v="2"/>
    <n v="6"/>
    <s v="Notavailable"/>
    <n v="3.8"/>
    <n v="3.8"/>
    <x v="20"/>
    <x v="17"/>
    <x v="0"/>
    <x v="0"/>
    <x v="0"/>
  </r>
  <r>
    <s v="C70-72"/>
    <x v="2"/>
    <n v="6"/>
    <s v="Notavailable"/>
    <n v="3.8"/>
    <n v="3.8"/>
    <x v="20"/>
    <x v="17"/>
    <x v="0"/>
    <x v="1"/>
    <x v="0"/>
  </r>
  <r>
    <s v="C70-72"/>
    <x v="2"/>
    <n v="20"/>
    <s v="Notavailable"/>
    <n v="5.3"/>
    <n v="5.5"/>
    <x v="20"/>
    <x v="17"/>
    <x v="1"/>
    <x v="0"/>
    <x v="0"/>
  </r>
  <r>
    <s v="C70-72"/>
    <x v="2"/>
    <n v="22"/>
    <s v="Notavailable"/>
    <n v="5.8"/>
    <n v="5.9"/>
    <x v="20"/>
    <x v="17"/>
    <x v="1"/>
    <x v="1"/>
    <x v="0"/>
  </r>
  <r>
    <s v="C70-72"/>
    <x v="2"/>
    <n v="5"/>
    <s v="Notavailable"/>
    <n v="4.2"/>
    <n v="4.3"/>
    <x v="21"/>
    <x v="17"/>
    <x v="0"/>
    <x v="0"/>
    <x v="0"/>
  </r>
  <r>
    <s v="C70-72"/>
    <x v="2"/>
    <n v="5"/>
    <s v="Notavailable"/>
    <n v="4.2"/>
    <n v="4.3"/>
    <x v="21"/>
    <x v="17"/>
    <x v="0"/>
    <x v="1"/>
    <x v="0"/>
  </r>
  <r>
    <s v="C70-72"/>
    <x v="2"/>
    <n v="16"/>
    <s v="Notavailable"/>
    <n v="6.5"/>
    <n v="6.4"/>
    <x v="21"/>
    <x v="17"/>
    <x v="1"/>
    <x v="0"/>
    <x v="0"/>
  </r>
  <r>
    <s v="C70-72"/>
    <x v="2"/>
    <n v="17"/>
    <s v="Notavailable"/>
    <n v="6.9"/>
    <n v="7"/>
    <x v="21"/>
    <x v="17"/>
    <x v="1"/>
    <x v="1"/>
    <x v="0"/>
  </r>
  <r>
    <s v="C70-72"/>
    <x v="2"/>
    <n v="6"/>
    <s v="Notavailable"/>
    <n v="4.2"/>
    <n v="4.4000000000000004"/>
    <x v="22"/>
    <x v="17"/>
    <x v="0"/>
    <x v="0"/>
    <x v="1"/>
  </r>
  <r>
    <s v="C70-72"/>
    <x v="2"/>
    <n v="6"/>
    <s v="Notavailable"/>
    <n v="4.2"/>
    <n v="4.4000000000000004"/>
    <x v="22"/>
    <x v="17"/>
    <x v="0"/>
    <x v="1"/>
    <x v="1"/>
  </r>
  <r>
    <s v="C70-72"/>
    <x v="2"/>
    <n v="18"/>
    <s v="Notavailable"/>
    <n v="6.7"/>
    <n v="6.9"/>
    <x v="22"/>
    <x v="17"/>
    <x v="1"/>
    <x v="0"/>
    <x v="1"/>
  </r>
  <r>
    <s v="C70-72"/>
    <x v="2"/>
    <n v="19"/>
    <s v="Notavailable"/>
    <n v="7"/>
    <n v="7.4"/>
    <x v="22"/>
    <x v="17"/>
    <x v="1"/>
    <x v="1"/>
    <x v="1"/>
  </r>
  <r>
    <s v="C70-72"/>
    <x v="2"/>
    <n v="3"/>
    <s v="Notavailable"/>
    <n v="0.68"/>
    <n v="0.64"/>
    <x v="23"/>
    <x v="17"/>
    <x v="0"/>
    <x v="0"/>
    <x v="0"/>
  </r>
  <r>
    <s v="C70-72"/>
    <x v="2"/>
    <n v="3"/>
    <s v="Notavailable"/>
    <n v="0.68"/>
    <n v="0.64"/>
    <x v="23"/>
    <x v="17"/>
    <x v="0"/>
    <x v="1"/>
    <x v="0"/>
  </r>
  <r>
    <s v="C70-72"/>
    <x v="2"/>
    <n v="4"/>
    <s v="Notavailable"/>
    <n v="0.89"/>
    <n v="0.87"/>
    <x v="23"/>
    <x v="17"/>
    <x v="1"/>
    <x v="0"/>
    <x v="0"/>
  </r>
  <r>
    <s v="C70-72"/>
    <x v="2"/>
    <n v="6"/>
    <s v="Notavailable"/>
    <n v="1.3"/>
    <n v="1.3"/>
    <x v="23"/>
    <x v="17"/>
    <x v="1"/>
    <x v="1"/>
    <x v="0"/>
  </r>
  <r>
    <s v="C70-72"/>
    <x v="2"/>
    <n v="4"/>
    <s v="Notavailable"/>
    <n v="4.4000000000000004"/>
    <n v="4.5"/>
    <x v="24"/>
    <x v="17"/>
    <x v="0"/>
    <x v="0"/>
    <x v="0"/>
  </r>
  <r>
    <s v="C70-72"/>
    <x v="2"/>
    <n v="4"/>
    <s v="Notavailable"/>
    <n v="4.4000000000000004"/>
    <n v="4.5"/>
    <x v="24"/>
    <x v="17"/>
    <x v="0"/>
    <x v="1"/>
    <x v="0"/>
  </r>
  <r>
    <s v="C70-72"/>
    <x v="2"/>
    <n v="11"/>
    <s v="Notavailable"/>
    <n v="7"/>
    <n v="7.2"/>
    <x v="24"/>
    <x v="17"/>
    <x v="1"/>
    <x v="0"/>
    <x v="0"/>
  </r>
  <r>
    <s v="C70-72"/>
    <x v="2"/>
    <n v="12"/>
    <s v="Notavailable"/>
    <n v="7.7"/>
    <n v="8"/>
    <x v="24"/>
    <x v="17"/>
    <x v="1"/>
    <x v="1"/>
    <x v="0"/>
  </r>
  <r>
    <s v="C70-72"/>
    <x v="2"/>
    <n v="6"/>
    <s v="Notavailable"/>
    <n v="4.7"/>
    <n v="4.8"/>
    <x v="25"/>
    <x v="17"/>
    <x v="0"/>
    <x v="0"/>
    <x v="1"/>
  </r>
  <r>
    <s v="C70-72"/>
    <x v="2"/>
    <n v="6"/>
    <s v="Notavailable"/>
    <n v="4.7"/>
    <n v="4.8"/>
    <x v="25"/>
    <x v="17"/>
    <x v="0"/>
    <x v="1"/>
    <x v="1"/>
  </r>
  <r>
    <s v="C70-72"/>
    <x v="2"/>
    <n v="13"/>
    <s v="Notavailable"/>
    <n v="6.8"/>
    <n v="6.9"/>
    <x v="25"/>
    <x v="17"/>
    <x v="1"/>
    <x v="0"/>
    <x v="1"/>
  </r>
  <r>
    <s v="C70-72"/>
    <x v="2"/>
    <n v="14"/>
    <s v="Notavailable"/>
    <n v="7.4"/>
    <n v="7.5"/>
    <x v="25"/>
    <x v="17"/>
    <x v="1"/>
    <x v="1"/>
    <x v="1"/>
  </r>
  <r>
    <s v="C70-72"/>
    <x v="2"/>
    <n v="4"/>
    <s v="Notavailable"/>
    <n v="5.8"/>
    <n v="5.8"/>
    <x v="26"/>
    <x v="17"/>
    <x v="0"/>
    <x v="0"/>
    <x v="0"/>
  </r>
  <r>
    <s v="C70-72"/>
    <x v="2"/>
    <n v="4"/>
    <s v="Notavailable"/>
    <n v="5.8"/>
    <n v="5.8"/>
    <x v="26"/>
    <x v="17"/>
    <x v="0"/>
    <x v="1"/>
    <x v="0"/>
  </r>
  <r>
    <s v="C70-72"/>
    <x v="2"/>
    <n v="6"/>
    <s v="Notavailable"/>
    <n v="7.1"/>
    <n v="7.5"/>
    <x v="26"/>
    <x v="17"/>
    <x v="1"/>
    <x v="0"/>
    <x v="0"/>
  </r>
  <r>
    <s v="C70-72"/>
    <x v="2"/>
    <n v="7"/>
    <s v="Notavailable"/>
    <n v="8.3000000000000007"/>
    <n v="8.4"/>
    <x v="26"/>
    <x v="17"/>
    <x v="1"/>
    <x v="1"/>
    <x v="0"/>
  </r>
  <r>
    <s v="C70-72"/>
    <x v="2"/>
    <n v="5"/>
    <s v="Notavailable"/>
    <n v="5.5"/>
    <n v="5.5"/>
    <x v="27"/>
    <x v="17"/>
    <x v="0"/>
    <x v="0"/>
    <x v="1"/>
  </r>
  <r>
    <s v="C70-72"/>
    <x v="2"/>
    <n v="5"/>
    <s v="Notavailable"/>
    <n v="5.5"/>
    <n v="5.5"/>
    <x v="27"/>
    <x v="17"/>
    <x v="0"/>
    <x v="1"/>
    <x v="1"/>
  </r>
  <r>
    <s v="C70-72"/>
    <x v="2"/>
    <n v="7"/>
    <s v="Notavailable"/>
    <n v="6.6"/>
    <n v="6.9"/>
    <x v="27"/>
    <x v="17"/>
    <x v="1"/>
    <x v="0"/>
    <x v="1"/>
  </r>
  <r>
    <s v="C70-72"/>
    <x v="2"/>
    <n v="8"/>
    <s v="Notavailable"/>
    <n v="7.6"/>
    <n v="7.6"/>
    <x v="27"/>
    <x v="17"/>
    <x v="1"/>
    <x v="1"/>
    <x v="1"/>
  </r>
  <r>
    <s v="C70-72"/>
    <x v="2"/>
    <n v="3"/>
    <s v="Notavailable"/>
    <n v="6.1"/>
    <n v="5.9"/>
    <x v="28"/>
    <x v="17"/>
    <x v="0"/>
    <x v="0"/>
    <x v="0"/>
  </r>
  <r>
    <s v="C70-72"/>
    <x v="2"/>
    <n v="3"/>
    <s v="Notavailable"/>
    <n v="6.1"/>
    <n v="5.9"/>
    <x v="28"/>
    <x v="17"/>
    <x v="0"/>
    <x v="1"/>
    <x v="0"/>
  </r>
  <r>
    <s v="C70-72"/>
    <x v="2"/>
    <n v="4"/>
    <s v="Notavailable"/>
    <n v="8.5"/>
    <n v="8.5"/>
    <x v="28"/>
    <x v="17"/>
    <x v="1"/>
    <x v="0"/>
    <x v="0"/>
  </r>
  <r>
    <s v="C70-72"/>
    <x v="2"/>
    <n v="4"/>
    <s v="Notavailable"/>
    <n v="8.5"/>
    <n v="8.5"/>
    <x v="28"/>
    <x v="17"/>
    <x v="1"/>
    <x v="1"/>
    <x v="0"/>
  </r>
  <r>
    <s v="C70-72"/>
    <x v="2"/>
    <n v="2"/>
    <s v="Notavailable"/>
    <n v="5.4"/>
    <n v="5.5"/>
    <x v="29"/>
    <x v="17"/>
    <x v="0"/>
    <x v="0"/>
    <x v="0"/>
  </r>
  <r>
    <s v="C70-72"/>
    <x v="2"/>
    <n v="2"/>
    <s v="Notavailable"/>
    <n v="5.4"/>
    <n v="5.5"/>
    <x v="29"/>
    <x v="17"/>
    <x v="0"/>
    <x v="1"/>
    <x v="0"/>
  </r>
  <r>
    <s v="C70-72"/>
    <x v="2"/>
    <n v="2"/>
    <s v="Notavailable"/>
    <n v="5.9"/>
    <n v="6.1"/>
    <x v="29"/>
    <x v="17"/>
    <x v="1"/>
    <x v="0"/>
    <x v="0"/>
  </r>
  <r>
    <s v="C70-72"/>
    <x v="2"/>
    <n v="2"/>
    <s v="Notavailable"/>
    <n v="5.9"/>
    <n v="6.1"/>
    <x v="29"/>
    <x v="17"/>
    <x v="1"/>
    <x v="1"/>
    <x v="0"/>
  </r>
  <r>
    <s v="C70-72"/>
    <x v="2"/>
    <n v="51"/>
    <s v="[22.7-114.5]"/>
    <n v="2"/>
    <n v="3"/>
    <x v="0"/>
    <x v="18"/>
    <x v="0"/>
    <x v="0"/>
    <x v="0"/>
  </r>
  <r>
    <s v="C70-72"/>
    <x v="2"/>
    <n v="65"/>
    <s v="[26.7-158.2]"/>
    <n v="2.6"/>
    <n v="3.4"/>
    <x v="0"/>
    <x v="18"/>
    <x v="0"/>
    <x v="1"/>
    <x v="0"/>
  </r>
  <r>
    <s v="C70-72"/>
    <x v="2"/>
    <n v="64"/>
    <s v="[34.7-117.9]"/>
    <n v="2.5"/>
    <n v="3.8"/>
    <x v="0"/>
    <x v="18"/>
    <x v="1"/>
    <x v="0"/>
    <x v="0"/>
  </r>
  <r>
    <s v="C70-72"/>
    <x v="2"/>
    <n v="88"/>
    <s v="[43.2-179.1]"/>
    <n v="3.4"/>
    <n v="4.9000000000000004"/>
    <x v="0"/>
    <x v="18"/>
    <x v="1"/>
    <x v="1"/>
    <x v="0"/>
  </r>
  <r>
    <s v="C70-72"/>
    <x v="2"/>
    <n v="7"/>
    <s v="Notavailable"/>
    <n v="0.72"/>
    <n v="0.71"/>
    <x v="1"/>
    <x v="18"/>
    <x v="0"/>
    <x v="0"/>
    <x v="0"/>
  </r>
  <r>
    <s v="C70-72"/>
    <x v="2"/>
    <n v="18"/>
    <s v="Notavailable"/>
    <n v="1.9"/>
    <n v="1.9"/>
    <x v="1"/>
    <x v="18"/>
    <x v="0"/>
    <x v="1"/>
    <x v="0"/>
  </r>
  <r>
    <s v="C70-72"/>
    <x v="2"/>
    <n v="6"/>
    <s v="Notavailable"/>
    <n v="0.59"/>
    <n v="0.59"/>
    <x v="1"/>
    <x v="18"/>
    <x v="1"/>
    <x v="0"/>
    <x v="0"/>
  </r>
  <r>
    <s v="C70-72"/>
    <x v="2"/>
    <n v="24"/>
    <s v="Notavailable"/>
    <n v="2.4"/>
    <n v="2.4"/>
    <x v="1"/>
    <x v="18"/>
    <x v="1"/>
    <x v="1"/>
    <x v="0"/>
  </r>
  <r>
    <s v="C70-72"/>
    <x v="2"/>
    <n v="8"/>
    <s v="Notavailable"/>
    <n v="0.65"/>
    <n v="0.64"/>
    <x v="2"/>
    <x v="18"/>
    <x v="0"/>
    <x v="0"/>
    <x v="1"/>
  </r>
  <r>
    <s v="C70-72"/>
    <x v="2"/>
    <n v="21"/>
    <s v="Notavailable"/>
    <n v="1.7"/>
    <n v="1.7"/>
    <x v="2"/>
    <x v="18"/>
    <x v="0"/>
    <x v="1"/>
    <x v="1"/>
  </r>
  <r>
    <s v="C70-72"/>
    <x v="2"/>
    <n v="8"/>
    <s v="Notavailable"/>
    <n v="0.62"/>
    <n v="0.62"/>
    <x v="2"/>
    <x v="18"/>
    <x v="1"/>
    <x v="0"/>
    <x v="1"/>
  </r>
  <r>
    <s v="C70-72"/>
    <x v="2"/>
    <n v="27"/>
    <s v="Notavailable"/>
    <n v="2.1"/>
    <n v="2.1"/>
    <x v="2"/>
    <x v="18"/>
    <x v="1"/>
    <x v="1"/>
    <x v="1"/>
  </r>
  <r>
    <s v="C70-72"/>
    <x v="2"/>
    <n v="10"/>
    <s v="Notavailable"/>
    <n v="0.67"/>
    <n v="0.66"/>
    <x v="3"/>
    <x v="18"/>
    <x v="0"/>
    <x v="0"/>
    <x v="1"/>
  </r>
  <r>
    <s v="C70-72"/>
    <x v="2"/>
    <n v="24"/>
    <s v="Notavailable"/>
    <n v="1.6"/>
    <n v="1.6"/>
    <x v="3"/>
    <x v="18"/>
    <x v="0"/>
    <x v="1"/>
    <x v="1"/>
  </r>
  <r>
    <s v="C70-72"/>
    <x v="2"/>
    <n v="10"/>
    <s v="Notavailable"/>
    <n v="0.64"/>
    <n v="0.65"/>
    <x v="3"/>
    <x v="18"/>
    <x v="1"/>
    <x v="0"/>
    <x v="1"/>
  </r>
  <r>
    <s v="C70-72"/>
    <x v="2"/>
    <n v="30"/>
    <s v="Notavailable"/>
    <n v="1.9"/>
    <n v="1.9"/>
    <x v="3"/>
    <x v="18"/>
    <x v="1"/>
    <x v="1"/>
    <x v="1"/>
  </r>
  <r>
    <s v="C70-72"/>
    <x v="2"/>
    <n v="32"/>
    <s v="Notavailable"/>
    <n v="1.4"/>
    <n v="1.7"/>
    <x v="4"/>
    <x v="18"/>
    <x v="0"/>
    <x v="0"/>
    <x v="1"/>
  </r>
  <r>
    <s v="C70-72"/>
    <x v="2"/>
    <n v="46"/>
    <s v="Notavailable"/>
    <n v="2"/>
    <n v="2.2000000000000002"/>
    <x v="4"/>
    <x v="18"/>
    <x v="0"/>
    <x v="1"/>
    <x v="1"/>
  </r>
  <r>
    <s v="C70-72"/>
    <x v="2"/>
    <n v="42"/>
    <s v="Notavailable"/>
    <n v="1.8"/>
    <n v="2.2000000000000002"/>
    <x v="4"/>
    <x v="18"/>
    <x v="1"/>
    <x v="0"/>
    <x v="1"/>
  </r>
  <r>
    <s v="C70-72"/>
    <x v="2"/>
    <n v="63"/>
    <s v="Notavailable"/>
    <n v="2.6"/>
    <n v="3.1"/>
    <x v="4"/>
    <x v="18"/>
    <x v="1"/>
    <x v="1"/>
    <x v="1"/>
  </r>
  <r>
    <s v="C70-72"/>
    <x v="2"/>
    <n v="5"/>
    <s v="Notavailable"/>
    <n v="0.62"/>
    <n v="0.62"/>
    <x v="5"/>
    <x v="18"/>
    <x v="0"/>
    <x v="0"/>
    <x v="0"/>
  </r>
  <r>
    <s v="C70-72"/>
    <x v="2"/>
    <n v="10"/>
    <s v="Notavailable"/>
    <n v="1.2"/>
    <n v="1.2"/>
    <x v="5"/>
    <x v="18"/>
    <x v="0"/>
    <x v="1"/>
    <x v="0"/>
  </r>
  <r>
    <s v="C70-72"/>
    <x v="2"/>
    <n v="5"/>
    <s v="Notavailable"/>
    <n v="0.6"/>
    <n v="0.6"/>
    <x v="5"/>
    <x v="18"/>
    <x v="1"/>
    <x v="0"/>
    <x v="0"/>
  </r>
  <r>
    <s v="C70-72"/>
    <x v="2"/>
    <n v="10"/>
    <s v="Notavailable"/>
    <n v="1.2"/>
    <n v="1.2"/>
    <x v="5"/>
    <x v="18"/>
    <x v="1"/>
    <x v="1"/>
    <x v="0"/>
  </r>
  <r>
    <s v="C70-72"/>
    <x v="2"/>
    <n v="5"/>
    <s v="Notavailable"/>
    <n v="0.68"/>
    <n v="0.68"/>
    <x v="6"/>
    <x v="18"/>
    <x v="0"/>
    <x v="0"/>
    <x v="0"/>
  </r>
  <r>
    <s v="C70-72"/>
    <x v="2"/>
    <n v="9"/>
    <s v="Notavailable"/>
    <n v="1.2"/>
    <n v="1.2"/>
    <x v="6"/>
    <x v="18"/>
    <x v="0"/>
    <x v="1"/>
    <x v="0"/>
  </r>
  <r>
    <s v="C70-72"/>
    <x v="2"/>
    <n v="8"/>
    <s v="Notavailable"/>
    <n v="1"/>
    <n v="1.1000000000000001"/>
    <x v="6"/>
    <x v="18"/>
    <x v="1"/>
    <x v="0"/>
    <x v="0"/>
  </r>
  <r>
    <s v="C70-72"/>
    <x v="2"/>
    <n v="9"/>
    <s v="Notavailable"/>
    <n v="1.2"/>
    <n v="1.2"/>
    <x v="6"/>
    <x v="18"/>
    <x v="1"/>
    <x v="1"/>
    <x v="0"/>
  </r>
  <r>
    <s v="C70-72"/>
    <x v="2"/>
    <n v="8"/>
    <s v="Notavailable"/>
    <n v="0.88"/>
    <n v="0.89"/>
    <x v="7"/>
    <x v="18"/>
    <x v="0"/>
    <x v="0"/>
    <x v="1"/>
  </r>
  <r>
    <s v="C70-72"/>
    <x v="2"/>
    <n v="12"/>
    <s v="Notavailable"/>
    <n v="1.3"/>
    <n v="1.3"/>
    <x v="7"/>
    <x v="18"/>
    <x v="0"/>
    <x v="1"/>
    <x v="1"/>
  </r>
  <r>
    <s v="C70-72"/>
    <x v="2"/>
    <n v="12"/>
    <s v="Notavailable"/>
    <n v="1.3"/>
    <n v="1.3"/>
    <x v="7"/>
    <x v="18"/>
    <x v="1"/>
    <x v="0"/>
    <x v="1"/>
  </r>
  <r>
    <s v="C70-72"/>
    <x v="2"/>
    <n v="13"/>
    <s v="Notavailable"/>
    <n v="1.4"/>
    <n v="1.4"/>
    <x v="7"/>
    <x v="18"/>
    <x v="1"/>
    <x v="1"/>
    <x v="1"/>
  </r>
  <r>
    <s v="C70-72"/>
    <x v="2"/>
    <n v="7"/>
    <s v="Notavailable"/>
    <n v="1.1000000000000001"/>
    <n v="1.1000000000000001"/>
    <x v="8"/>
    <x v="18"/>
    <x v="0"/>
    <x v="0"/>
    <x v="0"/>
  </r>
  <r>
    <s v="C70-72"/>
    <x v="2"/>
    <n v="9"/>
    <s v="Notavailable"/>
    <n v="1.4"/>
    <n v="1.4"/>
    <x v="8"/>
    <x v="18"/>
    <x v="0"/>
    <x v="1"/>
    <x v="0"/>
  </r>
  <r>
    <s v="C70-72"/>
    <x v="2"/>
    <n v="10"/>
    <s v="Notavailable"/>
    <n v="1.5"/>
    <n v="1.5"/>
    <x v="8"/>
    <x v="18"/>
    <x v="1"/>
    <x v="0"/>
    <x v="0"/>
  </r>
  <r>
    <s v="C70-72"/>
    <x v="2"/>
    <n v="10"/>
    <s v="Notavailable"/>
    <n v="1.5"/>
    <n v="1.5"/>
    <x v="8"/>
    <x v="18"/>
    <x v="1"/>
    <x v="1"/>
    <x v="0"/>
  </r>
  <r>
    <s v="C70-72"/>
    <x v="2"/>
    <n v="11"/>
    <s v="Notavailable"/>
    <n v="1.4"/>
    <n v="1.5"/>
    <x v="9"/>
    <x v="18"/>
    <x v="0"/>
    <x v="0"/>
    <x v="1"/>
  </r>
  <r>
    <s v="C70-72"/>
    <x v="2"/>
    <n v="12"/>
    <s v="Notavailable"/>
    <n v="1.5"/>
    <n v="1.6"/>
    <x v="9"/>
    <x v="18"/>
    <x v="0"/>
    <x v="1"/>
    <x v="1"/>
  </r>
  <r>
    <s v="C70-72"/>
    <x v="2"/>
    <n v="16"/>
    <s v="Notavailable"/>
    <n v="2"/>
    <n v="2.1"/>
    <x v="9"/>
    <x v="18"/>
    <x v="1"/>
    <x v="0"/>
    <x v="1"/>
  </r>
  <r>
    <s v="C70-72"/>
    <x v="2"/>
    <n v="15"/>
    <s v="Notavailable"/>
    <n v="1.9"/>
    <n v="1.9"/>
    <x v="9"/>
    <x v="18"/>
    <x v="1"/>
    <x v="1"/>
    <x v="1"/>
  </r>
  <r>
    <s v="C70-72"/>
    <x v="2"/>
    <n v="24"/>
    <s v="Notavailable"/>
    <n v="2.2000000000000002"/>
    <n v="2.6"/>
    <x v="10"/>
    <x v="18"/>
    <x v="0"/>
    <x v="0"/>
    <x v="1"/>
  </r>
  <r>
    <s v="C70-72"/>
    <x v="2"/>
    <n v="25"/>
    <s v="Notavailable"/>
    <n v="2.2999999999999998"/>
    <n v="2.7"/>
    <x v="10"/>
    <x v="18"/>
    <x v="0"/>
    <x v="1"/>
    <x v="1"/>
  </r>
  <r>
    <s v="C70-72"/>
    <x v="2"/>
    <n v="34"/>
    <s v="Notavailable"/>
    <n v="3.1"/>
    <n v="3.7"/>
    <x v="10"/>
    <x v="18"/>
    <x v="1"/>
    <x v="0"/>
    <x v="1"/>
  </r>
  <r>
    <s v="C70-72"/>
    <x v="2"/>
    <n v="36"/>
    <s v="Notavailable"/>
    <n v="3.3"/>
    <n v="4"/>
    <x v="10"/>
    <x v="18"/>
    <x v="1"/>
    <x v="1"/>
    <x v="1"/>
  </r>
  <r>
    <s v="C70-72"/>
    <x v="2"/>
    <n v="9"/>
    <s v="Notavailable"/>
    <n v="1.7"/>
    <n v="1.8"/>
    <x v="11"/>
    <x v="18"/>
    <x v="0"/>
    <x v="0"/>
    <x v="0"/>
  </r>
  <r>
    <s v="C70-72"/>
    <x v="2"/>
    <n v="9"/>
    <s v="Notavailable"/>
    <n v="1.7"/>
    <n v="1.7"/>
    <x v="11"/>
    <x v="18"/>
    <x v="0"/>
    <x v="1"/>
    <x v="0"/>
  </r>
  <r>
    <s v="C70-72"/>
    <x v="2"/>
    <n v="14"/>
    <s v="Notavailable"/>
    <n v="2.6"/>
    <n v="2.6"/>
    <x v="11"/>
    <x v="18"/>
    <x v="1"/>
    <x v="0"/>
    <x v="0"/>
  </r>
  <r>
    <s v="C70-72"/>
    <x v="2"/>
    <n v="12"/>
    <s v="Notavailable"/>
    <n v="2.2000000000000002"/>
    <n v="2.2999999999999998"/>
    <x v="11"/>
    <x v="18"/>
    <x v="1"/>
    <x v="1"/>
    <x v="0"/>
  </r>
  <r>
    <s v="C70-72"/>
    <x v="2"/>
    <n v="17"/>
    <s v="Notavailable"/>
    <n v="2.2999999999999998"/>
    <n v="2.5"/>
    <x v="12"/>
    <x v="18"/>
    <x v="0"/>
    <x v="0"/>
    <x v="1"/>
  </r>
  <r>
    <s v="C70-72"/>
    <x v="2"/>
    <n v="17"/>
    <s v="Notavailable"/>
    <n v="2.2999999999999998"/>
    <n v="2.5"/>
    <x v="12"/>
    <x v="18"/>
    <x v="0"/>
    <x v="1"/>
    <x v="1"/>
  </r>
  <r>
    <s v="C70-72"/>
    <x v="2"/>
    <n v="26"/>
    <s v="Notavailable"/>
    <n v="3.4"/>
    <n v="3.8"/>
    <x v="12"/>
    <x v="18"/>
    <x v="1"/>
    <x v="0"/>
    <x v="1"/>
  </r>
  <r>
    <s v="C70-72"/>
    <x v="2"/>
    <n v="25"/>
    <s v="Notavailable"/>
    <n v="3.3"/>
    <n v="3.7"/>
    <x v="12"/>
    <x v="18"/>
    <x v="1"/>
    <x v="1"/>
    <x v="1"/>
  </r>
  <r>
    <s v="C70-72"/>
    <x v="2"/>
    <n v="22"/>
    <s v="Notavailable"/>
    <n v="2.7"/>
    <n v="3"/>
    <x v="13"/>
    <x v="18"/>
    <x v="0"/>
    <x v="0"/>
    <x v="1"/>
  </r>
  <r>
    <s v="C70-72"/>
    <x v="2"/>
    <n v="22"/>
    <s v="Notavailable"/>
    <n v="2.7"/>
    <n v="3"/>
    <x v="13"/>
    <x v="18"/>
    <x v="0"/>
    <x v="1"/>
    <x v="1"/>
  </r>
  <r>
    <s v="C70-72"/>
    <x v="2"/>
    <n v="32"/>
    <s v="Notavailable"/>
    <n v="3.8"/>
    <n v="4.3"/>
    <x v="13"/>
    <x v="18"/>
    <x v="1"/>
    <x v="0"/>
    <x v="1"/>
  </r>
  <r>
    <s v="C70-72"/>
    <x v="2"/>
    <n v="33"/>
    <s v="Notavailable"/>
    <n v="3.9"/>
    <n v="4.5999999999999996"/>
    <x v="13"/>
    <x v="18"/>
    <x v="1"/>
    <x v="1"/>
    <x v="1"/>
  </r>
  <r>
    <s v="C70-72"/>
    <x v="2"/>
    <n v="11"/>
    <s v="Notavailable"/>
    <n v="2.6"/>
    <n v="2.7"/>
    <x v="14"/>
    <x v="18"/>
    <x v="0"/>
    <x v="0"/>
    <x v="0"/>
  </r>
  <r>
    <s v="C70-72"/>
    <x v="2"/>
    <n v="10"/>
    <s v="Notavailable"/>
    <n v="2.2999999999999998"/>
    <n v="2.4"/>
    <x v="14"/>
    <x v="18"/>
    <x v="0"/>
    <x v="1"/>
    <x v="0"/>
  </r>
  <r>
    <s v="C70-72"/>
    <x v="2"/>
    <n v="16"/>
    <s v="Notavailable"/>
    <n v="3.6"/>
    <n v="3.8"/>
    <x v="14"/>
    <x v="18"/>
    <x v="1"/>
    <x v="0"/>
    <x v="0"/>
  </r>
  <r>
    <s v="C70-72"/>
    <x v="2"/>
    <n v="15"/>
    <s v="Notavailable"/>
    <n v="3.4"/>
    <n v="3.6"/>
    <x v="14"/>
    <x v="18"/>
    <x v="1"/>
    <x v="1"/>
    <x v="0"/>
  </r>
  <r>
    <s v="C70-72"/>
    <x v="2"/>
    <n v="20"/>
    <s v="Notavailable"/>
    <n v="3.3"/>
    <n v="3.6"/>
    <x v="15"/>
    <x v="18"/>
    <x v="0"/>
    <x v="0"/>
    <x v="1"/>
  </r>
  <r>
    <s v="C70-72"/>
    <x v="2"/>
    <n v="19"/>
    <s v="Notavailable"/>
    <n v="3.2"/>
    <n v="3.5"/>
    <x v="15"/>
    <x v="18"/>
    <x v="0"/>
    <x v="1"/>
    <x v="1"/>
  </r>
  <r>
    <s v="C70-72"/>
    <x v="2"/>
    <n v="28"/>
    <s v="Notavailable"/>
    <n v="4.5999999999999996"/>
    <n v="5"/>
    <x v="15"/>
    <x v="18"/>
    <x v="1"/>
    <x v="0"/>
    <x v="1"/>
  </r>
  <r>
    <s v="C70-72"/>
    <x v="2"/>
    <n v="30"/>
    <s v="Notavailable"/>
    <n v="4.9000000000000004"/>
    <n v="5.5"/>
    <x v="15"/>
    <x v="18"/>
    <x v="1"/>
    <x v="1"/>
    <x v="1"/>
  </r>
  <r>
    <s v="C70-72"/>
    <x v="2"/>
    <n v="12"/>
    <s v="Notavailable"/>
    <n v="3.4"/>
    <n v="3.5"/>
    <x v="16"/>
    <x v="18"/>
    <x v="0"/>
    <x v="0"/>
    <x v="0"/>
  </r>
  <r>
    <s v="C70-72"/>
    <x v="2"/>
    <n v="11"/>
    <s v="Notavailable"/>
    <n v="3.1"/>
    <n v="3.3"/>
    <x v="16"/>
    <x v="18"/>
    <x v="0"/>
    <x v="1"/>
    <x v="0"/>
  </r>
  <r>
    <s v="C70-72"/>
    <x v="2"/>
    <n v="18"/>
    <s v="Notavailable"/>
    <n v="5"/>
    <n v="5.0999999999999996"/>
    <x v="16"/>
    <x v="18"/>
    <x v="1"/>
    <x v="0"/>
    <x v="0"/>
  </r>
  <r>
    <s v="C70-72"/>
    <x v="2"/>
    <n v="18"/>
    <s v="Notavailable"/>
    <n v="5"/>
    <n v="5.3"/>
    <x v="16"/>
    <x v="18"/>
    <x v="1"/>
    <x v="1"/>
    <x v="0"/>
  </r>
  <r>
    <s v="C70-72"/>
    <x v="2"/>
    <n v="17"/>
    <s v="Notavailable"/>
    <n v="3.9"/>
    <n v="4.0999999999999996"/>
    <x v="17"/>
    <x v="18"/>
    <x v="0"/>
    <x v="0"/>
    <x v="1"/>
  </r>
  <r>
    <s v="C70-72"/>
    <x v="2"/>
    <n v="16"/>
    <s v="Notavailable"/>
    <n v="3.7"/>
    <n v="3.9"/>
    <x v="17"/>
    <x v="18"/>
    <x v="0"/>
    <x v="1"/>
    <x v="1"/>
  </r>
  <r>
    <s v="C70-72"/>
    <x v="2"/>
    <n v="24"/>
    <s v="Notavailable"/>
    <n v="5.5"/>
    <n v="5.7"/>
    <x v="17"/>
    <x v="18"/>
    <x v="1"/>
    <x v="0"/>
    <x v="1"/>
  </r>
  <r>
    <s v="C70-72"/>
    <x v="2"/>
    <n v="26"/>
    <s v="Notavailable"/>
    <n v="5.9"/>
    <n v="6.3"/>
    <x v="17"/>
    <x v="18"/>
    <x v="1"/>
    <x v="1"/>
    <x v="1"/>
  </r>
  <r>
    <s v="C70-72"/>
    <x v="2"/>
    <n v="13"/>
    <s v="Notavailable"/>
    <n v="4.5"/>
    <n v="4.5"/>
    <x v="18"/>
    <x v="18"/>
    <x v="0"/>
    <x v="0"/>
    <x v="0"/>
  </r>
  <r>
    <s v="C70-72"/>
    <x v="2"/>
    <n v="13"/>
    <s v="Notavailable"/>
    <n v="4.5"/>
    <n v="4.5"/>
    <x v="18"/>
    <x v="18"/>
    <x v="0"/>
    <x v="1"/>
    <x v="0"/>
  </r>
  <r>
    <s v="C70-72"/>
    <x v="2"/>
    <n v="18"/>
    <s v="Notavailable"/>
    <n v="6.1"/>
    <n v="6.2"/>
    <x v="18"/>
    <x v="18"/>
    <x v="1"/>
    <x v="0"/>
    <x v="0"/>
  </r>
  <r>
    <s v="C70-72"/>
    <x v="2"/>
    <n v="21"/>
    <s v="Notavailable"/>
    <n v="7.1"/>
    <n v="7.3"/>
    <x v="18"/>
    <x v="18"/>
    <x v="1"/>
    <x v="1"/>
    <x v="0"/>
  </r>
  <r>
    <s v="C70-72"/>
    <x v="2"/>
    <n v="23"/>
    <s v="Notavailable"/>
    <n v="5.4"/>
    <n v="5.8"/>
    <x v="19"/>
    <x v="18"/>
    <x v="0"/>
    <x v="0"/>
    <x v="1"/>
  </r>
  <r>
    <s v="C70-72"/>
    <x v="2"/>
    <n v="23"/>
    <s v="Notavailable"/>
    <n v="5.4"/>
    <n v="5.8"/>
    <x v="19"/>
    <x v="18"/>
    <x v="0"/>
    <x v="1"/>
    <x v="1"/>
  </r>
  <r>
    <s v="C70-72"/>
    <x v="2"/>
    <n v="34"/>
    <s v="Notavailable"/>
    <n v="8.1"/>
    <n v="8.9"/>
    <x v="19"/>
    <x v="18"/>
    <x v="1"/>
    <x v="0"/>
    <x v="1"/>
  </r>
  <r>
    <s v="C70-72"/>
    <x v="2"/>
    <n v="37"/>
    <s v="Notavailable"/>
    <n v="8.8000000000000007"/>
    <n v="9.6"/>
    <x v="19"/>
    <x v="18"/>
    <x v="1"/>
    <x v="1"/>
    <x v="1"/>
  </r>
  <r>
    <s v="C70-72"/>
    <x v="2"/>
    <n v="13"/>
    <s v="Notavailable"/>
    <n v="5.6"/>
    <n v="5.6"/>
    <x v="20"/>
    <x v="18"/>
    <x v="0"/>
    <x v="0"/>
    <x v="0"/>
  </r>
  <r>
    <s v="C70-72"/>
    <x v="2"/>
    <n v="13"/>
    <s v="Notavailable"/>
    <n v="5.6"/>
    <n v="5.6"/>
    <x v="20"/>
    <x v="18"/>
    <x v="0"/>
    <x v="1"/>
    <x v="0"/>
  </r>
  <r>
    <s v="C70-72"/>
    <x v="2"/>
    <n v="18"/>
    <s v="Notavailable"/>
    <n v="7.7"/>
    <n v="7.8"/>
    <x v="20"/>
    <x v="18"/>
    <x v="1"/>
    <x v="0"/>
    <x v="0"/>
  </r>
  <r>
    <s v="C70-72"/>
    <x v="2"/>
    <n v="21"/>
    <s v="Notavailable"/>
    <n v="9"/>
    <n v="9"/>
    <x v="20"/>
    <x v="18"/>
    <x v="1"/>
    <x v="1"/>
    <x v="0"/>
  </r>
  <r>
    <s v="C70-72"/>
    <x v="2"/>
    <n v="12"/>
    <s v="Notavailable"/>
    <n v="6.7"/>
    <n v="6.7"/>
    <x v="21"/>
    <x v="18"/>
    <x v="0"/>
    <x v="0"/>
    <x v="0"/>
  </r>
  <r>
    <s v="C70-72"/>
    <x v="2"/>
    <n v="12"/>
    <s v="Notavailable"/>
    <n v="6.7"/>
    <n v="6.7"/>
    <x v="21"/>
    <x v="18"/>
    <x v="0"/>
    <x v="1"/>
    <x v="0"/>
  </r>
  <r>
    <s v="C70-72"/>
    <x v="2"/>
    <n v="17"/>
    <s v="Notavailable"/>
    <n v="9.6999999999999993"/>
    <n v="10.1"/>
    <x v="21"/>
    <x v="18"/>
    <x v="1"/>
    <x v="0"/>
    <x v="0"/>
  </r>
  <r>
    <s v="C70-72"/>
    <x v="2"/>
    <n v="19"/>
    <s v="Notavailable"/>
    <n v="10.8"/>
    <n v="11.1"/>
    <x v="21"/>
    <x v="18"/>
    <x v="1"/>
    <x v="1"/>
    <x v="0"/>
  </r>
  <r>
    <s v="C70-72"/>
    <x v="2"/>
    <n v="15"/>
    <s v="Notavailable"/>
    <n v="7.1"/>
    <n v="7.2"/>
    <x v="22"/>
    <x v="18"/>
    <x v="0"/>
    <x v="0"/>
    <x v="1"/>
  </r>
  <r>
    <s v="C70-72"/>
    <x v="2"/>
    <n v="15"/>
    <s v="Notavailable"/>
    <n v="7.1"/>
    <n v="7.2"/>
    <x v="22"/>
    <x v="18"/>
    <x v="0"/>
    <x v="1"/>
    <x v="1"/>
  </r>
  <r>
    <s v="C70-72"/>
    <x v="2"/>
    <n v="22"/>
    <s v="Notavailable"/>
    <n v="10.7"/>
    <n v="11.3"/>
    <x v="22"/>
    <x v="18"/>
    <x v="1"/>
    <x v="0"/>
    <x v="1"/>
  </r>
  <r>
    <s v="C70-72"/>
    <x v="2"/>
    <n v="24"/>
    <s v="Notavailable"/>
    <n v="11.7"/>
    <n v="12.1"/>
    <x v="22"/>
    <x v="18"/>
    <x v="1"/>
    <x v="1"/>
    <x v="1"/>
  </r>
  <r>
    <s v="C70-72"/>
    <x v="2"/>
    <n v="6"/>
    <s v="Notavailable"/>
    <n v="0.69"/>
    <n v="0.68"/>
    <x v="23"/>
    <x v="18"/>
    <x v="0"/>
    <x v="0"/>
    <x v="0"/>
  </r>
  <r>
    <s v="C70-72"/>
    <x v="2"/>
    <n v="13"/>
    <s v="Notavailable"/>
    <n v="1.5"/>
    <n v="1.5"/>
    <x v="23"/>
    <x v="18"/>
    <x v="0"/>
    <x v="1"/>
    <x v="0"/>
  </r>
  <r>
    <s v="C70-72"/>
    <x v="2"/>
    <n v="5"/>
    <s v="Notavailable"/>
    <n v="0.55000000000000004"/>
    <n v="0.55000000000000004"/>
    <x v="23"/>
    <x v="18"/>
    <x v="1"/>
    <x v="0"/>
    <x v="0"/>
  </r>
  <r>
    <s v="C70-72"/>
    <x v="2"/>
    <n v="15"/>
    <s v="Notavailable"/>
    <n v="1.6"/>
    <n v="1.6"/>
    <x v="23"/>
    <x v="18"/>
    <x v="1"/>
    <x v="1"/>
    <x v="0"/>
  </r>
  <r>
    <s v="C70-72"/>
    <x v="2"/>
    <n v="10"/>
    <s v="Notavailable"/>
    <n v="7.5"/>
    <n v="7.6"/>
    <x v="24"/>
    <x v="18"/>
    <x v="0"/>
    <x v="0"/>
    <x v="0"/>
  </r>
  <r>
    <s v="C70-72"/>
    <x v="2"/>
    <n v="10"/>
    <s v="Notavailable"/>
    <n v="7.5"/>
    <n v="7.6"/>
    <x v="24"/>
    <x v="18"/>
    <x v="0"/>
    <x v="1"/>
    <x v="0"/>
  </r>
  <r>
    <s v="C70-72"/>
    <x v="2"/>
    <n v="16"/>
    <s v="Notavailable"/>
    <n v="12.6"/>
    <n v="13"/>
    <x v="24"/>
    <x v="18"/>
    <x v="1"/>
    <x v="0"/>
    <x v="0"/>
  </r>
  <r>
    <s v="C70-72"/>
    <x v="2"/>
    <n v="16"/>
    <s v="Notavailable"/>
    <n v="12.6"/>
    <n v="13"/>
    <x v="24"/>
    <x v="18"/>
    <x v="1"/>
    <x v="1"/>
    <x v="0"/>
  </r>
  <r>
    <s v="C70-72"/>
    <x v="2"/>
    <n v="19"/>
    <s v="Notavailable"/>
    <n v="10.4"/>
    <n v="10.3"/>
    <x v="25"/>
    <x v="18"/>
    <x v="0"/>
    <x v="0"/>
    <x v="1"/>
  </r>
  <r>
    <s v="C70-72"/>
    <x v="2"/>
    <n v="19"/>
    <s v="Notavailable"/>
    <n v="10.4"/>
    <n v="10.3"/>
    <x v="25"/>
    <x v="18"/>
    <x v="0"/>
    <x v="1"/>
    <x v="1"/>
  </r>
  <r>
    <s v="C70-72"/>
    <x v="2"/>
    <n v="22"/>
    <s v="Notavailable"/>
    <n v="13"/>
    <n v="13"/>
    <x v="25"/>
    <x v="18"/>
    <x v="1"/>
    <x v="0"/>
    <x v="1"/>
  </r>
  <r>
    <s v="C70-72"/>
    <x v="2"/>
    <n v="25"/>
    <s v="Notavailable"/>
    <n v="14.7"/>
    <n v="15.5"/>
    <x v="25"/>
    <x v="18"/>
    <x v="1"/>
    <x v="1"/>
    <x v="1"/>
  </r>
  <r>
    <s v="C70-72"/>
    <x v="2"/>
    <n v="9"/>
    <s v="Notavailable"/>
    <n v="9.3000000000000007"/>
    <n v="9.1999999999999993"/>
    <x v="26"/>
    <x v="18"/>
    <x v="0"/>
    <x v="0"/>
    <x v="0"/>
  </r>
  <r>
    <s v="C70-72"/>
    <x v="2"/>
    <n v="9"/>
    <s v="Notavailable"/>
    <n v="9.3000000000000007"/>
    <n v="9.1999999999999993"/>
    <x v="26"/>
    <x v="18"/>
    <x v="0"/>
    <x v="1"/>
    <x v="0"/>
  </r>
  <r>
    <s v="C70-72"/>
    <x v="2"/>
    <n v="13"/>
    <s v="Notavailable"/>
    <n v="14.3"/>
    <n v="14.3"/>
    <x v="26"/>
    <x v="18"/>
    <x v="1"/>
    <x v="0"/>
    <x v="0"/>
  </r>
  <r>
    <s v="C70-72"/>
    <x v="2"/>
    <n v="14"/>
    <s v="Notavailable"/>
    <n v="15.4"/>
    <n v="15.3"/>
    <x v="26"/>
    <x v="18"/>
    <x v="1"/>
    <x v="1"/>
    <x v="0"/>
  </r>
  <r>
    <s v="C70-72"/>
    <x v="2"/>
    <n v="15"/>
    <s v="Notavailable"/>
    <n v="12.1"/>
    <n v="11.6"/>
    <x v="27"/>
    <x v="18"/>
    <x v="0"/>
    <x v="0"/>
    <x v="1"/>
  </r>
  <r>
    <s v="C70-72"/>
    <x v="2"/>
    <n v="15"/>
    <s v="Notavailable"/>
    <n v="12.1"/>
    <n v="11.6"/>
    <x v="27"/>
    <x v="18"/>
    <x v="0"/>
    <x v="1"/>
    <x v="1"/>
  </r>
  <r>
    <s v="C70-72"/>
    <x v="2"/>
    <n v="16"/>
    <s v="Notavailable"/>
    <n v="14.3"/>
    <n v="13.9"/>
    <x v="27"/>
    <x v="18"/>
    <x v="1"/>
    <x v="0"/>
    <x v="1"/>
  </r>
  <r>
    <s v="C70-72"/>
    <x v="2"/>
    <n v="19"/>
    <s v="Notavailable"/>
    <n v="17"/>
    <n v="17.3"/>
    <x v="27"/>
    <x v="18"/>
    <x v="1"/>
    <x v="1"/>
    <x v="1"/>
  </r>
  <r>
    <s v="C70-72"/>
    <x v="2"/>
    <n v="9"/>
    <s v="Notavailable"/>
    <n v="12.8"/>
    <n v="12.3"/>
    <x v="28"/>
    <x v="18"/>
    <x v="0"/>
    <x v="0"/>
    <x v="0"/>
  </r>
  <r>
    <s v="C70-72"/>
    <x v="2"/>
    <n v="9"/>
    <s v="Notavailable"/>
    <n v="12.8"/>
    <n v="12.3"/>
    <x v="28"/>
    <x v="18"/>
    <x v="0"/>
    <x v="1"/>
    <x v="0"/>
  </r>
  <r>
    <s v="C70-72"/>
    <x v="2"/>
    <n v="10"/>
    <s v="Notavailable"/>
    <n v="15.5"/>
    <n v="15.6"/>
    <x v="28"/>
    <x v="18"/>
    <x v="1"/>
    <x v="0"/>
    <x v="0"/>
  </r>
  <r>
    <s v="C70-72"/>
    <x v="2"/>
    <n v="12"/>
    <s v="Notavailable"/>
    <n v="18.600000000000001"/>
    <n v="18.399999999999999"/>
    <x v="28"/>
    <x v="18"/>
    <x v="1"/>
    <x v="1"/>
    <x v="0"/>
  </r>
  <r>
    <s v="C70-72"/>
    <x v="2"/>
    <n v="9"/>
    <s v="Notavailable"/>
    <n v="17.899999999999999"/>
    <n v="17.7"/>
    <x v="29"/>
    <x v="18"/>
    <x v="0"/>
    <x v="0"/>
    <x v="0"/>
  </r>
  <r>
    <s v="C70-72"/>
    <x v="2"/>
    <n v="9"/>
    <s v="Notavailable"/>
    <n v="17.899999999999999"/>
    <n v="17.7"/>
    <x v="29"/>
    <x v="18"/>
    <x v="0"/>
    <x v="1"/>
    <x v="0"/>
  </r>
  <r>
    <s v="C70-72"/>
    <x v="2"/>
    <n v="6"/>
    <s v="Notavailable"/>
    <n v="13.9"/>
    <n v="12.8"/>
    <x v="29"/>
    <x v="18"/>
    <x v="1"/>
    <x v="0"/>
    <x v="0"/>
  </r>
  <r>
    <s v="C70-72"/>
    <x v="2"/>
    <n v="9"/>
    <s v="Notavailable"/>
    <n v="20.9"/>
    <n v="22.2"/>
    <x v="29"/>
    <x v="18"/>
    <x v="1"/>
    <x v="1"/>
    <x v="0"/>
  </r>
  <r>
    <s v="C70-72"/>
    <x v="2"/>
    <n v="18"/>
    <s v="[12.1-26.7]"/>
    <n v="0.89"/>
    <n v="1.2"/>
    <x v="0"/>
    <x v="19"/>
    <x v="1"/>
    <x v="0"/>
    <x v="0"/>
  </r>
  <r>
    <s v="C70-72"/>
    <x v="2"/>
    <n v="26"/>
    <s v="[17.8-38.0]"/>
    <n v="1.3"/>
    <n v="1.9"/>
    <x v="0"/>
    <x v="19"/>
    <x v="1"/>
    <x v="1"/>
    <x v="0"/>
  </r>
  <r>
    <s v="C70-72"/>
    <x v="2"/>
    <n v="6"/>
    <s v="[3.2-11.4]"/>
    <n v="0.89"/>
    <n v="1.4"/>
    <x v="0"/>
    <x v="19"/>
    <x v="0"/>
    <x v="0"/>
    <x v="0"/>
  </r>
  <r>
    <s v="C70-72"/>
    <x v="2"/>
    <n v="8"/>
    <s v="[4.5-14.1]"/>
    <n v="1.2"/>
    <n v="1.7"/>
    <x v="0"/>
    <x v="19"/>
    <x v="0"/>
    <x v="1"/>
    <x v="0"/>
  </r>
  <r>
    <s v="C70-72"/>
    <x v="2"/>
    <n v="1"/>
    <s v="Notavailable"/>
    <n v="0.55000000000000004"/>
    <n v="0.51"/>
    <x v="1"/>
    <x v="19"/>
    <x v="0"/>
    <x v="0"/>
    <x v="0"/>
  </r>
  <r>
    <s v="C70-72"/>
    <x v="2"/>
    <n v="2"/>
    <s v="Notavailable"/>
    <n v="1.1000000000000001"/>
    <n v="1.1000000000000001"/>
    <x v="1"/>
    <x v="19"/>
    <x v="0"/>
    <x v="1"/>
    <x v="0"/>
  </r>
  <r>
    <s v="C70-72"/>
    <x v="2"/>
    <n v="2"/>
    <s v="Notavailable"/>
    <n v="1"/>
    <n v="1"/>
    <x v="1"/>
    <x v="19"/>
    <x v="1"/>
    <x v="0"/>
    <x v="0"/>
  </r>
  <r>
    <s v="C70-72"/>
    <x v="2"/>
    <n v="2"/>
    <s v="Notavailable"/>
    <n v="1"/>
    <n v="1"/>
    <x v="1"/>
    <x v="19"/>
    <x v="1"/>
    <x v="1"/>
    <x v="0"/>
  </r>
  <r>
    <s v="C70-72"/>
    <x v="2"/>
    <n v="1"/>
    <s v="Notavailable"/>
    <n v="0.44"/>
    <n v="0.4"/>
    <x v="2"/>
    <x v="19"/>
    <x v="0"/>
    <x v="0"/>
    <x v="1"/>
  </r>
  <r>
    <s v="C70-72"/>
    <x v="2"/>
    <n v="2"/>
    <s v="Notavailable"/>
    <n v="0.88"/>
    <n v="0.85"/>
    <x v="2"/>
    <x v="19"/>
    <x v="0"/>
    <x v="1"/>
    <x v="1"/>
  </r>
  <r>
    <s v="C70-72"/>
    <x v="2"/>
    <n v="2"/>
    <s v="Notavailable"/>
    <n v="0.75"/>
    <n v="0.81"/>
    <x v="2"/>
    <x v="19"/>
    <x v="1"/>
    <x v="0"/>
    <x v="1"/>
  </r>
  <r>
    <s v="C70-72"/>
    <x v="2"/>
    <n v="3"/>
    <s v="Notavailable"/>
    <n v="1.1000000000000001"/>
    <n v="1.1000000000000001"/>
    <x v="2"/>
    <x v="19"/>
    <x v="1"/>
    <x v="1"/>
    <x v="1"/>
  </r>
  <r>
    <s v="C70-72"/>
    <x v="2"/>
    <n v="1"/>
    <s v="Notavailable"/>
    <n v="0.36"/>
    <n v="0.33"/>
    <x v="3"/>
    <x v="19"/>
    <x v="0"/>
    <x v="0"/>
    <x v="1"/>
  </r>
  <r>
    <s v="C70-72"/>
    <x v="2"/>
    <n v="2"/>
    <s v="Notavailable"/>
    <n v="0.72"/>
    <n v="0.71"/>
    <x v="3"/>
    <x v="19"/>
    <x v="0"/>
    <x v="1"/>
    <x v="1"/>
  </r>
  <r>
    <s v="C70-72"/>
    <x v="2"/>
    <n v="3"/>
    <s v="Notavailable"/>
    <n v="0.62"/>
    <n v="0.75"/>
    <x v="3"/>
    <x v="19"/>
    <x v="1"/>
    <x v="0"/>
    <x v="1"/>
  </r>
  <r>
    <s v="C70-72"/>
    <x v="2"/>
    <n v="4"/>
    <s v="Notavailable"/>
    <n v="0.82"/>
    <n v="1"/>
    <x v="3"/>
    <x v="19"/>
    <x v="1"/>
    <x v="1"/>
    <x v="1"/>
  </r>
  <r>
    <s v="C70-72"/>
    <x v="2"/>
    <n v="4"/>
    <s v="Notavailable"/>
    <n v="0.62"/>
    <n v="0.8"/>
    <x v="4"/>
    <x v="19"/>
    <x v="0"/>
    <x v="0"/>
    <x v="1"/>
  </r>
  <r>
    <s v="C70-72"/>
    <x v="2"/>
    <n v="6"/>
    <s v="Notavailable"/>
    <n v="0.94"/>
    <n v="1.1000000000000001"/>
    <x v="4"/>
    <x v="19"/>
    <x v="0"/>
    <x v="1"/>
    <x v="1"/>
  </r>
  <r>
    <s v="C70-72"/>
    <x v="2"/>
    <n v="13"/>
    <s v="Notavailable"/>
    <n v="0.69"/>
    <n v="0.82"/>
    <x v="4"/>
    <x v="19"/>
    <x v="1"/>
    <x v="0"/>
    <x v="1"/>
  </r>
  <r>
    <s v="C70-72"/>
    <x v="2"/>
    <n v="20"/>
    <s v="Notavailable"/>
    <n v="1.1000000000000001"/>
    <n v="1.1000000000000001"/>
    <x v="4"/>
    <x v="19"/>
    <x v="1"/>
    <x v="1"/>
    <x v="1"/>
  </r>
  <r>
    <s v="C70-72"/>
    <x v="2"/>
    <n v="1"/>
    <s v="Notavailable"/>
    <n v="0.28999999999999998"/>
    <n v="0.14000000000000001"/>
    <x v="5"/>
    <x v="19"/>
    <x v="1"/>
    <x v="0"/>
    <x v="0"/>
  </r>
  <r>
    <s v="C70-72"/>
    <x v="2"/>
    <n v="2"/>
    <s v="Notavailable"/>
    <n v="0.56999999999999995"/>
    <n v="0.59"/>
    <x v="5"/>
    <x v="19"/>
    <x v="1"/>
    <x v="1"/>
    <x v="0"/>
  </r>
  <r>
    <s v="C70-72"/>
    <x v="2"/>
    <n v="2"/>
    <s v="Notavailable"/>
    <n v="0.3"/>
    <n v="0.23"/>
    <x v="6"/>
    <x v="19"/>
    <x v="1"/>
    <x v="0"/>
    <x v="0"/>
  </r>
  <r>
    <s v="C70-72"/>
    <x v="2"/>
    <n v="4"/>
    <s v="Notavailable"/>
    <n v="0.6"/>
    <n v="0.79"/>
    <x v="6"/>
    <x v="19"/>
    <x v="1"/>
    <x v="1"/>
    <x v="0"/>
  </r>
  <r>
    <s v="C70-72"/>
    <x v="2"/>
    <n v="3"/>
    <s v="Notavailable"/>
    <n v="0.3"/>
    <n v="0.24"/>
    <x v="7"/>
    <x v="19"/>
    <x v="1"/>
    <x v="0"/>
    <x v="1"/>
  </r>
  <r>
    <s v="C70-72"/>
    <x v="2"/>
    <n v="6"/>
    <s v="Notavailable"/>
    <n v="0.6"/>
    <n v="0.75"/>
    <x v="7"/>
    <x v="19"/>
    <x v="1"/>
    <x v="1"/>
    <x v="1"/>
  </r>
  <r>
    <s v="C70-72"/>
    <x v="2"/>
    <n v="3"/>
    <s v="Notavailable"/>
    <n v="0.32"/>
    <n v="0.34"/>
    <x v="8"/>
    <x v="19"/>
    <x v="1"/>
    <x v="0"/>
    <x v="0"/>
  </r>
  <r>
    <s v="C70-72"/>
    <x v="2"/>
    <n v="5"/>
    <s v="Notavailable"/>
    <n v="0.54"/>
    <n v="0.52"/>
    <x v="8"/>
    <x v="19"/>
    <x v="1"/>
    <x v="1"/>
    <x v="0"/>
  </r>
  <r>
    <s v="C70-72"/>
    <x v="2"/>
    <n v="4"/>
    <s v="Notavailable"/>
    <n v="0.34"/>
    <n v="0.36"/>
    <x v="9"/>
    <x v="19"/>
    <x v="1"/>
    <x v="0"/>
    <x v="1"/>
  </r>
  <r>
    <s v="C70-72"/>
    <x v="2"/>
    <n v="8"/>
    <s v="Notavailable"/>
    <n v="0.68"/>
    <n v="0.68"/>
    <x v="9"/>
    <x v="19"/>
    <x v="1"/>
    <x v="1"/>
    <x v="1"/>
  </r>
  <r>
    <s v="C70-72"/>
    <x v="2"/>
    <n v="3"/>
    <s v="Notavailable"/>
    <n v="0.73"/>
    <n v="1.2"/>
    <x v="10"/>
    <x v="19"/>
    <x v="0"/>
    <x v="0"/>
    <x v="1"/>
  </r>
  <r>
    <s v="C70-72"/>
    <x v="2"/>
    <n v="4"/>
    <s v="Notavailable"/>
    <n v="0.97"/>
    <n v="1.4"/>
    <x v="10"/>
    <x v="19"/>
    <x v="0"/>
    <x v="1"/>
    <x v="1"/>
  </r>
  <r>
    <s v="C70-72"/>
    <x v="2"/>
    <n v="11"/>
    <s v="Notavailable"/>
    <n v="0.68"/>
    <n v="0.83"/>
    <x v="10"/>
    <x v="19"/>
    <x v="1"/>
    <x v="0"/>
    <x v="1"/>
  </r>
  <r>
    <s v="C70-72"/>
    <x v="2"/>
    <n v="17"/>
    <s v="Notavailable"/>
    <n v="1"/>
    <n v="1.2"/>
    <x v="10"/>
    <x v="19"/>
    <x v="1"/>
    <x v="1"/>
    <x v="1"/>
  </r>
  <r>
    <s v="C70-72"/>
    <x v="2"/>
    <n v="3"/>
    <s v="Notavailable"/>
    <n v="0.31"/>
    <n v="0.32"/>
    <x v="11"/>
    <x v="19"/>
    <x v="1"/>
    <x v="0"/>
    <x v="0"/>
  </r>
  <r>
    <s v="C70-72"/>
    <x v="2"/>
    <n v="7"/>
    <s v="Notavailable"/>
    <n v="0.73"/>
    <n v="0.76"/>
    <x v="11"/>
    <x v="19"/>
    <x v="1"/>
    <x v="1"/>
    <x v="0"/>
  </r>
  <r>
    <s v="C70-72"/>
    <x v="2"/>
    <n v="1"/>
    <s v="Notavailable"/>
    <n v="0.3"/>
    <n v="0.48"/>
    <x v="12"/>
    <x v="19"/>
    <x v="0"/>
    <x v="0"/>
    <x v="1"/>
  </r>
  <r>
    <s v="C70-72"/>
    <x v="2"/>
    <n v="2"/>
    <s v="Notavailable"/>
    <n v="0.6"/>
    <n v="0.83"/>
    <x v="12"/>
    <x v="19"/>
    <x v="0"/>
    <x v="1"/>
    <x v="1"/>
  </r>
  <r>
    <s v="C70-72"/>
    <x v="2"/>
    <n v="8"/>
    <s v="Notavailable"/>
    <n v="0.62"/>
    <n v="0.76"/>
    <x v="12"/>
    <x v="19"/>
    <x v="1"/>
    <x v="0"/>
    <x v="1"/>
  </r>
  <r>
    <s v="C70-72"/>
    <x v="2"/>
    <n v="14"/>
    <s v="Notavailable"/>
    <n v="1.1000000000000001"/>
    <n v="1.3"/>
    <x v="12"/>
    <x v="19"/>
    <x v="1"/>
    <x v="1"/>
    <x v="1"/>
  </r>
  <r>
    <s v="C70-72"/>
    <x v="2"/>
    <n v="3"/>
    <s v="Notavailable"/>
    <n v="0.83"/>
    <n v="1.4"/>
    <x v="13"/>
    <x v="19"/>
    <x v="0"/>
    <x v="0"/>
    <x v="1"/>
  </r>
  <r>
    <s v="C70-72"/>
    <x v="2"/>
    <n v="4"/>
    <s v="Notavailable"/>
    <n v="1.1000000000000001"/>
    <n v="1.7"/>
    <x v="13"/>
    <x v="19"/>
    <x v="0"/>
    <x v="1"/>
    <x v="1"/>
  </r>
  <r>
    <s v="C70-72"/>
    <x v="2"/>
    <n v="10"/>
    <s v="Notavailable"/>
    <n v="0.71"/>
    <n v="0.92"/>
    <x v="13"/>
    <x v="19"/>
    <x v="1"/>
    <x v="0"/>
    <x v="1"/>
  </r>
  <r>
    <s v="C70-72"/>
    <x v="2"/>
    <n v="16"/>
    <s v="Notavailable"/>
    <n v="1.1000000000000001"/>
    <n v="1.3"/>
    <x v="13"/>
    <x v="19"/>
    <x v="1"/>
    <x v="1"/>
    <x v="1"/>
  </r>
  <r>
    <s v="C70-72"/>
    <x v="2"/>
    <n v="1"/>
    <s v="Notavailable"/>
    <n v="0.45"/>
    <n v="0.63"/>
    <x v="14"/>
    <x v="19"/>
    <x v="0"/>
    <x v="1"/>
    <x v="0"/>
  </r>
  <r>
    <s v="C70-72"/>
    <x v="2"/>
    <n v="4"/>
    <s v="Notavailable"/>
    <n v="0.51"/>
    <n v="0.57999999999999996"/>
    <x v="14"/>
    <x v="19"/>
    <x v="1"/>
    <x v="0"/>
    <x v="0"/>
  </r>
  <r>
    <s v="C70-72"/>
    <x v="2"/>
    <n v="8"/>
    <s v="Notavailable"/>
    <n v="1"/>
    <n v="1.1000000000000001"/>
    <x v="14"/>
    <x v="19"/>
    <x v="1"/>
    <x v="1"/>
    <x v="0"/>
  </r>
  <r>
    <s v="C70-72"/>
    <x v="2"/>
    <n v="3"/>
    <s v="Notavailable"/>
    <n v="1"/>
    <n v="1.8"/>
    <x v="15"/>
    <x v="19"/>
    <x v="0"/>
    <x v="0"/>
    <x v="1"/>
  </r>
  <r>
    <s v="C70-72"/>
    <x v="2"/>
    <n v="4"/>
    <s v="Notavailable"/>
    <n v="1.4"/>
    <n v="2.2000000000000002"/>
    <x v="15"/>
    <x v="19"/>
    <x v="0"/>
    <x v="1"/>
    <x v="1"/>
  </r>
  <r>
    <s v="C70-72"/>
    <x v="2"/>
    <n v="9"/>
    <s v="Notavailable"/>
    <n v="0.87"/>
    <n v="1.1000000000000001"/>
    <x v="15"/>
    <x v="19"/>
    <x v="1"/>
    <x v="0"/>
    <x v="1"/>
  </r>
  <r>
    <s v="C70-72"/>
    <x v="2"/>
    <n v="14"/>
    <s v="Notavailable"/>
    <n v="1.4"/>
    <n v="1.6"/>
    <x v="15"/>
    <x v="19"/>
    <x v="1"/>
    <x v="1"/>
    <x v="1"/>
  </r>
  <r>
    <s v="C70-72"/>
    <x v="2"/>
    <n v="1"/>
    <s v="Notavailable"/>
    <n v="0.59"/>
    <n v="0.85"/>
    <x v="16"/>
    <x v="19"/>
    <x v="0"/>
    <x v="0"/>
    <x v="0"/>
  </r>
  <r>
    <s v="C70-72"/>
    <x v="2"/>
    <n v="2"/>
    <s v="Notavailable"/>
    <n v="1.2"/>
    <n v="1.5"/>
    <x v="16"/>
    <x v="19"/>
    <x v="0"/>
    <x v="1"/>
    <x v="0"/>
  </r>
  <r>
    <s v="C70-72"/>
    <x v="2"/>
    <n v="6"/>
    <s v="Notavailable"/>
    <n v="1"/>
    <n v="1.1000000000000001"/>
    <x v="16"/>
    <x v="19"/>
    <x v="1"/>
    <x v="0"/>
    <x v="0"/>
  </r>
  <r>
    <s v="C70-72"/>
    <x v="2"/>
    <n v="10"/>
    <s v="Notavailable"/>
    <n v="1.7"/>
    <n v="1.8"/>
    <x v="16"/>
    <x v="19"/>
    <x v="1"/>
    <x v="1"/>
    <x v="0"/>
  </r>
  <r>
    <s v="C70-72"/>
    <x v="2"/>
    <n v="3"/>
    <s v="Notavailable"/>
    <n v="1.5"/>
    <n v="2.2999999999999998"/>
    <x v="17"/>
    <x v="19"/>
    <x v="0"/>
    <x v="0"/>
    <x v="1"/>
  </r>
  <r>
    <s v="C70-72"/>
    <x v="2"/>
    <n v="4"/>
    <s v="Notavailable"/>
    <n v="2"/>
    <n v="2.8"/>
    <x v="17"/>
    <x v="19"/>
    <x v="0"/>
    <x v="1"/>
    <x v="1"/>
  </r>
  <r>
    <s v="C70-72"/>
    <x v="2"/>
    <n v="8"/>
    <s v="Notavailable"/>
    <n v="1.2"/>
    <n v="1.3"/>
    <x v="17"/>
    <x v="19"/>
    <x v="1"/>
    <x v="0"/>
    <x v="1"/>
  </r>
  <r>
    <s v="C70-72"/>
    <x v="2"/>
    <n v="12"/>
    <s v="Notavailable"/>
    <n v="1.7"/>
    <n v="1.8"/>
    <x v="17"/>
    <x v="19"/>
    <x v="1"/>
    <x v="1"/>
    <x v="1"/>
  </r>
  <r>
    <s v="C70-72"/>
    <x v="2"/>
    <n v="3"/>
    <s v="Notavailable"/>
    <n v="2.5"/>
    <n v="3.1"/>
    <x v="18"/>
    <x v="19"/>
    <x v="0"/>
    <x v="0"/>
    <x v="0"/>
  </r>
  <r>
    <s v="C70-72"/>
    <x v="2"/>
    <n v="4"/>
    <s v="Notavailable"/>
    <n v="3.4"/>
    <n v="3.7"/>
    <x v="18"/>
    <x v="19"/>
    <x v="0"/>
    <x v="1"/>
    <x v="0"/>
  </r>
  <r>
    <s v="C70-72"/>
    <x v="2"/>
    <n v="7"/>
    <s v="Notavailable"/>
    <n v="1.5"/>
    <n v="1.6"/>
    <x v="18"/>
    <x v="19"/>
    <x v="1"/>
    <x v="0"/>
    <x v="0"/>
  </r>
  <r>
    <s v="C70-72"/>
    <x v="2"/>
    <n v="9"/>
    <s v="Notavailable"/>
    <n v="2"/>
    <n v="2"/>
    <x v="18"/>
    <x v="19"/>
    <x v="1"/>
    <x v="1"/>
    <x v="0"/>
  </r>
  <r>
    <s v="C70-72"/>
    <x v="2"/>
    <n v="5"/>
    <s v="Notavailable"/>
    <n v="3.4"/>
    <n v="4.5"/>
    <x v="19"/>
    <x v="19"/>
    <x v="0"/>
    <x v="0"/>
    <x v="1"/>
  </r>
  <r>
    <s v="C70-72"/>
    <x v="2"/>
    <n v="6"/>
    <s v="Notavailable"/>
    <n v="4"/>
    <n v="4.9000000000000004"/>
    <x v="19"/>
    <x v="19"/>
    <x v="0"/>
    <x v="1"/>
    <x v="1"/>
  </r>
  <r>
    <s v="C70-72"/>
    <x v="2"/>
    <n v="12"/>
    <s v="Notavailable"/>
    <n v="2.1"/>
    <n v="2.9"/>
    <x v="19"/>
    <x v="19"/>
    <x v="1"/>
    <x v="0"/>
    <x v="1"/>
  </r>
  <r>
    <s v="C70-72"/>
    <x v="2"/>
    <n v="14"/>
    <s v="Notavailable"/>
    <n v="2.5"/>
    <n v="3.2"/>
    <x v="19"/>
    <x v="19"/>
    <x v="1"/>
    <x v="1"/>
    <x v="1"/>
  </r>
  <r>
    <s v="C70-72"/>
    <x v="2"/>
    <n v="4"/>
    <s v="Notavailable"/>
    <n v="4.9000000000000004"/>
    <n v="5.2"/>
    <x v="20"/>
    <x v="19"/>
    <x v="0"/>
    <x v="0"/>
    <x v="0"/>
  </r>
  <r>
    <s v="C70-72"/>
    <x v="2"/>
    <n v="4"/>
    <s v="Notavailable"/>
    <n v="4.9000000000000004"/>
    <n v="5.2"/>
    <x v="20"/>
    <x v="19"/>
    <x v="0"/>
    <x v="1"/>
    <x v="0"/>
  </r>
  <r>
    <s v="C70-72"/>
    <x v="2"/>
    <n v="7"/>
    <s v="Notavailable"/>
    <n v="2.2000000000000002"/>
    <n v="2.2000000000000002"/>
    <x v="20"/>
    <x v="19"/>
    <x v="1"/>
    <x v="0"/>
    <x v="0"/>
  </r>
  <r>
    <s v="C70-72"/>
    <x v="2"/>
    <n v="8"/>
    <s v="Notavailable"/>
    <n v="2.5"/>
    <n v="2.5"/>
    <x v="20"/>
    <x v="19"/>
    <x v="1"/>
    <x v="1"/>
    <x v="0"/>
  </r>
  <r>
    <s v="C70-72"/>
    <x v="2"/>
    <n v="4"/>
    <s v="Notavailable"/>
    <n v="7.8"/>
    <n v="8.5"/>
    <x v="21"/>
    <x v="19"/>
    <x v="0"/>
    <x v="0"/>
    <x v="0"/>
  </r>
  <r>
    <s v="C70-72"/>
    <x v="2"/>
    <n v="4"/>
    <s v="Notavailable"/>
    <n v="7.8"/>
    <n v="8.5"/>
    <x v="21"/>
    <x v="19"/>
    <x v="0"/>
    <x v="1"/>
    <x v="0"/>
  </r>
  <r>
    <s v="C70-72"/>
    <x v="2"/>
    <n v="6"/>
    <s v="Notavailable"/>
    <n v="2.9"/>
    <n v="3.4"/>
    <x v="21"/>
    <x v="19"/>
    <x v="1"/>
    <x v="0"/>
    <x v="0"/>
  </r>
  <r>
    <s v="C70-72"/>
    <x v="2"/>
    <n v="6"/>
    <s v="Notavailable"/>
    <n v="2.9"/>
    <n v="3.4"/>
    <x v="21"/>
    <x v="19"/>
    <x v="1"/>
    <x v="1"/>
    <x v="0"/>
  </r>
  <r>
    <s v="C70-72"/>
    <x v="2"/>
    <n v="4"/>
    <s v="Notavailable"/>
    <n v="7.1"/>
    <n v="6.9"/>
    <x v="22"/>
    <x v="19"/>
    <x v="0"/>
    <x v="0"/>
    <x v="1"/>
  </r>
  <r>
    <s v="C70-72"/>
    <x v="2"/>
    <n v="4"/>
    <s v="Notavailable"/>
    <n v="7.1"/>
    <n v="6.9"/>
    <x v="22"/>
    <x v="19"/>
    <x v="0"/>
    <x v="1"/>
    <x v="1"/>
  </r>
  <r>
    <s v="C70-72"/>
    <x v="2"/>
    <n v="7"/>
    <s v="Notavailable"/>
    <n v="3.1"/>
    <n v="4"/>
    <x v="22"/>
    <x v="19"/>
    <x v="1"/>
    <x v="0"/>
    <x v="1"/>
  </r>
  <r>
    <s v="C70-72"/>
    <x v="2"/>
    <n v="7"/>
    <s v="Notavailable"/>
    <n v="3.1"/>
    <n v="4"/>
    <x v="22"/>
    <x v="19"/>
    <x v="1"/>
    <x v="1"/>
    <x v="1"/>
  </r>
  <r>
    <s v="C70-72"/>
    <x v="2"/>
    <n v="1"/>
    <s v="Notavailable"/>
    <n v="0.62"/>
    <n v="0.56999999999999995"/>
    <x v="23"/>
    <x v="19"/>
    <x v="0"/>
    <x v="0"/>
    <x v="0"/>
  </r>
  <r>
    <s v="C70-72"/>
    <x v="2"/>
    <n v="1"/>
    <s v="Notavailable"/>
    <n v="0.62"/>
    <n v="0.56999999999999995"/>
    <x v="23"/>
    <x v="19"/>
    <x v="0"/>
    <x v="1"/>
    <x v="0"/>
  </r>
  <r>
    <s v="C70-72"/>
    <x v="2"/>
    <n v="1"/>
    <s v="Notavailable"/>
    <n v="0.5"/>
    <n v="0.53"/>
    <x v="23"/>
    <x v="19"/>
    <x v="1"/>
    <x v="0"/>
    <x v="0"/>
  </r>
  <r>
    <s v="C70-72"/>
    <x v="2"/>
    <n v="2"/>
    <s v="Notavailable"/>
    <n v="1"/>
    <n v="0.95"/>
    <x v="23"/>
    <x v="19"/>
    <x v="1"/>
    <x v="1"/>
    <x v="0"/>
  </r>
  <r>
    <s v="C70-72"/>
    <x v="2"/>
    <n v="2"/>
    <s v="Notavailable"/>
    <n v="6.9"/>
    <n v="6.7"/>
    <x v="24"/>
    <x v="19"/>
    <x v="0"/>
    <x v="0"/>
    <x v="0"/>
  </r>
  <r>
    <s v="C70-72"/>
    <x v="2"/>
    <n v="2"/>
    <s v="Notavailable"/>
    <n v="6.9"/>
    <n v="6.7"/>
    <x v="24"/>
    <x v="19"/>
    <x v="0"/>
    <x v="1"/>
    <x v="0"/>
  </r>
  <r>
    <s v="C70-72"/>
    <x v="2"/>
    <n v="5"/>
    <s v="Notavailable"/>
    <n v="4.3"/>
    <n v="4.9000000000000004"/>
    <x v="24"/>
    <x v="19"/>
    <x v="1"/>
    <x v="0"/>
    <x v="0"/>
  </r>
  <r>
    <s v="C70-72"/>
    <x v="2"/>
    <n v="5"/>
    <s v="Notavailable"/>
    <n v="4.3"/>
    <n v="4.9000000000000004"/>
    <x v="24"/>
    <x v="19"/>
    <x v="1"/>
    <x v="1"/>
    <x v="0"/>
  </r>
  <r>
    <s v="C70-72"/>
    <x v="2"/>
    <n v="2"/>
    <s v="Notavailable"/>
    <n v="5.6"/>
    <n v="4.9000000000000004"/>
    <x v="25"/>
    <x v="19"/>
    <x v="0"/>
    <x v="0"/>
    <x v="1"/>
  </r>
  <r>
    <s v="C70-72"/>
    <x v="2"/>
    <n v="2"/>
    <s v="Notavailable"/>
    <n v="5.6"/>
    <n v="4.9000000000000004"/>
    <x v="25"/>
    <x v="19"/>
    <x v="0"/>
    <x v="1"/>
    <x v="1"/>
  </r>
  <r>
    <s v="C70-72"/>
    <x v="2"/>
    <n v="5"/>
    <s v="Notavailable"/>
    <n v="3.9"/>
    <n v="3.6"/>
    <x v="25"/>
    <x v="19"/>
    <x v="1"/>
    <x v="0"/>
    <x v="1"/>
  </r>
  <r>
    <s v="C70-72"/>
    <x v="2"/>
    <n v="6"/>
    <s v="Notavailable"/>
    <n v="4.7"/>
    <n v="6.4"/>
    <x v="25"/>
    <x v="19"/>
    <x v="1"/>
    <x v="1"/>
    <x v="1"/>
  </r>
  <r>
    <s v="C70-72"/>
    <x v="2"/>
    <n v="1"/>
    <s v="Notavailable"/>
    <n v="6.1"/>
    <n v="5.4"/>
    <x v="26"/>
    <x v="19"/>
    <x v="0"/>
    <x v="0"/>
    <x v="0"/>
  </r>
  <r>
    <s v="C70-72"/>
    <x v="2"/>
    <n v="1"/>
    <s v="Notavailable"/>
    <n v="6.1"/>
    <n v="5.4"/>
    <x v="26"/>
    <x v="19"/>
    <x v="0"/>
    <x v="1"/>
    <x v="0"/>
  </r>
  <r>
    <s v="C70-72"/>
    <x v="2"/>
    <n v="3"/>
    <s v="Notavailable"/>
    <n v="5.4"/>
    <n v="4.5999999999999996"/>
    <x v="26"/>
    <x v="19"/>
    <x v="1"/>
    <x v="0"/>
    <x v="0"/>
  </r>
  <r>
    <s v="C70-72"/>
    <x v="2"/>
    <n v="4"/>
    <s v="Notavailable"/>
    <n v="7.2"/>
    <n v="9.4"/>
    <x v="26"/>
    <x v="19"/>
    <x v="1"/>
    <x v="1"/>
    <x v="0"/>
  </r>
  <r>
    <s v="C70-72"/>
    <x v="2"/>
    <n v="1"/>
    <s v="Notavailable"/>
    <n v="5"/>
    <n v="4.4000000000000004"/>
    <x v="27"/>
    <x v="19"/>
    <x v="0"/>
    <x v="0"/>
    <x v="1"/>
  </r>
  <r>
    <s v="C70-72"/>
    <x v="2"/>
    <n v="1"/>
    <s v="Notavailable"/>
    <n v="5"/>
    <n v="4.4000000000000004"/>
    <x v="27"/>
    <x v="19"/>
    <x v="0"/>
    <x v="1"/>
    <x v="1"/>
  </r>
  <r>
    <s v="C70-72"/>
    <x v="2"/>
    <n v="3"/>
    <s v="Notavailable"/>
    <n v="4.8"/>
    <n v="3.8"/>
    <x v="27"/>
    <x v="19"/>
    <x v="1"/>
    <x v="0"/>
    <x v="1"/>
  </r>
  <r>
    <s v="C70-72"/>
    <x v="2"/>
    <n v="4"/>
    <s v="Notavailable"/>
    <n v="6.4"/>
    <n v="7.7"/>
    <x v="27"/>
    <x v="19"/>
    <x v="1"/>
    <x v="1"/>
    <x v="1"/>
  </r>
  <r>
    <s v="C70-72"/>
    <x v="2"/>
    <n v="1"/>
    <s v="Notavailable"/>
    <n v="4.0999999999999996"/>
    <n v="3.2"/>
    <x v="28"/>
    <x v="19"/>
    <x v="1"/>
    <x v="0"/>
    <x v="0"/>
  </r>
  <r>
    <s v="C70-72"/>
    <x v="2"/>
    <n v="2"/>
    <s v="Notavailable"/>
    <n v="8.3000000000000007"/>
    <n v="10.3"/>
    <x v="28"/>
    <x v="19"/>
    <x v="1"/>
    <x v="1"/>
    <x v="0"/>
  </r>
  <r>
    <s v="C70-72"/>
    <x v="2"/>
    <n v="1"/>
    <s v="Notavailable"/>
    <n v="8.6999999999999993"/>
    <n v="10.7"/>
    <x v="29"/>
    <x v="19"/>
    <x v="1"/>
    <x v="1"/>
    <x v="0"/>
  </r>
  <r>
    <s v="C70-72"/>
    <x v="2"/>
    <n v="173"/>
    <s v="[130.8-228.9]"/>
    <n v="1.2"/>
    <n v="1.4"/>
    <x v="0"/>
    <x v="20"/>
    <x v="0"/>
    <x v="1"/>
    <x v="0"/>
  </r>
  <r>
    <s v="C70-72"/>
    <x v="2"/>
    <n v="292"/>
    <s v="[211.4-403.4]"/>
    <n v="1.5"/>
    <n v="1.7"/>
    <x v="0"/>
    <x v="20"/>
    <x v="1"/>
    <x v="0"/>
    <x v="0"/>
  </r>
  <r>
    <s v="C70-72"/>
    <x v="2"/>
    <n v="396"/>
    <s v="[304.0-515.9]"/>
    <n v="2.1"/>
    <n v="2.2999999999999998"/>
    <x v="0"/>
    <x v="20"/>
    <x v="1"/>
    <x v="1"/>
    <x v="0"/>
  </r>
  <r>
    <s v="C70-72"/>
    <x v="2"/>
    <n v="132"/>
    <s v="[93.8-185.8]"/>
    <n v="0.92"/>
    <n v="1.1000000000000001"/>
    <x v="0"/>
    <x v="20"/>
    <x v="0"/>
    <x v="0"/>
    <x v="0"/>
  </r>
  <r>
    <s v="C70-72"/>
    <x v="2"/>
    <n v="31"/>
    <s v="Notavailable"/>
    <n v="0.76"/>
    <n v="0.75"/>
    <x v="1"/>
    <x v="20"/>
    <x v="0"/>
    <x v="0"/>
    <x v="0"/>
  </r>
  <r>
    <s v="C70-72"/>
    <x v="2"/>
    <n v="38"/>
    <s v="Notavailable"/>
    <n v="0.93"/>
    <n v="0.93"/>
    <x v="1"/>
    <x v="20"/>
    <x v="0"/>
    <x v="1"/>
    <x v="0"/>
  </r>
  <r>
    <s v="C70-72"/>
    <x v="2"/>
    <n v="34"/>
    <s v="Notavailable"/>
    <n v="0.8"/>
    <n v="0.81"/>
    <x v="1"/>
    <x v="20"/>
    <x v="1"/>
    <x v="0"/>
    <x v="0"/>
  </r>
  <r>
    <s v="C70-72"/>
    <x v="2"/>
    <n v="58"/>
    <s v="Notavailable"/>
    <n v="1.4"/>
    <n v="1.4"/>
    <x v="1"/>
    <x v="20"/>
    <x v="1"/>
    <x v="1"/>
    <x v="0"/>
  </r>
  <r>
    <s v="C70-72"/>
    <x v="2"/>
    <n v="35"/>
    <s v="Notavailable"/>
    <n v="0.67"/>
    <n v="0.66"/>
    <x v="2"/>
    <x v="20"/>
    <x v="0"/>
    <x v="0"/>
    <x v="1"/>
  </r>
  <r>
    <s v="C70-72"/>
    <x v="2"/>
    <n v="45"/>
    <s v="Notavailable"/>
    <n v="0.86"/>
    <n v="0.86"/>
    <x v="2"/>
    <x v="20"/>
    <x v="0"/>
    <x v="1"/>
    <x v="1"/>
  </r>
  <r>
    <s v="C70-72"/>
    <x v="2"/>
    <n v="40"/>
    <s v="Notavailable"/>
    <n v="0.74"/>
    <n v="0.74"/>
    <x v="2"/>
    <x v="20"/>
    <x v="1"/>
    <x v="0"/>
    <x v="1"/>
  </r>
  <r>
    <s v="C70-72"/>
    <x v="2"/>
    <n v="68"/>
    <s v="Notavailable"/>
    <n v="1.3"/>
    <n v="1.3"/>
    <x v="2"/>
    <x v="20"/>
    <x v="1"/>
    <x v="1"/>
    <x v="1"/>
  </r>
  <r>
    <s v="C70-72"/>
    <x v="2"/>
    <n v="39"/>
    <s v="Notavailable"/>
    <n v="0.61"/>
    <n v="0.61"/>
    <x v="3"/>
    <x v="20"/>
    <x v="0"/>
    <x v="0"/>
    <x v="1"/>
  </r>
  <r>
    <s v="C70-72"/>
    <x v="2"/>
    <n v="52"/>
    <s v="Notavailable"/>
    <n v="0.81"/>
    <n v="0.82"/>
    <x v="3"/>
    <x v="20"/>
    <x v="0"/>
    <x v="1"/>
    <x v="1"/>
  </r>
  <r>
    <s v="C70-72"/>
    <x v="2"/>
    <n v="46"/>
    <s v="Notavailable"/>
    <n v="0.68"/>
    <n v="0.69"/>
    <x v="3"/>
    <x v="20"/>
    <x v="1"/>
    <x v="0"/>
    <x v="1"/>
  </r>
  <r>
    <s v="C70-72"/>
    <x v="2"/>
    <n v="79"/>
    <s v="Notavailable"/>
    <n v="1.2"/>
    <n v="1.2"/>
    <x v="3"/>
    <x v="20"/>
    <x v="1"/>
    <x v="1"/>
    <x v="1"/>
  </r>
  <r>
    <s v="C70-72"/>
    <x v="2"/>
    <n v="89"/>
    <s v="Notavailable"/>
    <n v="0.68"/>
    <n v="0.7"/>
    <x v="4"/>
    <x v="20"/>
    <x v="0"/>
    <x v="0"/>
    <x v="1"/>
  </r>
  <r>
    <s v="C70-72"/>
    <x v="2"/>
    <n v="129"/>
    <s v="Notavailable"/>
    <n v="0.98"/>
    <n v="1"/>
    <x v="4"/>
    <x v="20"/>
    <x v="0"/>
    <x v="1"/>
    <x v="1"/>
  </r>
  <r>
    <s v="C70-72"/>
    <x v="2"/>
    <n v="182"/>
    <s v="Notavailable"/>
    <n v="1.1000000000000001"/>
    <n v="0.97"/>
    <x v="4"/>
    <x v="20"/>
    <x v="1"/>
    <x v="0"/>
    <x v="1"/>
  </r>
  <r>
    <s v="C70-72"/>
    <x v="2"/>
    <n v="274"/>
    <s v="Notavailable"/>
    <n v="1.6"/>
    <n v="1.5"/>
    <x v="4"/>
    <x v="20"/>
    <x v="1"/>
    <x v="1"/>
    <x v="1"/>
  </r>
  <r>
    <s v="C70-72"/>
    <x v="2"/>
    <n v="17"/>
    <s v="Notavailable"/>
    <n v="0.48"/>
    <n v="0.48"/>
    <x v="5"/>
    <x v="20"/>
    <x v="0"/>
    <x v="0"/>
    <x v="0"/>
  </r>
  <r>
    <s v="C70-72"/>
    <x v="2"/>
    <n v="23"/>
    <s v="Notavailable"/>
    <n v="0.65"/>
    <n v="0.65"/>
    <x v="5"/>
    <x v="20"/>
    <x v="0"/>
    <x v="1"/>
    <x v="0"/>
  </r>
  <r>
    <s v="C70-72"/>
    <x v="2"/>
    <n v="20"/>
    <s v="Notavailable"/>
    <n v="0.53"/>
    <n v="0.53"/>
    <x v="5"/>
    <x v="20"/>
    <x v="1"/>
    <x v="0"/>
    <x v="0"/>
  </r>
  <r>
    <s v="C70-72"/>
    <x v="2"/>
    <n v="34"/>
    <s v="Notavailable"/>
    <n v="0.9"/>
    <n v="0.9"/>
    <x v="5"/>
    <x v="20"/>
    <x v="1"/>
    <x v="1"/>
    <x v="0"/>
  </r>
  <r>
    <s v="C70-72"/>
    <x v="2"/>
    <n v="13"/>
    <s v="Notavailable"/>
    <n v="0.35"/>
    <n v="0.35"/>
    <x v="6"/>
    <x v="20"/>
    <x v="0"/>
    <x v="0"/>
    <x v="0"/>
  </r>
  <r>
    <s v="C70-72"/>
    <x v="2"/>
    <n v="23"/>
    <s v="Notavailable"/>
    <n v="0.63"/>
    <n v="0.63"/>
    <x v="6"/>
    <x v="20"/>
    <x v="0"/>
    <x v="1"/>
    <x v="0"/>
  </r>
  <r>
    <s v="C70-72"/>
    <x v="2"/>
    <n v="20"/>
    <s v="Notavailable"/>
    <n v="0.48"/>
    <n v="0.48"/>
    <x v="6"/>
    <x v="20"/>
    <x v="1"/>
    <x v="0"/>
    <x v="0"/>
  </r>
  <r>
    <s v="C70-72"/>
    <x v="2"/>
    <n v="36"/>
    <s v="Notavailable"/>
    <n v="0.87"/>
    <n v="0.86"/>
    <x v="6"/>
    <x v="20"/>
    <x v="1"/>
    <x v="1"/>
    <x v="0"/>
  </r>
  <r>
    <s v="C70-72"/>
    <x v="2"/>
    <n v="19"/>
    <s v="Notavailable"/>
    <n v="0.38"/>
    <n v="0.37"/>
    <x v="7"/>
    <x v="20"/>
    <x v="0"/>
    <x v="0"/>
    <x v="1"/>
  </r>
  <r>
    <s v="C70-72"/>
    <x v="2"/>
    <n v="34"/>
    <s v="Notavailable"/>
    <n v="0.68"/>
    <n v="0.66"/>
    <x v="7"/>
    <x v="20"/>
    <x v="0"/>
    <x v="1"/>
    <x v="1"/>
  </r>
  <r>
    <s v="C70-72"/>
    <x v="2"/>
    <n v="31"/>
    <s v="Notavailable"/>
    <n v="0.51"/>
    <n v="0.5"/>
    <x v="7"/>
    <x v="20"/>
    <x v="1"/>
    <x v="0"/>
    <x v="1"/>
  </r>
  <r>
    <s v="C70-72"/>
    <x v="2"/>
    <n v="58"/>
    <s v="Notavailable"/>
    <n v="0.96"/>
    <n v="0.92"/>
    <x v="7"/>
    <x v="20"/>
    <x v="1"/>
    <x v="1"/>
    <x v="1"/>
  </r>
  <r>
    <s v="C70-72"/>
    <x v="2"/>
    <n v="15"/>
    <s v="Notavailable"/>
    <n v="0.39"/>
    <n v="0.38"/>
    <x v="8"/>
    <x v="20"/>
    <x v="0"/>
    <x v="0"/>
    <x v="0"/>
  </r>
  <r>
    <s v="C70-72"/>
    <x v="2"/>
    <n v="27"/>
    <s v="Notavailable"/>
    <n v="0.69"/>
    <n v="0.68"/>
    <x v="8"/>
    <x v="20"/>
    <x v="0"/>
    <x v="1"/>
    <x v="0"/>
  </r>
  <r>
    <s v="C70-72"/>
    <x v="2"/>
    <n v="25"/>
    <s v="Notavailable"/>
    <n v="0.51"/>
    <n v="0.5"/>
    <x v="8"/>
    <x v="20"/>
    <x v="1"/>
    <x v="0"/>
    <x v="0"/>
  </r>
  <r>
    <s v="C70-72"/>
    <x v="2"/>
    <n v="48"/>
    <s v="Notavailable"/>
    <n v="0.99"/>
    <n v="0.95"/>
    <x v="8"/>
    <x v="20"/>
    <x v="1"/>
    <x v="1"/>
    <x v="0"/>
  </r>
  <r>
    <s v="C70-72"/>
    <x v="2"/>
    <n v="23"/>
    <s v="Notavailable"/>
    <n v="0.44"/>
    <n v="0.43"/>
    <x v="9"/>
    <x v="20"/>
    <x v="0"/>
    <x v="0"/>
    <x v="1"/>
  </r>
  <r>
    <s v="C70-72"/>
    <x v="2"/>
    <n v="39"/>
    <s v="Notavailable"/>
    <n v="0.75"/>
    <n v="0.73"/>
    <x v="9"/>
    <x v="20"/>
    <x v="0"/>
    <x v="1"/>
    <x v="1"/>
  </r>
  <r>
    <s v="C70-72"/>
    <x v="2"/>
    <n v="43"/>
    <s v="Notavailable"/>
    <n v="0.62"/>
    <n v="0.57999999999999996"/>
    <x v="9"/>
    <x v="20"/>
    <x v="1"/>
    <x v="0"/>
    <x v="1"/>
  </r>
  <r>
    <s v="C70-72"/>
    <x v="2"/>
    <n v="79"/>
    <s v="Notavailable"/>
    <n v="1.1000000000000001"/>
    <n v="1.1000000000000001"/>
    <x v="9"/>
    <x v="20"/>
    <x v="1"/>
    <x v="1"/>
    <x v="1"/>
  </r>
  <r>
    <s v="C70-72"/>
    <x v="2"/>
    <n v="54"/>
    <s v="Notavailable"/>
    <n v="0.68"/>
    <n v="0.74"/>
    <x v="10"/>
    <x v="20"/>
    <x v="0"/>
    <x v="0"/>
    <x v="1"/>
  </r>
  <r>
    <s v="C70-72"/>
    <x v="2"/>
    <n v="84"/>
    <s v="Notavailable"/>
    <n v="1.1000000000000001"/>
    <n v="1.1000000000000001"/>
    <x v="10"/>
    <x v="20"/>
    <x v="0"/>
    <x v="1"/>
    <x v="1"/>
  </r>
  <r>
    <s v="C70-72"/>
    <x v="2"/>
    <n v="142"/>
    <s v="Notavailable"/>
    <n v="1.2"/>
    <n v="1.2"/>
    <x v="10"/>
    <x v="20"/>
    <x v="1"/>
    <x v="0"/>
    <x v="1"/>
  </r>
  <r>
    <s v="C70-72"/>
    <x v="2"/>
    <n v="206"/>
    <s v="Notavailable"/>
    <n v="1.7"/>
    <n v="1.7"/>
    <x v="10"/>
    <x v="20"/>
    <x v="1"/>
    <x v="1"/>
    <x v="1"/>
  </r>
  <r>
    <s v="C70-72"/>
    <x v="2"/>
    <n v="19"/>
    <s v="Notavailable"/>
    <n v="0.48"/>
    <n v="0.47"/>
    <x v="11"/>
    <x v="20"/>
    <x v="0"/>
    <x v="0"/>
    <x v="0"/>
  </r>
  <r>
    <s v="C70-72"/>
    <x v="2"/>
    <n v="32"/>
    <s v="Notavailable"/>
    <n v="0.8"/>
    <n v="0.79"/>
    <x v="11"/>
    <x v="20"/>
    <x v="0"/>
    <x v="1"/>
    <x v="0"/>
  </r>
  <r>
    <s v="C70-72"/>
    <x v="2"/>
    <n v="37"/>
    <s v="Notavailable"/>
    <n v="0.66"/>
    <n v="0.63"/>
    <x v="11"/>
    <x v="20"/>
    <x v="1"/>
    <x v="0"/>
    <x v="0"/>
  </r>
  <r>
    <s v="C70-72"/>
    <x v="2"/>
    <n v="68"/>
    <s v="Notavailable"/>
    <n v="1.2"/>
    <n v="1.2"/>
    <x v="11"/>
    <x v="20"/>
    <x v="1"/>
    <x v="1"/>
    <x v="0"/>
  </r>
  <r>
    <s v="C70-72"/>
    <x v="2"/>
    <n v="38"/>
    <s v="Notavailable"/>
    <n v="0.62"/>
    <n v="0.65"/>
    <x v="12"/>
    <x v="20"/>
    <x v="0"/>
    <x v="0"/>
    <x v="1"/>
  </r>
  <r>
    <s v="C70-72"/>
    <x v="2"/>
    <n v="63"/>
    <s v="Notavailable"/>
    <n v="1"/>
    <n v="1.1000000000000001"/>
    <x v="12"/>
    <x v="20"/>
    <x v="0"/>
    <x v="1"/>
    <x v="1"/>
  </r>
  <r>
    <s v="C70-72"/>
    <x v="2"/>
    <n v="99"/>
    <s v="Notavailable"/>
    <n v="1.1000000000000001"/>
    <n v="1"/>
    <x v="12"/>
    <x v="20"/>
    <x v="1"/>
    <x v="0"/>
    <x v="1"/>
  </r>
  <r>
    <s v="C70-72"/>
    <x v="2"/>
    <n v="153"/>
    <s v="Notavailable"/>
    <n v="1.6"/>
    <n v="1.6"/>
    <x v="12"/>
    <x v="20"/>
    <x v="1"/>
    <x v="1"/>
    <x v="1"/>
  </r>
  <r>
    <s v="C70-72"/>
    <x v="2"/>
    <n v="50"/>
    <s v="Notavailable"/>
    <n v="0.75"/>
    <n v="0.83"/>
    <x v="13"/>
    <x v="20"/>
    <x v="0"/>
    <x v="0"/>
    <x v="1"/>
  </r>
  <r>
    <s v="C70-72"/>
    <x v="2"/>
    <n v="77"/>
    <s v="Notavailable"/>
    <n v="1.1000000000000001"/>
    <n v="1.2"/>
    <x v="13"/>
    <x v="20"/>
    <x v="0"/>
    <x v="1"/>
    <x v="1"/>
  </r>
  <r>
    <s v="C70-72"/>
    <x v="2"/>
    <n v="136"/>
    <s v="Notavailable"/>
    <n v="1.3"/>
    <n v="1.3"/>
    <x v="13"/>
    <x v="20"/>
    <x v="1"/>
    <x v="0"/>
    <x v="1"/>
  </r>
  <r>
    <s v="C70-72"/>
    <x v="2"/>
    <n v="195"/>
    <s v="Notavailable"/>
    <n v="1.9"/>
    <n v="1.9"/>
    <x v="13"/>
    <x v="20"/>
    <x v="1"/>
    <x v="1"/>
    <x v="1"/>
  </r>
  <r>
    <s v="C70-72"/>
    <x v="2"/>
    <n v="22"/>
    <s v="Notavailable"/>
    <n v="0.56999999999999995"/>
    <n v="0.57999999999999996"/>
    <x v="14"/>
    <x v="20"/>
    <x v="0"/>
    <x v="0"/>
    <x v="0"/>
  </r>
  <r>
    <s v="C70-72"/>
    <x v="2"/>
    <n v="38"/>
    <s v="Notavailable"/>
    <n v="0.99"/>
    <n v="1"/>
    <x v="14"/>
    <x v="20"/>
    <x v="0"/>
    <x v="1"/>
    <x v="0"/>
  </r>
  <r>
    <s v="C70-72"/>
    <x v="2"/>
    <n v="56"/>
    <s v="Notavailable"/>
    <n v="0.93"/>
    <n v="0.92"/>
    <x v="14"/>
    <x v="20"/>
    <x v="1"/>
    <x v="0"/>
    <x v="0"/>
  </r>
  <r>
    <s v="C70-72"/>
    <x v="2"/>
    <n v="94"/>
    <s v="Notavailable"/>
    <n v="1.6"/>
    <n v="1.5"/>
    <x v="14"/>
    <x v="20"/>
    <x v="1"/>
    <x v="1"/>
    <x v="0"/>
  </r>
  <r>
    <s v="C70-72"/>
    <x v="2"/>
    <n v="45"/>
    <s v="Notavailable"/>
    <n v="0.84"/>
    <n v="0.95"/>
    <x v="15"/>
    <x v="20"/>
    <x v="0"/>
    <x v="0"/>
    <x v="1"/>
  </r>
  <r>
    <s v="C70-72"/>
    <x v="2"/>
    <n v="68"/>
    <s v="Notavailable"/>
    <n v="1.3"/>
    <n v="1.4"/>
    <x v="15"/>
    <x v="20"/>
    <x v="0"/>
    <x v="1"/>
    <x v="1"/>
  </r>
  <r>
    <s v="C70-72"/>
    <x v="2"/>
    <n v="128"/>
    <s v="Notavailable"/>
    <n v="1.4"/>
    <n v="1.6"/>
    <x v="15"/>
    <x v="20"/>
    <x v="1"/>
    <x v="0"/>
    <x v="1"/>
  </r>
  <r>
    <s v="C70-72"/>
    <x v="2"/>
    <n v="180"/>
    <s v="Notavailable"/>
    <n v="2"/>
    <n v="2.1"/>
    <x v="15"/>
    <x v="20"/>
    <x v="1"/>
    <x v="1"/>
    <x v="1"/>
  </r>
  <r>
    <s v="C70-72"/>
    <x v="2"/>
    <n v="27"/>
    <s v="Notavailable"/>
    <n v="0.79"/>
    <n v="0.84"/>
    <x v="16"/>
    <x v="20"/>
    <x v="0"/>
    <x v="0"/>
    <x v="0"/>
  </r>
  <r>
    <s v="C70-72"/>
    <x v="2"/>
    <n v="43"/>
    <s v="Notavailable"/>
    <n v="1.3"/>
    <n v="1.3"/>
    <x v="16"/>
    <x v="20"/>
    <x v="0"/>
    <x v="1"/>
    <x v="0"/>
  </r>
  <r>
    <s v="C70-72"/>
    <x v="2"/>
    <n v="80"/>
    <s v="Notavailable"/>
    <n v="1.4"/>
    <n v="1.4"/>
    <x v="16"/>
    <x v="20"/>
    <x v="1"/>
    <x v="0"/>
    <x v="0"/>
  </r>
  <r>
    <s v="C70-72"/>
    <x v="2"/>
    <n v="116"/>
    <s v="Notavailable"/>
    <n v="2"/>
    <n v="2"/>
    <x v="16"/>
    <x v="20"/>
    <x v="1"/>
    <x v="1"/>
    <x v="0"/>
  </r>
  <r>
    <s v="C70-72"/>
    <x v="2"/>
    <n v="39"/>
    <s v="Notavailable"/>
    <n v="0.97"/>
    <n v="1.1000000000000001"/>
    <x v="17"/>
    <x v="20"/>
    <x v="0"/>
    <x v="0"/>
    <x v="1"/>
  </r>
  <r>
    <s v="C70-72"/>
    <x v="2"/>
    <n v="57"/>
    <s v="Notavailable"/>
    <n v="1.4"/>
    <n v="1.5"/>
    <x v="17"/>
    <x v="20"/>
    <x v="0"/>
    <x v="1"/>
    <x v="1"/>
  </r>
  <r>
    <s v="C70-72"/>
    <x v="2"/>
    <n v="117"/>
    <s v="Notavailable"/>
    <n v="1.7"/>
    <n v="1.8"/>
    <x v="17"/>
    <x v="20"/>
    <x v="1"/>
    <x v="0"/>
    <x v="1"/>
  </r>
  <r>
    <s v="C70-72"/>
    <x v="2"/>
    <n v="158"/>
    <s v="Notavailable"/>
    <n v="2.2999999999999998"/>
    <n v="2.4"/>
    <x v="17"/>
    <x v="20"/>
    <x v="1"/>
    <x v="1"/>
    <x v="1"/>
  </r>
  <r>
    <s v="C70-72"/>
    <x v="2"/>
    <n v="31"/>
    <s v="Notavailable"/>
    <n v="1.1000000000000001"/>
    <n v="1.3"/>
    <x v="18"/>
    <x v="20"/>
    <x v="0"/>
    <x v="0"/>
    <x v="0"/>
  </r>
  <r>
    <s v="C70-72"/>
    <x v="2"/>
    <n v="45"/>
    <s v="Notavailable"/>
    <n v="1.7"/>
    <n v="1.8"/>
    <x v="18"/>
    <x v="20"/>
    <x v="0"/>
    <x v="1"/>
    <x v="0"/>
  </r>
  <r>
    <s v="C70-72"/>
    <x v="2"/>
    <n v="99"/>
    <s v="Notavailable"/>
    <n v="2"/>
    <n v="2.1"/>
    <x v="18"/>
    <x v="20"/>
    <x v="1"/>
    <x v="0"/>
    <x v="0"/>
  </r>
  <r>
    <s v="C70-72"/>
    <x v="2"/>
    <n v="127"/>
    <s v="Notavailable"/>
    <n v="2.6"/>
    <n v="2.7"/>
    <x v="18"/>
    <x v="20"/>
    <x v="1"/>
    <x v="1"/>
    <x v="0"/>
  </r>
  <r>
    <s v="C70-72"/>
    <x v="2"/>
    <n v="61"/>
    <s v="Notavailable"/>
    <n v="1.7"/>
    <n v="2.1"/>
    <x v="19"/>
    <x v="20"/>
    <x v="0"/>
    <x v="0"/>
    <x v="1"/>
  </r>
  <r>
    <s v="C70-72"/>
    <x v="2"/>
    <n v="76"/>
    <s v="Notavailable"/>
    <n v="2.1"/>
    <n v="2.4"/>
    <x v="19"/>
    <x v="20"/>
    <x v="0"/>
    <x v="1"/>
    <x v="1"/>
  </r>
  <r>
    <s v="C70-72"/>
    <x v="2"/>
    <n v="185"/>
    <s v="Notavailable"/>
    <n v="2.8"/>
    <n v="3.4"/>
    <x v="19"/>
    <x v="20"/>
    <x v="1"/>
    <x v="0"/>
    <x v="1"/>
  </r>
  <r>
    <s v="C70-72"/>
    <x v="2"/>
    <n v="220"/>
    <s v="Notavailable"/>
    <n v="3.4"/>
    <n v="3.9"/>
    <x v="19"/>
    <x v="20"/>
    <x v="1"/>
    <x v="1"/>
    <x v="1"/>
  </r>
  <r>
    <s v="C70-72"/>
    <x v="2"/>
    <n v="35"/>
    <s v="Notavailable"/>
    <n v="1.8"/>
    <n v="1.9"/>
    <x v="20"/>
    <x v="20"/>
    <x v="0"/>
    <x v="0"/>
    <x v="0"/>
  </r>
  <r>
    <s v="C70-72"/>
    <x v="2"/>
    <n v="43"/>
    <s v="Notavailable"/>
    <n v="2.2000000000000002"/>
    <n v="2.2999999999999998"/>
    <x v="20"/>
    <x v="20"/>
    <x v="0"/>
    <x v="1"/>
    <x v="0"/>
  </r>
  <r>
    <s v="C70-72"/>
    <x v="2"/>
    <n v="109"/>
    <s v="Notavailable"/>
    <n v="3"/>
    <n v="3.1"/>
    <x v="20"/>
    <x v="20"/>
    <x v="1"/>
    <x v="0"/>
    <x v="0"/>
  </r>
  <r>
    <s v="C70-72"/>
    <x v="2"/>
    <n v="127"/>
    <s v="Notavailable"/>
    <n v="3.5"/>
    <n v="3.6"/>
    <x v="20"/>
    <x v="20"/>
    <x v="1"/>
    <x v="1"/>
    <x v="0"/>
  </r>
  <r>
    <s v="C70-72"/>
    <x v="2"/>
    <n v="34"/>
    <s v="Notavailable"/>
    <n v="2.6"/>
    <n v="2.7"/>
    <x v="21"/>
    <x v="20"/>
    <x v="0"/>
    <x v="0"/>
    <x v="0"/>
  </r>
  <r>
    <s v="C70-72"/>
    <x v="2"/>
    <n v="37"/>
    <s v="Notavailable"/>
    <n v="2.8"/>
    <n v="2.9"/>
    <x v="21"/>
    <x v="20"/>
    <x v="0"/>
    <x v="1"/>
    <x v="0"/>
  </r>
  <r>
    <s v="C70-72"/>
    <x v="2"/>
    <n v="103"/>
    <s v="Notavailable"/>
    <n v="4.0999999999999996"/>
    <n v="4.3"/>
    <x v="21"/>
    <x v="20"/>
    <x v="1"/>
    <x v="0"/>
    <x v="0"/>
  </r>
  <r>
    <s v="C70-72"/>
    <x v="2"/>
    <n v="114"/>
    <s v="Notavailable"/>
    <n v="4.5"/>
    <n v="4.7"/>
    <x v="21"/>
    <x v="20"/>
    <x v="1"/>
    <x v="1"/>
    <x v="0"/>
  </r>
  <r>
    <s v="C70-72"/>
    <x v="2"/>
    <n v="42"/>
    <s v="Notavailable"/>
    <n v="2.8"/>
    <n v="2.9"/>
    <x v="22"/>
    <x v="20"/>
    <x v="0"/>
    <x v="0"/>
    <x v="1"/>
  </r>
  <r>
    <s v="C70-72"/>
    <x v="2"/>
    <n v="45"/>
    <s v="Notavailable"/>
    <n v="3"/>
    <n v="3.1"/>
    <x v="22"/>
    <x v="20"/>
    <x v="0"/>
    <x v="1"/>
    <x v="1"/>
  </r>
  <r>
    <s v="C70-72"/>
    <x v="2"/>
    <n v="123"/>
    <s v="Notavailable"/>
    <n v="4.4000000000000004"/>
    <n v="4.7"/>
    <x v="22"/>
    <x v="20"/>
    <x v="1"/>
    <x v="0"/>
    <x v="1"/>
  </r>
  <r>
    <s v="C70-72"/>
    <x v="2"/>
    <n v="135"/>
    <s v="Notavailable"/>
    <n v="4.8"/>
    <n v="5.0999999999999996"/>
    <x v="22"/>
    <x v="20"/>
    <x v="1"/>
    <x v="1"/>
    <x v="1"/>
  </r>
  <r>
    <s v="C70-72"/>
    <x v="2"/>
    <n v="25"/>
    <s v="Notavailable"/>
    <n v="0.67"/>
    <n v="0.66"/>
    <x v="23"/>
    <x v="20"/>
    <x v="0"/>
    <x v="0"/>
    <x v="0"/>
  </r>
  <r>
    <s v="C70-72"/>
    <x v="2"/>
    <n v="29"/>
    <s v="Notavailable"/>
    <n v="0.78"/>
    <n v="0.77"/>
    <x v="23"/>
    <x v="20"/>
    <x v="0"/>
    <x v="1"/>
    <x v="0"/>
  </r>
  <r>
    <s v="C70-72"/>
    <x v="2"/>
    <n v="26"/>
    <s v="Notavailable"/>
    <n v="0.67"/>
    <n v="0.67"/>
    <x v="23"/>
    <x v="20"/>
    <x v="1"/>
    <x v="0"/>
    <x v="0"/>
  </r>
  <r>
    <s v="C70-72"/>
    <x v="2"/>
    <n v="42"/>
    <s v="Notavailable"/>
    <n v="1.1000000000000001"/>
    <n v="1.1000000000000001"/>
    <x v="23"/>
    <x v="20"/>
    <x v="1"/>
    <x v="1"/>
    <x v="0"/>
  </r>
  <r>
    <s v="C70-72"/>
    <x v="2"/>
    <n v="30"/>
    <s v="Notavailable"/>
    <n v="3.3"/>
    <n v="3.3"/>
    <x v="24"/>
    <x v="20"/>
    <x v="0"/>
    <x v="0"/>
    <x v="0"/>
  </r>
  <r>
    <s v="C70-72"/>
    <x v="2"/>
    <n v="31"/>
    <s v="Notavailable"/>
    <n v="3.4"/>
    <n v="3.4"/>
    <x v="24"/>
    <x v="20"/>
    <x v="0"/>
    <x v="1"/>
    <x v="0"/>
  </r>
  <r>
    <s v="C70-72"/>
    <x v="2"/>
    <n v="86"/>
    <s v="Notavailable"/>
    <n v="5.2"/>
    <n v="5.4"/>
    <x v="24"/>
    <x v="20"/>
    <x v="1"/>
    <x v="0"/>
    <x v="0"/>
  </r>
  <r>
    <s v="C70-72"/>
    <x v="2"/>
    <n v="93"/>
    <s v="Notavailable"/>
    <n v="5.6"/>
    <n v="5.8"/>
    <x v="24"/>
    <x v="20"/>
    <x v="1"/>
    <x v="1"/>
    <x v="0"/>
  </r>
  <r>
    <s v="C70-72"/>
    <x v="2"/>
    <n v="43"/>
    <s v="Notavailable"/>
    <n v="3.5"/>
    <n v="3.6"/>
    <x v="25"/>
    <x v="20"/>
    <x v="0"/>
    <x v="0"/>
    <x v="1"/>
  </r>
  <r>
    <s v="C70-72"/>
    <x v="2"/>
    <n v="44"/>
    <s v="Notavailable"/>
    <n v="3.6"/>
    <n v="3.6"/>
    <x v="25"/>
    <x v="20"/>
    <x v="0"/>
    <x v="1"/>
    <x v="1"/>
  </r>
  <r>
    <s v="C70-72"/>
    <x v="2"/>
    <n v="110"/>
    <s v="Notavailable"/>
    <n v="5.6"/>
    <n v="5.9"/>
    <x v="25"/>
    <x v="20"/>
    <x v="1"/>
    <x v="0"/>
    <x v="1"/>
  </r>
  <r>
    <s v="C70-72"/>
    <x v="2"/>
    <n v="122"/>
    <s v="Notavailable"/>
    <n v="6.2"/>
    <n v="6.7"/>
    <x v="25"/>
    <x v="20"/>
    <x v="1"/>
    <x v="1"/>
    <x v="1"/>
  </r>
  <r>
    <s v="C70-72"/>
    <x v="2"/>
    <n v="23"/>
    <s v="Notavailable"/>
    <n v="3.7"/>
    <n v="3.7"/>
    <x v="26"/>
    <x v="20"/>
    <x v="0"/>
    <x v="0"/>
    <x v="0"/>
  </r>
  <r>
    <s v="C70-72"/>
    <x v="2"/>
    <n v="23"/>
    <s v="Notavailable"/>
    <n v="3.7"/>
    <n v="3.7"/>
    <x v="26"/>
    <x v="20"/>
    <x v="0"/>
    <x v="1"/>
    <x v="0"/>
  </r>
  <r>
    <s v="C70-72"/>
    <x v="2"/>
    <n v="60"/>
    <s v="Notavailable"/>
    <n v="6.1"/>
    <n v="6.3"/>
    <x v="26"/>
    <x v="20"/>
    <x v="1"/>
    <x v="0"/>
    <x v="0"/>
  </r>
  <r>
    <s v="C70-72"/>
    <x v="2"/>
    <n v="64"/>
    <s v="Notavailable"/>
    <n v="6.5"/>
    <n v="6.7"/>
    <x v="26"/>
    <x v="20"/>
    <x v="1"/>
    <x v="1"/>
    <x v="0"/>
  </r>
  <r>
    <s v="C70-72"/>
    <x v="2"/>
    <n v="31"/>
    <s v="Notavailable"/>
    <n v="3.8"/>
    <n v="3.8"/>
    <x v="27"/>
    <x v="20"/>
    <x v="0"/>
    <x v="0"/>
    <x v="1"/>
  </r>
  <r>
    <s v="C70-72"/>
    <x v="2"/>
    <n v="31"/>
    <s v="Notavailable"/>
    <n v="3.8"/>
    <n v="3.8"/>
    <x v="27"/>
    <x v="20"/>
    <x v="0"/>
    <x v="1"/>
    <x v="1"/>
  </r>
  <r>
    <s v="C70-72"/>
    <x v="2"/>
    <n v="73"/>
    <s v="Notavailable"/>
    <n v="6.3"/>
    <n v="6.5"/>
    <x v="27"/>
    <x v="20"/>
    <x v="1"/>
    <x v="0"/>
    <x v="1"/>
  </r>
  <r>
    <s v="C70-72"/>
    <x v="2"/>
    <n v="81"/>
    <s v="Notavailable"/>
    <n v="7"/>
    <n v="7.3"/>
    <x v="27"/>
    <x v="20"/>
    <x v="1"/>
    <x v="1"/>
    <x v="1"/>
  </r>
  <r>
    <s v="C70-72"/>
    <x v="2"/>
    <n v="17"/>
    <s v="Notavailable"/>
    <n v="3.9"/>
    <n v="3.9"/>
    <x v="28"/>
    <x v="20"/>
    <x v="0"/>
    <x v="0"/>
    <x v="0"/>
  </r>
  <r>
    <s v="C70-72"/>
    <x v="2"/>
    <n v="17"/>
    <s v="Notavailable"/>
    <n v="3.9"/>
    <n v="3.9"/>
    <x v="28"/>
    <x v="20"/>
    <x v="0"/>
    <x v="1"/>
    <x v="0"/>
  </r>
  <r>
    <s v="C70-72"/>
    <x v="2"/>
    <n v="38"/>
    <s v="Notavailable"/>
    <n v="6.9"/>
    <n v="6.9"/>
    <x v="28"/>
    <x v="20"/>
    <x v="1"/>
    <x v="0"/>
    <x v="0"/>
  </r>
  <r>
    <s v="C70-72"/>
    <x v="2"/>
    <n v="42"/>
    <s v="Notavailable"/>
    <n v="7.6"/>
    <n v="7.6"/>
    <x v="28"/>
    <x v="20"/>
    <x v="1"/>
    <x v="1"/>
    <x v="0"/>
  </r>
  <r>
    <s v="C70-72"/>
    <x v="2"/>
    <n v="13"/>
    <s v="Notavailable"/>
    <n v="4.0999999999999996"/>
    <n v="4.0999999999999996"/>
    <x v="29"/>
    <x v="20"/>
    <x v="0"/>
    <x v="0"/>
    <x v="0"/>
  </r>
  <r>
    <s v="C70-72"/>
    <x v="2"/>
    <n v="13"/>
    <s v="Notavailable"/>
    <n v="4.0999999999999996"/>
    <n v="4.0999999999999996"/>
    <x v="29"/>
    <x v="20"/>
    <x v="0"/>
    <x v="1"/>
    <x v="0"/>
  </r>
  <r>
    <s v="C70-72"/>
    <x v="2"/>
    <n v="24"/>
    <s v="Notavailable"/>
    <n v="7.4"/>
    <n v="7.3"/>
    <x v="29"/>
    <x v="20"/>
    <x v="1"/>
    <x v="0"/>
    <x v="0"/>
  </r>
  <r>
    <s v="C70-72"/>
    <x v="2"/>
    <n v="29"/>
    <s v="Notavailable"/>
    <n v="8.9"/>
    <n v="8.9"/>
    <x v="29"/>
    <x v="20"/>
    <x v="1"/>
    <x v="1"/>
    <x v="0"/>
  </r>
  <r>
    <s v="C70-72"/>
    <x v="2"/>
    <n v="62"/>
    <s v="[13.6-283.1]"/>
    <n v="0.82"/>
    <n v="1.5"/>
    <x v="0"/>
    <x v="21"/>
    <x v="1"/>
    <x v="0"/>
    <x v="0"/>
  </r>
  <r>
    <s v="C70-72"/>
    <x v="2"/>
    <n v="49"/>
    <s v="[17.0-140.9]"/>
    <n v="0.64"/>
    <n v="1.1000000000000001"/>
    <x v="0"/>
    <x v="21"/>
    <x v="0"/>
    <x v="0"/>
    <x v="0"/>
  </r>
  <r>
    <s v="C70-72"/>
    <x v="2"/>
    <n v="77"/>
    <s v="[17.4-340.4]"/>
    <n v="1"/>
    <n v="1.6"/>
    <x v="0"/>
    <x v="21"/>
    <x v="1"/>
    <x v="1"/>
    <x v="0"/>
  </r>
  <r>
    <s v="C70-72"/>
    <x v="2"/>
    <n v="56"/>
    <s v="[19.9-157.5]"/>
    <n v="0.73"/>
    <n v="1.2"/>
    <x v="0"/>
    <x v="21"/>
    <x v="0"/>
    <x v="1"/>
    <x v="0"/>
  </r>
  <r>
    <s v="C70-72"/>
    <x v="2"/>
    <n v="7"/>
    <s v="Notavailable"/>
    <n v="0.2"/>
    <n v="0.2"/>
    <x v="1"/>
    <x v="21"/>
    <x v="0"/>
    <x v="0"/>
    <x v="0"/>
  </r>
  <r>
    <s v="C70-72"/>
    <x v="2"/>
    <n v="13"/>
    <s v="Notavailable"/>
    <n v="0.37"/>
    <n v="0.37"/>
    <x v="1"/>
    <x v="21"/>
    <x v="0"/>
    <x v="1"/>
    <x v="0"/>
  </r>
  <r>
    <s v="C70-72"/>
    <x v="2"/>
    <n v="6"/>
    <s v="Notavailable"/>
    <n v="0.17"/>
    <n v="0.17"/>
    <x v="1"/>
    <x v="21"/>
    <x v="1"/>
    <x v="0"/>
    <x v="0"/>
  </r>
  <r>
    <s v="C70-72"/>
    <x v="2"/>
    <n v="17"/>
    <s v="Notavailable"/>
    <n v="0.48"/>
    <n v="0.48"/>
    <x v="1"/>
    <x v="21"/>
    <x v="1"/>
    <x v="1"/>
    <x v="0"/>
  </r>
  <r>
    <s v="C70-72"/>
    <x v="2"/>
    <n v="9"/>
    <s v="Notavailable"/>
    <n v="0.21"/>
    <n v="0.21"/>
    <x v="2"/>
    <x v="21"/>
    <x v="0"/>
    <x v="0"/>
    <x v="1"/>
  </r>
  <r>
    <s v="C70-72"/>
    <x v="2"/>
    <n v="15"/>
    <s v="Notavailable"/>
    <n v="0.35"/>
    <n v="0.34"/>
    <x v="2"/>
    <x v="21"/>
    <x v="0"/>
    <x v="1"/>
    <x v="1"/>
  </r>
  <r>
    <s v="C70-72"/>
    <x v="2"/>
    <n v="8"/>
    <s v="Notavailable"/>
    <n v="0.18"/>
    <n v="0.19"/>
    <x v="2"/>
    <x v="21"/>
    <x v="1"/>
    <x v="0"/>
    <x v="1"/>
  </r>
  <r>
    <s v="C70-72"/>
    <x v="2"/>
    <n v="21"/>
    <s v="Notavailable"/>
    <n v="0.48"/>
    <n v="0.48"/>
    <x v="2"/>
    <x v="21"/>
    <x v="1"/>
    <x v="1"/>
    <x v="1"/>
  </r>
  <r>
    <s v="C70-72"/>
    <x v="2"/>
    <n v="11"/>
    <s v="Notavailable"/>
    <n v="0.22"/>
    <n v="0.22"/>
    <x v="3"/>
    <x v="21"/>
    <x v="0"/>
    <x v="0"/>
    <x v="1"/>
  </r>
  <r>
    <s v="C70-72"/>
    <x v="2"/>
    <n v="17"/>
    <s v="Notavailable"/>
    <n v="0.34"/>
    <n v="0.33"/>
    <x v="3"/>
    <x v="21"/>
    <x v="0"/>
    <x v="1"/>
    <x v="1"/>
  </r>
  <r>
    <s v="C70-72"/>
    <x v="2"/>
    <n v="11"/>
    <s v="Notavailable"/>
    <n v="0.22"/>
    <n v="0.23"/>
    <x v="3"/>
    <x v="21"/>
    <x v="1"/>
    <x v="0"/>
    <x v="1"/>
  </r>
  <r>
    <s v="C70-72"/>
    <x v="2"/>
    <n v="25"/>
    <s v="Notavailable"/>
    <n v="0.49"/>
    <n v="0.5"/>
    <x v="3"/>
    <x v="21"/>
    <x v="1"/>
    <x v="1"/>
    <x v="1"/>
  </r>
  <r>
    <s v="C70-72"/>
    <x v="2"/>
    <n v="29"/>
    <s v="Notavailable"/>
    <n v="0.41"/>
    <n v="0.55000000000000004"/>
    <x v="4"/>
    <x v="21"/>
    <x v="0"/>
    <x v="0"/>
    <x v="1"/>
  </r>
  <r>
    <s v="C70-72"/>
    <x v="2"/>
    <n v="36"/>
    <s v="Notavailable"/>
    <n v="0.51"/>
    <n v="0.63"/>
    <x v="4"/>
    <x v="21"/>
    <x v="0"/>
    <x v="1"/>
    <x v="1"/>
  </r>
  <r>
    <s v="C70-72"/>
    <x v="2"/>
    <n v="38"/>
    <s v="Notavailable"/>
    <n v="0.54"/>
    <n v="0.8"/>
    <x v="4"/>
    <x v="21"/>
    <x v="1"/>
    <x v="0"/>
    <x v="1"/>
  </r>
  <r>
    <s v="C70-72"/>
    <x v="2"/>
    <n v="52"/>
    <s v="Notavailable"/>
    <n v="0.73"/>
    <n v="0.96"/>
    <x v="4"/>
    <x v="21"/>
    <x v="1"/>
    <x v="1"/>
    <x v="1"/>
  </r>
  <r>
    <s v="C70-72"/>
    <x v="2"/>
    <n v="6"/>
    <s v="Notavailable"/>
    <n v="0.24"/>
    <n v="0.24"/>
    <x v="5"/>
    <x v="21"/>
    <x v="0"/>
    <x v="0"/>
    <x v="0"/>
  </r>
  <r>
    <s v="C70-72"/>
    <x v="2"/>
    <n v="8"/>
    <s v="Notavailable"/>
    <n v="0.32"/>
    <n v="0.31"/>
    <x v="5"/>
    <x v="21"/>
    <x v="0"/>
    <x v="1"/>
    <x v="0"/>
  </r>
  <r>
    <s v="C70-72"/>
    <x v="2"/>
    <n v="8"/>
    <s v="Notavailable"/>
    <n v="0.32"/>
    <n v="0.32"/>
    <x v="5"/>
    <x v="21"/>
    <x v="1"/>
    <x v="0"/>
    <x v="0"/>
  </r>
  <r>
    <s v="C70-72"/>
    <x v="2"/>
    <n v="12"/>
    <s v="Notavailable"/>
    <n v="0.48"/>
    <n v="0.49"/>
    <x v="5"/>
    <x v="21"/>
    <x v="1"/>
    <x v="1"/>
    <x v="0"/>
  </r>
  <r>
    <s v="C70-72"/>
    <x v="2"/>
    <n v="6"/>
    <s v="Notavailable"/>
    <n v="0.28999999999999998"/>
    <n v="0.28999999999999998"/>
    <x v="6"/>
    <x v="21"/>
    <x v="0"/>
    <x v="0"/>
    <x v="0"/>
  </r>
  <r>
    <s v="C70-72"/>
    <x v="2"/>
    <n v="7"/>
    <s v="Notavailable"/>
    <n v="0.34"/>
    <n v="0.35"/>
    <x v="6"/>
    <x v="21"/>
    <x v="0"/>
    <x v="1"/>
    <x v="0"/>
  </r>
  <r>
    <s v="C70-72"/>
    <x v="2"/>
    <n v="9"/>
    <s v="Notavailable"/>
    <n v="0.44"/>
    <n v="0.46"/>
    <x v="6"/>
    <x v="21"/>
    <x v="1"/>
    <x v="0"/>
    <x v="0"/>
  </r>
  <r>
    <s v="C70-72"/>
    <x v="2"/>
    <n v="12"/>
    <s v="Notavailable"/>
    <n v="0.57999999999999996"/>
    <n v="0.59"/>
    <x v="6"/>
    <x v="21"/>
    <x v="1"/>
    <x v="1"/>
    <x v="0"/>
  </r>
  <r>
    <s v="C70-72"/>
    <x v="2"/>
    <n v="8"/>
    <s v="Notavailable"/>
    <n v="0.32"/>
    <n v="0.32"/>
    <x v="7"/>
    <x v="21"/>
    <x v="0"/>
    <x v="0"/>
    <x v="1"/>
  </r>
  <r>
    <s v="C70-72"/>
    <x v="2"/>
    <n v="9"/>
    <s v="Notavailable"/>
    <n v="0.36"/>
    <n v="0.37"/>
    <x v="7"/>
    <x v="21"/>
    <x v="0"/>
    <x v="1"/>
    <x v="1"/>
  </r>
  <r>
    <s v="C70-72"/>
    <x v="2"/>
    <n v="11"/>
    <s v="Notavailable"/>
    <n v="0.44"/>
    <n v="0.46"/>
    <x v="7"/>
    <x v="21"/>
    <x v="1"/>
    <x v="0"/>
    <x v="1"/>
  </r>
  <r>
    <s v="C70-72"/>
    <x v="2"/>
    <n v="14"/>
    <s v="Notavailable"/>
    <n v="0.56000000000000005"/>
    <n v="0.56999999999999995"/>
    <x v="7"/>
    <x v="21"/>
    <x v="1"/>
    <x v="1"/>
    <x v="1"/>
  </r>
  <r>
    <s v="C70-72"/>
    <x v="2"/>
    <n v="6"/>
    <s v="Notavailable"/>
    <n v="0.35"/>
    <n v="0.36"/>
    <x v="8"/>
    <x v="21"/>
    <x v="0"/>
    <x v="0"/>
    <x v="0"/>
  </r>
  <r>
    <s v="C70-72"/>
    <x v="2"/>
    <n v="7"/>
    <s v="Notavailable"/>
    <n v="0.41"/>
    <n v="0.42"/>
    <x v="8"/>
    <x v="21"/>
    <x v="0"/>
    <x v="1"/>
    <x v="0"/>
  </r>
  <r>
    <s v="C70-72"/>
    <x v="2"/>
    <n v="9"/>
    <s v="Notavailable"/>
    <n v="0.54"/>
    <n v="0.55000000000000004"/>
    <x v="8"/>
    <x v="21"/>
    <x v="1"/>
    <x v="0"/>
    <x v="0"/>
  </r>
  <r>
    <s v="C70-72"/>
    <x v="2"/>
    <n v="10"/>
    <s v="Notavailable"/>
    <n v="0.6"/>
    <n v="0.61"/>
    <x v="8"/>
    <x v="21"/>
    <x v="1"/>
    <x v="1"/>
    <x v="0"/>
  </r>
  <r>
    <s v="C70-72"/>
    <x v="2"/>
    <n v="9"/>
    <s v="Notavailable"/>
    <n v="0.44"/>
    <n v="0.46"/>
    <x v="9"/>
    <x v="21"/>
    <x v="0"/>
    <x v="0"/>
    <x v="1"/>
  </r>
  <r>
    <s v="C70-72"/>
    <x v="2"/>
    <n v="10"/>
    <s v="Notavailable"/>
    <n v="0.48"/>
    <n v="0.51"/>
    <x v="9"/>
    <x v="21"/>
    <x v="0"/>
    <x v="1"/>
    <x v="1"/>
  </r>
  <r>
    <s v="C70-72"/>
    <x v="2"/>
    <n v="13"/>
    <s v="Notavailable"/>
    <n v="0.65"/>
    <n v="0.69"/>
    <x v="9"/>
    <x v="21"/>
    <x v="1"/>
    <x v="0"/>
    <x v="1"/>
  </r>
  <r>
    <s v="C70-72"/>
    <x v="2"/>
    <n v="14"/>
    <s v="Notavailable"/>
    <n v="0.7"/>
    <n v="0.73"/>
    <x v="9"/>
    <x v="21"/>
    <x v="1"/>
    <x v="1"/>
    <x v="1"/>
  </r>
  <r>
    <s v="C70-72"/>
    <x v="2"/>
    <n v="20"/>
    <s v="Notavailable"/>
    <n v="0.71"/>
    <n v="0.86"/>
    <x v="10"/>
    <x v="21"/>
    <x v="0"/>
    <x v="0"/>
    <x v="1"/>
  </r>
  <r>
    <s v="C70-72"/>
    <x v="2"/>
    <n v="21"/>
    <s v="Notavailable"/>
    <n v="0.75"/>
    <n v="0.89"/>
    <x v="10"/>
    <x v="21"/>
    <x v="0"/>
    <x v="1"/>
    <x v="1"/>
  </r>
  <r>
    <s v="C70-72"/>
    <x v="2"/>
    <n v="30"/>
    <s v="Notavailable"/>
    <n v="1.1000000000000001"/>
    <n v="1.4"/>
    <x v="10"/>
    <x v="21"/>
    <x v="1"/>
    <x v="0"/>
    <x v="1"/>
  </r>
  <r>
    <s v="C70-72"/>
    <x v="2"/>
    <n v="31"/>
    <s v="Notavailable"/>
    <n v="1.1000000000000001"/>
    <n v="1.4"/>
    <x v="10"/>
    <x v="21"/>
    <x v="1"/>
    <x v="1"/>
    <x v="1"/>
  </r>
  <r>
    <s v="C70-72"/>
    <x v="2"/>
    <n v="7"/>
    <s v="Notavailable"/>
    <n v="0.51"/>
    <n v="0.53"/>
    <x v="11"/>
    <x v="21"/>
    <x v="0"/>
    <x v="0"/>
    <x v="0"/>
  </r>
  <r>
    <s v="C70-72"/>
    <x v="2"/>
    <n v="8"/>
    <s v="Notavailable"/>
    <n v="0.57999999999999996"/>
    <n v="0.6"/>
    <x v="11"/>
    <x v="21"/>
    <x v="0"/>
    <x v="1"/>
    <x v="0"/>
  </r>
  <r>
    <s v="C70-72"/>
    <x v="2"/>
    <n v="10"/>
    <s v="Notavailable"/>
    <n v="0.76"/>
    <n v="0.79"/>
    <x v="11"/>
    <x v="21"/>
    <x v="1"/>
    <x v="0"/>
    <x v="0"/>
  </r>
  <r>
    <s v="C70-72"/>
    <x v="2"/>
    <n v="10"/>
    <s v="Notavailable"/>
    <n v="0.76"/>
    <n v="0.79"/>
    <x v="11"/>
    <x v="21"/>
    <x v="1"/>
    <x v="1"/>
    <x v="0"/>
  </r>
  <r>
    <s v="C70-72"/>
    <x v="2"/>
    <n v="14"/>
    <s v="Notavailable"/>
    <n v="0.73"/>
    <n v="0.82"/>
    <x v="12"/>
    <x v="21"/>
    <x v="0"/>
    <x v="0"/>
    <x v="1"/>
  </r>
  <r>
    <s v="C70-72"/>
    <x v="2"/>
    <n v="15"/>
    <s v="Notavailable"/>
    <n v="0.78"/>
    <n v="0.87"/>
    <x v="12"/>
    <x v="21"/>
    <x v="0"/>
    <x v="1"/>
    <x v="1"/>
  </r>
  <r>
    <s v="C70-72"/>
    <x v="2"/>
    <n v="21"/>
    <s v="Notavailable"/>
    <n v="1.1000000000000001"/>
    <n v="1.3"/>
    <x v="12"/>
    <x v="21"/>
    <x v="1"/>
    <x v="0"/>
    <x v="1"/>
  </r>
  <r>
    <s v="C70-72"/>
    <x v="2"/>
    <n v="21"/>
    <s v="Notavailable"/>
    <n v="1.1000000000000001"/>
    <n v="1.3"/>
    <x v="12"/>
    <x v="21"/>
    <x v="1"/>
    <x v="1"/>
    <x v="1"/>
  </r>
  <r>
    <s v="C70-72"/>
    <x v="2"/>
    <n v="18"/>
    <s v="Notavailable"/>
    <n v="0.85"/>
    <n v="0.98"/>
    <x v="13"/>
    <x v="21"/>
    <x v="0"/>
    <x v="0"/>
    <x v="1"/>
  </r>
  <r>
    <s v="C70-72"/>
    <x v="2"/>
    <n v="19"/>
    <s v="Notavailable"/>
    <n v="0.9"/>
    <n v="1"/>
    <x v="13"/>
    <x v="21"/>
    <x v="0"/>
    <x v="1"/>
    <x v="1"/>
  </r>
  <r>
    <s v="C70-72"/>
    <x v="2"/>
    <n v="27"/>
    <s v="Notavailable"/>
    <n v="1.3"/>
    <n v="1.6"/>
    <x v="13"/>
    <x v="21"/>
    <x v="1"/>
    <x v="0"/>
    <x v="1"/>
  </r>
  <r>
    <s v="C70-72"/>
    <x v="2"/>
    <n v="27"/>
    <s v="Notavailable"/>
    <n v="1.3"/>
    <n v="1.6"/>
    <x v="13"/>
    <x v="21"/>
    <x v="1"/>
    <x v="1"/>
    <x v="1"/>
  </r>
  <r>
    <s v="C70-72"/>
    <x v="2"/>
    <n v="8"/>
    <s v="Notavailable"/>
    <n v="0.72"/>
    <n v="0.77"/>
    <x v="14"/>
    <x v="21"/>
    <x v="0"/>
    <x v="0"/>
    <x v="0"/>
  </r>
  <r>
    <s v="C70-72"/>
    <x v="2"/>
    <n v="8"/>
    <s v="Notavailable"/>
    <n v="0.72"/>
    <n v="0.77"/>
    <x v="14"/>
    <x v="21"/>
    <x v="0"/>
    <x v="1"/>
    <x v="0"/>
  </r>
  <r>
    <s v="C70-72"/>
    <x v="2"/>
    <n v="11"/>
    <s v="Notavailable"/>
    <n v="1"/>
    <n v="1.1000000000000001"/>
    <x v="14"/>
    <x v="21"/>
    <x v="1"/>
    <x v="0"/>
    <x v="0"/>
  </r>
  <r>
    <s v="C70-72"/>
    <x v="2"/>
    <n v="11"/>
    <s v="Notavailable"/>
    <n v="1"/>
    <n v="1.1000000000000001"/>
    <x v="14"/>
    <x v="21"/>
    <x v="1"/>
    <x v="1"/>
    <x v="0"/>
  </r>
  <r>
    <s v="C70-72"/>
    <x v="2"/>
    <n v="16"/>
    <s v="Notavailable"/>
    <n v="1"/>
    <n v="1.2"/>
    <x v="15"/>
    <x v="21"/>
    <x v="0"/>
    <x v="0"/>
    <x v="1"/>
  </r>
  <r>
    <s v="C70-72"/>
    <x v="2"/>
    <n v="16"/>
    <s v="Notavailable"/>
    <n v="1"/>
    <n v="1.2"/>
    <x v="15"/>
    <x v="21"/>
    <x v="0"/>
    <x v="1"/>
    <x v="1"/>
  </r>
  <r>
    <s v="C70-72"/>
    <x v="2"/>
    <n v="23"/>
    <s v="Notavailable"/>
    <n v="1.6"/>
    <n v="1.8"/>
    <x v="15"/>
    <x v="21"/>
    <x v="1"/>
    <x v="0"/>
    <x v="1"/>
  </r>
  <r>
    <s v="C70-72"/>
    <x v="2"/>
    <n v="23"/>
    <s v="Notavailable"/>
    <n v="1.6"/>
    <n v="1.8"/>
    <x v="15"/>
    <x v="21"/>
    <x v="1"/>
    <x v="1"/>
    <x v="1"/>
  </r>
  <r>
    <s v="C70-72"/>
    <x v="2"/>
    <n v="10"/>
    <s v="Notavailable"/>
    <n v="1.1000000000000001"/>
    <n v="1.2"/>
    <x v="16"/>
    <x v="21"/>
    <x v="0"/>
    <x v="0"/>
    <x v="0"/>
  </r>
  <r>
    <s v="C70-72"/>
    <x v="2"/>
    <n v="10"/>
    <s v="Notavailable"/>
    <n v="1.1000000000000001"/>
    <n v="1.2"/>
    <x v="16"/>
    <x v="21"/>
    <x v="0"/>
    <x v="1"/>
    <x v="0"/>
  </r>
  <r>
    <s v="C70-72"/>
    <x v="2"/>
    <n v="15"/>
    <s v="Notavailable"/>
    <n v="1.7"/>
    <n v="1.8"/>
    <x v="16"/>
    <x v="21"/>
    <x v="1"/>
    <x v="0"/>
    <x v="0"/>
  </r>
  <r>
    <s v="C70-72"/>
    <x v="2"/>
    <n v="15"/>
    <s v="Notavailable"/>
    <n v="1.7"/>
    <n v="1.8"/>
    <x v="16"/>
    <x v="21"/>
    <x v="1"/>
    <x v="1"/>
    <x v="0"/>
  </r>
  <r>
    <s v="C70-72"/>
    <x v="2"/>
    <n v="14"/>
    <s v="Notavailable"/>
    <n v="1.3"/>
    <n v="1.3"/>
    <x v="17"/>
    <x v="21"/>
    <x v="0"/>
    <x v="0"/>
    <x v="1"/>
  </r>
  <r>
    <s v="C70-72"/>
    <x v="2"/>
    <n v="14"/>
    <s v="Notavailable"/>
    <n v="1.3"/>
    <n v="1.3"/>
    <x v="17"/>
    <x v="21"/>
    <x v="0"/>
    <x v="1"/>
    <x v="1"/>
  </r>
  <r>
    <s v="C70-72"/>
    <x v="2"/>
    <n v="21"/>
    <s v="Notavailable"/>
    <n v="2"/>
    <n v="2.1"/>
    <x v="17"/>
    <x v="21"/>
    <x v="1"/>
    <x v="0"/>
    <x v="1"/>
  </r>
  <r>
    <s v="C70-72"/>
    <x v="2"/>
    <n v="21"/>
    <s v="Notavailable"/>
    <n v="2"/>
    <n v="2.1"/>
    <x v="17"/>
    <x v="21"/>
    <x v="1"/>
    <x v="1"/>
    <x v="1"/>
  </r>
  <r>
    <s v="C70-72"/>
    <x v="2"/>
    <n v="11"/>
    <s v="Notavailable"/>
    <n v="1.5"/>
    <n v="1.5"/>
    <x v="18"/>
    <x v="21"/>
    <x v="0"/>
    <x v="0"/>
    <x v="0"/>
  </r>
  <r>
    <s v="C70-72"/>
    <x v="2"/>
    <n v="11"/>
    <s v="Notavailable"/>
    <n v="1.5"/>
    <n v="1.5"/>
    <x v="18"/>
    <x v="21"/>
    <x v="0"/>
    <x v="1"/>
    <x v="0"/>
  </r>
  <r>
    <s v="C70-72"/>
    <x v="2"/>
    <n v="17"/>
    <s v="Notavailable"/>
    <n v="2.4"/>
    <n v="2.5"/>
    <x v="18"/>
    <x v="21"/>
    <x v="1"/>
    <x v="0"/>
    <x v="0"/>
  </r>
  <r>
    <s v="C70-72"/>
    <x v="2"/>
    <n v="17"/>
    <s v="Notavailable"/>
    <n v="2.4"/>
    <n v="2.5"/>
    <x v="18"/>
    <x v="21"/>
    <x v="1"/>
    <x v="1"/>
    <x v="0"/>
  </r>
  <r>
    <s v="C70-72"/>
    <x v="2"/>
    <n v="27"/>
    <s v="Notavailable"/>
    <n v="2.4"/>
    <n v="2.7"/>
    <x v="19"/>
    <x v="21"/>
    <x v="0"/>
    <x v="0"/>
    <x v="1"/>
  </r>
  <r>
    <s v="C70-72"/>
    <x v="2"/>
    <n v="27"/>
    <s v="Notavailable"/>
    <n v="2.4"/>
    <n v="2.7"/>
    <x v="19"/>
    <x v="21"/>
    <x v="0"/>
    <x v="1"/>
    <x v="1"/>
  </r>
  <r>
    <s v="C70-72"/>
    <x v="2"/>
    <n v="34"/>
    <s v="Notavailable"/>
    <n v="3.2"/>
    <n v="3.3"/>
    <x v="19"/>
    <x v="21"/>
    <x v="1"/>
    <x v="0"/>
    <x v="1"/>
  </r>
  <r>
    <s v="C70-72"/>
    <x v="2"/>
    <n v="35"/>
    <s v="Notavailable"/>
    <n v="3.2"/>
    <n v="3.4"/>
    <x v="19"/>
    <x v="21"/>
    <x v="1"/>
    <x v="1"/>
    <x v="1"/>
  </r>
  <r>
    <s v="C70-72"/>
    <x v="2"/>
    <n v="13"/>
    <s v="Notavailable"/>
    <n v="2.2000000000000002"/>
    <n v="2.2000000000000002"/>
    <x v="20"/>
    <x v="21"/>
    <x v="0"/>
    <x v="0"/>
    <x v="0"/>
  </r>
  <r>
    <s v="C70-72"/>
    <x v="2"/>
    <n v="13"/>
    <s v="Notavailable"/>
    <n v="2.2000000000000002"/>
    <n v="2.2000000000000002"/>
    <x v="20"/>
    <x v="21"/>
    <x v="0"/>
    <x v="1"/>
    <x v="0"/>
  </r>
  <r>
    <s v="C70-72"/>
    <x v="2"/>
    <n v="19"/>
    <s v="Notavailable"/>
    <n v="3.3"/>
    <n v="3.3"/>
    <x v="20"/>
    <x v="21"/>
    <x v="1"/>
    <x v="0"/>
    <x v="0"/>
  </r>
  <r>
    <s v="C70-72"/>
    <x v="2"/>
    <n v="19"/>
    <s v="Notavailable"/>
    <n v="3.3"/>
    <n v="3.3"/>
    <x v="20"/>
    <x v="21"/>
    <x v="1"/>
    <x v="1"/>
    <x v="0"/>
  </r>
  <r>
    <s v="C70-72"/>
    <x v="2"/>
    <n v="15"/>
    <s v="Notavailable"/>
    <n v="3.1"/>
    <n v="3.3"/>
    <x v="21"/>
    <x v="21"/>
    <x v="0"/>
    <x v="0"/>
    <x v="0"/>
  </r>
  <r>
    <s v="C70-72"/>
    <x v="2"/>
    <n v="15"/>
    <s v="Notavailable"/>
    <n v="3.1"/>
    <n v="3.3"/>
    <x v="21"/>
    <x v="21"/>
    <x v="0"/>
    <x v="1"/>
    <x v="0"/>
  </r>
  <r>
    <s v="C70-72"/>
    <x v="2"/>
    <n v="19"/>
    <s v="Notavailable"/>
    <n v="4.0999999999999996"/>
    <n v="4.0999999999999996"/>
    <x v="21"/>
    <x v="21"/>
    <x v="1"/>
    <x v="0"/>
    <x v="0"/>
  </r>
  <r>
    <s v="C70-72"/>
    <x v="2"/>
    <n v="19"/>
    <s v="Notavailable"/>
    <n v="4.0999999999999996"/>
    <n v="4.0999999999999996"/>
    <x v="21"/>
    <x v="21"/>
    <x v="1"/>
    <x v="1"/>
    <x v="0"/>
  </r>
  <r>
    <s v="C70-72"/>
    <x v="2"/>
    <n v="20"/>
    <s v="Notavailable"/>
    <n v="3.5"/>
    <n v="3.7"/>
    <x v="22"/>
    <x v="21"/>
    <x v="0"/>
    <x v="0"/>
    <x v="1"/>
  </r>
  <r>
    <s v="C70-72"/>
    <x v="2"/>
    <n v="20"/>
    <s v="Notavailable"/>
    <n v="3.5"/>
    <n v="3.7"/>
    <x v="22"/>
    <x v="21"/>
    <x v="0"/>
    <x v="1"/>
    <x v="1"/>
  </r>
  <r>
    <s v="C70-72"/>
    <x v="2"/>
    <n v="23"/>
    <s v="Notavailable"/>
    <n v="4.0999999999999996"/>
    <n v="4.0999999999999996"/>
    <x v="22"/>
    <x v="21"/>
    <x v="1"/>
    <x v="0"/>
    <x v="1"/>
  </r>
  <r>
    <s v="C70-72"/>
    <x v="2"/>
    <n v="24"/>
    <s v="Notavailable"/>
    <n v="4.3"/>
    <n v="4.4000000000000004"/>
    <x v="22"/>
    <x v="21"/>
    <x v="1"/>
    <x v="1"/>
    <x v="1"/>
  </r>
  <r>
    <s v="C70-72"/>
    <x v="2"/>
    <n v="7"/>
    <s v="Notavailable"/>
    <n v="0.24"/>
    <n v="0.24"/>
    <x v="23"/>
    <x v="21"/>
    <x v="0"/>
    <x v="0"/>
    <x v="0"/>
  </r>
  <r>
    <s v="C70-72"/>
    <x v="2"/>
    <n v="13"/>
    <s v="Notavailable"/>
    <n v="0.44"/>
    <n v="0.43"/>
    <x v="23"/>
    <x v="21"/>
    <x v="0"/>
    <x v="1"/>
    <x v="0"/>
  </r>
  <r>
    <s v="C70-72"/>
    <x v="2"/>
    <n v="6"/>
    <s v="Notavailable"/>
    <n v="0.2"/>
    <n v="0.21"/>
    <x v="23"/>
    <x v="21"/>
    <x v="1"/>
    <x v="0"/>
    <x v="0"/>
  </r>
  <r>
    <s v="C70-72"/>
    <x v="2"/>
    <n v="9"/>
    <s v="Notavailable"/>
    <n v="0.3"/>
    <n v="0.32"/>
    <x v="23"/>
    <x v="21"/>
    <x v="1"/>
    <x v="1"/>
    <x v="0"/>
  </r>
  <r>
    <s v="C70-72"/>
    <x v="2"/>
    <n v="16"/>
    <s v="Notavailable"/>
    <n v="4.4000000000000004"/>
    <n v="4.5"/>
    <x v="24"/>
    <x v="21"/>
    <x v="0"/>
    <x v="0"/>
    <x v="0"/>
  </r>
  <r>
    <s v="C70-72"/>
    <x v="2"/>
    <n v="16"/>
    <s v="Notavailable"/>
    <n v="4.4000000000000004"/>
    <n v="4.5"/>
    <x v="24"/>
    <x v="21"/>
    <x v="0"/>
    <x v="1"/>
    <x v="0"/>
  </r>
  <r>
    <s v="C70-72"/>
    <x v="2"/>
    <n v="17"/>
    <s v="Notavailable"/>
    <n v="4.5999999999999996"/>
    <n v="4.5999999999999996"/>
    <x v="24"/>
    <x v="21"/>
    <x v="1"/>
    <x v="0"/>
    <x v="0"/>
  </r>
  <r>
    <s v="C70-72"/>
    <x v="2"/>
    <n v="18"/>
    <s v="Notavailable"/>
    <n v="4.9000000000000004"/>
    <n v="4.9000000000000004"/>
    <x v="24"/>
    <x v="21"/>
    <x v="1"/>
    <x v="1"/>
    <x v="0"/>
  </r>
  <r>
    <s v="C70-72"/>
    <x v="2"/>
    <n v="20"/>
    <s v="Notavailable"/>
    <n v="4.0999999999999996"/>
    <n v="4.0999999999999996"/>
    <x v="25"/>
    <x v="21"/>
    <x v="0"/>
    <x v="0"/>
    <x v="1"/>
  </r>
  <r>
    <s v="C70-72"/>
    <x v="2"/>
    <n v="20"/>
    <s v="Notavailable"/>
    <n v="4.0999999999999996"/>
    <n v="4.0999999999999996"/>
    <x v="25"/>
    <x v="21"/>
    <x v="0"/>
    <x v="1"/>
    <x v="1"/>
  </r>
  <r>
    <s v="C70-72"/>
    <x v="2"/>
    <n v="24"/>
    <s v="Notavailable"/>
    <n v="5"/>
    <n v="5.2"/>
    <x v="25"/>
    <x v="21"/>
    <x v="1"/>
    <x v="0"/>
    <x v="1"/>
  </r>
  <r>
    <s v="C70-72"/>
    <x v="2"/>
    <n v="25"/>
    <s v="Notavailable"/>
    <n v="5.2"/>
    <n v="5.4"/>
    <x v="25"/>
    <x v="21"/>
    <x v="1"/>
    <x v="1"/>
    <x v="1"/>
  </r>
  <r>
    <s v="C70-72"/>
    <x v="2"/>
    <n v="14"/>
    <s v="Notavailable"/>
    <n v="5.0999999999999996"/>
    <n v="5.0999999999999996"/>
    <x v="26"/>
    <x v="21"/>
    <x v="0"/>
    <x v="0"/>
    <x v="0"/>
  </r>
  <r>
    <s v="C70-72"/>
    <x v="2"/>
    <n v="14"/>
    <s v="Notavailable"/>
    <n v="5.0999999999999996"/>
    <n v="5.0999999999999996"/>
    <x v="26"/>
    <x v="21"/>
    <x v="0"/>
    <x v="1"/>
    <x v="0"/>
  </r>
  <r>
    <s v="C70-72"/>
    <x v="2"/>
    <n v="13"/>
    <s v="Notavailable"/>
    <n v="4.7"/>
    <n v="4.7"/>
    <x v="26"/>
    <x v="21"/>
    <x v="1"/>
    <x v="0"/>
    <x v="0"/>
  </r>
  <r>
    <s v="C70-72"/>
    <x v="2"/>
    <n v="14"/>
    <s v="Notavailable"/>
    <n v="5.0999999999999996"/>
    <n v="5.0999999999999996"/>
    <x v="26"/>
    <x v="21"/>
    <x v="1"/>
    <x v="1"/>
    <x v="0"/>
  </r>
  <r>
    <s v="C70-72"/>
    <x v="2"/>
    <n v="15"/>
    <s v="Notavailable"/>
    <n v="4.5"/>
    <n v="4.5"/>
    <x v="27"/>
    <x v="21"/>
    <x v="0"/>
    <x v="0"/>
    <x v="1"/>
  </r>
  <r>
    <s v="C70-72"/>
    <x v="2"/>
    <n v="15"/>
    <s v="Notavailable"/>
    <n v="4.5"/>
    <n v="4.5"/>
    <x v="27"/>
    <x v="21"/>
    <x v="0"/>
    <x v="1"/>
    <x v="1"/>
  </r>
  <r>
    <s v="C70-72"/>
    <x v="2"/>
    <n v="17"/>
    <s v="Notavailable"/>
    <n v="5.2"/>
    <n v="5.5"/>
    <x v="27"/>
    <x v="21"/>
    <x v="1"/>
    <x v="0"/>
    <x v="1"/>
  </r>
  <r>
    <s v="C70-72"/>
    <x v="2"/>
    <n v="18"/>
    <s v="Notavailable"/>
    <n v="5.5"/>
    <n v="5.8"/>
    <x v="27"/>
    <x v="21"/>
    <x v="1"/>
    <x v="1"/>
    <x v="1"/>
  </r>
  <r>
    <s v="C70-72"/>
    <x v="2"/>
    <n v="9"/>
    <s v="Notavailable"/>
    <n v="4.8"/>
    <n v="4.9000000000000004"/>
    <x v="28"/>
    <x v="21"/>
    <x v="0"/>
    <x v="0"/>
    <x v="0"/>
  </r>
  <r>
    <s v="C70-72"/>
    <x v="2"/>
    <n v="9"/>
    <s v="Notavailable"/>
    <n v="4.8"/>
    <n v="4.9000000000000004"/>
    <x v="28"/>
    <x v="21"/>
    <x v="0"/>
    <x v="1"/>
    <x v="0"/>
  </r>
  <r>
    <s v="C70-72"/>
    <x v="2"/>
    <n v="9"/>
    <s v="Notavailable"/>
    <n v="4.9000000000000004"/>
    <n v="4.9000000000000004"/>
    <x v="28"/>
    <x v="21"/>
    <x v="1"/>
    <x v="0"/>
    <x v="0"/>
  </r>
  <r>
    <s v="C70-72"/>
    <x v="2"/>
    <n v="10"/>
    <s v="Notavailable"/>
    <n v="5.5"/>
    <n v="5.5"/>
    <x v="28"/>
    <x v="21"/>
    <x v="1"/>
    <x v="1"/>
    <x v="0"/>
  </r>
  <r>
    <s v="C70-72"/>
    <x v="2"/>
    <n v="4"/>
    <s v="Notavailable"/>
    <n v="3.2"/>
    <n v="3.2"/>
    <x v="29"/>
    <x v="21"/>
    <x v="0"/>
    <x v="0"/>
    <x v="0"/>
  </r>
  <r>
    <s v="C70-72"/>
    <x v="2"/>
    <n v="4"/>
    <s v="Notavailable"/>
    <n v="3.2"/>
    <n v="3.2"/>
    <x v="29"/>
    <x v="21"/>
    <x v="0"/>
    <x v="1"/>
    <x v="0"/>
  </r>
  <r>
    <s v="C70-72"/>
    <x v="2"/>
    <n v="7"/>
    <s v="Notavailable"/>
    <n v="6.3"/>
    <n v="6.9"/>
    <x v="29"/>
    <x v="21"/>
    <x v="1"/>
    <x v="0"/>
    <x v="0"/>
  </r>
  <r>
    <s v="C70-72"/>
    <x v="2"/>
    <n v="7"/>
    <s v="Notavailable"/>
    <n v="6.3"/>
    <n v="6.9"/>
    <x v="29"/>
    <x v="21"/>
    <x v="1"/>
    <x v="1"/>
    <x v="0"/>
  </r>
  <r>
    <s v="C70-72"/>
    <x v="2"/>
    <n v="225"/>
    <s v="[113.8-444.9]"/>
    <n v="1.1000000000000001"/>
    <n v="1.8"/>
    <x v="0"/>
    <x v="22"/>
    <x v="1"/>
    <x v="0"/>
    <x v="0"/>
  </r>
  <r>
    <s v="C70-72"/>
    <x v="2"/>
    <n v="248"/>
    <s v="[127.4-482.9]"/>
    <n v="1.2"/>
    <n v="1.9"/>
    <x v="0"/>
    <x v="22"/>
    <x v="1"/>
    <x v="1"/>
    <x v="0"/>
  </r>
  <r>
    <s v="C70-72"/>
    <x v="2"/>
    <n v="181"/>
    <s v="[85.6-382.7]"/>
    <n v="0.87"/>
    <n v="1.2"/>
    <x v="0"/>
    <x v="22"/>
    <x v="0"/>
    <x v="0"/>
    <x v="0"/>
  </r>
  <r>
    <s v="C70-72"/>
    <x v="2"/>
    <n v="203"/>
    <s v="[97.7-422.0]"/>
    <n v="0.98"/>
    <n v="1.3"/>
    <x v="0"/>
    <x v="22"/>
    <x v="0"/>
    <x v="1"/>
    <x v="0"/>
  </r>
  <r>
    <s v="C70-72"/>
    <x v="2"/>
    <n v="30"/>
    <s v="Notavailable"/>
    <n v="0.36"/>
    <n v="0.37"/>
    <x v="1"/>
    <x v="22"/>
    <x v="0"/>
    <x v="0"/>
    <x v="0"/>
  </r>
  <r>
    <s v="C70-72"/>
    <x v="2"/>
    <n v="44"/>
    <s v="Notavailable"/>
    <n v="0.53"/>
    <n v="0.53"/>
    <x v="1"/>
    <x v="22"/>
    <x v="0"/>
    <x v="1"/>
    <x v="0"/>
  </r>
  <r>
    <s v="C70-72"/>
    <x v="2"/>
    <n v="31"/>
    <s v="Notavailable"/>
    <n v="0.36"/>
    <n v="0.37"/>
    <x v="1"/>
    <x v="22"/>
    <x v="1"/>
    <x v="0"/>
    <x v="0"/>
  </r>
  <r>
    <s v="C70-72"/>
    <x v="2"/>
    <n v="31"/>
    <s v="Notavailable"/>
    <n v="0.36"/>
    <n v="0.36"/>
    <x v="1"/>
    <x v="22"/>
    <x v="1"/>
    <x v="1"/>
    <x v="0"/>
  </r>
  <r>
    <s v="C70-72"/>
    <x v="2"/>
    <n v="36"/>
    <s v="Notavailable"/>
    <n v="0.34"/>
    <n v="0.34"/>
    <x v="2"/>
    <x v="22"/>
    <x v="0"/>
    <x v="0"/>
    <x v="1"/>
  </r>
  <r>
    <s v="C70-72"/>
    <x v="2"/>
    <n v="45"/>
    <s v="Notavailable"/>
    <n v="0.43"/>
    <n v="0.42"/>
    <x v="2"/>
    <x v="22"/>
    <x v="0"/>
    <x v="1"/>
    <x v="1"/>
  </r>
  <r>
    <s v="C70-72"/>
    <x v="2"/>
    <n v="37"/>
    <s v="Notavailable"/>
    <n v="0.34"/>
    <n v="0.34"/>
    <x v="2"/>
    <x v="22"/>
    <x v="1"/>
    <x v="0"/>
    <x v="1"/>
  </r>
  <r>
    <s v="C70-72"/>
    <x v="2"/>
    <n v="39"/>
    <s v="Notavailable"/>
    <n v="0.36"/>
    <n v="0.36"/>
    <x v="2"/>
    <x v="22"/>
    <x v="1"/>
    <x v="1"/>
    <x v="1"/>
  </r>
  <r>
    <s v="C70-72"/>
    <x v="2"/>
    <n v="43"/>
    <s v="Notavailable"/>
    <n v="0.35"/>
    <n v="0.35"/>
    <x v="3"/>
    <x v="22"/>
    <x v="0"/>
    <x v="0"/>
    <x v="1"/>
  </r>
  <r>
    <s v="C70-72"/>
    <x v="2"/>
    <n v="50"/>
    <s v="Notavailable"/>
    <n v="0.4"/>
    <n v="0.39"/>
    <x v="3"/>
    <x v="22"/>
    <x v="0"/>
    <x v="1"/>
    <x v="1"/>
  </r>
  <r>
    <s v="C70-72"/>
    <x v="2"/>
    <n v="44"/>
    <s v="Notavailable"/>
    <n v="0.34"/>
    <n v="0.35"/>
    <x v="3"/>
    <x v="22"/>
    <x v="1"/>
    <x v="0"/>
    <x v="1"/>
  </r>
  <r>
    <s v="C70-72"/>
    <x v="2"/>
    <n v="44"/>
    <s v="Notavailable"/>
    <n v="0.34"/>
    <n v="0.34"/>
    <x v="3"/>
    <x v="22"/>
    <x v="1"/>
    <x v="1"/>
    <x v="1"/>
  </r>
  <r>
    <s v="C70-72"/>
    <x v="2"/>
    <n v="124"/>
    <s v="Notavailable"/>
    <n v="0.65"/>
    <n v="0.79"/>
    <x v="4"/>
    <x v="22"/>
    <x v="0"/>
    <x v="0"/>
    <x v="1"/>
  </r>
  <r>
    <s v="C70-72"/>
    <x v="2"/>
    <n v="146"/>
    <s v="Notavailable"/>
    <n v="0.77"/>
    <n v="0.93"/>
    <x v="4"/>
    <x v="22"/>
    <x v="0"/>
    <x v="1"/>
    <x v="1"/>
  </r>
  <r>
    <s v="C70-72"/>
    <x v="2"/>
    <n v="106"/>
    <s v="Notavailable"/>
    <n v="0.55000000000000004"/>
    <n v="0.66"/>
    <x v="4"/>
    <x v="22"/>
    <x v="1"/>
    <x v="0"/>
    <x v="1"/>
  </r>
  <r>
    <s v="C70-72"/>
    <x v="2"/>
    <n v="131"/>
    <s v="Notavailable"/>
    <n v="0.68"/>
    <n v="0.81"/>
    <x v="4"/>
    <x v="22"/>
    <x v="1"/>
    <x v="1"/>
    <x v="1"/>
  </r>
  <r>
    <s v="C70-72"/>
    <x v="2"/>
    <n v="21"/>
    <s v="Notavailable"/>
    <n v="0.31"/>
    <n v="0.31"/>
    <x v="5"/>
    <x v="22"/>
    <x v="0"/>
    <x v="0"/>
    <x v="0"/>
  </r>
  <r>
    <s v="C70-72"/>
    <x v="2"/>
    <n v="16"/>
    <s v="Notavailable"/>
    <n v="0.24"/>
    <n v="0.23"/>
    <x v="5"/>
    <x v="22"/>
    <x v="0"/>
    <x v="1"/>
    <x v="0"/>
  </r>
  <r>
    <s v="C70-72"/>
    <x v="2"/>
    <n v="20"/>
    <s v="Notavailable"/>
    <n v="0.28999999999999998"/>
    <n v="0.28999999999999998"/>
    <x v="5"/>
    <x v="22"/>
    <x v="1"/>
    <x v="0"/>
    <x v="0"/>
  </r>
  <r>
    <s v="C70-72"/>
    <x v="2"/>
    <n v="25"/>
    <s v="Notavailable"/>
    <n v="0.36"/>
    <n v="0.36"/>
    <x v="5"/>
    <x v="22"/>
    <x v="1"/>
    <x v="1"/>
    <x v="0"/>
  </r>
  <r>
    <s v="C70-72"/>
    <x v="2"/>
    <n v="21"/>
    <s v="Notavailable"/>
    <n v="0.36"/>
    <n v="0.37"/>
    <x v="6"/>
    <x v="22"/>
    <x v="0"/>
    <x v="0"/>
    <x v="0"/>
  </r>
  <r>
    <s v="C70-72"/>
    <x v="2"/>
    <n v="19"/>
    <s v="Notavailable"/>
    <n v="0.33"/>
    <n v="0.36"/>
    <x v="6"/>
    <x v="22"/>
    <x v="0"/>
    <x v="1"/>
    <x v="0"/>
  </r>
  <r>
    <s v="C70-72"/>
    <x v="2"/>
    <n v="22"/>
    <s v="Notavailable"/>
    <n v="0.37"/>
    <n v="0.39"/>
    <x v="6"/>
    <x v="22"/>
    <x v="1"/>
    <x v="0"/>
    <x v="0"/>
  </r>
  <r>
    <s v="C70-72"/>
    <x v="2"/>
    <n v="29"/>
    <s v="Notavailable"/>
    <n v="0.49"/>
    <n v="0.52"/>
    <x v="6"/>
    <x v="22"/>
    <x v="1"/>
    <x v="1"/>
    <x v="0"/>
  </r>
  <r>
    <s v="C70-72"/>
    <x v="2"/>
    <n v="30"/>
    <s v="Notavailable"/>
    <n v="0.42"/>
    <n v="0.43"/>
    <x v="7"/>
    <x v="22"/>
    <x v="0"/>
    <x v="0"/>
    <x v="1"/>
  </r>
  <r>
    <s v="C70-72"/>
    <x v="2"/>
    <n v="24"/>
    <s v="Notavailable"/>
    <n v="0.34"/>
    <n v="0.36"/>
    <x v="7"/>
    <x v="22"/>
    <x v="0"/>
    <x v="1"/>
    <x v="1"/>
  </r>
  <r>
    <s v="C70-72"/>
    <x v="2"/>
    <n v="31"/>
    <s v="Notavailable"/>
    <n v="0.43"/>
    <n v="0.45"/>
    <x v="7"/>
    <x v="22"/>
    <x v="1"/>
    <x v="0"/>
    <x v="1"/>
  </r>
  <r>
    <s v="C70-72"/>
    <x v="2"/>
    <n v="45"/>
    <s v="Notavailable"/>
    <n v="0.63"/>
    <n v="0.66"/>
    <x v="7"/>
    <x v="22"/>
    <x v="1"/>
    <x v="1"/>
    <x v="1"/>
  </r>
  <r>
    <s v="C70-72"/>
    <x v="2"/>
    <n v="24"/>
    <s v="Notavailable"/>
    <n v="0.5"/>
    <n v="0.5"/>
    <x v="8"/>
    <x v="22"/>
    <x v="0"/>
    <x v="0"/>
    <x v="0"/>
  </r>
  <r>
    <s v="C70-72"/>
    <x v="2"/>
    <n v="23"/>
    <s v="Notavailable"/>
    <n v="0.47"/>
    <n v="0.49"/>
    <x v="8"/>
    <x v="22"/>
    <x v="0"/>
    <x v="1"/>
    <x v="0"/>
  </r>
  <r>
    <s v="C70-72"/>
    <x v="2"/>
    <n v="25"/>
    <s v="Notavailable"/>
    <n v="0.51"/>
    <n v="0.52"/>
    <x v="8"/>
    <x v="22"/>
    <x v="1"/>
    <x v="0"/>
    <x v="0"/>
  </r>
  <r>
    <s v="C70-72"/>
    <x v="2"/>
    <n v="37"/>
    <s v="Notavailable"/>
    <n v="0.76"/>
    <n v="0.79"/>
    <x v="8"/>
    <x v="22"/>
    <x v="1"/>
    <x v="1"/>
    <x v="0"/>
  </r>
  <r>
    <s v="C70-72"/>
    <x v="2"/>
    <n v="35"/>
    <s v="Notavailable"/>
    <n v="0.57999999999999996"/>
    <n v="0.6"/>
    <x v="9"/>
    <x v="22"/>
    <x v="0"/>
    <x v="0"/>
    <x v="1"/>
  </r>
  <r>
    <s v="C70-72"/>
    <x v="2"/>
    <n v="41"/>
    <s v="Notavailable"/>
    <n v="0.68"/>
    <n v="0.72"/>
    <x v="9"/>
    <x v="22"/>
    <x v="0"/>
    <x v="1"/>
    <x v="1"/>
  </r>
  <r>
    <s v="C70-72"/>
    <x v="2"/>
    <n v="34"/>
    <s v="Notavailable"/>
    <n v="0.56999999999999995"/>
    <n v="0.59"/>
    <x v="9"/>
    <x v="22"/>
    <x v="1"/>
    <x v="0"/>
    <x v="1"/>
  </r>
  <r>
    <s v="C70-72"/>
    <x v="2"/>
    <n v="52"/>
    <s v="Notavailable"/>
    <n v="0.87"/>
    <n v="0.92"/>
    <x v="9"/>
    <x v="22"/>
    <x v="1"/>
    <x v="1"/>
    <x v="1"/>
  </r>
  <r>
    <s v="C70-72"/>
    <x v="2"/>
    <n v="88"/>
    <s v="Notavailable"/>
    <n v="1"/>
    <n v="1.2"/>
    <x v="10"/>
    <x v="22"/>
    <x v="0"/>
    <x v="0"/>
    <x v="1"/>
  </r>
  <r>
    <s v="C70-72"/>
    <x v="2"/>
    <n v="101"/>
    <s v="Notavailable"/>
    <n v="1.2"/>
    <n v="1.4"/>
    <x v="10"/>
    <x v="22"/>
    <x v="0"/>
    <x v="1"/>
    <x v="1"/>
  </r>
  <r>
    <s v="C70-72"/>
    <x v="2"/>
    <n v="69"/>
    <s v="Notavailable"/>
    <n v="0.83"/>
    <n v="0.94"/>
    <x v="10"/>
    <x v="22"/>
    <x v="1"/>
    <x v="0"/>
    <x v="1"/>
  </r>
  <r>
    <s v="C70-72"/>
    <x v="2"/>
    <n v="92"/>
    <s v="Notavailable"/>
    <n v="1.1000000000000001"/>
    <n v="1.2"/>
    <x v="10"/>
    <x v="22"/>
    <x v="1"/>
    <x v="1"/>
    <x v="1"/>
  </r>
  <r>
    <s v="C70-72"/>
    <x v="2"/>
    <n v="28"/>
    <s v="Notavailable"/>
    <n v="0.69"/>
    <n v="0.69"/>
    <x v="11"/>
    <x v="22"/>
    <x v="0"/>
    <x v="0"/>
    <x v="0"/>
  </r>
  <r>
    <s v="C70-72"/>
    <x v="2"/>
    <n v="36"/>
    <s v="Notavailable"/>
    <n v="0.88"/>
    <n v="0.9"/>
    <x v="11"/>
    <x v="22"/>
    <x v="0"/>
    <x v="1"/>
    <x v="0"/>
  </r>
  <r>
    <s v="C70-72"/>
    <x v="2"/>
    <n v="27"/>
    <s v="Notavailable"/>
    <n v="0.68"/>
    <n v="0.68"/>
    <x v="11"/>
    <x v="22"/>
    <x v="1"/>
    <x v="0"/>
    <x v="0"/>
  </r>
  <r>
    <s v="C70-72"/>
    <x v="2"/>
    <n v="47"/>
    <s v="Notavailable"/>
    <n v="1.2"/>
    <n v="1.2"/>
    <x v="11"/>
    <x v="22"/>
    <x v="1"/>
    <x v="1"/>
    <x v="0"/>
  </r>
  <r>
    <s v="C70-72"/>
    <x v="2"/>
    <n v="62"/>
    <s v="Notavailable"/>
    <n v="1.1000000000000001"/>
    <n v="1.1000000000000001"/>
    <x v="12"/>
    <x v="22"/>
    <x v="0"/>
    <x v="0"/>
    <x v="1"/>
  </r>
  <r>
    <s v="C70-72"/>
    <x v="2"/>
    <n v="76"/>
    <s v="Notavailable"/>
    <n v="1.3"/>
    <n v="1.4"/>
    <x v="12"/>
    <x v="22"/>
    <x v="0"/>
    <x v="1"/>
    <x v="1"/>
  </r>
  <r>
    <s v="C70-72"/>
    <x v="2"/>
    <n v="49"/>
    <s v="Notavailable"/>
    <n v="0.86"/>
    <n v="0.92"/>
    <x v="12"/>
    <x v="22"/>
    <x v="1"/>
    <x v="0"/>
    <x v="1"/>
  </r>
  <r>
    <s v="C70-72"/>
    <x v="2"/>
    <n v="72"/>
    <s v="Notavailable"/>
    <n v="1.3"/>
    <n v="1.3"/>
    <x v="12"/>
    <x v="22"/>
    <x v="1"/>
    <x v="1"/>
    <x v="1"/>
  </r>
  <r>
    <s v="C70-72"/>
    <x v="2"/>
    <n v="81"/>
    <s v="Notavailable"/>
    <n v="1.2"/>
    <n v="1.4"/>
    <x v="13"/>
    <x v="22"/>
    <x v="0"/>
    <x v="0"/>
    <x v="1"/>
  </r>
  <r>
    <s v="C70-72"/>
    <x v="2"/>
    <n v="96"/>
    <s v="Notavailable"/>
    <n v="1.5"/>
    <n v="1.6"/>
    <x v="13"/>
    <x v="22"/>
    <x v="0"/>
    <x v="1"/>
    <x v="1"/>
  </r>
  <r>
    <s v="C70-72"/>
    <x v="2"/>
    <n v="62"/>
    <s v="Notavailable"/>
    <n v="0.98"/>
    <n v="1.1000000000000001"/>
    <x v="13"/>
    <x v="22"/>
    <x v="1"/>
    <x v="0"/>
    <x v="1"/>
  </r>
  <r>
    <s v="C70-72"/>
    <x v="2"/>
    <n v="87"/>
    <s v="Notavailable"/>
    <n v="1.4"/>
    <n v="1.4"/>
    <x v="13"/>
    <x v="22"/>
    <x v="1"/>
    <x v="1"/>
    <x v="1"/>
  </r>
  <r>
    <s v="C70-72"/>
    <x v="2"/>
    <n v="36"/>
    <s v="Notavailable"/>
    <n v="1"/>
    <n v="1.1000000000000001"/>
    <x v="14"/>
    <x v="22"/>
    <x v="0"/>
    <x v="0"/>
    <x v="0"/>
  </r>
  <r>
    <s v="C70-72"/>
    <x v="2"/>
    <n v="43"/>
    <s v="Notavailable"/>
    <n v="1.2"/>
    <n v="1.3"/>
    <x v="14"/>
    <x v="22"/>
    <x v="0"/>
    <x v="1"/>
    <x v="0"/>
  </r>
  <r>
    <s v="C70-72"/>
    <x v="2"/>
    <n v="28"/>
    <s v="Notavailable"/>
    <n v="0.85"/>
    <n v="0.87"/>
    <x v="14"/>
    <x v="22"/>
    <x v="1"/>
    <x v="0"/>
    <x v="0"/>
  </r>
  <r>
    <s v="C70-72"/>
    <x v="2"/>
    <n v="44"/>
    <s v="Notavailable"/>
    <n v="1.3"/>
    <n v="1.3"/>
    <x v="14"/>
    <x v="22"/>
    <x v="1"/>
    <x v="1"/>
    <x v="0"/>
  </r>
  <r>
    <s v="C70-72"/>
    <x v="2"/>
    <n v="73"/>
    <s v="Notavailable"/>
    <n v="1.5"/>
    <n v="1.6"/>
    <x v="15"/>
    <x v="22"/>
    <x v="0"/>
    <x v="0"/>
    <x v="1"/>
  </r>
  <r>
    <s v="C70-72"/>
    <x v="2"/>
    <n v="83"/>
    <s v="Notavailable"/>
    <n v="1.7"/>
    <n v="1.8"/>
    <x v="15"/>
    <x v="22"/>
    <x v="0"/>
    <x v="1"/>
    <x v="1"/>
  </r>
  <r>
    <s v="C70-72"/>
    <x v="2"/>
    <n v="53"/>
    <s v="Notavailable"/>
    <n v="1.1000000000000001"/>
    <n v="1.2"/>
    <x v="15"/>
    <x v="22"/>
    <x v="1"/>
    <x v="0"/>
    <x v="1"/>
  </r>
  <r>
    <s v="C70-72"/>
    <x v="2"/>
    <n v="71"/>
    <s v="Notavailable"/>
    <n v="1.5"/>
    <n v="1.5"/>
    <x v="15"/>
    <x v="22"/>
    <x v="1"/>
    <x v="1"/>
    <x v="1"/>
  </r>
  <r>
    <s v="C70-72"/>
    <x v="2"/>
    <n v="45"/>
    <s v="Notavailable"/>
    <n v="1.5"/>
    <n v="1.6"/>
    <x v="16"/>
    <x v="22"/>
    <x v="0"/>
    <x v="0"/>
    <x v="0"/>
  </r>
  <r>
    <s v="C70-72"/>
    <x v="2"/>
    <n v="58"/>
    <s v="Notavailable"/>
    <n v="2"/>
    <n v="2"/>
    <x v="16"/>
    <x v="22"/>
    <x v="0"/>
    <x v="1"/>
    <x v="0"/>
  </r>
  <r>
    <s v="C70-72"/>
    <x v="2"/>
    <n v="31"/>
    <s v="Notavailable"/>
    <n v="1.1000000000000001"/>
    <n v="1.1000000000000001"/>
    <x v="16"/>
    <x v="22"/>
    <x v="1"/>
    <x v="0"/>
    <x v="0"/>
  </r>
  <r>
    <s v="C70-72"/>
    <x v="2"/>
    <n v="40"/>
    <s v="Notavailable"/>
    <n v="1.4"/>
    <n v="1.4"/>
    <x v="16"/>
    <x v="22"/>
    <x v="1"/>
    <x v="1"/>
    <x v="0"/>
  </r>
  <r>
    <s v="C70-72"/>
    <x v="2"/>
    <n v="64"/>
    <s v="Notavailable"/>
    <n v="1.8"/>
    <n v="1.9"/>
    <x v="17"/>
    <x v="22"/>
    <x v="0"/>
    <x v="0"/>
    <x v="1"/>
  </r>
  <r>
    <s v="C70-72"/>
    <x v="2"/>
    <n v="78"/>
    <s v="Notavailable"/>
    <n v="2.1"/>
    <n v="2.2000000000000002"/>
    <x v="17"/>
    <x v="22"/>
    <x v="0"/>
    <x v="1"/>
    <x v="1"/>
  </r>
  <r>
    <s v="C70-72"/>
    <x v="2"/>
    <n v="44"/>
    <s v="Notavailable"/>
    <n v="1.3"/>
    <n v="1.3"/>
    <x v="17"/>
    <x v="22"/>
    <x v="1"/>
    <x v="0"/>
    <x v="1"/>
  </r>
  <r>
    <s v="C70-72"/>
    <x v="2"/>
    <n v="55"/>
    <s v="Notavailable"/>
    <n v="1.6"/>
    <n v="1.6"/>
    <x v="17"/>
    <x v="22"/>
    <x v="1"/>
    <x v="1"/>
    <x v="1"/>
  </r>
  <r>
    <s v="C70-72"/>
    <x v="2"/>
    <n v="53"/>
    <s v="Notavailable"/>
    <n v="2.1"/>
    <n v="2.2000000000000002"/>
    <x v="18"/>
    <x v="22"/>
    <x v="0"/>
    <x v="0"/>
    <x v="0"/>
  </r>
  <r>
    <s v="C70-72"/>
    <x v="2"/>
    <n v="60"/>
    <s v="Notavailable"/>
    <n v="2.4"/>
    <n v="2.5"/>
    <x v="18"/>
    <x v="22"/>
    <x v="0"/>
    <x v="1"/>
    <x v="0"/>
  </r>
  <r>
    <s v="C70-72"/>
    <x v="2"/>
    <n v="35"/>
    <s v="Notavailable"/>
    <n v="1.5"/>
    <n v="1.5"/>
    <x v="18"/>
    <x v="22"/>
    <x v="1"/>
    <x v="0"/>
    <x v="0"/>
  </r>
  <r>
    <s v="C70-72"/>
    <x v="2"/>
    <n v="40"/>
    <s v="Notavailable"/>
    <n v="1.7"/>
    <n v="1.7"/>
    <x v="18"/>
    <x v="22"/>
    <x v="1"/>
    <x v="1"/>
    <x v="0"/>
  </r>
  <r>
    <s v="C70-72"/>
    <x v="2"/>
    <n v="95"/>
    <s v="Notavailable"/>
    <n v="2.5"/>
    <n v="2.6"/>
    <x v="19"/>
    <x v="22"/>
    <x v="0"/>
    <x v="0"/>
    <x v="1"/>
  </r>
  <r>
    <s v="C70-72"/>
    <x v="2"/>
    <n v="102"/>
    <s v="Notavailable"/>
    <n v="2.7"/>
    <n v="2.8"/>
    <x v="19"/>
    <x v="22"/>
    <x v="0"/>
    <x v="1"/>
    <x v="1"/>
  </r>
  <r>
    <s v="C70-72"/>
    <x v="2"/>
    <n v="76"/>
    <s v="Notavailable"/>
    <n v="2.2000000000000002"/>
    <n v="2.2999999999999998"/>
    <x v="19"/>
    <x v="22"/>
    <x v="1"/>
    <x v="0"/>
    <x v="1"/>
  </r>
  <r>
    <s v="C70-72"/>
    <x v="2"/>
    <n v="81"/>
    <s v="Notavailable"/>
    <n v="2.2999999999999998"/>
    <n v="2.5"/>
    <x v="19"/>
    <x v="22"/>
    <x v="1"/>
    <x v="1"/>
    <x v="1"/>
  </r>
  <r>
    <s v="C70-72"/>
    <x v="2"/>
    <n v="53"/>
    <s v="Notavailable"/>
    <n v="2.6"/>
    <n v="2.6"/>
    <x v="20"/>
    <x v="22"/>
    <x v="0"/>
    <x v="0"/>
    <x v="0"/>
  </r>
  <r>
    <s v="C70-72"/>
    <x v="2"/>
    <n v="56"/>
    <s v="Notavailable"/>
    <n v="2.8"/>
    <n v="2.8"/>
    <x v="20"/>
    <x v="22"/>
    <x v="0"/>
    <x v="1"/>
    <x v="0"/>
  </r>
  <r>
    <s v="C70-72"/>
    <x v="2"/>
    <n v="37"/>
    <s v="Notavailable"/>
    <n v="1.9"/>
    <n v="1.9"/>
    <x v="20"/>
    <x v="22"/>
    <x v="1"/>
    <x v="0"/>
    <x v="0"/>
  </r>
  <r>
    <s v="C70-72"/>
    <x v="2"/>
    <n v="39"/>
    <s v="Notavailable"/>
    <n v="2"/>
    <n v="2"/>
    <x v="20"/>
    <x v="22"/>
    <x v="1"/>
    <x v="1"/>
    <x v="0"/>
  </r>
  <r>
    <s v="C70-72"/>
    <x v="2"/>
    <n v="49"/>
    <s v="Notavailable"/>
    <n v="3"/>
    <n v="3"/>
    <x v="21"/>
    <x v="22"/>
    <x v="0"/>
    <x v="0"/>
    <x v="0"/>
  </r>
  <r>
    <s v="C70-72"/>
    <x v="2"/>
    <n v="49"/>
    <s v="Notavailable"/>
    <n v="3"/>
    <n v="3"/>
    <x v="21"/>
    <x v="22"/>
    <x v="0"/>
    <x v="1"/>
    <x v="0"/>
  </r>
  <r>
    <s v="C70-72"/>
    <x v="2"/>
    <n v="38"/>
    <s v="Notavailable"/>
    <n v="2.5"/>
    <n v="2.5"/>
    <x v="21"/>
    <x v="22"/>
    <x v="1"/>
    <x v="0"/>
    <x v="0"/>
  </r>
  <r>
    <s v="C70-72"/>
    <x v="2"/>
    <n v="40"/>
    <s v="Notavailable"/>
    <n v="2.6"/>
    <n v="2.6"/>
    <x v="21"/>
    <x v="22"/>
    <x v="1"/>
    <x v="1"/>
    <x v="0"/>
  </r>
  <r>
    <s v="C70-72"/>
    <x v="2"/>
    <n v="61"/>
    <s v="Notavailable"/>
    <n v="3.1"/>
    <n v="3.2"/>
    <x v="22"/>
    <x v="22"/>
    <x v="0"/>
    <x v="0"/>
    <x v="1"/>
  </r>
  <r>
    <s v="C70-72"/>
    <x v="2"/>
    <n v="62"/>
    <s v="Notavailable"/>
    <n v="3.2"/>
    <n v="3.2"/>
    <x v="22"/>
    <x v="22"/>
    <x v="0"/>
    <x v="1"/>
    <x v="1"/>
  </r>
  <r>
    <s v="C70-72"/>
    <x v="2"/>
    <n v="54"/>
    <s v="Notavailable"/>
    <n v="2.9"/>
    <n v="3.1"/>
    <x v="22"/>
    <x v="22"/>
    <x v="1"/>
    <x v="0"/>
    <x v="1"/>
  </r>
  <r>
    <s v="C70-72"/>
    <x v="2"/>
    <n v="56"/>
    <s v="Notavailable"/>
    <n v="3.1"/>
    <n v="3.2"/>
    <x v="22"/>
    <x v="22"/>
    <x v="1"/>
    <x v="1"/>
    <x v="1"/>
  </r>
  <r>
    <s v="C70-72"/>
    <x v="2"/>
    <n v="22"/>
    <s v="Notavailable"/>
    <n v="0.28999999999999998"/>
    <n v="0.28999999999999998"/>
    <x v="23"/>
    <x v="22"/>
    <x v="0"/>
    <x v="0"/>
    <x v="0"/>
  </r>
  <r>
    <s v="C70-72"/>
    <x v="2"/>
    <n v="31"/>
    <s v="Notavailable"/>
    <n v="0.41"/>
    <n v="0.4"/>
    <x v="23"/>
    <x v="22"/>
    <x v="0"/>
    <x v="1"/>
    <x v="0"/>
  </r>
  <r>
    <s v="C70-72"/>
    <x v="2"/>
    <n v="22"/>
    <s v="Notavailable"/>
    <n v="0.28000000000000003"/>
    <n v="0.28000000000000003"/>
    <x v="23"/>
    <x v="22"/>
    <x v="1"/>
    <x v="0"/>
    <x v="0"/>
  </r>
  <r>
    <s v="C70-72"/>
    <x v="2"/>
    <n v="30"/>
    <s v="Notavailable"/>
    <n v="0.39"/>
    <n v="0.39"/>
    <x v="23"/>
    <x v="22"/>
    <x v="1"/>
    <x v="1"/>
    <x v="0"/>
  </r>
  <r>
    <s v="C70-72"/>
    <x v="2"/>
    <n v="42"/>
    <s v="Notavailable"/>
    <n v="3.3"/>
    <n v="3.3"/>
    <x v="24"/>
    <x v="22"/>
    <x v="0"/>
    <x v="0"/>
    <x v="0"/>
  </r>
  <r>
    <s v="C70-72"/>
    <x v="2"/>
    <n v="42"/>
    <s v="Notavailable"/>
    <n v="3.3"/>
    <n v="3.3"/>
    <x v="24"/>
    <x v="22"/>
    <x v="0"/>
    <x v="1"/>
    <x v="0"/>
  </r>
  <r>
    <s v="C70-72"/>
    <x v="2"/>
    <n v="41"/>
    <s v="Notavailable"/>
    <n v="3.5"/>
    <n v="3.6"/>
    <x v="24"/>
    <x v="22"/>
    <x v="1"/>
    <x v="0"/>
    <x v="0"/>
  </r>
  <r>
    <s v="C70-72"/>
    <x v="2"/>
    <n v="41"/>
    <s v="Notavailable"/>
    <n v="3.5"/>
    <n v="3.6"/>
    <x v="24"/>
    <x v="22"/>
    <x v="1"/>
    <x v="1"/>
    <x v="0"/>
  </r>
  <r>
    <s v="C70-72"/>
    <x v="2"/>
    <n v="57"/>
    <s v="Notavailable"/>
    <n v="3.2"/>
    <n v="3.2"/>
    <x v="25"/>
    <x v="22"/>
    <x v="0"/>
    <x v="0"/>
    <x v="1"/>
  </r>
  <r>
    <s v="C70-72"/>
    <x v="2"/>
    <n v="57"/>
    <s v="Notavailable"/>
    <n v="3.2"/>
    <n v="3.2"/>
    <x v="25"/>
    <x v="22"/>
    <x v="0"/>
    <x v="1"/>
    <x v="1"/>
  </r>
  <r>
    <s v="C70-72"/>
    <x v="2"/>
    <n v="119"/>
    <s v="Notavailable"/>
    <n v="7.5"/>
    <n v="8"/>
    <x v="25"/>
    <x v="22"/>
    <x v="1"/>
    <x v="0"/>
    <x v="1"/>
  </r>
  <r>
    <s v="C70-72"/>
    <x v="2"/>
    <n v="117"/>
    <s v="Notavailable"/>
    <n v="7.4"/>
    <n v="7.9"/>
    <x v="25"/>
    <x v="22"/>
    <x v="1"/>
    <x v="1"/>
    <x v="1"/>
  </r>
  <r>
    <s v="C70-72"/>
    <x v="2"/>
    <n v="35"/>
    <s v="Notavailable"/>
    <n v="3.6"/>
    <n v="3.6"/>
    <x v="26"/>
    <x v="22"/>
    <x v="0"/>
    <x v="0"/>
    <x v="0"/>
  </r>
  <r>
    <s v="C70-72"/>
    <x v="2"/>
    <n v="35"/>
    <s v="Notavailable"/>
    <n v="3.6"/>
    <n v="3.6"/>
    <x v="26"/>
    <x v="22"/>
    <x v="0"/>
    <x v="1"/>
    <x v="0"/>
  </r>
  <r>
    <s v="C70-72"/>
    <x v="2"/>
    <n v="50"/>
    <s v="Notavailable"/>
    <n v="5.7"/>
    <n v="5.7"/>
    <x v="26"/>
    <x v="22"/>
    <x v="1"/>
    <x v="0"/>
    <x v="0"/>
  </r>
  <r>
    <s v="C70-72"/>
    <x v="2"/>
    <n v="49"/>
    <s v="Notavailable"/>
    <n v="5.6"/>
    <n v="5.6"/>
    <x v="26"/>
    <x v="22"/>
    <x v="1"/>
    <x v="1"/>
    <x v="0"/>
  </r>
  <r>
    <s v="C70-72"/>
    <x v="2"/>
    <n v="41"/>
    <s v="Notavailable"/>
    <n v="3.4"/>
    <n v="3.3"/>
    <x v="27"/>
    <x v="22"/>
    <x v="0"/>
    <x v="0"/>
    <x v="1"/>
  </r>
  <r>
    <s v="C70-72"/>
    <x v="2"/>
    <n v="41"/>
    <s v="Notavailable"/>
    <n v="3.4"/>
    <n v="3.3"/>
    <x v="27"/>
    <x v="22"/>
    <x v="0"/>
    <x v="1"/>
    <x v="1"/>
  </r>
  <r>
    <s v="C70-72"/>
    <x v="2"/>
    <n v="107"/>
    <s v="Notavailable"/>
    <n v="9.9"/>
    <n v="10.1"/>
    <x v="27"/>
    <x v="22"/>
    <x v="1"/>
    <x v="0"/>
    <x v="1"/>
  </r>
  <r>
    <s v="C70-72"/>
    <x v="2"/>
    <n v="105"/>
    <s v="Notavailable"/>
    <n v="9.6999999999999993"/>
    <n v="9.9"/>
    <x v="27"/>
    <x v="22"/>
    <x v="1"/>
    <x v="1"/>
    <x v="1"/>
  </r>
  <r>
    <s v="C70-72"/>
    <x v="2"/>
    <n v="26"/>
    <s v="Notavailable"/>
    <n v="3.8"/>
    <n v="3.8"/>
    <x v="28"/>
    <x v="22"/>
    <x v="0"/>
    <x v="0"/>
    <x v="0"/>
  </r>
  <r>
    <s v="C70-72"/>
    <x v="2"/>
    <n v="27"/>
    <s v="Notavailable"/>
    <n v="4"/>
    <n v="4"/>
    <x v="28"/>
    <x v="22"/>
    <x v="0"/>
    <x v="1"/>
    <x v="0"/>
  </r>
  <r>
    <s v="C70-72"/>
    <x v="2"/>
    <n v="60"/>
    <s v="Notavailable"/>
    <n v="10"/>
    <n v="9.6"/>
    <x v="28"/>
    <x v="22"/>
    <x v="1"/>
    <x v="0"/>
    <x v="0"/>
  </r>
  <r>
    <s v="C70-72"/>
    <x v="2"/>
    <n v="58"/>
    <s v="Notavailable"/>
    <n v="9.6"/>
    <n v="9.3000000000000007"/>
    <x v="28"/>
    <x v="22"/>
    <x v="1"/>
    <x v="1"/>
    <x v="0"/>
  </r>
  <r>
    <s v="C70-72"/>
    <x v="2"/>
    <n v="15"/>
    <s v="Notavailable"/>
    <n v="3.1"/>
    <n v="3.1"/>
    <x v="29"/>
    <x v="22"/>
    <x v="0"/>
    <x v="0"/>
    <x v="0"/>
  </r>
  <r>
    <s v="C70-72"/>
    <x v="2"/>
    <n v="15"/>
    <s v="Notavailable"/>
    <n v="3.1"/>
    <n v="3.1"/>
    <x v="29"/>
    <x v="22"/>
    <x v="0"/>
    <x v="1"/>
    <x v="0"/>
  </r>
  <r>
    <s v="C70-72"/>
    <x v="2"/>
    <n v="78"/>
    <s v="Notavailable"/>
    <n v="19.3"/>
    <n v="20.2"/>
    <x v="29"/>
    <x v="22"/>
    <x v="1"/>
    <x v="0"/>
    <x v="0"/>
  </r>
  <r>
    <s v="C70-72"/>
    <x v="2"/>
    <n v="76"/>
    <s v="Notavailable"/>
    <n v="18.8"/>
    <n v="19.7"/>
    <x v="29"/>
    <x v="22"/>
    <x v="1"/>
    <x v="1"/>
    <x v="0"/>
  </r>
  <r>
    <s v="C70-72"/>
    <x v="2"/>
    <n v="255"/>
    <s v="[114.9-565.9]"/>
    <n v="2.8"/>
    <n v="3.4"/>
    <x v="0"/>
    <x v="23"/>
    <x v="0"/>
    <x v="0"/>
    <x v="0"/>
  </r>
  <r>
    <s v="C70-72"/>
    <x v="2"/>
    <n v="307"/>
    <s v="[126.1-747.4]"/>
    <n v="3.4"/>
    <n v="4"/>
    <x v="0"/>
    <x v="23"/>
    <x v="0"/>
    <x v="1"/>
    <x v="0"/>
  </r>
  <r>
    <s v="C70-72"/>
    <x v="2"/>
    <n v="346"/>
    <s v="[183.0-654.1]"/>
    <n v="3.7"/>
    <n v="4.9000000000000004"/>
    <x v="0"/>
    <x v="23"/>
    <x v="1"/>
    <x v="0"/>
    <x v="0"/>
  </r>
  <r>
    <s v="C70-72"/>
    <x v="2"/>
    <n v="411"/>
    <s v="[201.9-836.7]"/>
    <n v="4.5"/>
    <n v="5.6"/>
    <x v="0"/>
    <x v="23"/>
    <x v="1"/>
    <x v="1"/>
    <x v="0"/>
  </r>
  <r>
    <s v="C70-72"/>
    <x v="2"/>
    <n v="24"/>
    <s v="Notavailable"/>
    <n v="0.75"/>
    <n v="0.74"/>
    <x v="1"/>
    <x v="23"/>
    <x v="0"/>
    <x v="0"/>
    <x v="0"/>
  </r>
  <r>
    <s v="C70-72"/>
    <x v="2"/>
    <n v="44"/>
    <s v="Notavailable"/>
    <n v="1.4"/>
    <n v="1.4"/>
    <x v="1"/>
    <x v="23"/>
    <x v="0"/>
    <x v="1"/>
    <x v="0"/>
  </r>
  <r>
    <s v="C70-72"/>
    <x v="2"/>
    <n v="25"/>
    <s v="Notavailable"/>
    <n v="0.75"/>
    <n v="0.78"/>
    <x v="1"/>
    <x v="23"/>
    <x v="1"/>
    <x v="0"/>
    <x v="0"/>
  </r>
  <r>
    <s v="C70-72"/>
    <x v="2"/>
    <n v="64"/>
    <s v="Notavailable"/>
    <n v="1.9"/>
    <n v="2"/>
    <x v="1"/>
    <x v="23"/>
    <x v="1"/>
    <x v="1"/>
    <x v="0"/>
  </r>
  <r>
    <s v="C70-72"/>
    <x v="2"/>
    <n v="28"/>
    <s v="Notavailable"/>
    <n v="0.66"/>
    <n v="0.66"/>
    <x v="2"/>
    <x v="23"/>
    <x v="0"/>
    <x v="0"/>
    <x v="1"/>
  </r>
  <r>
    <s v="C70-72"/>
    <x v="2"/>
    <n v="57"/>
    <s v="Notavailable"/>
    <n v="1.3"/>
    <n v="1.4"/>
    <x v="2"/>
    <x v="23"/>
    <x v="0"/>
    <x v="1"/>
    <x v="1"/>
  </r>
  <r>
    <s v="C70-72"/>
    <x v="2"/>
    <n v="34"/>
    <s v="Notavailable"/>
    <n v="0.76"/>
    <n v="0.78"/>
    <x v="2"/>
    <x v="23"/>
    <x v="1"/>
    <x v="0"/>
    <x v="1"/>
  </r>
  <r>
    <s v="C70-72"/>
    <x v="2"/>
    <n v="80"/>
    <s v="Notavailable"/>
    <n v="1.8"/>
    <n v="1.9"/>
    <x v="2"/>
    <x v="23"/>
    <x v="1"/>
    <x v="1"/>
    <x v="1"/>
  </r>
  <r>
    <s v="C70-72"/>
    <x v="2"/>
    <n v="35"/>
    <s v="Notavailable"/>
    <n v="0.69"/>
    <n v="0.69"/>
    <x v="3"/>
    <x v="23"/>
    <x v="0"/>
    <x v="0"/>
    <x v="1"/>
  </r>
  <r>
    <s v="C70-72"/>
    <x v="2"/>
    <n v="69"/>
    <s v="Notavailable"/>
    <n v="1.4"/>
    <n v="1.4"/>
    <x v="3"/>
    <x v="23"/>
    <x v="0"/>
    <x v="1"/>
    <x v="1"/>
  </r>
  <r>
    <s v="C70-72"/>
    <x v="2"/>
    <n v="46"/>
    <s v="Notavailable"/>
    <n v="0.85"/>
    <n v="0.87"/>
    <x v="3"/>
    <x v="23"/>
    <x v="1"/>
    <x v="0"/>
    <x v="1"/>
  </r>
  <r>
    <s v="C70-72"/>
    <x v="2"/>
    <n v="95"/>
    <s v="Notavailable"/>
    <n v="1.8"/>
    <n v="1.8"/>
    <x v="3"/>
    <x v="23"/>
    <x v="1"/>
    <x v="1"/>
    <x v="1"/>
  </r>
  <r>
    <s v="C70-72"/>
    <x v="2"/>
    <n v="140"/>
    <s v="Notavailable"/>
    <n v="1.7"/>
    <n v="2"/>
    <x v="4"/>
    <x v="23"/>
    <x v="0"/>
    <x v="0"/>
    <x v="1"/>
  </r>
  <r>
    <s v="C70-72"/>
    <x v="2"/>
    <n v="191"/>
    <s v="Notavailable"/>
    <n v="2.4"/>
    <n v="2.6"/>
    <x v="4"/>
    <x v="23"/>
    <x v="0"/>
    <x v="1"/>
    <x v="1"/>
  </r>
  <r>
    <s v="C70-72"/>
    <x v="2"/>
    <n v="215"/>
    <s v="Notavailable"/>
    <n v="2.6"/>
    <n v="3.1"/>
    <x v="4"/>
    <x v="23"/>
    <x v="1"/>
    <x v="0"/>
    <x v="1"/>
  </r>
  <r>
    <s v="C70-72"/>
    <x v="2"/>
    <n v="273"/>
    <s v="Notavailable"/>
    <n v="3.3"/>
    <n v="3.8"/>
    <x v="4"/>
    <x v="23"/>
    <x v="1"/>
    <x v="1"/>
    <x v="1"/>
  </r>
  <r>
    <s v="C70-72"/>
    <x v="2"/>
    <n v="19"/>
    <s v="Notavailable"/>
    <n v="0.62"/>
    <n v="0.63"/>
    <x v="5"/>
    <x v="23"/>
    <x v="0"/>
    <x v="0"/>
    <x v="0"/>
  </r>
  <r>
    <s v="C70-72"/>
    <x v="2"/>
    <n v="38"/>
    <s v="Notavailable"/>
    <n v="1.2"/>
    <n v="1.3"/>
    <x v="5"/>
    <x v="23"/>
    <x v="0"/>
    <x v="1"/>
    <x v="0"/>
  </r>
  <r>
    <s v="C70-72"/>
    <x v="2"/>
    <n v="28"/>
    <s v="Notavailable"/>
    <n v="0.86"/>
    <n v="0.88"/>
    <x v="5"/>
    <x v="23"/>
    <x v="1"/>
    <x v="0"/>
    <x v="0"/>
  </r>
  <r>
    <s v="C70-72"/>
    <x v="2"/>
    <n v="49"/>
    <s v="Notavailable"/>
    <n v="1.5"/>
    <n v="1.5"/>
    <x v="5"/>
    <x v="23"/>
    <x v="1"/>
    <x v="1"/>
    <x v="0"/>
  </r>
  <r>
    <s v="C70-72"/>
    <x v="2"/>
    <n v="19"/>
    <s v="Notavailable"/>
    <n v="0.77"/>
    <n v="0.85"/>
    <x v="6"/>
    <x v="23"/>
    <x v="0"/>
    <x v="0"/>
    <x v="0"/>
  </r>
  <r>
    <s v="C70-72"/>
    <x v="2"/>
    <n v="36"/>
    <s v="Notavailable"/>
    <n v="1.5"/>
    <n v="1.5"/>
    <x v="6"/>
    <x v="23"/>
    <x v="0"/>
    <x v="1"/>
    <x v="0"/>
  </r>
  <r>
    <s v="C70-72"/>
    <x v="2"/>
    <n v="35"/>
    <s v="Notavailable"/>
    <n v="1.3"/>
    <n v="1.4"/>
    <x v="6"/>
    <x v="23"/>
    <x v="1"/>
    <x v="0"/>
    <x v="0"/>
  </r>
  <r>
    <s v="C70-72"/>
    <x v="2"/>
    <n v="47"/>
    <s v="Notavailable"/>
    <n v="1.8"/>
    <n v="1.8"/>
    <x v="6"/>
    <x v="23"/>
    <x v="1"/>
    <x v="1"/>
    <x v="0"/>
  </r>
  <r>
    <s v="C70-72"/>
    <x v="2"/>
    <n v="31"/>
    <s v="Notavailable"/>
    <n v="1"/>
    <n v="1.1000000000000001"/>
    <x v="7"/>
    <x v="23"/>
    <x v="0"/>
    <x v="0"/>
    <x v="1"/>
  </r>
  <r>
    <s v="C70-72"/>
    <x v="2"/>
    <n v="51"/>
    <s v="Notavailable"/>
    <n v="1.7"/>
    <n v="1.7"/>
    <x v="7"/>
    <x v="23"/>
    <x v="0"/>
    <x v="1"/>
    <x v="1"/>
  </r>
  <r>
    <s v="C70-72"/>
    <x v="2"/>
    <n v="55"/>
    <s v="Notavailable"/>
    <n v="1.7"/>
    <n v="1.8"/>
    <x v="7"/>
    <x v="23"/>
    <x v="1"/>
    <x v="0"/>
    <x v="1"/>
  </r>
  <r>
    <s v="C70-72"/>
    <x v="2"/>
    <n v="68"/>
    <s v="Notavailable"/>
    <n v="2.1"/>
    <n v="2.1"/>
    <x v="7"/>
    <x v="23"/>
    <x v="1"/>
    <x v="1"/>
    <x v="1"/>
  </r>
  <r>
    <s v="C70-72"/>
    <x v="2"/>
    <n v="27"/>
    <s v="Notavailable"/>
    <n v="1.4"/>
    <n v="1.4"/>
    <x v="8"/>
    <x v="23"/>
    <x v="0"/>
    <x v="0"/>
    <x v="0"/>
  </r>
  <r>
    <s v="C70-72"/>
    <x v="2"/>
    <n v="38"/>
    <s v="Notavailable"/>
    <n v="1.9"/>
    <n v="1.9"/>
    <x v="8"/>
    <x v="23"/>
    <x v="0"/>
    <x v="1"/>
    <x v="0"/>
  </r>
  <r>
    <s v="C70-72"/>
    <x v="2"/>
    <n v="46"/>
    <s v="Notavailable"/>
    <n v="2.1"/>
    <n v="2.2000000000000002"/>
    <x v="8"/>
    <x v="23"/>
    <x v="1"/>
    <x v="0"/>
    <x v="0"/>
  </r>
  <r>
    <s v="C70-72"/>
    <x v="2"/>
    <n v="52"/>
    <s v="Notavailable"/>
    <n v="2.4"/>
    <n v="2.4"/>
    <x v="8"/>
    <x v="23"/>
    <x v="1"/>
    <x v="1"/>
    <x v="0"/>
  </r>
  <r>
    <s v="C70-72"/>
    <x v="2"/>
    <n v="43"/>
    <s v="Notavailable"/>
    <n v="1.7"/>
    <n v="1.7"/>
    <x v="9"/>
    <x v="23"/>
    <x v="0"/>
    <x v="0"/>
    <x v="1"/>
  </r>
  <r>
    <s v="C70-72"/>
    <x v="2"/>
    <n v="58"/>
    <s v="Notavailable"/>
    <n v="2.2999999999999998"/>
    <n v="2.2999999999999998"/>
    <x v="9"/>
    <x v="23"/>
    <x v="0"/>
    <x v="1"/>
    <x v="1"/>
  </r>
  <r>
    <s v="C70-72"/>
    <x v="2"/>
    <n v="74"/>
    <s v="Notavailable"/>
    <n v="2.7"/>
    <n v="2.8"/>
    <x v="9"/>
    <x v="23"/>
    <x v="1"/>
    <x v="0"/>
    <x v="1"/>
  </r>
  <r>
    <s v="C70-72"/>
    <x v="2"/>
    <n v="81"/>
    <s v="Notavailable"/>
    <n v="3"/>
    <n v="3.1"/>
    <x v="9"/>
    <x v="23"/>
    <x v="1"/>
    <x v="1"/>
    <x v="1"/>
  </r>
  <r>
    <s v="C70-72"/>
    <x v="2"/>
    <n v="112"/>
    <s v="Notavailable"/>
    <n v="3"/>
    <n v="3.2"/>
    <x v="10"/>
    <x v="23"/>
    <x v="0"/>
    <x v="0"/>
    <x v="1"/>
  </r>
  <r>
    <s v="C70-72"/>
    <x v="2"/>
    <n v="134"/>
    <s v="Notavailable"/>
    <n v="3.5"/>
    <n v="3.7"/>
    <x v="10"/>
    <x v="23"/>
    <x v="0"/>
    <x v="1"/>
    <x v="1"/>
  </r>
  <r>
    <s v="C70-72"/>
    <x v="2"/>
    <n v="181"/>
    <s v="Notavailable"/>
    <n v="4.7"/>
    <n v="5.3"/>
    <x v="10"/>
    <x v="23"/>
    <x v="1"/>
    <x v="0"/>
    <x v="1"/>
  </r>
  <r>
    <s v="C70-72"/>
    <x v="2"/>
    <n v="193"/>
    <s v="Notavailable"/>
    <n v="5"/>
    <n v="5.6"/>
    <x v="10"/>
    <x v="23"/>
    <x v="1"/>
    <x v="1"/>
    <x v="1"/>
  </r>
  <r>
    <s v="C70-72"/>
    <x v="2"/>
    <n v="36"/>
    <s v="Notavailable"/>
    <n v="2.1"/>
    <n v="2"/>
    <x v="11"/>
    <x v="23"/>
    <x v="0"/>
    <x v="0"/>
    <x v="0"/>
  </r>
  <r>
    <s v="C70-72"/>
    <x v="2"/>
    <n v="46"/>
    <s v="Notavailable"/>
    <n v="2.7"/>
    <n v="2.6"/>
    <x v="11"/>
    <x v="23"/>
    <x v="0"/>
    <x v="1"/>
    <x v="0"/>
  </r>
  <r>
    <s v="C70-72"/>
    <x v="2"/>
    <n v="62"/>
    <s v="Notavailable"/>
    <n v="3.4"/>
    <n v="3.4"/>
    <x v="11"/>
    <x v="23"/>
    <x v="1"/>
    <x v="0"/>
    <x v="0"/>
  </r>
  <r>
    <s v="C70-72"/>
    <x v="2"/>
    <n v="66"/>
    <s v="Notavailable"/>
    <n v="3.7"/>
    <n v="3.6"/>
    <x v="11"/>
    <x v="23"/>
    <x v="1"/>
    <x v="1"/>
    <x v="0"/>
  </r>
  <r>
    <s v="C70-72"/>
    <x v="2"/>
    <n v="78"/>
    <s v="Notavailable"/>
    <n v="3"/>
    <n v="3.1"/>
    <x v="12"/>
    <x v="23"/>
    <x v="0"/>
    <x v="0"/>
    <x v="1"/>
  </r>
  <r>
    <s v="C70-72"/>
    <x v="2"/>
    <n v="94"/>
    <s v="Notavailable"/>
    <n v="3.6"/>
    <n v="3.7"/>
    <x v="12"/>
    <x v="23"/>
    <x v="0"/>
    <x v="1"/>
    <x v="1"/>
  </r>
  <r>
    <s v="C70-72"/>
    <x v="2"/>
    <n v="129"/>
    <s v="Notavailable"/>
    <n v="4.9000000000000004"/>
    <n v="5.2"/>
    <x v="12"/>
    <x v="23"/>
    <x v="1"/>
    <x v="0"/>
    <x v="1"/>
  </r>
  <r>
    <s v="C70-72"/>
    <x v="2"/>
    <n v="137"/>
    <s v="Notavailable"/>
    <n v="5.2"/>
    <n v="5.5"/>
    <x v="12"/>
    <x v="23"/>
    <x v="1"/>
    <x v="1"/>
    <x v="1"/>
  </r>
  <r>
    <s v="C70-72"/>
    <x v="2"/>
    <n v="105"/>
    <s v="Notavailable"/>
    <n v="3.5"/>
    <n v="3.7"/>
    <x v="13"/>
    <x v="23"/>
    <x v="0"/>
    <x v="0"/>
    <x v="1"/>
  </r>
  <r>
    <s v="C70-72"/>
    <x v="2"/>
    <n v="122"/>
    <s v="Notavailable"/>
    <n v="4.0999999999999996"/>
    <n v="4.2"/>
    <x v="13"/>
    <x v="23"/>
    <x v="0"/>
    <x v="1"/>
    <x v="1"/>
  </r>
  <r>
    <s v="C70-72"/>
    <x v="2"/>
    <n v="169"/>
    <s v="Notavailable"/>
    <n v="5.7"/>
    <n v="6.1"/>
    <x v="13"/>
    <x v="23"/>
    <x v="1"/>
    <x v="0"/>
    <x v="1"/>
  </r>
  <r>
    <s v="C70-72"/>
    <x v="2"/>
    <n v="178"/>
    <s v="Notavailable"/>
    <n v="6"/>
    <n v="6.4"/>
    <x v="13"/>
    <x v="23"/>
    <x v="1"/>
    <x v="1"/>
    <x v="1"/>
  </r>
  <r>
    <s v="C70-72"/>
    <x v="2"/>
    <n v="48"/>
    <s v="Notavailable"/>
    <n v="3"/>
    <n v="3"/>
    <x v="14"/>
    <x v="23"/>
    <x v="0"/>
    <x v="0"/>
    <x v="0"/>
  </r>
  <r>
    <s v="C70-72"/>
    <x v="2"/>
    <n v="58"/>
    <s v="Notavailable"/>
    <n v="3.6"/>
    <n v="3.6"/>
    <x v="14"/>
    <x v="23"/>
    <x v="0"/>
    <x v="1"/>
    <x v="0"/>
  </r>
  <r>
    <s v="C70-72"/>
    <x v="2"/>
    <n v="80"/>
    <s v="Notavailable"/>
    <n v="5"/>
    <n v="5.2"/>
    <x v="14"/>
    <x v="23"/>
    <x v="1"/>
    <x v="0"/>
    <x v="0"/>
  </r>
  <r>
    <s v="C70-72"/>
    <x v="2"/>
    <n v="84"/>
    <s v="Notavailable"/>
    <n v="5.2"/>
    <n v="5.4"/>
    <x v="14"/>
    <x v="23"/>
    <x v="1"/>
    <x v="1"/>
    <x v="0"/>
  </r>
  <r>
    <s v="C70-72"/>
    <x v="2"/>
    <n v="97"/>
    <s v="Notavailable"/>
    <n v="4.0999999999999996"/>
    <n v="4.3"/>
    <x v="15"/>
    <x v="23"/>
    <x v="0"/>
    <x v="0"/>
    <x v="1"/>
  </r>
  <r>
    <s v="C70-72"/>
    <x v="2"/>
    <n v="111"/>
    <s v="Notavailable"/>
    <n v="4.5999999999999996"/>
    <n v="4.9000000000000004"/>
    <x v="15"/>
    <x v="23"/>
    <x v="0"/>
    <x v="1"/>
    <x v="1"/>
  </r>
  <r>
    <s v="C70-72"/>
    <x v="2"/>
    <n v="155"/>
    <s v="Notavailable"/>
    <n v="6.7"/>
    <n v="7.2"/>
    <x v="15"/>
    <x v="23"/>
    <x v="1"/>
    <x v="0"/>
    <x v="1"/>
  </r>
  <r>
    <s v="C70-72"/>
    <x v="2"/>
    <n v="162"/>
    <s v="Notavailable"/>
    <n v="7"/>
    <n v="7.5"/>
    <x v="15"/>
    <x v="23"/>
    <x v="1"/>
    <x v="1"/>
    <x v="1"/>
  </r>
  <r>
    <s v="C70-72"/>
    <x v="2"/>
    <n v="58"/>
    <s v="Notavailable"/>
    <n v="4"/>
    <n v="4.2"/>
    <x v="16"/>
    <x v="23"/>
    <x v="0"/>
    <x v="0"/>
    <x v="0"/>
  </r>
  <r>
    <s v="C70-72"/>
    <x v="2"/>
    <n v="68"/>
    <s v="Notavailable"/>
    <n v="4.7"/>
    <n v="4.9000000000000004"/>
    <x v="16"/>
    <x v="23"/>
    <x v="0"/>
    <x v="1"/>
    <x v="0"/>
  </r>
  <r>
    <s v="C70-72"/>
    <x v="2"/>
    <n v="95"/>
    <s v="Notavailable"/>
    <n v="6.9"/>
    <n v="7.2"/>
    <x v="16"/>
    <x v="23"/>
    <x v="1"/>
    <x v="0"/>
    <x v="0"/>
  </r>
  <r>
    <s v="C70-72"/>
    <x v="2"/>
    <n v="100"/>
    <s v="Notavailable"/>
    <n v="7.3"/>
    <n v="7.5"/>
    <x v="16"/>
    <x v="23"/>
    <x v="1"/>
    <x v="1"/>
    <x v="0"/>
  </r>
  <r>
    <s v="C70-72"/>
    <x v="2"/>
    <n v="85"/>
    <s v="Notavailable"/>
    <n v="4.7"/>
    <n v="4.9000000000000004"/>
    <x v="17"/>
    <x v="23"/>
    <x v="0"/>
    <x v="0"/>
    <x v="1"/>
  </r>
  <r>
    <s v="C70-72"/>
    <x v="2"/>
    <n v="96"/>
    <s v="Notavailable"/>
    <n v="5.3"/>
    <n v="5.5"/>
    <x v="17"/>
    <x v="23"/>
    <x v="0"/>
    <x v="1"/>
    <x v="1"/>
  </r>
  <r>
    <s v="C70-72"/>
    <x v="2"/>
    <n v="135"/>
    <s v="Notavailable"/>
    <n v="7.9"/>
    <n v="8.1999999999999993"/>
    <x v="17"/>
    <x v="23"/>
    <x v="1"/>
    <x v="0"/>
    <x v="1"/>
  </r>
  <r>
    <s v="C70-72"/>
    <x v="2"/>
    <n v="141"/>
    <s v="Notavailable"/>
    <n v="8.1999999999999993"/>
    <n v="8.6"/>
    <x v="17"/>
    <x v="23"/>
    <x v="1"/>
    <x v="1"/>
    <x v="1"/>
  </r>
  <r>
    <s v="C70-72"/>
    <x v="2"/>
    <n v="69"/>
    <s v="Notavailable"/>
    <n v="5.6"/>
    <n v="5.6"/>
    <x v="18"/>
    <x v="23"/>
    <x v="0"/>
    <x v="0"/>
    <x v="0"/>
  </r>
  <r>
    <s v="C70-72"/>
    <x v="2"/>
    <n v="76"/>
    <s v="Notavailable"/>
    <n v="6.1"/>
    <n v="6.2"/>
    <x v="18"/>
    <x v="23"/>
    <x v="0"/>
    <x v="1"/>
    <x v="0"/>
  </r>
  <r>
    <s v="C70-72"/>
    <x v="2"/>
    <n v="107"/>
    <s v="Notavailable"/>
    <n v="9.1999999999999993"/>
    <n v="9.3000000000000007"/>
    <x v="18"/>
    <x v="23"/>
    <x v="1"/>
    <x v="0"/>
    <x v="0"/>
  </r>
  <r>
    <s v="C70-72"/>
    <x v="2"/>
    <n v="112"/>
    <s v="Notavailable"/>
    <n v="9.6"/>
    <n v="9.6999999999999993"/>
    <x v="18"/>
    <x v="23"/>
    <x v="1"/>
    <x v="1"/>
    <x v="0"/>
  </r>
  <r>
    <s v="C70-72"/>
    <x v="2"/>
    <n v="144"/>
    <s v="Notavailable"/>
    <n v="7.3"/>
    <n v="7.5"/>
    <x v="19"/>
    <x v="23"/>
    <x v="0"/>
    <x v="0"/>
    <x v="1"/>
  </r>
  <r>
    <s v="C70-72"/>
    <x v="2"/>
    <n v="152"/>
    <s v="Notavailable"/>
    <n v="7.7"/>
    <n v="7.9"/>
    <x v="19"/>
    <x v="23"/>
    <x v="0"/>
    <x v="1"/>
    <x v="1"/>
  </r>
  <r>
    <s v="C70-72"/>
    <x v="2"/>
    <n v="206"/>
    <s v="Notavailable"/>
    <n v="11.3"/>
    <n v="11.6"/>
    <x v="19"/>
    <x v="23"/>
    <x v="1"/>
    <x v="0"/>
    <x v="1"/>
  </r>
  <r>
    <s v="C70-72"/>
    <x v="2"/>
    <n v="215"/>
    <s v="Notavailable"/>
    <n v="11.8"/>
    <n v="12.1"/>
    <x v="19"/>
    <x v="23"/>
    <x v="1"/>
    <x v="1"/>
    <x v="1"/>
  </r>
  <r>
    <s v="C70-72"/>
    <x v="2"/>
    <n v="77"/>
    <s v="Notavailable"/>
    <n v="7.2"/>
    <n v="7.1"/>
    <x v="20"/>
    <x v="23"/>
    <x v="0"/>
    <x v="0"/>
    <x v="0"/>
  </r>
  <r>
    <s v="C70-72"/>
    <x v="2"/>
    <n v="82"/>
    <s v="Notavailable"/>
    <n v="7.7"/>
    <n v="7.6"/>
    <x v="20"/>
    <x v="23"/>
    <x v="0"/>
    <x v="1"/>
    <x v="0"/>
  </r>
  <r>
    <s v="C70-72"/>
    <x v="2"/>
    <n v="115"/>
    <s v="Notavailable"/>
    <n v="11.6"/>
    <n v="11.5"/>
    <x v="20"/>
    <x v="23"/>
    <x v="1"/>
    <x v="0"/>
    <x v="0"/>
  </r>
  <r>
    <s v="C70-72"/>
    <x v="2"/>
    <n v="119"/>
    <s v="Notavailable"/>
    <n v="12"/>
    <n v="11.9"/>
    <x v="20"/>
    <x v="23"/>
    <x v="1"/>
    <x v="1"/>
    <x v="0"/>
  </r>
  <r>
    <s v="C70-72"/>
    <x v="2"/>
    <n v="81"/>
    <s v="Notavailable"/>
    <n v="8.9"/>
    <n v="8.9"/>
    <x v="21"/>
    <x v="23"/>
    <x v="0"/>
    <x v="0"/>
    <x v="0"/>
  </r>
  <r>
    <s v="C70-72"/>
    <x v="2"/>
    <n v="83"/>
    <s v="Notavailable"/>
    <n v="9.1"/>
    <n v="9.1"/>
    <x v="21"/>
    <x v="23"/>
    <x v="0"/>
    <x v="1"/>
    <x v="0"/>
  </r>
  <r>
    <s v="C70-72"/>
    <x v="2"/>
    <n v="114"/>
    <s v="Notavailable"/>
    <n v="13.6"/>
    <n v="13.7"/>
    <x v="21"/>
    <x v="23"/>
    <x v="1"/>
    <x v="0"/>
    <x v="0"/>
  </r>
  <r>
    <s v="C70-72"/>
    <x v="2"/>
    <n v="117"/>
    <s v="Notavailable"/>
    <n v="13.9"/>
    <n v="14"/>
    <x v="21"/>
    <x v="23"/>
    <x v="1"/>
    <x v="1"/>
    <x v="0"/>
  </r>
  <r>
    <s v="C70-72"/>
    <x v="2"/>
    <n v="102"/>
    <s v="Notavailable"/>
    <n v="9.4"/>
    <n v="9.5"/>
    <x v="22"/>
    <x v="23"/>
    <x v="0"/>
    <x v="0"/>
    <x v="1"/>
  </r>
  <r>
    <s v="C70-72"/>
    <x v="2"/>
    <n v="104"/>
    <s v="Notavailable"/>
    <n v="9.5"/>
    <n v="9.6999999999999993"/>
    <x v="22"/>
    <x v="23"/>
    <x v="0"/>
    <x v="1"/>
    <x v="1"/>
  </r>
  <r>
    <s v="C70-72"/>
    <x v="2"/>
    <n v="139"/>
    <s v="Notavailable"/>
    <n v="14"/>
    <n v="14.1"/>
    <x v="22"/>
    <x v="23"/>
    <x v="1"/>
    <x v="0"/>
    <x v="1"/>
  </r>
  <r>
    <s v="C70-72"/>
    <x v="2"/>
    <n v="144"/>
    <s v="Notavailable"/>
    <n v="14.5"/>
    <n v="14.6"/>
    <x v="22"/>
    <x v="23"/>
    <x v="1"/>
    <x v="1"/>
    <x v="1"/>
  </r>
  <r>
    <s v="C70-72"/>
    <x v="2"/>
    <n v="22"/>
    <s v="Notavailable"/>
    <n v="0.66"/>
    <n v="0.67"/>
    <x v="23"/>
    <x v="23"/>
    <x v="0"/>
    <x v="0"/>
    <x v="0"/>
  </r>
  <r>
    <s v="C70-72"/>
    <x v="2"/>
    <n v="41"/>
    <s v="Notavailable"/>
    <n v="1.2"/>
    <n v="1.2"/>
    <x v="23"/>
    <x v="23"/>
    <x v="0"/>
    <x v="1"/>
    <x v="0"/>
  </r>
  <r>
    <s v="C70-72"/>
    <x v="2"/>
    <n v="25"/>
    <s v="Notavailable"/>
    <n v="0.71"/>
    <n v="0.72"/>
    <x v="23"/>
    <x v="23"/>
    <x v="1"/>
    <x v="0"/>
    <x v="0"/>
  </r>
  <r>
    <s v="C70-72"/>
    <x v="2"/>
    <n v="56"/>
    <s v="Notavailable"/>
    <n v="1.6"/>
    <n v="1.6"/>
    <x v="23"/>
    <x v="23"/>
    <x v="1"/>
    <x v="1"/>
    <x v="0"/>
  </r>
  <r>
    <s v="C70-72"/>
    <x v="2"/>
    <n v="75"/>
    <s v="Notavailable"/>
    <n v="10.3"/>
    <n v="10.4"/>
    <x v="24"/>
    <x v="23"/>
    <x v="0"/>
    <x v="0"/>
    <x v="0"/>
  </r>
  <r>
    <s v="C70-72"/>
    <x v="2"/>
    <n v="76"/>
    <s v="Notavailable"/>
    <n v="10.4"/>
    <n v="10.5"/>
    <x v="24"/>
    <x v="23"/>
    <x v="0"/>
    <x v="1"/>
    <x v="0"/>
  </r>
  <r>
    <s v="C70-72"/>
    <x v="2"/>
    <n v="99"/>
    <s v="Notavailable"/>
    <n v="15"/>
    <n v="15.1"/>
    <x v="24"/>
    <x v="23"/>
    <x v="1"/>
    <x v="0"/>
    <x v="0"/>
  </r>
  <r>
    <s v="C70-72"/>
    <x v="2"/>
    <n v="103"/>
    <s v="Notavailable"/>
    <n v="15.6"/>
    <n v="15.7"/>
    <x v="24"/>
    <x v="23"/>
    <x v="1"/>
    <x v="1"/>
    <x v="0"/>
  </r>
  <r>
    <s v="C70-72"/>
    <x v="2"/>
    <n v="115"/>
    <s v="Notavailable"/>
    <n v="11.4"/>
    <n v="11.4"/>
    <x v="25"/>
    <x v="23"/>
    <x v="0"/>
    <x v="0"/>
    <x v="1"/>
  </r>
  <r>
    <s v="C70-72"/>
    <x v="2"/>
    <n v="116"/>
    <s v="Notavailable"/>
    <n v="11.5"/>
    <n v="11.5"/>
    <x v="25"/>
    <x v="23"/>
    <x v="0"/>
    <x v="1"/>
    <x v="1"/>
  </r>
  <r>
    <s v="C70-72"/>
    <x v="2"/>
    <n v="131"/>
    <s v="Notavailable"/>
    <n v="14.9"/>
    <n v="15"/>
    <x v="25"/>
    <x v="23"/>
    <x v="1"/>
    <x v="0"/>
    <x v="1"/>
  </r>
  <r>
    <s v="C70-72"/>
    <x v="2"/>
    <n v="138"/>
    <s v="Notavailable"/>
    <n v="15.7"/>
    <n v="15.9"/>
    <x v="25"/>
    <x v="23"/>
    <x v="1"/>
    <x v="1"/>
    <x v="1"/>
  </r>
  <r>
    <s v="C70-72"/>
    <x v="2"/>
    <n v="62"/>
    <s v="Notavailable"/>
    <n v="11.7"/>
    <n v="11.7"/>
    <x v="26"/>
    <x v="23"/>
    <x v="0"/>
    <x v="0"/>
    <x v="0"/>
  </r>
  <r>
    <s v="C70-72"/>
    <x v="2"/>
    <n v="62"/>
    <s v="Notavailable"/>
    <n v="11.7"/>
    <n v="11.7"/>
    <x v="26"/>
    <x v="23"/>
    <x v="0"/>
    <x v="1"/>
    <x v="0"/>
  </r>
  <r>
    <s v="C70-72"/>
    <x v="2"/>
    <n v="74"/>
    <s v="Notavailable"/>
    <n v="15.8"/>
    <n v="15.8"/>
    <x v="26"/>
    <x v="23"/>
    <x v="1"/>
    <x v="0"/>
    <x v="0"/>
  </r>
  <r>
    <s v="C70-72"/>
    <x v="2"/>
    <n v="78"/>
    <s v="Notavailable"/>
    <n v="16.600000000000001"/>
    <n v="16.600000000000001"/>
    <x v="26"/>
    <x v="23"/>
    <x v="1"/>
    <x v="1"/>
    <x v="0"/>
  </r>
  <r>
    <s v="C70-72"/>
    <x v="2"/>
    <n v="87"/>
    <s v="Notavailable"/>
    <n v="12.4"/>
    <n v="12.3"/>
    <x v="27"/>
    <x v="23"/>
    <x v="0"/>
    <x v="0"/>
    <x v="1"/>
  </r>
  <r>
    <s v="C70-72"/>
    <x v="2"/>
    <n v="87"/>
    <s v="Notavailable"/>
    <n v="12.4"/>
    <n v="12.3"/>
    <x v="27"/>
    <x v="23"/>
    <x v="0"/>
    <x v="1"/>
    <x v="1"/>
  </r>
  <r>
    <s v="C70-72"/>
    <x v="2"/>
    <n v="91"/>
    <s v="Notavailable"/>
    <n v="15.4"/>
    <n v="15.4"/>
    <x v="27"/>
    <x v="23"/>
    <x v="1"/>
    <x v="0"/>
    <x v="1"/>
  </r>
  <r>
    <s v="C70-72"/>
    <x v="2"/>
    <n v="97"/>
    <s v="Notavailable"/>
    <n v="16.399999999999999"/>
    <n v="16.399999999999999"/>
    <x v="27"/>
    <x v="23"/>
    <x v="1"/>
    <x v="1"/>
    <x v="1"/>
  </r>
  <r>
    <s v="C70-72"/>
    <x v="2"/>
    <n v="48"/>
    <s v="Notavailable"/>
    <n v="12.9"/>
    <n v="12.9"/>
    <x v="28"/>
    <x v="23"/>
    <x v="0"/>
    <x v="0"/>
    <x v="0"/>
  </r>
  <r>
    <s v="C70-72"/>
    <x v="2"/>
    <n v="48"/>
    <s v="Notavailable"/>
    <n v="12.9"/>
    <n v="12.9"/>
    <x v="28"/>
    <x v="23"/>
    <x v="0"/>
    <x v="1"/>
    <x v="0"/>
  </r>
  <r>
    <s v="C70-72"/>
    <x v="2"/>
    <n v="49"/>
    <s v="Notavailable"/>
    <n v="15.7"/>
    <n v="15.8"/>
    <x v="28"/>
    <x v="23"/>
    <x v="1"/>
    <x v="0"/>
    <x v="0"/>
  </r>
  <r>
    <s v="C70-72"/>
    <x v="2"/>
    <n v="53"/>
    <s v="Notavailable"/>
    <n v="17"/>
    <n v="17"/>
    <x v="28"/>
    <x v="23"/>
    <x v="1"/>
    <x v="1"/>
    <x v="0"/>
  </r>
  <r>
    <s v="C70-72"/>
    <x v="2"/>
    <n v="40"/>
    <s v="Notavailable"/>
    <n v="14.3"/>
    <n v="14.1"/>
    <x v="29"/>
    <x v="23"/>
    <x v="0"/>
    <x v="0"/>
    <x v="0"/>
  </r>
  <r>
    <s v="C70-72"/>
    <x v="2"/>
    <n v="40"/>
    <s v="Notavailable"/>
    <n v="14.3"/>
    <n v="14.1"/>
    <x v="29"/>
    <x v="23"/>
    <x v="0"/>
    <x v="1"/>
    <x v="0"/>
  </r>
  <r>
    <s v="C70-72"/>
    <x v="2"/>
    <n v="32"/>
    <s v="Notavailable"/>
    <n v="14.8"/>
    <n v="14.9"/>
    <x v="29"/>
    <x v="23"/>
    <x v="1"/>
    <x v="0"/>
    <x v="0"/>
  </r>
  <r>
    <s v="C70-72"/>
    <x v="2"/>
    <n v="35"/>
    <s v="Notavailable"/>
    <n v="16.2"/>
    <n v="16.2"/>
    <x v="29"/>
    <x v="23"/>
    <x v="1"/>
    <x v="1"/>
    <x v="0"/>
  </r>
  <r>
    <s v="C70-72"/>
    <x v="2"/>
    <n v="179"/>
    <s v="[131.8-243.0]"/>
    <n v="3"/>
    <n v="2.7"/>
    <x v="0"/>
    <x v="24"/>
    <x v="0"/>
    <x v="1"/>
    <x v="0"/>
  </r>
  <r>
    <s v="C70-72"/>
    <x v="2"/>
    <n v="184"/>
    <s v="[137.2-246.8]"/>
    <n v="3.2"/>
    <n v="3"/>
    <x v="0"/>
    <x v="24"/>
    <x v="1"/>
    <x v="0"/>
    <x v="0"/>
  </r>
  <r>
    <s v="C70-72"/>
    <x v="2"/>
    <n v="223"/>
    <s v="[170.8-291.1]"/>
    <n v="3.9"/>
    <n v="3.6"/>
    <x v="0"/>
    <x v="24"/>
    <x v="1"/>
    <x v="1"/>
    <x v="0"/>
  </r>
  <r>
    <s v="C70-72"/>
    <x v="2"/>
    <n v="133"/>
    <s v="[95.0-186.3]"/>
    <n v="2.2999999999999998"/>
    <n v="2"/>
    <x v="0"/>
    <x v="24"/>
    <x v="0"/>
    <x v="0"/>
    <x v="0"/>
  </r>
  <r>
    <s v="C70-72"/>
    <x v="2"/>
    <n v="16"/>
    <s v="Notavailable"/>
    <n v="1.2"/>
    <n v="1.2"/>
    <x v="1"/>
    <x v="24"/>
    <x v="0"/>
    <x v="0"/>
    <x v="0"/>
  </r>
  <r>
    <s v="C70-72"/>
    <x v="2"/>
    <n v="17"/>
    <s v="Notavailable"/>
    <n v="1.2"/>
    <n v="1.2"/>
    <x v="1"/>
    <x v="24"/>
    <x v="0"/>
    <x v="1"/>
    <x v="0"/>
  </r>
  <r>
    <s v="C70-72"/>
    <x v="2"/>
    <n v="26"/>
    <s v="Notavailable"/>
    <n v="1.8"/>
    <n v="1.8"/>
    <x v="1"/>
    <x v="24"/>
    <x v="1"/>
    <x v="0"/>
    <x v="0"/>
  </r>
  <r>
    <s v="C70-72"/>
    <x v="2"/>
    <n v="32"/>
    <s v="Notavailable"/>
    <n v="2.2000000000000002"/>
    <n v="2.2000000000000002"/>
    <x v="1"/>
    <x v="24"/>
    <x v="1"/>
    <x v="1"/>
    <x v="0"/>
  </r>
  <r>
    <s v="C70-72"/>
    <x v="2"/>
    <n v="19"/>
    <s v="Notavailable"/>
    <n v="1.1000000000000001"/>
    <n v="1.1000000000000001"/>
    <x v="2"/>
    <x v="24"/>
    <x v="0"/>
    <x v="0"/>
    <x v="1"/>
  </r>
  <r>
    <s v="C70-72"/>
    <x v="2"/>
    <n v="22"/>
    <s v="Notavailable"/>
    <n v="1.3"/>
    <n v="1.3"/>
    <x v="2"/>
    <x v="24"/>
    <x v="0"/>
    <x v="1"/>
    <x v="1"/>
  </r>
  <r>
    <s v="C70-72"/>
    <x v="2"/>
    <n v="28"/>
    <s v="Notavailable"/>
    <n v="1.5"/>
    <n v="1.5"/>
    <x v="2"/>
    <x v="24"/>
    <x v="1"/>
    <x v="0"/>
    <x v="1"/>
  </r>
  <r>
    <s v="C70-72"/>
    <x v="2"/>
    <n v="36"/>
    <s v="Notavailable"/>
    <n v="2"/>
    <n v="2"/>
    <x v="2"/>
    <x v="24"/>
    <x v="1"/>
    <x v="1"/>
    <x v="1"/>
  </r>
  <r>
    <s v="C70-72"/>
    <x v="2"/>
    <n v="22"/>
    <s v="Notavailable"/>
    <n v="1"/>
    <n v="1"/>
    <x v="3"/>
    <x v="24"/>
    <x v="0"/>
    <x v="0"/>
    <x v="1"/>
  </r>
  <r>
    <s v="C70-72"/>
    <x v="2"/>
    <n v="27"/>
    <s v="Notavailable"/>
    <n v="1.2"/>
    <n v="1.2"/>
    <x v="3"/>
    <x v="24"/>
    <x v="0"/>
    <x v="1"/>
    <x v="1"/>
  </r>
  <r>
    <s v="C70-72"/>
    <x v="2"/>
    <n v="30"/>
    <s v="Notavailable"/>
    <n v="1.3"/>
    <n v="1.4"/>
    <x v="3"/>
    <x v="24"/>
    <x v="1"/>
    <x v="0"/>
    <x v="1"/>
  </r>
  <r>
    <s v="C70-72"/>
    <x v="2"/>
    <n v="40"/>
    <s v="Notavailable"/>
    <n v="1.8"/>
    <n v="1.8"/>
    <x v="3"/>
    <x v="24"/>
    <x v="1"/>
    <x v="1"/>
    <x v="1"/>
  </r>
  <r>
    <s v="C70-72"/>
    <x v="2"/>
    <n v="67"/>
    <s v="Notavailable"/>
    <n v="1.4"/>
    <n v="1.3"/>
    <x v="4"/>
    <x v="24"/>
    <x v="0"/>
    <x v="0"/>
    <x v="1"/>
  </r>
  <r>
    <s v="C70-72"/>
    <x v="2"/>
    <n v="101"/>
    <s v="Notavailable"/>
    <n v="2.1"/>
    <n v="1.9"/>
    <x v="4"/>
    <x v="24"/>
    <x v="0"/>
    <x v="1"/>
    <x v="1"/>
  </r>
  <r>
    <s v="C70-72"/>
    <x v="2"/>
    <n v="102"/>
    <s v="Notavailable"/>
    <n v="2.1"/>
    <n v="2.1"/>
    <x v="4"/>
    <x v="24"/>
    <x v="1"/>
    <x v="0"/>
    <x v="1"/>
  </r>
  <r>
    <s v="C70-72"/>
    <x v="2"/>
    <n v="133"/>
    <s v="Notavailable"/>
    <n v="2.8"/>
    <n v="2.7"/>
    <x v="4"/>
    <x v="24"/>
    <x v="1"/>
    <x v="1"/>
    <x v="1"/>
  </r>
  <r>
    <s v="C70-72"/>
    <x v="2"/>
    <n v="10"/>
    <s v="Notavailable"/>
    <n v="0.83"/>
    <n v="0.84"/>
    <x v="5"/>
    <x v="24"/>
    <x v="0"/>
    <x v="0"/>
    <x v="0"/>
  </r>
  <r>
    <s v="C70-72"/>
    <x v="2"/>
    <n v="15"/>
    <s v="Notavailable"/>
    <n v="1.2"/>
    <n v="1.2"/>
    <x v="5"/>
    <x v="24"/>
    <x v="0"/>
    <x v="1"/>
    <x v="0"/>
  </r>
  <r>
    <s v="C70-72"/>
    <x v="2"/>
    <n v="8"/>
    <s v="Notavailable"/>
    <n v="0.64"/>
    <n v="0.64"/>
    <x v="5"/>
    <x v="24"/>
    <x v="1"/>
    <x v="0"/>
    <x v="0"/>
  </r>
  <r>
    <s v="C70-72"/>
    <x v="2"/>
    <n v="14"/>
    <s v="Notavailable"/>
    <n v="1.1000000000000001"/>
    <n v="1.1000000000000001"/>
    <x v="5"/>
    <x v="24"/>
    <x v="1"/>
    <x v="1"/>
    <x v="0"/>
  </r>
  <r>
    <s v="C70-72"/>
    <x v="2"/>
    <n v="9"/>
    <s v="Notavailable"/>
    <n v="0.7"/>
    <n v="0.71"/>
    <x v="6"/>
    <x v="24"/>
    <x v="0"/>
    <x v="0"/>
    <x v="0"/>
  </r>
  <r>
    <s v="C70-72"/>
    <x v="2"/>
    <n v="17"/>
    <s v="Notavailable"/>
    <n v="1.3"/>
    <n v="1.3"/>
    <x v="6"/>
    <x v="24"/>
    <x v="0"/>
    <x v="1"/>
    <x v="0"/>
  </r>
  <r>
    <s v="C70-72"/>
    <x v="2"/>
    <n v="6"/>
    <s v="Notavailable"/>
    <n v="0.45"/>
    <n v="0.46"/>
    <x v="6"/>
    <x v="24"/>
    <x v="1"/>
    <x v="0"/>
    <x v="0"/>
  </r>
  <r>
    <s v="C70-72"/>
    <x v="2"/>
    <n v="13"/>
    <s v="Notavailable"/>
    <n v="0.98"/>
    <n v="0.98"/>
    <x v="6"/>
    <x v="24"/>
    <x v="1"/>
    <x v="1"/>
    <x v="0"/>
  </r>
  <r>
    <s v="C70-72"/>
    <x v="2"/>
    <n v="12"/>
    <s v="Notavailable"/>
    <n v="0.67"/>
    <n v="0.68"/>
    <x v="7"/>
    <x v="24"/>
    <x v="0"/>
    <x v="0"/>
    <x v="1"/>
  </r>
  <r>
    <s v="C70-72"/>
    <x v="2"/>
    <n v="26"/>
    <s v="Notavailable"/>
    <n v="1.4"/>
    <n v="1.4"/>
    <x v="7"/>
    <x v="24"/>
    <x v="0"/>
    <x v="1"/>
    <x v="1"/>
  </r>
  <r>
    <s v="C70-72"/>
    <x v="2"/>
    <n v="10"/>
    <s v="Notavailable"/>
    <n v="0.55000000000000004"/>
    <n v="0.53"/>
    <x v="7"/>
    <x v="24"/>
    <x v="1"/>
    <x v="0"/>
    <x v="1"/>
  </r>
  <r>
    <s v="C70-72"/>
    <x v="2"/>
    <n v="21"/>
    <s v="Notavailable"/>
    <n v="1.2"/>
    <n v="1.1000000000000001"/>
    <x v="7"/>
    <x v="24"/>
    <x v="1"/>
    <x v="1"/>
    <x v="1"/>
  </r>
  <r>
    <s v="C70-72"/>
    <x v="2"/>
    <n v="9"/>
    <s v="Notavailable"/>
    <n v="0.64"/>
    <n v="0.64"/>
    <x v="8"/>
    <x v="24"/>
    <x v="0"/>
    <x v="0"/>
    <x v="0"/>
  </r>
  <r>
    <s v="C70-72"/>
    <x v="2"/>
    <n v="21"/>
    <s v="Notavailable"/>
    <n v="1.5"/>
    <n v="1.4"/>
    <x v="8"/>
    <x v="24"/>
    <x v="0"/>
    <x v="1"/>
    <x v="0"/>
  </r>
  <r>
    <s v="C70-72"/>
    <x v="2"/>
    <n v="8"/>
    <s v="Notavailable"/>
    <n v="0.56999999999999995"/>
    <n v="0.54"/>
    <x v="8"/>
    <x v="24"/>
    <x v="1"/>
    <x v="0"/>
    <x v="0"/>
  </r>
  <r>
    <s v="C70-72"/>
    <x v="2"/>
    <n v="17"/>
    <s v="Notavailable"/>
    <n v="1.2"/>
    <n v="1.2"/>
    <x v="8"/>
    <x v="24"/>
    <x v="1"/>
    <x v="1"/>
    <x v="0"/>
  </r>
  <r>
    <s v="C70-72"/>
    <x v="2"/>
    <n v="14"/>
    <s v="Notavailable"/>
    <n v="0.74"/>
    <n v="0.73"/>
    <x v="9"/>
    <x v="24"/>
    <x v="0"/>
    <x v="0"/>
    <x v="1"/>
  </r>
  <r>
    <s v="C70-72"/>
    <x v="2"/>
    <n v="31"/>
    <s v="Notavailable"/>
    <n v="1.6"/>
    <n v="1.6"/>
    <x v="9"/>
    <x v="24"/>
    <x v="0"/>
    <x v="1"/>
    <x v="1"/>
  </r>
  <r>
    <s v="C70-72"/>
    <x v="2"/>
    <n v="16"/>
    <s v="Notavailable"/>
    <n v="0.86"/>
    <n v="0.81"/>
    <x v="9"/>
    <x v="24"/>
    <x v="1"/>
    <x v="0"/>
    <x v="1"/>
  </r>
  <r>
    <s v="C70-72"/>
    <x v="2"/>
    <n v="28"/>
    <s v="Notavailable"/>
    <n v="1.5"/>
    <n v="1.4"/>
    <x v="9"/>
    <x v="24"/>
    <x v="1"/>
    <x v="1"/>
    <x v="1"/>
  </r>
  <r>
    <s v="C70-72"/>
    <x v="2"/>
    <n v="48"/>
    <s v="Notavailable"/>
    <n v="1.6"/>
    <n v="1.6"/>
    <x v="10"/>
    <x v="24"/>
    <x v="0"/>
    <x v="0"/>
    <x v="1"/>
  </r>
  <r>
    <s v="C70-72"/>
    <x v="2"/>
    <n v="79"/>
    <s v="Notavailable"/>
    <n v="2.6"/>
    <n v="2.6"/>
    <x v="10"/>
    <x v="24"/>
    <x v="0"/>
    <x v="1"/>
    <x v="1"/>
  </r>
  <r>
    <s v="C70-72"/>
    <x v="2"/>
    <n v="74"/>
    <s v="Notavailable"/>
    <n v="2.5"/>
    <n v="2.5"/>
    <x v="10"/>
    <x v="24"/>
    <x v="1"/>
    <x v="0"/>
    <x v="1"/>
  </r>
  <r>
    <s v="C70-72"/>
    <x v="2"/>
    <n v="97"/>
    <s v="Notavailable"/>
    <n v="3.3"/>
    <n v="3.3"/>
    <x v="10"/>
    <x v="24"/>
    <x v="1"/>
    <x v="1"/>
    <x v="1"/>
  </r>
  <r>
    <s v="C70-72"/>
    <x v="2"/>
    <n v="11"/>
    <s v="Notavailable"/>
    <n v="0.75"/>
    <n v="0.74"/>
    <x v="11"/>
    <x v="24"/>
    <x v="0"/>
    <x v="0"/>
    <x v="0"/>
  </r>
  <r>
    <s v="C70-72"/>
    <x v="2"/>
    <n v="26"/>
    <s v="Notavailable"/>
    <n v="1.8"/>
    <n v="1.7"/>
    <x v="11"/>
    <x v="24"/>
    <x v="0"/>
    <x v="1"/>
    <x v="0"/>
  </r>
  <r>
    <s v="C70-72"/>
    <x v="2"/>
    <n v="14"/>
    <s v="Notavailable"/>
    <n v="0.99"/>
    <n v="0.95"/>
    <x v="11"/>
    <x v="24"/>
    <x v="1"/>
    <x v="0"/>
    <x v="0"/>
  </r>
  <r>
    <s v="C70-72"/>
    <x v="2"/>
    <n v="24"/>
    <s v="Notavailable"/>
    <n v="1.7"/>
    <n v="1.6"/>
    <x v="11"/>
    <x v="24"/>
    <x v="1"/>
    <x v="1"/>
    <x v="0"/>
  </r>
  <r>
    <s v="C70-72"/>
    <x v="2"/>
    <n v="29"/>
    <s v="Notavailable"/>
    <n v="1.3"/>
    <n v="1.3"/>
    <x v="12"/>
    <x v="24"/>
    <x v="0"/>
    <x v="0"/>
    <x v="1"/>
  </r>
  <r>
    <s v="C70-72"/>
    <x v="2"/>
    <n v="54"/>
    <s v="Notavailable"/>
    <n v="2.4"/>
    <n v="2.4"/>
    <x v="12"/>
    <x v="24"/>
    <x v="0"/>
    <x v="1"/>
    <x v="1"/>
  </r>
  <r>
    <s v="C70-72"/>
    <x v="2"/>
    <n v="45"/>
    <s v="Notavailable"/>
    <n v="2.1"/>
    <n v="2.2000000000000002"/>
    <x v="12"/>
    <x v="24"/>
    <x v="1"/>
    <x v="0"/>
    <x v="1"/>
  </r>
  <r>
    <s v="C70-72"/>
    <x v="2"/>
    <n v="62"/>
    <s v="Notavailable"/>
    <n v="2.9"/>
    <n v="3"/>
    <x v="12"/>
    <x v="24"/>
    <x v="1"/>
    <x v="1"/>
    <x v="1"/>
  </r>
  <r>
    <s v="C70-72"/>
    <x v="2"/>
    <n v="45"/>
    <s v="Notavailable"/>
    <n v="1.7"/>
    <n v="1.7"/>
    <x v="13"/>
    <x v="24"/>
    <x v="0"/>
    <x v="0"/>
    <x v="1"/>
  </r>
  <r>
    <s v="C70-72"/>
    <x v="2"/>
    <n v="74"/>
    <s v="Notavailable"/>
    <n v="2.8"/>
    <n v="2.8"/>
    <x v="13"/>
    <x v="24"/>
    <x v="0"/>
    <x v="1"/>
    <x v="1"/>
  </r>
  <r>
    <s v="C70-72"/>
    <x v="2"/>
    <n v="72"/>
    <s v="Notavailable"/>
    <n v="2.9"/>
    <n v="3"/>
    <x v="13"/>
    <x v="24"/>
    <x v="1"/>
    <x v="0"/>
    <x v="1"/>
  </r>
  <r>
    <s v="C70-72"/>
    <x v="2"/>
    <n v="93"/>
    <s v="Notavailable"/>
    <n v="3.7"/>
    <n v="3.8"/>
    <x v="13"/>
    <x v="24"/>
    <x v="1"/>
    <x v="1"/>
    <x v="1"/>
  </r>
  <r>
    <s v="C70-72"/>
    <x v="2"/>
    <n v="15"/>
    <s v="Notavailable"/>
    <n v="1.1000000000000001"/>
    <n v="1.1000000000000001"/>
    <x v="14"/>
    <x v="24"/>
    <x v="0"/>
    <x v="0"/>
    <x v="0"/>
  </r>
  <r>
    <s v="C70-72"/>
    <x v="2"/>
    <n v="31"/>
    <s v="Notavailable"/>
    <n v="2.2000000000000002"/>
    <n v="2.2999999999999998"/>
    <x v="14"/>
    <x v="24"/>
    <x v="0"/>
    <x v="1"/>
    <x v="0"/>
  </r>
  <r>
    <s v="C70-72"/>
    <x v="2"/>
    <n v="24"/>
    <s v="Notavailable"/>
    <n v="1.8"/>
    <n v="1.9"/>
    <x v="14"/>
    <x v="24"/>
    <x v="1"/>
    <x v="0"/>
    <x v="0"/>
  </r>
  <r>
    <s v="C70-72"/>
    <x v="2"/>
    <n v="34"/>
    <s v="Notavailable"/>
    <n v="2.6"/>
    <n v="2.7"/>
    <x v="14"/>
    <x v="24"/>
    <x v="1"/>
    <x v="1"/>
    <x v="0"/>
  </r>
  <r>
    <s v="C70-72"/>
    <x v="2"/>
    <n v="42"/>
    <s v="Notavailable"/>
    <n v="2"/>
    <n v="2.1"/>
    <x v="15"/>
    <x v="24"/>
    <x v="0"/>
    <x v="0"/>
    <x v="1"/>
  </r>
  <r>
    <s v="C70-72"/>
    <x v="2"/>
    <n v="67"/>
    <s v="Notavailable"/>
    <n v="3.1"/>
    <n v="3.2"/>
    <x v="15"/>
    <x v="24"/>
    <x v="0"/>
    <x v="1"/>
    <x v="1"/>
  </r>
  <r>
    <s v="C70-72"/>
    <x v="2"/>
    <n v="70"/>
    <s v="Notavailable"/>
    <n v="3.5"/>
    <n v="3.7"/>
    <x v="15"/>
    <x v="24"/>
    <x v="1"/>
    <x v="0"/>
    <x v="1"/>
  </r>
  <r>
    <s v="C70-72"/>
    <x v="2"/>
    <n v="88"/>
    <s v="Notavailable"/>
    <n v="4.4000000000000004"/>
    <n v="4.5999999999999996"/>
    <x v="15"/>
    <x v="24"/>
    <x v="1"/>
    <x v="1"/>
    <x v="1"/>
  </r>
  <r>
    <s v="C70-72"/>
    <x v="2"/>
    <n v="23"/>
    <s v="Notavailable"/>
    <n v="1.8"/>
    <n v="1.9"/>
    <x v="16"/>
    <x v="24"/>
    <x v="0"/>
    <x v="0"/>
    <x v="0"/>
  </r>
  <r>
    <s v="C70-72"/>
    <x v="2"/>
    <n v="38"/>
    <s v="Notavailable"/>
    <n v="3"/>
    <n v="3.1"/>
    <x v="16"/>
    <x v="24"/>
    <x v="0"/>
    <x v="1"/>
    <x v="0"/>
  </r>
  <r>
    <s v="C70-72"/>
    <x v="2"/>
    <n v="39"/>
    <s v="Notavailable"/>
    <n v="3.3"/>
    <n v="3.5"/>
    <x v="16"/>
    <x v="24"/>
    <x v="1"/>
    <x v="0"/>
    <x v="0"/>
  </r>
  <r>
    <s v="C70-72"/>
    <x v="2"/>
    <n v="49"/>
    <s v="Notavailable"/>
    <n v="4.2"/>
    <n v="4.3"/>
    <x v="16"/>
    <x v="24"/>
    <x v="1"/>
    <x v="1"/>
    <x v="0"/>
  </r>
  <r>
    <s v="C70-72"/>
    <x v="2"/>
    <n v="39"/>
    <s v="Notavailable"/>
    <n v="2.4"/>
    <n v="2.4"/>
    <x v="17"/>
    <x v="24"/>
    <x v="0"/>
    <x v="0"/>
    <x v="1"/>
  </r>
  <r>
    <s v="C70-72"/>
    <x v="2"/>
    <n v="58"/>
    <s v="Notavailable"/>
    <n v="3.6"/>
    <n v="3.6"/>
    <x v="17"/>
    <x v="24"/>
    <x v="0"/>
    <x v="1"/>
    <x v="1"/>
  </r>
  <r>
    <s v="C70-72"/>
    <x v="2"/>
    <n v="66"/>
    <s v="Notavailable"/>
    <n v="4.3"/>
    <n v="4.4000000000000004"/>
    <x v="17"/>
    <x v="24"/>
    <x v="1"/>
    <x v="0"/>
    <x v="1"/>
  </r>
  <r>
    <s v="C70-72"/>
    <x v="2"/>
    <n v="80"/>
    <s v="Notavailable"/>
    <n v="5.3"/>
    <n v="5.3"/>
    <x v="17"/>
    <x v="24"/>
    <x v="1"/>
    <x v="1"/>
    <x v="1"/>
  </r>
  <r>
    <s v="C70-72"/>
    <x v="2"/>
    <n v="34"/>
    <s v="Notavailable"/>
    <n v="3"/>
    <n v="2.9"/>
    <x v="18"/>
    <x v="24"/>
    <x v="0"/>
    <x v="0"/>
    <x v="0"/>
  </r>
  <r>
    <s v="C70-72"/>
    <x v="2"/>
    <n v="48"/>
    <s v="Notavailable"/>
    <n v="4.2"/>
    <n v="4.2"/>
    <x v="18"/>
    <x v="24"/>
    <x v="0"/>
    <x v="1"/>
    <x v="0"/>
  </r>
  <r>
    <s v="C70-72"/>
    <x v="2"/>
    <n v="58"/>
    <s v="Notavailable"/>
    <n v="5.4"/>
    <n v="5.3"/>
    <x v="18"/>
    <x v="24"/>
    <x v="1"/>
    <x v="0"/>
    <x v="0"/>
  </r>
  <r>
    <s v="C70-72"/>
    <x v="2"/>
    <n v="69"/>
    <s v="Notavailable"/>
    <n v="6.4"/>
    <n v="6.3"/>
    <x v="18"/>
    <x v="24"/>
    <x v="1"/>
    <x v="1"/>
    <x v="0"/>
  </r>
  <r>
    <s v="C70-72"/>
    <x v="2"/>
    <n v="75"/>
    <s v="Notavailable"/>
    <n v="3.9"/>
    <n v="3.9"/>
    <x v="19"/>
    <x v="24"/>
    <x v="0"/>
    <x v="0"/>
    <x v="1"/>
  </r>
  <r>
    <s v="C70-72"/>
    <x v="2"/>
    <n v="98"/>
    <s v="Notavailable"/>
    <n v="5.0999999999999996"/>
    <n v="5.0999999999999996"/>
    <x v="19"/>
    <x v="24"/>
    <x v="0"/>
    <x v="1"/>
    <x v="1"/>
  </r>
  <r>
    <s v="C70-72"/>
    <x v="2"/>
    <n v="124"/>
    <s v="Notavailable"/>
    <n v="6.9"/>
    <n v="6.8"/>
    <x v="19"/>
    <x v="24"/>
    <x v="1"/>
    <x v="0"/>
    <x v="1"/>
  </r>
  <r>
    <s v="C70-72"/>
    <x v="2"/>
    <n v="142"/>
    <s v="Notavailable"/>
    <n v="7.9"/>
    <n v="7.7"/>
    <x v="19"/>
    <x v="24"/>
    <x v="1"/>
    <x v="1"/>
    <x v="1"/>
  </r>
  <r>
    <s v="C70-72"/>
    <x v="2"/>
    <n v="43"/>
    <s v="Notavailable"/>
    <n v="4.0999999999999996"/>
    <n v="4"/>
    <x v="20"/>
    <x v="24"/>
    <x v="0"/>
    <x v="0"/>
    <x v="0"/>
  </r>
  <r>
    <s v="C70-72"/>
    <x v="2"/>
    <n v="56"/>
    <s v="Notavailable"/>
    <n v="5.3"/>
    <n v="5.2"/>
    <x v="20"/>
    <x v="24"/>
    <x v="0"/>
    <x v="1"/>
    <x v="0"/>
  </r>
  <r>
    <s v="C70-72"/>
    <x v="2"/>
    <n v="74"/>
    <s v="Notavailable"/>
    <n v="7.4"/>
    <n v="7.2"/>
    <x v="20"/>
    <x v="24"/>
    <x v="1"/>
    <x v="0"/>
    <x v="0"/>
  </r>
  <r>
    <s v="C70-72"/>
    <x v="2"/>
    <n v="86"/>
    <s v="Notavailable"/>
    <n v="8.6"/>
    <n v="8.4"/>
    <x v="20"/>
    <x v="24"/>
    <x v="1"/>
    <x v="1"/>
    <x v="0"/>
  </r>
  <r>
    <s v="C70-72"/>
    <x v="2"/>
    <n v="46"/>
    <s v="Notavailable"/>
    <n v="4.9000000000000004"/>
    <n v="4.9000000000000004"/>
    <x v="21"/>
    <x v="24"/>
    <x v="0"/>
    <x v="0"/>
    <x v="0"/>
  </r>
  <r>
    <s v="C70-72"/>
    <x v="2"/>
    <n v="57"/>
    <s v="Notavailable"/>
    <n v="6.1"/>
    <n v="6.1"/>
    <x v="21"/>
    <x v="24"/>
    <x v="0"/>
    <x v="1"/>
    <x v="0"/>
  </r>
  <r>
    <s v="C70-72"/>
    <x v="2"/>
    <n v="78"/>
    <s v="Notavailable"/>
    <n v="8.6"/>
    <n v="8.6"/>
    <x v="21"/>
    <x v="24"/>
    <x v="1"/>
    <x v="0"/>
    <x v="0"/>
  </r>
  <r>
    <s v="C70-72"/>
    <x v="2"/>
    <n v="88"/>
    <s v="Notavailable"/>
    <n v="9.6999999999999993"/>
    <n v="9.6999999999999993"/>
    <x v="21"/>
    <x v="24"/>
    <x v="1"/>
    <x v="1"/>
    <x v="0"/>
  </r>
  <r>
    <s v="C70-72"/>
    <x v="2"/>
    <n v="57"/>
    <s v="Notavailable"/>
    <n v="5"/>
    <n v="5.0999999999999996"/>
    <x v="22"/>
    <x v="24"/>
    <x v="0"/>
    <x v="0"/>
    <x v="1"/>
  </r>
  <r>
    <s v="C70-72"/>
    <x v="2"/>
    <n v="70"/>
    <s v="Notavailable"/>
    <n v="6.2"/>
    <n v="6.2"/>
    <x v="22"/>
    <x v="24"/>
    <x v="0"/>
    <x v="1"/>
    <x v="1"/>
  </r>
  <r>
    <s v="C70-72"/>
    <x v="2"/>
    <n v="93"/>
    <s v="Notavailable"/>
    <n v="8.6"/>
    <n v="8.6"/>
    <x v="22"/>
    <x v="24"/>
    <x v="1"/>
    <x v="0"/>
    <x v="1"/>
  </r>
  <r>
    <s v="C70-72"/>
    <x v="2"/>
    <n v="104"/>
    <s v="Notavailable"/>
    <n v="9.6"/>
    <n v="9.6"/>
    <x v="22"/>
    <x v="24"/>
    <x v="1"/>
    <x v="1"/>
    <x v="1"/>
  </r>
  <r>
    <s v="C70-72"/>
    <x v="2"/>
    <n v="13"/>
    <s v="Notavailable"/>
    <n v="1"/>
    <n v="1"/>
    <x v="23"/>
    <x v="24"/>
    <x v="0"/>
    <x v="0"/>
    <x v="0"/>
  </r>
  <r>
    <s v="C70-72"/>
    <x v="2"/>
    <n v="16"/>
    <s v="Notavailable"/>
    <n v="1.3"/>
    <n v="1.3"/>
    <x v="23"/>
    <x v="24"/>
    <x v="0"/>
    <x v="1"/>
    <x v="0"/>
  </r>
  <r>
    <s v="C70-72"/>
    <x v="2"/>
    <n v="14"/>
    <s v="Notavailable"/>
    <n v="1.1000000000000001"/>
    <n v="1.1000000000000001"/>
    <x v="23"/>
    <x v="24"/>
    <x v="1"/>
    <x v="0"/>
    <x v="0"/>
  </r>
  <r>
    <s v="C70-72"/>
    <x v="2"/>
    <n v="20"/>
    <s v="Notavailable"/>
    <n v="1.5"/>
    <n v="1.5"/>
    <x v="23"/>
    <x v="24"/>
    <x v="1"/>
    <x v="1"/>
    <x v="0"/>
  </r>
  <r>
    <s v="C70-72"/>
    <x v="2"/>
    <n v="41"/>
    <s v="Notavailable"/>
    <n v="5.4"/>
    <n v="5.4"/>
    <x v="24"/>
    <x v="24"/>
    <x v="0"/>
    <x v="0"/>
    <x v="0"/>
  </r>
  <r>
    <s v="C70-72"/>
    <x v="2"/>
    <n v="50"/>
    <s v="Notavailable"/>
    <n v="6.5"/>
    <n v="6.5"/>
    <x v="24"/>
    <x v="24"/>
    <x v="0"/>
    <x v="1"/>
    <x v="0"/>
  </r>
  <r>
    <s v="C70-72"/>
    <x v="2"/>
    <n v="66"/>
    <s v="Notavailable"/>
    <n v="9"/>
    <n v="9"/>
    <x v="24"/>
    <x v="24"/>
    <x v="1"/>
    <x v="0"/>
    <x v="0"/>
  </r>
  <r>
    <s v="C70-72"/>
    <x v="2"/>
    <n v="73"/>
    <s v="Notavailable"/>
    <n v="10"/>
    <n v="9.9"/>
    <x v="24"/>
    <x v="24"/>
    <x v="1"/>
    <x v="1"/>
    <x v="0"/>
  </r>
  <r>
    <s v="C70-72"/>
    <x v="2"/>
    <n v="66"/>
    <s v="Notavailable"/>
    <n v="6"/>
    <n v="5.9"/>
    <x v="25"/>
    <x v="24"/>
    <x v="0"/>
    <x v="0"/>
    <x v="1"/>
  </r>
  <r>
    <s v="C70-72"/>
    <x v="2"/>
    <n v="78"/>
    <s v="Notavailable"/>
    <n v="7.1"/>
    <n v="7"/>
    <x v="25"/>
    <x v="24"/>
    <x v="0"/>
    <x v="1"/>
    <x v="1"/>
  </r>
  <r>
    <s v="C70-72"/>
    <x v="2"/>
    <n v="82"/>
    <s v="Notavailable"/>
    <n v="8.3000000000000007"/>
    <n v="8.3000000000000007"/>
    <x v="25"/>
    <x v="24"/>
    <x v="1"/>
    <x v="0"/>
    <x v="1"/>
  </r>
  <r>
    <s v="C70-72"/>
    <x v="2"/>
    <n v="90"/>
    <s v="Notavailable"/>
    <n v="9.1"/>
    <n v="9.1"/>
    <x v="25"/>
    <x v="24"/>
    <x v="1"/>
    <x v="1"/>
    <x v="1"/>
  </r>
  <r>
    <s v="C70-72"/>
    <x v="2"/>
    <n v="33"/>
    <s v="Notavailable"/>
    <n v="5.7"/>
    <n v="5.7"/>
    <x v="26"/>
    <x v="24"/>
    <x v="0"/>
    <x v="0"/>
    <x v="0"/>
  </r>
  <r>
    <s v="C70-72"/>
    <x v="2"/>
    <n v="39"/>
    <s v="Notavailable"/>
    <n v="6.8"/>
    <n v="6.8"/>
    <x v="26"/>
    <x v="24"/>
    <x v="0"/>
    <x v="1"/>
    <x v="0"/>
  </r>
  <r>
    <s v="C70-72"/>
    <x v="2"/>
    <n v="46"/>
    <s v="Notavailable"/>
    <n v="8.6999999999999993"/>
    <n v="8.6999999999999993"/>
    <x v="26"/>
    <x v="24"/>
    <x v="1"/>
    <x v="0"/>
    <x v="0"/>
  </r>
  <r>
    <s v="C70-72"/>
    <x v="2"/>
    <n v="50"/>
    <s v="Notavailable"/>
    <n v="9.5"/>
    <n v="9.5"/>
    <x v="26"/>
    <x v="24"/>
    <x v="1"/>
    <x v="1"/>
    <x v="0"/>
  </r>
  <r>
    <s v="C70-72"/>
    <x v="2"/>
    <n v="50"/>
    <s v="Notavailable"/>
    <n v="6.3"/>
    <n v="6.1"/>
    <x v="27"/>
    <x v="24"/>
    <x v="0"/>
    <x v="0"/>
    <x v="1"/>
  </r>
  <r>
    <s v="C70-72"/>
    <x v="2"/>
    <n v="58"/>
    <s v="Notavailable"/>
    <n v="7.3"/>
    <n v="7.2"/>
    <x v="27"/>
    <x v="24"/>
    <x v="0"/>
    <x v="1"/>
    <x v="1"/>
  </r>
  <r>
    <s v="C70-72"/>
    <x v="2"/>
    <n v="54"/>
    <s v="Notavailable"/>
    <n v="7.9"/>
    <n v="8"/>
    <x v="27"/>
    <x v="24"/>
    <x v="1"/>
    <x v="0"/>
    <x v="1"/>
  </r>
  <r>
    <s v="C70-72"/>
    <x v="2"/>
    <n v="58"/>
    <s v="Notavailable"/>
    <n v="8.5"/>
    <n v="8.6999999999999993"/>
    <x v="27"/>
    <x v="24"/>
    <x v="1"/>
    <x v="1"/>
    <x v="1"/>
  </r>
  <r>
    <s v="C70-72"/>
    <x v="2"/>
    <n v="26"/>
    <s v="Notavailable"/>
    <n v="6.3"/>
    <n v="6.2"/>
    <x v="28"/>
    <x v="24"/>
    <x v="0"/>
    <x v="0"/>
    <x v="0"/>
  </r>
  <r>
    <s v="C70-72"/>
    <x v="2"/>
    <n v="30"/>
    <s v="Notavailable"/>
    <n v="7.3"/>
    <n v="7.2"/>
    <x v="28"/>
    <x v="24"/>
    <x v="0"/>
    <x v="1"/>
    <x v="0"/>
  </r>
  <r>
    <s v="C70-72"/>
    <x v="2"/>
    <n v="28"/>
    <s v="Notavailable"/>
    <n v="8"/>
    <n v="8"/>
    <x v="28"/>
    <x v="24"/>
    <x v="1"/>
    <x v="0"/>
    <x v="0"/>
  </r>
  <r>
    <s v="C70-72"/>
    <x v="2"/>
    <n v="30"/>
    <s v="Notavailable"/>
    <n v="8.5"/>
    <n v="8.6"/>
    <x v="28"/>
    <x v="24"/>
    <x v="1"/>
    <x v="1"/>
    <x v="0"/>
  </r>
  <r>
    <s v="C70-72"/>
    <x v="2"/>
    <n v="25"/>
    <s v="Notavailable"/>
    <n v="7.4"/>
    <n v="7.2"/>
    <x v="29"/>
    <x v="24"/>
    <x v="0"/>
    <x v="0"/>
    <x v="0"/>
  </r>
  <r>
    <s v="C70-72"/>
    <x v="2"/>
    <n v="28"/>
    <s v="Notavailable"/>
    <n v="8.3000000000000007"/>
    <n v="8.1"/>
    <x v="29"/>
    <x v="24"/>
    <x v="0"/>
    <x v="1"/>
    <x v="0"/>
  </r>
  <r>
    <s v="C70-72"/>
    <x v="2"/>
    <n v="16"/>
    <s v="Notavailable"/>
    <n v="6.2"/>
    <n v="6.5"/>
    <x v="29"/>
    <x v="24"/>
    <x v="1"/>
    <x v="0"/>
    <x v="0"/>
  </r>
  <r>
    <s v="C70-72"/>
    <x v="2"/>
    <n v="17"/>
    <s v="Notavailable"/>
    <n v="6.6"/>
    <n v="7"/>
    <x v="29"/>
    <x v="24"/>
    <x v="1"/>
    <x v="1"/>
    <x v="0"/>
  </r>
  <r>
    <s v="C70-72"/>
    <x v="2"/>
    <n v="27"/>
    <s v="[18.9-38.6]"/>
    <n v="1"/>
    <n v="3.1"/>
    <x v="0"/>
    <x v="25"/>
    <x v="0"/>
    <x v="0"/>
    <x v="0"/>
  </r>
  <r>
    <s v="C70-72"/>
    <x v="2"/>
    <n v="42"/>
    <s v="[30.6-57.7]"/>
    <n v="1.6"/>
    <n v="3.6"/>
    <x v="0"/>
    <x v="25"/>
    <x v="0"/>
    <x v="1"/>
    <x v="0"/>
  </r>
  <r>
    <s v="C70-72"/>
    <x v="2"/>
    <n v="79"/>
    <s v="[61.8-101.0]"/>
    <n v="1.1000000000000001"/>
    <n v="1.7"/>
    <x v="0"/>
    <x v="25"/>
    <x v="1"/>
    <x v="0"/>
    <x v="0"/>
  </r>
  <r>
    <s v="C70-72"/>
    <x v="2"/>
    <n v="87"/>
    <s v="[69.9-108.3]"/>
    <n v="1.3"/>
    <n v="2.2999999999999998"/>
    <x v="0"/>
    <x v="25"/>
    <x v="1"/>
    <x v="1"/>
    <x v="0"/>
  </r>
  <r>
    <s v="C70-72"/>
    <x v="2"/>
    <n v="4"/>
    <s v="Notavailable"/>
    <n v="0.61"/>
    <n v="0.6"/>
    <x v="1"/>
    <x v="25"/>
    <x v="0"/>
    <x v="0"/>
    <x v="0"/>
  </r>
  <r>
    <s v="C70-72"/>
    <x v="2"/>
    <n v="12"/>
    <s v="Notavailable"/>
    <n v="1.8"/>
    <n v="1.9"/>
    <x v="1"/>
    <x v="25"/>
    <x v="0"/>
    <x v="1"/>
    <x v="0"/>
  </r>
  <r>
    <s v="C70-72"/>
    <x v="2"/>
    <n v="5"/>
    <s v="Notavailable"/>
    <n v="0.74"/>
    <n v="0.75"/>
    <x v="1"/>
    <x v="25"/>
    <x v="1"/>
    <x v="0"/>
    <x v="0"/>
  </r>
  <r>
    <s v="C70-72"/>
    <x v="2"/>
    <n v="10"/>
    <s v="Notavailable"/>
    <n v="1.5"/>
    <n v="1.5"/>
    <x v="1"/>
    <x v="25"/>
    <x v="1"/>
    <x v="1"/>
    <x v="0"/>
  </r>
  <r>
    <s v="C70-72"/>
    <x v="2"/>
    <n v="5"/>
    <s v="Notavailable"/>
    <n v="0.6"/>
    <n v="0.59"/>
    <x v="2"/>
    <x v="25"/>
    <x v="0"/>
    <x v="0"/>
    <x v="1"/>
  </r>
  <r>
    <s v="C70-72"/>
    <x v="2"/>
    <n v="12"/>
    <s v="Notavailable"/>
    <n v="1.4"/>
    <n v="1.4"/>
    <x v="2"/>
    <x v="25"/>
    <x v="0"/>
    <x v="1"/>
    <x v="1"/>
  </r>
  <r>
    <s v="C70-72"/>
    <x v="2"/>
    <n v="5"/>
    <s v="Notavailable"/>
    <n v="0.56000000000000005"/>
    <n v="0.57999999999999996"/>
    <x v="2"/>
    <x v="25"/>
    <x v="1"/>
    <x v="0"/>
    <x v="1"/>
  </r>
  <r>
    <s v="C70-72"/>
    <x v="2"/>
    <n v="12"/>
    <s v="Notavailable"/>
    <n v="1.3"/>
    <n v="1.4"/>
    <x v="2"/>
    <x v="25"/>
    <x v="1"/>
    <x v="1"/>
    <x v="1"/>
  </r>
  <r>
    <s v="C70-72"/>
    <x v="2"/>
    <n v="6"/>
    <s v="Notavailable"/>
    <n v="0.57999999999999996"/>
    <n v="0.57999999999999996"/>
    <x v="3"/>
    <x v="25"/>
    <x v="0"/>
    <x v="0"/>
    <x v="1"/>
  </r>
  <r>
    <s v="C70-72"/>
    <x v="2"/>
    <n v="14"/>
    <s v="Notavailable"/>
    <n v="1.4"/>
    <n v="1.4"/>
    <x v="3"/>
    <x v="25"/>
    <x v="0"/>
    <x v="1"/>
    <x v="1"/>
  </r>
  <r>
    <s v="C70-72"/>
    <x v="2"/>
    <n v="5"/>
    <s v="Notavailable"/>
    <n v="0.36"/>
    <n v="0.48"/>
    <x v="3"/>
    <x v="25"/>
    <x v="1"/>
    <x v="0"/>
    <x v="1"/>
  </r>
  <r>
    <s v="C70-72"/>
    <x v="2"/>
    <n v="14"/>
    <s v="Notavailable"/>
    <n v="1"/>
    <n v="1.2"/>
    <x v="3"/>
    <x v="25"/>
    <x v="1"/>
    <x v="1"/>
    <x v="1"/>
  </r>
  <r>
    <s v="C70-72"/>
    <x v="2"/>
    <n v="13"/>
    <s v="Notavailable"/>
    <n v="0.51"/>
    <n v="0.5"/>
    <x v="4"/>
    <x v="25"/>
    <x v="0"/>
    <x v="0"/>
    <x v="1"/>
  </r>
  <r>
    <s v="C70-72"/>
    <x v="2"/>
    <n v="28"/>
    <s v="Notavailable"/>
    <n v="1.1000000000000001"/>
    <n v="1.1000000000000001"/>
    <x v="4"/>
    <x v="25"/>
    <x v="0"/>
    <x v="1"/>
    <x v="1"/>
  </r>
  <r>
    <s v="C70-72"/>
    <x v="2"/>
    <n v="49"/>
    <s v="Notavailable"/>
    <n v="0.76"/>
    <n v="0.78"/>
    <x v="4"/>
    <x v="25"/>
    <x v="1"/>
    <x v="0"/>
    <x v="1"/>
  </r>
  <r>
    <s v="C70-72"/>
    <x v="2"/>
    <n v="51"/>
    <s v="Notavailable"/>
    <n v="0.79"/>
    <n v="1.1000000000000001"/>
    <x v="4"/>
    <x v="25"/>
    <x v="1"/>
    <x v="1"/>
    <x v="1"/>
  </r>
  <r>
    <s v="C70-72"/>
    <x v="2"/>
    <n v="3"/>
    <s v="Notavailable"/>
    <n v="0.52"/>
    <n v="0.52"/>
    <x v="5"/>
    <x v="25"/>
    <x v="0"/>
    <x v="0"/>
    <x v="0"/>
  </r>
  <r>
    <s v="C70-72"/>
    <x v="2"/>
    <n v="4"/>
    <s v="Notavailable"/>
    <n v="0.69"/>
    <n v="0.65"/>
    <x v="5"/>
    <x v="25"/>
    <x v="0"/>
    <x v="1"/>
    <x v="0"/>
  </r>
  <r>
    <s v="C70-72"/>
    <x v="2"/>
    <n v="1"/>
    <s v="Notavailable"/>
    <n v="0.11"/>
    <n v="0.17"/>
    <x v="5"/>
    <x v="25"/>
    <x v="1"/>
    <x v="0"/>
    <x v="0"/>
  </r>
  <r>
    <s v="C70-72"/>
    <x v="2"/>
    <n v="6"/>
    <s v="Notavailable"/>
    <n v="0.64"/>
    <n v="0.77"/>
    <x v="5"/>
    <x v="25"/>
    <x v="1"/>
    <x v="1"/>
    <x v="0"/>
  </r>
  <r>
    <s v="C70-72"/>
    <x v="2"/>
    <n v="3"/>
    <s v="Notavailable"/>
    <n v="0.47"/>
    <n v="0.49"/>
    <x v="6"/>
    <x v="25"/>
    <x v="0"/>
    <x v="0"/>
    <x v="0"/>
  </r>
  <r>
    <s v="C70-72"/>
    <x v="2"/>
    <n v="2"/>
    <s v="Notavailable"/>
    <n v="0.31"/>
    <n v="0.32"/>
    <x v="6"/>
    <x v="25"/>
    <x v="0"/>
    <x v="1"/>
    <x v="0"/>
  </r>
  <r>
    <s v="C70-72"/>
    <x v="2"/>
    <n v="2"/>
    <s v="Notavailable"/>
    <n v="0.12"/>
    <n v="7.0000000000000007E-2"/>
    <x v="6"/>
    <x v="25"/>
    <x v="1"/>
    <x v="0"/>
    <x v="0"/>
  </r>
  <r>
    <s v="C70-72"/>
    <x v="2"/>
    <n v="6"/>
    <s v="Notavailable"/>
    <n v="0.36"/>
    <n v="0.51"/>
    <x v="6"/>
    <x v="25"/>
    <x v="1"/>
    <x v="1"/>
    <x v="0"/>
  </r>
  <r>
    <s v="C70-72"/>
    <x v="2"/>
    <n v="5"/>
    <s v="Notavailable"/>
    <n v="0.51"/>
    <n v="0.51"/>
    <x v="7"/>
    <x v="25"/>
    <x v="0"/>
    <x v="0"/>
    <x v="1"/>
  </r>
  <r>
    <s v="C70-72"/>
    <x v="2"/>
    <n v="6"/>
    <s v="Notavailable"/>
    <n v="0.62"/>
    <n v="0.49"/>
    <x v="7"/>
    <x v="25"/>
    <x v="0"/>
    <x v="1"/>
    <x v="1"/>
  </r>
  <r>
    <s v="C70-72"/>
    <x v="2"/>
    <n v="4"/>
    <s v="Notavailable"/>
    <n v="0.14000000000000001"/>
    <n v="0.09"/>
    <x v="7"/>
    <x v="25"/>
    <x v="1"/>
    <x v="0"/>
    <x v="1"/>
  </r>
  <r>
    <s v="C70-72"/>
    <x v="2"/>
    <n v="9"/>
    <s v="Notavailable"/>
    <n v="0.32"/>
    <n v="0.46"/>
    <x v="7"/>
    <x v="25"/>
    <x v="1"/>
    <x v="1"/>
    <x v="1"/>
  </r>
  <r>
    <s v="C70-72"/>
    <x v="2"/>
    <n v="4"/>
    <s v="Notavailable"/>
    <n v="0.5"/>
    <n v="0.49"/>
    <x v="8"/>
    <x v="25"/>
    <x v="0"/>
    <x v="0"/>
    <x v="0"/>
  </r>
  <r>
    <s v="C70-72"/>
    <x v="2"/>
    <n v="6"/>
    <s v="Notavailable"/>
    <n v="0.76"/>
    <n v="0.69"/>
    <x v="8"/>
    <x v="25"/>
    <x v="0"/>
    <x v="1"/>
    <x v="0"/>
  </r>
  <r>
    <s v="C70-72"/>
    <x v="2"/>
    <n v="4"/>
    <s v="Notavailable"/>
    <n v="0.15"/>
    <n v="0.12"/>
    <x v="8"/>
    <x v="25"/>
    <x v="1"/>
    <x v="0"/>
    <x v="0"/>
  </r>
  <r>
    <s v="C70-72"/>
    <x v="2"/>
    <n v="7"/>
    <s v="Notavailable"/>
    <n v="0.27"/>
    <n v="0.28999999999999998"/>
    <x v="8"/>
    <x v="25"/>
    <x v="1"/>
    <x v="1"/>
    <x v="0"/>
  </r>
  <r>
    <s v="C70-72"/>
    <x v="2"/>
    <n v="6"/>
    <s v="Notavailable"/>
    <n v="0.53"/>
    <n v="0.51"/>
    <x v="9"/>
    <x v="25"/>
    <x v="0"/>
    <x v="0"/>
    <x v="1"/>
  </r>
  <r>
    <s v="C70-72"/>
    <x v="2"/>
    <n v="11"/>
    <s v="Notavailable"/>
    <n v="0.97"/>
    <n v="0.86"/>
    <x v="9"/>
    <x v="25"/>
    <x v="0"/>
    <x v="1"/>
    <x v="1"/>
  </r>
  <r>
    <s v="C70-72"/>
    <x v="2"/>
    <n v="5"/>
    <s v="Notavailable"/>
    <n v="0.14000000000000001"/>
    <n v="0.12"/>
    <x v="9"/>
    <x v="25"/>
    <x v="1"/>
    <x v="0"/>
    <x v="1"/>
  </r>
  <r>
    <s v="C70-72"/>
    <x v="2"/>
    <n v="8"/>
    <s v="Notavailable"/>
    <n v="0.22"/>
    <n v="0.25"/>
    <x v="9"/>
    <x v="25"/>
    <x v="1"/>
    <x v="1"/>
    <x v="1"/>
  </r>
  <r>
    <s v="C70-72"/>
    <x v="2"/>
    <n v="8"/>
    <s v="Notavailable"/>
    <n v="0.47"/>
    <n v="0.42"/>
    <x v="10"/>
    <x v="25"/>
    <x v="0"/>
    <x v="0"/>
    <x v="1"/>
  </r>
  <r>
    <s v="C70-72"/>
    <x v="2"/>
    <n v="16"/>
    <s v="Notavailable"/>
    <n v="0.94"/>
    <n v="0.79"/>
    <x v="10"/>
    <x v="25"/>
    <x v="0"/>
    <x v="1"/>
    <x v="1"/>
  </r>
  <r>
    <s v="C70-72"/>
    <x v="2"/>
    <n v="44"/>
    <s v="Notavailable"/>
    <n v="0.79"/>
    <n v="0.95"/>
    <x v="10"/>
    <x v="25"/>
    <x v="1"/>
    <x v="0"/>
    <x v="1"/>
  </r>
  <r>
    <s v="C70-72"/>
    <x v="2"/>
    <n v="39"/>
    <s v="Notavailable"/>
    <n v="0.7"/>
    <n v="0.88"/>
    <x v="10"/>
    <x v="25"/>
    <x v="1"/>
    <x v="1"/>
    <x v="1"/>
  </r>
  <r>
    <s v="C70-72"/>
    <x v="2"/>
    <n v="5"/>
    <s v="Notavailable"/>
    <n v="0.54"/>
    <n v="0.51"/>
    <x v="11"/>
    <x v="25"/>
    <x v="0"/>
    <x v="0"/>
    <x v="0"/>
  </r>
  <r>
    <s v="C70-72"/>
    <x v="2"/>
    <n v="9"/>
    <s v="Notavailable"/>
    <n v="0.97"/>
    <n v="0.8"/>
    <x v="11"/>
    <x v="25"/>
    <x v="0"/>
    <x v="1"/>
    <x v="0"/>
  </r>
  <r>
    <s v="C70-72"/>
    <x v="2"/>
    <n v="5"/>
    <s v="Notavailable"/>
    <n v="0.16"/>
    <n v="0.17"/>
    <x v="11"/>
    <x v="25"/>
    <x v="1"/>
    <x v="0"/>
    <x v="0"/>
  </r>
  <r>
    <s v="C70-72"/>
    <x v="2"/>
    <n v="6"/>
    <s v="Notavailable"/>
    <n v="0.19"/>
    <n v="0.19"/>
    <x v="11"/>
    <x v="25"/>
    <x v="1"/>
    <x v="1"/>
    <x v="0"/>
  </r>
  <r>
    <s v="C70-72"/>
    <x v="2"/>
    <n v="7"/>
    <s v="Notavailable"/>
    <n v="0.51"/>
    <n v="0.46"/>
    <x v="12"/>
    <x v="25"/>
    <x v="0"/>
    <x v="0"/>
    <x v="1"/>
  </r>
  <r>
    <s v="C70-72"/>
    <x v="2"/>
    <n v="14"/>
    <s v="Notavailable"/>
    <n v="1"/>
    <n v="0.86"/>
    <x v="12"/>
    <x v="25"/>
    <x v="0"/>
    <x v="1"/>
    <x v="1"/>
  </r>
  <r>
    <s v="C70-72"/>
    <x v="2"/>
    <n v="27"/>
    <s v="Notavailable"/>
    <n v="0.57999999999999996"/>
    <n v="0.68"/>
    <x v="12"/>
    <x v="25"/>
    <x v="1"/>
    <x v="0"/>
    <x v="1"/>
  </r>
  <r>
    <s v="C70-72"/>
    <x v="2"/>
    <n v="21"/>
    <s v="Notavailable"/>
    <n v="0.45"/>
    <n v="0.52"/>
    <x v="12"/>
    <x v="25"/>
    <x v="1"/>
    <x v="1"/>
    <x v="1"/>
  </r>
  <r>
    <s v="C70-72"/>
    <x v="2"/>
    <n v="7"/>
    <s v="Notavailable"/>
    <n v="0.47"/>
    <n v="0.4"/>
    <x v="13"/>
    <x v="25"/>
    <x v="0"/>
    <x v="0"/>
    <x v="1"/>
  </r>
  <r>
    <s v="C70-72"/>
    <x v="2"/>
    <n v="14"/>
    <s v="Notavailable"/>
    <n v="0.94"/>
    <n v="0.74"/>
    <x v="13"/>
    <x v="25"/>
    <x v="0"/>
    <x v="1"/>
    <x v="1"/>
  </r>
  <r>
    <s v="C70-72"/>
    <x v="2"/>
    <n v="44"/>
    <s v="Notavailable"/>
    <n v="0.87"/>
    <n v="1.2"/>
    <x v="13"/>
    <x v="25"/>
    <x v="1"/>
    <x v="0"/>
    <x v="1"/>
  </r>
  <r>
    <s v="C70-72"/>
    <x v="2"/>
    <n v="37"/>
    <s v="Notavailable"/>
    <n v="0.73"/>
    <n v="0.99"/>
    <x v="13"/>
    <x v="25"/>
    <x v="1"/>
    <x v="1"/>
    <x v="1"/>
  </r>
  <r>
    <s v="C70-72"/>
    <x v="2"/>
    <n v="6"/>
    <s v="Notavailable"/>
    <n v="0.64"/>
    <n v="0.65"/>
    <x v="14"/>
    <x v="25"/>
    <x v="0"/>
    <x v="0"/>
    <x v="0"/>
  </r>
  <r>
    <s v="C70-72"/>
    <x v="2"/>
    <n v="14"/>
    <s v="Notavailable"/>
    <n v="1.5"/>
    <n v="1.5"/>
    <x v="14"/>
    <x v="25"/>
    <x v="0"/>
    <x v="1"/>
    <x v="0"/>
  </r>
  <r>
    <s v="C70-72"/>
    <x v="2"/>
    <n v="9"/>
    <s v="Notavailable"/>
    <n v="0.3"/>
    <n v="0.32"/>
    <x v="14"/>
    <x v="25"/>
    <x v="1"/>
    <x v="0"/>
    <x v="0"/>
  </r>
  <r>
    <s v="C70-72"/>
    <x v="2"/>
    <n v="7"/>
    <s v="Notavailable"/>
    <n v="0.23"/>
    <n v="0.23"/>
    <x v="14"/>
    <x v="25"/>
    <x v="1"/>
    <x v="1"/>
    <x v="0"/>
  </r>
  <r>
    <s v="C70-72"/>
    <x v="2"/>
    <n v="6"/>
    <s v="Notavailable"/>
    <n v="0.49"/>
    <n v="0.4"/>
    <x v="15"/>
    <x v="25"/>
    <x v="0"/>
    <x v="0"/>
    <x v="1"/>
  </r>
  <r>
    <s v="C70-72"/>
    <x v="2"/>
    <n v="14"/>
    <s v="Notavailable"/>
    <n v="1.1000000000000001"/>
    <n v="0.95"/>
    <x v="15"/>
    <x v="25"/>
    <x v="0"/>
    <x v="1"/>
    <x v="1"/>
  </r>
  <r>
    <s v="C70-72"/>
    <x v="2"/>
    <n v="42"/>
    <s v="Notavailable"/>
    <n v="1"/>
    <n v="1.4"/>
    <x v="15"/>
    <x v="25"/>
    <x v="1"/>
    <x v="0"/>
    <x v="1"/>
  </r>
  <r>
    <s v="C70-72"/>
    <x v="2"/>
    <n v="35"/>
    <s v="Notavailable"/>
    <n v="0.85"/>
    <n v="1.2"/>
    <x v="15"/>
    <x v="25"/>
    <x v="1"/>
    <x v="1"/>
    <x v="1"/>
  </r>
  <r>
    <s v="C70-72"/>
    <x v="2"/>
    <n v="4"/>
    <s v="Notavailable"/>
    <n v="0.51"/>
    <n v="0.45"/>
    <x v="16"/>
    <x v="25"/>
    <x v="0"/>
    <x v="0"/>
    <x v="0"/>
  </r>
  <r>
    <s v="C70-72"/>
    <x v="2"/>
    <n v="10"/>
    <s v="Notavailable"/>
    <n v="1.3"/>
    <n v="1.1000000000000001"/>
    <x v="16"/>
    <x v="25"/>
    <x v="0"/>
    <x v="1"/>
    <x v="0"/>
  </r>
  <r>
    <s v="C70-72"/>
    <x v="2"/>
    <n v="23"/>
    <s v="Notavailable"/>
    <n v="0.9"/>
    <n v="1.1000000000000001"/>
    <x v="16"/>
    <x v="25"/>
    <x v="1"/>
    <x v="0"/>
    <x v="0"/>
  </r>
  <r>
    <s v="C70-72"/>
    <x v="2"/>
    <n v="16"/>
    <s v="Notavailable"/>
    <n v="0.63"/>
    <n v="0.75"/>
    <x v="16"/>
    <x v="25"/>
    <x v="1"/>
    <x v="1"/>
    <x v="0"/>
  </r>
  <r>
    <s v="C70-72"/>
    <x v="2"/>
    <n v="4"/>
    <s v="Notavailable"/>
    <n v="0.44"/>
    <n v="0.35"/>
    <x v="17"/>
    <x v="25"/>
    <x v="0"/>
    <x v="0"/>
    <x v="1"/>
  </r>
  <r>
    <s v="C70-72"/>
    <x v="2"/>
    <n v="10"/>
    <s v="Notavailable"/>
    <n v="1.1000000000000001"/>
    <n v="0.89"/>
    <x v="17"/>
    <x v="25"/>
    <x v="0"/>
    <x v="1"/>
    <x v="1"/>
  </r>
  <r>
    <s v="C70-72"/>
    <x v="2"/>
    <n v="40"/>
    <s v="Notavailable"/>
    <n v="1.4"/>
    <n v="1.7"/>
    <x v="17"/>
    <x v="25"/>
    <x v="1"/>
    <x v="0"/>
    <x v="1"/>
  </r>
  <r>
    <s v="C70-72"/>
    <x v="2"/>
    <n v="32"/>
    <s v="Notavailable"/>
    <n v="1.1000000000000001"/>
    <n v="1.4"/>
    <x v="17"/>
    <x v="25"/>
    <x v="1"/>
    <x v="1"/>
    <x v="1"/>
  </r>
  <r>
    <s v="C70-72"/>
    <x v="2"/>
    <n v="2"/>
    <s v="Notavailable"/>
    <n v="0.35"/>
    <n v="0.27"/>
    <x v="18"/>
    <x v="25"/>
    <x v="0"/>
    <x v="0"/>
    <x v="0"/>
  </r>
  <r>
    <s v="C70-72"/>
    <x v="2"/>
    <n v="5"/>
    <s v="Notavailable"/>
    <n v="0.89"/>
    <n v="0.67"/>
    <x v="18"/>
    <x v="25"/>
    <x v="0"/>
    <x v="1"/>
    <x v="0"/>
  </r>
  <r>
    <s v="C70-72"/>
    <x v="2"/>
    <n v="39"/>
    <s v="Notavailable"/>
    <n v="2"/>
    <n v="2.2999999999999998"/>
    <x v="18"/>
    <x v="25"/>
    <x v="1"/>
    <x v="0"/>
    <x v="0"/>
  </r>
  <r>
    <s v="C70-72"/>
    <x v="2"/>
    <n v="31"/>
    <s v="Notavailable"/>
    <n v="1.6"/>
    <n v="1.9"/>
    <x v="18"/>
    <x v="25"/>
    <x v="1"/>
    <x v="1"/>
    <x v="0"/>
  </r>
  <r>
    <s v="C70-72"/>
    <x v="2"/>
    <n v="11"/>
    <s v="Notavailable"/>
    <n v="1.6"/>
    <n v="5.5"/>
    <x v="19"/>
    <x v="25"/>
    <x v="0"/>
    <x v="0"/>
    <x v="1"/>
  </r>
  <r>
    <s v="C70-72"/>
    <x v="2"/>
    <n v="14"/>
    <s v="Notavailable"/>
    <n v="2"/>
    <n v="5.8"/>
    <x v="19"/>
    <x v="25"/>
    <x v="0"/>
    <x v="1"/>
    <x v="1"/>
  </r>
  <r>
    <s v="C70-72"/>
    <x v="2"/>
    <n v="66"/>
    <s v="Notavailable"/>
    <n v="2.8"/>
    <n v="4.4000000000000004"/>
    <x v="19"/>
    <x v="25"/>
    <x v="1"/>
    <x v="0"/>
    <x v="1"/>
  </r>
  <r>
    <s v="C70-72"/>
    <x v="2"/>
    <n v="63"/>
    <s v="Notavailable"/>
    <n v="2.7"/>
    <n v="5"/>
    <x v="19"/>
    <x v="25"/>
    <x v="1"/>
    <x v="1"/>
    <x v="1"/>
  </r>
  <r>
    <s v="C70-72"/>
    <x v="2"/>
    <n v="49"/>
    <s v="Notavailable"/>
    <n v="3.7"/>
    <n v="4.0999999999999996"/>
    <x v="20"/>
    <x v="25"/>
    <x v="1"/>
    <x v="0"/>
    <x v="0"/>
  </r>
  <r>
    <s v="C70-72"/>
    <x v="2"/>
    <n v="45"/>
    <s v="Notavailable"/>
    <n v="3.4"/>
    <n v="3.9"/>
    <x v="20"/>
    <x v="25"/>
    <x v="1"/>
    <x v="1"/>
    <x v="0"/>
  </r>
  <r>
    <s v="C70-72"/>
    <x v="2"/>
    <n v="41"/>
    <s v="Notavailable"/>
    <n v="5.4"/>
    <n v="6"/>
    <x v="21"/>
    <x v="25"/>
    <x v="1"/>
    <x v="0"/>
    <x v="0"/>
  </r>
  <r>
    <s v="C70-72"/>
    <x v="2"/>
    <n v="44"/>
    <s v="Notavailable"/>
    <n v="5.8"/>
    <n v="7"/>
    <x v="21"/>
    <x v="25"/>
    <x v="1"/>
    <x v="1"/>
    <x v="0"/>
  </r>
  <r>
    <s v="C70-72"/>
    <x v="2"/>
    <n v="9"/>
    <s v="Notavailable"/>
    <n v="3.8"/>
    <n v="9.4"/>
    <x v="22"/>
    <x v="25"/>
    <x v="0"/>
    <x v="0"/>
    <x v="1"/>
  </r>
  <r>
    <s v="C70-72"/>
    <x v="2"/>
    <n v="9"/>
    <s v="Notavailable"/>
    <n v="3.8"/>
    <n v="9.4"/>
    <x v="22"/>
    <x v="25"/>
    <x v="0"/>
    <x v="1"/>
    <x v="1"/>
  </r>
  <r>
    <s v="C70-72"/>
    <x v="2"/>
    <n v="44"/>
    <s v="Notavailable"/>
    <n v="5.6"/>
    <n v="6.6"/>
    <x v="22"/>
    <x v="25"/>
    <x v="1"/>
    <x v="0"/>
    <x v="1"/>
  </r>
  <r>
    <s v="C70-72"/>
    <x v="2"/>
    <n v="48"/>
    <s v="Notavailable"/>
    <n v="6.1"/>
    <n v="7.9"/>
    <x v="22"/>
    <x v="25"/>
    <x v="1"/>
    <x v="1"/>
    <x v="1"/>
  </r>
  <r>
    <s v="C70-72"/>
    <x v="2"/>
    <n v="4"/>
    <s v="Notavailable"/>
    <n v="0.66"/>
    <n v="0.65"/>
    <x v="23"/>
    <x v="25"/>
    <x v="0"/>
    <x v="0"/>
    <x v="0"/>
  </r>
  <r>
    <s v="C70-72"/>
    <x v="2"/>
    <n v="7"/>
    <s v="Notavailable"/>
    <n v="1.1000000000000001"/>
    <n v="1.1000000000000001"/>
    <x v="23"/>
    <x v="25"/>
    <x v="0"/>
    <x v="1"/>
    <x v="0"/>
  </r>
  <r>
    <s v="C70-72"/>
    <x v="2"/>
    <n v="3"/>
    <s v="Notavailable"/>
    <n v="0.45"/>
    <n v="0.46"/>
    <x v="23"/>
    <x v="25"/>
    <x v="1"/>
    <x v="0"/>
    <x v="0"/>
  </r>
  <r>
    <s v="C70-72"/>
    <x v="2"/>
    <n v="8"/>
    <s v="Notavailable"/>
    <n v="1.2"/>
    <n v="1.2"/>
    <x v="23"/>
    <x v="25"/>
    <x v="1"/>
    <x v="1"/>
    <x v="0"/>
  </r>
  <r>
    <s v="C70-72"/>
    <x v="2"/>
    <n v="9"/>
    <s v="Notavailable"/>
    <n v="7.4"/>
    <n v="13.7"/>
    <x v="24"/>
    <x v="25"/>
    <x v="0"/>
    <x v="0"/>
    <x v="0"/>
  </r>
  <r>
    <s v="C70-72"/>
    <x v="2"/>
    <n v="9"/>
    <s v="Notavailable"/>
    <n v="7.4"/>
    <n v="13.7"/>
    <x v="24"/>
    <x v="25"/>
    <x v="0"/>
    <x v="1"/>
    <x v="0"/>
  </r>
  <r>
    <s v="C70-72"/>
    <x v="2"/>
    <n v="27"/>
    <s v="Notavailable"/>
    <n v="7"/>
    <n v="7.6"/>
    <x v="24"/>
    <x v="25"/>
    <x v="1"/>
    <x v="0"/>
    <x v="0"/>
  </r>
  <r>
    <s v="C70-72"/>
    <x v="2"/>
    <n v="32"/>
    <s v="Notavailable"/>
    <n v="8.3000000000000007"/>
    <n v="9.6999999999999993"/>
    <x v="24"/>
    <x v="25"/>
    <x v="1"/>
    <x v="1"/>
    <x v="0"/>
  </r>
  <r>
    <s v="C70-72"/>
    <x v="2"/>
    <n v="14"/>
    <s v="Notavailable"/>
    <n v="9.9"/>
    <n v="17.8"/>
    <x v="25"/>
    <x v="25"/>
    <x v="0"/>
    <x v="0"/>
    <x v="1"/>
  </r>
  <r>
    <s v="C70-72"/>
    <x v="2"/>
    <n v="14"/>
    <s v="Notavailable"/>
    <n v="9.9"/>
    <n v="17.8"/>
    <x v="25"/>
    <x v="25"/>
    <x v="0"/>
    <x v="1"/>
    <x v="1"/>
  </r>
  <r>
    <s v="C70-72"/>
    <x v="2"/>
    <n v="30"/>
    <s v="Notavailable"/>
    <n v="7"/>
    <n v="7.2"/>
    <x v="25"/>
    <x v="25"/>
    <x v="1"/>
    <x v="0"/>
    <x v="1"/>
  </r>
  <r>
    <s v="C70-72"/>
    <x v="2"/>
    <n v="36"/>
    <s v="Notavailable"/>
    <n v="8.4"/>
    <n v="9.1999999999999993"/>
    <x v="25"/>
    <x v="25"/>
    <x v="1"/>
    <x v="1"/>
    <x v="1"/>
  </r>
  <r>
    <s v="C70-72"/>
    <x v="2"/>
    <n v="9"/>
    <s v="Notavailable"/>
    <n v="14.5"/>
    <n v="16.7"/>
    <x v="26"/>
    <x v="25"/>
    <x v="0"/>
    <x v="0"/>
    <x v="0"/>
  </r>
  <r>
    <s v="C70-72"/>
    <x v="2"/>
    <n v="9"/>
    <s v="Notavailable"/>
    <n v="14.5"/>
    <n v="16.7"/>
    <x v="26"/>
    <x v="25"/>
    <x v="0"/>
    <x v="1"/>
    <x v="0"/>
  </r>
  <r>
    <s v="C70-72"/>
    <x v="2"/>
    <n v="13"/>
    <s v="Notavailable"/>
    <n v="8.1"/>
    <n v="8.3000000000000007"/>
    <x v="26"/>
    <x v="25"/>
    <x v="1"/>
    <x v="0"/>
    <x v="0"/>
  </r>
  <r>
    <s v="C70-72"/>
    <x v="2"/>
    <n v="18"/>
    <s v="Notavailable"/>
    <n v="11.2"/>
    <n v="11.4"/>
    <x v="26"/>
    <x v="25"/>
    <x v="1"/>
    <x v="1"/>
    <x v="0"/>
  </r>
  <r>
    <s v="C70-72"/>
    <x v="2"/>
    <n v="14"/>
    <s v="Notavailable"/>
    <n v="19.7"/>
    <n v="24.2"/>
    <x v="27"/>
    <x v="25"/>
    <x v="0"/>
    <x v="0"/>
    <x v="1"/>
  </r>
  <r>
    <s v="C70-72"/>
    <x v="2"/>
    <n v="14"/>
    <s v="Notavailable"/>
    <n v="19.7"/>
    <n v="24.2"/>
    <x v="27"/>
    <x v="25"/>
    <x v="0"/>
    <x v="1"/>
    <x v="1"/>
  </r>
  <r>
    <s v="C70-72"/>
    <x v="2"/>
    <n v="14"/>
    <s v="Notavailable"/>
    <n v="7.8"/>
    <n v="7.5"/>
    <x v="27"/>
    <x v="25"/>
    <x v="1"/>
    <x v="0"/>
    <x v="1"/>
  </r>
  <r>
    <s v="C70-72"/>
    <x v="2"/>
    <n v="19"/>
    <s v="Notavailable"/>
    <n v="10.6"/>
    <n v="10.1"/>
    <x v="27"/>
    <x v="25"/>
    <x v="1"/>
    <x v="1"/>
    <x v="1"/>
  </r>
  <r>
    <s v="C70-72"/>
    <x v="2"/>
    <n v="14"/>
    <s v="Notavailable"/>
    <n v="43.3"/>
    <n v="44.4"/>
    <x v="28"/>
    <x v="25"/>
    <x v="0"/>
    <x v="0"/>
    <x v="0"/>
  </r>
  <r>
    <s v="C70-72"/>
    <x v="2"/>
    <n v="14"/>
    <s v="Notavailable"/>
    <n v="43.3"/>
    <n v="44.4"/>
    <x v="28"/>
    <x v="25"/>
    <x v="0"/>
    <x v="1"/>
    <x v="0"/>
  </r>
  <r>
    <s v="C70-72"/>
    <x v="2"/>
    <n v="6"/>
    <s v="Notavailable"/>
    <n v="8.4"/>
    <n v="8.5"/>
    <x v="28"/>
    <x v="25"/>
    <x v="1"/>
    <x v="0"/>
    <x v="0"/>
  </r>
  <r>
    <s v="C70-72"/>
    <x v="2"/>
    <n v="8"/>
    <s v="Notavailable"/>
    <n v="11.2"/>
    <n v="11.3"/>
    <x v="28"/>
    <x v="25"/>
    <x v="1"/>
    <x v="1"/>
    <x v="0"/>
  </r>
  <r>
    <s v="C70-72"/>
    <x v="2"/>
    <n v="5"/>
    <s v="Notavailable"/>
    <n v="25.9"/>
    <n v="28.9"/>
    <x v="29"/>
    <x v="25"/>
    <x v="0"/>
    <x v="0"/>
    <x v="0"/>
  </r>
  <r>
    <s v="C70-72"/>
    <x v="2"/>
    <n v="5"/>
    <s v="Notavailable"/>
    <n v="25.9"/>
    <n v="28.9"/>
    <x v="29"/>
    <x v="25"/>
    <x v="0"/>
    <x v="1"/>
    <x v="0"/>
  </r>
  <r>
    <s v="C70-72"/>
    <x v="2"/>
    <n v="3"/>
    <s v="Notavailable"/>
    <n v="6.8"/>
    <n v="6"/>
    <x v="29"/>
    <x v="25"/>
    <x v="1"/>
    <x v="0"/>
    <x v="0"/>
  </r>
  <r>
    <s v="C70-72"/>
    <x v="2"/>
    <n v="4"/>
    <s v="Notavailable"/>
    <n v="9.1"/>
    <n v="8.1"/>
    <x v="29"/>
    <x v="25"/>
    <x v="1"/>
    <x v="1"/>
    <x v="0"/>
  </r>
  <r>
    <s v="C70-72"/>
    <x v="2"/>
    <n v="10681"/>
    <s v="[10382.0-10988.6]"/>
    <n v="6.5"/>
    <n v="4.7"/>
    <x v="0"/>
    <x v="26"/>
    <x v="0"/>
    <x v="1"/>
    <x v="0"/>
  </r>
  <r>
    <s v="C70-72"/>
    <x v="2"/>
    <n v="13556"/>
    <s v="[13213.4-13907.5]"/>
    <n v="8.4"/>
    <n v="6.3"/>
    <x v="0"/>
    <x v="26"/>
    <x v="1"/>
    <x v="1"/>
    <x v="0"/>
  </r>
  <r>
    <s v="C70-72"/>
    <x v="2"/>
    <n v="7746"/>
    <s v="[7432.8-8072.4]"/>
    <n v="4.7"/>
    <n v="2.7"/>
    <x v="0"/>
    <x v="26"/>
    <x v="0"/>
    <x v="0"/>
    <x v="0"/>
  </r>
  <r>
    <s v="C70-72"/>
    <x v="2"/>
    <n v="9798"/>
    <s v="[9455.3-10153.1]"/>
    <n v="6.1"/>
    <n v="3.8"/>
    <x v="0"/>
    <x v="26"/>
    <x v="1"/>
    <x v="0"/>
    <x v="0"/>
  </r>
  <r>
    <s v="C70-72"/>
    <x v="2"/>
    <n v="210"/>
    <s v="Notavailable"/>
    <n v="0.7"/>
    <n v="0.69"/>
    <x v="1"/>
    <x v="26"/>
    <x v="0"/>
    <x v="0"/>
    <x v="0"/>
  </r>
  <r>
    <s v="C70-72"/>
    <x v="2"/>
    <n v="1000"/>
    <s v="Notavailable"/>
    <n v="3.3"/>
    <n v="3.4"/>
    <x v="1"/>
    <x v="26"/>
    <x v="0"/>
    <x v="1"/>
    <x v="0"/>
  </r>
  <r>
    <s v="C70-72"/>
    <x v="2"/>
    <n v="202"/>
    <s v="Notavailable"/>
    <n v="0.64"/>
    <n v="0.65"/>
    <x v="1"/>
    <x v="26"/>
    <x v="1"/>
    <x v="0"/>
    <x v="0"/>
  </r>
  <r>
    <s v="C70-72"/>
    <x v="2"/>
    <n v="1168"/>
    <s v="Notavailable"/>
    <n v="3.7"/>
    <n v="3.8"/>
    <x v="1"/>
    <x v="26"/>
    <x v="1"/>
    <x v="1"/>
    <x v="0"/>
  </r>
  <r>
    <s v="C70-72"/>
    <x v="2"/>
    <n v="262"/>
    <s v="Notavailable"/>
    <n v="0.65"/>
    <n v="0.65"/>
    <x v="2"/>
    <x v="26"/>
    <x v="0"/>
    <x v="0"/>
    <x v="1"/>
  </r>
  <r>
    <s v="C70-72"/>
    <x v="2"/>
    <n v="1242"/>
    <s v="Notavailable"/>
    <n v="3.1"/>
    <n v="3.2"/>
    <x v="2"/>
    <x v="26"/>
    <x v="0"/>
    <x v="1"/>
    <x v="1"/>
  </r>
  <r>
    <s v="C70-72"/>
    <x v="2"/>
    <n v="256"/>
    <s v="Notavailable"/>
    <n v="0.61"/>
    <n v="0.62"/>
    <x v="2"/>
    <x v="26"/>
    <x v="1"/>
    <x v="0"/>
    <x v="1"/>
  </r>
  <r>
    <s v="C70-72"/>
    <x v="2"/>
    <n v="1457"/>
    <s v="Notavailable"/>
    <n v="3.4"/>
    <n v="3.6"/>
    <x v="2"/>
    <x v="26"/>
    <x v="1"/>
    <x v="1"/>
    <x v="1"/>
  </r>
  <r>
    <s v="C70-72"/>
    <x v="2"/>
    <n v="321"/>
    <s v="Notavailable"/>
    <n v="0.62"/>
    <n v="0.63"/>
    <x v="3"/>
    <x v="26"/>
    <x v="0"/>
    <x v="0"/>
    <x v="1"/>
  </r>
  <r>
    <s v="C70-72"/>
    <x v="2"/>
    <n v="1487"/>
    <s v="Notavailable"/>
    <n v="2.9"/>
    <n v="3"/>
    <x v="3"/>
    <x v="26"/>
    <x v="0"/>
    <x v="1"/>
    <x v="1"/>
  </r>
  <r>
    <s v="C70-72"/>
    <x v="2"/>
    <n v="331"/>
    <s v="Notavailable"/>
    <n v="0.62"/>
    <n v="0.62"/>
    <x v="3"/>
    <x v="26"/>
    <x v="1"/>
    <x v="0"/>
    <x v="1"/>
  </r>
  <r>
    <s v="C70-72"/>
    <x v="2"/>
    <n v="1763"/>
    <s v="Notavailable"/>
    <n v="3.3"/>
    <n v="3.4"/>
    <x v="3"/>
    <x v="26"/>
    <x v="1"/>
    <x v="1"/>
    <x v="1"/>
  </r>
  <r>
    <s v="C70-72"/>
    <x v="2"/>
    <n v="1589"/>
    <s v="Notavailable"/>
    <n v="1.4"/>
    <n v="1.2"/>
    <x v="4"/>
    <x v="26"/>
    <x v="0"/>
    <x v="0"/>
    <x v="1"/>
  </r>
  <r>
    <s v="C70-72"/>
    <x v="2"/>
    <n v="3984"/>
    <s v="Notavailable"/>
    <n v="3.5"/>
    <n v="3.4"/>
    <x v="4"/>
    <x v="26"/>
    <x v="0"/>
    <x v="1"/>
    <x v="1"/>
  </r>
  <r>
    <s v="C70-72"/>
    <x v="2"/>
    <n v="2380"/>
    <s v="Notavailable"/>
    <n v="2"/>
    <n v="1.7"/>
    <x v="4"/>
    <x v="26"/>
    <x v="1"/>
    <x v="0"/>
    <x v="1"/>
  </r>
  <r>
    <s v="C70-72"/>
    <x v="2"/>
    <n v="5292"/>
    <s v="Notavailable"/>
    <n v="4.5"/>
    <n v="4.2"/>
    <x v="4"/>
    <x v="26"/>
    <x v="1"/>
    <x v="1"/>
    <x v="1"/>
  </r>
  <r>
    <s v="C70-72"/>
    <x v="2"/>
    <n v="173"/>
    <s v="Notavailable"/>
    <n v="0.55000000000000004"/>
    <n v="0.55000000000000004"/>
    <x v="5"/>
    <x v="26"/>
    <x v="0"/>
    <x v="0"/>
    <x v="0"/>
  </r>
  <r>
    <s v="C70-72"/>
    <x v="2"/>
    <n v="761"/>
    <s v="Notavailable"/>
    <n v="2.4"/>
    <n v="2.4"/>
    <x v="5"/>
    <x v="26"/>
    <x v="0"/>
    <x v="1"/>
    <x v="0"/>
  </r>
  <r>
    <s v="C70-72"/>
    <x v="2"/>
    <n v="185"/>
    <s v="Notavailable"/>
    <n v="0.56000000000000005"/>
    <n v="0.55000000000000004"/>
    <x v="5"/>
    <x v="26"/>
    <x v="1"/>
    <x v="0"/>
    <x v="0"/>
  </r>
  <r>
    <s v="C70-72"/>
    <x v="2"/>
    <n v="916"/>
    <s v="Notavailable"/>
    <n v="2.8"/>
    <n v="2.8"/>
    <x v="5"/>
    <x v="26"/>
    <x v="1"/>
    <x v="1"/>
    <x v="0"/>
  </r>
  <r>
    <s v="C70-72"/>
    <x v="2"/>
    <n v="181"/>
    <s v="Notavailable"/>
    <n v="0.55000000000000004"/>
    <n v="0.55000000000000004"/>
    <x v="6"/>
    <x v="26"/>
    <x v="0"/>
    <x v="0"/>
    <x v="0"/>
  </r>
  <r>
    <s v="C70-72"/>
    <x v="2"/>
    <n v="756"/>
    <s v="Notavailable"/>
    <n v="2.2999999999999998"/>
    <n v="2.2999999999999998"/>
    <x v="6"/>
    <x v="26"/>
    <x v="0"/>
    <x v="1"/>
    <x v="0"/>
  </r>
  <r>
    <s v="C70-72"/>
    <x v="2"/>
    <n v="240"/>
    <s v="Notavailable"/>
    <n v="0.7"/>
    <n v="0.69"/>
    <x v="6"/>
    <x v="26"/>
    <x v="1"/>
    <x v="0"/>
    <x v="0"/>
  </r>
  <r>
    <s v="C70-72"/>
    <x v="2"/>
    <n v="951"/>
    <s v="Notavailable"/>
    <n v="2.8"/>
    <n v="2.8"/>
    <x v="6"/>
    <x v="26"/>
    <x v="1"/>
    <x v="1"/>
    <x v="0"/>
  </r>
  <r>
    <s v="C70-72"/>
    <x v="2"/>
    <n v="286"/>
    <s v="Notavailable"/>
    <n v="0.65"/>
    <n v="0.63"/>
    <x v="7"/>
    <x v="26"/>
    <x v="0"/>
    <x v="0"/>
    <x v="1"/>
  </r>
  <r>
    <s v="C70-72"/>
    <x v="2"/>
    <n v="1054"/>
    <s v="Notavailable"/>
    <n v="2.4"/>
    <n v="2.4"/>
    <x v="7"/>
    <x v="26"/>
    <x v="0"/>
    <x v="1"/>
    <x v="1"/>
  </r>
  <r>
    <s v="C70-72"/>
    <x v="2"/>
    <n v="400"/>
    <s v="Notavailable"/>
    <n v="0.88"/>
    <n v="0.83"/>
    <x v="7"/>
    <x v="26"/>
    <x v="1"/>
    <x v="0"/>
    <x v="1"/>
  </r>
  <r>
    <s v="C70-72"/>
    <x v="2"/>
    <n v="1359"/>
    <s v="Notavailable"/>
    <n v="3"/>
    <n v="2.9"/>
    <x v="7"/>
    <x v="26"/>
    <x v="1"/>
    <x v="1"/>
    <x v="1"/>
  </r>
  <r>
    <s v="C70-72"/>
    <x v="2"/>
    <n v="234"/>
    <s v="Notavailable"/>
    <n v="0.7"/>
    <n v="0.68"/>
    <x v="8"/>
    <x v="26"/>
    <x v="0"/>
    <x v="0"/>
    <x v="0"/>
  </r>
  <r>
    <s v="C70-72"/>
    <x v="2"/>
    <n v="812"/>
    <s v="Notavailable"/>
    <n v="2.4"/>
    <n v="2.4"/>
    <x v="8"/>
    <x v="26"/>
    <x v="0"/>
    <x v="1"/>
    <x v="0"/>
  </r>
  <r>
    <s v="C70-72"/>
    <x v="2"/>
    <n v="346"/>
    <s v="Notavailable"/>
    <n v="1"/>
    <n v="0.96"/>
    <x v="8"/>
    <x v="26"/>
    <x v="1"/>
    <x v="0"/>
    <x v="0"/>
  </r>
  <r>
    <s v="C70-72"/>
    <x v="2"/>
    <n v="1070"/>
    <s v="Notavailable"/>
    <n v="3.1"/>
    <n v="3"/>
    <x v="8"/>
    <x v="26"/>
    <x v="1"/>
    <x v="1"/>
    <x v="0"/>
  </r>
  <r>
    <s v="C70-72"/>
    <x v="2"/>
    <n v="361"/>
    <s v="Notavailable"/>
    <n v="0.82"/>
    <n v="0.79"/>
    <x v="9"/>
    <x v="26"/>
    <x v="0"/>
    <x v="0"/>
    <x v="1"/>
  </r>
  <r>
    <s v="C70-72"/>
    <x v="2"/>
    <n v="1142"/>
    <s v="Notavailable"/>
    <n v="2.6"/>
    <n v="2.6"/>
    <x v="9"/>
    <x v="26"/>
    <x v="0"/>
    <x v="1"/>
    <x v="1"/>
  </r>
  <r>
    <s v="C70-72"/>
    <x v="2"/>
    <n v="563"/>
    <s v="Notavailable"/>
    <n v="1.2"/>
    <n v="1.2"/>
    <x v="9"/>
    <x v="26"/>
    <x v="1"/>
    <x v="0"/>
    <x v="1"/>
  </r>
  <r>
    <s v="C70-72"/>
    <x v="2"/>
    <n v="1527"/>
    <s v="Notavailable"/>
    <n v="3.4"/>
    <n v="3.3"/>
    <x v="9"/>
    <x v="26"/>
    <x v="1"/>
    <x v="1"/>
    <x v="1"/>
  </r>
  <r>
    <s v="C70-72"/>
    <x v="2"/>
    <n v="1327"/>
    <s v="Notavailable"/>
    <n v="1.8"/>
    <n v="1.6"/>
    <x v="10"/>
    <x v="26"/>
    <x v="0"/>
    <x v="0"/>
    <x v="1"/>
  </r>
  <r>
    <s v="C70-72"/>
    <x v="2"/>
    <n v="2742"/>
    <s v="Notavailable"/>
    <n v="3.7"/>
    <n v="3.5"/>
    <x v="10"/>
    <x v="26"/>
    <x v="0"/>
    <x v="1"/>
    <x v="1"/>
  </r>
  <r>
    <s v="C70-72"/>
    <x v="2"/>
    <n v="2124"/>
    <s v="Notavailable"/>
    <n v="2.8"/>
    <n v="2.6"/>
    <x v="10"/>
    <x v="26"/>
    <x v="1"/>
    <x v="0"/>
    <x v="1"/>
  </r>
  <r>
    <s v="C70-72"/>
    <x v="2"/>
    <n v="3835"/>
    <s v="Notavailable"/>
    <n v="5.0999999999999996"/>
    <n v="4.8"/>
    <x v="10"/>
    <x v="26"/>
    <x v="1"/>
    <x v="1"/>
    <x v="1"/>
  </r>
  <r>
    <s v="C70-72"/>
    <x v="2"/>
    <n v="302"/>
    <s v="Notavailable"/>
    <n v="0.92"/>
    <n v="0.9"/>
    <x v="11"/>
    <x v="26"/>
    <x v="0"/>
    <x v="0"/>
    <x v="0"/>
  </r>
  <r>
    <s v="C70-72"/>
    <x v="2"/>
    <n v="897"/>
    <s v="Notavailable"/>
    <n v="2.7"/>
    <n v="2.7"/>
    <x v="11"/>
    <x v="26"/>
    <x v="0"/>
    <x v="1"/>
    <x v="0"/>
  </r>
  <r>
    <s v="C70-72"/>
    <x v="2"/>
    <n v="488"/>
    <s v="Notavailable"/>
    <n v="1.4"/>
    <n v="1.4"/>
    <x v="11"/>
    <x v="26"/>
    <x v="1"/>
    <x v="0"/>
    <x v="0"/>
  </r>
  <r>
    <s v="C70-72"/>
    <x v="2"/>
    <n v="1221"/>
    <s v="Notavailable"/>
    <n v="3.6"/>
    <n v="3.6"/>
    <x v="11"/>
    <x v="26"/>
    <x v="1"/>
    <x v="1"/>
    <x v="0"/>
  </r>
  <r>
    <s v="C70-72"/>
    <x v="2"/>
    <n v="788"/>
    <s v="Notavailable"/>
    <n v="1.5"/>
    <n v="1.5"/>
    <x v="12"/>
    <x v="26"/>
    <x v="0"/>
    <x v="0"/>
    <x v="1"/>
  </r>
  <r>
    <s v="C70-72"/>
    <x v="2"/>
    <n v="1801"/>
    <s v="Notavailable"/>
    <n v="3.4"/>
    <n v="3.4"/>
    <x v="12"/>
    <x v="26"/>
    <x v="0"/>
    <x v="1"/>
    <x v="1"/>
  </r>
  <r>
    <s v="C70-72"/>
    <x v="2"/>
    <n v="1290"/>
    <s v="Notavailable"/>
    <n v="2.4"/>
    <n v="2.4"/>
    <x v="12"/>
    <x v="26"/>
    <x v="1"/>
    <x v="0"/>
    <x v="1"/>
  </r>
  <r>
    <s v="C70-72"/>
    <x v="2"/>
    <n v="2508"/>
    <s v="Notavailable"/>
    <n v="4.7"/>
    <n v="4.5999999999999996"/>
    <x v="12"/>
    <x v="26"/>
    <x v="1"/>
    <x v="1"/>
    <x v="1"/>
  </r>
  <r>
    <s v="C70-72"/>
    <x v="2"/>
    <n v="1268"/>
    <s v="Notavailable"/>
    <n v="2"/>
    <n v="1.9"/>
    <x v="13"/>
    <x v="26"/>
    <x v="0"/>
    <x v="0"/>
    <x v="1"/>
  </r>
  <r>
    <s v="C70-72"/>
    <x v="2"/>
    <n v="2497"/>
    <s v="Notavailable"/>
    <n v="3.9"/>
    <n v="3.8"/>
    <x v="13"/>
    <x v="26"/>
    <x v="0"/>
    <x v="1"/>
    <x v="1"/>
  </r>
  <r>
    <s v="C70-72"/>
    <x v="2"/>
    <n v="2049"/>
    <s v="Notavailable"/>
    <n v="3.2"/>
    <n v="3"/>
    <x v="13"/>
    <x v="26"/>
    <x v="1"/>
    <x v="0"/>
    <x v="1"/>
  </r>
  <r>
    <s v="C70-72"/>
    <x v="2"/>
    <n v="3529"/>
    <s v="Notavailable"/>
    <n v="5.5"/>
    <n v="5.3"/>
    <x v="13"/>
    <x v="26"/>
    <x v="1"/>
    <x v="1"/>
    <x v="1"/>
  </r>
  <r>
    <s v="C70-72"/>
    <x v="2"/>
    <n v="418"/>
    <s v="Notavailable"/>
    <n v="1.3"/>
    <n v="1.3"/>
    <x v="14"/>
    <x v="26"/>
    <x v="0"/>
    <x v="0"/>
    <x v="0"/>
  </r>
  <r>
    <s v="C70-72"/>
    <x v="2"/>
    <n v="1020"/>
    <s v="Notavailable"/>
    <n v="3.2"/>
    <n v="3.3"/>
    <x v="14"/>
    <x v="26"/>
    <x v="0"/>
    <x v="1"/>
    <x v="0"/>
  </r>
  <r>
    <s v="C70-72"/>
    <x v="2"/>
    <n v="689"/>
    <s v="Notavailable"/>
    <n v="2.2000000000000002"/>
    <n v="2.2000000000000002"/>
    <x v="14"/>
    <x v="26"/>
    <x v="1"/>
    <x v="0"/>
    <x v="0"/>
  </r>
  <r>
    <s v="C70-72"/>
    <x v="2"/>
    <n v="1415"/>
    <s v="Notavailable"/>
    <n v="4.5"/>
    <n v="4.5"/>
    <x v="14"/>
    <x v="26"/>
    <x v="1"/>
    <x v="1"/>
    <x v="0"/>
  </r>
  <r>
    <s v="C70-72"/>
    <x v="2"/>
    <n v="1198"/>
    <s v="Notavailable"/>
    <n v="2.2999999999999998"/>
    <n v="2.2000000000000002"/>
    <x v="15"/>
    <x v="26"/>
    <x v="0"/>
    <x v="0"/>
    <x v="1"/>
  </r>
  <r>
    <s v="C70-72"/>
    <x v="2"/>
    <n v="2228"/>
    <s v="Notavailable"/>
    <n v="4.3"/>
    <n v="4.2"/>
    <x v="15"/>
    <x v="26"/>
    <x v="0"/>
    <x v="1"/>
    <x v="1"/>
  </r>
  <r>
    <s v="C70-72"/>
    <x v="2"/>
    <n v="1938"/>
    <s v="Notavailable"/>
    <n v="3.7"/>
    <n v="3.6"/>
    <x v="15"/>
    <x v="26"/>
    <x v="1"/>
    <x v="0"/>
    <x v="1"/>
  </r>
  <r>
    <s v="C70-72"/>
    <x v="2"/>
    <n v="3173"/>
    <s v="Notavailable"/>
    <n v="6"/>
    <n v="6"/>
    <x v="15"/>
    <x v="26"/>
    <x v="1"/>
    <x v="1"/>
    <x v="1"/>
  </r>
  <r>
    <s v="C70-72"/>
    <x v="2"/>
    <n v="613"/>
    <s v="Notavailable"/>
    <n v="2"/>
    <n v="2"/>
    <x v="16"/>
    <x v="26"/>
    <x v="0"/>
    <x v="0"/>
    <x v="0"/>
  </r>
  <r>
    <s v="C70-72"/>
    <x v="2"/>
    <n v="1234"/>
    <s v="Notavailable"/>
    <n v="4"/>
    <n v="4"/>
    <x v="16"/>
    <x v="26"/>
    <x v="0"/>
    <x v="1"/>
    <x v="0"/>
  </r>
  <r>
    <s v="C70-72"/>
    <x v="2"/>
    <n v="1019"/>
    <s v="Notavailable"/>
    <n v="3.3"/>
    <n v="3.3"/>
    <x v="16"/>
    <x v="26"/>
    <x v="1"/>
    <x v="0"/>
    <x v="0"/>
  </r>
  <r>
    <s v="C70-72"/>
    <x v="2"/>
    <n v="1744"/>
    <s v="Notavailable"/>
    <n v="5.7"/>
    <n v="5.7"/>
    <x v="16"/>
    <x v="26"/>
    <x v="1"/>
    <x v="1"/>
    <x v="0"/>
  </r>
  <r>
    <s v="C70-72"/>
    <x v="2"/>
    <n v="1093"/>
    <s v="Notavailable"/>
    <n v="2.7"/>
    <n v="2.6"/>
    <x v="17"/>
    <x v="26"/>
    <x v="0"/>
    <x v="0"/>
    <x v="1"/>
  </r>
  <r>
    <s v="C70-72"/>
    <x v="2"/>
    <n v="1930"/>
    <s v="Notavailable"/>
    <n v="4.7"/>
    <n v="4.5999999999999996"/>
    <x v="17"/>
    <x v="26"/>
    <x v="0"/>
    <x v="1"/>
    <x v="1"/>
  </r>
  <r>
    <s v="C70-72"/>
    <x v="2"/>
    <n v="1778"/>
    <s v="Notavailable"/>
    <n v="4.3"/>
    <n v="4.2"/>
    <x v="17"/>
    <x v="26"/>
    <x v="1"/>
    <x v="0"/>
    <x v="1"/>
  </r>
  <r>
    <s v="C70-72"/>
    <x v="2"/>
    <n v="2765"/>
    <s v="Notavailable"/>
    <n v="6.7"/>
    <n v="6.6"/>
    <x v="17"/>
    <x v="26"/>
    <x v="1"/>
    <x v="1"/>
    <x v="1"/>
  </r>
  <r>
    <s v="C70-72"/>
    <x v="2"/>
    <n v="966"/>
    <s v="Notavailable"/>
    <n v="3.1"/>
    <n v="3"/>
    <x v="18"/>
    <x v="26"/>
    <x v="0"/>
    <x v="0"/>
    <x v="0"/>
  </r>
  <r>
    <s v="C70-72"/>
    <x v="2"/>
    <n v="1600"/>
    <s v="Notavailable"/>
    <n v="5.2"/>
    <n v="5.0999999999999996"/>
    <x v="18"/>
    <x v="26"/>
    <x v="0"/>
    <x v="1"/>
    <x v="0"/>
  </r>
  <r>
    <s v="C70-72"/>
    <x v="2"/>
    <n v="1561"/>
    <s v="Notavailable"/>
    <n v="5.0999999999999996"/>
    <n v="4.9000000000000004"/>
    <x v="18"/>
    <x v="26"/>
    <x v="1"/>
    <x v="0"/>
    <x v="0"/>
  </r>
  <r>
    <s v="C70-72"/>
    <x v="2"/>
    <n v="2308"/>
    <s v="Notavailable"/>
    <n v="7.5"/>
    <n v="7.3"/>
    <x v="18"/>
    <x v="26"/>
    <x v="1"/>
    <x v="1"/>
    <x v="0"/>
  </r>
  <r>
    <s v="C70-72"/>
    <x v="2"/>
    <n v="3793"/>
    <s v="Notavailable"/>
    <n v="6.2"/>
    <n v="5.5"/>
    <x v="19"/>
    <x v="26"/>
    <x v="0"/>
    <x v="0"/>
    <x v="1"/>
  </r>
  <r>
    <s v="C70-72"/>
    <x v="2"/>
    <n v="4927"/>
    <s v="Notavailable"/>
    <n v="8.1"/>
    <n v="7.4"/>
    <x v="19"/>
    <x v="26"/>
    <x v="0"/>
    <x v="1"/>
    <x v="1"/>
  </r>
  <r>
    <s v="C70-72"/>
    <x v="2"/>
    <n v="5440"/>
    <s v="Notavailable"/>
    <n v="9.1999999999999993"/>
    <n v="8.3000000000000007"/>
    <x v="19"/>
    <x v="26"/>
    <x v="1"/>
    <x v="0"/>
    <x v="1"/>
  </r>
  <r>
    <s v="C70-72"/>
    <x v="2"/>
    <n v="6887"/>
    <s v="Notavailable"/>
    <n v="11.6"/>
    <n v="10.7"/>
    <x v="19"/>
    <x v="26"/>
    <x v="1"/>
    <x v="1"/>
    <x v="1"/>
  </r>
  <r>
    <s v="C70-72"/>
    <x v="2"/>
    <n v="1526"/>
    <s v="Notavailable"/>
    <n v="4.8"/>
    <n v="4.5"/>
    <x v="20"/>
    <x v="26"/>
    <x v="0"/>
    <x v="0"/>
    <x v="0"/>
  </r>
  <r>
    <s v="C70-72"/>
    <x v="2"/>
    <n v="2167"/>
    <s v="Notavailable"/>
    <n v="6.8"/>
    <n v="6.5"/>
    <x v="20"/>
    <x v="26"/>
    <x v="0"/>
    <x v="1"/>
    <x v="0"/>
  </r>
  <r>
    <s v="C70-72"/>
    <x v="2"/>
    <n v="2356"/>
    <s v="Notavailable"/>
    <n v="7.5"/>
    <n v="7.1"/>
    <x v="20"/>
    <x v="26"/>
    <x v="1"/>
    <x v="0"/>
    <x v="0"/>
  </r>
  <r>
    <s v="C70-72"/>
    <x v="2"/>
    <n v="3134"/>
    <s v="Notavailable"/>
    <n v="9.9"/>
    <n v="9.5"/>
    <x v="20"/>
    <x v="26"/>
    <x v="1"/>
    <x v="1"/>
    <x v="0"/>
  </r>
  <r>
    <s v="C70-72"/>
    <x v="2"/>
    <n v="2206"/>
    <s v="Notavailable"/>
    <n v="6.9"/>
    <n v="6.7"/>
    <x v="21"/>
    <x v="26"/>
    <x v="0"/>
    <x v="0"/>
    <x v="0"/>
  </r>
  <r>
    <s v="C70-72"/>
    <x v="2"/>
    <n v="2812"/>
    <s v="Notavailable"/>
    <n v="8.8000000000000007"/>
    <n v="8.6"/>
    <x v="21"/>
    <x v="26"/>
    <x v="0"/>
    <x v="1"/>
    <x v="0"/>
  </r>
  <r>
    <s v="C70-72"/>
    <x v="2"/>
    <n v="3221"/>
    <s v="Notavailable"/>
    <n v="10.3"/>
    <n v="10.199999999999999"/>
    <x v="21"/>
    <x v="26"/>
    <x v="1"/>
    <x v="0"/>
    <x v="0"/>
  </r>
  <r>
    <s v="C70-72"/>
    <x v="2"/>
    <n v="3995"/>
    <s v="Notavailable"/>
    <n v="12.8"/>
    <n v="12.6"/>
    <x v="21"/>
    <x v="26"/>
    <x v="1"/>
    <x v="1"/>
    <x v="0"/>
  </r>
  <r>
    <s v="C70-72"/>
    <x v="2"/>
    <n v="3307"/>
    <s v="Notavailable"/>
    <n v="8.1"/>
    <n v="7.8"/>
    <x v="22"/>
    <x v="26"/>
    <x v="0"/>
    <x v="0"/>
    <x v="1"/>
  </r>
  <r>
    <s v="C70-72"/>
    <x v="2"/>
    <n v="4023"/>
    <s v="Notavailable"/>
    <n v="9.8000000000000007"/>
    <n v="9.6"/>
    <x v="22"/>
    <x v="26"/>
    <x v="0"/>
    <x v="1"/>
    <x v="1"/>
  </r>
  <r>
    <s v="C70-72"/>
    <x v="2"/>
    <n v="4638"/>
    <s v="Notavailable"/>
    <n v="11.8"/>
    <n v="11.5"/>
    <x v="22"/>
    <x v="26"/>
    <x v="1"/>
    <x v="0"/>
    <x v="1"/>
  </r>
  <r>
    <s v="C70-72"/>
    <x v="2"/>
    <n v="5600"/>
    <s v="Notavailable"/>
    <n v="14.2"/>
    <n v="14"/>
    <x v="22"/>
    <x v="26"/>
    <x v="1"/>
    <x v="1"/>
    <x v="1"/>
  </r>
  <r>
    <s v="C70-72"/>
    <x v="2"/>
    <n v="206"/>
    <s v="Notavailable"/>
    <n v="0.67"/>
    <n v="0.68"/>
    <x v="23"/>
    <x v="26"/>
    <x v="0"/>
    <x v="0"/>
    <x v="0"/>
  </r>
  <r>
    <s v="C70-72"/>
    <x v="2"/>
    <n v="839"/>
    <s v="Notavailable"/>
    <n v="2.7"/>
    <n v="2.8"/>
    <x v="23"/>
    <x v="26"/>
    <x v="0"/>
    <x v="1"/>
    <x v="0"/>
  </r>
  <r>
    <s v="C70-72"/>
    <x v="2"/>
    <n v="184"/>
    <s v="Notavailable"/>
    <n v="0.57999999999999996"/>
    <n v="0.57999999999999996"/>
    <x v="23"/>
    <x v="26"/>
    <x v="1"/>
    <x v="0"/>
    <x v="0"/>
  </r>
  <r>
    <s v="C70-72"/>
    <x v="2"/>
    <n v="986"/>
    <s v="Notavailable"/>
    <n v="3.1"/>
    <n v="3.1"/>
    <x v="23"/>
    <x v="26"/>
    <x v="1"/>
    <x v="1"/>
    <x v="0"/>
  </r>
  <r>
    <s v="C70-72"/>
    <x v="2"/>
    <n v="2827"/>
    <s v="Notavailable"/>
    <n v="9.3000000000000007"/>
    <n v="9.1999999999999993"/>
    <x v="24"/>
    <x v="26"/>
    <x v="0"/>
    <x v="0"/>
    <x v="0"/>
  </r>
  <r>
    <s v="C70-72"/>
    <x v="2"/>
    <n v="3327"/>
    <s v="Notavailable"/>
    <n v="11"/>
    <n v="10.9"/>
    <x v="24"/>
    <x v="26"/>
    <x v="0"/>
    <x v="1"/>
    <x v="0"/>
  </r>
  <r>
    <s v="C70-72"/>
    <x v="2"/>
    <n v="3879"/>
    <s v="Notavailable"/>
    <n v="13.5"/>
    <n v="13.5"/>
    <x v="24"/>
    <x v="26"/>
    <x v="1"/>
    <x v="0"/>
    <x v="0"/>
  </r>
  <r>
    <s v="C70-72"/>
    <x v="2"/>
    <n v="4579"/>
    <s v="Notavailable"/>
    <n v="16"/>
    <n v="16"/>
    <x v="24"/>
    <x v="26"/>
    <x v="1"/>
    <x v="1"/>
    <x v="0"/>
  </r>
  <r>
    <s v="C70-72"/>
    <x v="2"/>
    <n v="6157"/>
    <s v="Notavailable"/>
    <n v="12.3"/>
    <n v="11.2"/>
    <x v="25"/>
    <x v="26"/>
    <x v="0"/>
    <x v="0"/>
    <x v="1"/>
  </r>
  <r>
    <s v="C70-72"/>
    <x v="2"/>
    <n v="6697"/>
    <s v="Notavailable"/>
    <n v="13.4"/>
    <n v="12.4"/>
    <x v="25"/>
    <x v="26"/>
    <x v="0"/>
    <x v="1"/>
    <x v="1"/>
  </r>
  <r>
    <s v="C70-72"/>
    <x v="2"/>
    <n v="7418"/>
    <s v="Notavailable"/>
    <n v="17"/>
    <n v="16.100000000000001"/>
    <x v="25"/>
    <x v="26"/>
    <x v="1"/>
    <x v="0"/>
    <x v="1"/>
  </r>
  <r>
    <s v="C70-72"/>
    <x v="2"/>
    <n v="8264"/>
    <s v="Notavailable"/>
    <n v="18.899999999999999"/>
    <n v="18.2"/>
    <x v="25"/>
    <x v="26"/>
    <x v="1"/>
    <x v="1"/>
    <x v="1"/>
  </r>
  <r>
    <s v="C70-72"/>
    <x v="2"/>
    <n v="3152"/>
    <s v="Notavailable"/>
    <n v="11.9"/>
    <n v="11.6"/>
    <x v="26"/>
    <x v="26"/>
    <x v="0"/>
    <x v="0"/>
    <x v="0"/>
  </r>
  <r>
    <s v="C70-72"/>
    <x v="2"/>
    <n v="3455"/>
    <s v="Notavailable"/>
    <n v="13.1"/>
    <n v="12.9"/>
    <x v="26"/>
    <x v="26"/>
    <x v="0"/>
    <x v="1"/>
    <x v="0"/>
  </r>
  <r>
    <s v="C70-72"/>
    <x v="2"/>
    <n v="4019"/>
    <s v="Notavailable"/>
    <n v="16.8"/>
    <n v="16.600000000000001"/>
    <x v="26"/>
    <x v="26"/>
    <x v="1"/>
    <x v="0"/>
    <x v="0"/>
  </r>
  <r>
    <s v="C70-72"/>
    <x v="2"/>
    <n v="4562"/>
    <s v="Notavailable"/>
    <n v="19.100000000000001"/>
    <n v="18.899999999999999"/>
    <x v="26"/>
    <x v="26"/>
    <x v="1"/>
    <x v="1"/>
    <x v="0"/>
  </r>
  <r>
    <s v="C70-72"/>
    <x v="2"/>
    <n v="5411"/>
    <s v="Notavailable"/>
    <n v="13.9"/>
    <n v="12.8"/>
    <x v="27"/>
    <x v="26"/>
    <x v="0"/>
    <x v="0"/>
    <x v="1"/>
  </r>
  <r>
    <s v="C70-72"/>
    <x v="2"/>
    <n v="5738"/>
    <s v="Notavailable"/>
    <n v="14.7"/>
    <n v="13.8"/>
    <x v="27"/>
    <x v="26"/>
    <x v="0"/>
    <x v="1"/>
    <x v="1"/>
  </r>
  <r>
    <s v="C70-72"/>
    <x v="2"/>
    <n v="6311"/>
    <s v="Notavailable"/>
    <n v="19.2"/>
    <n v="18.2"/>
    <x v="27"/>
    <x v="26"/>
    <x v="1"/>
    <x v="0"/>
    <x v="1"/>
  </r>
  <r>
    <s v="C70-72"/>
    <x v="2"/>
    <n v="6888"/>
    <s v="Notavailable"/>
    <n v="21"/>
    <n v="20.2"/>
    <x v="27"/>
    <x v="26"/>
    <x v="1"/>
    <x v="1"/>
    <x v="1"/>
  </r>
  <r>
    <s v="C70-72"/>
    <x v="2"/>
    <n v="3015"/>
    <s v="Notavailable"/>
    <n v="14.4"/>
    <n v="14"/>
    <x v="28"/>
    <x v="26"/>
    <x v="0"/>
    <x v="0"/>
    <x v="0"/>
  </r>
  <r>
    <s v="C70-72"/>
    <x v="2"/>
    <n v="3137"/>
    <s v="Notavailable"/>
    <n v="15"/>
    <n v="14.7"/>
    <x v="28"/>
    <x v="26"/>
    <x v="0"/>
    <x v="1"/>
    <x v="0"/>
  </r>
  <r>
    <s v="C70-72"/>
    <x v="2"/>
    <n v="3600"/>
    <s v="Notavailable"/>
    <n v="19.899999999999999"/>
    <n v="19.5"/>
    <x v="28"/>
    <x v="26"/>
    <x v="1"/>
    <x v="0"/>
    <x v="0"/>
  </r>
  <r>
    <s v="C70-72"/>
    <x v="2"/>
    <n v="3947"/>
    <s v="Notavailable"/>
    <n v="21.8"/>
    <n v="21.5"/>
    <x v="28"/>
    <x v="26"/>
    <x v="1"/>
    <x v="1"/>
    <x v="0"/>
  </r>
  <r>
    <s v="C70-72"/>
    <x v="2"/>
    <n v="3330"/>
    <s v="Notavailable"/>
    <n v="17"/>
    <n v="16.5"/>
    <x v="29"/>
    <x v="26"/>
    <x v="0"/>
    <x v="0"/>
    <x v="0"/>
  </r>
  <r>
    <s v="C70-72"/>
    <x v="2"/>
    <n v="3370"/>
    <s v="Notavailable"/>
    <n v="17.2"/>
    <n v="16.7"/>
    <x v="29"/>
    <x v="26"/>
    <x v="0"/>
    <x v="1"/>
    <x v="0"/>
  </r>
  <r>
    <s v="C70-72"/>
    <x v="2"/>
    <n v="3539"/>
    <s v="Notavailable"/>
    <n v="23.7"/>
    <n v="23.1"/>
    <x v="29"/>
    <x v="26"/>
    <x v="1"/>
    <x v="0"/>
    <x v="0"/>
  </r>
  <r>
    <s v="C70-72"/>
    <x v="2"/>
    <n v="3685"/>
    <s v="Notavailable"/>
    <n v="24.6"/>
    <n v="24.2"/>
    <x v="29"/>
    <x v="26"/>
    <x v="1"/>
    <x v="1"/>
    <x v="0"/>
  </r>
  <r>
    <s v="C50"/>
    <x v="3"/>
    <n v="11847"/>
    <s v="[11311.2-12408.2]"/>
    <n v="57"/>
    <n v="55.6"/>
    <x v="0"/>
    <x v="0"/>
    <x v="0"/>
    <x v="1"/>
    <x v="0"/>
  </r>
  <r>
    <s v="C50"/>
    <x v="3"/>
    <n v="3367"/>
    <s v="[3188.9-3555.1]"/>
    <n v="16.2"/>
    <n v="16.2"/>
    <x v="0"/>
    <x v="0"/>
    <x v="0"/>
    <x v="0"/>
    <x v="0"/>
  </r>
  <r>
    <s v="C50"/>
    <x v="3"/>
    <n v="1"/>
    <s v="Notavailable"/>
    <n v="0.02"/>
    <n v="0.02"/>
    <x v="1"/>
    <x v="0"/>
    <x v="0"/>
    <x v="0"/>
    <x v="0"/>
  </r>
  <r>
    <s v="C50"/>
    <x v="3"/>
    <n v="8"/>
    <s v="Notavailable"/>
    <n v="0.13"/>
    <n v="0.13"/>
    <x v="1"/>
    <x v="0"/>
    <x v="0"/>
    <x v="1"/>
    <x v="0"/>
  </r>
  <r>
    <s v="C50"/>
    <x v="3"/>
    <n v="2"/>
    <s v="Notavailable"/>
    <n v="0.03"/>
    <n v="0.03"/>
    <x v="2"/>
    <x v="0"/>
    <x v="0"/>
    <x v="0"/>
    <x v="1"/>
  </r>
  <r>
    <s v="C50"/>
    <x v="3"/>
    <n v="16"/>
    <s v="Notavailable"/>
    <n v="0.21"/>
    <n v="0.23"/>
    <x v="2"/>
    <x v="0"/>
    <x v="0"/>
    <x v="1"/>
    <x v="1"/>
  </r>
  <r>
    <s v="C50"/>
    <x v="3"/>
    <n v="14"/>
    <s v="Notavailable"/>
    <n v="0.15"/>
    <n v="0.15"/>
    <x v="3"/>
    <x v="0"/>
    <x v="0"/>
    <x v="0"/>
    <x v="1"/>
  </r>
  <r>
    <s v="C50"/>
    <x v="3"/>
    <n v="87"/>
    <s v="Notavailable"/>
    <n v="0.96"/>
    <n v="0.94"/>
    <x v="3"/>
    <x v="0"/>
    <x v="0"/>
    <x v="1"/>
    <x v="1"/>
  </r>
  <r>
    <s v="C50"/>
    <x v="3"/>
    <n v="1785"/>
    <s v="Notavailable"/>
    <n v="9.9"/>
    <n v="9.3000000000000007"/>
    <x v="4"/>
    <x v="0"/>
    <x v="0"/>
    <x v="0"/>
    <x v="1"/>
  </r>
  <r>
    <s v="C50"/>
    <x v="3"/>
    <n v="8060"/>
    <s v="Notavailable"/>
    <n v="44.9"/>
    <n v="41.6"/>
    <x v="4"/>
    <x v="0"/>
    <x v="0"/>
    <x v="1"/>
    <x v="1"/>
  </r>
  <r>
    <s v="C50"/>
    <x v="3"/>
    <n v="13"/>
    <s v="Notavailable"/>
    <n v="0.28000000000000003"/>
    <n v="0.26"/>
    <x v="5"/>
    <x v="0"/>
    <x v="0"/>
    <x v="0"/>
    <x v="0"/>
  </r>
  <r>
    <s v="C50"/>
    <x v="3"/>
    <n v="82"/>
    <s v="Notavailable"/>
    <n v="1.8"/>
    <n v="1.6"/>
    <x v="5"/>
    <x v="0"/>
    <x v="0"/>
    <x v="1"/>
    <x v="0"/>
  </r>
  <r>
    <s v="C50"/>
    <x v="3"/>
    <n v="95"/>
    <s v="Notavailable"/>
    <n v="2"/>
    <n v="1.7"/>
    <x v="6"/>
    <x v="0"/>
    <x v="0"/>
    <x v="0"/>
    <x v="0"/>
  </r>
  <r>
    <s v="C50"/>
    <x v="3"/>
    <n v="594"/>
    <s v="Notavailable"/>
    <n v="12.3"/>
    <n v="10.6"/>
    <x v="6"/>
    <x v="0"/>
    <x v="0"/>
    <x v="1"/>
    <x v="0"/>
  </r>
  <r>
    <s v="C50"/>
    <x v="3"/>
    <n v="296"/>
    <s v="Notavailable"/>
    <n v="4.4000000000000004"/>
    <n v="3.5"/>
    <x v="7"/>
    <x v="0"/>
    <x v="0"/>
    <x v="0"/>
    <x v="1"/>
  </r>
  <r>
    <s v="C50"/>
    <x v="3"/>
    <n v="1598"/>
    <s v="Notavailable"/>
    <n v="24"/>
    <n v="19"/>
    <x v="7"/>
    <x v="0"/>
    <x v="0"/>
    <x v="1"/>
    <x v="1"/>
  </r>
  <r>
    <s v="C50"/>
    <x v="3"/>
    <n v="295"/>
    <s v="Notavailable"/>
    <n v="5.6"/>
    <n v="4.9000000000000004"/>
    <x v="8"/>
    <x v="0"/>
    <x v="0"/>
    <x v="0"/>
    <x v="0"/>
  </r>
  <r>
    <s v="C50"/>
    <x v="3"/>
    <n v="1590"/>
    <s v="Notavailable"/>
    <n v="30.1"/>
    <n v="26.6"/>
    <x v="8"/>
    <x v="0"/>
    <x v="0"/>
    <x v="1"/>
    <x v="0"/>
  </r>
  <r>
    <s v="C50"/>
    <x v="3"/>
    <n v="597"/>
    <s v="Notavailable"/>
    <n v="8.6"/>
    <n v="7.6"/>
    <x v="9"/>
    <x v="0"/>
    <x v="0"/>
    <x v="0"/>
    <x v="1"/>
  </r>
  <r>
    <s v="C50"/>
    <x v="3"/>
    <n v="3078"/>
    <s v="Notavailable"/>
    <n v="44.2"/>
    <n v="39.799999999999997"/>
    <x v="9"/>
    <x v="0"/>
    <x v="0"/>
    <x v="1"/>
    <x v="1"/>
  </r>
  <r>
    <s v="C50"/>
    <x v="3"/>
    <n v="1783"/>
    <s v="Notavailable"/>
    <n v="17"/>
    <n v="17.600000000000001"/>
    <x v="10"/>
    <x v="0"/>
    <x v="0"/>
    <x v="0"/>
    <x v="1"/>
  </r>
  <r>
    <s v="C50"/>
    <x v="3"/>
    <n v="8044"/>
    <s v="Notavailable"/>
    <n v="76.599999999999994"/>
    <n v="78.3"/>
    <x v="10"/>
    <x v="0"/>
    <x v="0"/>
    <x v="1"/>
    <x v="1"/>
  </r>
  <r>
    <s v="C50"/>
    <x v="3"/>
    <n v="585"/>
    <s v="Notavailable"/>
    <n v="10.9"/>
    <n v="10.4"/>
    <x v="11"/>
    <x v="0"/>
    <x v="0"/>
    <x v="0"/>
    <x v="0"/>
  </r>
  <r>
    <s v="C50"/>
    <x v="3"/>
    <n v="3007"/>
    <s v="Notavailable"/>
    <n v="55.9"/>
    <n v="53.9"/>
    <x v="11"/>
    <x v="0"/>
    <x v="0"/>
    <x v="1"/>
    <x v="0"/>
  </r>
  <r>
    <s v="C50"/>
    <x v="3"/>
    <n v="1354"/>
    <s v="Notavailable"/>
    <n v="17.100000000000001"/>
    <n v="18"/>
    <x v="12"/>
    <x v="0"/>
    <x v="0"/>
    <x v="0"/>
    <x v="1"/>
  </r>
  <r>
    <s v="C50"/>
    <x v="3"/>
    <n v="6397"/>
    <s v="Notavailable"/>
    <n v="80.7"/>
    <n v="84"/>
    <x v="12"/>
    <x v="0"/>
    <x v="0"/>
    <x v="1"/>
    <x v="1"/>
  </r>
  <r>
    <s v="C50"/>
    <x v="3"/>
    <n v="1771"/>
    <s v="Notavailable"/>
    <n v="19.899999999999999"/>
    <n v="21.3"/>
    <x v="13"/>
    <x v="0"/>
    <x v="0"/>
    <x v="0"/>
    <x v="1"/>
  </r>
  <r>
    <s v="C50"/>
    <x v="3"/>
    <n v="7973"/>
    <s v="Notavailable"/>
    <n v="89.5"/>
    <n v="94.3"/>
    <x v="13"/>
    <x v="0"/>
    <x v="0"/>
    <x v="1"/>
    <x v="1"/>
  </r>
  <r>
    <s v="C50"/>
    <x v="3"/>
    <n v="871"/>
    <s v="Notavailable"/>
    <n v="17.600000000000001"/>
    <n v="18.3"/>
    <x v="14"/>
    <x v="0"/>
    <x v="0"/>
    <x v="0"/>
    <x v="0"/>
  </r>
  <r>
    <s v="C50"/>
    <x v="3"/>
    <n v="4201"/>
    <s v="Notavailable"/>
    <n v="85"/>
    <n v="88.1"/>
    <x v="14"/>
    <x v="0"/>
    <x v="0"/>
    <x v="1"/>
    <x v="0"/>
  </r>
  <r>
    <s v="C50"/>
    <x v="3"/>
    <n v="1689"/>
    <s v="Notavailable"/>
    <n v="23.9"/>
    <n v="25.9"/>
    <x v="15"/>
    <x v="0"/>
    <x v="0"/>
    <x v="0"/>
    <x v="1"/>
  </r>
  <r>
    <s v="C50"/>
    <x v="3"/>
    <n v="7458"/>
    <s v="Notavailable"/>
    <n v="105.4"/>
    <n v="112.6"/>
    <x v="15"/>
    <x v="0"/>
    <x v="0"/>
    <x v="1"/>
    <x v="1"/>
  </r>
  <r>
    <s v="C50"/>
    <x v="3"/>
    <n v="1071"/>
    <s v="Notavailable"/>
    <n v="25.3"/>
    <n v="26.4"/>
    <x v="16"/>
    <x v="0"/>
    <x v="0"/>
    <x v="0"/>
    <x v="0"/>
  </r>
  <r>
    <s v="C50"/>
    <x v="3"/>
    <n v="4878"/>
    <s v="Notavailable"/>
    <n v="115.1"/>
    <n v="118.9"/>
    <x v="16"/>
    <x v="0"/>
    <x v="0"/>
    <x v="1"/>
    <x v="0"/>
  </r>
  <r>
    <s v="C50"/>
    <x v="3"/>
    <n v="1488"/>
    <s v="Notavailable"/>
    <n v="28.5"/>
    <n v="29.8"/>
    <x v="17"/>
    <x v="0"/>
    <x v="0"/>
    <x v="0"/>
    <x v="1"/>
  </r>
  <r>
    <s v="C50"/>
    <x v="3"/>
    <n v="6454"/>
    <s v="Notavailable"/>
    <n v="123.6"/>
    <n v="127.8"/>
    <x v="17"/>
    <x v="0"/>
    <x v="0"/>
    <x v="1"/>
    <x v="1"/>
  </r>
  <r>
    <s v="C50"/>
    <x v="3"/>
    <n v="1186"/>
    <s v="Notavailable"/>
    <n v="33.6"/>
    <n v="34.1"/>
    <x v="18"/>
    <x v="0"/>
    <x v="0"/>
    <x v="0"/>
    <x v="0"/>
  </r>
  <r>
    <s v="C50"/>
    <x v="3"/>
    <n v="4966"/>
    <s v="Notavailable"/>
    <n v="140.69999999999999"/>
    <n v="141.9"/>
    <x v="18"/>
    <x v="0"/>
    <x v="0"/>
    <x v="1"/>
    <x v="0"/>
  </r>
  <r>
    <s v="C50"/>
    <x v="3"/>
    <n v="2161"/>
    <s v="Notavailable"/>
    <n v="39.4"/>
    <n v="40.4"/>
    <x v="19"/>
    <x v="0"/>
    <x v="0"/>
    <x v="0"/>
    <x v="1"/>
  </r>
  <r>
    <s v="C50"/>
    <x v="3"/>
    <n v="7821"/>
    <s v="Notavailable"/>
    <n v="142.5"/>
    <n v="143.19999999999999"/>
    <x v="19"/>
    <x v="0"/>
    <x v="0"/>
    <x v="1"/>
    <x v="1"/>
  </r>
  <r>
    <s v="C50"/>
    <x v="3"/>
    <n v="1194"/>
    <s v="Notavailable"/>
    <n v="40.6"/>
    <n v="40.5"/>
    <x v="20"/>
    <x v="0"/>
    <x v="0"/>
    <x v="0"/>
    <x v="0"/>
  </r>
  <r>
    <s v="C50"/>
    <x v="3"/>
    <n v="4517"/>
    <s v="Notavailable"/>
    <n v="153.6"/>
    <n v="153.5"/>
    <x v="20"/>
    <x v="0"/>
    <x v="0"/>
    <x v="1"/>
    <x v="0"/>
  </r>
  <r>
    <s v="C50"/>
    <x v="3"/>
    <n v="1118"/>
    <s v="Notavailable"/>
    <n v="45.8"/>
    <n v="46"/>
    <x v="21"/>
    <x v="0"/>
    <x v="0"/>
    <x v="0"/>
    <x v="0"/>
  </r>
  <r>
    <s v="C50"/>
    <x v="3"/>
    <n v="3770"/>
    <s v="Notavailable"/>
    <n v="154.4"/>
    <n v="153.80000000000001"/>
    <x v="21"/>
    <x v="0"/>
    <x v="0"/>
    <x v="1"/>
    <x v="0"/>
  </r>
  <r>
    <s v="C50"/>
    <x v="3"/>
    <n v="1392"/>
    <s v="Notavailable"/>
    <n v="47.3"/>
    <n v="47.7"/>
    <x v="22"/>
    <x v="0"/>
    <x v="0"/>
    <x v="0"/>
    <x v="1"/>
  </r>
  <r>
    <s v="C50"/>
    <x v="3"/>
    <n v="4431"/>
    <s v="Notavailable"/>
    <n v="150.69999999999999"/>
    <n v="149.80000000000001"/>
    <x v="22"/>
    <x v="0"/>
    <x v="0"/>
    <x v="1"/>
    <x v="1"/>
  </r>
  <r>
    <s v="C50"/>
    <x v="3"/>
    <n v="1"/>
    <s v="Notavailable"/>
    <n v="0.02"/>
    <n v="0.02"/>
    <x v="23"/>
    <x v="0"/>
    <x v="0"/>
    <x v="0"/>
    <x v="0"/>
  </r>
  <r>
    <s v="C50"/>
    <x v="3"/>
    <n v="16"/>
    <s v="Notavailable"/>
    <n v="0.31"/>
    <n v="0.33"/>
    <x v="23"/>
    <x v="0"/>
    <x v="0"/>
    <x v="1"/>
    <x v="0"/>
  </r>
  <r>
    <s v="C50"/>
    <x v="3"/>
    <n v="975"/>
    <s v="Notavailable"/>
    <n v="49.8"/>
    <n v="50.1"/>
    <x v="24"/>
    <x v="0"/>
    <x v="0"/>
    <x v="0"/>
    <x v="0"/>
  </r>
  <r>
    <s v="C50"/>
    <x v="3"/>
    <n v="2855"/>
    <s v="Notavailable"/>
    <n v="145.9"/>
    <n v="145.1"/>
    <x v="24"/>
    <x v="0"/>
    <x v="0"/>
    <x v="1"/>
    <x v="0"/>
  </r>
  <r>
    <s v="C50"/>
    <x v="3"/>
    <n v="1582"/>
    <s v="Notavailable"/>
    <n v="55.7"/>
    <n v="54.7"/>
    <x v="25"/>
    <x v="0"/>
    <x v="0"/>
    <x v="0"/>
    <x v="1"/>
  </r>
  <r>
    <s v="C50"/>
    <x v="3"/>
    <n v="3787"/>
    <s v="Notavailable"/>
    <n v="133.4"/>
    <n v="135.30000000000001"/>
    <x v="25"/>
    <x v="0"/>
    <x v="0"/>
    <x v="1"/>
    <x v="1"/>
  </r>
  <r>
    <s v="C50"/>
    <x v="3"/>
    <n v="801"/>
    <s v="Notavailable"/>
    <n v="54.1"/>
    <n v="54"/>
    <x v="26"/>
    <x v="0"/>
    <x v="0"/>
    <x v="0"/>
    <x v="0"/>
  </r>
  <r>
    <s v="C50"/>
    <x v="3"/>
    <n v="1995"/>
    <s v="Notavailable"/>
    <n v="134.69999999999999"/>
    <n v="134.80000000000001"/>
    <x v="26"/>
    <x v="0"/>
    <x v="0"/>
    <x v="1"/>
    <x v="0"/>
  </r>
  <r>
    <s v="C50"/>
    <x v="3"/>
    <n v="1206"/>
    <s v="Notavailable"/>
    <n v="59.4"/>
    <n v="57.7"/>
    <x v="27"/>
    <x v="0"/>
    <x v="0"/>
    <x v="0"/>
    <x v="1"/>
  </r>
  <r>
    <s v="C50"/>
    <x v="3"/>
    <n v="2527"/>
    <s v="Notavailable"/>
    <n v="124.5"/>
    <n v="127.8"/>
    <x v="27"/>
    <x v="0"/>
    <x v="0"/>
    <x v="1"/>
    <x v="1"/>
  </r>
  <r>
    <s v="C50"/>
    <x v="3"/>
    <n v="654"/>
    <s v="Notavailable"/>
    <n v="59.8"/>
    <n v="59"/>
    <x v="28"/>
    <x v="0"/>
    <x v="0"/>
    <x v="0"/>
    <x v="0"/>
  </r>
  <r>
    <s v="C50"/>
    <x v="3"/>
    <n v="1342"/>
    <s v="Notavailable"/>
    <n v="122.7"/>
    <n v="124.2"/>
    <x v="28"/>
    <x v="0"/>
    <x v="0"/>
    <x v="1"/>
    <x v="0"/>
  </r>
  <r>
    <s v="C50"/>
    <x v="3"/>
    <n v="607"/>
    <s v="Notavailable"/>
    <n v="68.900000000000006"/>
    <n v="67.400000000000006"/>
    <x v="29"/>
    <x v="0"/>
    <x v="0"/>
    <x v="0"/>
    <x v="0"/>
  </r>
  <r>
    <s v="C50"/>
    <x v="3"/>
    <n v="932"/>
    <s v="Notavailable"/>
    <n v="105.8"/>
    <n v="108.4"/>
    <x v="29"/>
    <x v="0"/>
    <x v="0"/>
    <x v="1"/>
    <x v="0"/>
  </r>
  <r>
    <s v="C50"/>
    <x v="3"/>
    <n v="227"/>
    <s v="[190.9-270.0]"/>
    <n v="39.6"/>
    <n v="44.1"/>
    <x v="0"/>
    <x v="1"/>
    <x v="0"/>
    <x v="1"/>
    <x v="0"/>
  </r>
  <r>
    <s v="C50"/>
    <x v="3"/>
    <n v="67"/>
    <s v="[54.2-82.8]"/>
    <n v="11.7"/>
    <n v="14.9"/>
    <x v="0"/>
    <x v="1"/>
    <x v="0"/>
    <x v="0"/>
    <x v="0"/>
  </r>
  <r>
    <s v="C50"/>
    <x v="3"/>
    <n v="33"/>
    <s v="Notavailable"/>
    <n v="6.4"/>
    <n v="5.9"/>
    <x v="4"/>
    <x v="1"/>
    <x v="0"/>
    <x v="0"/>
    <x v="1"/>
  </r>
  <r>
    <s v="C50"/>
    <x v="3"/>
    <n v="139"/>
    <s v="Notavailable"/>
    <n v="26.8"/>
    <n v="24.1"/>
    <x v="4"/>
    <x v="1"/>
    <x v="0"/>
    <x v="1"/>
    <x v="1"/>
  </r>
  <r>
    <s v="C50"/>
    <x v="3"/>
    <n v="3"/>
    <s v="Notavailable"/>
    <n v="2"/>
    <n v="1.5"/>
    <x v="6"/>
    <x v="1"/>
    <x v="0"/>
    <x v="1"/>
    <x v="0"/>
  </r>
  <r>
    <s v="C50"/>
    <x v="3"/>
    <n v="2"/>
    <s v="Notavailable"/>
    <n v="0.95"/>
    <n v="0.63"/>
    <x v="7"/>
    <x v="1"/>
    <x v="0"/>
    <x v="0"/>
    <x v="1"/>
  </r>
  <r>
    <s v="C50"/>
    <x v="3"/>
    <n v="15"/>
    <s v="Notavailable"/>
    <n v="7.2"/>
    <n v="5"/>
    <x v="7"/>
    <x v="1"/>
    <x v="0"/>
    <x v="1"/>
    <x v="1"/>
  </r>
  <r>
    <s v="C50"/>
    <x v="3"/>
    <n v="2"/>
    <s v="Notavailable"/>
    <n v="1.2"/>
    <n v="0.88"/>
    <x v="8"/>
    <x v="1"/>
    <x v="0"/>
    <x v="0"/>
    <x v="0"/>
  </r>
  <r>
    <s v="C50"/>
    <x v="3"/>
    <n v="15"/>
    <s v="Notavailable"/>
    <n v="8.8000000000000007"/>
    <n v="7"/>
    <x v="8"/>
    <x v="1"/>
    <x v="0"/>
    <x v="1"/>
    <x v="0"/>
  </r>
  <r>
    <s v="C50"/>
    <x v="3"/>
    <n v="6"/>
    <s v="Notavailable"/>
    <n v="2.7"/>
    <n v="2.2999999999999998"/>
    <x v="9"/>
    <x v="1"/>
    <x v="0"/>
    <x v="0"/>
    <x v="1"/>
  </r>
  <r>
    <s v="C50"/>
    <x v="3"/>
    <n v="36"/>
    <s v="Notavailable"/>
    <n v="16.100000000000001"/>
    <n v="14"/>
    <x v="9"/>
    <x v="1"/>
    <x v="0"/>
    <x v="1"/>
    <x v="1"/>
  </r>
  <r>
    <s v="C50"/>
    <x v="3"/>
    <n v="33"/>
    <s v="Notavailable"/>
    <n v="9.9"/>
    <n v="11.2"/>
    <x v="10"/>
    <x v="1"/>
    <x v="0"/>
    <x v="0"/>
    <x v="1"/>
  </r>
  <r>
    <s v="C50"/>
    <x v="3"/>
    <n v="139"/>
    <s v="Notavailable"/>
    <n v="41.9"/>
    <n v="45.6"/>
    <x v="10"/>
    <x v="1"/>
    <x v="0"/>
    <x v="1"/>
    <x v="1"/>
  </r>
  <r>
    <s v="C50"/>
    <x v="3"/>
    <n v="6"/>
    <s v="Notavailable"/>
    <n v="3.4"/>
    <n v="3.2"/>
    <x v="11"/>
    <x v="1"/>
    <x v="0"/>
    <x v="0"/>
    <x v="0"/>
  </r>
  <r>
    <s v="C50"/>
    <x v="3"/>
    <n v="36"/>
    <s v="Notavailable"/>
    <n v="20.3"/>
    <n v="19.600000000000001"/>
    <x v="11"/>
    <x v="1"/>
    <x v="0"/>
    <x v="1"/>
    <x v="0"/>
  </r>
  <r>
    <s v="C50"/>
    <x v="3"/>
    <n v="22"/>
    <s v="Notavailable"/>
    <n v="8.6"/>
    <n v="9.9"/>
    <x v="12"/>
    <x v="1"/>
    <x v="0"/>
    <x v="0"/>
    <x v="1"/>
  </r>
  <r>
    <s v="C50"/>
    <x v="3"/>
    <n v="100"/>
    <s v="Notavailable"/>
    <n v="39.200000000000003"/>
    <n v="43.7"/>
    <x v="12"/>
    <x v="1"/>
    <x v="0"/>
    <x v="1"/>
    <x v="1"/>
  </r>
  <r>
    <s v="C50"/>
    <x v="3"/>
    <n v="33"/>
    <s v="Notavailable"/>
    <n v="11.6"/>
    <n v="13.6"/>
    <x v="13"/>
    <x v="1"/>
    <x v="0"/>
    <x v="0"/>
    <x v="1"/>
  </r>
  <r>
    <s v="C50"/>
    <x v="3"/>
    <n v="139"/>
    <s v="Notavailable"/>
    <n v="48.7"/>
    <n v="55.4"/>
    <x v="13"/>
    <x v="1"/>
    <x v="0"/>
    <x v="1"/>
    <x v="1"/>
  </r>
  <r>
    <s v="C50"/>
    <x v="3"/>
    <n v="13"/>
    <s v="Notavailable"/>
    <n v="8.1999999999999993"/>
    <n v="9"/>
    <x v="14"/>
    <x v="1"/>
    <x v="0"/>
    <x v="0"/>
    <x v="0"/>
  </r>
  <r>
    <s v="C50"/>
    <x v="3"/>
    <n v="63"/>
    <s v="Notavailable"/>
    <n v="39.799999999999997"/>
    <n v="42.7"/>
    <x v="14"/>
    <x v="1"/>
    <x v="0"/>
    <x v="1"/>
    <x v="0"/>
  </r>
  <r>
    <s v="C50"/>
    <x v="3"/>
    <n v="33"/>
    <s v="Notavailable"/>
    <n v="14.8"/>
    <n v="17.3"/>
    <x v="15"/>
    <x v="1"/>
    <x v="0"/>
    <x v="0"/>
    <x v="1"/>
  </r>
  <r>
    <s v="C50"/>
    <x v="3"/>
    <n v="136"/>
    <s v="Notavailable"/>
    <n v="61"/>
    <n v="69.400000000000006"/>
    <x v="15"/>
    <x v="1"/>
    <x v="0"/>
    <x v="1"/>
    <x v="1"/>
  </r>
  <r>
    <s v="C50"/>
    <x v="3"/>
    <n v="20"/>
    <s v="Notavailable"/>
    <n v="15.3"/>
    <n v="16.600000000000001"/>
    <x v="16"/>
    <x v="1"/>
    <x v="0"/>
    <x v="0"/>
    <x v="0"/>
  </r>
  <r>
    <s v="C50"/>
    <x v="3"/>
    <n v="85"/>
    <s v="Notavailable"/>
    <n v="64.900000000000006"/>
    <n v="69.099999999999994"/>
    <x v="16"/>
    <x v="1"/>
    <x v="0"/>
    <x v="1"/>
    <x v="0"/>
  </r>
  <r>
    <s v="C50"/>
    <x v="3"/>
    <n v="31"/>
    <s v="Notavailable"/>
    <n v="19.3"/>
    <n v="21"/>
    <x v="17"/>
    <x v="1"/>
    <x v="0"/>
    <x v="0"/>
    <x v="1"/>
  </r>
  <r>
    <s v="C50"/>
    <x v="3"/>
    <n v="124"/>
    <s v="Notavailable"/>
    <n v="77.099999999999994"/>
    <n v="82.4"/>
    <x v="17"/>
    <x v="1"/>
    <x v="0"/>
    <x v="1"/>
    <x v="1"/>
  </r>
  <r>
    <s v="C50"/>
    <x v="3"/>
    <n v="27"/>
    <s v="Notavailable"/>
    <n v="25.1"/>
    <n v="25.7"/>
    <x v="18"/>
    <x v="1"/>
    <x v="0"/>
    <x v="0"/>
    <x v="0"/>
  </r>
  <r>
    <s v="C50"/>
    <x v="3"/>
    <n v="103"/>
    <s v="Notavailable"/>
    <n v="95.6"/>
    <n v="97.6"/>
    <x v="18"/>
    <x v="1"/>
    <x v="0"/>
    <x v="1"/>
    <x v="0"/>
  </r>
  <r>
    <s v="C50"/>
    <x v="3"/>
    <n v="50"/>
    <s v="Notavailable"/>
    <n v="32.700000000000003"/>
    <n v="36.299999999999997"/>
    <x v="19"/>
    <x v="1"/>
    <x v="0"/>
    <x v="0"/>
    <x v="1"/>
  </r>
  <r>
    <s v="C50"/>
    <x v="3"/>
    <n v="175"/>
    <s v="Notavailable"/>
    <n v="114.4"/>
    <n v="122"/>
    <x v="19"/>
    <x v="1"/>
    <x v="0"/>
    <x v="1"/>
    <x v="1"/>
  </r>
  <r>
    <s v="C50"/>
    <x v="3"/>
    <n v="31"/>
    <s v="Notavailable"/>
    <n v="35.200000000000003"/>
    <n v="35"/>
    <x v="20"/>
    <x v="1"/>
    <x v="0"/>
    <x v="0"/>
    <x v="0"/>
  </r>
  <r>
    <s v="C50"/>
    <x v="3"/>
    <n v="110"/>
    <s v="Notavailable"/>
    <n v="124.8"/>
    <n v="124.4"/>
    <x v="20"/>
    <x v="1"/>
    <x v="0"/>
    <x v="1"/>
    <x v="0"/>
  </r>
  <r>
    <s v="C50"/>
    <x v="3"/>
    <n v="30"/>
    <s v="Notavailable"/>
    <n v="44"/>
    <n v="45.3"/>
    <x v="21"/>
    <x v="1"/>
    <x v="0"/>
    <x v="0"/>
    <x v="0"/>
  </r>
  <r>
    <s v="C50"/>
    <x v="3"/>
    <n v="100"/>
    <s v="Notavailable"/>
    <n v="146.5"/>
    <n v="148.80000000000001"/>
    <x v="21"/>
    <x v="1"/>
    <x v="0"/>
    <x v="1"/>
    <x v="0"/>
  </r>
  <r>
    <s v="C50"/>
    <x v="3"/>
    <n v="34"/>
    <s v="Notavailable"/>
    <n v="45.2"/>
    <n v="47.6"/>
    <x v="22"/>
    <x v="1"/>
    <x v="0"/>
    <x v="0"/>
    <x v="1"/>
  </r>
  <r>
    <s v="C50"/>
    <x v="3"/>
    <n v="111"/>
    <s v="Notavailable"/>
    <n v="147.6"/>
    <n v="150.5"/>
    <x v="22"/>
    <x v="1"/>
    <x v="0"/>
    <x v="1"/>
    <x v="1"/>
  </r>
  <r>
    <s v="C50"/>
    <x v="3"/>
    <n v="23"/>
    <s v="Notavailable"/>
    <n v="50.8"/>
    <n v="52.5"/>
    <x v="24"/>
    <x v="1"/>
    <x v="0"/>
    <x v="0"/>
    <x v="0"/>
  </r>
  <r>
    <s v="C50"/>
    <x v="3"/>
    <n v="72"/>
    <s v="Notavailable"/>
    <n v="159"/>
    <n v="159.69999999999999"/>
    <x v="24"/>
    <x v="1"/>
    <x v="0"/>
    <x v="1"/>
    <x v="0"/>
  </r>
  <r>
    <s v="C50"/>
    <x v="3"/>
    <n v="34"/>
    <s v="Notavailable"/>
    <n v="60.8"/>
    <n v="65.599999999999994"/>
    <x v="25"/>
    <x v="1"/>
    <x v="0"/>
    <x v="0"/>
    <x v="1"/>
  </r>
  <r>
    <s v="C50"/>
    <x v="3"/>
    <n v="88"/>
    <s v="Notavailable"/>
    <n v="157.30000000000001"/>
    <n v="157.19999999999999"/>
    <x v="25"/>
    <x v="1"/>
    <x v="0"/>
    <x v="1"/>
    <x v="1"/>
  </r>
  <r>
    <s v="C50"/>
    <x v="3"/>
    <n v="15"/>
    <s v="Notavailable"/>
    <n v="57.9"/>
    <n v="58.8"/>
    <x v="26"/>
    <x v="1"/>
    <x v="0"/>
    <x v="0"/>
    <x v="0"/>
  </r>
  <r>
    <s v="C50"/>
    <x v="3"/>
    <n v="41"/>
    <s v="Notavailable"/>
    <n v="158.30000000000001"/>
    <n v="156.4"/>
    <x v="26"/>
    <x v="1"/>
    <x v="0"/>
    <x v="1"/>
    <x v="0"/>
  </r>
  <r>
    <s v="C50"/>
    <x v="3"/>
    <n v="23"/>
    <s v="Notavailable"/>
    <n v="71.5"/>
    <n v="72.599999999999994"/>
    <x v="27"/>
    <x v="1"/>
    <x v="0"/>
    <x v="0"/>
    <x v="1"/>
  </r>
  <r>
    <s v="C50"/>
    <x v="3"/>
    <n v="51"/>
    <s v="Notavailable"/>
    <n v="158.6"/>
    <n v="157.80000000000001"/>
    <x v="27"/>
    <x v="1"/>
    <x v="0"/>
    <x v="1"/>
    <x v="1"/>
  </r>
  <r>
    <s v="C50"/>
    <x v="3"/>
    <n v="10"/>
    <s v="Notavailable"/>
    <n v="67.900000000000006"/>
    <n v="66.400000000000006"/>
    <x v="28"/>
    <x v="1"/>
    <x v="0"/>
    <x v="0"/>
    <x v="0"/>
  </r>
  <r>
    <s v="C50"/>
    <x v="3"/>
    <n v="22"/>
    <s v="Notavailable"/>
    <n v="149.5"/>
    <n v="149.30000000000001"/>
    <x v="28"/>
    <x v="1"/>
    <x v="0"/>
    <x v="1"/>
    <x v="0"/>
  </r>
  <r>
    <s v="C50"/>
    <x v="3"/>
    <n v="11"/>
    <s v="Notavailable"/>
    <n v="103.2"/>
    <n v="101.5"/>
    <x v="29"/>
    <x v="1"/>
    <x v="0"/>
    <x v="0"/>
    <x v="0"/>
  </r>
  <r>
    <s v="C50"/>
    <x v="3"/>
    <n v="16"/>
    <s v="Notavailable"/>
    <n v="150.1"/>
    <n v="150.4"/>
    <x v="29"/>
    <x v="1"/>
    <x v="0"/>
    <x v="1"/>
    <x v="0"/>
  </r>
  <r>
    <s v="C50"/>
    <x v="3"/>
    <n v="23081"/>
    <s v="[21734.0-24511.5]"/>
    <n v="47"/>
    <n v="52.4"/>
    <x v="0"/>
    <x v="2"/>
    <x v="0"/>
    <x v="1"/>
    <x v="0"/>
  </r>
  <r>
    <s v="C50"/>
    <x v="3"/>
    <n v="9254"/>
    <s v="[8706.6-9835.9]"/>
    <n v="18.8"/>
    <n v="21.3"/>
    <x v="0"/>
    <x v="2"/>
    <x v="0"/>
    <x v="0"/>
    <x v="0"/>
  </r>
  <r>
    <s v="C50"/>
    <x v="3"/>
    <n v="2"/>
    <s v="Notavailable"/>
    <n v="0.01"/>
    <n v="0.01"/>
    <x v="1"/>
    <x v="2"/>
    <x v="0"/>
    <x v="0"/>
    <x v="0"/>
  </r>
  <r>
    <s v="C50"/>
    <x v="3"/>
    <n v="5"/>
    <s v="Notavailable"/>
    <n v="0.03"/>
    <n v="0.03"/>
    <x v="1"/>
    <x v="2"/>
    <x v="0"/>
    <x v="1"/>
    <x v="0"/>
  </r>
  <r>
    <s v="C50"/>
    <x v="3"/>
    <n v="3"/>
    <s v="Notavailable"/>
    <n v="0.01"/>
    <n v="0.01"/>
    <x v="2"/>
    <x v="2"/>
    <x v="0"/>
    <x v="0"/>
    <x v="1"/>
  </r>
  <r>
    <s v="C50"/>
    <x v="3"/>
    <n v="11"/>
    <s v="Notavailable"/>
    <n v="0.05"/>
    <n v="0.06"/>
    <x v="2"/>
    <x v="2"/>
    <x v="0"/>
    <x v="1"/>
    <x v="1"/>
  </r>
  <r>
    <s v="C50"/>
    <x v="3"/>
    <n v="19"/>
    <s v="Notavailable"/>
    <n v="0.08"/>
    <n v="0.08"/>
    <x v="3"/>
    <x v="2"/>
    <x v="0"/>
    <x v="0"/>
    <x v="1"/>
  </r>
  <r>
    <s v="C50"/>
    <x v="3"/>
    <n v="107"/>
    <s v="Notavailable"/>
    <n v="0.44"/>
    <n v="0.46"/>
    <x v="3"/>
    <x v="2"/>
    <x v="0"/>
    <x v="1"/>
    <x v="1"/>
  </r>
  <r>
    <s v="C50"/>
    <x v="3"/>
    <n v="3657"/>
    <s v="Notavailable"/>
    <n v="8.5"/>
    <n v="9.1999999999999993"/>
    <x v="4"/>
    <x v="2"/>
    <x v="0"/>
    <x v="0"/>
    <x v="1"/>
  </r>
  <r>
    <s v="C50"/>
    <x v="3"/>
    <n v="12565"/>
    <s v="Notavailable"/>
    <n v="29.2"/>
    <n v="31.3"/>
    <x v="4"/>
    <x v="2"/>
    <x v="0"/>
    <x v="1"/>
    <x v="1"/>
  </r>
  <r>
    <s v="C50"/>
    <x v="3"/>
    <n v="17"/>
    <s v="Notavailable"/>
    <n v="0.14000000000000001"/>
    <n v="0.13"/>
    <x v="5"/>
    <x v="2"/>
    <x v="0"/>
    <x v="0"/>
    <x v="0"/>
  </r>
  <r>
    <s v="C50"/>
    <x v="3"/>
    <n v="103"/>
    <s v="Notavailable"/>
    <n v="0.82"/>
    <n v="0.81"/>
    <x v="5"/>
    <x v="2"/>
    <x v="0"/>
    <x v="1"/>
    <x v="0"/>
  </r>
  <r>
    <s v="C50"/>
    <x v="3"/>
    <n v="161"/>
    <s v="Notavailable"/>
    <n v="1.3"/>
    <n v="1.3"/>
    <x v="6"/>
    <x v="2"/>
    <x v="0"/>
    <x v="0"/>
    <x v="0"/>
  </r>
  <r>
    <s v="C50"/>
    <x v="3"/>
    <n v="733"/>
    <s v="Notavailable"/>
    <n v="6"/>
    <n v="5.8"/>
    <x v="6"/>
    <x v="2"/>
    <x v="0"/>
    <x v="1"/>
    <x v="0"/>
  </r>
  <r>
    <s v="C50"/>
    <x v="3"/>
    <n v="524"/>
    <s v="Notavailable"/>
    <n v="3.2"/>
    <n v="2.8"/>
    <x v="7"/>
    <x v="2"/>
    <x v="0"/>
    <x v="0"/>
    <x v="1"/>
  </r>
  <r>
    <s v="C50"/>
    <x v="3"/>
    <n v="2062"/>
    <s v="Notavailable"/>
    <n v="12.8"/>
    <n v="11.1"/>
    <x v="7"/>
    <x v="2"/>
    <x v="0"/>
    <x v="1"/>
    <x v="1"/>
  </r>
  <r>
    <s v="C50"/>
    <x v="3"/>
    <n v="523"/>
    <s v="Notavailable"/>
    <n v="4.4000000000000004"/>
    <n v="3.9"/>
    <x v="8"/>
    <x v="2"/>
    <x v="0"/>
    <x v="0"/>
    <x v="0"/>
  </r>
  <r>
    <s v="C50"/>
    <x v="3"/>
    <n v="2056"/>
    <s v="Notavailable"/>
    <n v="17.2"/>
    <n v="15.6"/>
    <x v="8"/>
    <x v="2"/>
    <x v="0"/>
    <x v="1"/>
    <x v="0"/>
  </r>
  <r>
    <s v="C50"/>
    <x v="3"/>
    <n v="1076"/>
    <s v="Notavailable"/>
    <n v="7"/>
    <n v="6.5"/>
    <x v="9"/>
    <x v="2"/>
    <x v="0"/>
    <x v="0"/>
    <x v="1"/>
  </r>
  <r>
    <s v="C50"/>
    <x v="3"/>
    <n v="4027"/>
    <s v="Notavailable"/>
    <n v="26.1"/>
    <n v="24.6"/>
    <x v="9"/>
    <x v="2"/>
    <x v="0"/>
    <x v="1"/>
    <x v="1"/>
  </r>
  <r>
    <s v="C50"/>
    <x v="3"/>
    <n v="3654"/>
    <s v="Notavailable"/>
    <n v="16"/>
    <n v="17.3"/>
    <x v="10"/>
    <x v="2"/>
    <x v="0"/>
    <x v="0"/>
    <x v="1"/>
  </r>
  <r>
    <s v="C50"/>
    <x v="3"/>
    <n v="12554"/>
    <s v="Notavailable"/>
    <n v="55"/>
    <n v="59.1"/>
    <x v="10"/>
    <x v="2"/>
    <x v="0"/>
    <x v="1"/>
    <x v="1"/>
  </r>
  <r>
    <s v="C50"/>
    <x v="3"/>
    <n v="1060"/>
    <s v="Notavailable"/>
    <n v="9.1999999999999993"/>
    <n v="9"/>
    <x v="11"/>
    <x v="2"/>
    <x v="0"/>
    <x v="0"/>
    <x v="0"/>
  </r>
  <r>
    <s v="C50"/>
    <x v="3"/>
    <n v="3931"/>
    <s v="Notavailable"/>
    <n v="34.200000000000003"/>
    <n v="33.5"/>
    <x v="11"/>
    <x v="2"/>
    <x v="0"/>
    <x v="1"/>
    <x v="0"/>
  </r>
  <r>
    <s v="C50"/>
    <x v="3"/>
    <n v="2660"/>
    <s v="Notavailable"/>
    <n v="15.8"/>
    <n v="17"/>
    <x v="12"/>
    <x v="2"/>
    <x v="0"/>
    <x v="0"/>
    <x v="1"/>
  </r>
  <r>
    <s v="C50"/>
    <x v="3"/>
    <n v="9330"/>
    <s v="Notavailable"/>
    <n v="55.5"/>
    <n v="59.4"/>
    <x v="12"/>
    <x v="2"/>
    <x v="0"/>
    <x v="1"/>
    <x v="1"/>
  </r>
  <r>
    <s v="C50"/>
    <x v="3"/>
    <n v="3638"/>
    <s v="Notavailable"/>
    <n v="19.2"/>
    <n v="21"/>
    <x v="13"/>
    <x v="2"/>
    <x v="0"/>
    <x v="0"/>
    <x v="1"/>
  </r>
  <r>
    <s v="C50"/>
    <x v="3"/>
    <n v="12458"/>
    <s v="Notavailable"/>
    <n v="65.8"/>
    <n v="71.400000000000006"/>
    <x v="13"/>
    <x v="2"/>
    <x v="0"/>
    <x v="1"/>
    <x v="1"/>
  </r>
  <r>
    <s v="C50"/>
    <x v="3"/>
    <n v="1645"/>
    <s v="Notavailable"/>
    <n v="16"/>
    <n v="16.899999999999999"/>
    <x v="14"/>
    <x v="2"/>
    <x v="0"/>
    <x v="0"/>
    <x v="0"/>
  </r>
  <r>
    <s v="C50"/>
    <x v="3"/>
    <n v="5783"/>
    <s v="Notavailable"/>
    <n v="56.2"/>
    <n v="59"/>
    <x v="14"/>
    <x v="2"/>
    <x v="0"/>
    <x v="1"/>
    <x v="0"/>
  </r>
  <r>
    <s v="C50"/>
    <x v="3"/>
    <n v="3494"/>
    <s v="Notavailable"/>
    <n v="23.5"/>
    <n v="25.8"/>
    <x v="15"/>
    <x v="2"/>
    <x v="0"/>
    <x v="0"/>
    <x v="1"/>
  </r>
  <r>
    <s v="C50"/>
    <x v="3"/>
    <n v="11827"/>
    <s v="Notavailable"/>
    <n v="79.599999999999994"/>
    <n v="86.8"/>
    <x v="15"/>
    <x v="2"/>
    <x v="0"/>
    <x v="1"/>
    <x v="1"/>
  </r>
  <r>
    <s v="C50"/>
    <x v="3"/>
    <n v="2153"/>
    <s v="Notavailable"/>
    <n v="24.6"/>
    <n v="25.7"/>
    <x v="16"/>
    <x v="2"/>
    <x v="0"/>
    <x v="0"/>
    <x v="0"/>
  </r>
  <r>
    <s v="C50"/>
    <x v="3"/>
    <n v="7370"/>
    <s v="Notavailable"/>
    <n v="84.3"/>
    <n v="87.7"/>
    <x v="16"/>
    <x v="2"/>
    <x v="0"/>
    <x v="1"/>
    <x v="0"/>
  </r>
  <r>
    <s v="C50"/>
    <x v="3"/>
    <n v="3131"/>
    <s v="Notavailable"/>
    <n v="28.8"/>
    <n v="30.2"/>
    <x v="17"/>
    <x v="2"/>
    <x v="0"/>
    <x v="0"/>
    <x v="1"/>
  </r>
  <r>
    <s v="C50"/>
    <x v="3"/>
    <n v="10498"/>
    <s v="Notavailable"/>
    <n v="96.7"/>
    <n v="100.8"/>
    <x v="17"/>
    <x v="2"/>
    <x v="0"/>
    <x v="1"/>
    <x v="1"/>
  </r>
  <r>
    <s v="C50"/>
    <x v="3"/>
    <n v="2578"/>
    <s v="Notavailable"/>
    <n v="34.6"/>
    <n v="35.1"/>
    <x v="18"/>
    <x v="2"/>
    <x v="0"/>
    <x v="0"/>
    <x v="0"/>
  </r>
  <r>
    <s v="C50"/>
    <x v="3"/>
    <n v="8527"/>
    <s v="Notavailable"/>
    <n v="114.5"/>
    <n v="116"/>
    <x v="18"/>
    <x v="2"/>
    <x v="0"/>
    <x v="1"/>
    <x v="0"/>
  </r>
  <r>
    <s v="C50"/>
    <x v="3"/>
    <n v="5360"/>
    <s v="Notavailable"/>
    <n v="45.7"/>
    <n v="47.1"/>
    <x v="19"/>
    <x v="2"/>
    <x v="0"/>
    <x v="0"/>
    <x v="1"/>
  </r>
  <r>
    <s v="C50"/>
    <x v="3"/>
    <n v="15438"/>
    <s v="Notavailable"/>
    <n v="131.6"/>
    <n v="133.80000000000001"/>
    <x v="19"/>
    <x v="2"/>
    <x v="0"/>
    <x v="1"/>
    <x v="1"/>
  </r>
  <r>
    <s v="C50"/>
    <x v="3"/>
    <n v="2803"/>
    <s v="Notavailable"/>
    <n v="44.2"/>
    <n v="44"/>
    <x v="20"/>
    <x v="2"/>
    <x v="0"/>
    <x v="0"/>
    <x v="0"/>
  </r>
  <r>
    <s v="C50"/>
    <x v="3"/>
    <n v="8843"/>
    <s v="Notavailable"/>
    <n v="139.6"/>
    <n v="139"/>
    <x v="20"/>
    <x v="2"/>
    <x v="0"/>
    <x v="1"/>
    <x v="0"/>
  </r>
  <r>
    <s v="C50"/>
    <x v="3"/>
    <n v="2841"/>
    <s v="Notavailable"/>
    <n v="53.6"/>
    <n v="54.2"/>
    <x v="21"/>
    <x v="2"/>
    <x v="0"/>
    <x v="0"/>
    <x v="0"/>
  </r>
  <r>
    <s v="C50"/>
    <x v="3"/>
    <n v="8203"/>
    <s v="Notavailable"/>
    <n v="154.80000000000001"/>
    <n v="155.1"/>
    <x v="21"/>
    <x v="2"/>
    <x v="0"/>
    <x v="1"/>
    <x v="0"/>
  </r>
  <r>
    <s v="C50"/>
    <x v="3"/>
    <n v="3760"/>
    <s v="Notavailable"/>
    <n v="58.7"/>
    <n v="59.6"/>
    <x v="22"/>
    <x v="2"/>
    <x v="0"/>
    <x v="0"/>
    <x v="1"/>
  </r>
  <r>
    <s v="C50"/>
    <x v="3"/>
    <n v="10039"/>
    <s v="Notavailable"/>
    <n v="156.80000000000001"/>
    <n v="157.19999999999999"/>
    <x v="22"/>
    <x v="2"/>
    <x v="0"/>
    <x v="1"/>
    <x v="1"/>
  </r>
  <r>
    <s v="C50"/>
    <x v="3"/>
    <n v="2"/>
    <s v="Notavailable"/>
    <n v="0.01"/>
    <n v="0.01"/>
    <x v="23"/>
    <x v="2"/>
    <x v="0"/>
    <x v="0"/>
    <x v="0"/>
  </r>
  <r>
    <s v="C50"/>
    <x v="3"/>
    <n v="7"/>
    <s v="Notavailable"/>
    <n v="0.05"/>
    <n v="0.05"/>
    <x v="23"/>
    <x v="2"/>
    <x v="0"/>
    <x v="1"/>
    <x v="0"/>
  </r>
  <r>
    <s v="C50"/>
    <x v="3"/>
    <n v="2782"/>
    <s v="Notavailable"/>
    <n v="64.900000000000006"/>
    <n v="65.7"/>
    <x v="24"/>
    <x v="2"/>
    <x v="0"/>
    <x v="0"/>
    <x v="0"/>
  </r>
  <r>
    <s v="C50"/>
    <x v="3"/>
    <n v="6911"/>
    <s v="Notavailable"/>
    <n v="161.19999999999999"/>
    <n v="161.4"/>
    <x v="24"/>
    <x v="2"/>
    <x v="0"/>
    <x v="1"/>
    <x v="0"/>
  </r>
  <r>
    <s v="C50"/>
    <x v="3"/>
    <n v="5597"/>
    <s v="Notavailable"/>
    <n v="92.1"/>
    <n v="89.7"/>
    <x v="25"/>
    <x v="2"/>
    <x v="0"/>
    <x v="0"/>
    <x v="1"/>
  </r>
  <r>
    <s v="C50"/>
    <x v="3"/>
    <n v="10516"/>
    <s v="Notavailable"/>
    <n v="173"/>
    <n v="171.9"/>
    <x v="25"/>
    <x v="2"/>
    <x v="0"/>
    <x v="1"/>
    <x v="1"/>
  </r>
  <r>
    <s v="C50"/>
    <x v="3"/>
    <n v="2761"/>
    <s v="Notavailable"/>
    <n v="82.6"/>
    <n v="81.400000000000006"/>
    <x v="26"/>
    <x v="2"/>
    <x v="0"/>
    <x v="0"/>
    <x v="0"/>
  </r>
  <r>
    <s v="C50"/>
    <x v="3"/>
    <n v="5588"/>
    <s v="Notavailable"/>
    <n v="167.1"/>
    <n v="166.7"/>
    <x v="26"/>
    <x v="2"/>
    <x v="0"/>
    <x v="1"/>
    <x v="0"/>
  </r>
  <r>
    <s v="C50"/>
    <x v="3"/>
    <n v="4643"/>
    <s v="Notavailable"/>
    <n v="107.9"/>
    <n v="102.7"/>
    <x v="27"/>
    <x v="2"/>
    <x v="0"/>
    <x v="0"/>
    <x v="1"/>
  </r>
  <r>
    <s v="C50"/>
    <x v="3"/>
    <n v="7717"/>
    <s v="Notavailable"/>
    <n v="179.4"/>
    <n v="177.1"/>
    <x v="27"/>
    <x v="2"/>
    <x v="0"/>
    <x v="1"/>
    <x v="1"/>
  </r>
  <r>
    <s v="C50"/>
    <x v="3"/>
    <n v="2577"/>
    <s v="Notavailable"/>
    <n v="107.3"/>
    <n v="104.9"/>
    <x v="28"/>
    <x v="2"/>
    <x v="0"/>
    <x v="0"/>
    <x v="0"/>
  </r>
  <r>
    <s v="C50"/>
    <x v="3"/>
    <n v="4244"/>
    <s v="Notavailable"/>
    <n v="176.7"/>
    <n v="175.7"/>
    <x v="28"/>
    <x v="2"/>
    <x v="0"/>
    <x v="1"/>
    <x v="0"/>
  </r>
  <r>
    <s v="C50"/>
    <x v="3"/>
    <n v="2815"/>
    <s v="Notavailable"/>
    <n v="157.30000000000001"/>
    <n v="155.6"/>
    <x v="29"/>
    <x v="2"/>
    <x v="0"/>
    <x v="0"/>
    <x v="0"/>
  </r>
  <r>
    <s v="C50"/>
    <x v="3"/>
    <n v="3605"/>
    <s v="Notavailable"/>
    <n v="201.5"/>
    <n v="200.6"/>
    <x v="29"/>
    <x v="2"/>
    <x v="0"/>
    <x v="1"/>
    <x v="0"/>
  </r>
  <r>
    <s v="C50"/>
    <x v="3"/>
    <n v="137707"/>
    <s v="[135104.0-140360.0]"/>
    <n v="35.799999999999997"/>
    <n v="14.9"/>
    <x v="0"/>
    <x v="3"/>
    <x v="0"/>
    <x v="0"/>
    <x v="0"/>
  </r>
  <r>
    <s v="C50"/>
    <x v="3"/>
    <n v="522513"/>
    <s v="[510884.0-534407.0]"/>
    <n v="136"/>
    <n v="74.400000000000006"/>
    <x v="0"/>
    <x v="3"/>
    <x v="0"/>
    <x v="1"/>
    <x v="0"/>
  </r>
  <r>
    <s v="C50"/>
    <x v="3"/>
    <n v="5"/>
    <s v="Notavailable"/>
    <n v="0.01"/>
    <n v="0.01"/>
    <x v="1"/>
    <x v="3"/>
    <x v="0"/>
    <x v="1"/>
    <x v="0"/>
  </r>
  <r>
    <s v="C50"/>
    <x v="3"/>
    <n v="2"/>
    <s v="Notavailable"/>
    <n v="0"/>
    <n v="0"/>
    <x v="2"/>
    <x v="3"/>
    <x v="0"/>
    <x v="0"/>
    <x v="1"/>
  </r>
  <r>
    <s v="C50"/>
    <x v="3"/>
    <n v="28"/>
    <s v="Notavailable"/>
    <n v="0.04"/>
    <n v="0.04"/>
    <x v="2"/>
    <x v="3"/>
    <x v="0"/>
    <x v="1"/>
    <x v="1"/>
  </r>
  <r>
    <s v="C50"/>
    <x v="3"/>
    <n v="18"/>
    <s v="Notavailable"/>
    <n v="0.02"/>
    <n v="0.02"/>
    <x v="3"/>
    <x v="3"/>
    <x v="0"/>
    <x v="0"/>
    <x v="1"/>
  </r>
  <r>
    <s v="C50"/>
    <x v="3"/>
    <n v="299"/>
    <s v="Notavailable"/>
    <n v="0.31"/>
    <n v="0.26"/>
    <x v="3"/>
    <x v="3"/>
    <x v="0"/>
    <x v="1"/>
    <x v="1"/>
  </r>
  <r>
    <s v="C50"/>
    <x v="3"/>
    <n v="20515"/>
    <s v="Notavailable"/>
    <n v="8.1999999999999993"/>
    <n v="5.0999999999999996"/>
    <x v="4"/>
    <x v="3"/>
    <x v="0"/>
    <x v="0"/>
    <x v="1"/>
  </r>
  <r>
    <s v="C50"/>
    <x v="3"/>
    <n v="157232"/>
    <s v="Notavailable"/>
    <n v="62.9"/>
    <n v="40.299999999999997"/>
    <x v="4"/>
    <x v="3"/>
    <x v="0"/>
    <x v="1"/>
    <x v="1"/>
  </r>
  <r>
    <s v="C50"/>
    <x v="3"/>
    <n v="18"/>
    <s v="Notavailable"/>
    <n v="0.03"/>
    <n v="0.03"/>
    <x v="5"/>
    <x v="3"/>
    <x v="0"/>
    <x v="0"/>
    <x v="0"/>
  </r>
  <r>
    <s v="C50"/>
    <x v="3"/>
    <n v="295"/>
    <s v="Notavailable"/>
    <n v="0.52"/>
    <n v="0.47"/>
    <x v="5"/>
    <x v="3"/>
    <x v="0"/>
    <x v="1"/>
    <x v="0"/>
  </r>
  <r>
    <s v="C50"/>
    <x v="3"/>
    <n v="180"/>
    <s v="Notavailable"/>
    <n v="0.28999999999999998"/>
    <n v="0.25"/>
    <x v="6"/>
    <x v="3"/>
    <x v="0"/>
    <x v="0"/>
    <x v="0"/>
  </r>
  <r>
    <s v="C50"/>
    <x v="3"/>
    <n v="3944"/>
    <s v="Notavailable"/>
    <n v="6.4"/>
    <n v="5.5"/>
    <x v="6"/>
    <x v="3"/>
    <x v="0"/>
    <x v="1"/>
    <x v="0"/>
  </r>
  <r>
    <s v="C50"/>
    <x v="3"/>
    <n v="974"/>
    <s v="Notavailable"/>
    <n v="1.1000000000000001"/>
    <n v="0.79"/>
    <x v="7"/>
    <x v="3"/>
    <x v="0"/>
    <x v="0"/>
    <x v="1"/>
  </r>
  <r>
    <s v="C50"/>
    <x v="3"/>
    <n v="13841"/>
    <s v="Notavailable"/>
    <n v="15.9"/>
    <n v="11.8"/>
    <x v="7"/>
    <x v="3"/>
    <x v="0"/>
    <x v="1"/>
    <x v="1"/>
  </r>
  <r>
    <s v="C50"/>
    <x v="3"/>
    <n v="972"/>
    <s v="Notavailable"/>
    <n v="1.4"/>
    <n v="1.1000000000000001"/>
    <x v="8"/>
    <x v="3"/>
    <x v="0"/>
    <x v="0"/>
    <x v="0"/>
  </r>
  <r>
    <s v="C50"/>
    <x v="3"/>
    <n v="13818"/>
    <s v="Notavailable"/>
    <n v="20"/>
    <n v="16.600000000000001"/>
    <x v="8"/>
    <x v="3"/>
    <x v="0"/>
    <x v="1"/>
    <x v="0"/>
  </r>
  <r>
    <s v="C50"/>
    <x v="3"/>
    <n v="2883"/>
    <s v="Notavailable"/>
    <n v="3"/>
    <n v="2.5"/>
    <x v="9"/>
    <x v="3"/>
    <x v="0"/>
    <x v="0"/>
    <x v="1"/>
  </r>
  <r>
    <s v="C50"/>
    <x v="3"/>
    <n v="32425"/>
    <s v="Notavailable"/>
    <n v="34.200000000000003"/>
    <n v="28.4"/>
    <x v="9"/>
    <x v="3"/>
    <x v="0"/>
    <x v="1"/>
    <x v="1"/>
  </r>
  <r>
    <s v="C50"/>
    <x v="3"/>
    <n v="20513"/>
    <s v="Notavailable"/>
    <n v="11.8"/>
    <n v="9.6999999999999993"/>
    <x v="10"/>
    <x v="3"/>
    <x v="0"/>
    <x v="0"/>
    <x v="1"/>
  </r>
  <r>
    <s v="C50"/>
    <x v="3"/>
    <n v="157204"/>
    <s v="Notavailable"/>
    <n v="90.3"/>
    <n v="76.099999999999994"/>
    <x v="10"/>
    <x v="3"/>
    <x v="0"/>
    <x v="1"/>
    <x v="1"/>
  </r>
  <r>
    <s v="C50"/>
    <x v="3"/>
    <n v="2867"/>
    <s v="Notavailable"/>
    <n v="3.8"/>
    <n v="3.4"/>
    <x v="11"/>
    <x v="3"/>
    <x v="0"/>
    <x v="0"/>
    <x v="0"/>
  </r>
  <r>
    <s v="C50"/>
    <x v="3"/>
    <n v="32154"/>
    <s v="Notavailable"/>
    <n v="42.7"/>
    <n v="39.200000000000003"/>
    <x v="11"/>
    <x v="3"/>
    <x v="0"/>
    <x v="1"/>
    <x v="0"/>
  </r>
  <r>
    <s v="C50"/>
    <x v="3"/>
    <n v="12087"/>
    <s v="Notavailable"/>
    <n v="9.5"/>
    <n v="8.6999999999999993"/>
    <x v="12"/>
    <x v="3"/>
    <x v="0"/>
    <x v="0"/>
    <x v="1"/>
  </r>
  <r>
    <s v="C50"/>
    <x v="3"/>
    <n v="103061"/>
    <s v="Notavailable"/>
    <n v="80.8"/>
    <n v="75.400000000000006"/>
    <x v="12"/>
    <x v="3"/>
    <x v="0"/>
    <x v="1"/>
    <x v="1"/>
  </r>
  <r>
    <s v="C50"/>
    <x v="3"/>
    <n v="20497"/>
    <s v="Notavailable"/>
    <n v="13.3"/>
    <n v="11.8"/>
    <x v="13"/>
    <x v="3"/>
    <x v="0"/>
    <x v="0"/>
    <x v="1"/>
  </r>
  <r>
    <s v="C50"/>
    <x v="3"/>
    <n v="156933"/>
    <s v="Notavailable"/>
    <n v="101.6"/>
    <n v="92.3"/>
    <x v="13"/>
    <x v="3"/>
    <x v="0"/>
    <x v="1"/>
    <x v="1"/>
  </r>
  <r>
    <s v="C50"/>
    <x v="3"/>
    <n v="6245"/>
    <s v="Notavailable"/>
    <n v="8"/>
    <n v="8"/>
    <x v="14"/>
    <x v="3"/>
    <x v="0"/>
    <x v="0"/>
    <x v="0"/>
  </r>
  <r>
    <s v="C50"/>
    <x v="3"/>
    <n v="57962"/>
    <s v="Notavailable"/>
    <n v="74.400000000000006"/>
    <n v="74.3"/>
    <x v="14"/>
    <x v="3"/>
    <x v="0"/>
    <x v="1"/>
    <x v="0"/>
  </r>
  <r>
    <s v="C50"/>
    <x v="3"/>
    <n v="20335"/>
    <s v="Notavailable"/>
    <n v="15.5"/>
    <n v="14.9"/>
    <x v="15"/>
    <x v="3"/>
    <x v="0"/>
    <x v="0"/>
    <x v="1"/>
  </r>
  <r>
    <s v="C50"/>
    <x v="3"/>
    <n v="153283"/>
    <s v="Notavailable"/>
    <n v="117"/>
    <n v="113.4"/>
    <x v="15"/>
    <x v="3"/>
    <x v="0"/>
    <x v="1"/>
    <x v="1"/>
  </r>
  <r>
    <s v="C50"/>
    <x v="3"/>
    <n v="11131"/>
    <s v="Notavailable"/>
    <n v="14.2"/>
    <n v="14.2"/>
    <x v="16"/>
    <x v="3"/>
    <x v="0"/>
    <x v="0"/>
    <x v="0"/>
  </r>
  <r>
    <s v="C50"/>
    <x v="3"/>
    <n v="89514"/>
    <s v="Notavailable"/>
    <n v="114.5"/>
    <n v="114.3"/>
    <x v="16"/>
    <x v="3"/>
    <x v="0"/>
    <x v="1"/>
    <x v="0"/>
  </r>
  <r>
    <s v="C50"/>
    <x v="3"/>
    <n v="19541"/>
    <s v="Notavailable"/>
    <n v="18.600000000000001"/>
    <n v="17.899999999999999"/>
    <x v="17"/>
    <x v="3"/>
    <x v="0"/>
    <x v="0"/>
    <x v="1"/>
  </r>
  <r>
    <s v="C50"/>
    <x v="3"/>
    <n v="143386"/>
    <s v="Notavailable"/>
    <n v="136.5"/>
    <n v="133.1"/>
    <x v="17"/>
    <x v="3"/>
    <x v="0"/>
    <x v="1"/>
    <x v="1"/>
  </r>
  <r>
    <s v="C50"/>
    <x v="3"/>
    <n v="17630"/>
    <s v="Notavailable"/>
    <n v="22.3"/>
    <n v="21.7"/>
    <x v="18"/>
    <x v="3"/>
    <x v="0"/>
    <x v="0"/>
    <x v="0"/>
  </r>
  <r>
    <s v="C50"/>
    <x v="3"/>
    <n v="124779"/>
    <s v="Notavailable"/>
    <n v="157.69999999999999"/>
    <n v="154.69999999999999"/>
    <x v="18"/>
    <x v="3"/>
    <x v="0"/>
    <x v="1"/>
    <x v="0"/>
  </r>
  <r>
    <s v="C50"/>
    <x v="3"/>
    <n v="59788"/>
    <s v="Notavailable"/>
    <n v="38.5"/>
    <n v="34.700000000000003"/>
    <x v="19"/>
    <x v="3"/>
    <x v="0"/>
    <x v="0"/>
    <x v="1"/>
  </r>
  <r>
    <s v="C50"/>
    <x v="3"/>
    <n v="321589"/>
    <s v="Notavailable"/>
    <n v="207.1"/>
    <n v="195.2"/>
    <x v="19"/>
    <x v="3"/>
    <x v="0"/>
    <x v="1"/>
    <x v="1"/>
  </r>
  <r>
    <s v="C50"/>
    <x v="3"/>
    <n v="25841"/>
    <s v="Notavailable"/>
    <n v="32.1"/>
    <n v="30.5"/>
    <x v="20"/>
    <x v="3"/>
    <x v="0"/>
    <x v="0"/>
    <x v="0"/>
  </r>
  <r>
    <s v="C50"/>
    <x v="3"/>
    <n v="159394"/>
    <s v="Notavailable"/>
    <n v="198.1"/>
    <n v="192.5"/>
    <x v="20"/>
    <x v="3"/>
    <x v="0"/>
    <x v="1"/>
    <x v="0"/>
  </r>
  <r>
    <s v="C50"/>
    <x v="3"/>
    <n v="34591"/>
    <s v="Notavailable"/>
    <n v="43.2"/>
    <n v="42.4"/>
    <x v="21"/>
    <x v="3"/>
    <x v="0"/>
    <x v="0"/>
    <x v="0"/>
  </r>
  <r>
    <s v="C50"/>
    <x v="3"/>
    <n v="185503"/>
    <s v="Notavailable"/>
    <n v="231.7"/>
    <n v="229.6"/>
    <x v="21"/>
    <x v="3"/>
    <x v="0"/>
    <x v="1"/>
    <x v="0"/>
  </r>
  <r>
    <s v="C50"/>
    <x v="3"/>
    <n v="50568"/>
    <s v="Notavailable"/>
    <n v="49.1"/>
    <n v="47.6"/>
    <x v="22"/>
    <x v="3"/>
    <x v="0"/>
    <x v="0"/>
    <x v="1"/>
  </r>
  <r>
    <s v="C50"/>
    <x v="3"/>
    <n v="250682"/>
    <s v="Notavailable"/>
    <n v="243.4"/>
    <n v="239.9"/>
    <x v="22"/>
    <x v="3"/>
    <x v="0"/>
    <x v="1"/>
    <x v="1"/>
  </r>
  <r>
    <s v="C50"/>
    <x v="3"/>
    <n v="2"/>
    <s v="Notavailable"/>
    <n v="0"/>
    <n v="0"/>
    <x v="23"/>
    <x v="3"/>
    <x v="0"/>
    <x v="0"/>
    <x v="0"/>
  </r>
  <r>
    <s v="C50"/>
    <x v="3"/>
    <n v="24"/>
    <s v="Notavailable"/>
    <n v="0.04"/>
    <n v="0.04"/>
    <x v="23"/>
    <x v="3"/>
    <x v="0"/>
    <x v="1"/>
    <x v="0"/>
  </r>
  <r>
    <s v="C50"/>
    <x v="3"/>
    <n v="42158"/>
    <s v="Notavailable"/>
    <n v="55.4"/>
    <n v="54.9"/>
    <x v="24"/>
    <x v="3"/>
    <x v="0"/>
    <x v="0"/>
    <x v="0"/>
  </r>
  <r>
    <s v="C50"/>
    <x v="3"/>
    <n v="196810"/>
    <s v="Notavailable"/>
    <n v="258.5"/>
    <n v="257.7"/>
    <x v="24"/>
    <x v="3"/>
    <x v="0"/>
    <x v="1"/>
    <x v="0"/>
  </r>
  <r>
    <s v="C50"/>
    <x v="3"/>
    <n v="117192"/>
    <s v="Notavailable"/>
    <n v="87.2"/>
    <n v="70.400000000000006"/>
    <x v="25"/>
    <x v="3"/>
    <x v="0"/>
    <x v="0"/>
    <x v="1"/>
  </r>
  <r>
    <s v="C50"/>
    <x v="3"/>
    <n v="365281"/>
    <s v="Notavailable"/>
    <n v="271.89999999999998"/>
    <n v="267.39999999999998"/>
    <x v="25"/>
    <x v="3"/>
    <x v="0"/>
    <x v="1"/>
    <x v="1"/>
  </r>
  <r>
    <s v="C50"/>
    <x v="3"/>
    <n v="45556"/>
    <s v="Notavailable"/>
    <n v="68.2"/>
    <n v="66.7"/>
    <x v="26"/>
    <x v="3"/>
    <x v="0"/>
    <x v="0"/>
    <x v="0"/>
  </r>
  <r>
    <s v="C50"/>
    <x v="3"/>
    <n v="187227"/>
    <s v="Notavailable"/>
    <n v="280.3"/>
    <n v="278.10000000000002"/>
    <x v="26"/>
    <x v="3"/>
    <x v="0"/>
    <x v="1"/>
    <x v="0"/>
  </r>
  <r>
    <s v="C50"/>
    <x v="3"/>
    <n v="105441"/>
    <s v="Notavailable"/>
    <n v="98.6"/>
    <n v="80.400000000000006"/>
    <x v="27"/>
    <x v="3"/>
    <x v="0"/>
    <x v="0"/>
    <x v="1"/>
  </r>
  <r>
    <s v="C50"/>
    <x v="3"/>
    <n v="301208"/>
    <s v="Notavailable"/>
    <n v="281.7"/>
    <n v="279.60000000000002"/>
    <x v="27"/>
    <x v="3"/>
    <x v="0"/>
    <x v="1"/>
    <x v="1"/>
  </r>
  <r>
    <s v="C50"/>
    <x v="3"/>
    <n v="47783"/>
    <s v="Notavailable"/>
    <n v="85.3"/>
    <n v="81.2"/>
    <x v="28"/>
    <x v="3"/>
    <x v="0"/>
    <x v="0"/>
    <x v="0"/>
  </r>
  <r>
    <s v="C50"/>
    <x v="3"/>
    <n v="164206"/>
    <s v="Notavailable"/>
    <n v="293"/>
    <n v="292"/>
    <x v="28"/>
    <x v="3"/>
    <x v="0"/>
    <x v="1"/>
    <x v="0"/>
  </r>
  <r>
    <s v="C50"/>
    <x v="3"/>
    <n v="75034"/>
    <s v="Notavailable"/>
    <n v="128.9"/>
    <n v="112.8"/>
    <x v="29"/>
    <x v="3"/>
    <x v="0"/>
    <x v="0"/>
    <x v="0"/>
  </r>
  <r>
    <s v="C50"/>
    <x v="3"/>
    <n v="168471"/>
    <s v="Notavailable"/>
    <n v="289.39999999999998"/>
    <n v="293.89999999999998"/>
    <x v="29"/>
    <x v="3"/>
    <x v="0"/>
    <x v="1"/>
    <x v="0"/>
  </r>
  <r>
    <s v="C50"/>
    <x v="3"/>
    <n v="1"/>
    <s v="Notavailable"/>
    <n v="0.02"/>
    <n v="0.02"/>
    <x v="1"/>
    <x v="4"/>
    <x v="0"/>
    <x v="0"/>
    <x v="0"/>
  </r>
  <r>
    <s v="C50"/>
    <x v="3"/>
    <n v="1"/>
    <s v="Notavailable"/>
    <n v="0.01"/>
    <n v="0.01"/>
    <x v="2"/>
    <x v="4"/>
    <x v="0"/>
    <x v="0"/>
    <x v="1"/>
  </r>
  <r>
    <s v="C50"/>
    <x v="3"/>
    <n v="1"/>
    <s v="Notavailable"/>
    <n v="0.01"/>
    <n v="0.01"/>
    <x v="2"/>
    <x v="4"/>
    <x v="0"/>
    <x v="1"/>
    <x v="1"/>
  </r>
  <r>
    <s v="C50"/>
    <x v="3"/>
    <n v="3"/>
    <s v="Notavailable"/>
    <n v="0.03"/>
    <n v="0.03"/>
    <x v="3"/>
    <x v="4"/>
    <x v="0"/>
    <x v="0"/>
    <x v="1"/>
  </r>
  <r>
    <s v="C50"/>
    <x v="3"/>
    <n v="36"/>
    <s v="Notavailable"/>
    <n v="0.38"/>
    <n v="0.34"/>
    <x v="3"/>
    <x v="4"/>
    <x v="0"/>
    <x v="1"/>
    <x v="1"/>
  </r>
  <r>
    <s v="C50"/>
    <x v="3"/>
    <n v="990"/>
    <s v="Notavailable"/>
    <n v="5"/>
    <n v="4.5999999999999996"/>
    <x v="4"/>
    <x v="4"/>
    <x v="0"/>
    <x v="0"/>
    <x v="1"/>
  </r>
  <r>
    <s v="C50"/>
    <x v="3"/>
    <n v="4570"/>
    <s v="Notavailable"/>
    <n v="22.9"/>
    <n v="20.6"/>
    <x v="4"/>
    <x v="4"/>
    <x v="0"/>
    <x v="1"/>
    <x v="1"/>
  </r>
  <r>
    <s v="C50"/>
    <x v="3"/>
    <n v="1630"/>
    <s v="Notavailable"/>
    <n v="7.5"/>
    <n v="9.5"/>
    <x v="0"/>
    <x v="4"/>
    <x v="0"/>
    <x v="0"/>
    <x v="0"/>
  </r>
  <r>
    <s v="C50"/>
    <x v="3"/>
    <n v="6368"/>
    <s v="Notavailable"/>
    <n v="29.4"/>
    <n v="33"/>
    <x v="0"/>
    <x v="4"/>
    <x v="0"/>
    <x v="1"/>
    <x v="0"/>
  </r>
  <r>
    <s v="C50"/>
    <x v="3"/>
    <n v="3"/>
    <s v="Notavailable"/>
    <n v="0.06"/>
    <n v="0.05"/>
    <x v="5"/>
    <x v="4"/>
    <x v="0"/>
    <x v="0"/>
    <x v="0"/>
  </r>
  <r>
    <s v="C50"/>
    <x v="3"/>
    <n v="36"/>
    <s v="Notavailable"/>
    <n v="0.7"/>
    <n v="0.64"/>
    <x v="5"/>
    <x v="4"/>
    <x v="0"/>
    <x v="1"/>
    <x v="0"/>
  </r>
  <r>
    <s v="C50"/>
    <x v="3"/>
    <n v="20"/>
    <s v="Notavailable"/>
    <n v="0.37"/>
    <n v="0.31"/>
    <x v="6"/>
    <x v="4"/>
    <x v="0"/>
    <x v="0"/>
    <x v="0"/>
  </r>
  <r>
    <s v="C50"/>
    <x v="3"/>
    <n v="238"/>
    <s v="Notavailable"/>
    <n v="4.4000000000000004"/>
    <n v="3.8"/>
    <x v="6"/>
    <x v="4"/>
    <x v="0"/>
    <x v="1"/>
    <x v="0"/>
  </r>
  <r>
    <s v="C50"/>
    <x v="3"/>
    <n v="104"/>
    <s v="Notavailable"/>
    <n v="1.4"/>
    <n v="0.99"/>
    <x v="7"/>
    <x v="4"/>
    <x v="0"/>
    <x v="0"/>
    <x v="1"/>
  </r>
  <r>
    <s v="C50"/>
    <x v="3"/>
    <n v="714"/>
    <s v="Notavailable"/>
    <n v="9.3000000000000007"/>
    <n v="7.2"/>
    <x v="7"/>
    <x v="4"/>
    <x v="0"/>
    <x v="1"/>
    <x v="1"/>
  </r>
  <r>
    <s v="C50"/>
    <x v="3"/>
    <n v="104"/>
    <s v="Notavailable"/>
    <n v="1.7"/>
    <n v="1.4"/>
    <x v="8"/>
    <x v="4"/>
    <x v="0"/>
    <x v="0"/>
    <x v="0"/>
  </r>
  <r>
    <s v="C50"/>
    <x v="3"/>
    <n v="713"/>
    <s v="Notavailable"/>
    <n v="11.8"/>
    <n v="10.1"/>
    <x v="8"/>
    <x v="4"/>
    <x v="0"/>
    <x v="1"/>
    <x v="0"/>
  </r>
  <r>
    <s v="C50"/>
    <x v="3"/>
    <n v="266"/>
    <s v="Notavailable"/>
    <n v="3.3"/>
    <n v="2.7"/>
    <x v="9"/>
    <x v="4"/>
    <x v="0"/>
    <x v="0"/>
    <x v="1"/>
  </r>
  <r>
    <s v="C50"/>
    <x v="3"/>
    <n v="1521"/>
    <s v="Notavailable"/>
    <n v="18.7"/>
    <n v="16.2"/>
    <x v="9"/>
    <x v="4"/>
    <x v="0"/>
    <x v="1"/>
    <x v="1"/>
  </r>
  <r>
    <s v="C50"/>
    <x v="3"/>
    <n v="989"/>
    <s v="Notavailable"/>
    <n v="8"/>
    <n v="8.6999999999999993"/>
    <x v="10"/>
    <x v="4"/>
    <x v="0"/>
    <x v="0"/>
    <x v="1"/>
  </r>
  <r>
    <s v="C50"/>
    <x v="3"/>
    <n v="4569"/>
    <s v="Notavailable"/>
    <n v="37.1"/>
    <n v="39"/>
    <x v="10"/>
    <x v="4"/>
    <x v="0"/>
    <x v="1"/>
    <x v="1"/>
  </r>
  <r>
    <s v="C50"/>
    <x v="3"/>
    <n v="264"/>
    <s v="Notavailable"/>
    <n v="4.0999999999999996"/>
    <n v="3.8"/>
    <x v="11"/>
    <x v="4"/>
    <x v="0"/>
    <x v="0"/>
    <x v="0"/>
  </r>
  <r>
    <s v="C50"/>
    <x v="3"/>
    <n v="1486"/>
    <s v="Notavailable"/>
    <n v="23.2"/>
    <n v="21.9"/>
    <x v="11"/>
    <x v="4"/>
    <x v="0"/>
    <x v="1"/>
    <x v="0"/>
  </r>
  <r>
    <s v="C50"/>
    <x v="3"/>
    <n v="746"/>
    <s v="Notavailable"/>
    <n v="7.8"/>
    <n v="8.1999999999999993"/>
    <x v="12"/>
    <x v="4"/>
    <x v="0"/>
    <x v="0"/>
    <x v="1"/>
  </r>
  <r>
    <s v="C50"/>
    <x v="3"/>
    <n v="3627"/>
    <s v="Notavailable"/>
    <n v="37.700000000000003"/>
    <n v="39.200000000000003"/>
    <x v="12"/>
    <x v="4"/>
    <x v="0"/>
    <x v="1"/>
    <x v="1"/>
  </r>
  <r>
    <s v="C50"/>
    <x v="3"/>
    <n v="987"/>
    <s v="Notavailable"/>
    <n v="9.4"/>
    <n v="10.5"/>
    <x v="13"/>
    <x v="4"/>
    <x v="0"/>
    <x v="0"/>
    <x v="1"/>
  </r>
  <r>
    <s v="C50"/>
    <x v="3"/>
    <n v="4534"/>
    <s v="Notavailable"/>
    <n v="43"/>
    <n v="47"/>
    <x v="13"/>
    <x v="4"/>
    <x v="0"/>
    <x v="1"/>
    <x v="1"/>
  </r>
  <r>
    <s v="C50"/>
    <x v="3"/>
    <n v="476"/>
    <s v="Notavailable"/>
    <n v="7.7"/>
    <n v="8"/>
    <x v="14"/>
    <x v="4"/>
    <x v="0"/>
    <x v="0"/>
    <x v="0"/>
  </r>
  <r>
    <s v="C50"/>
    <x v="3"/>
    <n v="2349"/>
    <s v="Notavailable"/>
    <n v="38.200000000000003"/>
    <n v="39.299999999999997"/>
    <x v="14"/>
    <x v="4"/>
    <x v="0"/>
    <x v="1"/>
    <x v="0"/>
  </r>
  <r>
    <s v="C50"/>
    <x v="3"/>
    <n v="969"/>
    <s v="Notavailable"/>
    <n v="11.4"/>
    <n v="13.2"/>
    <x v="15"/>
    <x v="4"/>
    <x v="0"/>
    <x v="0"/>
    <x v="1"/>
  </r>
  <r>
    <s v="C50"/>
    <x v="3"/>
    <n v="4332"/>
    <s v="Notavailable"/>
    <n v="51.2"/>
    <n v="57.3"/>
    <x v="15"/>
    <x v="4"/>
    <x v="0"/>
    <x v="1"/>
    <x v="1"/>
  </r>
  <r>
    <s v="C50"/>
    <x v="3"/>
    <n v="644"/>
    <s v="Notavailable"/>
    <n v="12.1"/>
    <n v="12.8"/>
    <x v="16"/>
    <x v="4"/>
    <x v="0"/>
    <x v="0"/>
    <x v="0"/>
  </r>
  <r>
    <s v="C50"/>
    <x v="3"/>
    <n v="2949"/>
    <s v="Notavailable"/>
    <n v="55.5"/>
    <n v="58.2"/>
    <x v="16"/>
    <x v="4"/>
    <x v="0"/>
    <x v="1"/>
    <x v="0"/>
  </r>
  <r>
    <s v="C50"/>
    <x v="3"/>
    <n v="885"/>
    <s v="Notavailable"/>
    <n v="14.2"/>
    <n v="15.6"/>
    <x v="17"/>
    <x v="4"/>
    <x v="0"/>
    <x v="0"/>
    <x v="1"/>
  </r>
  <r>
    <s v="C50"/>
    <x v="3"/>
    <n v="3856"/>
    <s v="Notavailable"/>
    <n v="61.7"/>
    <n v="66.599999999999994"/>
    <x v="17"/>
    <x v="4"/>
    <x v="0"/>
    <x v="1"/>
    <x v="1"/>
  </r>
  <r>
    <s v="C50"/>
    <x v="3"/>
    <n v="723"/>
    <s v="Notavailable"/>
    <n v="17.399999999999999"/>
    <n v="18.5"/>
    <x v="18"/>
    <x v="4"/>
    <x v="0"/>
    <x v="0"/>
    <x v="0"/>
  </r>
  <r>
    <s v="C50"/>
    <x v="3"/>
    <n v="3048"/>
    <s v="Notavailable"/>
    <n v="73.400000000000006"/>
    <n v="76.599999999999994"/>
    <x v="18"/>
    <x v="4"/>
    <x v="0"/>
    <x v="1"/>
    <x v="0"/>
  </r>
  <r>
    <s v="C50"/>
    <x v="3"/>
    <n v="1165"/>
    <s v="Notavailable"/>
    <n v="21.3"/>
    <n v="24.5"/>
    <x v="19"/>
    <x v="4"/>
    <x v="0"/>
    <x v="0"/>
    <x v="1"/>
  </r>
  <r>
    <s v="C50"/>
    <x v="3"/>
    <n v="4476"/>
    <s v="Notavailable"/>
    <n v="81.7"/>
    <n v="88.7"/>
    <x v="19"/>
    <x v="4"/>
    <x v="0"/>
    <x v="1"/>
    <x v="1"/>
  </r>
  <r>
    <s v="C50"/>
    <x v="3"/>
    <n v="691"/>
    <s v="Notavailable"/>
    <n v="23.5"/>
    <n v="24.3"/>
    <x v="20"/>
    <x v="4"/>
    <x v="0"/>
    <x v="0"/>
    <x v="0"/>
  </r>
  <r>
    <s v="C50"/>
    <x v="3"/>
    <n v="2665"/>
    <s v="Notavailable"/>
    <n v="90.6"/>
    <n v="92.4"/>
    <x v="20"/>
    <x v="4"/>
    <x v="0"/>
    <x v="1"/>
    <x v="0"/>
  </r>
  <r>
    <s v="C50"/>
    <x v="3"/>
    <n v="584"/>
    <s v="Notavailable"/>
    <n v="29.5"/>
    <n v="30.4"/>
    <x v="21"/>
    <x v="4"/>
    <x v="0"/>
    <x v="0"/>
    <x v="0"/>
  </r>
  <r>
    <s v="C50"/>
    <x v="3"/>
    <n v="2046"/>
    <s v="Notavailable"/>
    <n v="103.4"/>
    <n v="104.7"/>
    <x v="21"/>
    <x v="4"/>
    <x v="0"/>
    <x v="1"/>
    <x v="0"/>
  </r>
  <r>
    <s v="C50"/>
    <x v="3"/>
    <n v="683"/>
    <s v="Notavailable"/>
    <n v="30.2"/>
    <n v="31.3"/>
    <x v="22"/>
    <x v="4"/>
    <x v="0"/>
    <x v="0"/>
    <x v="1"/>
  </r>
  <r>
    <s v="C50"/>
    <x v="3"/>
    <n v="2335"/>
    <s v="Notavailable"/>
    <n v="103.2"/>
    <n v="104.2"/>
    <x v="22"/>
    <x v="4"/>
    <x v="0"/>
    <x v="1"/>
    <x v="1"/>
  </r>
  <r>
    <s v="C50"/>
    <x v="3"/>
    <n v="1"/>
    <s v="Notavailable"/>
    <n v="0.02"/>
    <n v="0.02"/>
    <x v="23"/>
    <x v="4"/>
    <x v="0"/>
    <x v="0"/>
    <x v="0"/>
  </r>
  <r>
    <s v="C50"/>
    <x v="3"/>
    <n v="1"/>
    <s v="Notavailable"/>
    <n v="0.02"/>
    <n v="0.02"/>
    <x v="23"/>
    <x v="4"/>
    <x v="0"/>
    <x v="1"/>
    <x v="0"/>
  </r>
  <r>
    <s v="C50"/>
    <x v="3"/>
    <n v="442"/>
    <s v="Notavailable"/>
    <n v="33.299999999999997"/>
    <n v="33.799999999999997"/>
    <x v="24"/>
    <x v="4"/>
    <x v="0"/>
    <x v="0"/>
    <x v="0"/>
  </r>
  <r>
    <s v="C50"/>
    <x v="3"/>
    <n v="1428"/>
    <s v="Notavailable"/>
    <n v="107.7"/>
    <n v="107.6"/>
    <x v="24"/>
    <x v="4"/>
    <x v="0"/>
    <x v="1"/>
    <x v="0"/>
  </r>
  <r>
    <s v="C50"/>
    <x v="3"/>
    <n v="640"/>
    <s v="Notavailable"/>
    <n v="36.9"/>
    <n v="37.4"/>
    <x v="25"/>
    <x v="4"/>
    <x v="0"/>
    <x v="0"/>
    <x v="1"/>
  </r>
  <r>
    <s v="C50"/>
    <x v="3"/>
    <n v="1798"/>
    <s v="Notavailable"/>
    <n v="103.6"/>
    <n v="103.1"/>
    <x v="25"/>
    <x v="4"/>
    <x v="0"/>
    <x v="1"/>
    <x v="1"/>
  </r>
  <r>
    <s v="C50"/>
    <x v="3"/>
    <n v="312"/>
    <s v="Notavailable"/>
    <n v="35.799999999999997"/>
    <n v="35.9"/>
    <x v="26"/>
    <x v="4"/>
    <x v="0"/>
    <x v="0"/>
    <x v="0"/>
  </r>
  <r>
    <s v="C50"/>
    <x v="3"/>
    <n v="918"/>
    <s v="Notavailable"/>
    <n v="105.5"/>
    <n v="105.1"/>
    <x v="26"/>
    <x v="4"/>
    <x v="0"/>
    <x v="1"/>
    <x v="0"/>
  </r>
  <r>
    <s v="C50"/>
    <x v="3"/>
    <n v="442"/>
    <s v="Notavailable"/>
    <n v="40"/>
    <n v="39.6"/>
    <x v="27"/>
    <x v="4"/>
    <x v="0"/>
    <x v="0"/>
    <x v="1"/>
  </r>
  <r>
    <s v="C50"/>
    <x v="3"/>
    <n v="1116"/>
    <s v="Notavailable"/>
    <n v="101"/>
    <n v="101.3"/>
    <x v="27"/>
    <x v="4"/>
    <x v="0"/>
    <x v="1"/>
    <x v="1"/>
  </r>
  <r>
    <s v="C50"/>
    <x v="3"/>
    <n v="222"/>
    <s v="Notavailable"/>
    <n v="38.299999999999997"/>
    <n v="37.9"/>
    <x v="28"/>
    <x v="4"/>
    <x v="0"/>
    <x v="0"/>
    <x v="0"/>
  </r>
  <r>
    <s v="C50"/>
    <x v="3"/>
    <n v="568"/>
    <s v="Notavailable"/>
    <n v="97.9"/>
    <n v="98.3"/>
    <x v="28"/>
    <x v="4"/>
    <x v="0"/>
    <x v="1"/>
    <x v="0"/>
  </r>
  <r>
    <s v="C50"/>
    <x v="3"/>
    <n v="198"/>
    <s v="Notavailable"/>
    <n v="48.2"/>
    <n v="47.5"/>
    <x v="29"/>
    <x v="4"/>
    <x v="0"/>
    <x v="0"/>
    <x v="0"/>
  </r>
  <r>
    <s v="C50"/>
    <x v="3"/>
    <n v="370"/>
    <s v="Notavailable"/>
    <n v="90.1"/>
    <n v="90.7"/>
    <x v="29"/>
    <x v="4"/>
    <x v="0"/>
    <x v="1"/>
    <x v="0"/>
  </r>
  <r>
    <s v="C50"/>
    <x v="3"/>
    <n v="2088849"/>
    <s v="[2003730.0-2177580.0]"/>
    <n v="55.2"/>
    <n v="46.3"/>
    <x v="0"/>
    <x v="5"/>
    <x v="0"/>
    <x v="1"/>
    <x v="0"/>
  </r>
  <r>
    <s v="C50"/>
    <x v="3"/>
    <n v="626679"/>
    <s v="[606077.0-647981.0]"/>
    <n v="16.600000000000001"/>
    <n v="13"/>
    <x v="0"/>
    <x v="5"/>
    <x v="0"/>
    <x v="0"/>
    <x v="0"/>
  </r>
  <r>
    <s v="C50"/>
    <x v="3"/>
    <n v="34"/>
    <s v="Notavailable"/>
    <n v="0"/>
    <n v="0"/>
    <x v="1"/>
    <x v="5"/>
    <x v="0"/>
    <x v="0"/>
    <x v="0"/>
  </r>
  <r>
    <s v="C50"/>
    <x v="3"/>
    <n v="159"/>
    <s v="Notavailable"/>
    <n v="0.02"/>
    <n v="0.02"/>
    <x v="1"/>
    <x v="5"/>
    <x v="0"/>
    <x v="1"/>
    <x v="0"/>
  </r>
  <r>
    <s v="C50"/>
    <x v="3"/>
    <n v="142"/>
    <s v="Notavailable"/>
    <n v="0.01"/>
    <n v="0.01"/>
    <x v="2"/>
    <x v="5"/>
    <x v="0"/>
    <x v="0"/>
    <x v="1"/>
  </r>
  <r>
    <s v="C50"/>
    <x v="3"/>
    <n v="814"/>
    <s v="Notavailable"/>
    <n v="7.0000000000000007E-2"/>
    <n v="0.06"/>
    <x v="2"/>
    <x v="5"/>
    <x v="0"/>
    <x v="1"/>
    <x v="1"/>
  </r>
  <r>
    <s v="C50"/>
    <x v="3"/>
    <n v="743"/>
    <s v="Notavailable"/>
    <n v="0.05"/>
    <n v="0.04"/>
    <x v="3"/>
    <x v="5"/>
    <x v="0"/>
    <x v="0"/>
    <x v="1"/>
  </r>
  <r>
    <s v="C50"/>
    <x v="3"/>
    <n v="6949"/>
    <s v="Notavailable"/>
    <n v="0.45"/>
    <n v="0.41"/>
    <x v="3"/>
    <x v="5"/>
    <x v="0"/>
    <x v="1"/>
    <x v="1"/>
  </r>
  <r>
    <s v="C50"/>
    <x v="3"/>
    <n v="198001"/>
    <s v="Notavailable"/>
    <n v="6.5"/>
    <n v="5.6"/>
    <x v="4"/>
    <x v="5"/>
    <x v="0"/>
    <x v="0"/>
    <x v="1"/>
  </r>
  <r>
    <s v="C50"/>
    <x v="3"/>
    <n v="906398"/>
    <s v="Notavailable"/>
    <n v="29.6"/>
    <n v="25.7"/>
    <x v="4"/>
    <x v="5"/>
    <x v="0"/>
    <x v="1"/>
    <x v="1"/>
  </r>
  <r>
    <s v="C50"/>
    <x v="3"/>
    <n v="724"/>
    <s v="Notavailable"/>
    <n v="0.08"/>
    <n v="0.08"/>
    <x v="5"/>
    <x v="5"/>
    <x v="0"/>
    <x v="0"/>
    <x v="0"/>
  </r>
  <r>
    <s v="C50"/>
    <x v="3"/>
    <n v="6902"/>
    <s v="Notavailable"/>
    <n v="0.78"/>
    <n v="0.75"/>
    <x v="5"/>
    <x v="5"/>
    <x v="0"/>
    <x v="1"/>
    <x v="0"/>
  </r>
  <r>
    <s v="C50"/>
    <x v="3"/>
    <n v="5844"/>
    <s v="Notavailable"/>
    <n v="0.67"/>
    <n v="0.64"/>
    <x v="6"/>
    <x v="5"/>
    <x v="0"/>
    <x v="0"/>
    <x v="0"/>
  </r>
  <r>
    <s v="C50"/>
    <x v="3"/>
    <n v="42800"/>
    <s v="Notavailable"/>
    <n v="4.9000000000000004"/>
    <n v="4.7"/>
    <x v="6"/>
    <x v="5"/>
    <x v="0"/>
    <x v="1"/>
    <x v="0"/>
  </r>
  <r>
    <s v="C50"/>
    <x v="3"/>
    <n v="20047"/>
    <s v="Notavailable"/>
    <n v="1.7"/>
    <n v="1.5"/>
    <x v="7"/>
    <x v="5"/>
    <x v="0"/>
    <x v="0"/>
    <x v="1"/>
  </r>
  <r>
    <s v="C50"/>
    <x v="3"/>
    <n v="121142"/>
    <s v="Notavailable"/>
    <n v="10.4"/>
    <n v="9"/>
    <x v="7"/>
    <x v="5"/>
    <x v="0"/>
    <x v="1"/>
    <x v="1"/>
  </r>
  <r>
    <s v="C50"/>
    <x v="3"/>
    <n v="19939"/>
    <s v="Notavailable"/>
    <n v="2.2999999999999998"/>
    <n v="2"/>
    <x v="8"/>
    <x v="5"/>
    <x v="0"/>
    <x v="0"/>
    <x v="0"/>
  </r>
  <r>
    <s v="C50"/>
    <x v="3"/>
    <n v="120487"/>
    <s v="Notavailable"/>
    <n v="13.8"/>
    <n v="12.6"/>
    <x v="8"/>
    <x v="5"/>
    <x v="0"/>
    <x v="1"/>
    <x v="0"/>
  </r>
  <r>
    <s v="C50"/>
    <x v="3"/>
    <n v="44698"/>
    <s v="Notavailable"/>
    <n v="3.9"/>
    <n v="3.7"/>
    <x v="9"/>
    <x v="5"/>
    <x v="0"/>
    <x v="0"/>
    <x v="1"/>
  </r>
  <r>
    <s v="C50"/>
    <x v="3"/>
    <n v="243096"/>
    <s v="Notavailable"/>
    <n v="21.5"/>
    <n v="20"/>
    <x v="9"/>
    <x v="5"/>
    <x v="0"/>
    <x v="1"/>
    <x v="1"/>
  </r>
  <r>
    <s v="C50"/>
    <x v="3"/>
    <n v="197859"/>
    <s v="Notavailable"/>
    <n v="10.9"/>
    <n v="10.6"/>
    <x v="10"/>
    <x v="5"/>
    <x v="0"/>
    <x v="0"/>
    <x v="1"/>
  </r>
  <r>
    <s v="C50"/>
    <x v="3"/>
    <n v="905584"/>
    <s v="Notavailable"/>
    <n v="49.7"/>
    <n v="48.5"/>
    <x v="10"/>
    <x v="5"/>
    <x v="0"/>
    <x v="1"/>
    <x v="1"/>
  </r>
  <r>
    <s v="C50"/>
    <x v="3"/>
    <n v="44097"/>
    <s v="Notavailable"/>
    <n v="5.2"/>
    <n v="5"/>
    <x v="11"/>
    <x v="5"/>
    <x v="0"/>
    <x v="0"/>
    <x v="0"/>
  </r>
  <r>
    <s v="C50"/>
    <x v="3"/>
    <n v="236961"/>
    <s v="Notavailable"/>
    <n v="28"/>
    <n v="27.1"/>
    <x v="11"/>
    <x v="5"/>
    <x v="0"/>
    <x v="1"/>
    <x v="0"/>
  </r>
  <r>
    <s v="C50"/>
    <x v="3"/>
    <n v="131881"/>
    <s v="Notavailable"/>
    <n v="10"/>
    <n v="10.1"/>
    <x v="12"/>
    <x v="5"/>
    <x v="0"/>
    <x v="0"/>
    <x v="1"/>
  </r>
  <r>
    <s v="C50"/>
    <x v="3"/>
    <n v="637804"/>
    <s v="Notavailable"/>
    <n v="48.3"/>
    <n v="48.6"/>
    <x v="12"/>
    <x v="5"/>
    <x v="0"/>
    <x v="1"/>
    <x v="1"/>
  </r>
  <r>
    <s v="C50"/>
    <x v="3"/>
    <n v="197258"/>
    <s v="Notavailable"/>
    <n v="12.8"/>
    <n v="12.8"/>
    <x v="13"/>
    <x v="5"/>
    <x v="0"/>
    <x v="0"/>
    <x v="1"/>
  </r>
  <r>
    <s v="C50"/>
    <x v="3"/>
    <n v="899449"/>
    <s v="Notavailable"/>
    <n v="58.5"/>
    <n v="58.5"/>
    <x v="13"/>
    <x v="5"/>
    <x v="0"/>
    <x v="1"/>
    <x v="1"/>
  </r>
  <r>
    <s v="C50"/>
    <x v="3"/>
    <n v="75664"/>
    <s v="Notavailable"/>
    <n v="9.6"/>
    <n v="9.9"/>
    <x v="14"/>
    <x v="5"/>
    <x v="0"/>
    <x v="0"/>
    <x v="0"/>
  </r>
  <r>
    <s v="C50"/>
    <x v="3"/>
    <n v="374132"/>
    <s v="Notavailable"/>
    <n v="47.3"/>
    <n v="48.7"/>
    <x v="14"/>
    <x v="5"/>
    <x v="0"/>
    <x v="1"/>
    <x v="0"/>
  </r>
  <r>
    <s v="C50"/>
    <x v="3"/>
    <n v="192123"/>
    <s v="Notavailable"/>
    <n v="15.5"/>
    <n v="15.9"/>
    <x v="15"/>
    <x v="5"/>
    <x v="0"/>
    <x v="0"/>
    <x v="1"/>
  </r>
  <r>
    <s v="C50"/>
    <x v="3"/>
    <n v="863439"/>
    <s v="Notavailable"/>
    <n v="69.599999999999994"/>
    <n v="71.3"/>
    <x v="15"/>
    <x v="5"/>
    <x v="0"/>
    <x v="1"/>
    <x v="1"/>
  </r>
  <r>
    <s v="C50"/>
    <x v="3"/>
    <n v="112543"/>
    <s v="Notavailable"/>
    <n v="15.3"/>
    <n v="15.5"/>
    <x v="16"/>
    <x v="5"/>
    <x v="0"/>
    <x v="0"/>
    <x v="0"/>
  </r>
  <r>
    <s v="C50"/>
    <x v="3"/>
    <n v="523452"/>
    <s v="Notavailable"/>
    <n v="71.2"/>
    <n v="72.099999999999994"/>
    <x v="16"/>
    <x v="5"/>
    <x v="0"/>
    <x v="1"/>
    <x v="0"/>
  </r>
  <r>
    <s v="C50"/>
    <x v="3"/>
    <n v="177920"/>
    <s v="Notavailable"/>
    <n v="18.7"/>
    <n v="18.7"/>
    <x v="17"/>
    <x v="5"/>
    <x v="0"/>
    <x v="0"/>
    <x v="1"/>
  </r>
  <r>
    <s v="C50"/>
    <x v="3"/>
    <n v="785097"/>
    <s v="Notavailable"/>
    <n v="82.6"/>
    <n v="82.8"/>
    <x v="17"/>
    <x v="5"/>
    <x v="0"/>
    <x v="1"/>
    <x v="1"/>
  </r>
  <r>
    <s v="C50"/>
    <x v="3"/>
    <n v="153161"/>
    <s v="Notavailable"/>
    <n v="22.2"/>
    <n v="22"/>
    <x v="18"/>
    <x v="5"/>
    <x v="0"/>
    <x v="0"/>
    <x v="0"/>
  </r>
  <r>
    <s v="C50"/>
    <x v="3"/>
    <n v="662488"/>
    <s v="Notavailable"/>
    <n v="95.9"/>
    <n v="95.4"/>
    <x v="18"/>
    <x v="5"/>
    <x v="0"/>
    <x v="1"/>
    <x v="0"/>
  </r>
  <r>
    <s v="C50"/>
    <x v="3"/>
    <n v="367312"/>
    <s v="Notavailable"/>
    <n v="31.5"/>
    <n v="31.2"/>
    <x v="19"/>
    <x v="5"/>
    <x v="0"/>
    <x v="0"/>
    <x v="1"/>
  </r>
  <r>
    <s v="C50"/>
    <x v="3"/>
    <n v="1399858"/>
    <s v="Notavailable"/>
    <n v="120.1"/>
    <n v="119.1"/>
    <x v="19"/>
    <x v="5"/>
    <x v="0"/>
    <x v="1"/>
    <x v="1"/>
  </r>
  <r>
    <s v="C50"/>
    <x v="3"/>
    <n v="188954"/>
    <s v="Notavailable"/>
    <n v="29.7"/>
    <n v="29.3"/>
    <x v="20"/>
    <x v="5"/>
    <x v="0"/>
    <x v="0"/>
    <x v="0"/>
  </r>
  <r>
    <s v="C50"/>
    <x v="3"/>
    <n v="754054"/>
    <s v="Notavailable"/>
    <n v="118.7"/>
    <n v="117.4"/>
    <x v="20"/>
    <x v="5"/>
    <x v="0"/>
    <x v="1"/>
    <x v="0"/>
  </r>
  <r>
    <s v="C50"/>
    <x v="3"/>
    <n v="210992"/>
    <s v="Notavailable"/>
    <n v="37.700000000000003"/>
    <n v="37.9"/>
    <x v="21"/>
    <x v="5"/>
    <x v="0"/>
    <x v="0"/>
    <x v="0"/>
  </r>
  <r>
    <s v="C50"/>
    <x v="3"/>
    <n v="777831"/>
    <s v="Notavailable"/>
    <n v="139"/>
    <n v="139.4"/>
    <x v="21"/>
    <x v="5"/>
    <x v="0"/>
    <x v="1"/>
    <x v="0"/>
  </r>
  <r>
    <s v="C50"/>
    <x v="3"/>
    <n v="279528"/>
    <s v="Notavailable"/>
    <n v="40.5"/>
    <n v="40.6"/>
    <x v="22"/>
    <x v="5"/>
    <x v="0"/>
    <x v="0"/>
    <x v="1"/>
  </r>
  <r>
    <s v="C50"/>
    <x v="3"/>
    <n v="999015"/>
    <s v="Notavailable"/>
    <n v="144.80000000000001"/>
    <n v="145.1"/>
    <x v="22"/>
    <x v="5"/>
    <x v="0"/>
    <x v="1"/>
    <x v="1"/>
  </r>
  <r>
    <s v="C50"/>
    <x v="3"/>
    <n v="128"/>
    <s v="Notavailable"/>
    <n v="0.01"/>
    <n v="0.01"/>
    <x v="23"/>
    <x v="5"/>
    <x v="0"/>
    <x v="0"/>
    <x v="0"/>
  </r>
  <r>
    <s v="C50"/>
    <x v="3"/>
    <n v="775"/>
    <s v="Notavailable"/>
    <n v="0.08"/>
    <n v="0.09"/>
    <x v="23"/>
    <x v="5"/>
    <x v="0"/>
    <x v="1"/>
    <x v="0"/>
  </r>
  <r>
    <s v="C50"/>
    <x v="3"/>
    <n v="214151"/>
    <s v="Notavailable"/>
    <n v="45.1"/>
    <n v="45.3"/>
    <x v="24"/>
    <x v="5"/>
    <x v="0"/>
    <x v="0"/>
    <x v="0"/>
  </r>
  <r>
    <s v="C50"/>
    <x v="3"/>
    <n v="737370"/>
    <s v="Notavailable"/>
    <n v="155.4"/>
    <n v="155.80000000000001"/>
    <x v="24"/>
    <x v="5"/>
    <x v="0"/>
    <x v="1"/>
    <x v="0"/>
  </r>
  <r>
    <s v="C50"/>
    <x v="3"/>
    <n v="428678"/>
    <s v="Notavailable"/>
    <n v="59.7"/>
    <n v="55"/>
    <x v="25"/>
    <x v="5"/>
    <x v="0"/>
    <x v="0"/>
    <x v="1"/>
  </r>
  <r>
    <s v="C50"/>
    <x v="3"/>
    <n v="1182451"/>
    <s v="Notavailable"/>
    <n v="164.7"/>
    <n v="163"/>
    <x v="25"/>
    <x v="5"/>
    <x v="0"/>
    <x v="1"/>
    <x v="1"/>
  </r>
  <r>
    <s v="C50"/>
    <x v="3"/>
    <n v="198243"/>
    <s v="Notavailable"/>
    <n v="52.1"/>
    <n v="51.8"/>
    <x v="26"/>
    <x v="5"/>
    <x v="0"/>
    <x v="0"/>
    <x v="0"/>
  </r>
  <r>
    <s v="C50"/>
    <x v="3"/>
    <n v="639086"/>
    <s v="Notavailable"/>
    <n v="168"/>
    <n v="167.5"/>
    <x v="26"/>
    <x v="5"/>
    <x v="0"/>
    <x v="1"/>
    <x v="0"/>
  </r>
  <r>
    <s v="C50"/>
    <x v="3"/>
    <n v="356183"/>
    <s v="Notavailable"/>
    <n v="66.900000000000006"/>
    <n v="60.9"/>
    <x v="27"/>
    <x v="5"/>
    <x v="0"/>
    <x v="0"/>
    <x v="1"/>
  </r>
  <r>
    <s v="C50"/>
    <x v="3"/>
    <n v="917704"/>
    <s v="Notavailable"/>
    <n v="172.5"/>
    <n v="170.4"/>
    <x v="27"/>
    <x v="5"/>
    <x v="0"/>
    <x v="1"/>
    <x v="1"/>
  </r>
  <r>
    <s v="C50"/>
    <x v="3"/>
    <n v="177121"/>
    <s v="Notavailable"/>
    <n v="61.6"/>
    <n v="60.1"/>
    <x v="28"/>
    <x v="5"/>
    <x v="0"/>
    <x v="0"/>
    <x v="0"/>
  </r>
  <r>
    <s v="C50"/>
    <x v="3"/>
    <n v="507844"/>
    <s v="Notavailable"/>
    <n v="176.7"/>
    <n v="176.1"/>
    <x v="28"/>
    <x v="5"/>
    <x v="0"/>
    <x v="1"/>
    <x v="0"/>
  </r>
  <r>
    <s v="C50"/>
    <x v="3"/>
    <n v="214527"/>
    <s v="Notavailable"/>
    <n v="88.2"/>
    <n v="81.8"/>
    <x v="29"/>
    <x v="5"/>
    <x v="0"/>
    <x v="0"/>
    <x v="0"/>
  </r>
  <r>
    <s v="C50"/>
    <x v="3"/>
    <n v="445081"/>
    <s v="Notavailable"/>
    <n v="183"/>
    <n v="182.7"/>
    <x v="29"/>
    <x v="5"/>
    <x v="0"/>
    <x v="1"/>
    <x v="0"/>
  </r>
  <r>
    <s v="C50"/>
    <x v="3"/>
    <n v="1727"/>
    <s v="[1654.6-1802.6]"/>
    <n v="8.9"/>
    <n v="13.6"/>
    <x v="0"/>
    <x v="6"/>
    <x v="0"/>
    <x v="0"/>
    <x v="0"/>
  </r>
  <r>
    <s v="C50"/>
    <x v="3"/>
    <n v="5141"/>
    <s v="[4944.7-5345.0]"/>
    <n v="26.5"/>
    <n v="38.4"/>
    <x v="0"/>
    <x v="6"/>
    <x v="0"/>
    <x v="1"/>
    <x v="0"/>
  </r>
  <r>
    <s v="C50"/>
    <x v="3"/>
    <n v="1"/>
    <s v="Notavailable"/>
    <n v="0.01"/>
    <n v="0.01"/>
    <x v="1"/>
    <x v="6"/>
    <x v="0"/>
    <x v="0"/>
    <x v="0"/>
  </r>
  <r>
    <s v="C50"/>
    <x v="3"/>
    <n v="1"/>
    <s v="Notavailable"/>
    <n v="0.01"/>
    <n v="0.01"/>
    <x v="2"/>
    <x v="6"/>
    <x v="0"/>
    <x v="0"/>
    <x v="1"/>
  </r>
  <r>
    <s v="C50"/>
    <x v="3"/>
    <n v="3"/>
    <s v="Notavailable"/>
    <n v="0.03"/>
    <n v="0.03"/>
    <x v="3"/>
    <x v="6"/>
    <x v="0"/>
    <x v="0"/>
    <x v="1"/>
  </r>
  <r>
    <s v="C50"/>
    <x v="3"/>
    <n v="21"/>
    <s v="Notavailable"/>
    <n v="0.18"/>
    <n v="0.2"/>
    <x v="3"/>
    <x v="6"/>
    <x v="0"/>
    <x v="1"/>
    <x v="1"/>
  </r>
  <r>
    <s v="C50"/>
    <x v="3"/>
    <n v="998"/>
    <s v="Notavailable"/>
    <n v="5.6"/>
    <n v="7.5"/>
    <x v="4"/>
    <x v="6"/>
    <x v="0"/>
    <x v="0"/>
    <x v="1"/>
  </r>
  <r>
    <s v="C50"/>
    <x v="3"/>
    <n v="3494"/>
    <s v="Notavailable"/>
    <n v="19.5"/>
    <n v="25.9"/>
    <x v="4"/>
    <x v="6"/>
    <x v="0"/>
    <x v="1"/>
    <x v="1"/>
  </r>
  <r>
    <s v="C50"/>
    <x v="3"/>
    <n v="3"/>
    <s v="Notavailable"/>
    <n v="0.05"/>
    <n v="0.05"/>
    <x v="5"/>
    <x v="6"/>
    <x v="0"/>
    <x v="0"/>
    <x v="0"/>
  </r>
  <r>
    <s v="C50"/>
    <x v="3"/>
    <n v="21"/>
    <s v="Notavailable"/>
    <n v="0.35"/>
    <n v="0.37"/>
    <x v="5"/>
    <x v="6"/>
    <x v="0"/>
    <x v="1"/>
    <x v="0"/>
  </r>
  <r>
    <s v="C50"/>
    <x v="3"/>
    <n v="39"/>
    <s v="Notavailable"/>
    <n v="0.74"/>
    <n v="0.81"/>
    <x v="6"/>
    <x v="6"/>
    <x v="0"/>
    <x v="0"/>
    <x v="0"/>
  </r>
  <r>
    <s v="C50"/>
    <x v="3"/>
    <n v="210"/>
    <s v="Notavailable"/>
    <n v="4"/>
    <n v="4.4000000000000004"/>
    <x v="6"/>
    <x v="6"/>
    <x v="0"/>
    <x v="1"/>
    <x v="0"/>
  </r>
  <r>
    <s v="C50"/>
    <x v="3"/>
    <n v="135"/>
    <s v="Notavailable"/>
    <n v="2.1"/>
    <n v="2.1"/>
    <x v="7"/>
    <x v="6"/>
    <x v="0"/>
    <x v="0"/>
    <x v="1"/>
  </r>
  <r>
    <s v="C50"/>
    <x v="3"/>
    <n v="575"/>
    <s v="Notavailable"/>
    <n v="8.8000000000000007"/>
    <n v="8.9"/>
    <x v="7"/>
    <x v="6"/>
    <x v="0"/>
    <x v="1"/>
    <x v="1"/>
  </r>
  <r>
    <s v="C50"/>
    <x v="3"/>
    <n v="135"/>
    <s v="Notavailable"/>
    <n v="2.9"/>
    <n v="2.9"/>
    <x v="8"/>
    <x v="6"/>
    <x v="0"/>
    <x v="0"/>
    <x v="0"/>
  </r>
  <r>
    <s v="C50"/>
    <x v="3"/>
    <n v="575"/>
    <s v="Notavailable"/>
    <n v="12.5"/>
    <n v="12.5"/>
    <x v="8"/>
    <x v="6"/>
    <x v="0"/>
    <x v="1"/>
    <x v="0"/>
  </r>
  <r>
    <s v="C50"/>
    <x v="3"/>
    <n v="286"/>
    <s v="Notavailable"/>
    <n v="5"/>
    <n v="5.0999999999999996"/>
    <x v="9"/>
    <x v="6"/>
    <x v="0"/>
    <x v="0"/>
    <x v="1"/>
  </r>
  <r>
    <s v="C50"/>
    <x v="3"/>
    <n v="1143"/>
    <s v="Notavailable"/>
    <n v="19.899999999999999"/>
    <n v="20.399999999999999"/>
    <x v="9"/>
    <x v="6"/>
    <x v="0"/>
    <x v="1"/>
    <x v="1"/>
  </r>
  <r>
    <s v="C50"/>
    <x v="3"/>
    <n v="997"/>
    <s v="Notavailable"/>
    <n v="12.1"/>
    <n v="14.2"/>
    <x v="10"/>
    <x v="6"/>
    <x v="0"/>
    <x v="0"/>
    <x v="1"/>
  </r>
  <r>
    <s v="C50"/>
    <x v="3"/>
    <n v="3494"/>
    <s v="Notavailable"/>
    <n v="42.3"/>
    <n v="48.9"/>
    <x v="10"/>
    <x v="6"/>
    <x v="0"/>
    <x v="1"/>
    <x v="1"/>
  </r>
  <r>
    <s v="C50"/>
    <x v="3"/>
    <n v="284"/>
    <s v="Notavailable"/>
    <n v="7.1"/>
    <n v="7.1"/>
    <x v="11"/>
    <x v="6"/>
    <x v="0"/>
    <x v="0"/>
    <x v="0"/>
  </r>
  <r>
    <s v="C50"/>
    <x v="3"/>
    <n v="1122"/>
    <s v="Notavailable"/>
    <n v="28.1"/>
    <n v="28.1"/>
    <x v="11"/>
    <x v="6"/>
    <x v="0"/>
    <x v="1"/>
    <x v="0"/>
  </r>
  <r>
    <s v="C50"/>
    <x v="3"/>
    <n v="747"/>
    <s v="Notavailable"/>
    <n v="12.8"/>
    <n v="14"/>
    <x v="12"/>
    <x v="6"/>
    <x v="0"/>
    <x v="0"/>
    <x v="1"/>
  </r>
  <r>
    <s v="C50"/>
    <x v="3"/>
    <n v="2703"/>
    <s v="Notavailable"/>
    <n v="46.3"/>
    <n v="50"/>
    <x v="12"/>
    <x v="6"/>
    <x v="0"/>
    <x v="1"/>
    <x v="1"/>
  </r>
  <r>
    <s v="C50"/>
    <x v="3"/>
    <n v="995"/>
    <s v="Notavailable"/>
    <n v="15.3"/>
    <n v="17.2"/>
    <x v="13"/>
    <x v="6"/>
    <x v="0"/>
    <x v="0"/>
    <x v="1"/>
  </r>
  <r>
    <s v="C50"/>
    <x v="3"/>
    <n v="3473"/>
    <s v="Notavailable"/>
    <n v="53.5"/>
    <n v="59.3"/>
    <x v="13"/>
    <x v="6"/>
    <x v="0"/>
    <x v="1"/>
    <x v="1"/>
  </r>
  <r>
    <s v="C50"/>
    <x v="3"/>
    <n v="459"/>
    <s v="Notavailable"/>
    <n v="13.2"/>
    <n v="13.8"/>
    <x v="14"/>
    <x v="6"/>
    <x v="0"/>
    <x v="0"/>
    <x v="0"/>
  </r>
  <r>
    <s v="C50"/>
    <x v="3"/>
    <n v="1676"/>
    <s v="Notavailable"/>
    <n v="48.2"/>
    <n v="50.4"/>
    <x v="14"/>
    <x v="6"/>
    <x v="0"/>
    <x v="1"/>
    <x v="0"/>
  </r>
  <r>
    <s v="C50"/>
    <x v="3"/>
    <n v="958"/>
    <s v="Notavailable"/>
    <n v="19.3"/>
    <n v="21.3"/>
    <x v="15"/>
    <x v="6"/>
    <x v="0"/>
    <x v="0"/>
    <x v="1"/>
  </r>
  <r>
    <s v="C50"/>
    <x v="3"/>
    <n v="3284"/>
    <s v="Notavailable"/>
    <n v="66.099999999999994"/>
    <n v="72.2"/>
    <x v="15"/>
    <x v="6"/>
    <x v="0"/>
    <x v="1"/>
    <x v="1"/>
  </r>
  <r>
    <s v="C50"/>
    <x v="3"/>
    <n v="614"/>
    <s v="Notavailable"/>
    <n v="20.5"/>
    <n v="21.3"/>
    <x v="16"/>
    <x v="6"/>
    <x v="0"/>
    <x v="0"/>
    <x v="0"/>
  </r>
  <r>
    <s v="C50"/>
    <x v="3"/>
    <n v="2149"/>
    <s v="Notavailable"/>
    <n v="71.7"/>
    <n v="74.2"/>
    <x v="16"/>
    <x v="6"/>
    <x v="0"/>
    <x v="1"/>
    <x v="0"/>
  </r>
  <r>
    <s v="C50"/>
    <x v="3"/>
    <n v="862"/>
    <s v="Notavailable"/>
    <n v="23.6"/>
    <n v="25"/>
    <x v="17"/>
    <x v="6"/>
    <x v="0"/>
    <x v="0"/>
    <x v="1"/>
  </r>
  <r>
    <s v="C50"/>
    <x v="3"/>
    <n v="2919"/>
    <s v="Notavailable"/>
    <n v="80"/>
    <n v="83.8"/>
    <x v="17"/>
    <x v="6"/>
    <x v="0"/>
    <x v="1"/>
    <x v="1"/>
  </r>
  <r>
    <s v="C50"/>
    <x v="3"/>
    <n v="711"/>
    <s v="Notavailable"/>
    <n v="28.5"/>
    <n v="29.2"/>
    <x v="18"/>
    <x v="6"/>
    <x v="0"/>
    <x v="0"/>
    <x v="0"/>
  </r>
  <r>
    <s v="C50"/>
    <x v="3"/>
    <n v="2351"/>
    <s v="Notavailable"/>
    <n v="94.1"/>
    <n v="96"/>
    <x v="18"/>
    <x v="6"/>
    <x v="0"/>
    <x v="1"/>
    <x v="0"/>
  </r>
  <r>
    <s v="C50"/>
    <x v="3"/>
    <n v="1209"/>
    <s v="Notavailable"/>
    <n v="33.6"/>
    <n v="35.5"/>
    <x v="19"/>
    <x v="6"/>
    <x v="0"/>
    <x v="0"/>
    <x v="1"/>
  </r>
  <r>
    <s v="C50"/>
    <x v="3"/>
    <n v="3629"/>
    <s v="Notavailable"/>
    <n v="100.7"/>
    <n v="103.7"/>
    <x v="19"/>
    <x v="6"/>
    <x v="0"/>
    <x v="1"/>
    <x v="1"/>
  </r>
  <r>
    <s v="C50"/>
    <x v="3"/>
    <n v="687"/>
    <s v="Notavailable"/>
    <n v="35.5"/>
    <n v="36"/>
    <x v="20"/>
    <x v="6"/>
    <x v="0"/>
    <x v="0"/>
    <x v="0"/>
  </r>
  <r>
    <s v="C50"/>
    <x v="3"/>
    <n v="2140"/>
    <s v="Notavailable"/>
    <n v="110.7"/>
    <n v="111.5"/>
    <x v="20"/>
    <x v="6"/>
    <x v="0"/>
    <x v="1"/>
    <x v="0"/>
  </r>
  <r>
    <s v="C50"/>
    <x v="3"/>
    <n v="606"/>
    <s v="Notavailable"/>
    <n v="41.6"/>
    <n v="42.1"/>
    <x v="21"/>
    <x v="6"/>
    <x v="0"/>
    <x v="0"/>
    <x v="0"/>
  </r>
  <r>
    <s v="C50"/>
    <x v="3"/>
    <n v="1732"/>
    <s v="Notavailable"/>
    <n v="118.9"/>
    <n v="118.8"/>
    <x v="21"/>
    <x v="6"/>
    <x v="0"/>
    <x v="1"/>
    <x v="0"/>
  </r>
  <r>
    <s v="C50"/>
    <x v="3"/>
    <n v="746"/>
    <s v="Notavailable"/>
    <n v="42.5"/>
    <n v="43"/>
    <x v="22"/>
    <x v="6"/>
    <x v="0"/>
    <x v="0"/>
    <x v="1"/>
  </r>
  <r>
    <s v="C50"/>
    <x v="3"/>
    <n v="2048"/>
    <s v="Notavailable"/>
    <n v="116.8"/>
    <n v="116.5"/>
    <x v="22"/>
    <x v="6"/>
    <x v="0"/>
    <x v="1"/>
    <x v="1"/>
  </r>
  <r>
    <s v="C50"/>
    <x v="3"/>
    <n v="1"/>
    <s v="Notavailable"/>
    <n v="0.01"/>
    <n v="0.01"/>
    <x v="23"/>
    <x v="6"/>
    <x v="0"/>
    <x v="0"/>
    <x v="0"/>
  </r>
  <r>
    <s v="C50"/>
    <x v="3"/>
    <n v="498"/>
    <s v="Notavailable"/>
    <n v="45.1"/>
    <n v="45.2"/>
    <x v="24"/>
    <x v="6"/>
    <x v="0"/>
    <x v="0"/>
    <x v="0"/>
  </r>
  <r>
    <s v="C50"/>
    <x v="3"/>
    <n v="1278"/>
    <s v="Notavailable"/>
    <n v="115.8"/>
    <n v="115.6"/>
    <x v="24"/>
    <x v="6"/>
    <x v="0"/>
    <x v="1"/>
    <x v="0"/>
  </r>
  <r>
    <s v="C50"/>
    <x v="3"/>
    <n v="729"/>
    <s v="Notavailable"/>
    <n v="48.1"/>
    <n v="48"/>
    <x v="25"/>
    <x v="6"/>
    <x v="0"/>
    <x v="0"/>
    <x v="1"/>
  </r>
  <r>
    <s v="C50"/>
    <x v="3"/>
    <n v="1647"/>
    <s v="Notavailable"/>
    <n v="108.7"/>
    <n v="108.9"/>
    <x v="25"/>
    <x v="6"/>
    <x v="0"/>
    <x v="1"/>
    <x v="1"/>
  </r>
  <r>
    <s v="C50"/>
    <x v="3"/>
    <n v="391"/>
    <s v="Notavailable"/>
    <n v="47"/>
    <n v="47"/>
    <x v="26"/>
    <x v="6"/>
    <x v="0"/>
    <x v="0"/>
    <x v="0"/>
  </r>
  <r>
    <s v="C50"/>
    <x v="3"/>
    <n v="905"/>
    <s v="Notavailable"/>
    <n v="108.8"/>
    <n v="108.6"/>
    <x v="26"/>
    <x v="6"/>
    <x v="0"/>
    <x v="1"/>
    <x v="0"/>
  </r>
  <r>
    <s v="C50"/>
    <x v="3"/>
    <n v="541"/>
    <s v="Notavailable"/>
    <n v="50.2"/>
    <n v="49.8"/>
    <x v="27"/>
    <x v="6"/>
    <x v="0"/>
    <x v="0"/>
    <x v="1"/>
  </r>
  <r>
    <s v="C50"/>
    <x v="3"/>
    <n v="1115"/>
    <s v="Notavailable"/>
    <n v="103.5"/>
    <n v="104.3"/>
    <x v="27"/>
    <x v="6"/>
    <x v="0"/>
    <x v="1"/>
    <x v="1"/>
  </r>
  <r>
    <s v="C50"/>
    <x v="3"/>
    <n v="294"/>
    <s v="Notavailable"/>
    <n v="49.4"/>
    <n v="49"/>
    <x v="28"/>
    <x v="6"/>
    <x v="0"/>
    <x v="0"/>
    <x v="0"/>
  </r>
  <r>
    <s v="C50"/>
    <x v="3"/>
    <n v="593"/>
    <s v="Notavailable"/>
    <n v="99.6"/>
    <n v="100"/>
    <x v="28"/>
    <x v="6"/>
    <x v="0"/>
    <x v="1"/>
    <x v="0"/>
  </r>
  <r>
    <s v="C50"/>
    <x v="3"/>
    <n v="231"/>
    <s v="Notavailable"/>
    <n v="56.2"/>
    <n v="55.6"/>
    <x v="29"/>
    <x v="6"/>
    <x v="0"/>
    <x v="0"/>
    <x v="0"/>
  </r>
  <r>
    <s v="C50"/>
    <x v="3"/>
    <n v="369"/>
    <s v="Notavailable"/>
    <n v="89.7"/>
    <n v="90.4"/>
    <x v="29"/>
    <x v="6"/>
    <x v="0"/>
    <x v="1"/>
    <x v="0"/>
  </r>
  <r>
    <s v="C50"/>
    <x v="3"/>
    <n v="4250"/>
    <s v="[3946.3-4577.1]"/>
    <n v="100"/>
    <n v="78.5"/>
    <x v="0"/>
    <x v="7"/>
    <x v="0"/>
    <x v="1"/>
    <x v="0"/>
  </r>
  <r>
    <s v="C50"/>
    <x v="3"/>
    <n v="1113"/>
    <s v="[564.1-2196.1]"/>
    <n v="26.2"/>
    <n v="16.600000000000001"/>
    <x v="0"/>
    <x v="7"/>
    <x v="0"/>
    <x v="0"/>
    <x v="0"/>
  </r>
  <r>
    <s v="C50"/>
    <x v="3"/>
    <n v="1"/>
    <s v="Notavailable"/>
    <n v="7.0000000000000007E-2"/>
    <n v="7.0000000000000007E-2"/>
    <x v="2"/>
    <x v="7"/>
    <x v="0"/>
    <x v="1"/>
    <x v="1"/>
  </r>
  <r>
    <s v="C50"/>
    <x v="3"/>
    <n v="4"/>
    <s v="Notavailable"/>
    <n v="0.23"/>
    <n v="0.23"/>
    <x v="3"/>
    <x v="7"/>
    <x v="0"/>
    <x v="1"/>
    <x v="1"/>
  </r>
  <r>
    <s v="C50"/>
    <x v="3"/>
    <n v="212"/>
    <s v="Notavailable"/>
    <n v="6.4"/>
    <n v="5.9"/>
    <x v="4"/>
    <x v="7"/>
    <x v="0"/>
    <x v="0"/>
    <x v="1"/>
  </r>
  <r>
    <s v="C50"/>
    <x v="3"/>
    <n v="1463"/>
    <s v="Notavailable"/>
    <n v="44.2"/>
    <n v="40.700000000000003"/>
    <x v="4"/>
    <x v="7"/>
    <x v="0"/>
    <x v="1"/>
    <x v="1"/>
  </r>
  <r>
    <s v="C50"/>
    <x v="3"/>
    <n v="4"/>
    <s v="Notavailable"/>
    <n v="0.42"/>
    <n v="0.42"/>
    <x v="5"/>
    <x v="7"/>
    <x v="0"/>
    <x v="1"/>
    <x v="0"/>
  </r>
  <r>
    <s v="C50"/>
    <x v="3"/>
    <n v="1"/>
    <s v="Notavailable"/>
    <n v="0.11"/>
    <n v="0.11"/>
    <x v="6"/>
    <x v="7"/>
    <x v="0"/>
    <x v="0"/>
    <x v="0"/>
  </r>
  <r>
    <s v="C50"/>
    <x v="3"/>
    <n v="49"/>
    <s v="Notavailable"/>
    <n v="5.5"/>
    <n v="5.6"/>
    <x v="6"/>
    <x v="7"/>
    <x v="0"/>
    <x v="1"/>
    <x v="0"/>
  </r>
  <r>
    <s v="C50"/>
    <x v="3"/>
    <n v="12"/>
    <s v="Notavailable"/>
    <n v="1"/>
    <n v="0.85"/>
    <x v="7"/>
    <x v="7"/>
    <x v="0"/>
    <x v="0"/>
    <x v="1"/>
  </r>
  <r>
    <s v="C50"/>
    <x v="3"/>
    <n v="160"/>
    <s v="Notavailable"/>
    <n v="13.6"/>
    <n v="12.2"/>
    <x v="7"/>
    <x v="7"/>
    <x v="0"/>
    <x v="1"/>
    <x v="1"/>
  </r>
  <r>
    <s v="C50"/>
    <x v="3"/>
    <n v="12"/>
    <s v="Notavailable"/>
    <n v="1.4"/>
    <n v="1.2"/>
    <x v="8"/>
    <x v="7"/>
    <x v="0"/>
    <x v="0"/>
    <x v="0"/>
  </r>
  <r>
    <s v="C50"/>
    <x v="3"/>
    <n v="159"/>
    <s v="Notavailable"/>
    <n v="18.600000000000001"/>
    <n v="17"/>
    <x v="8"/>
    <x v="7"/>
    <x v="0"/>
    <x v="1"/>
    <x v="0"/>
  </r>
  <r>
    <s v="C50"/>
    <x v="3"/>
    <n v="38"/>
    <s v="Notavailable"/>
    <n v="3.3"/>
    <n v="2.9"/>
    <x v="9"/>
    <x v="7"/>
    <x v="0"/>
    <x v="0"/>
    <x v="1"/>
  </r>
  <r>
    <s v="C50"/>
    <x v="3"/>
    <n v="364"/>
    <s v="Notavailable"/>
    <n v="32.1"/>
    <n v="29.1"/>
    <x v="9"/>
    <x v="7"/>
    <x v="0"/>
    <x v="1"/>
    <x v="1"/>
  </r>
  <r>
    <s v="C50"/>
    <x v="3"/>
    <n v="212"/>
    <s v="Notavailable"/>
    <n v="11.5"/>
    <n v="11.2"/>
    <x v="10"/>
    <x v="7"/>
    <x v="0"/>
    <x v="0"/>
    <x v="1"/>
  </r>
  <r>
    <s v="C50"/>
    <x v="3"/>
    <n v="1462"/>
    <s v="Notavailable"/>
    <n v="79.2"/>
    <n v="76.8"/>
    <x v="10"/>
    <x v="7"/>
    <x v="0"/>
    <x v="1"/>
    <x v="1"/>
  </r>
  <r>
    <s v="C50"/>
    <x v="3"/>
    <n v="38"/>
    <s v="Notavailable"/>
    <n v="4.5"/>
    <n v="4.0999999999999996"/>
    <x v="11"/>
    <x v="7"/>
    <x v="0"/>
    <x v="0"/>
    <x v="0"/>
  </r>
  <r>
    <s v="C50"/>
    <x v="3"/>
    <n v="361"/>
    <s v="Notavailable"/>
    <n v="43"/>
    <n v="40.299999999999997"/>
    <x v="11"/>
    <x v="7"/>
    <x v="0"/>
    <x v="1"/>
    <x v="0"/>
  </r>
  <r>
    <s v="C50"/>
    <x v="3"/>
    <n v="141"/>
    <s v="Notavailable"/>
    <n v="10.5"/>
    <n v="10.3"/>
    <x v="12"/>
    <x v="7"/>
    <x v="0"/>
    <x v="0"/>
    <x v="1"/>
  </r>
  <r>
    <s v="C50"/>
    <x v="3"/>
    <n v="1042"/>
    <s v="Notavailable"/>
    <n v="77.400000000000006"/>
    <n v="76.099999999999994"/>
    <x v="12"/>
    <x v="7"/>
    <x v="0"/>
    <x v="1"/>
    <x v="1"/>
  </r>
  <r>
    <s v="C50"/>
    <x v="3"/>
    <n v="212"/>
    <s v="Notavailable"/>
    <n v="13.7"/>
    <n v="13.6"/>
    <x v="13"/>
    <x v="7"/>
    <x v="0"/>
    <x v="0"/>
    <x v="1"/>
  </r>
  <r>
    <s v="C50"/>
    <x v="3"/>
    <n v="1459"/>
    <s v="Notavailable"/>
    <n v="94"/>
    <n v="93.2"/>
    <x v="13"/>
    <x v="7"/>
    <x v="0"/>
    <x v="1"/>
    <x v="1"/>
  </r>
  <r>
    <s v="C50"/>
    <x v="3"/>
    <n v="81"/>
    <s v="Notavailable"/>
    <n v="9.8000000000000007"/>
    <n v="9.9"/>
    <x v="14"/>
    <x v="7"/>
    <x v="0"/>
    <x v="0"/>
    <x v="0"/>
  </r>
  <r>
    <s v="C50"/>
    <x v="3"/>
    <n v="622"/>
    <s v="Notavailable"/>
    <n v="74.900000000000006"/>
    <n v="75.5"/>
    <x v="14"/>
    <x v="7"/>
    <x v="0"/>
    <x v="1"/>
    <x v="0"/>
  </r>
  <r>
    <s v="C50"/>
    <x v="3"/>
    <n v="211"/>
    <s v="Notavailable"/>
    <n v="16.600000000000001"/>
    <n v="17.2"/>
    <x v="15"/>
    <x v="7"/>
    <x v="0"/>
    <x v="0"/>
    <x v="1"/>
  </r>
  <r>
    <s v="C50"/>
    <x v="3"/>
    <n v="1414"/>
    <s v="Notavailable"/>
    <n v="111.1"/>
    <n v="114.5"/>
    <x v="15"/>
    <x v="7"/>
    <x v="0"/>
    <x v="1"/>
    <x v="1"/>
  </r>
  <r>
    <s v="C50"/>
    <x v="3"/>
    <n v="129"/>
    <s v="Notavailable"/>
    <n v="16.399999999999999"/>
    <n v="16.8"/>
    <x v="16"/>
    <x v="7"/>
    <x v="0"/>
    <x v="0"/>
    <x v="0"/>
  </r>
  <r>
    <s v="C50"/>
    <x v="3"/>
    <n v="886"/>
    <s v="Notavailable"/>
    <n v="112.7"/>
    <n v="114.9"/>
    <x v="16"/>
    <x v="7"/>
    <x v="0"/>
    <x v="1"/>
    <x v="0"/>
  </r>
  <r>
    <s v="C50"/>
    <x v="3"/>
    <n v="200"/>
    <s v="Notavailable"/>
    <n v="20.2"/>
    <n v="20.7"/>
    <x v="17"/>
    <x v="7"/>
    <x v="0"/>
    <x v="0"/>
    <x v="1"/>
  </r>
  <r>
    <s v="C50"/>
    <x v="3"/>
    <n v="1303"/>
    <s v="Notavailable"/>
    <n v="131.4"/>
    <n v="134.1"/>
    <x v="17"/>
    <x v="7"/>
    <x v="0"/>
    <x v="1"/>
    <x v="1"/>
  </r>
  <r>
    <s v="C50"/>
    <x v="3"/>
    <n v="174"/>
    <s v="Notavailable"/>
    <n v="24.4"/>
    <n v="24.7"/>
    <x v="18"/>
    <x v="7"/>
    <x v="0"/>
    <x v="0"/>
    <x v="0"/>
  </r>
  <r>
    <s v="C50"/>
    <x v="3"/>
    <n v="1098"/>
    <s v="Notavailable"/>
    <n v="154.19999999999999"/>
    <n v="155.5"/>
    <x v="18"/>
    <x v="7"/>
    <x v="0"/>
    <x v="1"/>
    <x v="0"/>
  </r>
  <r>
    <s v="C50"/>
    <x v="3"/>
    <n v="514"/>
    <s v="Notavailable"/>
    <n v="40.200000000000003"/>
    <n v="38.200000000000003"/>
    <x v="19"/>
    <x v="7"/>
    <x v="0"/>
    <x v="0"/>
    <x v="1"/>
  </r>
  <r>
    <s v="C50"/>
    <x v="3"/>
    <n v="2728"/>
    <s v="Notavailable"/>
    <n v="213.4"/>
    <n v="206.8"/>
    <x v="19"/>
    <x v="7"/>
    <x v="0"/>
    <x v="1"/>
    <x v="1"/>
  </r>
  <r>
    <s v="C50"/>
    <x v="3"/>
    <n v="219"/>
    <s v="Notavailable"/>
    <n v="34.5"/>
    <n v="33.799999999999997"/>
    <x v="20"/>
    <x v="7"/>
    <x v="0"/>
    <x v="0"/>
    <x v="0"/>
  </r>
  <r>
    <s v="C50"/>
    <x v="3"/>
    <n v="1278"/>
    <s v="Notavailable"/>
    <n v="201.3"/>
    <n v="198.3"/>
    <x v="20"/>
    <x v="7"/>
    <x v="0"/>
    <x v="1"/>
    <x v="0"/>
  </r>
  <r>
    <s v="C50"/>
    <x v="3"/>
    <n v="275"/>
    <s v="Notavailable"/>
    <n v="46.8"/>
    <n v="46.2"/>
    <x v="21"/>
    <x v="7"/>
    <x v="0"/>
    <x v="0"/>
    <x v="0"/>
  </r>
  <r>
    <s v="C50"/>
    <x v="3"/>
    <n v="1466"/>
    <s v="Notavailable"/>
    <n v="249.7"/>
    <n v="247.2"/>
    <x v="21"/>
    <x v="7"/>
    <x v="0"/>
    <x v="1"/>
    <x v="0"/>
  </r>
  <r>
    <s v="C50"/>
    <x v="3"/>
    <n v="411"/>
    <s v="Notavailable"/>
    <n v="53.3"/>
    <n v="51.4"/>
    <x v="22"/>
    <x v="7"/>
    <x v="0"/>
    <x v="0"/>
    <x v="1"/>
  </r>
  <r>
    <s v="C50"/>
    <x v="3"/>
    <n v="2047"/>
    <s v="Notavailable"/>
    <n v="265.3"/>
    <n v="260"/>
    <x v="22"/>
    <x v="7"/>
    <x v="0"/>
    <x v="1"/>
    <x v="1"/>
  </r>
  <r>
    <s v="C50"/>
    <x v="3"/>
    <n v="1"/>
    <s v="Notavailable"/>
    <n v="0.09"/>
    <n v="0.1"/>
    <x v="23"/>
    <x v="7"/>
    <x v="0"/>
    <x v="1"/>
    <x v="0"/>
  </r>
  <r>
    <s v="C50"/>
    <x v="3"/>
    <n v="340"/>
    <s v="Notavailable"/>
    <n v="60.1"/>
    <n v="59"/>
    <x v="24"/>
    <x v="7"/>
    <x v="0"/>
    <x v="0"/>
    <x v="0"/>
  </r>
  <r>
    <s v="C50"/>
    <x v="3"/>
    <n v="1630"/>
    <s v="Notavailable"/>
    <n v="288"/>
    <n v="285.89999999999998"/>
    <x v="24"/>
    <x v="7"/>
    <x v="0"/>
    <x v="1"/>
    <x v="0"/>
  </r>
  <r>
    <s v="C50"/>
    <x v="3"/>
    <n v="901"/>
    <s v="Notavailable"/>
    <n v="95.4"/>
    <n v="77"/>
    <x v="25"/>
    <x v="7"/>
    <x v="0"/>
    <x v="0"/>
    <x v="1"/>
  </r>
  <r>
    <s v="C50"/>
    <x v="3"/>
    <n v="2787"/>
    <s v="Notavailable"/>
    <n v="295.10000000000002"/>
    <n v="292.8"/>
    <x v="25"/>
    <x v="7"/>
    <x v="0"/>
    <x v="1"/>
    <x v="1"/>
  </r>
  <r>
    <s v="C50"/>
    <x v="3"/>
    <n v="365"/>
    <s v="Notavailable"/>
    <n v="71.8"/>
    <n v="70.400000000000006"/>
    <x v="26"/>
    <x v="7"/>
    <x v="0"/>
    <x v="0"/>
    <x v="0"/>
  </r>
  <r>
    <s v="C50"/>
    <x v="3"/>
    <n v="1576"/>
    <s v="Notavailable"/>
    <n v="309.89999999999998"/>
    <n v="308.3"/>
    <x v="26"/>
    <x v="7"/>
    <x v="0"/>
    <x v="1"/>
    <x v="0"/>
  </r>
  <r>
    <s v="C50"/>
    <x v="3"/>
    <n v="812"/>
    <s v="Notavailable"/>
    <n v="107.9"/>
    <n v="88.1"/>
    <x v="27"/>
    <x v="7"/>
    <x v="0"/>
    <x v="0"/>
    <x v="1"/>
  </r>
  <r>
    <s v="C50"/>
    <x v="3"/>
    <n v="2301"/>
    <s v="Notavailable"/>
    <n v="305.8"/>
    <n v="307.2"/>
    <x v="27"/>
    <x v="7"/>
    <x v="0"/>
    <x v="1"/>
    <x v="1"/>
  </r>
  <r>
    <s v="C50"/>
    <x v="3"/>
    <n v="355"/>
    <s v="Notavailable"/>
    <n v="87.5"/>
    <n v="85.3"/>
    <x v="28"/>
    <x v="7"/>
    <x v="0"/>
    <x v="0"/>
    <x v="0"/>
  </r>
  <r>
    <s v="C50"/>
    <x v="3"/>
    <n v="1290"/>
    <s v="Notavailable"/>
    <n v="317.89999999999998"/>
    <n v="317.8"/>
    <x v="28"/>
    <x v="7"/>
    <x v="0"/>
    <x v="1"/>
    <x v="0"/>
  </r>
  <r>
    <s v="C50"/>
    <x v="3"/>
    <n v="561"/>
    <s v="Notavailable"/>
    <n v="148.30000000000001"/>
    <n v="126.4"/>
    <x v="29"/>
    <x v="7"/>
    <x v="0"/>
    <x v="0"/>
    <x v="0"/>
  </r>
  <r>
    <s v="C50"/>
    <x v="3"/>
    <n v="1157"/>
    <s v="Notavailable"/>
    <n v="305.8"/>
    <n v="311.8"/>
    <x v="29"/>
    <x v="7"/>
    <x v="0"/>
    <x v="1"/>
    <x v="0"/>
  </r>
  <r>
    <s v="C50"/>
    <x v="3"/>
    <n v="2143"/>
    <s v="[1852.2-2479.5]"/>
    <n v="43.8"/>
    <n v="57.4"/>
    <x v="0"/>
    <x v="8"/>
    <x v="0"/>
    <x v="1"/>
    <x v="0"/>
  </r>
  <r>
    <s v="C50"/>
    <x v="3"/>
    <n v="655"/>
    <s v="[541.7-791.9]"/>
    <n v="13.4"/>
    <n v="18.5"/>
    <x v="0"/>
    <x v="8"/>
    <x v="0"/>
    <x v="0"/>
    <x v="0"/>
  </r>
  <r>
    <s v="C50"/>
    <x v="3"/>
    <n v="1"/>
    <s v="Notavailable"/>
    <n v="0.04"/>
    <n v="0.04"/>
    <x v="3"/>
    <x v="8"/>
    <x v="0"/>
    <x v="0"/>
    <x v="1"/>
  </r>
  <r>
    <s v="C50"/>
    <x v="3"/>
    <n v="4"/>
    <s v="Notavailable"/>
    <n v="0.15"/>
    <n v="0.15"/>
    <x v="3"/>
    <x v="8"/>
    <x v="0"/>
    <x v="1"/>
    <x v="1"/>
  </r>
  <r>
    <s v="C50"/>
    <x v="3"/>
    <n v="331"/>
    <s v="Notavailable"/>
    <n v="7.4"/>
    <n v="8.8000000000000007"/>
    <x v="4"/>
    <x v="8"/>
    <x v="0"/>
    <x v="0"/>
    <x v="1"/>
  </r>
  <r>
    <s v="C50"/>
    <x v="3"/>
    <n v="1334"/>
    <s v="Notavailable"/>
    <n v="30"/>
    <n v="35.1"/>
    <x v="4"/>
    <x v="8"/>
    <x v="0"/>
    <x v="1"/>
    <x v="1"/>
  </r>
  <r>
    <s v="C50"/>
    <x v="3"/>
    <n v="1"/>
    <s v="Notavailable"/>
    <n v="7.0000000000000007E-2"/>
    <n v="7.0000000000000007E-2"/>
    <x v="5"/>
    <x v="8"/>
    <x v="0"/>
    <x v="0"/>
    <x v="0"/>
  </r>
  <r>
    <s v="C50"/>
    <x v="3"/>
    <n v="4"/>
    <s v="Notavailable"/>
    <n v="0.27"/>
    <n v="0.28000000000000003"/>
    <x v="5"/>
    <x v="8"/>
    <x v="0"/>
    <x v="1"/>
    <x v="0"/>
  </r>
  <r>
    <s v="C50"/>
    <x v="3"/>
    <n v="11"/>
    <s v="Notavailable"/>
    <n v="0.83"/>
    <n v="0.87"/>
    <x v="6"/>
    <x v="8"/>
    <x v="0"/>
    <x v="0"/>
    <x v="0"/>
  </r>
  <r>
    <s v="C50"/>
    <x v="3"/>
    <n v="49"/>
    <s v="Notavailable"/>
    <n v="3.7"/>
    <n v="3.9"/>
    <x v="6"/>
    <x v="8"/>
    <x v="0"/>
    <x v="1"/>
    <x v="0"/>
  </r>
  <r>
    <s v="C50"/>
    <x v="3"/>
    <n v="40"/>
    <s v="Notavailable"/>
    <n v="2.4"/>
    <n v="2.2000000000000002"/>
    <x v="7"/>
    <x v="8"/>
    <x v="0"/>
    <x v="0"/>
    <x v="1"/>
  </r>
  <r>
    <s v="C50"/>
    <x v="3"/>
    <n v="187"/>
    <s v="Notavailable"/>
    <n v="11"/>
    <n v="10.4"/>
    <x v="7"/>
    <x v="8"/>
    <x v="0"/>
    <x v="1"/>
    <x v="1"/>
  </r>
  <r>
    <s v="C50"/>
    <x v="3"/>
    <n v="40"/>
    <s v="Notavailable"/>
    <n v="3.3"/>
    <n v="3.1"/>
    <x v="8"/>
    <x v="8"/>
    <x v="0"/>
    <x v="0"/>
    <x v="0"/>
  </r>
  <r>
    <s v="C50"/>
    <x v="3"/>
    <n v="187"/>
    <s v="Notavailable"/>
    <n v="15.4"/>
    <n v="14.6"/>
    <x v="8"/>
    <x v="8"/>
    <x v="0"/>
    <x v="1"/>
    <x v="0"/>
  </r>
  <r>
    <s v="C50"/>
    <x v="3"/>
    <n v="88"/>
    <s v="Notavailable"/>
    <n v="5.7"/>
    <n v="5.6"/>
    <x v="9"/>
    <x v="8"/>
    <x v="0"/>
    <x v="0"/>
    <x v="1"/>
  </r>
  <r>
    <s v="C50"/>
    <x v="3"/>
    <n v="405"/>
    <s v="Notavailable"/>
    <n v="26.3"/>
    <n v="25.7"/>
    <x v="9"/>
    <x v="8"/>
    <x v="0"/>
    <x v="1"/>
    <x v="1"/>
  </r>
  <r>
    <s v="C50"/>
    <x v="3"/>
    <n v="331"/>
    <s v="Notavailable"/>
    <n v="14.7"/>
    <n v="16.7"/>
    <x v="10"/>
    <x v="8"/>
    <x v="0"/>
    <x v="0"/>
    <x v="1"/>
  </r>
  <r>
    <s v="C50"/>
    <x v="3"/>
    <n v="1334"/>
    <s v="Notavailable"/>
    <n v="59.2"/>
    <n v="66.2"/>
    <x v="10"/>
    <x v="8"/>
    <x v="0"/>
    <x v="1"/>
    <x v="1"/>
  </r>
  <r>
    <s v="C50"/>
    <x v="3"/>
    <n v="87"/>
    <s v="Notavailable"/>
    <n v="7.9"/>
    <n v="7.7"/>
    <x v="11"/>
    <x v="8"/>
    <x v="0"/>
    <x v="0"/>
    <x v="0"/>
  </r>
  <r>
    <s v="C50"/>
    <x v="3"/>
    <n v="401"/>
    <s v="Notavailable"/>
    <n v="36.5"/>
    <n v="35.700000000000003"/>
    <x v="11"/>
    <x v="8"/>
    <x v="0"/>
    <x v="1"/>
    <x v="0"/>
  </r>
  <r>
    <s v="C50"/>
    <x v="3"/>
    <n v="240"/>
    <s v="Notavailable"/>
    <n v="14.8"/>
    <n v="16"/>
    <x v="12"/>
    <x v="8"/>
    <x v="0"/>
    <x v="0"/>
    <x v="1"/>
  </r>
  <r>
    <s v="C50"/>
    <x v="3"/>
    <n v="1015"/>
    <s v="Notavailable"/>
    <n v="62.8"/>
    <n v="67.099999999999994"/>
    <x v="12"/>
    <x v="8"/>
    <x v="0"/>
    <x v="1"/>
    <x v="1"/>
  </r>
  <r>
    <s v="C50"/>
    <x v="3"/>
    <n v="330"/>
    <s v="Notavailable"/>
    <n v="18.2"/>
    <n v="20.2"/>
    <x v="13"/>
    <x v="8"/>
    <x v="0"/>
    <x v="0"/>
    <x v="1"/>
  </r>
  <r>
    <s v="C50"/>
    <x v="3"/>
    <n v="1330"/>
    <s v="Notavailable"/>
    <n v="73.5"/>
    <n v="80.3"/>
    <x v="13"/>
    <x v="8"/>
    <x v="0"/>
    <x v="1"/>
    <x v="1"/>
  </r>
  <r>
    <s v="C50"/>
    <x v="3"/>
    <n v="145"/>
    <s v="Notavailable"/>
    <n v="14.9"/>
    <n v="15.6"/>
    <x v="14"/>
    <x v="8"/>
    <x v="0"/>
    <x v="0"/>
    <x v="0"/>
  </r>
  <r>
    <s v="C50"/>
    <x v="3"/>
    <n v="641"/>
    <s v="Notavailable"/>
    <n v="65.7"/>
    <n v="68.7"/>
    <x v="14"/>
    <x v="8"/>
    <x v="0"/>
    <x v="1"/>
    <x v="0"/>
  </r>
  <r>
    <s v="C50"/>
    <x v="3"/>
    <n v="320"/>
    <s v="Notavailable"/>
    <n v="22.8"/>
    <n v="25.1"/>
    <x v="15"/>
    <x v="8"/>
    <x v="0"/>
    <x v="0"/>
    <x v="1"/>
  </r>
  <r>
    <s v="C50"/>
    <x v="3"/>
    <n v="1285"/>
    <s v="Notavailable"/>
    <n v="91.4"/>
    <n v="99.4"/>
    <x v="15"/>
    <x v="8"/>
    <x v="0"/>
    <x v="1"/>
    <x v="1"/>
  </r>
  <r>
    <s v="C50"/>
    <x v="3"/>
    <n v="201"/>
    <s v="Notavailable"/>
    <n v="23.7"/>
    <n v="24.8"/>
    <x v="16"/>
    <x v="8"/>
    <x v="0"/>
    <x v="0"/>
    <x v="0"/>
  </r>
  <r>
    <s v="C50"/>
    <x v="3"/>
    <n v="832"/>
    <s v="Notavailable"/>
    <n v="98.2"/>
    <n v="101.9"/>
    <x v="16"/>
    <x v="8"/>
    <x v="0"/>
    <x v="1"/>
    <x v="0"/>
  </r>
  <r>
    <s v="C50"/>
    <x v="3"/>
    <n v="291"/>
    <s v="Notavailable"/>
    <n v="28"/>
    <n v="29.7"/>
    <x v="17"/>
    <x v="8"/>
    <x v="0"/>
    <x v="0"/>
    <x v="1"/>
  </r>
  <r>
    <s v="C50"/>
    <x v="3"/>
    <n v="1147"/>
    <s v="Notavailable"/>
    <n v="110.5"/>
    <n v="115.6"/>
    <x v="17"/>
    <x v="8"/>
    <x v="0"/>
    <x v="1"/>
    <x v="1"/>
  </r>
  <r>
    <s v="C50"/>
    <x v="3"/>
    <n v="243"/>
    <s v="Notavailable"/>
    <n v="34.200000000000003"/>
    <n v="35"/>
    <x v="18"/>
    <x v="8"/>
    <x v="0"/>
    <x v="0"/>
    <x v="0"/>
  </r>
  <r>
    <s v="C50"/>
    <x v="3"/>
    <n v="929"/>
    <s v="Notavailable"/>
    <n v="130.80000000000001"/>
    <n v="132.9"/>
    <x v="18"/>
    <x v="8"/>
    <x v="0"/>
    <x v="1"/>
    <x v="0"/>
  </r>
  <r>
    <s v="C50"/>
    <x v="3"/>
    <n v="439"/>
    <s v="Notavailable"/>
    <n v="43"/>
    <n v="46.5"/>
    <x v="19"/>
    <x v="8"/>
    <x v="0"/>
    <x v="0"/>
    <x v="1"/>
  </r>
  <r>
    <s v="C50"/>
    <x v="3"/>
    <n v="1498"/>
    <s v="Notavailable"/>
    <n v="146.80000000000001"/>
    <n v="153.19999999999999"/>
    <x v="19"/>
    <x v="8"/>
    <x v="0"/>
    <x v="1"/>
    <x v="1"/>
  </r>
  <r>
    <s v="C50"/>
    <x v="3"/>
    <n v="255"/>
    <s v="Notavailable"/>
    <n v="44.5"/>
    <n v="44.9"/>
    <x v="20"/>
    <x v="8"/>
    <x v="0"/>
    <x v="0"/>
    <x v="0"/>
  </r>
  <r>
    <s v="C50"/>
    <x v="3"/>
    <n v="896"/>
    <s v="Notavailable"/>
    <n v="156.4"/>
    <n v="157.19999999999999"/>
    <x v="20"/>
    <x v="8"/>
    <x v="0"/>
    <x v="1"/>
    <x v="0"/>
  </r>
  <r>
    <s v="C50"/>
    <x v="3"/>
    <n v="234"/>
    <s v="Notavailable"/>
    <n v="54.4"/>
    <n v="55.8"/>
    <x v="21"/>
    <x v="8"/>
    <x v="0"/>
    <x v="0"/>
    <x v="0"/>
  </r>
  <r>
    <s v="C50"/>
    <x v="3"/>
    <n v="746"/>
    <s v="Notavailable"/>
    <n v="173.6"/>
    <n v="174.9"/>
    <x v="21"/>
    <x v="8"/>
    <x v="0"/>
    <x v="1"/>
    <x v="0"/>
  </r>
  <r>
    <s v="C50"/>
    <x v="3"/>
    <n v="286"/>
    <s v="Notavailable"/>
    <n v="57.1"/>
    <n v="59"/>
    <x v="22"/>
    <x v="8"/>
    <x v="0"/>
    <x v="0"/>
    <x v="1"/>
  </r>
  <r>
    <s v="C50"/>
    <x v="3"/>
    <n v="884"/>
    <s v="Notavailable"/>
    <n v="176.5"/>
    <n v="178.4"/>
    <x v="22"/>
    <x v="8"/>
    <x v="0"/>
    <x v="1"/>
    <x v="1"/>
  </r>
  <r>
    <s v="C50"/>
    <x v="3"/>
    <n v="196"/>
    <s v="Notavailable"/>
    <n v="63.2"/>
    <n v="64.400000000000006"/>
    <x v="24"/>
    <x v="8"/>
    <x v="0"/>
    <x v="0"/>
    <x v="0"/>
  </r>
  <r>
    <s v="C50"/>
    <x v="3"/>
    <n v="569"/>
    <s v="Notavailable"/>
    <n v="183.5"/>
    <n v="184.6"/>
    <x v="24"/>
    <x v="8"/>
    <x v="0"/>
    <x v="1"/>
    <x v="0"/>
  </r>
  <r>
    <s v="C50"/>
    <x v="3"/>
    <n v="324"/>
    <s v="Notavailable"/>
    <n v="73.599999999999994"/>
    <n v="73.400000000000006"/>
    <x v="25"/>
    <x v="8"/>
    <x v="0"/>
    <x v="0"/>
    <x v="1"/>
  </r>
  <r>
    <s v="C50"/>
    <x v="3"/>
    <n v="809"/>
    <s v="Notavailable"/>
    <n v="183.7"/>
    <n v="184.3"/>
    <x v="25"/>
    <x v="8"/>
    <x v="0"/>
    <x v="1"/>
    <x v="1"/>
  </r>
  <r>
    <s v="C50"/>
    <x v="3"/>
    <n v="164"/>
    <s v="Notavailable"/>
    <n v="72.7"/>
    <n v="72.3"/>
    <x v="26"/>
    <x v="8"/>
    <x v="0"/>
    <x v="0"/>
    <x v="0"/>
  </r>
  <r>
    <s v="C50"/>
    <x v="3"/>
    <n v="430"/>
    <s v="Notavailable"/>
    <n v="190.6"/>
    <n v="190.4"/>
    <x v="26"/>
    <x v="8"/>
    <x v="0"/>
    <x v="1"/>
    <x v="0"/>
  </r>
  <r>
    <s v="C50"/>
    <x v="3"/>
    <n v="244"/>
    <s v="Notavailable"/>
    <n v="81.7"/>
    <n v="79.599999999999994"/>
    <x v="27"/>
    <x v="8"/>
    <x v="0"/>
    <x v="0"/>
    <x v="1"/>
  </r>
  <r>
    <s v="C50"/>
    <x v="3"/>
    <n v="557"/>
    <s v="Notavailable"/>
    <n v="186.5"/>
    <n v="186.7"/>
    <x v="27"/>
    <x v="8"/>
    <x v="0"/>
    <x v="1"/>
    <x v="1"/>
  </r>
  <r>
    <s v="C50"/>
    <x v="3"/>
    <n v="139"/>
    <s v="Notavailable"/>
    <n v="82.5"/>
    <n v="80.7"/>
    <x v="28"/>
    <x v="8"/>
    <x v="0"/>
    <x v="0"/>
    <x v="0"/>
  </r>
  <r>
    <s v="C50"/>
    <x v="3"/>
    <n v="326"/>
    <s v="Notavailable"/>
    <n v="193.4"/>
    <n v="193.9"/>
    <x v="28"/>
    <x v="8"/>
    <x v="0"/>
    <x v="1"/>
    <x v="0"/>
  </r>
  <r>
    <s v="C50"/>
    <x v="3"/>
    <n v="128"/>
    <s v="Notavailable"/>
    <n v="98.2"/>
    <n v="98.1"/>
    <x v="29"/>
    <x v="8"/>
    <x v="0"/>
    <x v="0"/>
    <x v="0"/>
  </r>
  <r>
    <s v="C50"/>
    <x v="3"/>
    <n v="240"/>
    <s v="Notavailable"/>
    <n v="184.1"/>
    <n v="183.7"/>
    <x v="29"/>
    <x v="8"/>
    <x v="0"/>
    <x v="1"/>
    <x v="0"/>
  </r>
  <r>
    <s v="C50"/>
    <x v="3"/>
    <n v="222"/>
    <s v="[166.9-295.2]"/>
    <n v="12.4"/>
    <n v="17.600000000000001"/>
    <x v="0"/>
    <x v="9"/>
    <x v="0"/>
    <x v="0"/>
    <x v="0"/>
  </r>
  <r>
    <s v="C50"/>
    <x v="3"/>
    <n v="814"/>
    <s v="[658.3-1006.5]"/>
    <n v="45.5"/>
    <n v="53.4"/>
    <x v="0"/>
    <x v="9"/>
    <x v="0"/>
    <x v="1"/>
    <x v="0"/>
  </r>
  <r>
    <s v="C50"/>
    <x v="3"/>
    <n v="2"/>
    <s v="Notavailable"/>
    <n v="0.3"/>
    <n v="0.28000000000000003"/>
    <x v="3"/>
    <x v="9"/>
    <x v="0"/>
    <x v="1"/>
    <x v="1"/>
  </r>
  <r>
    <s v="C50"/>
    <x v="3"/>
    <n v="114"/>
    <s v="Notavailable"/>
    <n v="6.9"/>
    <n v="5.4"/>
    <x v="4"/>
    <x v="9"/>
    <x v="0"/>
    <x v="0"/>
    <x v="1"/>
  </r>
  <r>
    <s v="C50"/>
    <x v="3"/>
    <n v="504"/>
    <s v="Notavailable"/>
    <n v="30.7"/>
    <n v="23.3"/>
    <x v="4"/>
    <x v="9"/>
    <x v="0"/>
    <x v="1"/>
    <x v="1"/>
  </r>
  <r>
    <s v="C50"/>
    <x v="3"/>
    <n v="2"/>
    <s v="Notavailable"/>
    <n v="0.56000000000000005"/>
    <n v="0.51"/>
    <x v="5"/>
    <x v="9"/>
    <x v="0"/>
    <x v="1"/>
    <x v="0"/>
  </r>
  <r>
    <s v="C50"/>
    <x v="3"/>
    <n v="6"/>
    <s v="Notavailable"/>
    <n v="1.6"/>
    <n v="1.4"/>
    <x v="6"/>
    <x v="9"/>
    <x v="0"/>
    <x v="1"/>
    <x v="0"/>
  </r>
  <r>
    <s v="C50"/>
    <x v="3"/>
    <n v="2"/>
    <s v="Notavailable"/>
    <n v="0.34"/>
    <n v="0.19"/>
    <x v="7"/>
    <x v="9"/>
    <x v="0"/>
    <x v="0"/>
    <x v="1"/>
  </r>
  <r>
    <s v="C50"/>
    <x v="3"/>
    <n v="34"/>
    <s v="Notavailable"/>
    <n v="5.8"/>
    <n v="3.8"/>
    <x v="7"/>
    <x v="9"/>
    <x v="0"/>
    <x v="1"/>
    <x v="1"/>
  </r>
  <r>
    <s v="C50"/>
    <x v="3"/>
    <n v="2"/>
    <s v="Notavailable"/>
    <n v="0.42"/>
    <n v="0.27"/>
    <x v="8"/>
    <x v="9"/>
    <x v="0"/>
    <x v="0"/>
    <x v="0"/>
  </r>
  <r>
    <s v="C50"/>
    <x v="3"/>
    <n v="34"/>
    <s v="Notavailable"/>
    <n v="7.2"/>
    <n v="5.4"/>
    <x v="8"/>
    <x v="9"/>
    <x v="0"/>
    <x v="1"/>
    <x v="0"/>
  </r>
  <r>
    <s v="C50"/>
    <x v="3"/>
    <n v="13"/>
    <s v="Notavailable"/>
    <n v="1.9"/>
    <n v="1.4"/>
    <x v="9"/>
    <x v="9"/>
    <x v="0"/>
    <x v="0"/>
    <x v="1"/>
  </r>
  <r>
    <s v="C50"/>
    <x v="3"/>
    <n v="98"/>
    <s v="Notavailable"/>
    <n v="14.6"/>
    <n v="11.2"/>
    <x v="9"/>
    <x v="9"/>
    <x v="0"/>
    <x v="1"/>
    <x v="1"/>
  </r>
  <r>
    <s v="C50"/>
    <x v="3"/>
    <n v="114"/>
    <s v="Notavailable"/>
    <n v="10.4"/>
    <n v="10.199999999999999"/>
    <x v="10"/>
    <x v="9"/>
    <x v="0"/>
    <x v="0"/>
    <x v="1"/>
  </r>
  <r>
    <s v="C50"/>
    <x v="3"/>
    <n v="504"/>
    <s v="Notavailable"/>
    <n v="45.8"/>
    <n v="44.1"/>
    <x v="10"/>
    <x v="9"/>
    <x v="0"/>
    <x v="1"/>
    <x v="1"/>
  </r>
  <r>
    <s v="C50"/>
    <x v="3"/>
    <n v="13"/>
    <s v="Notavailable"/>
    <n v="2.4"/>
    <n v="2"/>
    <x v="11"/>
    <x v="9"/>
    <x v="0"/>
    <x v="0"/>
    <x v="0"/>
  </r>
  <r>
    <s v="C50"/>
    <x v="3"/>
    <n v="96"/>
    <s v="Notavailable"/>
    <n v="17.5"/>
    <n v="15.1"/>
    <x v="11"/>
    <x v="9"/>
    <x v="0"/>
    <x v="1"/>
    <x v="0"/>
  </r>
  <r>
    <s v="C50"/>
    <x v="3"/>
    <n v="71"/>
    <s v="Notavailable"/>
    <n v="8.1"/>
    <n v="8.1"/>
    <x v="12"/>
    <x v="9"/>
    <x v="0"/>
    <x v="0"/>
    <x v="1"/>
  </r>
  <r>
    <s v="C50"/>
    <x v="3"/>
    <n v="348"/>
    <s v="Notavailable"/>
    <n v="39.9"/>
    <n v="39.200000000000003"/>
    <x v="12"/>
    <x v="9"/>
    <x v="0"/>
    <x v="1"/>
    <x v="1"/>
  </r>
  <r>
    <s v="C50"/>
    <x v="3"/>
    <n v="114"/>
    <s v="Notavailable"/>
    <n v="11.6"/>
    <n v="12.4"/>
    <x v="13"/>
    <x v="9"/>
    <x v="0"/>
    <x v="0"/>
    <x v="1"/>
  </r>
  <r>
    <s v="C50"/>
    <x v="3"/>
    <n v="502"/>
    <s v="Notavailable"/>
    <n v="51.3"/>
    <n v="53.3"/>
    <x v="13"/>
    <x v="9"/>
    <x v="0"/>
    <x v="1"/>
    <x v="1"/>
  </r>
  <r>
    <s v="C50"/>
    <x v="3"/>
    <n v="35"/>
    <s v="Notavailable"/>
    <n v="6.2"/>
    <n v="6.5"/>
    <x v="14"/>
    <x v="9"/>
    <x v="0"/>
    <x v="0"/>
    <x v="0"/>
  </r>
  <r>
    <s v="C50"/>
    <x v="3"/>
    <n v="194"/>
    <s v="Notavailable"/>
    <n v="34.299999999999997"/>
    <n v="35.5"/>
    <x v="14"/>
    <x v="9"/>
    <x v="0"/>
    <x v="1"/>
    <x v="0"/>
  </r>
  <r>
    <s v="C50"/>
    <x v="3"/>
    <n v="114"/>
    <s v="Notavailable"/>
    <n v="13.8"/>
    <n v="15.9"/>
    <x v="15"/>
    <x v="9"/>
    <x v="0"/>
    <x v="0"/>
    <x v="1"/>
  </r>
  <r>
    <s v="C50"/>
    <x v="3"/>
    <n v="498"/>
    <s v="Notavailable"/>
    <n v="60.4"/>
    <n v="67.2"/>
    <x v="15"/>
    <x v="9"/>
    <x v="0"/>
    <x v="1"/>
    <x v="1"/>
  </r>
  <r>
    <s v="C50"/>
    <x v="3"/>
    <n v="69"/>
    <s v="Notavailable"/>
    <n v="13.3"/>
    <n v="14.1"/>
    <x v="16"/>
    <x v="9"/>
    <x v="0"/>
    <x v="0"/>
    <x v="0"/>
  </r>
  <r>
    <s v="C50"/>
    <x v="3"/>
    <n v="316"/>
    <s v="Notavailable"/>
    <n v="61"/>
    <n v="63.8"/>
    <x v="16"/>
    <x v="9"/>
    <x v="0"/>
    <x v="1"/>
    <x v="0"/>
  </r>
  <r>
    <s v="C50"/>
    <x v="3"/>
    <n v="112"/>
    <s v="Notavailable"/>
    <n v="17.899999999999999"/>
    <n v="19.7"/>
    <x v="17"/>
    <x v="9"/>
    <x v="0"/>
    <x v="0"/>
    <x v="1"/>
  </r>
  <r>
    <s v="C50"/>
    <x v="3"/>
    <n v="470"/>
    <s v="Notavailable"/>
    <n v="75.2"/>
    <n v="81.099999999999994"/>
    <x v="17"/>
    <x v="9"/>
    <x v="0"/>
    <x v="1"/>
    <x v="1"/>
  </r>
  <r>
    <s v="C50"/>
    <x v="3"/>
    <n v="101"/>
    <s v="Notavailable"/>
    <n v="23.5"/>
    <n v="24.7"/>
    <x v="18"/>
    <x v="9"/>
    <x v="0"/>
    <x v="0"/>
    <x v="0"/>
  </r>
  <r>
    <s v="C50"/>
    <x v="3"/>
    <n v="406"/>
    <s v="Notavailable"/>
    <n v="94.5"/>
    <n v="98.2"/>
    <x v="18"/>
    <x v="9"/>
    <x v="0"/>
    <x v="1"/>
    <x v="0"/>
  </r>
  <r>
    <s v="C50"/>
    <x v="3"/>
    <n v="181"/>
    <s v="Notavailable"/>
    <n v="32.799999999999997"/>
    <n v="42.5"/>
    <x v="19"/>
    <x v="9"/>
    <x v="0"/>
    <x v="0"/>
    <x v="1"/>
  </r>
  <r>
    <s v="C50"/>
    <x v="3"/>
    <n v="661"/>
    <s v="Notavailable"/>
    <n v="119.8"/>
    <n v="144.80000000000001"/>
    <x v="19"/>
    <x v="9"/>
    <x v="0"/>
    <x v="1"/>
    <x v="1"/>
  </r>
  <r>
    <s v="C50"/>
    <x v="3"/>
    <n v="115"/>
    <s v="Notavailable"/>
    <n v="35.5"/>
    <n v="37.700000000000003"/>
    <x v="20"/>
    <x v="9"/>
    <x v="0"/>
    <x v="0"/>
    <x v="0"/>
  </r>
  <r>
    <s v="C50"/>
    <x v="3"/>
    <n v="426"/>
    <s v="Notavailable"/>
    <n v="131.6"/>
    <n v="137.69999999999999"/>
    <x v="20"/>
    <x v="9"/>
    <x v="0"/>
    <x v="1"/>
    <x v="0"/>
  </r>
  <r>
    <s v="C50"/>
    <x v="3"/>
    <n v="107"/>
    <s v="Notavailable"/>
    <n v="50.8"/>
    <n v="54.8"/>
    <x v="21"/>
    <x v="9"/>
    <x v="0"/>
    <x v="0"/>
    <x v="0"/>
  </r>
  <r>
    <s v="C50"/>
    <x v="3"/>
    <n v="364"/>
    <s v="Notavailable"/>
    <n v="172.7"/>
    <n v="183.2"/>
    <x v="21"/>
    <x v="9"/>
    <x v="0"/>
    <x v="1"/>
    <x v="0"/>
  </r>
  <r>
    <s v="C50"/>
    <x v="3"/>
    <n v="123"/>
    <s v="Notavailable"/>
    <n v="53.6"/>
    <n v="60.6"/>
    <x v="22"/>
    <x v="9"/>
    <x v="0"/>
    <x v="0"/>
    <x v="1"/>
  </r>
  <r>
    <s v="C50"/>
    <x v="3"/>
    <n v="409"/>
    <s v="Notavailable"/>
    <n v="178.2"/>
    <n v="193.9"/>
    <x v="22"/>
    <x v="9"/>
    <x v="0"/>
    <x v="1"/>
    <x v="1"/>
  </r>
  <r>
    <s v="C50"/>
    <x v="3"/>
    <n v="80"/>
    <s v="Notavailable"/>
    <n v="65.599999999999994"/>
    <n v="69.900000000000006"/>
    <x v="24"/>
    <x v="9"/>
    <x v="0"/>
    <x v="0"/>
    <x v="0"/>
  </r>
  <r>
    <s v="C50"/>
    <x v="3"/>
    <n v="255"/>
    <s v="Notavailable"/>
    <n v="209"/>
    <n v="216.9"/>
    <x v="24"/>
    <x v="9"/>
    <x v="0"/>
    <x v="1"/>
    <x v="0"/>
  </r>
  <r>
    <s v="C50"/>
    <x v="3"/>
    <n v="108"/>
    <s v="Notavailable"/>
    <n v="74.599999999999994"/>
    <n v="86.5"/>
    <x v="25"/>
    <x v="9"/>
    <x v="0"/>
    <x v="0"/>
    <x v="1"/>
  </r>
  <r>
    <s v="C50"/>
    <x v="3"/>
    <n v="310"/>
    <s v="Notavailable"/>
    <n v="214.2"/>
    <n v="223.5"/>
    <x v="25"/>
    <x v="9"/>
    <x v="0"/>
    <x v="1"/>
    <x v="1"/>
  </r>
  <r>
    <s v="C50"/>
    <x v="3"/>
    <n v="56"/>
    <s v="Notavailable"/>
    <n v="80.5"/>
    <n v="82.6"/>
    <x v="26"/>
    <x v="9"/>
    <x v="0"/>
    <x v="0"/>
    <x v="0"/>
  </r>
  <r>
    <s v="C50"/>
    <x v="3"/>
    <n v="163"/>
    <s v="Notavailable"/>
    <n v="234.4"/>
    <n v="236.2"/>
    <x v="26"/>
    <x v="9"/>
    <x v="0"/>
    <x v="1"/>
    <x v="0"/>
  </r>
  <r>
    <s v="C50"/>
    <x v="3"/>
    <n v="72"/>
    <s v="Notavailable"/>
    <n v="89.9"/>
    <n v="97.7"/>
    <x v="27"/>
    <x v="9"/>
    <x v="0"/>
    <x v="0"/>
    <x v="1"/>
  </r>
  <r>
    <s v="C50"/>
    <x v="3"/>
    <n v="188"/>
    <s v="Notavailable"/>
    <n v="234.6"/>
    <n v="236"/>
    <x v="27"/>
    <x v="9"/>
    <x v="0"/>
    <x v="1"/>
    <x v="1"/>
  </r>
  <r>
    <s v="C50"/>
    <x v="3"/>
    <n v="36"/>
    <s v="Notavailable"/>
    <n v="96.9"/>
    <n v="96.8"/>
    <x v="28"/>
    <x v="9"/>
    <x v="0"/>
    <x v="0"/>
    <x v="0"/>
  </r>
  <r>
    <s v="C50"/>
    <x v="3"/>
    <n v="90"/>
    <s v="Notavailable"/>
    <n v="242.2"/>
    <n v="242.2"/>
    <x v="28"/>
    <x v="9"/>
    <x v="0"/>
    <x v="1"/>
    <x v="0"/>
  </r>
  <r>
    <s v="C50"/>
    <x v="3"/>
    <n v="28"/>
    <s v="Notavailable"/>
    <n v="123.3"/>
    <n v="132.1"/>
    <x v="29"/>
    <x v="9"/>
    <x v="0"/>
    <x v="0"/>
    <x v="0"/>
  </r>
  <r>
    <s v="C50"/>
    <x v="3"/>
    <n v="55"/>
    <s v="Notavailable"/>
    <n v="242.3"/>
    <n v="241.4"/>
    <x v="29"/>
    <x v="9"/>
    <x v="0"/>
    <x v="1"/>
    <x v="0"/>
  </r>
  <r>
    <s v="C50"/>
    <x v="3"/>
    <n v="3219"/>
    <s v="[3052.3-3394.9]"/>
    <n v="106"/>
    <n v="97.6"/>
    <x v="0"/>
    <x v="10"/>
    <x v="0"/>
    <x v="1"/>
    <x v="0"/>
  </r>
  <r>
    <s v="C50"/>
    <x v="3"/>
    <n v="920"/>
    <s v="[866.6-976.7]"/>
    <n v="30.3"/>
    <n v="25.3"/>
    <x v="0"/>
    <x v="10"/>
    <x v="0"/>
    <x v="0"/>
    <x v="0"/>
  </r>
  <r>
    <s v="C50"/>
    <x v="3"/>
    <n v="1"/>
    <s v="Notavailable"/>
    <n v="0.15"/>
    <n v="0.13"/>
    <x v="1"/>
    <x v="10"/>
    <x v="0"/>
    <x v="1"/>
    <x v="0"/>
  </r>
  <r>
    <s v="C50"/>
    <x v="3"/>
    <n v="2"/>
    <s v="Notavailable"/>
    <n v="0.21"/>
    <n v="0.18"/>
    <x v="2"/>
    <x v="10"/>
    <x v="0"/>
    <x v="1"/>
    <x v="1"/>
  </r>
  <r>
    <s v="C50"/>
    <x v="3"/>
    <n v="8"/>
    <s v="Notavailable"/>
    <n v="0.64"/>
    <n v="0.49"/>
    <x v="3"/>
    <x v="10"/>
    <x v="0"/>
    <x v="1"/>
    <x v="1"/>
  </r>
  <r>
    <s v="C50"/>
    <x v="3"/>
    <n v="315"/>
    <s v="Notavailable"/>
    <n v="12.4"/>
    <n v="12.1"/>
    <x v="4"/>
    <x v="10"/>
    <x v="0"/>
    <x v="0"/>
    <x v="1"/>
  </r>
  <r>
    <s v="C50"/>
    <x v="3"/>
    <n v="1634"/>
    <s v="Notavailable"/>
    <n v="64.5"/>
    <n v="62.1"/>
    <x v="4"/>
    <x v="10"/>
    <x v="0"/>
    <x v="1"/>
    <x v="1"/>
  </r>
  <r>
    <s v="C50"/>
    <x v="3"/>
    <n v="8"/>
    <s v="Notavailable"/>
    <n v="1"/>
    <n v="0.9"/>
    <x v="5"/>
    <x v="10"/>
    <x v="0"/>
    <x v="1"/>
    <x v="0"/>
  </r>
  <r>
    <s v="C50"/>
    <x v="3"/>
    <n v="12"/>
    <s v="Notavailable"/>
    <n v="1.4"/>
    <n v="1.3"/>
    <x v="6"/>
    <x v="10"/>
    <x v="0"/>
    <x v="0"/>
    <x v="0"/>
  </r>
  <r>
    <s v="C50"/>
    <x v="3"/>
    <n v="91"/>
    <s v="Notavailable"/>
    <n v="10.5"/>
    <n v="9.6999999999999993"/>
    <x v="6"/>
    <x v="10"/>
    <x v="0"/>
    <x v="1"/>
    <x v="0"/>
  </r>
  <r>
    <s v="C50"/>
    <x v="3"/>
    <n v="46"/>
    <s v="Notavailable"/>
    <n v="4"/>
    <n v="3.4"/>
    <x v="7"/>
    <x v="10"/>
    <x v="0"/>
    <x v="0"/>
    <x v="1"/>
  </r>
  <r>
    <s v="C50"/>
    <x v="3"/>
    <n v="274"/>
    <s v="Notavailable"/>
    <n v="23.9"/>
    <n v="20.5"/>
    <x v="7"/>
    <x v="10"/>
    <x v="0"/>
    <x v="1"/>
    <x v="1"/>
  </r>
  <r>
    <s v="C50"/>
    <x v="3"/>
    <n v="46"/>
    <s v="Notavailable"/>
    <n v="5.2"/>
    <n v="4.8"/>
    <x v="8"/>
    <x v="10"/>
    <x v="0"/>
    <x v="0"/>
    <x v="0"/>
  </r>
  <r>
    <s v="C50"/>
    <x v="3"/>
    <n v="273"/>
    <s v="Notavailable"/>
    <n v="31.1"/>
    <n v="28.8"/>
    <x v="8"/>
    <x v="10"/>
    <x v="0"/>
    <x v="1"/>
    <x v="0"/>
  </r>
  <r>
    <s v="C50"/>
    <x v="3"/>
    <n v="97"/>
    <s v="Notavailable"/>
    <n v="8.6999999999999993"/>
    <n v="8.5"/>
    <x v="9"/>
    <x v="10"/>
    <x v="0"/>
    <x v="0"/>
    <x v="1"/>
  </r>
  <r>
    <s v="C50"/>
    <x v="3"/>
    <n v="556"/>
    <s v="Notavailable"/>
    <n v="50.1"/>
    <n v="48.7"/>
    <x v="9"/>
    <x v="10"/>
    <x v="0"/>
    <x v="1"/>
    <x v="1"/>
  </r>
  <r>
    <s v="C50"/>
    <x v="3"/>
    <n v="315"/>
    <s v="Notavailable"/>
    <n v="19.899999999999999"/>
    <n v="22.9"/>
    <x v="10"/>
    <x v="10"/>
    <x v="0"/>
    <x v="0"/>
    <x v="1"/>
  </r>
  <r>
    <s v="C50"/>
    <x v="3"/>
    <n v="1632"/>
    <s v="Notavailable"/>
    <n v="103.2"/>
    <n v="117.2"/>
    <x v="10"/>
    <x v="10"/>
    <x v="0"/>
    <x v="1"/>
    <x v="1"/>
  </r>
  <r>
    <s v="C50"/>
    <x v="3"/>
    <n v="97"/>
    <s v="Notavailable"/>
    <n v="11.9"/>
    <n v="11.8"/>
    <x v="11"/>
    <x v="10"/>
    <x v="0"/>
    <x v="0"/>
    <x v="0"/>
  </r>
  <r>
    <s v="C50"/>
    <x v="3"/>
    <n v="550"/>
    <s v="Notavailable"/>
    <n v="67.7"/>
    <n v="67.400000000000006"/>
    <x v="11"/>
    <x v="10"/>
    <x v="0"/>
    <x v="1"/>
    <x v="0"/>
  </r>
  <r>
    <s v="C50"/>
    <x v="3"/>
    <n v="233"/>
    <s v="Notavailable"/>
    <n v="20.3"/>
    <n v="22.9"/>
    <x v="12"/>
    <x v="10"/>
    <x v="0"/>
    <x v="0"/>
    <x v="1"/>
  </r>
  <r>
    <s v="C50"/>
    <x v="3"/>
    <n v="1247"/>
    <s v="Notavailable"/>
    <n v="108.7"/>
    <n v="121.2"/>
    <x v="12"/>
    <x v="10"/>
    <x v="0"/>
    <x v="1"/>
    <x v="1"/>
  </r>
  <r>
    <s v="C50"/>
    <x v="3"/>
    <n v="315"/>
    <s v="Notavailable"/>
    <n v="24.5"/>
    <n v="27.8"/>
    <x v="13"/>
    <x v="10"/>
    <x v="0"/>
    <x v="0"/>
    <x v="1"/>
  </r>
  <r>
    <s v="C50"/>
    <x v="3"/>
    <n v="1626"/>
    <s v="Notavailable"/>
    <n v="126.6"/>
    <n v="142"/>
    <x v="13"/>
    <x v="10"/>
    <x v="0"/>
    <x v="1"/>
    <x v="1"/>
  </r>
  <r>
    <s v="C50"/>
    <x v="3"/>
    <n v="148"/>
    <s v="Notavailable"/>
    <n v="21.4"/>
    <n v="23"/>
    <x v="14"/>
    <x v="10"/>
    <x v="0"/>
    <x v="0"/>
    <x v="0"/>
  </r>
  <r>
    <s v="C50"/>
    <x v="3"/>
    <n v="800"/>
    <s v="Notavailable"/>
    <n v="115.7"/>
    <n v="124.1"/>
    <x v="14"/>
    <x v="10"/>
    <x v="0"/>
    <x v="1"/>
    <x v="0"/>
  </r>
  <r>
    <s v="C50"/>
    <x v="3"/>
    <n v="303"/>
    <s v="Notavailable"/>
    <n v="30.9"/>
    <n v="34.4"/>
    <x v="15"/>
    <x v="10"/>
    <x v="0"/>
    <x v="0"/>
    <x v="1"/>
  </r>
  <r>
    <s v="C50"/>
    <x v="3"/>
    <n v="1542"/>
    <s v="Notavailable"/>
    <n v="157"/>
    <n v="173.6"/>
    <x v="15"/>
    <x v="10"/>
    <x v="0"/>
    <x v="1"/>
    <x v="1"/>
  </r>
  <r>
    <s v="C50"/>
    <x v="3"/>
    <n v="187"/>
    <s v="Notavailable"/>
    <n v="33"/>
    <n v="34.799999999999997"/>
    <x v="16"/>
    <x v="10"/>
    <x v="0"/>
    <x v="0"/>
    <x v="0"/>
  </r>
  <r>
    <s v="C50"/>
    <x v="3"/>
    <n v="980"/>
    <s v="Notavailable"/>
    <n v="173.1"/>
    <n v="181.2"/>
    <x v="16"/>
    <x v="10"/>
    <x v="0"/>
    <x v="1"/>
    <x v="0"/>
  </r>
  <r>
    <s v="C50"/>
    <x v="3"/>
    <n v="269"/>
    <s v="Notavailable"/>
    <n v="38.200000000000003"/>
    <n v="40.200000000000003"/>
    <x v="17"/>
    <x v="10"/>
    <x v="0"/>
    <x v="0"/>
    <x v="1"/>
  </r>
  <r>
    <s v="C50"/>
    <x v="3"/>
    <n v="1359"/>
    <s v="Notavailable"/>
    <n v="193.1"/>
    <n v="201.7"/>
    <x v="17"/>
    <x v="10"/>
    <x v="0"/>
    <x v="1"/>
    <x v="1"/>
  </r>
  <r>
    <s v="C50"/>
    <x v="3"/>
    <n v="218"/>
    <s v="Notavailable"/>
    <n v="46.2"/>
    <n v="46.6"/>
    <x v="18"/>
    <x v="10"/>
    <x v="0"/>
    <x v="0"/>
    <x v="0"/>
  </r>
  <r>
    <s v="C50"/>
    <x v="3"/>
    <n v="1076"/>
    <s v="Notavailable"/>
    <n v="228.1"/>
    <n v="229.8"/>
    <x v="18"/>
    <x v="10"/>
    <x v="0"/>
    <x v="1"/>
    <x v="0"/>
  </r>
  <r>
    <s v="C50"/>
    <x v="3"/>
    <n v="436"/>
    <s v="Notavailable"/>
    <n v="55.2"/>
    <n v="55.3"/>
    <x v="19"/>
    <x v="10"/>
    <x v="0"/>
    <x v="0"/>
    <x v="1"/>
  </r>
  <r>
    <s v="C50"/>
    <x v="3"/>
    <n v="1945"/>
    <s v="Notavailable"/>
    <n v="246.5"/>
    <n v="247.1"/>
    <x v="19"/>
    <x v="10"/>
    <x v="0"/>
    <x v="1"/>
    <x v="1"/>
  </r>
  <r>
    <s v="C50"/>
    <x v="3"/>
    <n v="233"/>
    <s v="Notavailable"/>
    <n v="56.6"/>
    <n v="56.1"/>
    <x v="20"/>
    <x v="10"/>
    <x v="0"/>
    <x v="0"/>
    <x v="0"/>
  </r>
  <r>
    <s v="C50"/>
    <x v="3"/>
    <n v="1081"/>
    <s v="Notavailable"/>
    <n v="262.5"/>
    <n v="261.3"/>
    <x v="20"/>
    <x v="10"/>
    <x v="0"/>
    <x v="1"/>
    <x v="0"/>
  </r>
  <r>
    <s v="C50"/>
    <x v="3"/>
    <n v="235"/>
    <s v="Notavailable"/>
    <n v="64.2"/>
    <n v="64.2"/>
    <x v="21"/>
    <x v="10"/>
    <x v="0"/>
    <x v="0"/>
    <x v="0"/>
  </r>
  <r>
    <s v="C50"/>
    <x v="3"/>
    <n v="1013"/>
    <s v="Notavailable"/>
    <n v="276.60000000000002"/>
    <n v="276.5"/>
    <x v="21"/>
    <x v="10"/>
    <x v="0"/>
    <x v="1"/>
    <x v="0"/>
  </r>
  <r>
    <s v="C50"/>
    <x v="3"/>
    <n v="300"/>
    <s v="Notavailable"/>
    <n v="65.900000000000006"/>
    <n v="65.900000000000006"/>
    <x v="22"/>
    <x v="10"/>
    <x v="0"/>
    <x v="0"/>
    <x v="1"/>
  </r>
  <r>
    <s v="C50"/>
    <x v="3"/>
    <n v="1248"/>
    <s v="Notavailable"/>
    <n v="274.2"/>
    <n v="274.2"/>
    <x v="22"/>
    <x v="10"/>
    <x v="0"/>
    <x v="1"/>
    <x v="1"/>
  </r>
  <r>
    <s v="C50"/>
    <x v="3"/>
    <n v="2"/>
    <s v="Notavailable"/>
    <n v="0.28000000000000003"/>
    <n v="0.26"/>
    <x v="23"/>
    <x v="10"/>
    <x v="0"/>
    <x v="1"/>
    <x v="0"/>
  </r>
  <r>
    <s v="C50"/>
    <x v="3"/>
    <n v="218"/>
    <s v="Notavailable"/>
    <n v="68.7"/>
    <n v="68.7"/>
    <x v="24"/>
    <x v="10"/>
    <x v="0"/>
    <x v="0"/>
    <x v="0"/>
  </r>
  <r>
    <s v="C50"/>
    <x v="3"/>
    <n v="869"/>
    <s v="Notavailable"/>
    <n v="273.7"/>
    <n v="273.7"/>
    <x v="24"/>
    <x v="10"/>
    <x v="0"/>
    <x v="1"/>
    <x v="0"/>
  </r>
  <r>
    <s v="C50"/>
    <x v="3"/>
    <n v="605"/>
    <s v="Notavailable"/>
    <n v="120.7"/>
    <n v="100.3"/>
    <x v="25"/>
    <x v="10"/>
    <x v="0"/>
    <x v="0"/>
    <x v="1"/>
  </r>
  <r>
    <s v="C50"/>
    <x v="3"/>
    <n v="1585"/>
    <s v="Notavailable"/>
    <n v="316.10000000000002"/>
    <n v="298.39999999999998"/>
    <x v="25"/>
    <x v="10"/>
    <x v="0"/>
    <x v="1"/>
    <x v="1"/>
  </r>
  <r>
    <s v="C50"/>
    <x v="3"/>
    <n v="206"/>
    <s v="Notavailable"/>
    <n v="78.5"/>
    <n v="77.599999999999994"/>
    <x v="26"/>
    <x v="10"/>
    <x v="0"/>
    <x v="0"/>
    <x v="0"/>
  </r>
  <r>
    <s v="C50"/>
    <x v="3"/>
    <n v="716"/>
    <s v="Notavailable"/>
    <n v="272.8"/>
    <n v="272.60000000000002"/>
    <x v="26"/>
    <x v="10"/>
    <x v="0"/>
    <x v="1"/>
    <x v="0"/>
  </r>
  <r>
    <s v="C50"/>
    <x v="3"/>
    <n v="527"/>
    <s v="Notavailable"/>
    <n v="138.6"/>
    <n v="113.3"/>
    <x v="27"/>
    <x v="10"/>
    <x v="0"/>
    <x v="0"/>
    <x v="1"/>
  </r>
  <r>
    <s v="C50"/>
    <x v="3"/>
    <n v="1246"/>
    <s v="Notavailable"/>
    <n v="327.60000000000002"/>
    <n v="305.2"/>
    <x v="27"/>
    <x v="10"/>
    <x v="0"/>
    <x v="1"/>
    <x v="1"/>
  </r>
  <r>
    <s v="C50"/>
    <x v="3"/>
    <n v="226"/>
    <s v="Notavailable"/>
    <n v="108.3"/>
    <n v="99.3"/>
    <x v="28"/>
    <x v="10"/>
    <x v="0"/>
    <x v="0"/>
    <x v="0"/>
  </r>
  <r>
    <s v="C50"/>
    <x v="3"/>
    <n v="612"/>
    <s v="Notavailable"/>
    <n v="293.2"/>
    <n v="285.2"/>
    <x v="28"/>
    <x v="10"/>
    <x v="0"/>
    <x v="1"/>
    <x v="0"/>
  </r>
  <r>
    <s v="C50"/>
    <x v="3"/>
    <n v="387"/>
    <s v="Notavailable"/>
    <n v="210.4"/>
    <n v="187"/>
    <x v="29"/>
    <x v="10"/>
    <x v="0"/>
    <x v="0"/>
    <x v="0"/>
  </r>
  <r>
    <s v="C50"/>
    <x v="3"/>
    <n v="716"/>
    <s v="Notavailable"/>
    <n v="389.3"/>
    <n v="366.5"/>
    <x v="29"/>
    <x v="10"/>
    <x v="0"/>
    <x v="1"/>
    <x v="0"/>
  </r>
  <r>
    <s v="C50"/>
    <x v="3"/>
    <n v="1"/>
    <s v="Notavailable"/>
    <n v="0.02"/>
    <n v="0.01"/>
    <x v="1"/>
    <x v="11"/>
    <x v="0"/>
    <x v="0"/>
    <x v="0"/>
  </r>
  <r>
    <s v="C50"/>
    <x v="3"/>
    <n v="1"/>
    <s v="Notavailable"/>
    <n v="0.02"/>
    <n v="0.01"/>
    <x v="1"/>
    <x v="11"/>
    <x v="0"/>
    <x v="1"/>
    <x v="0"/>
  </r>
  <r>
    <s v="C50"/>
    <x v="3"/>
    <n v="1"/>
    <s v="Notavailable"/>
    <n v="0.01"/>
    <n v="0.01"/>
    <x v="2"/>
    <x v="11"/>
    <x v="0"/>
    <x v="0"/>
    <x v="1"/>
  </r>
  <r>
    <s v="C50"/>
    <x v="3"/>
    <n v="3"/>
    <s v="Notavailable"/>
    <n v="0.03"/>
    <n v="0.03"/>
    <x v="2"/>
    <x v="11"/>
    <x v="0"/>
    <x v="1"/>
    <x v="1"/>
  </r>
  <r>
    <s v="C50"/>
    <x v="3"/>
    <n v="4"/>
    <s v="Notavailable"/>
    <n v="0.04"/>
    <n v="0.04"/>
    <x v="3"/>
    <x v="11"/>
    <x v="0"/>
    <x v="0"/>
    <x v="1"/>
  </r>
  <r>
    <s v="C50"/>
    <x v="3"/>
    <n v="68"/>
    <s v="Notavailable"/>
    <n v="0.65"/>
    <n v="0.62"/>
    <x v="3"/>
    <x v="11"/>
    <x v="0"/>
    <x v="1"/>
    <x v="1"/>
  </r>
  <r>
    <s v="C50"/>
    <x v="3"/>
    <n v="1684"/>
    <s v="Notavailable"/>
    <n v="9.6999999999999993"/>
    <n v="11.6"/>
    <x v="4"/>
    <x v="11"/>
    <x v="0"/>
    <x v="0"/>
    <x v="1"/>
  </r>
  <r>
    <s v="C50"/>
    <x v="3"/>
    <n v="6393"/>
    <s v="Notavailable"/>
    <n v="36.9"/>
    <n v="43.4"/>
    <x v="4"/>
    <x v="11"/>
    <x v="0"/>
    <x v="1"/>
    <x v="1"/>
  </r>
  <r>
    <s v="C50"/>
    <x v="3"/>
    <n v="3828"/>
    <s v="Notavailable"/>
    <n v="19.7"/>
    <n v="24.3"/>
    <x v="0"/>
    <x v="11"/>
    <x v="0"/>
    <x v="0"/>
    <x v="0"/>
  </r>
  <r>
    <s v="C50"/>
    <x v="3"/>
    <n v="11176"/>
    <s v="Notavailable"/>
    <n v="57.4"/>
    <n v="70"/>
    <x v="0"/>
    <x v="11"/>
    <x v="0"/>
    <x v="1"/>
    <x v="0"/>
  </r>
  <r>
    <s v="C50"/>
    <x v="3"/>
    <n v="4"/>
    <s v="Notavailable"/>
    <n v="7.0000000000000007E-2"/>
    <n v="7.0000000000000007E-2"/>
    <x v="5"/>
    <x v="11"/>
    <x v="0"/>
    <x v="0"/>
    <x v="0"/>
  </r>
  <r>
    <s v="C50"/>
    <x v="3"/>
    <n v="68"/>
    <s v="Notavailable"/>
    <n v="1.1000000000000001"/>
    <n v="1.2"/>
    <x v="5"/>
    <x v="11"/>
    <x v="0"/>
    <x v="1"/>
    <x v="0"/>
  </r>
  <r>
    <s v="C50"/>
    <x v="3"/>
    <n v="64"/>
    <s v="Notavailable"/>
    <n v="1.2"/>
    <n v="1.3"/>
    <x v="6"/>
    <x v="11"/>
    <x v="0"/>
    <x v="0"/>
    <x v="0"/>
  </r>
  <r>
    <s v="C50"/>
    <x v="3"/>
    <n v="391"/>
    <s v="Notavailable"/>
    <n v="7.2"/>
    <n v="8.1"/>
    <x v="6"/>
    <x v="11"/>
    <x v="0"/>
    <x v="1"/>
    <x v="0"/>
  </r>
  <r>
    <s v="C50"/>
    <x v="3"/>
    <n v="226"/>
    <s v="Notavailable"/>
    <n v="3.3"/>
    <n v="3.3"/>
    <x v="7"/>
    <x v="11"/>
    <x v="0"/>
    <x v="0"/>
    <x v="1"/>
  </r>
  <r>
    <s v="C50"/>
    <x v="3"/>
    <n v="1079"/>
    <s v="Notavailable"/>
    <n v="15.9"/>
    <n v="16.100000000000001"/>
    <x v="7"/>
    <x v="11"/>
    <x v="0"/>
    <x v="1"/>
    <x v="1"/>
  </r>
  <r>
    <s v="C50"/>
    <x v="3"/>
    <n v="226"/>
    <s v="Notavailable"/>
    <n v="4.8"/>
    <n v="4.7"/>
    <x v="8"/>
    <x v="11"/>
    <x v="0"/>
    <x v="0"/>
    <x v="0"/>
  </r>
  <r>
    <s v="C50"/>
    <x v="3"/>
    <n v="1077"/>
    <s v="Notavailable"/>
    <n v="22.8"/>
    <n v="22.6"/>
    <x v="8"/>
    <x v="11"/>
    <x v="0"/>
    <x v="1"/>
    <x v="0"/>
  </r>
  <r>
    <s v="C50"/>
    <x v="3"/>
    <n v="490"/>
    <s v="Notavailable"/>
    <n v="8.1999999999999993"/>
    <n v="8.1999999999999993"/>
    <x v="9"/>
    <x v="11"/>
    <x v="0"/>
    <x v="0"/>
    <x v="1"/>
  </r>
  <r>
    <s v="C50"/>
    <x v="3"/>
    <n v="2157"/>
    <s v="Notavailable"/>
    <n v="36.1"/>
    <n v="36"/>
    <x v="9"/>
    <x v="11"/>
    <x v="0"/>
    <x v="1"/>
    <x v="1"/>
  </r>
  <r>
    <s v="C50"/>
    <x v="3"/>
    <n v="1683"/>
    <s v="Notavailable"/>
    <n v="19.399999999999999"/>
    <n v="21.9"/>
    <x v="10"/>
    <x v="11"/>
    <x v="0"/>
    <x v="0"/>
    <x v="1"/>
  </r>
  <r>
    <s v="C50"/>
    <x v="3"/>
    <n v="6390"/>
    <s v="Notavailable"/>
    <n v="73.5"/>
    <n v="82"/>
    <x v="10"/>
    <x v="11"/>
    <x v="0"/>
    <x v="1"/>
    <x v="1"/>
  </r>
  <r>
    <s v="C50"/>
    <x v="3"/>
    <n v="487"/>
    <s v="Notavailable"/>
    <n v="11.7"/>
    <n v="11.4"/>
    <x v="11"/>
    <x v="11"/>
    <x v="0"/>
    <x v="0"/>
    <x v="0"/>
  </r>
  <r>
    <s v="C50"/>
    <x v="3"/>
    <n v="2092"/>
    <s v="Notavailable"/>
    <n v="50.2"/>
    <n v="49"/>
    <x v="11"/>
    <x v="11"/>
    <x v="0"/>
    <x v="1"/>
    <x v="0"/>
  </r>
  <r>
    <s v="C50"/>
    <x v="3"/>
    <n v="1233"/>
    <s v="Notavailable"/>
    <n v="20.2"/>
    <n v="21.7"/>
    <x v="12"/>
    <x v="11"/>
    <x v="0"/>
    <x v="0"/>
    <x v="1"/>
  </r>
  <r>
    <s v="C50"/>
    <x v="3"/>
    <n v="4846"/>
    <s v="Notavailable"/>
    <n v="79.3"/>
    <n v="84.3"/>
    <x v="12"/>
    <x v="11"/>
    <x v="0"/>
    <x v="1"/>
    <x v="1"/>
  </r>
  <r>
    <s v="C50"/>
    <x v="3"/>
    <n v="1680"/>
    <s v="Notavailable"/>
    <n v="24.4"/>
    <n v="26.6"/>
    <x v="13"/>
    <x v="11"/>
    <x v="0"/>
    <x v="0"/>
    <x v="1"/>
  </r>
  <r>
    <s v="C50"/>
    <x v="3"/>
    <n v="6325"/>
    <s v="Notavailable"/>
    <n v="91.9"/>
    <n v="98.9"/>
    <x v="13"/>
    <x v="11"/>
    <x v="0"/>
    <x v="1"/>
    <x v="1"/>
  </r>
  <r>
    <s v="C50"/>
    <x v="3"/>
    <n v="770"/>
    <s v="Notavailable"/>
    <n v="20.7"/>
    <n v="21.7"/>
    <x v="14"/>
    <x v="11"/>
    <x v="0"/>
    <x v="0"/>
    <x v="0"/>
  </r>
  <r>
    <s v="C50"/>
    <x v="3"/>
    <n v="3083"/>
    <s v="Notavailable"/>
    <n v="82.9"/>
    <n v="86.3"/>
    <x v="14"/>
    <x v="11"/>
    <x v="0"/>
    <x v="1"/>
    <x v="0"/>
  </r>
  <r>
    <s v="C50"/>
    <x v="3"/>
    <n v="1619"/>
    <s v="Notavailable"/>
    <n v="30.1"/>
    <n v="32.799999999999997"/>
    <x v="15"/>
    <x v="11"/>
    <x v="0"/>
    <x v="0"/>
    <x v="1"/>
  </r>
  <r>
    <s v="C50"/>
    <x v="3"/>
    <n v="6001"/>
    <s v="Notavailable"/>
    <n v="111.6"/>
    <n v="120.3"/>
    <x v="15"/>
    <x v="11"/>
    <x v="0"/>
    <x v="1"/>
    <x v="1"/>
  </r>
  <r>
    <s v="C50"/>
    <x v="3"/>
    <n v="1010"/>
    <s v="Notavailable"/>
    <n v="31.4"/>
    <n v="32.9"/>
    <x v="16"/>
    <x v="11"/>
    <x v="0"/>
    <x v="0"/>
    <x v="0"/>
  </r>
  <r>
    <s v="C50"/>
    <x v="3"/>
    <n v="3834"/>
    <s v="Notavailable"/>
    <n v="119.3"/>
    <n v="123.8"/>
    <x v="16"/>
    <x v="11"/>
    <x v="0"/>
    <x v="1"/>
    <x v="0"/>
  </r>
  <r>
    <s v="C50"/>
    <x v="3"/>
    <n v="1457"/>
    <s v="Notavailable"/>
    <n v="36.6"/>
    <n v="38.4"/>
    <x v="17"/>
    <x v="11"/>
    <x v="0"/>
    <x v="0"/>
    <x v="1"/>
  </r>
  <r>
    <s v="C50"/>
    <x v="3"/>
    <n v="5313"/>
    <s v="Notavailable"/>
    <n v="133.4"/>
    <n v="138.80000000000001"/>
    <x v="17"/>
    <x v="11"/>
    <x v="0"/>
    <x v="1"/>
    <x v="1"/>
  </r>
  <r>
    <s v="C50"/>
    <x v="3"/>
    <n v="1193"/>
    <s v="Notavailable"/>
    <n v="44"/>
    <n v="44.6"/>
    <x v="18"/>
    <x v="11"/>
    <x v="0"/>
    <x v="0"/>
    <x v="0"/>
  </r>
  <r>
    <s v="C50"/>
    <x v="3"/>
    <n v="4233"/>
    <s v="Notavailable"/>
    <n v="156"/>
    <n v="157.69999999999999"/>
    <x v="18"/>
    <x v="11"/>
    <x v="0"/>
    <x v="1"/>
    <x v="0"/>
  </r>
  <r>
    <s v="C50"/>
    <x v="3"/>
    <n v="2291"/>
    <s v="Notavailable"/>
    <n v="54.5"/>
    <n v="56.3"/>
    <x v="19"/>
    <x v="11"/>
    <x v="0"/>
    <x v="0"/>
    <x v="1"/>
  </r>
  <r>
    <s v="C50"/>
    <x v="3"/>
    <n v="7311"/>
    <s v="Notavailable"/>
    <n v="173.9"/>
    <n v="177.1"/>
    <x v="19"/>
    <x v="11"/>
    <x v="0"/>
    <x v="1"/>
    <x v="1"/>
  </r>
  <r>
    <s v="C50"/>
    <x v="3"/>
    <n v="1270"/>
    <s v="Notavailable"/>
    <n v="55.5"/>
    <n v="55.3"/>
    <x v="20"/>
    <x v="11"/>
    <x v="0"/>
    <x v="0"/>
    <x v="0"/>
  </r>
  <r>
    <s v="C50"/>
    <x v="3"/>
    <n v="4202"/>
    <s v="Notavailable"/>
    <n v="183.6"/>
    <n v="183.1"/>
    <x v="20"/>
    <x v="11"/>
    <x v="0"/>
    <x v="1"/>
    <x v="0"/>
  </r>
  <r>
    <s v="C50"/>
    <x v="3"/>
    <n v="1238"/>
    <s v="Notavailable"/>
    <n v="65.5"/>
    <n v="66.099999999999994"/>
    <x v="21"/>
    <x v="11"/>
    <x v="0"/>
    <x v="0"/>
    <x v="0"/>
  </r>
  <r>
    <s v="C50"/>
    <x v="3"/>
    <n v="3783"/>
    <s v="Notavailable"/>
    <n v="200.2"/>
    <n v="200.6"/>
    <x v="21"/>
    <x v="11"/>
    <x v="0"/>
    <x v="1"/>
    <x v="0"/>
  </r>
  <r>
    <s v="C50"/>
    <x v="3"/>
    <n v="1545"/>
    <s v="Notavailable"/>
    <n v="68.400000000000006"/>
    <n v="69.400000000000006"/>
    <x v="22"/>
    <x v="11"/>
    <x v="0"/>
    <x v="0"/>
    <x v="1"/>
  </r>
  <r>
    <s v="C50"/>
    <x v="3"/>
    <n v="4557"/>
    <s v="Notavailable"/>
    <n v="201.8"/>
    <n v="202.5"/>
    <x v="22"/>
    <x v="11"/>
    <x v="0"/>
    <x v="1"/>
    <x v="1"/>
  </r>
  <r>
    <s v="C50"/>
    <x v="3"/>
    <n v="1"/>
    <s v="Notavailable"/>
    <n v="0.02"/>
    <n v="0.01"/>
    <x v="23"/>
    <x v="11"/>
    <x v="0"/>
    <x v="0"/>
    <x v="0"/>
  </r>
  <r>
    <s v="C50"/>
    <x v="3"/>
    <n v="3"/>
    <s v="Notavailable"/>
    <n v="0.05"/>
    <n v="0.05"/>
    <x v="23"/>
    <x v="11"/>
    <x v="0"/>
    <x v="1"/>
    <x v="0"/>
  </r>
  <r>
    <s v="C50"/>
    <x v="3"/>
    <n v="1098"/>
    <s v="Notavailable"/>
    <n v="73.7"/>
    <n v="74.5"/>
    <x v="24"/>
    <x v="11"/>
    <x v="0"/>
    <x v="0"/>
    <x v="0"/>
  </r>
  <r>
    <s v="C50"/>
    <x v="3"/>
    <n v="3078"/>
    <s v="Notavailable"/>
    <n v="206.7"/>
    <n v="207"/>
    <x v="24"/>
    <x v="11"/>
    <x v="0"/>
    <x v="1"/>
    <x v="0"/>
  </r>
  <r>
    <s v="C50"/>
    <x v="3"/>
    <n v="2144"/>
    <s v="Notavailable"/>
    <n v="100.5"/>
    <n v="95.9"/>
    <x v="25"/>
    <x v="11"/>
    <x v="0"/>
    <x v="0"/>
    <x v="1"/>
  </r>
  <r>
    <s v="C50"/>
    <x v="3"/>
    <n v="4783"/>
    <s v="Notavailable"/>
    <n v="224.1"/>
    <n v="220.9"/>
    <x v="25"/>
    <x v="11"/>
    <x v="0"/>
    <x v="1"/>
    <x v="1"/>
  </r>
  <r>
    <s v="C50"/>
    <x v="3"/>
    <n v="941"/>
    <s v="Notavailable"/>
    <n v="84.4"/>
    <n v="84.2"/>
    <x v="26"/>
    <x v="11"/>
    <x v="0"/>
    <x v="0"/>
    <x v="0"/>
  </r>
  <r>
    <s v="C50"/>
    <x v="3"/>
    <n v="2363"/>
    <s v="Notavailable"/>
    <n v="212"/>
    <n v="211.9"/>
    <x v="26"/>
    <x v="11"/>
    <x v="0"/>
    <x v="1"/>
    <x v="0"/>
  </r>
  <r>
    <s v="C50"/>
    <x v="3"/>
    <n v="1723"/>
    <s v="Notavailable"/>
    <n v="114.7"/>
    <n v="106.6"/>
    <x v="27"/>
    <x v="11"/>
    <x v="0"/>
    <x v="0"/>
    <x v="1"/>
  </r>
  <r>
    <s v="C50"/>
    <x v="3"/>
    <n v="3499"/>
    <s v="Notavailable"/>
    <n v="232.9"/>
    <n v="227.3"/>
    <x v="27"/>
    <x v="11"/>
    <x v="0"/>
    <x v="1"/>
    <x v="1"/>
  </r>
  <r>
    <s v="C50"/>
    <x v="3"/>
    <n v="859"/>
    <s v="Notavailable"/>
    <n v="104.9"/>
    <n v="100.7"/>
    <x v="28"/>
    <x v="11"/>
    <x v="0"/>
    <x v="0"/>
    <x v="0"/>
  </r>
  <r>
    <s v="C50"/>
    <x v="3"/>
    <n v="1833"/>
    <s v="Notavailable"/>
    <n v="223.9"/>
    <n v="221.2"/>
    <x v="28"/>
    <x v="11"/>
    <x v="0"/>
    <x v="1"/>
    <x v="0"/>
  </r>
  <r>
    <s v="C50"/>
    <x v="3"/>
    <n v="1046"/>
    <s v="Notavailable"/>
    <n v="162.19999999999999"/>
    <n v="155"/>
    <x v="29"/>
    <x v="11"/>
    <x v="0"/>
    <x v="0"/>
    <x v="0"/>
  </r>
  <r>
    <s v="C50"/>
    <x v="3"/>
    <n v="1705"/>
    <s v="Notavailable"/>
    <n v="264.39999999999998"/>
    <n v="259.2"/>
    <x v="29"/>
    <x v="11"/>
    <x v="0"/>
    <x v="1"/>
    <x v="0"/>
  </r>
  <r>
    <s v="C50"/>
    <x v="3"/>
    <n v="179"/>
    <s v="[141.0-227.3]"/>
    <n v="5.6"/>
    <n v="6.2"/>
    <x v="0"/>
    <x v="12"/>
    <x v="0"/>
    <x v="0"/>
    <x v="0"/>
  </r>
  <r>
    <s v="C50"/>
    <x v="3"/>
    <n v="753"/>
    <s v="[601.7-942.3]"/>
    <n v="23.5"/>
    <n v="23.2"/>
    <x v="0"/>
    <x v="12"/>
    <x v="0"/>
    <x v="1"/>
    <x v="0"/>
  </r>
  <r>
    <s v="C50"/>
    <x v="3"/>
    <n v="1"/>
    <s v="Notavailable"/>
    <n v="7.0000000000000007E-2"/>
    <n v="0.06"/>
    <x v="3"/>
    <x v="12"/>
    <x v="0"/>
    <x v="0"/>
    <x v="1"/>
  </r>
  <r>
    <s v="C50"/>
    <x v="3"/>
    <n v="1"/>
    <s v="Notavailable"/>
    <n v="7.0000000000000007E-2"/>
    <n v="0.06"/>
    <x v="3"/>
    <x v="12"/>
    <x v="0"/>
    <x v="1"/>
    <x v="1"/>
  </r>
  <r>
    <s v="C50"/>
    <x v="3"/>
    <n v="101"/>
    <s v="Notavailable"/>
    <n v="3.5"/>
    <n v="3.1"/>
    <x v="4"/>
    <x v="12"/>
    <x v="0"/>
    <x v="0"/>
    <x v="1"/>
  </r>
  <r>
    <s v="C50"/>
    <x v="3"/>
    <n v="549"/>
    <s v="Notavailable"/>
    <n v="19.100000000000001"/>
    <n v="16.600000000000001"/>
    <x v="4"/>
    <x v="12"/>
    <x v="0"/>
    <x v="1"/>
    <x v="1"/>
  </r>
  <r>
    <s v="C50"/>
    <x v="3"/>
    <n v="1"/>
    <s v="Notavailable"/>
    <n v="0.12"/>
    <n v="0.12"/>
    <x v="5"/>
    <x v="12"/>
    <x v="0"/>
    <x v="0"/>
    <x v="0"/>
  </r>
  <r>
    <s v="C50"/>
    <x v="3"/>
    <n v="1"/>
    <s v="Notavailable"/>
    <n v="0.12"/>
    <n v="0.12"/>
    <x v="5"/>
    <x v="12"/>
    <x v="0"/>
    <x v="1"/>
    <x v="0"/>
  </r>
  <r>
    <s v="C50"/>
    <x v="3"/>
    <n v="5"/>
    <s v="Notavailable"/>
    <n v="0.62"/>
    <n v="0.59"/>
    <x v="6"/>
    <x v="12"/>
    <x v="0"/>
    <x v="0"/>
    <x v="0"/>
  </r>
  <r>
    <s v="C50"/>
    <x v="3"/>
    <n v="27"/>
    <s v="Notavailable"/>
    <n v="3.4"/>
    <n v="3.1"/>
    <x v="6"/>
    <x v="12"/>
    <x v="0"/>
    <x v="1"/>
    <x v="0"/>
  </r>
  <r>
    <s v="C50"/>
    <x v="3"/>
    <n v="14"/>
    <s v="Notavailable"/>
    <n v="1.3"/>
    <n v="1.1000000000000001"/>
    <x v="7"/>
    <x v="12"/>
    <x v="0"/>
    <x v="0"/>
    <x v="1"/>
  </r>
  <r>
    <s v="C50"/>
    <x v="3"/>
    <n v="96"/>
    <s v="Notavailable"/>
    <n v="8.8000000000000007"/>
    <n v="7.2"/>
    <x v="7"/>
    <x v="12"/>
    <x v="0"/>
    <x v="1"/>
    <x v="1"/>
  </r>
  <r>
    <s v="C50"/>
    <x v="3"/>
    <n v="14"/>
    <s v="Notavailable"/>
    <n v="1.7"/>
    <n v="1.5"/>
    <x v="8"/>
    <x v="12"/>
    <x v="0"/>
    <x v="0"/>
    <x v="0"/>
  </r>
  <r>
    <s v="C50"/>
    <x v="3"/>
    <n v="96"/>
    <s v="Notavailable"/>
    <n v="11.7"/>
    <n v="10.199999999999999"/>
    <x v="8"/>
    <x v="12"/>
    <x v="0"/>
    <x v="1"/>
    <x v="0"/>
  </r>
  <r>
    <s v="C50"/>
    <x v="3"/>
    <n v="30"/>
    <s v="Notavailable"/>
    <n v="2.7"/>
    <n v="2.4"/>
    <x v="9"/>
    <x v="12"/>
    <x v="0"/>
    <x v="0"/>
    <x v="1"/>
  </r>
  <r>
    <s v="C50"/>
    <x v="3"/>
    <n v="200"/>
    <s v="Notavailable"/>
    <n v="18.2"/>
    <n v="16"/>
    <x v="9"/>
    <x v="12"/>
    <x v="0"/>
    <x v="1"/>
    <x v="1"/>
  </r>
  <r>
    <s v="C50"/>
    <x v="3"/>
    <n v="101"/>
    <s v="Notavailable"/>
    <n v="5.9"/>
    <n v="5.9"/>
    <x v="10"/>
    <x v="12"/>
    <x v="0"/>
    <x v="0"/>
    <x v="1"/>
  </r>
  <r>
    <s v="C50"/>
    <x v="3"/>
    <n v="549"/>
    <s v="Notavailable"/>
    <n v="31.8"/>
    <n v="31.3"/>
    <x v="10"/>
    <x v="12"/>
    <x v="0"/>
    <x v="1"/>
    <x v="1"/>
  </r>
  <r>
    <s v="C50"/>
    <x v="3"/>
    <n v="29"/>
    <s v="Notavailable"/>
    <n v="3.5"/>
    <n v="3.2"/>
    <x v="11"/>
    <x v="12"/>
    <x v="0"/>
    <x v="0"/>
    <x v="0"/>
  </r>
  <r>
    <s v="C50"/>
    <x v="3"/>
    <n v="199"/>
    <s v="Notavailable"/>
    <n v="23.7"/>
    <n v="22.2"/>
    <x v="11"/>
    <x v="12"/>
    <x v="0"/>
    <x v="1"/>
    <x v="0"/>
  </r>
  <r>
    <s v="C50"/>
    <x v="3"/>
    <n v="76"/>
    <s v="Notavailable"/>
    <n v="5.8"/>
    <n v="5.9"/>
    <x v="12"/>
    <x v="12"/>
    <x v="0"/>
    <x v="0"/>
    <x v="1"/>
  </r>
  <r>
    <s v="C50"/>
    <x v="3"/>
    <n v="450"/>
    <s v="Notavailable"/>
    <n v="34.4"/>
    <n v="34.1"/>
    <x v="12"/>
    <x v="12"/>
    <x v="0"/>
    <x v="1"/>
    <x v="1"/>
  </r>
  <r>
    <s v="C50"/>
    <x v="3"/>
    <n v="100"/>
    <s v="Notavailable"/>
    <n v="6.8"/>
    <n v="7.1"/>
    <x v="13"/>
    <x v="12"/>
    <x v="0"/>
    <x v="0"/>
    <x v="1"/>
  </r>
  <r>
    <s v="C50"/>
    <x v="3"/>
    <n v="548"/>
    <s v="Notavailable"/>
    <n v="37.4"/>
    <n v="38"/>
    <x v="13"/>
    <x v="12"/>
    <x v="0"/>
    <x v="1"/>
    <x v="1"/>
  </r>
  <r>
    <s v="C50"/>
    <x v="3"/>
    <n v="47"/>
    <s v="Notavailable"/>
    <n v="5.7"/>
    <n v="5.8"/>
    <x v="14"/>
    <x v="12"/>
    <x v="0"/>
    <x v="0"/>
    <x v="0"/>
  </r>
  <r>
    <s v="C50"/>
    <x v="3"/>
    <n v="300"/>
    <s v="Notavailable"/>
    <n v="36.5"/>
    <n v="36.9"/>
    <x v="14"/>
    <x v="12"/>
    <x v="0"/>
    <x v="1"/>
    <x v="0"/>
  </r>
  <r>
    <s v="C50"/>
    <x v="3"/>
    <n v="96"/>
    <s v="Notavailable"/>
    <n v="8.1"/>
    <n v="8.6999999999999993"/>
    <x v="15"/>
    <x v="12"/>
    <x v="0"/>
    <x v="0"/>
    <x v="1"/>
  </r>
  <r>
    <s v="C50"/>
    <x v="3"/>
    <n v="522"/>
    <s v="Notavailable"/>
    <n v="43.9"/>
    <n v="45.9"/>
    <x v="15"/>
    <x v="12"/>
    <x v="0"/>
    <x v="1"/>
    <x v="1"/>
  </r>
  <r>
    <s v="C50"/>
    <x v="3"/>
    <n v="63"/>
    <s v="Notavailable"/>
    <n v="8.4"/>
    <n v="8.6999999999999993"/>
    <x v="16"/>
    <x v="12"/>
    <x v="0"/>
    <x v="0"/>
    <x v="0"/>
  </r>
  <r>
    <s v="C50"/>
    <x v="3"/>
    <n v="355"/>
    <s v="Notavailable"/>
    <n v="47.5"/>
    <n v="48.4"/>
    <x v="16"/>
    <x v="12"/>
    <x v="0"/>
    <x v="1"/>
    <x v="0"/>
  </r>
  <r>
    <s v="C50"/>
    <x v="3"/>
    <n v="87"/>
    <s v="Notavailable"/>
    <n v="9.6"/>
    <n v="10.199999999999999"/>
    <x v="17"/>
    <x v="12"/>
    <x v="0"/>
    <x v="0"/>
    <x v="1"/>
  </r>
  <r>
    <s v="C50"/>
    <x v="3"/>
    <n v="453"/>
    <s v="Notavailable"/>
    <n v="50.1"/>
    <n v="51.6"/>
    <x v="17"/>
    <x v="12"/>
    <x v="0"/>
    <x v="1"/>
    <x v="1"/>
  </r>
  <r>
    <s v="C50"/>
    <x v="3"/>
    <n v="71"/>
    <s v="Notavailable"/>
    <n v="11.4"/>
    <n v="11.7"/>
    <x v="18"/>
    <x v="12"/>
    <x v="0"/>
    <x v="0"/>
    <x v="0"/>
  </r>
  <r>
    <s v="C50"/>
    <x v="3"/>
    <n v="349"/>
    <s v="Notavailable"/>
    <n v="55.9"/>
    <n v="56.6"/>
    <x v="18"/>
    <x v="12"/>
    <x v="0"/>
    <x v="1"/>
    <x v="0"/>
  </r>
  <r>
    <s v="C50"/>
    <x v="3"/>
    <n v="123"/>
    <s v="Notavailable"/>
    <n v="14.2"/>
    <n v="15.8"/>
    <x v="19"/>
    <x v="12"/>
    <x v="0"/>
    <x v="0"/>
    <x v="1"/>
  </r>
  <r>
    <s v="C50"/>
    <x v="3"/>
    <n v="505"/>
    <s v="Notavailable"/>
    <n v="58.5"/>
    <n v="60"/>
    <x v="19"/>
    <x v="12"/>
    <x v="0"/>
    <x v="1"/>
    <x v="1"/>
  </r>
  <r>
    <s v="C50"/>
    <x v="3"/>
    <n v="69"/>
    <s v="Notavailable"/>
    <n v="14.6"/>
    <n v="14.9"/>
    <x v="20"/>
    <x v="12"/>
    <x v="0"/>
    <x v="0"/>
    <x v="0"/>
  </r>
  <r>
    <s v="C50"/>
    <x v="3"/>
    <n v="291"/>
    <s v="Notavailable"/>
    <n v="61.6"/>
    <n v="61.8"/>
    <x v="20"/>
    <x v="12"/>
    <x v="0"/>
    <x v="1"/>
    <x v="0"/>
  </r>
  <r>
    <s v="C50"/>
    <x v="3"/>
    <n v="61"/>
    <s v="Notavailable"/>
    <n v="18"/>
    <n v="18.600000000000001"/>
    <x v="21"/>
    <x v="12"/>
    <x v="0"/>
    <x v="0"/>
    <x v="0"/>
  </r>
  <r>
    <s v="C50"/>
    <x v="3"/>
    <n v="217"/>
    <s v="Notavailable"/>
    <n v="64.2"/>
    <n v="64.400000000000006"/>
    <x v="21"/>
    <x v="12"/>
    <x v="0"/>
    <x v="1"/>
    <x v="0"/>
  </r>
  <r>
    <s v="C50"/>
    <x v="3"/>
    <n v="76"/>
    <s v="Notavailable"/>
    <n v="19.2"/>
    <n v="20.100000000000001"/>
    <x v="22"/>
    <x v="12"/>
    <x v="0"/>
    <x v="0"/>
    <x v="1"/>
  </r>
  <r>
    <s v="C50"/>
    <x v="3"/>
    <n v="254"/>
    <s v="Notavailable"/>
    <n v="64.3"/>
    <n v="64.5"/>
    <x v="22"/>
    <x v="12"/>
    <x v="0"/>
    <x v="1"/>
    <x v="1"/>
  </r>
  <r>
    <s v="C50"/>
    <x v="3"/>
    <n v="52"/>
    <s v="Notavailable"/>
    <n v="21.8"/>
    <n v="22.2"/>
    <x v="24"/>
    <x v="12"/>
    <x v="0"/>
    <x v="0"/>
    <x v="0"/>
  </r>
  <r>
    <s v="C50"/>
    <x v="3"/>
    <n v="156"/>
    <s v="Notavailable"/>
    <n v="65.3"/>
    <n v="65.3"/>
    <x v="24"/>
    <x v="12"/>
    <x v="0"/>
    <x v="1"/>
    <x v="0"/>
  </r>
  <r>
    <s v="C50"/>
    <x v="3"/>
    <n v="78"/>
    <s v="Notavailable"/>
    <n v="22.9"/>
    <n v="23.2"/>
    <x v="25"/>
    <x v="12"/>
    <x v="0"/>
    <x v="0"/>
    <x v="1"/>
  </r>
  <r>
    <s v="C50"/>
    <x v="3"/>
    <n v="204"/>
    <s v="Notavailable"/>
    <n v="60"/>
    <n v="60.9"/>
    <x v="25"/>
    <x v="12"/>
    <x v="0"/>
    <x v="1"/>
    <x v="1"/>
  </r>
  <r>
    <s v="C50"/>
    <x v="3"/>
    <n v="44"/>
    <s v="Notavailable"/>
    <n v="25.3"/>
    <n v="25.2"/>
    <x v="26"/>
    <x v="12"/>
    <x v="0"/>
    <x v="0"/>
    <x v="0"/>
  </r>
  <r>
    <s v="C50"/>
    <x v="3"/>
    <n v="112"/>
    <s v="Notavailable"/>
    <n v="64.400000000000006"/>
    <n v="64.5"/>
    <x v="26"/>
    <x v="12"/>
    <x v="0"/>
    <x v="1"/>
    <x v="0"/>
  </r>
  <r>
    <s v="C50"/>
    <x v="3"/>
    <n v="58"/>
    <s v="Notavailable"/>
    <n v="24.8"/>
    <n v="24.8"/>
    <x v="27"/>
    <x v="12"/>
    <x v="0"/>
    <x v="0"/>
    <x v="1"/>
  </r>
  <r>
    <s v="C50"/>
    <x v="3"/>
    <n v="135"/>
    <s v="Notavailable"/>
    <n v="57.6"/>
    <n v="59.3"/>
    <x v="27"/>
    <x v="12"/>
    <x v="0"/>
    <x v="1"/>
    <x v="1"/>
  </r>
  <r>
    <s v="C50"/>
    <x v="3"/>
    <n v="35"/>
    <s v="Notavailable"/>
    <n v="27.2"/>
    <n v="27.3"/>
    <x v="28"/>
    <x v="12"/>
    <x v="0"/>
    <x v="0"/>
    <x v="0"/>
  </r>
  <r>
    <s v="C50"/>
    <x v="3"/>
    <n v="78"/>
    <s v="Notavailable"/>
    <n v="60.6"/>
    <n v="61.6"/>
    <x v="28"/>
    <x v="12"/>
    <x v="0"/>
    <x v="1"/>
    <x v="0"/>
  </r>
  <r>
    <s v="C50"/>
    <x v="3"/>
    <n v="26"/>
    <s v="Notavailable"/>
    <n v="25.7"/>
    <n v="26.1"/>
    <x v="29"/>
    <x v="12"/>
    <x v="0"/>
    <x v="0"/>
    <x v="0"/>
  </r>
  <r>
    <s v="C50"/>
    <x v="3"/>
    <n v="48"/>
    <s v="Notavailable"/>
    <n v="47.4"/>
    <n v="48.7"/>
    <x v="29"/>
    <x v="12"/>
    <x v="0"/>
    <x v="1"/>
    <x v="0"/>
  </r>
  <r>
    <s v="C50"/>
    <x v="3"/>
    <n v="412"/>
    <s v="[156.9-1081.7]"/>
    <n v="18.3"/>
    <n v="26.4"/>
    <x v="0"/>
    <x v="13"/>
    <x v="0"/>
    <x v="1"/>
    <x v="0"/>
  </r>
  <r>
    <s v="C50"/>
    <x v="3"/>
    <n v="191"/>
    <s v="[94.6-385.8]"/>
    <n v="8.5"/>
    <n v="12.7"/>
    <x v="0"/>
    <x v="13"/>
    <x v="0"/>
    <x v="0"/>
    <x v="0"/>
  </r>
  <r>
    <s v="C50"/>
    <x v="3"/>
    <n v="1"/>
    <s v="Notavailable"/>
    <n v="0.09"/>
    <n v="0.1"/>
    <x v="2"/>
    <x v="13"/>
    <x v="0"/>
    <x v="1"/>
    <x v="1"/>
  </r>
  <r>
    <s v="C50"/>
    <x v="3"/>
    <n v="6"/>
    <s v="Notavailable"/>
    <n v="0.46"/>
    <n v="0.5"/>
    <x v="3"/>
    <x v="13"/>
    <x v="0"/>
    <x v="1"/>
    <x v="1"/>
  </r>
  <r>
    <s v="C50"/>
    <x v="3"/>
    <n v="113"/>
    <s v="Notavailable"/>
    <n v="5.5"/>
    <n v="7.4"/>
    <x v="4"/>
    <x v="13"/>
    <x v="0"/>
    <x v="0"/>
    <x v="1"/>
  </r>
  <r>
    <s v="C50"/>
    <x v="3"/>
    <n v="261"/>
    <s v="Notavailable"/>
    <n v="12.6"/>
    <n v="16.8"/>
    <x v="4"/>
    <x v="13"/>
    <x v="0"/>
    <x v="1"/>
    <x v="1"/>
  </r>
  <r>
    <s v="C50"/>
    <x v="3"/>
    <n v="6"/>
    <s v="Notavailable"/>
    <n v="0.87"/>
    <n v="0.91"/>
    <x v="5"/>
    <x v="13"/>
    <x v="0"/>
    <x v="1"/>
    <x v="0"/>
  </r>
  <r>
    <s v="C50"/>
    <x v="3"/>
    <n v="4"/>
    <s v="Notavailable"/>
    <n v="0.66"/>
    <n v="0.72"/>
    <x v="6"/>
    <x v="13"/>
    <x v="0"/>
    <x v="0"/>
    <x v="0"/>
  </r>
  <r>
    <s v="C50"/>
    <x v="3"/>
    <n v="24"/>
    <s v="Notavailable"/>
    <n v="3.9"/>
    <n v="4.2"/>
    <x v="6"/>
    <x v="13"/>
    <x v="0"/>
    <x v="1"/>
    <x v="0"/>
  </r>
  <r>
    <s v="C50"/>
    <x v="3"/>
    <n v="17"/>
    <s v="Notavailable"/>
    <n v="2.2000000000000002"/>
    <n v="2.2000000000000002"/>
    <x v="7"/>
    <x v="13"/>
    <x v="0"/>
    <x v="0"/>
    <x v="1"/>
  </r>
  <r>
    <s v="C50"/>
    <x v="3"/>
    <n v="54"/>
    <s v="Notavailable"/>
    <n v="7.1"/>
    <n v="7.1"/>
    <x v="7"/>
    <x v="13"/>
    <x v="0"/>
    <x v="1"/>
    <x v="1"/>
  </r>
  <r>
    <s v="C50"/>
    <x v="3"/>
    <n v="17"/>
    <s v="Notavailable"/>
    <n v="3.2"/>
    <n v="3.1"/>
    <x v="8"/>
    <x v="13"/>
    <x v="0"/>
    <x v="0"/>
    <x v="0"/>
  </r>
  <r>
    <s v="C50"/>
    <x v="3"/>
    <n v="53"/>
    <s v="Notavailable"/>
    <n v="9.9"/>
    <n v="9.8000000000000007"/>
    <x v="8"/>
    <x v="13"/>
    <x v="0"/>
    <x v="1"/>
    <x v="0"/>
  </r>
  <r>
    <s v="C50"/>
    <x v="3"/>
    <n v="36"/>
    <s v="Notavailable"/>
    <n v="5.4"/>
    <n v="5.5"/>
    <x v="9"/>
    <x v="13"/>
    <x v="0"/>
    <x v="0"/>
    <x v="1"/>
  </r>
  <r>
    <s v="C50"/>
    <x v="3"/>
    <n v="95"/>
    <s v="Notavailable"/>
    <n v="14.2"/>
    <n v="14.5"/>
    <x v="9"/>
    <x v="13"/>
    <x v="0"/>
    <x v="1"/>
    <x v="1"/>
  </r>
  <r>
    <s v="C50"/>
    <x v="3"/>
    <n v="113"/>
    <s v="Notavailable"/>
    <n v="11.9"/>
    <n v="13.9"/>
    <x v="10"/>
    <x v="13"/>
    <x v="0"/>
    <x v="0"/>
    <x v="1"/>
  </r>
  <r>
    <s v="C50"/>
    <x v="3"/>
    <n v="260"/>
    <s v="Notavailable"/>
    <n v="27.4"/>
    <n v="31.6"/>
    <x v="10"/>
    <x v="13"/>
    <x v="0"/>
    <x v="1"/>
    <x v="1"/>
  </r>
  <r>
    <s v="C50"/>
    <x v="3"/>
    <n v="36"/>
    <s v="Notavailable"/>
    <n v="7.7"/>
    <n v="7.7"/>
    <x v="11"/>
    <x v="13"/>
    <x v="0"/>
    <x v="0"/>
    <x v="0"/>
  </r>
  <r>
    <s v="C50"/>
    <x v="3"/>
    <n v="90"/>
    <s v="Notavailable"/>
    <n v="19.3"/>
    <n v="19.3"/>
    <x v="11"/>
    <x v="13"/>
    <x v="0"/>
    <x v="1"/>
    <x v="0"/>
  </r>
  <r>
    <s v="C50"/>
    <x v="3"/>
    <n v="88"/>
    <s v="Notavailable"/>
    <n v="13.1"/>
    <n v="14.4"/>
    <x v="12"/>
    <x v="13"/>
    <x v="0"/>
    <x v="0"/>
    <x v="1"/>
  </r>
  <r>
    <s v="C50"/>
    <x v="3"/>
    <n v="199"/>
    <s v="Notavailable"/>
    <n v="29.6"/>
    <n v="32.200000000000003"/>
    <x v="12"/>
    <x v="13"/>
    <x v="0"/>
    <x v="1"/>
    <x v="1"/>
  </r>
  <r>
    <s v="C50"/>
    <x v="3"/>
    <n v="113"/>
    <s v="Notavailable"/>
    <n v="15.1"/>
    <n v="17"/>
    <x v="13"/>
    <x v="13"/>
    <x v="0"/>
    <x v="0"/>
    <x v="1"/>
  </r>
  <r>
    <s v="C50"/>
    <x v="3"/>
    <n v="255"/>
    <s v="Notavailable"/>
    <n v="34.1"/>
    <n v="37.9"/>
    <x v="13"/>
    <x v="13"/>
    <x v="0"/>
    <x v="1"/>
    <x v="1"/>
  </r>
  <r>
    <s v="C50"/>
    <x v="3"/>
    <n v="57"/>
    <s v="Notavailable"/>
    <n v="14.2"/>
    <n v="14.9"/>
    <x v="14"/>
    <x v="13"/>
    <x v="0"/>
    <x v="0"/>
    <x v="0"/>
  </r>
  <r>
    <s v="C50"/>
    <x v="3"/>
    <n v="124"/>
    <s v="Notavailable"/>
    <n v="30.9"/>
    <n v="32.299999999999997"/>
    <x v="14"/>
    <x v="13"/>
    <x v="0"/>
    <x v="1"/>
    <x v="0"/>
  </r>
  <r>
    <s v="C50"/>
    <x v="3"/>
    <n v="109"/>
    <s v="Notavailable"/>
    <n v="19.100000000000001"/>
    <n v="21"/>
    <x v="15"/>
    <x v="13"/>
    <x v="0"/>
    <x v="0"/>
    <x v="1"/>
  </r>
  <r>
    <s v="C50"/>
    <x v="3"/>
    <n v="237"/>
    <s v="Notavailable"/>
    <n v="41.6"/>
    <n v="45.6"/>
    <x v="15"/>
    <x v="13"/>
    <x v="0"/>
    <x v="1"/>
    <x v="1"/>
  </r>
  <r>
    <s v="C50"/>
    <x v="3"/>
    <n v="71"/>
    <s v="Notavailable"/>
    <n v="20.9"/>
    <n v="21.8"/>
    <x v="16"/>
    <x v="13"/>
    <x v="0"/>
    <x v="0"/>
    <x v="0"/>
  </r>
  <r>
    <s v="C50"/>
    <x v="3"/>
    <n v="151"/>
    <s v="Notavailable"/>
    <n v="44.5"/>
    <n v="46.3"/>
    <x v="16"/>
    <x v="13"/>
    <x v="0"/>
    <x v="1"/>
    <x v="0"/>
  </r>
  <r>
    <s v="C50"/>
    <x v="3"/>
    <n v="96"/>
    <s v="Notavailable"/>
    <n v="23.2"/>
    <n v="24.3"/>
    <x v="17"/>
    <x v="13"/>
    <x v="0"/>
    <x v="0"/>
    <x v="1"/>
  </r>
  <r>
    <s v="C50"/>
    <x v="3"/>
    <n v="207"/>
    <s v="Notavailable"/>
    <n v="50"/>
    <n v="52.4"/>
    <x v="17"/>
    <x v="13"/>
    <x v="0"/>
    <x v="1"/>
    <x v="1"/>
  </r>
  <r>
    <s v="C50"/>
    <x v="3"/>
    <n v="77"/>
    <s v="Notavailable"/>
    <n v="27.4"/>
    <n v="27.9"/>
    <x v="18"/>
    <x v="13"/>
    <x v="0"/>
    <x v="0"/>
    <x v="0"/>
  </r>
  <r>
    <s v="C50"/>
    <x v="3"/>
    <n v="165"/>
    <s v="Notavailable"/>
    <n v="58.8"/>
    <n v="59.8"/>
    <x v="18"/>
    <x v="13"/>
    <x v="0"/>
    <x v="1"/>
    <x v="0"/>
  </r>
  <r>
    <s v="C50"/>
    <x v="3"/>
    <n v="129"/>
    <s v="Notavailable"/>
    <n v="30.8"/>
    <n v="31.7"/>
    <x v="19"/>
    <x v="13"/>
    <x v="0"/>
    <x v="0"/>
    <x v="1"/>
  </r>
  <r>
    <s v="C50"/>
    <x v="3"/>
    <n v="276"/>
    <s v="Notavailable"/>
    <n v="65.8"/>
    <n v="67.8"/>
    <x v="19"/>
    <x v="13"/>
    <x v="0"/>
    <x v="1"/>
    <x v="1"/>
  </r>
  <r>
    <s v="C50"/>
    <x v="3"/>
    <n v="74"/>
    <s v="Notavailable"/>
    <n v="32.4"/>
    <n v="32.5"/>
    <x v="20"/>
    <x v="13"/>
    <x v="0"/>
    <x v="0"/>
    <x v="0"/>
  </r>
  <r>
    <s v="C50"/>
    <x v="3"/>
    <n v="161"/>
    <s v="Notavailable"/>
    <n v="70.599999999999994"/>
    <n v="70.7"/>
    <x v="20"/>
    <x v="13"/>
    <x v="0"/>
    <x v="1"/>
    <x v="0"/>
  </r>
  <r>
    <s v="C50"/>
    <x v="3"/>
    <n v="64"/>
    <s v="Notavailable"/>
    <n v="35.4"/>
    <n v="35.6"/>
    <x v="21"/>
    <x v="13"/>
    <x v="0"/>
    <x v="0"/>
    <x v="0"/>
  </r>
  <r>
    <s v="C50"/>
    <x v="3"/>
    <n v="141"/>
    <s v="Notavailable"/>
    <n v="78"/>
    <n v="78.3"/>
    <x v="21"/>
    <x v="13"/>
    <x v="0"/>
    <x v="1"/>
    <x v="0"/>
  </r>
  <r>
    <s v="C50"/>
    <x v="3"/>
    <n v="77"/>
    <s v="Notavailable"/>
    <n v="36"/>
    <n v="36.299999999999997"/>
    <x v="22"/>
    <x v="13"/>
    <x v="0"/>
    <x v="0"/>
    <x v="1"/>
  </r>
  <r>
    <s v="C50"/>
    <x v="3"/>
    <n v="167"/>
    <s v="Notavailable"/>
    <n v="78.2"/>
    <n v="78.400000000000006"/>
    <x v="22"/>
    <x v="13"/>
    <x v="0"/>
    <x v="1"/>
    <x v="1"/>
  </r>
  <r>
    <s v="C50"/>
    <x v="3"/>
    <n v="1"/>
    <s v="Notavailable"/>
    <n v="0.13"/>
    <n v="0.14000000000000001"/>
    <x v="23"/>
    <x v="13"/>
    <x v="0"/>
    <x v="1"/>
    <x v="0"/>
  </r>
  <r>
    <s v="C50"/>
    <x v="3"/>
    <n v="52"/>
    <s v="Notavailable"/>
    <n v="37.5"/>
    <n v="37.700000000000003"/>
    <x v="24"/>
    <x v="13"/>
    <x v="0"/>
    <x v="0"/>
    <x v="0"/>
  </r>
  <r>
    <s v="C50"/>
    <x v="3"/>
    <n v="111"/>
    <s v="Notavailable"/>
    <n v="80.099999999999994"/>
    <n v="80.099999999999994"/>
    <x v="24"/>
    <x v="13"/>
    <x v="0"/>
    <x v="1"/>
    <x v="0"/>
  </r>
  <r>
    <s v="C50"/>
    <x v="3"/>
    <n v="78"/>
    <s v="Notavailable"/>
    <n v="41.8"/>
    <n v="42.7"/>
    <x v="25"/>
    <x v="13"/>
    <x v="0"/>
    <x v="0"/>
    <x v="1"/>
  </r>
  <r>
    <s v="C50"/>
    <x v="3"/>
    <n v="151"/>
    <s v="Notavailable"/>
    <n v="80.900000000000006"/>
    <n v="81.2"/>
    <x v="25"/>
    <x v="13"/>
    <x v="0"/>
    <x v="1"/>
    <x v="1"/>
  </r>
  <r>
    <s v="C50"/>
    <x v="3"/>
    <n v="40"/>
    <s v="Notavailable"/>
    <n v="39.1"/>
    <n v="39.1"/>
    <x v="26"/>
    <x v="13"/>
    <x v="0"/>
    <x v="0"/>
    <x v="0"/>
  </r>
  <r>
    <s v="C50"/>
    <x v="3"/>
    <n v="82"/>
    <s v="Notavailable"/>
    <n v="80.2"/>
    <n v="80.2"/>
    <x v="26"/>
    <x v="13"/>
    <x v="0"/>
    <x v="1"/>
    <x v="0"/>
  </r>
  <r>
    <s v="C50"/>
    <x v="3"/>
    <n v="56"/>
    <s v="Notavailable"/>
    <n v="44.2"/>
    <n v="44.8"/>
    <x v="27"/>
    <x v="13"/>
    <x v="0"/>
    <x v="0"/>
    <x v="1"/>
  </r>
  <r>
    <s v="C50"/>
    <x v="3"/>
    <n v="103"/>
    <s v="Notavailable"/>
    <n v="81.2"/>
    <n v="81.599999999999994"/>
    <x v="27"/>
    <x v="13"/>
    <x v="0"/>
    <x v="1"/>
    <x v="1"/>
  </r>
  <r>
    <s v="C50"/>
    <x v="3"/>
    <n v="31"/>
    <s v="Notavailable"/>
    <n v="43.5"/>
    <n v="43"/>
    <x v="28"/>
    <x v="13"/>
    <x v="0"/>
    <x v="0"/>
    <x v="0"/>
  </r>
  <r>
    <s v="C50"/>
    <x v="3"/>
    <n v="57"/>
    <s v="Notavailable"/>
    <n v="80.099999999999994"/>
    <n v="79.900000000000006"/>
    <x v="28"/>
    <x v="13"/>
    <x v="0"/>
    <x v="1"/>
    <x v="0"/>
  </r>
  <r>
    <s v="C50"/>
    <x v="3"/>
    <n v="26"/>
    <s v="Notavailable"/>
    <n v="53.9"/>
    <n v="56.4"/>
    <x v="29"/>
    <x v="13"/>
    <x v="0"/>
    <x v="0"/>
    <x v="0"/>
  </r>
  <r>
    <s v="C50"/>
    <x v="3"/>
    <n v="40"/>
    <s v="Notavailable"/>
    <n v="82.9"/>
    <n v="84.1"/>
    <x v="29"/>
    <x v="13"/>
    <x v="0"/>
    <x v="1"/>
    <x v="0"/>
  </r>
  <r>
    <s v="C50"/>
    <x v="3"/>
    <n v="8"/>
    <s v="Notavailable"/>
    <n v="0.01"/>
    <n v="0.01"/>
    <x v="1"/>
    <x v="14"/>
    <x v="0"/>
    <x v="0"/>
    <x v="0"/>
  </r>
  <r>
    <s v="C50"/>
    <x v="3"/>
    <n v="20"/>
    <s v="Notavailable"/>
    <n v="0.03"/>
    <n v="0.03"/>
    <x v="1"/>
    <x v="14"/>
    <x v="0"/>
    <x v="1"/>
    <x v="0"/>
  </r>
  <r>
    <s v="C50"/>
    <x v="3"/>
    <n v="12"/>
    <s v="Notavailable"/>
    <n v="0.02"/>
    <n v="0.02"/>
    <x v="2"/>
    <x v="14"/>
    <x v="0"/>
    <x v="0"/>
    <x v="1"/>
  </r>
  <r>
    <s v="C50"/>
    <x v="3"/>
    <n v="59"/>
    <s v="Notavailable"/>
    <n v="7.0000000000000007E-2"/>
    <n v="0.08"/>
    <x v="2"/>
    <x v="14"/>
    <x v="0"/>
    <x v="1"/>
    <x v="1"/>
  </r>
  <r>
    <s v="C50"/>
    <x v="3"/>
    <n v="72"/>
    <s v="Notavailable"/>
    <n v="0.08"/>
    <n v="0.08"/>
    <x v="3"/>
    <x v="14"/>
    <x v="0"/>
    <x v="0"/>
    <x v="1"/>
  </r>
  <r>
    <s v="C50"/>
    <x v="3"/>
    <n v="584"/>
    <s v="Notavailable"/>
    <n v="0.62"/>
    <n v="0.62"/>
    <x v="3"/>
    <x v="14"/>
    <x v="0"/>
    <x v="1"/>
    <x v="1"/>
  </r>
  <r>
    <s v="C50"/>
    <x v="3"/>
    <n v="13533"/>
    <s v="Notavailable"/>
    <n v="8.1"/>
    <n v="8.8000000000000007"/>
    <x v="4"/>
    <x v="14"/>
    <x v="0"/>
    <x v="0"/>
    <x v="1"/>
  </r>
  <r>
    <s v="C50"/>
    <x v="3"/>
    <n v="48099"/>
    <s v="Notavailable"/>
    <n v="28.7"/>
    <n v="30.9"/>
    <x v="4"/>
    <x v="14"/>
    <x v="0"/>
    <x v="1"/>
    <x v="1"/>
  </r>
  <r>
    <s v="C50"/>
    <x v="3"/>
    <n v="28626"/>
    <s v="Notavailable"/>
    <n v="15.2"/>
    <n v="18"/>
    <x v="0"/>
    <x v="14"/>
    <x v="0"/>
    <x v="0"/>
    <x v="0"/>
  </r>
  <r>
    <s v="C50"/>
    <x v="3"/>
    <n v="78719"/>
    <s v="Notavailable"/>
    <n v="41.8"/>
    <n v="47.9"/>
    <x v="0"/>
    <x v="14"/>
    <x v="0"/>
    <x v="1"/>
    <x v="0"/>
  </r>
  <r>
    <s v="C50"/>
    <x v="3"/>
    <n v="67"/>
    <s v="Notavailable"/>
    <n v="0.13"/>
    <n v="0.13"/>
    <x v="5"/>
    <x v="14"/>
    <x v="0"/>
    <x v="0"/>
    <x v="0"/>
  </r>
  <r>
    <s v="C50"/>
    <x v="3"/>
    <n v="575"/>
    <s v="Notavailable"/>
    <n v="1.1000000000000001"/>
    <n v="1.1000000000000001"/>
    <x v="5"/>
    <x v="14"/>
    <x v="0"/>
    <x v="1"/>
    <x v="0"/>
  </r>
  <r>
    <s v="C50"/>
    <x v="3"/>
    <n v="617"/>
    <s v="Notavailable"/>
    <n v="1.3"/>
    <n v="1.3"/>
    <x v="6"/>
    <x v="14"/>
    <x v="0"/>
    <x v="0"/>
    <x v="0"/>
  </r>
  <r>
    <s v="C50"/>
    <x v="3"/>
    <n v="3244"/>
    <s v="Notavailable"/>
    <n v="6.8"/>
    <n v="6.6"/>
    <x v="6"/>
    <x v="14"/>
    <x v="0"/>
    <x v="1"/>
    <x v="0"/>
  </r>
  <r>
    <s v="C50"/>
    <x v="3"/>
    <n v="2007"/>
    <s v="Notavailable"/>
    <n v="3.2"/>
    <n v="2.8"/>
    <x v="7"/>
    <x v="14"/>
    <x v="0"/>
    <x v="0"/>
    <x v="1"/>
  </r>
  <r>
    <s v="C50"/>
    <x v="3"/>
    <n v="8539"/>
    <s v="Notavailable"/>
    <n v="13.6"/>
    <n v="12.2"/>
    <x v="7"/>
    <x v="14"/>
    <x v="0"/>
    <x v="1"/>
    <x v="1"/>
  </r>
  <r>
    <s v="C50"/>
    <x v="3"/>
    <n v="2003"/>
    <s v="Notavailable"/>
    <n v="4.3"/>
    <n v="4"/>
    <x v="8"/>
    <x v="14"/>
    <x v="0"/>
    <x v="0"/>
    <x v="0"/>
  </r>
  <r>
    <s v="C50"/>
    <x v="3"/>
    <n v="8500"/>
    <s v="Notavailable"/>
    <n v="18.3"/>
    <n v="17.100000000000001"/>
    <x v="8"/>
    <x v="14"/>
    <x v="0"/>
    <x v="1"/>
    <x v="0"/>
  </r>
  <r>
    <s v="C50"/>
    <x v="3"/>
    <n v="4145"/>
    <s v="Notavailable"/>
    <n v="6.9"/>
    <n v="6.5"/>
    <x v="9"/>
    <x v="14"/>
    <x v="0"/>
    <x v="0"/>
    <x v="1"/>
  </r>
  <r>
    <s v="C50"/>
    <x v="3"/>
    <n v="16507"/>
    <s v="Notavailable"/>
    <n v="27.6"/>
    <n v="26.2"/>
    <x v="9"/>
    <x v="14"/>
    <x v="0"/>
    <x v="1"/>
    <x v="1"/>
  </r>
  <r>
    <s v="C50"/>
    <x v="3"/>
    <n v="13521"/>
    <s v="Notavailable"/>
    <n v="15.2"/>
    <n v="16.600000000000001"/>
    <x v="10"/>
    <x v="14"/>
    <x v="0"/>
    <x v="0"/>
    <x v="1"/>
  </r>
  <r>
    <s v="C50"/>
    <x v="3"/>
    <n v="48040"/>
    <s v="Notavailable"/>
    <n v="54.2"/>
    <n v="58.2"/>
    <x v="10"/>
    <x v="14"/>
    <x v="0"/>
    <x v="1"/>
    <x v="1"/>
  </r>
  <r>
    <s v="C50"/>
    <x v="3"/>
    <n v="4085"/>
    <s v="Notavailable"/>
    <n v="9.3000000000000007"/>
    <n v="9"/>
    <x v="11"/>
    <x v="14"/>
    <x v="0"/>
    <x v="0"/>
    <x v="0"/>
  </r>
  <r>
    <s v="C50"/>
    <x v="3"/>
    <n v="15982"/>
    <s v="Notavailable"/>
    <n v="36.299999999999997"/>
    <n v="35.299999999999997"/>
    <x v="11"/>
    <x v="14"/>
    <x v="0"/>
    <x v="1"/>
    <x v="0"/>
  </r>
  <r>
    <s v="C50"/>
    <x v="3"/>
    <n v="10060"/>
    <s v="Notavailable"/>
    <n v="15.5"/>
    <n v="16.5"/>
    <x v="12"/>
    <x v="14"/>
    <x v="0"/>
    <x v="0"/>
    <x v="1"/>
  </r>
  <r>
    <s v="C50"/>
    <x v="3"/>
    <n v="36679"/>
    <s v="Notavailable"/>
    <n v="56.4"/>
    <n v="59.6"/>
    <x v="12"/>
    <x v="14"/>
    <x v="0"/>
    <x v="1"/>
    <x v="1"/>
  </r>
  <r>
    <s v="C50"/>
    <x v="3"/>
    <n v="13461"/>
    <s v="Notavailable"/>
    <n v="18.5"/>
    <n v="20.100000000000001"/>
    <x v="13"/>
    <x v="14"/>
    <x v="0"/>
    <x v="0"/>
    <x v="1"/>
  </r>
  <r>
    <s v="C50"/>
    <x v="3"/>
    <n v="47515"/>
    <s v="Notavailable"/>
    <n v="65.2"/>
    <n v="70.099999999999994"/>
    <x v="13"/>
    <x v="14"/>
    <x v="0"/>
    <x v="1"/>
    <x v="1"/>
  </r>
  <r>
    <s v="C50"/>
    <x v="3"/>
    <n v="6307"/>
    <s v="Notavailable"/>
    <n v="15.8"/>
    <n v="16.5"/>
    <x v="14"/>
    <x v="14"/>
    <x v="0"/>
    <x v="0"/>
    <x v="0"/>
  </r>
  <r>
    <s v="C50"/>
    <x v="3"/>
    <n v="23156"/>
    <s v="Notavailable"/>
    <n v="58.1"/>
    <n v="60.4"/>
    <x v="14"/>
    <x v="14"/>
    <x v="0"/>
    <x v="1"/>
    <x v="0"/>
  </r>
  <r>
    <s v="C50"/>
    <x v="3"/>
    <n v="12908"/>
    <s v="Notavailable"/>
    <n v="22.5"/>
    <n v="24.6"/>
    <x v="15"/>
    <x v="14"/>
    <x v="0"/>
    <x v="0"/>
    <x v="1"/>
  </r>
  <r>
    <s v="C50"/>
    <x v="3"/>
    <n v="44835"/>
    <s v="Notavailable"/>
    <n v="78.3"/>
    <n v="84.7"/>
    <x v="15"/>
    <x v="14"/>
    <x v="0"/>
    <x v="1"/>
    <x v="1"/>
  </r>
  <r>
    <s v="C50"/>
    <x v="3"/>
    <n v="8117"/>
    <s v="Notavailable"/>
    <n v="23.6"/>
    <n v="24.6"/>
    <x v="16"/>
    <x v="14"/>
    <x v="0"/>
    <x v="0"/>
    <x v="0"/>
  </r>
  <r>
    <s v="C50"/>
    <x v="3"/>
    <n v="28704"/>
    <s v="Notavailable"/>
    <n v="83.5"/>
    <n v="86.6"/>
    <x v="16"/>
    <x v="14"/>
    <x v="0"/>
    <x v="1"/>
    <x v="0"/>
  </r>
  <r>
    <s v="C50"/>
    <x v="3"/>
    <n v="11518"/>
    <s v="Notavailable"/>
    <n v="27.2"/>
    <n v="28.6"/>
    <x v="17"/>
    <x v="14"/>
    <x v="0"/>
    <x v="0"/>
    <x v="1"/>
  </r>
  <r>
    <s v="C50"/>
    <x v="3"/>
    <n v="39540"/>
    <s v="Notavailable"/>
    <n v="93.5"/>
    <n v="97.5"/>
    <x v="17"/>
    <x v="14"/>
    <x v="0"/>
    <x v="1"/>
    <x v="1"/>
  </r>
  <r>
    <s v="C50"/>
    <x v="3"/>
    <n v="9376"/>
    <s v="Notavailable"/>
    <n v="32.5"/>
    <n v="33.1"/>
    <x v="18"/>
    <x v="14"/>
    <x v="0"/>
    <x v="0"/>
    <x v="0"/>
  </r>
  <r>
    <s v="C50"/>
    <x v="3"/>
    <n v="31533"/>
    <s v="Notavailable"/>
    <n v="109.3"/>
    <n v="110.9"/>
    <x v="18"/>
    <x v="14"/>
    <x v="0"/>
    <x v="1"/>
    <x v="0"/>
  </r>
  <r>
    <s v="C50"/>
    <x v="3"/>
    <n v="17765"/>
    <s v="Notavailable"/>
    <n v="40.4"/>
    <n v="42.2"/>
    <x v="19"/>
    <x v="14"/>
    <x v="0"/>
    <x v="0"/>
    <x v="1"/>
  </r>
  <r>
    <s v="C50"/>
    <x v="3"/>
    <n v="52930"/>
    <s v="Notavailable"/>
    <n v="120.5"/>
    <n v="123.1"/>
    <x v="19"/>
    <x v="14"/>
    <x v="0"/>
    <x v="1"/>
    <x v="1"/>
  </r>
  <r>
    <s v="C50"/>
    <x v="3"/>
    <n v="9725"/>
    <s v="Notavailable"/>
    <n v="40.9"/>
    <n v="40.9"/>
    <x v="20"/>
    <x v="14"/>
    <x v="0"/>
    <x v="0"/>
    <x v="0"/>
  </r>
  <r>
    <s v="C50"/>
    <x v="3"/>
    <n v="30787"/>
    <s v="Notavailable"/>
    <n v="129.5"/>
    <n v="129.6"/>
    <x v="20"/>
    <x v="14"/>
    <x v="0"/>
    <x v="1"/>
    <x v="0"/>
  </r>
  <r>
    <s v="C50"/>
    <x v="3"/>
    <n v="9324"/>
    <s v="Notavailable"/>
    <n v="48.5"/>
    <n v="49"/>
    <x v="21"/>
    <x v="14"/>
    <x v="0"/>
    <x v="0"/>
    <x v="0"/>
  </r>
  <r>
    <s v="C50"/>
    <x v="3"/>
    <n v="27036"/>
    <s v="Notavailable"/>
    <n v="140.6"/>
    <n v="140.69999999999999"/>
    <x v="21"/>
    <x v="14"/>
    <x v="0"/>
    <x v="1"/>
    <x v="0"/>
  </r>
  <r>
    <s v="C50"/>
    <x v="3"/>
    <n v="11790"/>
    <s v="Notavailable"/>
    <n v="51.3"/>
    <n v="52.2"/>
    <x v="22"/>
    <x v="14"/>
    <x v="0"/>
    <x v="0"/>
    <x v="1"/>
  </r>
  <r>
    <s v="C50"/>
    <x v="3"/>
    <n v="32233"/>
    <s v="Notavailable"/>
    <n v="140.4"/>
    <n v="140.4"/>
    <x v="22"/>
    <x v="14"/>
    <x v="0"/>
    <x v="1"/>
    <x v="1"/>
  </r>
  <r>
    <s v="C50"/>
    <x v="3"/>
    <n v="9"/>
    <s v="Notavailable"/>
    <n v="0.02"/>
    <n v="0.02"/>
    <x v="23"/>
    <x v="14"/>
    <x v="0"/>
    <x v="0"/>
    <x v="0"/>
  </r>
  <r>
    <s v="C50"/>
    <x v="3"/>
    <n v="55"/>
    <s v="Notavailable"/>
    <n v="0.1"/>
    <n v="0.1"/>
    <x v="23"/>
    <x v="14"/>
    <x v="0"/>
    <x v="1"/>
    <x v="0"/>
  </r>
  <r>
    <s v="C50"/>
    <x v="3"/>
    <n v="8389"/>
    <s v="Notavailable"/>
    <n v="55.7"/>
    <n v="56.3"/>
    <x v="24"/>
    <x v="14"/>
    <x v="0"/>
    <x v="0"/>
    <x v="0"/>
  </r>
  <r>
    <s v="C50"/>
    <x v="3"/>
    <n v="21397"/>
    <s v="Notavailable"/>
    <n v="142"/>
    <n v="141.9"/>
    <x v="24"/>
    <x v="14"/>
    <x v="0"/>
    <x v="1"/>
    <x v="0"/>
  </r>
  <r>
    <s v="C50"/>
    <x v="3"/>
    <n v="15093"/>
    <s v="Notavailable"/>
    <n v="71.400000000000006"/>
    <n v="70.099999999999994"/>
    <x v="25"/>
    <x v="14"/>
    <x v="0"/>
    <x v="0"/>
    <x v="1"/>
  </r>
  <r>
    <s v="C50"/>
    <x v="3"/>
    <n v="30620"/>
    <s v="Notavailable"/>
    <n v="144.80000000000001"/>
    <n v="144.30000000000001"/>
    <x v="25"/>
    <x v="14"/>
    <x v="0"/>
    <x v="1"/>
    <x v="1"/>
  </r>
  <r>
    <s v="C50"/>
    <x v="3"/>
    <n v="7400"/>
    <s v="Notavailable"/>
    <n v="65.599999999999994"/>
    <n v="65.5"/>
    <x v="26"/>
    <x v="14"/>
    <x v="0"/>
    <x v="0"/>
    <x v="0"/>
  </r>
  <r>
    <s v="C50"/>
    <x v="3"/>
    <n v="15925"/>
    <s v="Notavailable"/>
    <n v="141.19999999999999"/>
    <n v="141.19999999999999"/>
    <x v="26"/>
    <x v="14"/>
    <x v="0"/>
    <x v="1"/>
    <x v="0"/>
  </r>
  <r>
    <s v="C50"/>
    <x v="3"/>
    <n v="11969"/>
    <s v="Notavailable"/>
    <n v="80.8"/>
    <n v="77.599999999999994"/>
    <x v="27"/>
    <x v="14"/>
    <x v="0"/>
    <x v="0"/>
    <x v="1"/>
  </r>
  <r>
    <s v="C50"/>
    <x v="3"/>
    <n v="21512"/>
    <s v="Notavailable"/>
    <n v="145.30000000000001"/>
    <n v="144.5"/>
    <x v="27"/>
    <x v="14"/>
    <x v="0"/>
    <x v="1"/>
    <x v="1"/>
  </r>
  <r>
    <s v="C50"/>
    <x v="3"/>
    <n v="6461"/>
    <s v="Notavailable"/>
    <n v="80.099999999999994"/>
    <n v="78.400000000000006"/>
    <x v="28"/>
    <x v="14"/>
    <x v="0"/>
    <x v="0"/>
    <x v="0"/>
  </r>
  <r>
    <s v="C50"/>
    <x v="3"/>
    <n v="11439"/>
    <s v="Notavailable"/>
    <n v="141.9"/>
    <n v="141.5"/>
    <x v="28"/>
    <x v="14"/>
    <x v="0"/>
    <x v="1"/>
    <x v="0"/>
  </r>
  <r>
    <s v="C50"/>
    <x v="3"/>
    <n v="6704"/>
    <s v="Notavailable"/>
    <n v="110.2"/>
    <n v="107.8"/>
    <x v="29"/>
    <x v="14"/>
    <x v="0"/>
    <x v="0"/>
    <x v="0"/>
  </r>
  <r>
    <s v="C50"/>
    <x v="3"/>
    <n v="9223"/>
    <s v="Notavailable"/>
    <n v="151.6"/>
    <n v="151"/>
    <x v="29"/>
    <x v="14"/>
    <x v="0"/>
    <x v="1"/>
    <x v="0"/>
  </r>
  <r>
    <s v="C50"/>
    <x v="3"/>
    <n v="3518"/>
    <s v="[3253.5-3804.1]"/>
    <n v="19.3"/>
    <n v="17.600000000000001"/>
    <x v="0"/>
    <x v="15"/>
    <x v="0"/>
    <x v="0"/>
    <x v="0"/>
  </r>
  <r>
    <s v="C50"/>
    <x v="3"/>
    <n v="10136"/>
    <s v="[9449.1-10872.8]"/>
    <n v="55.5"/>
    <n v="51"/>
    <x v="0"/>
    <x v="15"/>
    <x v="0"/>
    <x v="1"/>
    <x v="0"/>
  </r>
  <r>
    <s v="C50"/>
    <x v="3"/>
    <n v="1"/>
    <s v="Notavailable"/>
    <n v="0.02"/>
    <n v="0.02"/>
    <x v="1"/>
    <x v="15"/>
    <x v="0"/>
    <x v="1"/>
    <x v="0"/>
  </r>
  <r>
    <s v="C50"/>
    <x v="3"/>
    <n v="1"/>
    <s v="Notavailable"/>
    <n v="0.02"/>
    <n v="0.02"/>
    <x v="2"/>
    <x v="15"/>
    <x v="0"/>
    <x v="0"/>
    <x v="1"/>
  </r>
  <r>
    <s v="C50"/>
    <x v="3"/>
    <n v="8"/>
    <s v="Notavailable"/>
    <n v="0.13"/>
    <n v="0.12"/>
    <x v="2"/>
    <x v="15"/>
    <x v="0"/>
    <x v="1"/>
    <x v="1"/>
  </r>
  <r>
    <s v="C50"/>
    <x v="3"/>
    <n v="10"/>
    <s v="Notavailable"/>
    <n v="0.13"/>
    <n v="0.12"/>
    <x v="3"/>
    <x v="15"/>
    <x v="0"/>
    <x v="0"/>
    <x v="1"/>
  </r>
  <r>
    <s v="C50"/>
    <x v="3"/>
    <n v="35"/>
    <s v="Notavailable"/>
    <n v="0.46"/>
    <n v="0.41"/>
    <x v="3"/>
    <x v="15"/>
    <x v="0"/>
    <x v="1"/>
    <x v="1"/>
  </r>
  <r>
    <s v="C50"/>
    <x v="3"/>
    <n v="1530"/>
    <s v="Notavailable"/>
    <n v="10"/>
    <n v="9.1"/>
    <x v="4"/>
    <x v="15"/>
    <x v="0"/>
    <x v="0"/>
    <x v="1"/>
  </r>
  <r>
    <s v="C50"/>
    <x v="3"/>
    <n v="5904"/>
    <s v="Notavailable"/>
    <n v="38.6"/>
    <n v="34.799999999999997"/>
    <x v="4"/>
    <x v="15"/>
    <x v="0"/>
    <x v="1"/>
    <x v="1"/>
  </r>
  <r>
    <s v="C50"/>
    <x v="3"/>
    <n v="10"/>
    <s v="Notavailable"/>
    <n v="0.23"/>
    <n v="0.21"/>
    <x v="5"/>
    <x v="15"/>
    <x v="0"/>
    <x v="0"/>
    <x v="0"/>
  </r>
  <r>
    <s v="C50"/>
    <x v="3"/>
    <n v="35"/>
    <s v="Notavailable"/>
    <n v="0.8"/>
    <n v="0.76"/>
    <x v="5"/>
    <x v="15"/>
    <x v="0"/>
    <x v="1"/>
    <x v="0"/>
  </r>
  <r>
    <s v="C50"/>
    <x v="3"/>
    <n v="54"/>
    <s v="Notavailable"/>
    <n v="1.2"/>
    <n v="1.2"/>
    <x v="6"/>
    <x v="15"/>
    <x v="0"/>
    <x v="0"/>
    <x v="0"/>
  </r>
  <r>
    <s v="C50"/>
    <x v="3"/>
    <n v="281"/>
    <s v="Notavailable"/>
    <n v="6.4"/>
    <n v="6"/>
    <x v="6"/>
    <x v="15"/>
    <x v="0"/>
    <x v="1"/>
    <x v="0"/>
  </r>
  <r>
    <s v="C50"/>
    <x v="3"/>
    <n v="169"/>
    <s v="Notavailable"/>
    <n v="2.9"/>
    <n v="2.4"/>
    <x v="7"/>
    <x v="15"/>
    <x v="0"/>
    <x v="0"/>
    <x v="1"/>
  </r>
  <r>
    <s v="C50"/>
    <x v="3"/>
    <n v="819"/>
    <s v="Notavailable"/>
    <n v="14"/>
    <n v="11.9"/>
    <x v="7"/>
    <x v="15"/>
    <x v="0"/>
    <x v="1"/>
    <x v="1"/>
  </r>
  <r>
    <s v="C50"/>
    <x v="3"/>
    <n v="168"/>
    <s v="Notavailable"/>
    <n v="3.8"/>
    <n v="3.4"/>
    <x v="8"/>
    <x v="15"/>
    <x v="0"/>
    <x v="0"/>
    <x v="0"/>
  </r>
  <r>
    <s v="C50"/>
    <x v="3"/>
    <n v="812"/>
    <s v="Notavailable"/>
    <n v="18.3"/>
    <n v="16.600000000000001"/>
    <x v="8"/>
    <x v="15"/>
    <x v="0"/>
    <x v="1"/>
    <x v="0"/>
  </r>
  <r>
    <s v="C50"/>
    <x v="3"/>
    <n v="372"/>
    <s v="Notavailable"/>
    <n v="6.4"/>
    <n v="5.8"/>
    <x v="9"/>
    <x v="15"/>
    <x v="0"/>
    <x v="0"/>
    <x v="1"/>
  </r>
  <r>
    <s v="C50"/>
    <x v="3"/>
    <n v="1715"/>
    <s v="Notavailable"/>
    <n v="29.5"/>
    <n v="27"/>
    <x v="9"/>
    <x v="15"/>
    <x v="0"/>
    <x v="1"/>
    <x v="1"/>
  </r>
  <r>
    <s v="C50"/>
    <x v="3"/>
    <n v="1529"/>
    <s v="Notavailable"/>
    <n v="16.899999999999999"/>
    <n v="17.100000000000001"/>
    <x v="10"/>
    <x v="15"/>
    <x v="0"/>
    <x v="0"/>
    <x v="1"/>
  </r>
  <r>
    <s v="C50"/>
    <x v="3"/>
    <n v="5896"/>
    <s v="Notavailable"/>
    <n v="65"/>
    <n v="65.5"/>
    <x v="10"/>
    <x v="15"/>
    <x v="0"/>
    <x v="1"/>
    <x v="1"/>
  </r>
  <r>
    <s v="C50"/>
    <x v="3"/>
    <n v="363"/>
    <s v="Notavailable"/>
    <n v="8.3000000000000007"/>
    <n v="7.9"/>
    <x v="11"/>
    <x v="15"/>
    <x v="0"/>
    <x v="0"/>
    <x v="0"/>
  </r>
  <r>
    <s v="C50"/>
    <x v="3"/>
    <n v="1688"/>
    <s v="Notavailable"/>
    <n v="38.700000000000003"/>
    <n v="37"/>
    <x v="11"/>
    <x v="15"/>
    <x v="0"/>
    <x v="1"/>
    <x v="0"/>
  </r>
  <r>
    <s v="C50"/>
    <x v="3"/>
    <n v="1048"/>
    <s v="Notavailable"/>
    <n v="15.8"/>
    <n v="16.399999999999999"/>
    <x v="12"/>
    <x v="15"/>
    <x v="0"/>
    <x v="0"/>
    <x v="1"/>
  </r>
  <r>
    <s v="C50"/>
    <x v="3"/>
    <n v="4289"/>
    <s v="Notavailable"/>
    <n v="64.599999999999994"/>
    <n v="66.400000000000006"/>
    <x v="12"/>
    <x v="15"/>
    <x v="0"/>
    <x v="1"/>
    <x v="1"/>
  </r>
  <r>
    <s v="C50"/>
    <x v="3"/>
    <n v="1520"/>
    <s v="Notavailable"/>
    <n v="20"/>
    <n v="20.7"/>
    <x v="13"/>
    <x v="15"/>
    <x v="0"/>
    <x v="0"/>
    <x v="1"/>
  </r>
  <r>
    <s v="C50"/>
    <x v="3"/>
    <n v="5869"/>
    <s v="Notavailable"/>
    <n v="77.099999999999994"/>
    <n v="79.3"/>
    <x v="13"/>
    <x v="15"/>
    <x v="0"/>
    <x v="1"/>
    <x v="1"/>
  </r>
  <r>
    <s v="C50"/>
    <x v="3"/>
    <n v="616"/>
    <s v="Notavailable"/>
    <n v="15.2"/>
    <n v="15.8"/>
    <x v="14"/>
    <x v="15"/>
    <x v="0"/>
    <x v="0"/>
    <x v="0"/>
  </r>
  <r>
    <s v="C50"/>
    <x v="3"/>
    <n v="2607"/>
    <s v="Notavailable"/>
    <n v="64.2"/>
    <n v="66.3"/>
    <x v="14"/>
    <x v="15"/>
    <x v="0"/>
    <x v="1"/>
    <x v="0"/>
  </r>
  <r>
    <s v="C50"/>
    <x v="3"/>
    <n v="1476"/>
    <s v="Notavailable"/>
    <n v="24.1"/>
    <n v="25.6"/>
    <x v="15"/>
    <x v="15"/>
    <x v="0"/>
    <x v="0"/>
    <x v="1"/>
  </r>
  <r>
    <s v="C50"/>
    <x v="3"/>
    <n v="5622"/>
    <s v="Notavailable"/>
    <n v="91.9"/>
    <n v="96.7"/>
    <x v="15"/>
    <x v="15"/>
    <x v="0"/>
    <x v="1"/>
    <x v="1"/>
  </r>
  <r>
    <s v="C50"/>
    <x v="3"/>
    <n v="889"/>
    <s v="Notavailable"/>
    <n v="24.3"/>
    <n v="25.2"/>
    <x v="16"/>
    <x v="15"/>
    <x v="0"/>
    <x v="0"/>
    <x v="0"/>
  </r>
  <r>
    <s v="C50"/>
    <x v="3"/>
    <n v="3504"/>
    <s v="Notavailable"/>
    <n v="95.7"/>
    <n v="98.6"/>
    <x v="16"/>
    <x v="15"/>
    <x v="0"/>
    <x v="1"/>
    <x v="0"/>
  </r>
  <r>
    <s v="C50"/>
    <x v="3"/>
    <n v="1361"/>
    <s v="Notavailable"/>
    <n v="29.3"/>
    <n v="30.2"/>
    <x v="17"/>
    <x v="15"/>
    <x v="0"/>
    <x v="0"/>
    <x v="1"/>
  </r>
  <r>
    <s v="C50"/>
    <x v="3"/>
    <n v="5084"/>
    <s v="Notavailable"/>
    <n v="109.6"/>
    <n v="112.4"/>
    <x v="17"/>
    <x v="15"/>
    <x v="0"/>
    <x v="1"/>
    <x v="1"/>
  </r>
  <r>
    <s v="C50"/>
    <x v="3"/>
    <n v="1157"/>
    <s v="Notavailable"/>
    <n v="35.6"/>
    <n v="35.700000000000003"/>
    <x v="18"/>
    <x v="15"/>
    <x v="0"/>
    <x v="0"/>
    <x v="0"/>
  </r>
  <r>
    <s v="C50"/>
    <x v="3"/>
    <n v="4181"/>
    <s v="Notavailable"/>
    <n v="128.69999999999999"/>
    <n v="129.1"/>
    <x v="18"/>
    <x v="15"/>
    <x v="0"/>
    <x v="1"/>
    <x v="0"/>
  </r>
  <r>
    <s v="C50"/>
    <x v="3"/>
    <n v="2408"/>
    <s v="Notavailable"/>
    <n v="45"/>
    <n v="45.2"/>
    <x v="19"/>
    <x v="15"/>
    <x v="0"/>
    <x v="0"/>
    <x v="1"/>
  </r>
  <r>
    <s v="C50"/>
    <x v="3"/>
    <n v="7424"/>
    <s v="Notavailable"/>
    <n v="138.6"/>
    <n v="138.30000000000001"/>
    <x v="19"/>
    <x v="15"/>
    <x v="0"/>
    <x v="1"/>
    <x v="1"/>
  </r>
  <r>
    <s v="C50"/>
    <x v="3"/>
    <n v="1345"/>
    <s v="Notavailable"/>
    <n v="45.9"/>
    <n v="45.2"/>
    <x v="20"/>
    <x v="15"/>
    <x v="0"/>
    <x v="0"/>
    <x v="0"/>
  </r>
  <r>
    <s v="C50"/>
    <x v="3"/>
    <n v="4458"/>
    <s v="Notavailable"/>
    <n v="152"/>
    <n v="151"/>
    <x v="20"/>
    <x v="15"/>
    <x v="0"/>
    <x v="1"/>
    <x v="0"/>
  </r>
  <r>
    <s v="C50"/>
    <x v="3"/>
    <n v="1399"/>
    <s v="Notavailable"/>
    <n v="54"/>
    <n v="54.1"/>
    <x v="21"/>
    <x v="15"/>
    <x v="0"/>
    <x v="0"/>
    <x v="0"/>
  </r>
  <r>
    <s v="C50"/>
    <x v="3"/>
    <n v="4148"/>
    <s v="Notavailable"/>
    <n v="160.1"/>
    <n v="159.80000000000001"/>
    <x v="21"/>
    <x v="15"/>
    <x v="0"/>
    <x v="1"/>
    <x v="0"/>
  </r>
  <r>
    <s v="C50"/>
    <x v="3"/>
    <n v="1723"/>
    <s v="Notavailable"/>
    <n v="55.9"/>
    <n v="56.2"/>
    <x v="22"/>
    <x v="15"/>
    <x v="0"/>
    <x v="0"/>
    <x v="1"/>
  </r>
  <r>
    <s v="C50"/>
    <x v="3"/>
    <n v="4823"/>
    <s v="Notavailable"/>
    <n v="156.30000000000001"/>
    <n v="155.5"/>
    <x v="22"/>
    <x v="15"/>
    <x v="0"/>
    <x v="1"/>
    <x v="1"/>
  </r>
  <r>
    <s v="C50"/>
    <x v="3"/>
    <n v="1"/>
    <s v="Notavailable"/>
    <n v="0.02"/>
    <n v="0.02"/>
    <x v="23"/>
    <x v="15"/>
    <x v="0"/>
    <x v="0"/>
    <x v="0"/>
  </r>
  <r>
    <s v="C50"/>
    <x v="3"/>
    <n v="8"/>
    <s v="Notavailable"/>
    <n v="0.18"/>
    <n v="0.18"/>
    <x v="23"/>
    <x v="15"/>
    <x v="0"/>
    <x v="1"/>
    <x v="0"/>
  </r>
  <r>
    <s v="C50"/>
    <x v="3"/>
    <n v="1251"/>
    <s v="Notavailable"/>
    <n v="59.4"/>
    <n v="59.9"/>
    <x v="24"/>
    <x v="15"/>
    <x v="0"/>
    <x v="0"/>
    <x v="0"/>
  </r>
  <r>
    <s v="C50"/>
    <x v="3"/>
    <n v="3243"/>
    <s v="Notavailable"/>
    <n v="153.9"/>
    <n v="152.69999999999999"/>
    <x v="24"/>
    <x v="15"/>
    <x v="0"/>
    <x v="1"/>
    <x v="0"/>
  </r>
  <r>
    <s v="C50"/>
    <x v="3"/>
    <n v="1988"/>
    <s v="Notavailable"/>
    <n v="67"/>
    <n v="66.3"/>
    <x v="25"/>
    <x v="15"/>
    <x v="0"/>
    <x v="0"/>
    <x v="1"/>
  </r>
  <r>
    <s v="C50"/>
    <x v="3"/>
    <n v="4232"/>
    <s v="Notavailable"/>
    <n v="142.6"/>
    <n v="143"/>
    <x v="25"/>
    <x v="15"/>
    <x v="0"/>
    <x v="1"/>
    <x v="1"/>
  </r>
  <r>
    <s v="C50"/>
    <x v="3"/>
    <n v="999"/>
    <s v="Notavailable"/>
    <n v="64.599999999999994"/>
    <n v="64.900000000000006"/>
    <x v="26"/>
    <x v="15"/>
    <x v="0"/>
    <x v="0"/>
    <x v="0"/>
  </r>
  <r>
    <s v="C50"/>
    <x v="3"/>
    <n v="2188"/>
    <s v="Notavailable"/>
    <n v="141.5"/>
    <n v="140.80000000000001"/>
    <x v="26"/>
    <x v="15"/>
    <x v="0"/>
    <x v="1"/>
    <x v="0"/>
  </r>
  <r>
    <s v="C50"/>
    <x v="3"/>
    <n v="1503"/>
    <s v="Notavailable"/>
    <n v="72.099999999999994"/>
    <n v="70.400000000000006"/>
    <x v="27"/>
    <x v="15"/>
    <x v="0"/>
    <x v="0"/>
    <x v="1"/>
  </r>
  <r>
    <s v="C50"/>
    <x v="3"/>
    <n v="2789"/>
    <s v="Notavailable"/>
    <n v="133.69999999999999"/>
    <n v="135.5"/>
    <x v="27"/>
    <x v="15"/>
    <x v="0"/>
    <x v="1"/>
    <x v="1"/>
  </r>
  <r>
    <s v="C50"/>
    <x v="3"/>
    <n v="790"/>
    <s v="Notavailable"/>
    <n v="72.400000000000006"/>
    <n v="71.099999999999994"/>
    <x v="28"/>
    <x v="15"/>
    <x v="0"/>
    <x v="0"/>
    <x v="0"/>
  </r>
  <r>
    <s v="C50"/>
    <x v="3"/>
    <n v="1378"/>
    <s v="Notavailable"/>
    <n v="126.2"/>
    <n v="127.7"/>
    <x v="28"/>
    <x v="15"/>
    <x v="0"/>
    <x v="1"/>
    <x v="0"/>
  </r>
  <r>
    <s v="C50"/>
    <x v="3"/>
    <n v="737"/>
    <s v="Notavailable"/>
    <n v="85.7"/>
    <n v="83.9"/>
    <x v="29"/>
    <x v="15"/>
    <x v="0"/>
    <x v="0"/>
    <x v="0"/>
  </r>
  <r>
    <s v="C50"/>
    <x v="3"/>
    <n v="989"/>
    <s v="Notavailable"/>
    <n v="115"/>
    <n v="116.2"/>
    <x v="29"/>
    <x v="15"/>
    <x v="0"/>
    <x v="1"/>
    <x v="0"/>
  </r>
  <r>
    <s v="C50"/>
    <x v="3"/>
    <n v="3"/>
    <s v="Notavailable"/>
    <n v="0.01"/>
    <n v="0.01"/>
    <x v="1"/>
    <x v="16"/>
    <x v="0"/>
    <x v="0"/>
    <x v="0"/>
  </r>
  <r>
    <s v="C50"/>
    <x v="3"/>
    <n v="14"/>
    <s v="Notavailable"/>
    <n v="0.05"/>
    <n v="0.05"/>
    <x v="1"/>
    <x v="16"/>
    <x v="0"/>
    <x v="1"/>
    <x v="0"/>
  </r>
  <r>
    <s v="C50"/>
    <x v="3"/>
    <n v="6"/>
    <s v="Notavailable"/>
    <n v="0.02"/>
    <n v="0.02"/>
    <x v="2"/>
    <x v="16"/>
    <x v="0"/>
    <x v="0"/>
    <x v="1"/>
  </r>
  <r>
    <s v="C50"/>
    <x v="3"/>
    <n v="44"/>
    <s v="Notavailable"/>
    <n v="0.14000000000000001"/>
    <n v="0.14000000000000001"/>
    <x v="2"/>
    <x v="16"/>
    <x v="0"/>
    <x v="1"/>
    <x v="1"/>
  </r>
  <r>
    <s v="C50"/>
    <x v="3"/>
    <n v="43"/>
    <s v="Notavailable"/>
    <n v="0.11"/>
    <n v="0.11"/>
    <x v="3"/>
    <x v="16"/>
    <x v="0"/>
    <x v="0"/>
    <x v="1"/>
  </r>
  <r>
    <s v="C50"/>
    <x v="3"/>
    <n v="352"/>
    <s v="Notavailable"/>
    <n v="0.9"/>
    <n v="0.9"/>
    <x v="3"/>
    <x v="16"/>
    <x v="0"/>
    <x v="1"/>
    <x v="1"/>
  </r>
  <r>
    <s v="C50"/>
    <x v="3"/>
    <n v="6204"/>
    <s v="Notavailable"/>
    <n v="9"/>
    <n v="9.6"/>
    <x v="4"/>
    <x v="16"/>
    <x v="0"/>
    <x v="0"/>
    <x v="1"/>
  </r>
  <r>
    <s v="C50"/>
    <x v="3"/>
    <n v="21077"/>
    <s v="Notavailable"/>
    <n v="30.5"/>
    <n v="32.299999999999997"/>
    <x v="4"/>
    <x v="16"/>
    <x v="0"/>
    <x v="1"/>
    <x v="1"/>
  </r>
  <r>
    <s v="C50"/>
    <x v="3"/>
    <n v="12187"/>
    <s v="Notavailable"/>
    <n v="15.5"/>
    <n v="17.3"/>
    <x v="0"/>
    <x v="16"/>
    <x v="0"/>
    <x v="0"/>
    <x v="0"/>
  </r>
  <r>
    <s v="C50"/>
    <x v="3"/>
    <n v="32953"/>
    <s v="Notavailable"/>
    <n v="41.8"/>
    <n v="45.8"/>
    <x v="0"/>
    <x v="16"/>
    <x v="0"/>
    <x v="1"/>
    <x v="0"/>
  </r>
  <r>
    <s v="C50"/>
    <x v="3"/>
    <n v="40"/>
    <s v="Notavailable"/>
    <n v="0.19"/>
    <n v="0.19"/>
    <x v="5"/>
    <x v="16"/>
    <x v="0"/>
    <x v="0"/>
    <x v="0"/>
  </r>
  <r>
    <s v="C50"/>
    <x v="3"/>
    <n v="347"/>
    <s v="Notavailable"/>
    <n v="1.7"/>
    <n v="1.6"/>
    <x v="5"/>
    <x v="16"/>
    <x v="0"/>
    <x v="1"/>
    <x v="0"/>
  </r>
  <r>
    <s v="C50"/>
    <x v="3"/>
    <n v="333"/>
    <s v="Notavailable"/>
    <n v="1.7"/>
    <n v="1.7"/>
    <x v="6"/>
    <x v="16"/>
    <x v="0"/>
    <x v="0"/>
    <x v="0"/>
  </r>
  <r>
    <s v="C50"/>
    <x v="3"/>
    <n v="1672"/>
    <s v="Notavailable"/>
    <n v="8.5"/>
    <n v="8.3000000000000007"/>
    <x v="6"/>
    <x v="16"/>
    <x v="0"/>
    <x v="1"/>
    <x v="0"/>
  </r>
  <r>
    <s v="C50"/>
    <x v="3"/>
    <n v="1018"/>
    <s v="Notavailable"/>
    <n v="3.9"/>
    <n v="3.5"/>
    <x v="7"/>
    <x v="16"/>
    <x v="0"/>
    <x v="0"/>
    <x v="1"/>
  </r>
  <r>
    <s v="C50"/>
    <x v="3"/>
    <n v="4109"/>
    <s v="Notavailable"/>
    <n v="15.9"/>
    <n v="14.5"/>
    <x v="7"/>
    <x v="16"/>
    <x v="0"/>
    <x v="1"/>
    <x v="1"/>
  </r>
  <r>
    <s v="C50"/>
    <x v="3"/>
    <n v="1015"/>
    <s v="Notavailable"/>
    <n v="5.3"/>
    <n v="4.9000000000000004"/>
    <x v="8"/>
    <x v="16"/>
    <x v="0"/>
    <x v="0"/>
    <x v="0"/>
  </r>
  <r>
    <s v="C50"/>
    <x v="3"/>
    <n v="4079"/>
    <s v="Notavailable"/>
    <n v="21.4"/>
    <n v="20.2"/>
    <x v="8"/>
    <x v="16"/>
    <x v="0"/>
    <x v="1"/>
    <x v="0"/>
  </r>
  <r>
    <s v="C50"/>
    <x v="3"/>
    <n v="2027"/>
    <s v="Notavailable"/>
    <n v="8.3000000000000007"/>
    <n v="7.8"/>
    <x v="9"/>
    <x v="16"/>
    <x v="0"/>
    <x v="0"/>
    <x v="1"/>
  </r>
  <r>
    <s v="C50"/>
    <x v="3"/>
    <n v="7659"/>
    <s v="Notavailable"/>
    <n v="31.2"/>
    <n v="29.9"/>
    <x v="9"/>
    <x v="16"/>
    <x v="0"/>
    <x v="1"/>
    <x v="1"/>
  </r>
  <r>
    <s v="C50"/>
    <x v="3"/>
    <n v="6198"/>
    <s v="Notavailable"/>
    <n v="16.899999999999999"/>
    <n v="18.100000000000001"/>
    <x v="10"/>
    <x v="16"/>
    <x v="0"/>
    <x v="0"/>
    <x v="1"/>
  </r>
  <r>
    <s v="C50"/>
    <x v="3"/>
    <n v="21033"/>
    <s v="Notavailable"/>
    <n v="57.5"/>
    <n v="60.9"/>
    <x v="10"/>
    <x v="16"/>
    <x v="0"/>
    <x v="1"/>
    <x v="1"/>
  </r>
  <r>
    <s v="C50"/>
    <x v="3"/>
    <n v="1990"/>
    <s v="Notavailable"/>
    <n v="11.1"/>
    <n v="10.7"/>
    <x v="11"/>
    <x v="16"/>
    <x v="0"/>
    <x v="0"/>
    <x v="0"/>
  </r>
  <r>
    <s v="C50"/>
    <x v="3"/>
    <n v="7351"/>
    <s v="Notavailable"/>
    <n v="40.9"/>
    <n v="39.9"/>
    <x v="11"/>
    <x v="16"/>
    <x v="0"/>
    <x v="1"/>
    <x v="0"/>
  </r>
  <r>
    <s v="C50"/>
    <x v="3"/>
    <n v="4674"/>
    <s v="Notavailable"/>
    <n v="17.600000000000001"/>
    <n v="18.5"/>
    <x v="12"/>
    <x v="16"/>
    <x v="0"/>
    <x v="0"/>
    <x v="1"/>
  </r>
  <r>
    <s v="C50"/>
    <x v="3"/>
    <n v="16173"/>
    <s v="Notavailable"/>
    <n v="60.8"/>
    <n v="63.7"/>
    <x v="12"/>
    <x v="16"/>
    <x v="0"/>
    <x v="1"/>
    <x v="1"/>
  </r>
  <r>
    <s v="C50"/>
    <x v="3"/>
    <n v="6161"/>
    <s v="Notavailable"/>
    <n v="20.5"/>
    <n v="21.9"/>
    <x v="13"/>
    <x v="16"/>
    <x v="0"/>
    <x v="0"/>
    <x v="1"/>
  </r>
  <r>
    <s v="C50"/>
    <x v="3"/>
    <n v="20725"/>
    <s v="Notavailable"/>
    <n v="69"/>
    <n v="73"/>
    <x v="13"/>
    <x v="16"/>
    <x v="0"/>
    <x v="1"/>
    <x v="1"/>
  </r>
  <r>
    <s v="C50"/>
    <x v="3"/>
    <n v="2957"/>
    <s v="Notavailable"/>
    <n v="18.2"/>
    <n v="18.899999999999999"/>
    <x v="14"/>
    <x v="16"/>
    <x v="0"/>
    <x v="0"/>
    <x v="0"/>
  </r>
  <r>
    <s v="C50"/>
    <x v="3"/>
    <n v="10265"/>
    <s v="Notavailable"/>
    <n v="63.3"/>
    <n v="65.599999999999994"/>
    <x v="14"/>
    <x v="16"/>
    <x v="0"/>
    <x v="1"/>
    <x v="0"/>
  </r>
  <r>
    <s v="C50"/>
    <x v="3"/>
    <n v="5868"/>
    <s v="Notavailable"/>
    <n v="24.9"/>
    <n v="26.6"/>
    <x v="15"/>
    <x v="16"/>
    <x v="0"/>
    <x v="0"/>
    <x v="1"/>
  </r>
  <r>
    <s v="C50"/>
    <x v="3"/>
    <n v="19391"/>
    <s v="Notavailable"/>
    <n v="82.1"/>
    <n v="87.4"/>
    <x v="15"/>
    <x v="16"/>
    <x v="0"/>
    <x v="1"/>
    <x v="1"/>
  </r>
  <r>
    <s v="C50"/>
    <x v="3"/>
    <n v="3696"/>
    <s v="Notavailable"/>
    <n v="26.2"/>
    <n v="27.1"/>
    <x v="16"/>
    <x v="16"/>
    <x v="0"/>
    <x v="0"/>
    <x v="0"/>
  </r>
  <r>
    <s v="C50"/>
    <x v="3"/>
    <n v="12402"/>
    <s v="Notavailable"/>
    <n v="87.9"/>
    <n v="90.6"/>
    <x v="16"/>
    <x v="16"/>
    <x v="0"/>
    <x v="1"/>
    <x v="0"/>
  </r>
  <r>
    <s v="C50"/>
    <x v="3"/>
    <n v="5183"/>
    <s v="Notavailable"/>
    <n v="29.5"/>
    <n v="30.6"/>
    <x v="17"/>
    <x v="16"/>
    <x v="0"/>
    <x v="0"/>
    <x v="1"/>
  </r>
  <r>
    <s v="C50"/>
    <x v="3"/>
    <n v="16954"/>
    <s v="Notavailable"/>
    <n v="96.6"/>
    <n v="99.7"/>
    <x v="17"/>
    <x v="16"/>
    <x v="0"/>
    <x v="1"/>
    <x v="1"/>
  </r>
  <r>
    <s v="C50"/>
    <x v="3"/>
    <n v="4171"/>
    <s v="Notavailable"/>
    <n v="34.6"/>
    <n v="35"/>
    <x v="18"/>
    <x v="16"/>
    <x v="0"/>
    <x v="0"/>
    <x v="0"/>
  </r>
  <r>
    <s v="C50"/>
    <x v="3"/>
    <n v="13374"/>
    <s v="Notavailable"/>
    <n v="111"/>
    <n v="111.9"/>
    <x v="18"/>
    <x v="16"/>
    <x v="0"/>
    <x v="1"/>
    <x v="0"/>
  </r>
  <r>
    <s v="C50"/>
    <x v="3"/>
    <n v="7740"/>
    <s v="Notavailable"/>
    <n v="40.9"/>
    <n v="41.8"/>
    <x v="19"/>
    <x v="16"/>
    <x v="0"/>
    <x v="0"/>
    <x v="1"/>
  </r>
  <r>
    <s v="C50"/>
    <x v="3"/>
    <n v="22076"/>
    <s v="Notavailable"/>
    <n v="116.7"/>
    <n v="117.6"/>
    <x v="19"/>
    <x v="16"/>
    <x v="0"/>
    <x v="1"/>
    <x v="1"/>
  </r>
  <r>
    <s v="C50"/>
    <x v="3"/>
    <n v="4274"/>
    <s v="Notavailable"/>
    <n v="41.6"/>
    <n v="41.5"/>
    <x v="20"/>
    <x v="16"/>
    <x v="0"/>
    <x v="0"/>
    <x v="0"/>
  </r>
  <r>
    <s v="C50"/>
    <x v="3"/>
    <n v="12937"/>
    <s v="Notavailable"/>
    <n v="126"/>
    <n v="125.8"/>
    <x v="20"/>
    <x v="16"/>
    <x v="0"/>
    <x v="1"/>
    <x v="0"/>
  </r>
  <r>
    <s v="C50"/>
    <x v="3"/>
    <n v="4055"/>
    <s v="Notavailable"/>
    <n v="47.1"/>
    <n v="47.4"/>
    <x v="21"/>
    <x v="16"/>
    <x v="0"/>
    <x v="0"/>
    <x v="0"/>
  </r>
  <r>
    <s v="C50"/>
    <x v="3"/>
    <n v="11272"/>
    <s v="Notavailable"/>
    <n v="131"/>
    <n v="130.69999999999999"/>
    <x v="21"/>
    <x v="16"/>
    <x v="0"/>
    <x v="1"/>
    <x v="0"/>
  </r>
  <r>
    <s v="C50"/>
    <x v="3"/>
    <n v="5056"/>
    <s v="Notavailable"/>
    <n v="49.1"/>
    <n v="49.6"/>
    <x v="22"/>
    <x v="16"/>
    <x v="0"/>
    <x v="0"/>
    <x v="1"/>
  </r>
  <r>
    <s v="C50"/>
    <x v="3"/>
    <n v="13254"/>
    <s v="Notavailable"/>
    <n v="128.80000000000001"/>
    <n v="128.30000000000001"/>
    <x v="22"/>
    <x v="16"/>
    <x v="0"/>
    <x v="1"/>
    <x v="1"/>
  </r>
  <r>
    <s v="C50"/>
    <x v="3"/>
    <n v="4"/>
    <s v="Notavailable"/>
    <n v="0.02"/>
    <n v="0.02"/>
    <x v="23"/>
    <x v="16"/>
    <x v="0"/>
    <x v="0"/>
    <x v="0"/>
  </r>
  <r>
    <s v="C50"/>
    <x v="3"/>
    <n v="44"/>
    <s v="Notavailable"/>
    <n v="0.19"/>
    <n v="0.2"/>
    <x v="23"/>
    <x v="16"/>
    <x v="0"/>
    <x v="1"/>
    <x v="0"/>
  </r>
  <r>
    <s v="C50"/>
    <x v="3"/>
    <n v="3569"/>
    <s v="Notavailable"/>
    <n v="52.1"/>
    <n v="52.5"/>
    <x v="24"/>
    <x v="16"/>
    <x v="0"/>
    <x v="0"/>
    <x v="0"/>
  </r>
  <r>
    <s v="C50"/>
    <x v="3"/>
    <n v="8702"/>
    <s v="Notavailable"/>
    <n v="126.9"/>
    <n v="126.3"/>
    <x v="24"/>
    <x v="16"/>
    <x v="0"/>
    <x v="1"/>
    <x v="0"/>
  </r>
  <r>
    <s v="C50"/>
    <x v="3"/>
    <n v="5983"/>
    <s v="Notavailable"/>
    <n v="61.8"/>
    <n v="60.7"/>
    <x v="25"/>
    <x v="16"/>
    <x v="0"/>
    <x v="0"/>
    <x v="1"/>
  </r>
  <r>
    <s v="C50"/>
    <x v="3"/>
    <n v="11876"/>
    <s v="Notavailable"/>
    <n v="122.6"/>
    <n v="122.6"/>
    <x v="25"/>
    <x v="16"/>
    <x v="0"/>
    <x v="1"/>
    <x v="1"/>
  </r>
  <r>
    <s v="C50"/>
    <x v="3"/>
    <n v="2995"/>
    <s v="Notavailable"/>
    <n v="58.5"/>
    <n v="58.6"/>
    <x v="26"/>
    <x v="16"/>
    <x v="0"/>
    <x v="0"/>
    <x v="0"/>
  </r>
  <r>
    <s v="C50"/>
    <x v="3"/>
    <n v="6151"/>
    <s v="Notavailable"/>
    <n v="120.1"/>
    <n v="120.1"/>
    <x v="26"/>
    <x v="16"/>
    <x v="0"/>
    <x v="1"/>
    <x v="0"/>
  </r>
  <r>
    <s v="C50"/>
    <x v="3"/>
    <n v="4620"/>
    <s v="Notavailable"/>
    <n v="67.7"/>
    <n v="65.5"/>
    <x v="27"/>
    <x v="16"/>
    <x v="0"/>
    <x v="0"/>
    <x v="1"/>
  </r>
  <r>
    <s v="C50"/>
    <x v="3"/>
    <n v="8065"/>
    <s v="Notavailable"/>
    <n v="118.2"/>
    <n v="118.7"/>
    <x v="27"/>
    <x v="16"/>
    <x v="0"/>
    <x v="1"/>
    <x v="1"/>
  </r>
  <r>
    <s v="C50"/>
    <x v="3"/>
    <n v="2509"/>
    <s v="Notavailable"/>
    <n v="68.400000000000006"/>
    <n v="67.099999999999994"/>
    <x v="28"/>
    <x v="16"/>
    <x v="0"/>
    <x v="0"/>
    <x v="0"/>
  </r>
  <r>
    <s v="C50"/>
    <x v="3"/>
    <n v="4201"/>
    <s v="Notavailable"/>
    <n v="114.6"/>
    <n v="114.8"/>
    <x v="28"/>
    <x v="16"/>
    <x v="0"/>
    <x v="1"/>
    <x v="0"/>
  </r>
  <r>
    <s v="C50"/>
    <x v="3"/>
    <n v="2414"/>
    <s v="Notavailable"/>
    <n v="85.4"/>
    <n v="83.4"/>
    <x v="29"/>
    <x v="16"/>
    <x v="0"/>
    <x v="0"/>
    <x v="0"/>
  </r>
  <r>
    <s v="C50"/>
    <x v="3"/>
    <n v="3174"/>
    <s v="Notavailable"/>
    <n v="112.2"/>
    <n v="112.3"/>
    <x v="29"/>
    <x v="16"/>
    <x v="0"/>
    <x v="1"/>
    <x v="0"/>
  </r>
  <r>
    <s v="C50"/>
    <x v="3"/>
    <n v="454"/>
    <s v="[314.7-655.0]"/>
    <n v="27.8"/>
    <n v="34.700000000000003"/>
    <x v="0"/>
    <x v="17"/>
    <x v="0"/>
    <x v="1"/>
    <x v="0"/>
  </r>
  <r>
    <s v="C50"/>
    <x v="3"/>
    <n v="134"/>
    <s v="[83.6-214.8]"/>
    <n v="8.1999999999999993"/>
    <n v="11"/>
    <x v="0"/>
    <x v="17"/>
    <x v="0"/>
    <x v="0"/>
    <x v="0"/>
  </r>
  <r>
    <s v="C50"/>
    <x v="3"/>
    <n v="1"/>
    <s v="Notavailable"/>
    <n v="0.13"/>
    <n v="0.12"/>
    <x v="3"/>
    <x v="17"/>
    <x v="0"/>
    <x v="1"/>
    <x v="1"/>
  </r>
  <r>
    <s v="C50"/>
    <x v="3"/>
    <n v="86"/>
    <s v="Notavailable"/>
    <n v="5.7"/>
    <n v="6.4"/>
    <x v="4"/>
    <x v="17"/>
    <x v="0"/>
    <x v="0"/>
    <x v="1"/>
  </r>
  <r>
    <s v="C50"/>
    <x v="3"/>
    <n v="334"/>
    <s v="Notavailable"/>
    <n v="22.2"/>
    <n v="24.1"/>
    <x v="4"/>
    <x v="17"/>
    <x v="0"/>
    <x v="1"/>
    <x v="1"/>
  </r>
  <r>
    <s v="C50"/>
    <x v="3"/>
    <n v="1"/>
    <s v="Notavailable"/>
    <n v="0.25"/>
    <n v="0.22"/>
    <x v="5"/>
    <x v="17"/>
    <x v="0"/>
    <x v="1"/>
    <x v="0"/>
  </r>
  <r>
    <s v="C50"/>
    <x v="3"/>
    <n v="4"/>
    <s v="Notavailable"/>
    <n v="0.9"/>
    <n v="0.71"/>
    <x v="6"/>
    <x v="17"/>
    <x v="0"/>
    <x v="0"/>
    <x v="0"/>
  </r>
  <r>
    <s v="C50"/>
    <x v="3"/>
    <n v="24"/>
    <s v="Notavailable"/>
    <n v="5.4"/>
    <n v="4.3"/>
    <x v="6"/>
    <x v="17"/>
    <x v="0"/>
    <x v="1"/>
    <x v="0"/>
  </r>
  <r>
    <s v="C50"/>
    <x v="3"/>
    <n v="17"/>
    <s v="Notavailable"/>
    <n v="2.7"/>
    <n v="1.9"/>
    <x v="7"/>
    <x v="17"/>
    <x v="0"/>
    <x v="0"/>
    <x v="1"/>
  </r>
  <r>
    <s v="C50"/>
    <x v="3"/>
    <n v="80"/>
    <s v="Notavailable"/>
    <n v="12.7"/>
    <n v="9.3000000000000007"/>
    <x v="7"/>
    <x v="17"/>
    <x v="0"/>
    <x v="1"/>
    <x v="1"/>
  </r>
  <r>
    <s v="C50"/>
    <x v="3"/>
    <n v="17"/>
    <s v="Notavailable"/>
    <n v="3.4"/>
    <n v="2.7"/>
    <x v="8"/>
    <x v="17"/>
    <x v="0"/>
    <x v="0"/>
    <x v="0"/>
  </r>
  <r>
    <s v="C50"/>
    <x v="3"/>
    <n v="80"/>
    <s v="Notavailable"/>
    <n v="15.8"/>
    <n v="13.2"/>
    <x v="8"/>
    <x v="17"/>
    <x v="0"/>
    <x v="1"/>
    <x v="0"/>
  </r>
  <r>
    <s v="C50"/>
    <x v="3"/>
    <n v="35"/>
    <s v="Notavailable"/>
    <n v="5.4"/>
    <n v="4.8"/>
    <x v="9"/>
    <x v="17"/>
    <x v="0"/>
    <x v="0"/>
    <x v="1"/>
  </r>
  <r>
    <s v="C50"/>
    <x v="3"/>
    <n v="150"/>
    <s v="Notavailable"/>
    <n v="23.1"/>
    <n v="20.7"/>
    <x v="9"/>
    <x v="17"/>
    <x v="0"/>
    <x v="1"/>
    <x v="1"/>
  </r>
  <r>
    <s v="C50"/>
    <x v="3"/>
    <n v="86"/>
    <s v="Notavailable"/>
    <n v="9.9"/>
    <n v="12.1"/>
    <x v="10"/>
    <x v="17"/>
    <x v="0"/>
    <x v="0"/>
    <x v="1"/>
  </r>
  <r>
    <s v="C50"/>
    <x v="3"/>
    <n v="334"/>
    <s v="Notavailable"/>
    <n v="38.4"/>
    <n v="45.6"/>
    <x v="10"/>
    <x v="17"/>
    <x v="0"/>
    <x v="1"/>
    <x v="1"/>
  </r>
  <r>
    <s v="C50"/>
    <x v="3"/>
    <n v="35"/>
    <s v="Notavailable"/>
    <n v="6.9"/>
    <n v="6.7"/>
    <x v="11"/>
    <x v="17"/>
    <x v="0"/>
    <x v="0"/>
    <x v="0"/>
  </r>
  <r>
    <s v="C50"/>
    <x v="3"/>
    <n v="149"/>
    <s v="Notavailable"/>
    <n v="29.2"/>
    <n v="28.7"/>
    <x v="11"/>
    <x v="17"/>
    <x v="0"/>
    <x v="1"/>
    <x v="0"/>
  </r>
  <r>
    <s v="C50"/>
    <x v="3"/>
    <n v="71"/>
    <s v="Notavailable"/>
    <n v="10.5"/>
    <n v="12.4"/>
    <x v="12"/>
    <x v="17"/>
    <x v="0"/>
    <x v="0"/>
    <x v="1"/>
  </r>
  <r>
    <s v="C50"/>
    <x v="3"/>
    <n v="281"/>
    <s v="Notavailable"/>
    <n v="41.4"/>
    <n v="47.8"/>
    <x v="12"/>
    <x v="17"/>
    <x v="0"/>
    <x v="1"/>
    <x v="1"/>
  </r>
  <r>
    <s v="C50"/>
    <x v="3"/>
    <n v="86"/>
    <s v="Notavailable"/>
    <n v="11.8"/>
    <n v="14.7"/>
    <x v="13"/>
    <x v="17"/>
    <x v="0"/>
    <x v="0"/>
    <x v="1"/>
  </r>
  <r>
    <s v="C50"/>
    <x v="3"/>
    <n v="333"/>
    <s v="Notavailable"/>
    <n v="45.6"/>
    <n v="55.3"/>
    <x v="13"/>
    <x v="17"/>
    <x v="0"/>
    <x v="1"/>
    <x v="1"/>
  </r>
  <r>
    <s v="C50"/>
    <x v="3"/>
    <n v="50"/>
    <s v="Notavailable"/>
    <n v="11.6"/>
    <n v="12.8"/>
    <x v="14"/>
    <x v="17"/>
    <x v="0"/>
    <x v="0"/>
    <x v="0"/>
  </r>
  <r>
    <s v="C50"/>
    <x v="3"/>
    <n v="197"/>
    <s v="Notavailable"/>
    <n v="45.7"/>
    <n v="49.6"/>
    <x v="14"/>
    <x v="17"/>
    <x v="0"/>
    <x v="1"/>
    <x v="0"/>
  </r>
  <r>
    <s v="C50"/>
    <x v="3"/>
    <n v="82"/>
    <s v="Notavailable"/>
    <n v="14.9"/>
    <n v="18.2"/>
    <x v="15"/>
    <x v="17"/>
    <x v="0"/>
    <x v="0"/>
    <x v="1"/>
  </r>
  <r>
    <s v="C50"/>
    <x v="3"/>
    <n v="310"/>
    <s v="Notavailable"/>
    <n v="56.4"/>
    <n v="67"/>
    <x v="15"/>
    <x v="17"/>
    <x v="0"/>
    <x v="1"/>
    <x v="1"/>
  </r>
  <r>
    <s v="C50"/>
    <x v="3"/>
    <n v="54"/>
    <s v="Notavailable"/>
    <n v="17.2"/>
    <n v="18.7"/>
    <x v="16"/>
    <x v="17"/>
    <x v="0"/>
    <x v="0"/>
    <x v="0"/>
  </r>
  <r>
    <s v="C50"/>
    <x v="3"/>
    <n v="202"/>
    <s v="Notavailable"/>
    <n v="64.3"/>
    <n v="69.2"/>
    <x v="16"/>
    <x v="17"/>
    <x v="0"/>
    <x v="1"/>
    <x v="0"/>
  </r>
  <r>
    <s v="C50"/>
    <x v="3"/>
    <n v="69"/>
    <s v="Notavailable"/>
    <n v="18.899999999999999"/>
    <n v="21.1"/>
    <x v="17"/>
    <x v="17"/>
    <x v="0"/>
    <x v="0"/>
    <x v="1"/>
  </r>
  <r>
    <s v="C50"/>
    <x v="3"/>
    <n v="254"/>
    <s v="Notavailable"/>
    <n v="69.599999999999994"/>
    <n v="76.599999999999994"/>
    <x v="17"/>
    <x v="17"/>
    <x v="0"/>
    <x v="1"/>
    <x v="1"/>
  </r>
  <r>
    <s v="C50"/>
    <x v="3"/>
    <n v="51"/>
    <s v="Notavailable"/>
    <n v="23.2"/>
    <n v="24.1"/>
    <x v="18"/>
    <x v="17"/>
    <x v="0"/>
    <x v="0"/>
    <x v="0"/>
  </r>
  <r>
    <s v="C50"/>
    <x v="3"/>
    <n v="184"/>
    <s v="Notavailable"/>
    <n v="83.6"/>
    <n v="86.5"/>
    <x v="18"/>
    <x v="17"/>
    <x v="0"/>
    <x v="1"/>
    <x v="0"/>
  </r>
  <r>
    <s v="C50"/>
    <x v="3"/>
    <n v="82"/>
    <s v="Notavailable"/>
    <n v="26.4"/>
    <n v="28.1"/>
    <x v="19"/>
    <x v="17"/>
    <x v="0"/>
    <x v="0"/>
    <x v="1"/>
  </r>
  <r>
    <s v="C50"/>
    <x v="3"/>
    <n v="277"/>
    <s v="Notavailable"/>
    <n v="89.1"/>
    <n v="92.6"/>
    <x v="19"/>
    <x v="17"/>
    <x v="0"/>
    <x v="1"/>
    <x v="1"/>
  </r>
  <r>
    <s v="C50"/>
    <x v="3"/>
    <n v="44"/>
    <s v="Notavailable"/>
    <n v="28.2"/>
    <n v="28.4"/>
    <x v="20"/>
    <x v="17"/>
    <x v="0"/>
    <x v="0"/>
    <x v="0"/>
  </r>
  <r>
    <s v="C50"/>
    <x v="3"/>
    <n v="153"/>
    <s v="Notavailable"/>
    <n v="97.9"/>
    <n v="98.6"/>
    <x v="20"/>
    <x v="17"/>
    <x v="0"/>
    <x v="1"/>
    <x v="0"/>
  </r>
  <r>
    <s v="C50"/>
    <x v="3"/>
    <n v="38"/>
    <s v="Notavailable"/>
    <n v="32"/>
    <n v="32.299999999999997"/>
    <x v="21"/>
    <x v="17"/>
    <x v="0"/>
    <x v="0"/>
    <x v="0"/>
  </r>
  <r>
    <s v="C50"/>
    <x v="3"/>
    <n v="124"/>
    <s v="Notavailable"/>
    <n v="104.5"/>
    <n v="104.5"/>
    <x v="21"/>
    <x v="17"/>
    <x v="0"/>
    <x v="1"/>
    <x v="0"/>
  </r>
  <r>
    <s v="C50"/>
    <x v="3"/>
    <n v="46"/>
    <s v="Notavailable"/>
    <n v="32.6"/>
    <n v="32.9"/>
    <x v="22"/>
    <x v="17"/>
    <x v="0"/>
    <x v="0"/>
    <x v="1"/>
  </r>
  <r>
    <s v="C50"/>
    <x v="3"/>
    <n v="145"/>
    <s v="Notavailable"/>
    <n v="102.7"/>
    <n v="102.3"/>
    <x v="22"/>
    <x v="17"/>
    <x v="0"/>
    <x v="1"/>
    <x v="1"/>
  </r>
  <r>
    <s v="C50"/>
    <x v="3"/>
    <n v="31"/>
    <s v="Notavailable"/>
    <n v="34.1"/>
    <n v="34.299999999999997"/>
    <x v="24"/>
    <x v="17"/>
    <x v="0"/>
    <x v="0"/>
    <x v="0"/>
  </r>
  <r>
    <s v="C50"/>
    <x v="3"/>
    <n v="93"/>
    <s v="Notavailable"/>
    <n v="102.4"/>
    <n v="102"/>
    <x v="24"/>
    <x v="17"/>
    <x v="0"/>
    <x v="1"/>
    <x v="0"/>
  </r>
  <r>
    <s v="C50"/>
    <x v="3"/>
    <n v="48"/>
    <s v="Notavailable"/>
    <n v="37.6"/>
    <n v="37"/>
    <x v="25"/>
    <x v="17"/>
    <x v="0"/>
    <x v="0"/>
    <x v="1"/>
  </r>
  <r>
    <s v="C50"/>
    <x v="3"/>
    <n v="120"/>
    <s v="Notavailable"/>
    <n v="94.1"/>
    <n v="94.5"/>
    <x v="25"/>
    <x v="17"/>
    <x v="0"/>
    <x v="1"/>
    <x v="1"/>
  </r>
  <r>
    <s v="C50"/>
    <x v="3"/>
    <n v="24"/>
    <s v="Notavailable"/>
    <n v="34.700000000000003"/>
    <n v="34.700000000000003"/>
    <x v="26"/>
    <x v="17"/>
    <x v="0"/>
    <x v="0"/>
    <x v="0"/>
  </r>
  <r>
    <s v="C50"/>
    <x v="3"/>
    <n v="65"/>
    <s v="Notavailable"/>
    <n v="94"/>
    <n v="94"/>
    <x v="26"/>
    <x v="17"/>
    <x v="0"/>
    <x v="1"/>
    <x v="0"/>
  </r>
  <r>
    <s v="C50"/>
    <x v="3"/>
    <n v="36"/>
    <s v="Notavailable"/>
    <n v="39.799999999999997"/>
    <n v="38.700000000000003"/>
    <x v="27"/>
    <x v="17"/>
    <x v="0"/>
    <x v="0"/>
    <x v="1"/>
  </r>
  <r>
    <s v="C50"/>
    <x v="3"/>
    <n v="80"/>
    <s v="Notavailable"/>
    <n v="88.5"/>
    <n v="89.7"/>
    <x v="27"/>
    <x v="17"/>
    <x v="0"/>
    <x v="1"/>
    <x v="1"/>
  </r>
  <r>
    <s v="C50"/>
    <x v="3"/>
    <n v="18"/>
    <s v="Notavailable"/>
    <n v="36.700000000000003"/>
    <n v="36"/>
    <x v="28"/>
    <x v="17"/>
    <x v="0"/>
    <x v="0"/>
    <x v="0"/>
  </r>
  <r>
    <s v="C50"/>
    <x v="3"/>
    <n v="41"/>
    <s v="Notavailable"/>
    <n v="83.5"/>
    <n v="84.4"/>
    <x v="28"/>
    <x v="17"/>
    <x v="0"/>
    <x v="1"/>
    <x v="0"/>
  </r>
  <r>
    <s v="C50"/>
    <x v="3"/>
    <n v="17"/>
    <s v="Notavailable"/>
    <n v="46.3"/>
    <n v="44.5"/>
    <x v="29"/>
    <x v="17"/>
    <x v="0"/>
    <x v="0"/>
    <x v="0"/>
  </r>
  <r>
    <s v="C50"/>
    <x v="3"/>
    <n v="27"/>
    <s v="Notavailable"/>
    <n v="73.5"/>
    <n v="73.900000000000006"/>
    <x v="29"/>
    <x v="17"/>
    <x v="0"/>
    <x v="1"/>
    <x v="0"/>
  </r>
  <r>
    <s v="C50"/>
    <x v="3"/>
    <n v="314"/>
    <s v="[100.1-985.2]"/>
    <n v="12.6"/>
    <n v="21.7"/>
    <x v="0"/>
    <x v="18"/>
    <x v="0"/>
    <x v="0"/>
    <x v="0"/>
  </r>
  <r>
    <s v="C50"/>
    <x v="3"/>
    <n v="879"/>
    <s v="[318.2-2428.3]"/>
    <n v="35.299999999999997"/>
    <n v="56.6"/>
    <x v="0"/>
    <x v="18"/>
    <x v="0"/>
    <x v="1"/>
    <x v="0"/>
  </r>
  <r>
    <s v="C50"/>
    <x v="3"/>
    <n v="2"/>
    <s v="Notavailable"/>
    <n v="0.13"/>
    <n v="0.13"/>
    <x v="3"/>
    <x v="18"/>
    <x v="0"/>
    <x v="1"/>
    <x v="1"/>
  </r>
  <r>
    <s v="C50"/>
    <x v="3"/>
    <n v="146"/>
    <s v="Notavailable"/>
    <n v="6.3"/>
    <n v="9.3000000000000007"/>
    <x v="4"/>
    <x v="18"/>
    <x v="0"/>
    <x v="0"/>
    <x v="1"/>
  </r>
  <r>
    <s v="C50"/>
    <x v="3"/>
    <n v="530"/>
    <s v="Notavailable"/>
    <n v="23"/>
    <n v="32.9"/>
    <x v="4"/>
    <x v="18"/>
    <x v="0"/>
    <x v="1"/>
    <x v="1"/>
  </r>
  <r>
    <s v="C50"/>
    <x v="3"/>
    <n v="2"/>
    <s v="Notavailable"/>
    <n v="0.25"/>
    <n v="0.24"/>
    <x v="5"/>
    <x v="18"/>
    <x v="0"/>
    <x v="1"/>
    <x v="0"/>
  </r>
  <r>
    <s v="C50"/>
    <x v="3"/>
    <n v="6"/>
    <s v="Notavailable"/>
    <n v="0.82"/>
    <n v="0.88"/>
    <x v="6"/>
    <x v="18"/>
    <x v="0"/>
    <x v="0"/>
    <x v="0"/>
  </r>
  <r>
    <s v="C50"/>
    <x v="3"/>
    <n v="34"/>
    <s v="Notavailable"/>
    <n v="4.5999999999999996"/>
    <n v="5"/>
    <x v="6"/>
    <x v="18"/>
    <x v="0"/>
    <x v="1"/>
    <x v="0"/>
  </r>
  <r>
    <s v="C50"/>
    <x v="3"/>
    <n v="20"/>
    <s v="Notavailable"/>
    <n v="2.2000000000000002"/>
    <n v="2.2999999999999998"/>
    <x v="7"/>
    <x v="18"/>
    <x v="0"/>
    <x v="0"/>
    <x v="1"/>
  </r>
  <r>
    <s v="C50"/>
    <x v="3"/>
    <n v="91"/>
    <s v="Notavailable"/>
    <n v="10.1"/>
    <n v="10.5"/>
    <x v="7"/>
    <x v="18"/>
    <x v="0"/>
    <x v="1"/>
    <x v="1"/>
  </r>
  <r>
    <s v="C50"/>
    <x v="3"/>
    <n v="20"/>
    <s v="Notavailable"/>
    <n v="3.1"/>
    <n v="3.2"/>
    <x v="8"/>
    <x v="18"/>
    <x v="0"/>
    <x v="0"/>
    <x v="0"/>
  </r>
  <r>
    <s v="C50"/>
    <x v="3"/>
    <n v="91"/>
    <s v="Notavailable"/>
    <n v="14.2"/>
    <n v="14.8"/>
    <x v="8"/>
    <x v="18"/>
    <x v="0"/>
    <x v="1"/>
    <x v="0"/>
  </r>
  <r>
    <s v="C50"/>
    <x v="3"/>
    <n v="42"/>
    <s v="Notavailable"/>
    <n v="5.4"/>
    <n v="5.9"/>
    <x v="9"/>
    <x v="18"/>
    <x v="0"/>
    <x v="0"/>
    <x v="1"/>
  </r>
  <r>
    <s v="C50"/>
    <x v="3"/>
    <n v="177"/>
    <s v="Notavailable"/>
    <n v="22.7"/>
    <n v="24.8"/>
    <x v="9"/>
    <x v="18"/>
    <x v="0"/>
    <x v="1"/>
    <x v="1"/>
  </r>
  <r>
    <s v="C50"/>
    <x v="3"/>
    <n v="146"/>
    <s v="Notavailable"/>
    <n v="13.6"/>
    <n v="17.5"/>
    <x v="10"/>
    <x v="18"/>
    <x v="0"/>
    <x v="0"/>
    <x v="1"/>
  </r>
  <r>
    <s v="C50"/>
    <x v="3"/>
    <n v="530"/>
    <s v="Notavailable"/>
    <n v="49.5"/>
    <n v="62.1"/>
    <x v="10"/>
    <x v="18"/>
    <x v="0"/>
    <x v="1"/>
    <x v="1"/>
  </r>
  <r>
    <s v="C50"/>
    <x v="3"/>
    <n v="42"/>
    <s v="Notavailable"/>
    <n v="8"/>
    <n v="8.3000000000000007"/>
    <x v="11"/>
    <x v="18"/>
    <x v="0"/>
    <x v="0"/>
    <x v="0"/>
  </r>
  <r>
    <s v="C50"/>
    <x v="3"/>
    <n v="175"/>
    <s v="Notavailable"/>
    <n v="33.200000000000003"/>
    <n v="34.4"/>
    <x v="11"/>
    <x v="18"/>
    <x v="0"/>
    <x v="1"/>
    <x v="0"/>
  </r>
  <r>
    <s v="C50"/>
    <x v="3"/>
    <n v="108"/>
    <s v="Notavailable"/>
    <n v="14.6"/>
    <n v="17.100000000000001"/>
    <x v="12"/>
    <x v="18"/>
    <x v="0"/>
    <x v="0"/>
    <x v="1"/>
  </r>
  <r>
    <s v="C50"/>
    <x v="3"/>
    <n v="405"/>
    <s v="Notavailable"/>
    <n v="54.8"/>
    <n v="62.8"/>
    <x v="12"/>
    <x v="18"/>
    <x v="0"/>
    <x v="1"/>
    <x v="1"/>
  </r>
  <r>
    <s v="C50"/>
    <x v="3"/>
    <n v="146"/>
    <s v="Notavailable"/>
    <n v="17.8"/>
    <n v="21.3"/>
    <x v="13"/>
    <x v="18"/>
    <x v="0"/>
    <x v="0"/>
    <x v="1"/>
  </r>
  <r>
    <s v="C50"/>
    <x v="3"/>
    <n v="528"/>
    <s v="Notavailable"/>
    <n v="64.5"/>
    <n v="75.3"/>
    <x v="13"/>
    <x v="18"/>
    <x v="0"/>
    <x v="1"/>
    <x v="1"/>
  </r>
  <r>
    <s v="C50"/>
    <x v="3"/>
    <n v="66"/>
    <s v="Notavailable"/>
    <n v="15.5"/>
    <n v="16.600000000000001"/>
    <x v="14"/>
    <x v="18"/>
    <x v="0"/>
    <x v="0"/>
    <x v="0"/>
  </r>
  <r>
    <s v="C50"/>
    <x v="3"/>
    <n v="252"/>
    <s v="Notavailable"/>
    <n v="59.1"/>
    <n v="62.9"/>
    <x v="14"/>
    <x v="18"/>
    <x v="0"/>
    <x v="1"/>
    <x v="0"/>
  </r>
  <r>
    <s v="C50"/>
    <x v="3"/>
    <n v="140"/>
    <s v="Notavailable"/>
    <n v="23.3"/>
    <n v="26.4"/>
    <x v="15"/>
    <x v="18"/>
    <x v="0"/>
    <x v="0"/>
    <x v="1"/>
  </r>
  <r>
    <s v="C50"/>
    <x v="3"/>
    <n v="496"/>
    <s v="Notavailable"/>
    <n v="82.6"/>
    <n v="92.1"/>
    <x v="15"/>
    <x v="18"/>
    <x v="0"/>
    <x v="1"/>
    <x v="1"/>
  </r>
  <r>
    <s v="C50"/>
    <x v="3"/>
    <n v="88"/>
    <s v="Notavailable"/>
    <n v="25"/>
    <n v="26.4"/>
    <x v="16"/>
    <x v="18"/>
    <x v="0"/>
    <x v="0"/>
    <x v="0"/>
  </r>
  <r>
    <s v="C50"/>
    <x v="3"/>
    <n v="316"/>
    <s v="Notavailable"/>
    <n v="89.9"/>
    <n v="93.9"/>
    <x v="16"/>
    <x v="18"/>
    <x v="0"/>
    <x v="1"/>
    <x v="0"/>
  </r>
  <r>
    <s v="C50"/>
    <x v="3"/>
    <n v="126"/>
    <s v="Notavailable"/>
    <n v="29.3"/>
    <n v="31.1"/>
    <x v="17"/>
    <x v="18"/>
    <x v="0"/>
    <x v="0"/>
    <x v="1"/>
  </r>
  <r>
    <s v="C50"/>
    <x v="3"/>
    <n v="439"/>
    <s v="Notavailable"/>
    <n v="102"/>
    <n v="107.4"/>
    <x v="17"/>
    <x v="18"/>
    <x v="0"/>
    <x v="1"/>
    <x v="1"/>
  </r>
  <r>
    <s v="C50"/>
    <x v="3"/>
    <n v="104"/>
    <s v="Notavailable"/>
    <n v="35.700000000000003"/>
    <n v="36.5"/>
    <x v="18"/>
    <x v="18"/>
    <x v="0"/>
    <x v="0"/>
    <x v="0"/>
  </r>
  <r>
    <s v="C50"/>
    <x v="3"/>
    <n v="353"/>
    <s v="Notavailable"/>
    <n v="121.2"/>
    <n v="123.5"/>
    <x v="18"/>
    <x v="18"/>
    <x v="0"/>
    <x v="1"/>
    <x v="0"/>
  </r>
  <r>
    <s v="C50"/>
    <x v="3"/>
    <n v="183"/>
    <s v="Notavailable"/>
    <n v="43.1"/>
    <n v="45.8"/>
    <x v="19"/>
    <x v="18"/>
    <x v="0"/>
    <x v="0"/>
    <x v="1"/>
  </r>
  <r>
    <s v="C50"/>
    <x v="3"/>
    <n v="575"/>
    <s v="Notavailable"/>
    <n v="135.6"/>
    <n v="140.6"/>
    <x v="19"/>
    <x v="18"/>
    <x v="0"/>
    <x v="1"/>
    <x v="1"/>
  </r>
  <r>
    <s v="C50"/>
    <x v="3"/>
    <n v="106"/>
    <s v="Notavailable"/>
    <n v="45.3"/>
    <n v="45.5"/>
    <x v="20"/>
    <x v="18"/>
    <x v="0"/>
    <x v="0"/>
    <x v="0"/>
  </r>
  <r>
    <s v="C50"/>
    <x v="3"/>
    <n v="342"/>
    <s v="Notavailable"/>
    <n v="146.30000000000001"/>
    <n v="146.69999999999999"/>
    <x v="20"/>
    <x v="18"/>
    <x v="0"/>
    <x v="1"/>
    <x v="0"/>
  </r>
  <r>
    <s v="C50"/>
    <x v="3"/>
    <n v="95"/>
    <s v="Notavailable"/>
    <n v="52.8"/>
    <n v="53.6"/>
    <x v="21"/>
    <x v="18"/>
    <x v="0"/>
    <x v="0"/>
    <x v="0"/>
  </r>
  <r>
    <s v="C50"/>
    <x v="3"/>
    <n v="291"/>
    <s v="Notavailable"/>
    <n v="161.69999999999999"/>
    <n v="162.4"/>
    <x v="21"/>
    <x v="18"/>
    <x v="0"/>
    <x v="1"/>
    <x v="0"/>
  </r>
  <r>
    <s v="C50"/>
    <x v="3"/>
    <n v="117"/>
    <s v="Notavailable"/>
    <n v="55.2"/>
    <n v="56.4"/>
    <x v="22"/>
    <x v="18"/>
    <x v="0"/>
    <x v="0"/>
    <x v="1"/>
  </r>
  <r>
    <s v="C50"/>
    <x v="3"/>
    <n v="345"/>
    <s v="Notavailable"/>
    <n v="162.69999999999999"/>
    <n v="163.6"/>
    <x v="22"/>
    <x v="18"/>
    <x v="0"/>
    <x v="1"/>
    <x v="1"/>
  </r>
  <r>
    <s v="C50"/>
    <x v="3"/>
    <n v="79"/>
    <s v="Notavailable"/>
    <n v="59.4"/>
    <n v="60.2"/>
    <x v="24"/>
    <x v="18"/>
    <x v="0"/>
    <x v="0"/>
    <x v="0"/>
  </r>
  <r>
    <s v="C50"/>
    <x v="3"/>
    <n v="222"/>
    <s v="Notavailable"/>
    <n v="166.9"/>
    <n v="167.2"/>
    <x v="24"/>
    <x v="18"/>
    <x v="0"/>
    <x v="1"/>
    <x v="0"/>
  </r>
  <r>
    <s v="C50"/>
    <x v="3"/>
    <n v="168"/>
    <s v="Notavailable"/>
    <n v="91.7"/>
    <n v="92.3"/>
    <x v="25"/>
    <x v="18"/>
    <x v="0"/>
    <x v="0"/>
    <x v="1"/>
  </r>
  <r>
    <s v="C50"/>
    <x v="3"/>
    <n v="349"/>
    <s v="Notavailable"/>
    <n v="190.5"/>
    <n v="190.8"/>
    <x v="25"/>
    <x v="18"/>
    <x v="0"/>
    <x v="1"/>
    <x v="1"/>
  </r>
  <r>
    <s v="C50"/>
    <x v="3"/>
    <n v="70"/>
    <s v="Notavailable"/>
    <n v="72.400000000000006"/>
    <n v="71.8"/>
    <x v="26"/>
    <x v="18"/>
    <x v="0"/>
    <x v="0"/>
    <x v="0"/>
  </r>
  <r>
    <s v="C50"/>
    <x v="3"/>
    <n v="168"/>
    <s v="Notavailable"/>
    <n v="173.8"/>
    <n v="173.5"/>
    <x v="26"/>
    <x v="18"/>
    <x v="0"/>
    <x v="1"/>
    <x v="0"/>
  </r>
  <r>
    <s v="C50"/>
    <x v="3"/>
    <n v="136"/>
    <s v="Notavailable"/>
    <n v="109.7"/>
    <n v="106.3"/>
    <x v="27"/>
    <x v="18"/>
    <x v="0"/>
    <x v="0"/>
    <x v="1"/>
  </r>
  <r>
    <s v="C50"/>
    <x v="3"/>
    <n v="251"/>
    <s v="Notavailable"/>
    <n v="202.5"/>
    <n v="200"/>
    <x v="27"/>
    <x v="18"/>
    <x v="0"/>
    <x v="1"/>
    <x v="1"/>
  </r>
  <r>
    <s v="C50"/>
    <x v="3"/>
    <n v="71"/>
    <s v="Notavailable"/>
    <n v="101.2"/>
    <n v="96.4"/>
    <x v="28"/>
    <x v="18"/>
    <x v="0"/>
    <x v="0"/>
    <x v="0"/>
  </r>
  <r>
    <s v="C50"/>
    <x v="3"/>
    <n v="136"/>
    <s v="Notavailable"/>
    <n v="193.9"/>
    <n v="190"/>
    <x v="28"/>
    <x v="18"/>
    <x v="0"/>
    <x v="1"/>
    <x v="0"/>
  </r>
  <r>
    <s v="C50"/>
    <x v="3"/>
    <n v="89"/>
    <s v="Notavailable"/>
    <n v="177.1"/>
    <n v="180.8"/>
    <x v="29"/>
    <x v="18"/>
    <x v="0"/>
    <x v="0"/>
    <x v="0"/>
  </r>
  <r>
    <s v="C50"/>
    <x v="3"/>
    <n v="127"/>
    <s v="Notavailable"/>
    <n v="252.7"/>
    <n v="255.6"/>
    <x v="29"/>
    <x v="18"/>
    <x v="0"/>
    <x v="1"/>
    <x v="0"/>
  </r>
  <r>
    <s v="C50"/>
    <x v="3"/>
    <n v="190"/>
    <s v="[169.0-213.6]"/>
    <n v="28.1"/>
    <n v="42.1"/>
    <x v="0"/>
    <x v="19"/>
    <x v="0"/>
    <x v="1"/>
    <x v="0"/>
  </r>
  <r>
    <s v="C50"/>
    <x v="3"/>
    <n v="50"/>
    <s v="[43.8-57.1]"/>
    <n v="7.4"/>
    <n v="13.9"/>
    <x v="0"/>
    <x v="19"/>
    <x v="0"/>
    <x v="0"/>
    <x v="0"/>
  </r>
  <r>
    <s v="C50"/>
    <x v="3"/>
    <n v="1"/>
    <s v="Notavailable"/>
    <n v="0.36"/>
    <n v="0.34"/>
    <x v="3"/>
    <x v="19"/>
    <x v="0"/>
    <x v="1"/>
    <x v="1"/>
  </r>
  <r>
    <s v="C50"/>
    <x v="3"/>
    <n v="28"/>
    <s v="Notavailable"/>
    <n v="4.4000000000000004"/>
    <n v="4.5999999999999996"/>
    <x v="4"/>
    <x v="19"/>
    <x v="0"/>
    <x v="0"/>
    <x v="1"/>
  </r>
  <r>
    <s v="C50"/>
    <x v="3"/>
    <n v="131"/>
    <s v="Notavailable"/>
    <n v="20.5"/>
    <n v="20.100000000000001"/>
    <x v="4"/>
    <x v="19"/>
    <x v="0"/>
    <x v="1"/>
    <x v="1"/>
  </r>
  <r>
    <s v="C50"/>
    <x v="3"/>
    <n v="1"/>
    <s v="Notavailable"/>
    <n v="0.67"/>
    <n v="0.62"/>
    <x v="5"/>
    <x v="19"/>
    <x v="0"/>
    <x v="1"/>
    <x v="0"/>
  </r>
  <r>
    <s v="C50"/>
    <x v="3"/>
    <n v="3"/>
    <s v="Notavailable"/>
    <n v="1.8"/>
    <n v="1.5"/>
    <x v="6"/>
    <x v="19"/>
    <x v="0"/>
    <x v="1"/>
    <x v="0"/>
  </r>
  <r>
    <s v="C50"/>
    <x v="3"/>
    <n v="1"/>
    <s v="Notavailable"/>
    <n v="0.38"/>
    <n v="0.21"/>
    <x v="7"/>
    <x v="19"/>
    <x v="0"/>
    <x v="0"/>
    <x v="1"/>
  </r>
  <r>
    <s v="C50"/>
    <x v="3"/>
    <n v="15"/>
    <s v="Notavailable"/>
    <n v="5.8"/>
    <n v="3.7"/>
    <x v="7"/>
    <x v="19"/>
    <x v="0"/>
    <x v="1"/>
    <x v="1"/>
  </r>
  <r>
    <s v="C50"/>
    <x v="3"/>
    <n v="1"/>
    <s v="Notavailable"/>
    <n v="0.46"/>
    <n v="0.3"/>
    <x v="8"/>
    <x v="19"/>
    <x v="0"/>
    <x v="0"/>
    <x v="0"/>
  </r>
  <r>
    <s v="C50"/>
    <x v="3"/>
    <n v="15"/>
    <s v="Notavailable"/>
    <n v="6.9"/>
    <n v="5.3"/>
    <x v="8"/>
    <x v="19"/>
    <x v="0"/>
    <x v="1"/>
    <x v="0"/>
  </r>
  <r>
    <s v="C50"/>
    <x v="3"/>
    <n v="5"/>
    <s v="Notavailable"/>
    <n v="1.7"/>
    <n v="1.4"/>
    <x v="9"/>
    <x v="19"/>
    <x v="0"/>
    <x v="0"/>
    <x v="1"/>
  </r>
  <r>
    <s v="C50"/>
    <x v="3"/>
    <n v="38"/>
    <s v="Notavailable"/>
    <n v="12.9"/>
    <n v="10.6"/>
    <x v="9"/>
    <x v="19"/>
    <x v="0"/>
    <x v="1"/>
    <x v="1"/>
  </r>
  <r>
    <s v="C50"/>
    <x v="3"/>
    <n v="28"/>
    <s v="Notavailable"/>
    <n v="6.8"/>
    <n v="8.6999999999999993"/>
    <x v="10"/>
    <x v="19"/>
    <x v="0"/>
    <x v="0"/>
    <x v="1"/>
  </r>
  <r>
    <s v="C50"/>
    <x v="3"/>
    <n v="131"/>
    <s v="Notavailable"/>
    <n v="31.7"/>
    <n v="37.9"/>
    <x v="10"/>
    <x v="19"/>
    <x v="0"/>
    <x v="1"/>
    <x v="1"/>
  </r>
  <r>
    <s v="C50"/>
    <x v="3"/>
    <n v="5"/>
    <s v="Notavailable"/>
    <n v="2.1"/>
    <n v="1.9"/>
    <x v="11"/>
    <x v="19"/>
    <x v="0"/>
    <x v="0"/>
    <x v="0"/>
  </r>
  <r>
    <s v="C50"/>
    <x v="3"/>
    <n v="37"/>
    <s v="Notavailable"/>
    <n v="15.2"/>
    <n v="14"/>
    <x v="11"/>
    <x v="19"/>
    <x v="0"/>
    <x v="1"/>
    <x v="0"/>
  </r>
  <r>
    <s v="C50"/>
    <x v="3"/>
    <n v="19"/>
    <s v="Notavailable"/>
    <n v="5.7"/>
    <n v="7.1"/>
    <x v="12"/>
    <x v="19"/>
    <x v="0"/>
    <x v="0"/>
    <x v="1"/>
  </r>
  <r>
    <s v="C50"/>
    <x v="3"/>
    <n v="98"/>
    <s v="Notavailable"/>
    <n v="29.2"/>
    <n v="34.4"/>
    <x v="12"/>
    <x v="19"/>
    <x v="0"/>
    <x v="1"/>
    <x v="1"/>
  </r>
  <r>
    <s v="C50"/>
    <x v="3"/>
    <n v="28"/>
    <s v="Notavailable"/>
    <n v="7.7"/>
    <n v="10.6"/>
    <x v="13"/>
    <x v="19"/>
    <x v="0"/>
    <x v="0"/>
    <x v="1"/>
  </r>
  <r>
    <s v="C50"/>
    <x v="3"/>
    <n v="130"/>
    <s v="Notavailable"/>
    <n v="35.799999999999997"/>
    <n v="45.7"/>
    <x v="13"/>
    <x v="19"/>
    <x v="0"/>
    <x v="1"/>
    <x v="1"/>
  </r>
  <r>
    <s v="C50"/>
    <x v="3"/>
    <n v="11"/>
    <s v="Notavailable"/>
    <n v="5"/>
    <n v="5.9"/>
    <x v="14"/>
    <x v="19"/>
    <x v="0"/>
    <x v="0"/>
    <x v="0"/>
  </r>
  <r>
    <s v="C50"/>
    <x v="3"/>
    <n v="63"/>
    <s v="Notavailable"/>
    <n v="28.6"/>
    <n v="32.1"/>
    <x v="14"/>
    <x v="19"/>
    <x v="0"/>
    <x v="1"/>
    <x v="0"/>
  </r>
  <r>
    <s v="C50"/>
    <x v="3"/>
    <n v="28"/>
    <s v="Notavailable"/>
    <n v="9.8000000000000007"/>
    <n v="13.6"/>
    <x v="15"/>
    <x v="19"/>
    <x v="0"/>
    <x v="0"/>
    <x v="1"/>
  </r>
  <r>
    <s v="C50"/>
    <x v="3"/>
    <n v="128"/>
    <s v="Notavailable"/>
    <n v="44.6"/>
    <n v="57.5"/>
    <x v="15"/>
    <x v="19"/>
    <x v="0"/>
    <x v="1"/>
    <x v="1"/>
  </r>
  <r>
    <s v="C50"/>
    <x v="3"/>
    <n v="18"/>
    <s v="Notavailable"/>
    <n v="10.7"/>
    <n v="12.3"/>
    <x v="16"/>
    <x v="19"/>
    <x v="0"/>
    <x v="0"/>
    <x v="0"/>
  </r>
  <r>
    <s v="C50"/>
    <x v="3"/>
    <n v="84"/>
    <s v="Notavailable"/>
    <n v="49.8"/>
    <n v="55.6"/>
    <x v="16"/>
    <x v="19"/>
    <x v="0"/>
    <x v="1"/>
    <x v="0"/>
  </r>
  <r>
    <s v="C50"/>
    <x v="3"/>
    <n v="27"/>
    <s v="Notavailable"/>
    <n v="13.8"/>
    <n v="16.8"/>
    <x v="17"/>
    <x v="19"/>
    <x v="0"/>
    <x v="0"/>
    <x v="1"/>
  </r>
  <r>
    <s v="C50"/>
    <x v="3"/>
    <n v="116"/>
    <s v="Notavailable"/>
    <n v="59.2"/>
    <n v="69.099999999999994"/>
    <x v="17"/>
    <x v="19"/>
    <x v="0"/>
    <x v="1"/>
    <x v="1"/>
  </r>
  <r>
    <s v="C50"/>
    <x v="3"/>
    <n v="23"/>
    <s v="Notavailable"/>
    <n v="19.3"/>
    <n v="20.9"/>
    <x v="18"/>
    <x v="19"/>
    <x v="0"/>
    <x v="0"/>
    <x v="0"/>
  </r>
  <r>
    <s v="C50"/>
    <x v="3"/>
    <n v="93"/>
    <s v="Notavailable"/>
    <n v="77.900000000000006"/>
    <n v="82.9"/>
    <x v="18"/>
    <x v="19"/>
    <x v="0"/>
    <x v="1"/>
    <x v="0"/>
  </r>
  <r>
    <s v="C50"/>
    <x v="3"/>
    <n v="39"/>
    <s v="Notavailable"/>
    <n v="26.3"/>
    <n v="36.4"/>
    <x v="19"/>
    <x v="19"/>
    <x v="0"/>
    <x v="0"/>
    <x v="1"/>
  </r>
  <r>
    <s v="C50"/>
    <x v="3"/>
    <n v="142"/>
    <s v="Notavailable"/>
    <n v="95.8"/>
    <n v="119.8"/>
    <x v="19"/>
    <x v="19"/>
    <x v="0"/>
    <x v="1"/>
    <x v="1"/>
  </r>
  <r>
    <s v="C50"/>
    <x v="3"/>
    <n v="24"/>
    <s v="Notavailable"/>
    <n v="29.2"/>
    <n v="31.1"/>
    <x v="20"/>
    <x v="19"/>
    <x v="0"/>
    <x v="0"/>
    <x v="0"/>
  </r>
  <r>
    <s v="C50"/>
    <x v="3"/>
    <n v="89"/>
    <s v="Notavailable"/>
    <n v="108.2"/>
    <n v="113.6"/>
    <x v="20"/>
    <x v="19"/>
    <x v="0"/>
    <x v="1"/>
    <x v="0"/>
  </r>
  <r>
    <s v="C50"/>
    <x v="3"/>
    <n v="21"/>
    <s v="Notavailable"/>
    <n v="41"/>
    <n v="45"/>
    <x v="21"/>
    <x v="19"/>
    <x v="0"/>
    <x v="0"/>
    <x v="0"/>
  </r>
  <r>
    <s v="C50"/>
    <x v="3"/>
    <n v="71"/>
    <s v="Notavailable"/>
    <n v="138.80000000000001"/>
    <n v="148.1"/>
    <x v="21"/>
    <x v="19"/>
    <x v="0"/>
    <x v="1"/>
    <x v="0"/>
  </r>
  <r>
    <s v="C50"/>
    <x v="3"/>
    <n v="25"/>
    <s v="Notavailable"/>
    <n v="44.6"/>
    <n v="51.8"/>
    <x v="22"/>
    <x v="19"/>
    <x v="0"/>
    <x v="0"/>
    <x v="1"/>
  </r>
  <r>
    <s v="C50"/>
    <x v="3"/>
    <n v="81"/>
    <s v="Notavailable"/>
    <n v="144.4"/>
    <n v="158.30000000000001"/>
    <x v="22"/>
    <x v="19"/>
    <x v="0"/>
    <x v="1"/>
    <x v="1"/>
  </r>
  <r>
    <s v="C50"/>
    <x v="3"/>
    <n v="16"/>
    <s v="Notavailable"/>
    <n v="55.4"/>
    <n v="60.3"/>
    <x v="24"/>
    <x v="19"/>
    <x v="0"/>
    <x v="0"/>
    <x v="0"/>
  </r>
  <r>
    <s v="C50"/>
    <x v="3"/>
    <n v="49"/>
    <s v="Notavailable"/>
    <n v="169.6"/>
    <n v="176.8"/>
    <x v="24"/>
    <x v="19"/>
    <x v="0"/>
    <x v="1"/>
    <x v="0"/>
  </r>
  <r>
    <s v="C50"/>
    <x v="3"/>
    <n v="22"/>
    <s v="Notavailable"/>
    <n v="61.4"/>
    <n v="66.099999999999994"/>
    <x v="25"/>
    <x v="19"/>
    <x v="0"/>
    <x v="0"/>
    <x v="1"/>
  </r>
  <r>
    <s v="C50"/>
    <x v="3"/>
    <n v="59"/>
    <s v="Notavailable"/>
    <n v="164.6"/>
    <n v="167.1"/>
    <x v="25"/>
    <x v="19"/>
    <x v="0"/>
    <x v="1"/>
    <x v="1"/>
  </r>
  <r>
    <s v="C50"/>
    <x v="3"/>
    <n v="12"/>
    <s v="Notavailable"/>
    <n v="72.7"/>
    <n v="74.099999999999994"/>
    <x v="26"/>
    <x v="19"/>
    <x v="0"/>
    <x v="0"/>
    <x v="0"/>
  </r>
  <r>
    <s v="C50"/>
    <x v="3"/>
    <n v="31"/>
    <s v="Notavailable"/>
    <n v="187.9"/>
    <n v="188.6"/>
    <x v="26"/>
    <x v="19"/>
    <x v="0"/>
    <x v="1"/>
    <x v="0"/>
  </r>
  <r>
    <s v="C50"/>
    <x v="3"/>
    <n v="15"/>
    <s v="Notavailable"/>
    <n v="74.400000000000006"/>
    <n v="73.900000000000006"/>
    <x v="27"/>
    <x v="19"/>
    <x v="0"/>
    <x v="0"/>
    <x v="1"/>
  </r>
  <r>
    <s v="C50"/>
    <x v="3"/>
    <n v="35"/>
    <s v="Notavailable"/>
    <n v="173.6"/>
    <n v="172.3"/>
    <x v="27"/>
    <x v="19"/>
    <x v="0"/>
    <x v="1"/>
    <x v="1"/>
  </r>
  <r>
    <s v="C50"/>
    <x v="3"/>
    <n v="9"/>
    <s v="Notavailable"/>
    <n v="88.5"/>
    <n v="88"/>
    <x v="28"/>
    <x v="19"/>
    <x v="0"/>
    <x v="0"/>
    <x v="0"/>
  </r>
  <r>
    <s v="C50"/>
    <x v="3"/>
    <n v="19"/>
    <s v="Notavailable"/>
    <n v="186.8"/>
    <n v="187.8"/>
    <x v="28"/>
    <x v="19"/>
    <x v="0"/>
    <x v="1"/>
    <x v="0"/>
  </r>
  <r>
    <s v="C50"/>
    <x v="3"/>
    <n v="6"/>
    <s v="Notavailable"/>
    <n v="86.3"/>
    <n v="82.1"/>
    <x v="29"/>
    <x v="19"/>
    <x v="0"/>
    <x v="0"/>
    <x v="0"/>
  </r>
  <r>
    <s v="C50"/>
    <x v="3"/>
    <n v="10"/>
    <s v="Notavailable"/>
    <n v="143.9"/>
    <n v="140.5"/>
    <x v="29"/>
    <x v="19"/>
    <x v="0"/>
    <x v="1"/>
    <x v="0"/>
  </r>
  <r>
    <s v="C50"/>
    <x v="3"/>
    <n v="3629"/>
    <s v="[3091.8-4259.5]"/>
    <n v="25.3"/>
    <n v="27.3"/>
    <x v="0"/>
    <x v="20"/>
    <x v="0"/>
    <x v="1"/>
    <x v="0"/>
  </r>
  <r>
    <s v="C50"/>
    <x v="3"/>
    <n v="899"/>
    <s v="[739.2-1093.4]"/>
    <n v="6.3"/>
    <n v="7.5"/>
    <x v="0"/>
    <x v="20"/>
    <x v="0"/>
    <x v="0"/>
    <x v="0"/>
  </r>
  <r>
    <s v="C50"/>
    <x v="3"/>
    <n v="1"/>
    <s v="Notavailable"/>
    <n v="0.02"/>
    <n v="0.02"/>
    <x v="1"/>
    <x v="20"/>
    <x v="0"/>
    <x v="0"/>
    <x v="0"/>
  </r>
  <r>
    <s v="C50"/>
    <x v="3"/>
    <n v="1"/>
    <s v="Notavailable"/>
    <n v="0.02"/>
    <n v="0.02"/>
    <x v="2"/>
    <x v="20"/>
    <x v="0"/>
    <x v="0"/>
    <x v="1"/>
  </r>
  <r>
    <s v="C50"/>
    <x v="3"/>
    <n v="1"/>
    <s v="Notavailable"/>
    <n v="0.02"/>
    <n v="0.02"/>
    <x v="2"/>
    <x v="20"/>
    <x v="0"/>
    <x v="1"/>
    <x v="1"/>
  </r>
  <r>
    <s v="C50"/>
    <x v="3"/>
    <n v="3"/>
    <s v="Notavailable"/>
    <n v="0.05"/>
    <n v="0.04"/>
    <x v="3"/>
    <x v="20"/>
    <x v="0"/>
    <x v="0"/>
    <x v="1"/>
  </r>
  <r>
    <s v="C50"/>
    <x v="3"/>
    <n v="30"/>
    <s v="Notavailable"/>
    <n v="0.47"/>
    <n v="0.42"/>
    <x v="3"/>
    <x v="20"/>
    <x v="0"/>
    <x v="1"/>
    <x v="1"/>
  </r>
  <r>
    <s v="C50"/>
    <x v="3"/>
    <n v="563"/>
    <s v="Notavailable"/>
    <n v="4.3"/>
    <n v="4"/>
    <x v="4"/>
    <x v="20"/>
    <x v="0"/>
    <x v="0"/>
    <x v="1"/>
  </r>
  <r>
    <s v="C50"/>
    <x v="3"/>
    <n v="2680"/>
    <s v="Notavailable"/>
    <n v="20.399999999999999"/>
    <n v="18.600000000000001"/>
    <x v="4"/>
    <x v="20"/>
    <x v="0"/>
    <x v="1"/>
    <x v="1"/>
  </r>
  <r>
    <s v="C50"/>
    <x v="3"/>
    <n v="3"/>
    <s v="Notavailable"/>
    <n v="0.08"/>
    <n v="0.08"/>
    <x v="5"/>
    <x v="20"/>
    <x v="0"/>
    <x v="0"/>
    <x v="0"/>
  </r>
  <r>
    <s v="C50"/>
    <x v="3"/>
    <n v="30"/>
    <s v="Notavailable"/>
    <n v="0.85"/>
    <n v="0.78"/>
    <x v="5"/>
    <x v="20"/>
    <x v="0"/>
    <x v="1"/>
    <x v="0"/>
  </r>
  <r>
    <s v="C50"/>
    <x v="3"/>
    <n v="14"/>
    <s v="Notavailable"/>
    <n v="0.38"/>
    <n v="0.34"/>
    <x v="6"/>
    <x v="20"/>
    <x v="0"/>
    <x v="0"/>
    <x v="0"/>
  </r>
  <r>
    <s v="C50"/>
    <x v="3"/>
    <n v="186"/>
    <s v="Notavailable"/>
    <n v="5.0999999999999996"/>
    <n v="4.5"/>
    <x v="6"/>
    <x v="20"/>
    <x v="0"/>
    <x v="1"/>
    <x v="0"/>
  </r>
  <r>
    <s v="C50"/>
    <x v="3"/>
    <n v="70"/>
    <s v="Notavailable"/>
    <n v="1.4"/>
    <n v="1.1000000000000001"/>
    <x v="7"/>
    <x v="20"/>
    <x v="0"/>
    <x v="0"/>
    <x v="1"/>
  </r>
  <r>
    <s v="C50"/>
    <x v="3"/>
    <n v="488"/>
    <s v="Notavailable"/>
    <n v="9.8000000000000007"/>
    <n v="8"/>
    <x v="7"/>
    <x v="20"/>
    <x v="0"/>
    <x v="1"/>
    <x v="1"/>
  </r>
  <r>
    <s v="C50"/>
    <x v="3"/>
    <n v="70"/>
    <s v="Notavailable"/>
    <n v="1.8"/>
    <n v="1.5"/>
    <x v="8"/>
    <x v="20"/>
    <x v="0"/>
    <x v="0"/>
    <x v="0"/>
  </r>
  <r>
    <s v="C50"/>
    <x v="3"/>
    <n v="487"/>
    <s v="Notavailable"/>
    <n v="12.5"/>
    <n v="11.2"/>
    <x v="8"/>
    <x v="20"/>
    <x v="0"/>
    <x v="1"/>
    <x v="0"/>
  </r>
  <r>
    <s v="C50"/>
    <x v="3"/>
    <n v="169"/>
    <s v="Notavailable"/>
    <n v="3.3"/>
    <n v="2.8"/>
    <x v="9"/>
    <x v="20"/>
    <x v="0"/>
    <x v="0"/>
    <x v="1"/>
  </r>
  <r>
    <s v="C50"/>
    <x v="3"/>
    <n v="972"/>
    <s v="Notavailable"/>
    <n v="18.7"/>
    <n v="16.8"/>
    <x v="9"/>
    <x v="20"/>
    <x v="0"/>
    <x v="1"/>
    <x v="1"/>
  </r>
  <r>
    <s v="C50"/>
    <x v="3"/>
    <n v="562"/>
    <s v="Notavailable"/>
    <n v="7.1"/>
    <n v="7.5"/>
    <x v="10"/>
    <x v="20"/>
    <x v="0"/>
    <x v="0"/>
    <x v="1"/>
  </r>
  <r>
    <s v="C50"/>
    <x v="3"/>
    <n v="2679"/>
    <s v="Notavailable"/>
    <n v="33.9"/>
    <n v="35"/>
    <x v="10"/>
    <x v="20"/>
    <x v="0"/>
    <x v="1"/>
    <x v="1"/>
  </r>
  <r>
    <s v="C50"/>
    <x v="3"/>
    <n v="167"/>
    <s v="Notavailable"/>
    <n v="4.2"/>
    <n v="3.9"/>
    <x v="11"/>
    <x v="20"/>
    <x v="0"/>
    <x v="0"/>
    <x v="0"/>
  </r>
  <r>
    <s v="C50"/>
    <x v="3"/>
    <n v="943"/>
    <s v="Notavailable"/>
    <n v="23.6"/>
    <n v="22.6"/>
    <x v="11"/>
    <x v="20"/>
    <x v="0"/>
    <x v="1"/>
    <x v="0"/>
  </r>
  <r>
    <s v="C50"/>
    <x v="3"/>
    <n v="441"/>
    <s v="Notavailable"/>
    <n v="7.2"/>
    <n v="7.4"/>
    <x v="12"/>
    <x v="20"/>
    <x v="0"/>
    <x v="0"/>
    <x v="1"/>
  </r>
  <r>
    <s v="C50"/>
    <x v="3"/>
    <n v="2184"/>
    <s v="Notavailable"/>
    <n v="35.799999999999997"/>
    <n v="36.6"/>
    <x v="12"/>
    <x v="20"/>
    <x v="0"/>
    <x v="1"/>
    <x v="1"/>
  </r>
  <r>
    <s v="C50"/>
    <x v="3"/>
    <n v="560"/>
    <s v="Notavailable"/>
    <n v="8.4"/>
    <n v="9.1"/>
    <x v="13"/>
    <x v="20"/>
    <x v="0"/>
    <x v="0"/>
    <x v="1"/>
  </r>
  <r>
    <s v="C50"/>
    <x v="3"/>
    <n v="2650"/>
    <s v="Notavailable"/>
    <n v="39.6"/>
    <n v="42.1"/>
    <x v="13"/>
    <x v="20"/>
    <x v="0"/>
    <x v="1"/>
    <x v="1"/>
  </r>
  <r>
    <s v="C50"/>
    <x v="3"/>
    <n v="292"/>
    <s v="Notavailable"/>
    <n v="7.6"/>
    <n v="7.7"/>
    <x v="14"/>
    <x v="20"/>
    <x v="0"/>
    <x v="0"/>
    <x v="0"/>
  </r>
  <r>
    <s v="C50"/>
    <x v="3"/>
    <n v="1429"/>
    <s v="Notavailable"/>
    <n v="37.200000000000003"/>
    <n v="37.700000000000003"/>
    <x v="14"/>
    <x v="20"/>
    <x v="0"/>
    <x v="1"/>
    <x v="0"/>
  </r>
  <r>
    <s v="C50"/>
    <x v="3"/>
    <n v="548"/>
    <s v="Notavailable"/>
    <n v="10.3"/>
    <n v="11.3"/>
    <x v="15"/>
    <x v="20"/>
    <x v="0"/>
    <x v="0"/>
    <x v="1"/>
  </r>
  <r>
    <s v="C50"/>
    <x v="3"/>
    <n v="2494"/>
    <s v="Notavailable"/>
    <n v="46.7"/>
    <n v="50.5"/>
    <x v="15"/>
    <x v="20"/>
    <x v="0"/>
    <x v="1"/>
    <x v="1"/>
  </r>
  <r>
    <s v="C50"/>
    <x v="3"/>
    <n v="373"/>
    <s v="Notavailable"/>
    <n v="11"/>
    <n v="11.4"/>
    <x v="16"/>
    <x v="20"/>
    <x v="0"/>
    <x v="0"/>
    <x v="0"/>
  </r>
  <r>
    <s v="C50"/>
    <x v="3"/>
    <n v="1726"/>
    <s v="Notavailable"/>
    <n v="50.7"/>
    <n v="52.4"/>
    <x v="16"/>
    <x v="20"/>
    <x v="0"/>
    <x v="1"/>
    <x v="0"/>
  </r>
  <r>
    <s v="C50"/>
    <x v="3"/>
    <n v="492"/>
    <s v="Notavailable"/>
    <n v="12.3"/>
    <n v="13.2"/>
    <x v="17"/>
    <x v="20"/>
    <x v="0"/>
    <x v="0"/>
    <x v="1"/>
  </r>
  <r>
    <s v="C50"/>
    <x v="3"/>
    <n v="2192"/>
    <s v="Notavailable"/>
    <n v="54.7"/>
    <n v="57.8"/>
    <x v="17"/>
    <x v="20"/>
    <x v="0"/>
    <x v="1"/>
    <x v="1"/>
  </r>
  <r>
    <s v="C50"/>
    <x v="3"/>
    <n v="393"/>
    <s v="Notavailable"/>
    <n v="14.5"/>
    <n v="15.2"/>
    <x v="18"/>
    <x v="20"/>
    <x v="0"/>
    <x v="0"/>
    <x v="0"/>
  </r>
  <r>
    <s v="C50"/>
    <x v="3"/>
    <n v="1707"/>
    <s v="Notavailable"/>
    <n v="63"/>
    <n v="65"/>
    <x v="18"/>
    <x v="20"/>
    <x v="0"/>
    <x v="1"/>
    <x v="0"/>
  </r>
  <r>
    <s v="C50"/>
    <x v="3"/>
    <n v="620"/>
    <s v="Notavailable"/>
    <n v="17.100000000000001"/>
    <n v="19"/>
    <x v="19"/>
    <x v="20"/>
    <x v="0"/>
    <x v="0"/>
    <x v="1"/>
  </r>
  <r>
    <s v="C50"/>
    <x v="3"/>
    <n v="2439"/>
    <s v="Notavailable"/>
    <n v="67.3"/>
    <n v="70.8"/>
    <x v="19"/>
    <x v="20"/>
    <x v="0"/>
    <x v="1"/>
    <x v="1"/>
  </r>
  <r>
    <s v="C50"/>
    <x v="3"/>
    <n v="355"/>
    <s v="Notavailable"/>
    <n v="18.5"/>
    <n v="19"/>
    <x v="20"/>
    <x v="20"/>
    <x v="0"/>
    <x v="0"/>
    <x v="0"/>
  </r>
  <r>
    <s v="C50"/>
    <x v="3"/>
    <n v="1404"/>
    <s v="Notavailable"/>
    <n v="73.099999999999994"/>
    <n v="74"/>
    <x v="20"/>
    <x v="20"/>
    <x v="0"/>
    <x v="1"/>
    <x v="0"/>
  </r>
  <r>
    <s v="C50"/>
    <x v="3"/>
    <n v="291"/>
    <s v="Notavailable"/>
    <n v="22.2"/>
    <n v="22.7"/>
    <x v="21"/>
    <x v="20"/>
    <x v="0"/>
    <x v="0"/>
    <x v="0"/>
  </r>
  <r>
    <s v="C50"/>
    <x v="3"/>
    <n v="1034"/>
    <s v="Notavailable"/>
    <n v="79"/>
    <n v="79.2"/>
    <x v="21"/>
    <x v="20"/>
    <x v="0"/>
    <x v="1"/>
    <x v="0"/>
  </r>
  <r>
    <s v="C50"/>
    <x v="3"/>
    <n v="346"/>
    <s v="Notavailable"/>
    <n v="22.7"/>
    <n v="23.3"/>
    <x v="22"/>
    <x v="20"/>
    <x v="0"/>
    <x v="0"/>
    <x v="1"/>
  </r>
  <r>
    <s v="C50"/>
    <x v="3"/>
    <n v="1198"/>
    <s v="Notavailable"/>
    <n v="78.8"/>
    <n v="78.900000000000006"/>
    <x v="22"/>
    <x v="20"/>
    <x v="0"/>
    <x v="1"/>
    <x v="1"/>
  </r>
  <r>
    <s v="C50"/>
    <x v="3"/>
    <n v="1"/>
    <s v="Notavailable"/>
    <n v="0.03"/>
    <n v="0.03"/>
    <x v="23"/>
    <x v="20"/>
    <x v="0"/>
    <x v="0"/>
    <x v="0"/>
  </r>
  <r>
    <s v="C50"/>
    <x v="3"/>
    <n v="1"/>
    <s v="Notavailable"/>
    <n v="0.03"/>
    <n v="0.03"/>
    <x v="23"/>
    <x v="20"/>
    <x v="0"/>
    <x v="1"/>
    <x v="0"/>
  </r>
  <r>
    <s v="C50"/>
    <x v="3"/>
    <n v="227"/>
    <s v="Notavailable"/>
    <n v="24.8"/>
    <n v="25"/>
    <x v="24"/>
    <x v="20"/>
    <x v="0"/>
    <x v="0"/>
    <x v="0"/>
  </r>
  <r>
    <s v="C50"/>
    <x v="3"/>
    <n v="732"/>
    <s v="Notavailable"/>
    <n v="79.8"/>
    <n v="79.7"/>
    <x v="24"/>
    <x v="20"/>
    <x v="0"/>
    <x v="1"/>
    <x v="0"/>
  </r>
  <r>
    <s v="C50"/>
    <x v="3"/>
    <n v="336"/>
    <s v="Notavailable"/>
    <n v="27.3"/>
    <n v="27.4"/>
    <x v="25"/>
    <x v="20"/>
    <x v="0"/>
    <x v="0"/>
    <x v="1"/>
  </r>
  <r>
    <s v="C50"/>
    <x v="3"/>
    <n v="949"/>
    <s v="Notavailable"/>
    <n v="77.099999999999994"/>
    <n v="76.900000000000006"/>
    <x v="25"/>
    <x v="20"/>
    <x v="0"/>
    <x v="1"/>
    <x v="1"/>
  </r>
  <r>
    <s v="C50"/>
    <x v="3"/>
    <n v="164"/>
    <s v="Notavailable"/>
    <n v="26.1"/>
    <n v="26.2"/>
    <x v="26"/>
    <x v="20"/>
    <x v="0"/>
    <x v="0"/>
    <x v="0"/>
  </r>
  <r>
    <s v="C50"/>
    <x v="3"/>
    <n v="489"/>
    <s v="Notavailable"/>
    <n v="77.900000000000006"/>
    <n v="77.900000000000006"/>
    <x v="26"/>
    <x v="20"/>
    <x v="0"/>
    <x v="1"/>
    <x v="0"/>
  </r>
  <r>
    <s v="C50"/>
    <x v="3"/>
    <n v="237"/>
    <s v="Notavailable"/>
    <n v="29.2"/>
    <n v="28.8"/>
    <x v="27"/>
    <x v="20"/>
    <x v="0"/>
    <x v="0"/>
    <x v="1"/>
  </r>
  <r>
    <s v="C50"/>
    <x v="3"/>
    <n v="610"/>
    <s v="Notavailable"/>
    <n v="75.2"/>
    <n v="75.599999999999994"/>
    <x v="27"/>
    <x v="20"/>
    <x v="0"/>
    <x v="1"/>
    <x v="1"/>
  </r>
  <r>
    <s v="C50"/>
    <x v="3"/>
    <n v="122"/>
    <s v="Notavailable"/>
    <n v="27.9"/>
    <n v="27.6"/>
    <x v="28"/>
    <x v="20"/>
    <x v="0"/>
    <x v="0"/>
    <x v="0"/>
  </r>
  <r>
    <s v="C50"/>
    <x v="3"/>
    <n v="326"/>
    <s v="Notavailable"/>
    <n v="74.599999999999994"/>
    <n v="74.900000000000006"/>
    <x v="28"/>
    <x v="20"/>
    <x v="0"/>
    <x v="1"/>
    <x v="0"/>
  </r>
  <r>
    <s v="C50"/>
    <x v="3"/>
    <n v="109"/>
    <s v="Notavailable"/>
    <n v="34.700000000000003"/>
    <n v="34.1"/>
    <x v="29"/>
    <x v="20"/>
    <x v="0"/>
    <x v="0"/>
    <x v="0"/>
  </r>
  <r>
    <s v="C50"/>
    <x v="3"/>
    <n v="217"/>
    <s v="Notavailable"/>
    <n v="69"/>
    <n v="69.400000000000006"/>
    <x v="29"/>
    <x v="20"/>
    <x v="0"/>
    <x v="1"/>
    <x v="0"/>
  </r>
  <r>
    <s v="C50"/>
    <x v="3"/>
    <n v="1823"/>
    <s v="[1274.0-2608.7]"/>
    <n v="23.9"/>
    <n v="41.3"/>
    <x v="0"/>
    <x v="21"/>
    <x v="0"/>
    <x v="1"/>
    <x v="0"/>
  </r>
  <r>
    <s v="C50"/>
    <x v="3"/>
    <n v="1231"/>
    <s v="[853.6-1775.3]"/>
    <n v="16.2"/>
    <n v="29.1"/>
    <x v="0"/>
    <x v="21"/>
    <x v="0"/>
    <x v="0"/>
    <x v="0"/>
  </r>
  <r>
    <s v="C50"/>
    <x v="3"/>
    <n v="2"/>
    <s v="Notavailable"/>
    <n v="0.06"/>
    <n v="0.06"/>
    <x v="1"/>
    <x v="21"/>
    <x v="0"/>
    <x v="1"/>
    <x v="0"/>
  </r>
  <r>
    <s v="C50"/>
    <x v="3"/>
    <n v="3"/>
    <s v="Notavailable"/>
    <n v="7.0000000000000007E-2"/>
    <n v="7.0000000000000007E-2"/>
    <x v="2"/>
    <x v="21"/>
    <x v="0"/>
    <x v="1"/>
    <x v="1"/>
  </r>
  <r>
    <s v="C50"/>
    <x v="3"/>
    <n v="2"/>
    <s v="Notavailable"/>
    <n v="0.04"/>
    <n v="0.05"/>
    <x v="3"/>
    <x v="21"/>
    <x v="0"/>
    <x v="0"/>
    <x v="1"/>
  </r>
  <r>
    <s v="C50"/>
    <x v="3"/>
    <n v="69"/>
    <s v="Notavailable"/>
    <n v="1.4"/>
    <n v="1.6"/>
    <x v="3"/>
    <x v="21"/>
    <x v="0"/>
    <x v="1"/>
    <x v="1"/>
  </r>
  <r>
    <s v="C50"/>
    <x v="3"/>
    <n v="814"/>
    <s v="Notavailable"/>
    <n v="11.4"/>
    <n v="19.100000000000001"/>
    <x v="4"/>
    <x v="21"/>
    <x v="0"/>
    <x v="0"/>
    <x v="1"/>
  </r>
  <r>
    <s v="C50"/>
    <x v="3"/>
    <n v="1264"/>
    <s v="Notavailable"/>
    <n v="17.7"/>
    <n v="28.4"/>
    <x v="4"/>
    <x v="21"/>
    <x v="0"/>
    <x v="1"/>
    <x v="1"/>
  </r>
  <r>
    <s v="C50"/>
    <x v="3"/>
    <n v="2"/>
    <s v="Notavailable"/>
    <n v="0.08"/>
    <n v="0.09"/>
    <x v="5"/>
    <x v="21"/>
    <x v="0"/>
    <x v="0"/>
    <x v="0"/>
  </r>
  <r>
    <s v="C50"/>
    <x v="3"/>
    <n v="69"/>
    <s v="Notavailable"/>
    <n v="2.8"/>
    <n v="3"/>
    <x v="5"/>
    <x v="21"/>
    <x v="0"/>
    <x v="1"/>
    <x v="0"/>
  </r>
  <r>
    <s v="C50"/>
    <x v="3"/>
    <n v="52"/>
    <s v="Notavailable"/>
    <n v="2.5"/>
    <n v="3"/>
    <x v="6"/>
    <x v="21"/>
    <x v="0"/>
    <x v="0"/>
    <x v="0"/>
  </r>
  <r>
    <s v="C50"/>
    <x v="3"/>
    <n v="203"/>
    <s v="Notavailable"/>
    <n v="9.8000000000000007"/>
    <n v="10.9"/>
    <x v="6"/>
    <x v="21"/>
    <x v="0"/>
    <x v="1"/>
    <x v="0"/>
  </r>
  <r>
    <s v="C50"/>
    <x v="3"/>
    <n v="171"/>
    <s v="Notavailable"/>
    <n v="6.8"/>
    <n v="7.5"/>
    <x v="7"/>
    <x v="21"/>
    <x v="0"/>
    <x v="0"/>
    <x v="1"/>
  </r>
  <r>
    <s v="C50"/>
    <x v="3"/>
    <n v="384"/>
    <s v="Notavailable"/>
    <n v="15.2"/>
    <n v="16.5"/>
    <x v="7"/>
    <x v="21"/>
    <x v="0"/>
    <x v="1"/>
    <x v="1"/>
  </r>
  <r>
    <s v="C50"/>
    <x v="3"/>
    <n v="171"/>
    <s v="Notavailable"/>
    <n v="10"/>
    <n v="10.5"/>
    <x v="8"/>
    <x v="21"/>
    <x v="0"/>
    <x v="0"/>
    <x v="0"/>
  </r>
  <r>
    <s v="C50"/>
    <x v="3"/>
    <n v="383"/>
    <s v="Notavailable"/>
    <n v="22.5"/>
    <n v="23.2"/>
    <x v="8"/>
    <x v="21"/>
    <x v="0"/>
    <x v="1"/>
    <x v="0"/>
  </r>
  <r>
    <s v="C50"/>
    <x v="3"/>
    <n v="322"/>
    <s v="Notavailable"/>
    <n v="15.6"/>
    <n v="17.3"/>
    <x v="9"/>
    <x v="21"/>
    <x v="0"/>
    <x v="0"/>
    <x v="1"/>
  </r>
  <r>
    <s v="C50"/>
    <x v="3"/>
    <n v="590"/>
    <s v="Notavailable"/>
    <n v="28.6"/>
    <n v="30.6"/>
    <x v="9"/>
    <x v="21"/>
    <x v="0"/>
    <x v="1"/>
    <x v="1"/>
  </r>
  <r>
    <s v="C50"/>
    <x v="3"/>
    <n v="814"/>
    <s v="Notavailable"/>
    <n v="29"/>
    <n v="36"/>
    <x v="10"/>
    <x v="21"/>
    <x v="0"/>
    <x v="0"/>
    <x v="1"/>
  </r>
  <r>
    <s v="C50"/>
    <x v="3"/>
    <n v="1261"/>
    <s v="Notavailable"/>
    <n v="44.9"/>
    <n v="53.6"/>
    <x v="10"/>
    <x v="21"/>
    <x v="0"/>
    <x v="1"/>
    <x v="1"/>
  </r>
  <r>
    <s v="C50"/>
    <x v="3"/>
    <n v="320"/>
    <s v="Notavailable"/>
    <n v="23.4"/>
    <n v="24.1"/>
    <x v="11"/>
    <x v="21"/>
    <x v="0"/>
    <x v="0"/>
    <x v="0"/>
  </r>
  <r>
    <s v="C50"/>
    <x v="3"/>
    <n v="524"/>
    <s v="Notavailable"/>
    <n v="38.299999999999997"/>
    <n v="39.1"/>
    <x v="11"/>
    <x v="21"/>
    <x v="0"/>
    <x v="1"/>
    <x v="0"/>
  </r>
  <r>
    <s v="C50"/>
    <x v="3"/>
    <n v="663"/>
    <s v="Notavailable"/>
    <n v="34.700000000000003"/>
    <n v="39"/>
    <x v="12"/>
    <x v="21"/>
    <x v="0"/>
    <x v="0"/>
    <x v="1"/>
  </r>
  <r>
    <s v="C50"/>
    <x v="3"/>
    <n v="980"/>
    <s v="Notavailable"/>
    <n v="51.3"/>
    <n v="56.2"/>
    <x v="12"/>
    <x v="21"/>
    <x v="0"/>
    <x v="1"/>
    <x v="1"/>
  </r>
  <r>
    <s v="C50"/>
    <x v="3"/>
    <n v="812"/>
    <s v="Notavailable"/>
    <n v="38.5"/>
    <n v="43.8"/>
    <x v="13"/>
    <x v="21"/>
    <x v="0"/>
    <x v="0"/>
    <x v="1"/>
  </r>
  <r>
    <s v="C50"/>
    <x v="3"/>
    <n v="1195"/>
    <s v="Notavailable"/>
    <n v="56.6"/>
    <n v="63.1"/>
    <x v="13"/>
    <x v="21"/>
    <x v="0"/>
    <x v="1"/>
    <x v="1"/>
  </r>
  <r>
    <s v="C50"/>
    <x v="3"/>
    <n v="439"/>
    <s v="Notavailable"/>
    <n v="39.700000000000003"/>
    <n v="41.9"/>
    <x v="14"/>
    <x v="21"/>
    <x v="0"/>
    <x v="0"/>
    <x v="0"/>
  </r>
  <r>
    <s v="C50"/>
    <x v="3"/>
    <n v="612"/>
    <s v="Notavailable"/>
    <n v="55.4"/>
    <n v="57.9"/>
    <x v="14"/>
    <x v="21"/>
    <x v="0"/>
    <x v="1"/>
    <x v="0"/>
  </r>
  <r>
    <s v="C50"/>
    <x v="3"/>
    <n v="762"/>
    <s v="Notavailable"/>
    <n v="49.1"/>
    <n v="53.4"/>
    <x v="15"/>
    <x v="21"/>
    <x v="0"/>
    <x v="0"/>
    <x v="1"/>
  </r>
  <r>
    <s v="C50"/>
    <x v="3"/>
    <n v="1059"/>
    <s v="Notavailable"/>
    <n v="68.2"/>
    <n v="73.8"/>
    <x v="15"/>
    <x v="21"/>
    <x v="0"/>
    <x v="1"/>
    <x v="1"/>
  </r>
  <r>
    <s v="C50"/>
    <x v="3"/>
    <n v="494"/>
    <s v="Notavailable"/>
    <n v="54.8"/>
    <n v="56.5"/>
    <x v="16"/>
    <x v="21"/>
    <x v="0"/>
    <x v="0"/>
    <x v="0"/>
  </r>
  <r>
    <s v="C50"/>
    <x v="3"/>
    <n v="663"/>
    <s v="Notavailable"/>
    <n v="73.599999999999994"/>
    <n v="75.8"/>
    <x v="16"/>
    <x v="21"/>
    <x v="0"/>
    <x v="1"/>
    <x v="0"/>
  </r>
  <r>
    <s v="C50"/>
    <x v="3"/>
    <n v="643"/>
    <s v="Notavailable"/>
    <n v="58.4"/>
    <n v="60.4"/>
    <x v="17"/>
    <x v="21"/>
    <x v="0"/>
    <x v="0"/>
    <x v="1"/>
  </r>
  <r>
    <s v="C50"/>
    <x v="3"/>
    <n v="878"/>
    <s v="Notavailable"/>
    <n v="79.7"/>
    <n v="82.7"/>
    <x v="17"/>
    <x v="21"/>
    <x v="0"/>
    <x v="1"/>
    <x v="1"/>
  </r>
  <r>
    <s v="C50"/>
    <x v="3"/>
    <n v="492"/>
    <s v="Notavailable"/>
    <n v="66.2"/>
    <n v="66.900000000000006"/>
    <x v="18"/>
    <x v="21"/>
    <x v="0"/>
    <x v="0"/>
    <x v="0"/>
  </r>
  <r>
    <s v="C50"/>
    <x v="3"/>
    <n v="671"/>
    <s v="Notavailable"/>
    <n v="90.3"/>
    <n v="91.4"/>
    <x v="18"/>
    <x v="21"/>
    <x v="0"/>
    <x v="1"/>
    <x v="0"/>
  </r>
  <r>
    <s v="C50"/>
    <x v="3"/>
    <n v="781"/>
    <s v="Notavailable"/>
    <n v="70.3"/>
    <n v="71.599999999999994"/>
    <x v="19"/>
    <x v="21"/>
    <x v="0"/>
    <x v="0"/>
    <x v="1"/>
  </r>
  <r>
    <s v="C50"/>
    <x v="3"/>
    <n v="1084"/>
    <s v="Notavailable"/>
    <n v="97.6"/>
    <n v="99.7"/>
    <x v="19"/>
    <x v="21"/>
    <x v="0"/>
    <x v="1"/>
    <x v="1"/>
  </r>
  <r>
    <s v="C50"/>
    <x v="3"/>
    <n v="441"/>
    <s v="Notavailable"/>
    <n v="73.099999999999994"/>
    <n v="73.099999999999994"/>
    <x v="20"/>
    <x v="21"/>
    <x v="0"/>
    <x v="0"/>
    <x v="0"/>
  </r>
  <r>
    <s v="C50"/>
    <x v="3"/>
    <n v="621"/>
    <s v="Notavailable"/>
    <n v="102.9"/>
    <n v="103.1"/>
    <x v="20"/>
    <x v="21"/>
    <x v="0"/>
    <x v="1"/>
    <x v="0"/>
  </r>
  <r>
    <s v="C50"/>
    <x v="3"/>
    <n v="362"/>
    <s v="Notavailable"/>
    <n v="75.900000000000006"/>
    <n v="76.099999999999994"/>
    <x v="21"/>
    <x v="21"/>
    <x v="0"/>
    <x v="0"/>
    <x v="0"/>
  </r>
  <r>
    <s v="C50"/>
    <x v="3"/>
    <n v="526"/>
    <s v="Notavailable"/>
    <n v="110.3"/>
    <n v="110.5"/>
    <x v="21"/>
    <x v="21"/>
    <x v="0"/>
    <x v="1"/>
    <x v="0"/>
  </r>
  <r>
    <s v="C50"/>
    <x v="3"/>
    <n v="438"/>
    <s v="Notavailable"/>
    <n v="77.2"/>
    <n v="77.5"/>
    <x v="22"/>
    <x v="21"/>
    <x v="0"/>
    <x v="0"/>
    <x v="1"/>
  </r>
  <r>
    <s v="C50"/>
    <x v="3"/>
    <n v="628"/>
    <s v="Notavailable"/>
    <n v="110.7"/>
    <n v="110.9"/>
    <x v="22"/>
    <x v="21"/>
    <x v="0"/>
    <x v="1"/>
    <x v="1"/>
  </r>
  <r>
    <s v="C50"/>
    <x v="3"/>
    <n v="3"/>
    <s v="Notavailable"/>
    <n v="0.1"/>
    <n v="0.1"/>
    <x v="23"/>
    <x v="21"/>
    <x v="0"/>
    <x v="1"/>
    <x v="0"/>
  </r>
  <r>
    <s v="C50"/>
    <x v="3"/>
    <n v="289"/>
    <s v="Notavailable"/>
    <n v="78.599999999999994"/>
    <n v="78.900000000000006"/>
    <x v="24"/>
    <x v="21"/>
    <x v="0"/>
    <x v="0"/>
    <x v="0"/>
  </r>
  <r>
    <s v="C50"/>
    <x v="3"/>
    <n v="413"/>
    <s v="Notavailable"/>
    <n v="112.4"/>
    <n v="112.4"/>
    <x v="24"/>
    <x v="21"/>
    <x v="0"/>
    <x v="1"/>
    <x v="0"/>
  </r>
  <r>
    <s v="C50"/>
    <x v="3"/>
    <n v="417"/>
    <s v="Notavailable"/>
    <n v="84.9"/>
    <n v="85.8"/>
    <x v="25"/>
    <x v="21"/>
    <x v="0"/>
    <x v="0"/>
    <x v="1"/>
  </r>
  <r>
    <s v="C50"/>
    <x v="3"/>
    <n v="559"/>
    <s v="Notavailable"/>
    <n v="113.9"/>
    <n v="114.1"/>
    <x v="25"/>
    <x v="21"/>
    <x v="0"/>
    <x v="1"/>
    <x v="1"/>
  </r>
  <r>
    <s v="C50"/>
    <x v="3"/>
    <n v="227"/>
    <s v="Notavailable"/>
    <n v="83.3"/>
    <n v="83.3"/>
    <x v="26"/>
    <x v="21"/>
    <x v="0"/>
    <x v="0"/>
    <x v="0"/>
  </r>
  <r>
    <s v="C50"/>
    <x v="3"/>
    <n v="307"/>
    <s v="Notavailable"/>
    <n v="112.6"/>
    <n v="112.6"/>
    <x v="26"/>
    <x v="21"/>
    <x v="0"/>
    <x v="1"/>
    <x v="0"/>
  </r>
  <r>
    <s v="C50"/>
    <x v="3"/>
    <n v="299"/>
    <s v="Notavailable"/>
    <n v="89.1"/>
    <n v="89.3"/>
    <x v="27"/>
    <x v="21"/>
    <x v="0"/>
    <x v="0"/>
    <x v="1"/>
  </r>
  <r>
    <s v="C50"/>
    <x v="3"/>
    <n v="385"/>
    <s v="Notavailable"/>
    <n v="114.7"/>
    <n v="114.9"/>
    <x v="27"/>
    <x v="21"/>
    <x v="0"/>
    <x v="1"/>
    <x v="1"/>
  </r>
  <r>
    <s v="C50"/>
    <x v="3"/>
    <n v="170"/>
    <s v="Notavailable"/>
    <n v="90.9"/>
    <n v="90.4"/>
    <x v="28"/>
    <x v="21"/>
    <x v="0"/>
    <x v="0"/>
    <x v="0"/>
  </r>
  <r>
    <s v="C50"/>
    <x v="3"/>
    <n v="213"/>
    <s v="Notavailable"/>
    <n v="113.9"/>
    <n v="113.7"/>
    <x v="28"/>
    <x v="21"/>
    <x v="0"/>
    <x v="1"/>
    <x v="0"/>
  </r>
  <r>
    <s v="C50"/>
    <x v="3"/>
    <n v="128"/>
    <s v="Notavailable"/>
    <n v="103.6"/>
    <n v="104.7"/>
    <x v="29"/>
    <x v="21"/>
    <x v="0"/>
    <x v="0"/>
    <x v="0"/>
  </r>
  <r>
    <s v="C50"/>
    <x v="3"/>
    <n v="146"/>
    <s v="Notavailable"/>
    <n v="118.2"/>
    <n v="118.8"/>
    <x v="29"/>
    <x v="21"/>
    <x v="0"/>
    <x v="1"/>
    <x v="0"/>
  </r>
  <r>
    <s v="C50"/>
    <x v="3"/>
    <n v="2935"/>
    <s v="[2411.6-3572.0]"/>
    <n v="14.1"/>
    <n v="21.4"/>
    <x v="0"/>
    <x v="22"/>
    <x v="0"/>
    <x v="0"/>
    <x v="0"/>
  </r>
  <r>
    <s v="C50"/>
    <x v="3"/>
    <n v="5677"/>
    <s v="[4685.5-6878.3]"/>
    <n v="27.3"/>
    <n v="39.200000000000003"/>
    <x v="0"/>
    <x v="22"/>
    <x v="0"/>
    <x v="1"/>
    <x v="0"/>
  </r>
  <r>
    <s v="C50"/>
    <x v="3"/>
    <n v="2"/>
    <s v="Notavailable"/>
    <n v="0.02"/>
    <n v="0.02"/>
    <x v="1"/>
    <x v="22"/>
    <x v="0"/>
    <x v="0"/>
    <x v="0"/>
  </r>
  <r>
    <s v="C50"/>
    <x v="3"/>
    <n v="3"/>
    <s v="Notavailable"/>
    <n v="0.04"/>
    <n v="0.03"/>
    <x v="1"/>
    <x v="22"/>
    <x v="0"/>
    <x v="1"/>
    <x v="0"/>
  </r>
  <r>
    <s v="C50"/>
    <x v="3"/>
    <n v="3"/>
    <s v="Notavailable"/>
    <n v="0.03"/>
    <n v="0.03"/>
    <x v="2"/>
    <x v="22"/>
    <x v="0"/>
    <x v="0"/>
    <x v="1"/>
  </r>
  <r>
    <s v="C50"/>
    <x v="3"/>
    <n v="12"/>
    <s v="Notavailable"/>
    <n v="0.11"/>
    <n v="0.12"/>
    <x v="2"/>
    <x v="22"/>
    <x v="0"/>
    <x v="1"/>
    <x v="1"/>
  </r>
  <r>
    <s v="C50"/>
    <x v="3"/>
    <n v="14"/>
    <s v="Notavailable"/>
    <n v="0.11"/>
    <n v="0.12"/>
    <x v="3"/>
    <x v="22"/>
    <x v="0"/>
    <x v="0"/>
    <x v="1"/>
  </r>
  <r>
    <s v="C50"/>
    <x v="3"/>
    <n v="128"/>
    <s v="Notavailable"/>
    <n v="1"/>
    <n v="1.1000000000000001"/>
    <x v="3"/>
    <x v="22"/>
    <x v="0"/>
    <x v="1"/>
    <x v="1"/>
  </r>
  <r>
    <s v="C50"/>
    <x v="3"/>
    <n v="1567"/>
    <s v="Notavailable"/>
    <n v="8.1999999999999993"/>
    <n v="11.4"/>
    <x v="4"/>
    <x v="22"/>
    <x v="0"/>
    <x v="0"/>
    <x v="1"/>
  </r>
  <r>
    <s v="C50"/>
    <x v="3"/>
    <n v="3750"/>
    <s v="Notavailable"/>
    <n v="19.7"/>
    <n v="26.8"/>
    <x v="4"/>
    <x v="22"/>
    <x v="0"/>
    <x v="1"/>
    <x v="1"/>
  </r>
  <r>
    <s v="C50"/>
    <x v="3"/>
    <n v="12"/>
    <s v="Notavailable"/>
    <n v="0.18"/>
    <n v="0.19"/>
    <x v="5"/>
    <x v="22"/>
    <x v="0"/>
    <x v="0"/>
    <x v="0"/>
  </r>
  <r>
    <s v="C50"/>
    <x v="3"/>
    <n v="128"/>
    <s v="Notavailable"/>
    <n v="1.9"/>
    <n v="2"/>
    <x v="5"/>
    <x v="22"/>
    <x v="0"/>
    <x v="1"/>
    <x v="0"/>
  </r>
  <r>
    <s v="C50"/>
    <x v="3"/>
    <n v="110"/>
    <s v="Notavailable"/>
    <n v="1.9"/>
    <n v="2.2000000000000002"/>
    <x v="6"/>
    <x v="22"/>
    <x v="0"/>
    <x v="0"/>
    <x v="0"/>
  </r>
  <r>
    <s v="C50"/>
    <x v="3"/>
    <n v="447"/>
    <s v="Notavailable"/>
    <n v="7.7"/>
    <n v="8.6"/>
    <x v="6"/>
    <x v="22"/>
    <x v="0"/>
    <x v="1"/>
    <x v="0"/>
  </r>
  <r>
    <s v="C50"/>
    <x v="3"/>
    <n v="311"/>
    <s v="Notavailable"/>
    <n v="4.4000000000000004"/>
    <n v="4.7"/>
    <x v="7"/>
    <x v="22"/>
    <x v="0"/>
    <x v="0"/>
    <x v="1"/>
  </r>
  <r>
    <s v="C50"/>
    <x v="3"/>
    <n v="922"/>
    <s v="Notavailable"/>
    <n v="13"/>
    <n v="13.8"/>
    <x v="7"/>
    <x v="22"/>
    <x v="0"/>
    <x v="1"/>
    <x v="1"/>
  </r>
  <r>
    <s v="C50"/>
    <x v="3"/>
    <n v="310"/>
    <s v="Notavailable"/>
    <n v="6.4"/>
    <n v="6.6"/>
    <x v="8"/>
    <x v="22"/>
    <x v="0"/>
    <x v="0"/>
    <x v="0"/>
  </r>
  <r>
    <s v="C50"/>
    <x v="3"/>
    <n v="913"/>
    <s v="Notavailable"/>
    <n v="18.8"/>
    <n v="19.3"/>
    <x v="8"/>
    <x v="22"/>
    <x v="0"/>
    <x v="1"/>
    <x v="0"/>
  </r>
  <r>
    <s v="C50"/>
    <x v="3"/>
    <n v="588"/>
    <s v="Notavailable"/>
    <n v="9.8000000000000007"/>
    <n v="10.3"/>
    <x v="9"/>
    <x v="22"/>
    <x v="0"/>
    <x v="0"/>
    <x v="1"/>
  </r>
  <r>
    <s v="C50"/>
    <x v="3"/>
    <n v="1547"/>
    <s v="Notavailable"/>
    <n v="25.7"/>
    <n v="26.8"/>
    <x v="9"/>
    <x v="22"/>
    <x v="0"/>
    <x v="1"/>
    <x v="1"/>
  </r>
  <r>
    <s v="C50"/>
    <x v="3"/>
    <n v="1564"/>
    <s v="Notavailable"/>
    <n v="18.399999999999999"/>
    <n v="21.5"/>
    <x v="10"/>
    <x v="22"/>
    <x v="0"/>
    <x v="0"/>
    <x v="1"/>
  </r>
  <r>
    <s v="C50"/>
    <x v="3"/>
    <n v="3738"/>
    <s v="Notavailable"/>
    <n v="44"/>
    <n v="50.5"/>
    <x v="10"/>
    <x v="22"/>
    <x v="0"/>
    <x v="1"/>
    <x v="1"/>
  </r>
  <r>
    <s v="C50"/>
    <x v="3"/>
    <n v="577"/>
    <s v="Notavailable"/>
    <n v="14.1"/>
    <n v="14.2"/>
    <x v="11"/>
    <x v="22"/>
    <x v="0"/>
    <x v="0"/>
    <x v="0"/>
  </r>
  <r>
    <s v="C50"/>
    <x v="3"/>
    <n v="1431"/>
    <s v="Notavailable"/>
    <n v="35.1"/>
    <n v="35.200000000000003"/>
    <x v="11"/>
    <x v="22"/>
    <x v="0"/>
    <x v="1"/>
    <x v="0"/>
  </r>
  <r>
    <s v="C50"/>
    <x v="3"/>
    <n v="1240"/>
    <s v="Notavailable"/>
    <n v="21.1"/>
    <n v="22.8"/>
    <x v="12"/>
    <x v="22"/>
    <x v="0"/>
    <x v="0"/>
    <x v="1"/>
  </r>
  <r>
    <s v="C50"/>
    <x v="3"/>
    <n v="2909"/>
    <s v="Notavailable"/>
    <n v="49.5"/>
    <n v="53.1"/>
    <x v="12"/>
    <x v="22"/>
    <x v="0"/>
    <x v="1"/>
    <x v="1"/>
  </r>
  <r>
    <s v="C50"/>
    <x v="3"/>
    <n v="1553"/>
    <s v="Notavailable"/>
    <n v="23.7"/>
    <n v="26"/>
    <x v="13"/>
    <x v="22"/>
    <x v="0"/>
    <x v="0"/>
    <x v="1"/>
  </r>
  <r>
    <s v="C50"/>
    <x v="3"/>
    <n v="3622"/>
    <s v="Notavailable"/>
    <n v="55.2"/>
    <n v="60.1"/>
    <x v="13"/>
    <x v="22"/>
    <x v="0"/>
    <x v="1"/>
    <x v="1"/>
  </r>
  <r>
    <s v="C50"/>
    <x v="3"/>
    <n v="803"/>
    <s v="Notavailable"/>
    <n v="23.1"/>
    <n v="24"/>
    <x v="14"/>
    <x v="22"/>
    <x v="0"/>
    <x v="0"/>
    <x v="0"/>
  </r>
  <r>
    <s v="C50"/>
    <x v="3"/>
    <n v="1831"/>
    <s v="Notavailable"/>
    <n v="52.7"/>
    <n v="54.6"/>
    <x v="14"/>
    <x v="22"/>
    <x v="0"/>
    <x v="1"/>
    <x v="0"/>
  </r>
  <r>
    <s v="C50"/>
    <x v="3"/>
    <n v="1455"/>
    <s v="Notavailable"/>
    <n v="29.3"/>
    <n v="31.4"/>
    <x v="15"/>
    <x v="22"/>
    <x v="0"/>
    <x v="0"/>
    <x v="1"/>
  </r>
  <r>
    <s v="C50"/>
    <x v="3"/>
    <n v="3300"/>
    <s v="Notavailable"/>
    <n v="66.400000000000006"/>
    <n v="71.099999999999994"/>
    <x v="15"/>
    <x v="22"/>
    <x v="0"/>
    <x v="1"/>
    <x v="1"/>
  </r>
  <r>
    <s v="C50"/>
    <x v="3"/>
    <n v="941"/>
    <s v="Notavailable"/>
    <n v="31.7"/>
    <n v="32.799999999999997"/>
    <x v="16"/>
    <x v="22"/>
    <x v="0"/>
    <x v="0"/>
    <x v="0"/>
  </r>
  <r>
    <s v="C50"/>
    <x v="3"/>
    <n v="2112"/>
    <s v="Notavailable"/>
    <n v="71.2"/>
    <n v="73.400000000000006"/>
    <x v="16"/>
    <x v="22"/>
    <x v="0"/>
    <x v="1"/>
    <x v="0"/>
  </r>
  <r>
    <s v="C50"/>
    <x v="3"/>
    <n v="1254"/>
    <s v="Notavailable"/>
    <n v="34.4"/>
    <n v="35.700000000000003"/>
    <x v="17"/>
    <x v="22"/>
    <x v="0"/>
    <x v="0"/>
    <x v="1"/>
  </r>
  <r>
    <s v="C50"/>
    <x v="3"/>
    <n v="2825"/>
    <s v="Notavailable"/>
    <n v="77.599999999999994"/>
    <n v="80.400000000000006"/>
    <x v="17"/>
    <x v="22"/>
    <x v="0"/>
    <x v="1"/>
    <x v="1"/>
  </r>
  <r>
    <s v="C50"/>
    <x v="3"/>
    <n v="976"/>
    <s v="Notavailable"/>
    <n v="39.4"/>
    <n v="39.9"/>
    <x v="18"/>
    <x v="22"/>
    <x v="0"/>
    <x v="0"/>
    <x v="0"/>
  </r>
  <r>
    <s v="C50"/>
    <x v="3"/>
    <n v="2191"/>
    <s v="Notavailable"/>
    <n v="88.5"/>
    <n v="89.5"/>
    <x v="18"/>
    <x v="22"/>
    <x v="0"/>
    <x v="1"/>
    <x v="0"/>
  </r>
  <r>
    <s v="C50"/>
    <x v="3"/>
    <n v="1683"/>
    <s v="Notavailable"/>
    <n v="44.8"/>
    <n v="46.1"/>
    <x v="19"/>
    <x v="22"/>
    <x v="0"/>
    <x v="0"/>
    <x v="1"/>
  </r>
  <r>
    <s v="C50"/>
    <x v="3"/>
    <n v="3417"/>
    <s v="Notavailable"/>
    <n v="90.9"/>
    <n v="91.8"/>
    <x v="19"/>
    <x v="22"/>
    <x v="0"/>
    <x v="1"/>
    <x v="1"/>
  </r>
  <r>
    <s v="C50"/>
    <x v="3"/>
    <n v="909"/>
    <s v="Notavailable"/>
    <n v="44.7"/>
    <n v="44.7"/>
    <x v="20"/>
    <x v="22"/>
    <x v="0"/>
    <x v="0"/>
    <x v="0"/>
  </r>
  <r>
    <s v="C50"/>
    <x v="3"/>
    <n v="2003"/>
    <s v="Notavailable"/>
    <n v="98.5"/>
    <n v="98.5"/>
    <x v="20"/>
    <x v="22"/>
    <x v="0"/>
    <x v="1"/>
    <x v="0"/>
  </r>
  <r>
    <s v="C50"/>
    <x v="3"/>
    <n v="796"/>
    <s v="Notavailable"/>
    <n v="48.6"/>
    <n v="48.9"/>
    <x v="21"/>
    <x v="22"/>
    <x v="0"/>
    <x v="0"/>
    <x v="0"/>
  </r>
  <r>
    <s v="C50"/>
    <x v="3"/>
    <n v="1635"/>
    <s v="Notavailable"/>
    <n v="99.8"/>
    <n v="99.3"/>
    <x v="21"/>
    <x v="22"/>
    <x v="0"/>
    <x v="1"/>
    <x v="0"/>
  </r>
  <r>
    <s v="C50"/>
    <x v="3"/>
    <n v="1020"/>
    <s v="Notavailable"/>
    <n v="52.1"/>
    <n v="52.9"/>
    <x v="22"/>
    <x v="22"/>
    <x v="0"/>
    <x v="0"/>
    <x v="1"/>
  </r>
  <r>
    <s v="C50"/>
    <x v="3"/>
    <n v="1939"/>
    <s v="Notavailable"/>
    <n v="99"/>
    <n v="98.4"/>
    <x v="22"/>
    <x v="22"/>
    <x v="0"/>
    <x v="1"/>
    <x v="1"/>
  </r>
  <r>
    <s v="C50"/>
    <x v="3"/>
    <n v="2"/>
    <s v="Notavailable"/>
    <n v="0.03"/>
    <n v="0.03"/>
    <x v="23"/>
    <x v="22"/>
    <x v="0"/>
    <x v="0"/>
    <x v="0"/>
  </r>
  <r>
    <s v="C50"/>
    <x v="3"/>
    <n v="12"/>
    <s v="Notavailable"/>
    <n v="0.16"/>
    <n v="0.17"/>
    <x v="23"/>
    <x v="22"/>
    <x v="0"/>
    <x v="1"/>
    <x v="0"/>
  </r>
  <r>
    <s v="C50"/>
    <x v="3"/>
    <n v="707"/>
    <s v="Notavailable"/>
    <n v="55.2"/>
    <n v="55.9"/>
    <x v="24"/>
    <x v="22"/>
    <x v="0"/>
    <x v="0"/>
    <x v="0"/>
  </r>
  <r>
    <s v="C50"/>
    <x v="3"/>
    <n v="1226"/>
    <s v="Notavailable"/>
    <n v="95.7"/>
    <n v="95.3"/>
    <x v="24"/>
    <x v="22"/>
    <x v="0"/>
    <x v="1"/>
    <x v="0"/>
  </r>
  <r>
    <s v="C50"/>
    <x v="3"/>
    <n v="1368"/>
    <s v="Notavailable"/>
    <n v="77.8"/>
    <n v="78.2"/>
    <x v="25"/>
    <x v="22"/>
    <x v="0"/>
    <x v="0"/>
    <x v="1"/>
  </r>
  <r>
    <s v="C50"/>
    <x v="3"/>
    <n v="1927"/>
    <s v="Notavailable"/>
    <n v="109.5"/>
    <n v="109.4"/>
    <x v="25"/>
    <x v="22"/>
    <x v="0"/>
    <x v="1"/>
    <x v="1"/>
  </r>
  <r>
    <s v="C50"/>
    <x v="3"/>
    <n v="665"/>
    <s v="Notavailable"/>
    <n v="68.900000000000006"/>
    <n v="68.5"/>
    <x v="26"/>
    <x v="22"/>
    <x v="0"/>
    <x v="0"/>
    <x v="0"/>
  </r>
  <r>
    <s v="C50"/>
    <x v="3"/>
    <n v="938"/>
    <s v="Notavailable"/>
    <n v="97.1"/>
    <n v="97"/>
    <x v="26"/>
    <x v="22"/>
    <x v="0"/>
    <x v="1"/>
    <x v="0"/>
  </r>
  <r>
    <s v="C50"/>
    <x v="3"/>
    <n v="1111"/>
    <s v="Notavailable"/>
    <n v="91"/>
    <n v="89.3"/>
    <x v="27"/>
    <x v="22"/>
    <x v="0"/>
    <x v="0"/>
    <x v="1"/>
  </r>
  <r>
    <s v="C50"/>
    <x v="3"/>
    <n v="1393"/>
    <s v="Notavailable"/>
    <n v="114"/>
    <n v="113.1"/>
    <x v="27"/>
    <x v="22"/>
    <x v="0"/>
    <x v="1"/>
    <x v="1"/>
  </r>
  <r>
    <s v="C50"/>
    <x v="3"/>
    <n v="632"/>
    <s v="Notavailable"/>
    <n v="92.7"/>
    <n v="90.3"/>
    <x v="28"/>
    <x v="22"/>
    <x v="0"/>
    <x v="0"/>
    <x v="0"/>
  </r>
  <r>
    <s v="C50"/>
    <x v="3"/>
    <n v="752"/>
    <s v="Notavailable"/>
    <n v="110.3"/>
    <n v="108.5"/>
    <x v="28"/>
    <x v="22"/>
    <x v="0"/>
    <x v="1"/>
    <x v="0"/>
  </r>
  <r>
    <s v="C50"/>
    <x v="3"/>
    <n v="661"/>
    <s v="Notavailable"/>
    <n v="138.30000000000001"/>
    <n v="139.69999999999999"/>
    <x v="29"/>
    <x v="22"/>
    <x v="0"/>
    <x v="0"/>
    <x v="0"/>
  </r>
  <r>
    <s v="C50"/>
    <x v="3"/>
    <n v="701"/>
    <s v="Notavailable"/>
    <n v="146.69999999999999"/>
    <n v="148.1"/>
    <x v="29"/>
    <x v="22"/>
    <x v="0"/>
    <x v="1"/>
    <x v="0"/>
  </r>
  <r>
    <s v="C50"/>
    <x v="3"/>
    <n v="4935"/>
    <s v="[1786.4-13633.5]"/>
    <n v="54.5"/>
    <n v="67.3"/>
    <x v="0"/>
    <x v="23"/>
    <x v="0"/>
    <x v="1"/>
    <x v="0"/>
  </r>
  <r>
    <s v="C50"/>
    <x v="3"/>
    <n v="1939"/>
    <s v="[780.2-4818.7]"/>
    <n v="21.4"/>
    <n v="26.9"/>
    <x v="0"/>
    <x v="23"/>
    <x v="0"/>
    <x v="0"/>
    <x v="0"/>
  </r>
  <r>
    <s v="C50"/>
    <x v="3"/>
    <n v="1"/>
    <s v="Notavailable"/>
    <n v="0.03"/>
    <n v="0.02"/>
    <x v="1"/>
    <x v="23"/>
    <x v="0"/>
    <x v="0"/>
    <x v="0"/>
  </r>
  <r>
    <s v="C50"/>
    <x v="3"/>
    <n v="1"/>
    <s v="Notavailable"/>
    <n v="0.02"/>
    <n v="0.02"/>
    <x v="2"/>
    <x v="23"/>
    <x v="0"/>
    <x v="0"/>
    <x v="1"/>
  </r>
  <r>
    <s v="C50"/>
    <x v="3"/>
    <n v="1"/>
    <s v="Notavailable"/>
    <n v="0.02"/>
    <n v="0.02"/>
    <x v="2"/>
    <x v="23"/>
    <x v="0"/>
    <x v="1"/>
    <x v="1"/>
  </r>
  <r>
    <s v="C50"/>
    <x v="3"/>
    <n v="3"/>
    <s v="Notavailable"/>
    <n v="0.06"/>
    <n v="0.06"/>
    <x v="3"/>
    <x v="23"/>
    <x v="0"/>
    <x v="0"/>
    <x v="1"/>
  </r>
  <r>
    <s v="C50"/>
    <x v="3"/>
    <n v="54"/>
    <s v="Notavailable"/>
    <n v="1.1000000000000001"/>
    <n v="1.1000000000000001"/>
    <x v="3"/>
    <x v="23"/>
    <x v="0"/>
    <x v="1"/>
    <x v="1"/>
  </r>
  <r>
    <s v="C50"/>
    <x v="3"/>
    <n v="892"/>
    <s v="Notavailable"/>
    <n v="11.1"/>
    <n v="13.6"/>
    <x v="4"/>
    <x v="23"/>
    <x v="0"/>
    <x v="0"/>
    <x v="1"/>
  </r>
  <r>
    <s v="C50"/>
    <x v="3"/>
    <n v="2895"/>
    <s v="Notavailable"/>
    <n v="36"/>
    <n v="43.6"/>
    <x v="4"/>
    <x v="23"/>
    <x v="0"/>
    <x v="1"/>
    <x v="1"/>
  </r>
  <r>
    <s v="C50"/>
    <x v="3"/>
    <n v="3"/>
    <s v="Notavailable"/>
    <n v="0.1"/>
    <n v="0.1"/>
    <x v="5"/>
    <x v="23"/>
    <x v="0"/>
    <x v="0"/>
    <x v="0"/>
  </r>
  <r>
    <s v="C50"/>
    <x v="3"/>
    <n v="54"/>
    <s v="Notavailable"/>
    <n v="1.8"/>
    <n v="2"/>
    <x v="5"/>
    <x v="23"/>
    <x v="0"/>
    <x v="1"/>
    <x v="0"/>
  </r>
  <r>
    <s v="C50"/>
    <x v="3"/>
    <n v="35"/>
    <s v="Notavailable"/>
    <n v="1.4"/>
    <n v="1.9"/>
    <x v="6"/>
    <x v="23"/>
    <x v="0"/>
    <x v="0"/>
    <x v="0"/>
  </r>
  <r>
    <s v="C50"/>
    <x v="3"/>
    <n v="217"/>
    <s v="Notavailable"/>
    <n v="8.8000000000000007"/>
    <n v="11"/>
    <x v="6"/>
    <x v="23"/>
    <x v="0"/>
    <x v="1"/>
    <x v="0"/>
  </r>
  <r>
    <s v="C50"/>
    <x v="3"/>
    <n v="120"/>
    <s v="Notavailable"/>
    <n v="3.9"/>
    <n v="4.4000000000000004"/>
    <x v="7"/>
    <x v="23"/>
    <x v="0"/>
    <x v="0"/>
    <x v="1"/>
  </r>
  <r>
    <s v="C50"/>
    <x v="3"/>
    <n v="527"/>
    <s v="Notavailable"/>
    <n v="17.3"/>
    <n v="19.3"/>
    <x v="7"/>
    <x v="23"/>
    <x v="0"/>
    <x v="1"/>
    <x v="1"/>
  </r>
  <r>
    <s v="C50"/>
    <x v="3"/>
    <n v="120"/>
    <s v="Notavailable"/>
    <n v="6.1"/>
    <n v="6.2"/>
    <x v="8"/>
    <x v="23"/>
    <x v="0"/>
    <x v="0"/>
    <x v="0"/>
  </r>
  <r>
    <s v="C50"/>
    <x v="3"/>
    <n v="526"/>
    <s v="Notavailable"/>
    <n v="26.6"/>
    <n v="27.1"/>
    <x v="8"/>
    <x v="23"/>
    <x v="0"/>
    <x v="1"/>
    <x v="0"/>
  </r>
  <r>
    <s v="C50"/>
    <x v="3"/>
    <n v="263"/>
    <s v="Notavailable"/>
    <n v="10.3"/>
    <n v="10.199999999999999"/>
    <x v="9"/>
    <x v="23"/>
    <x v="0"/>
    <x v="0"/>
    <x v="1"/>
  </r>
  <r>
    <s v="C50"/>
    <x v="3"/>
    <n v="1019"/>
    <s v="Notavailable"/>
    <n v="40"/>
    <n v="39.9"/>
    <x v="9"/>
    <x v="23"/>
    <x v="0"/>
    <x v="1"/>
    <x v="1"/>
  </r>
  <r>
    <s v="C50"/>
    <x v="3"/>
    <n v="891"/>
    <s v="Notavailable"/>
    <n v="23.5"/>
    <n v="25.7"/>
    <x v="10"/>
    <x v="23"/>
    <x v="0"/>
    <x v="0"/>
    <x v="1"/>
  </r>
  <r>
    <s v="C50"/>
    <x v="3"/>
    <n v="2894"/>
    <s v="Notavailable"/>
    <n v="76.3"/>
    <n v="82.4"/>
    <x v="10"/>
    <x v="23"/>
    <x v="0"/>
    <x v="1"/>
    <x v="1"/>
  </r>
  <r>
    <s v="C50"/>
    <x v="3"/>
    <n v="261"/>
    <s v="Notavailable"/>
    <n v="15.1"/>
    <n v="14.2"/>
    <x v="11"/>
    <x v="23"/>
    <x v="0"/>
    <x v="0"/>
    <x v="0"/>
  </r>
  <r>
    <s v="C50"/>
    <x v="3"/>
    <n v="966"/>
    <s v="Notavailable"/>
    <n v="55.8"/>
    <n v="53.3"/>
    <x v="11"/>
    <x v="23"/>
    <x v="0"/>
    <x v="1"/>
    <x v="0"/>
  </r>
  <r>
    <s v="C50"/>
    <x v="3"/>
    <n v="652"/>
    <s v="Notavailable"/>
    <n v="25"/>
    <n v="25.8"/>
    <x v="12"/>
    <x v="23"/>
    <x v="0"/>
    <x v="0"/>
    <x v="1"/>
  </r>
  <r>
    <s v="C50"/>
    <x v="3"/>
    <n v="2179"/>
    <s v="Notavailable"/>
    <n v="83.5"/>
    <n v="85.6"/>
    <x v="12"/>
    <x v="23"/>
    <x v="0"/>
    <x v="1"/>
    <x v="1"/>
  </r>
  <r>
    <s v="C50"/>
    <x v="3"/>
    <n v="889"/>
    <s v="Notavailable"/>
    <n v="29.9"/>
    <n v="31.2"/>
    <x v="13"/>
    <x v="23"/>
    <x v="0"/>
    <x v="0"/>
    <x v="1"/>
  </r>
  <r>
    <s v="C50"/>
    <x v="3"/>
    <n v="2841"/>
    <s v="Notavailable"/>
    <n v="95.6"/>
    <n v="98.8"/>
    <x v="13"/>
    <x v="23"/>
    <x v="0"/>
    <x v="1"/>
    <x v="1"/>
  </r>
  <r>
    <s v="C50"/>
    <x v="3"/>
    <n v="411"/>
    <s v="Notavailable"/>
    <n v="25.3"/>
    <n v="26"/>
    <x v="14"/>
    <x v="23"/>
    <x v="0"/>
    <x v="0"/>
    <x v="0"/>
  </r>
  <r>
    <s v="C50"/>
    <x v="3"/>
    <n v="1390"/>
    <s v="Notavailable"/>
    <n v="85.5"/>
    <n v="87.6"/>
    <x v="14"/>
    <x v="23"/>
    <x v="0"/>
    <x v="1"/>
    <x v="0"/>
  </r>
  <r>
    <s v="C50"/>
    <x v="3"/>
    <n v="856"/>
    <s v="Notavailable"/>
    <n v="35.9"/>
    <n v="38.200000000000003"/>
    <x v="15"/>
    <x v="23"/>
    <x v="0"/>
    <x v="0"/>
    <x v="1"/>
  </r>
  <r>
    <s v="C50"/>
    <x v="3"/>
    <n v="2678"/>
    <s v="Notavailable"/>
    <n v="112.2"/>
    <n v="118.4"/>
    <x v="15"/>
    <x v="23"/>
    <x v="0"/>
    <x v="1"/>
    <x v="1"/>
  </r>
  <r>
    <s v="C50"/>
    <x v="3"/>
    <n v="534"/>
    <s v="Notavailable"/>
    <n v="36.9"/>
    <n v="38.4"/>
    <x v="16"/>
    <x v="23"/>
    <x v="0"/>
    <x v="0"/>
    <x v="0"/>
  </r>
  <r>
    <s v="C50"/>
    <x v="3"/>
    <n v="1706"/>
    <s v="Notavailable"/>
    <n v="117.7"/>
    <n v="121.8"/>
    <x v="16"/>
    <x v="23"/>
    <x v="0"/>
    <x v="1"/>
    <x v="0"/>
  </r>
  <r>
    <s v="C50"/>
    <x v="3"/>
    <n v="771"/>
    <s v="Notavailable"/>
    <n v="42.6"/>
    <n v="44.4"/>
    <x v="17"/>
    <x v="23"/>
    <x v="0"/>
    <x v="0"/>
    <x v="1"/>
  </r>
  <r>
    <s v="C50"/>
    <x v="3"/>
    <n v="2368"/>
    <s v="Notavailable"/>
    <n v="130.9"/>
    <n v="135.19999999999999"/>
    <x v="17"/>
    <x v="23"/>
    <x v="0"/>
    <x v="1"/>
    <x v="1"/>
  </r>
  <r>
    <s v="C50"/>
    <x v="3"/>
    <n v="628"/>
    <s v="Notavailable"/>
    <n v="50.6"/>
    <n v="51.1"/>
    <x v="18"/>
    <x v="23"/>
    <x v="0"/>
    <x v="0"/>
    <x v="0"/>
  </r>
  <r>
    <s v="C50"/>
    <x v="3"/>
    <n v="1875"/>
    <s v="Notavailable"/>
    <n v="151.1"/>
    <n v="152.4"/>
    <x v="18"/>
    <x v="23"/>
    <x v="0"/>
    <x v="1"/>
    <x v="0"/>
  </r>
  <r>
    <s v="C50"/>
    <x v="3"/>
    <n v="1233"/>
    <s v="Notavailable"/>
    <n v="62.6"/>
    <n v="64"/>
    <x v="19"/>
    <x v="23"/>
    <x v="0"/>
    <x v="0"/>
    <x v="1"/>
  </r>
  <r>
    <s v="C50"/>
    <x v="3"/>
    <n v="3293"/>
    <s v="Notavailable"/>
    <n v="167.2"/>
    <n v="169"/>
    <x v="19"/>
    <x v="23"/>
    <x v="0"/>
    <x v="1"/>
    <x v="1"/>
  </r>
  <r>
    <s v="C50"/>
    <x v="3"/>
    <n v="676"/>
    <s v="Notavailable"/>
    <n v="63.2"/>
    <n v="62.6"/>
    <x v="20"/>
    <x v="23"/>
    <x v="0"/>
    <x v="0"/>
    <x v="0"/>
  </r>
  <r>
    <s v="C50"/>
    <x v="3"/>
    <n v="1883"/>
    <s v="Notavailable"/>
    <n v="175.9"/>
    <n v="175"/>
    <x v="20"/>
    <x v="23"/>
    <x v="0"/>
    <x v="1"/>
    <x v="0"/>
  </r>
  <r>
    <s v="C50"/>
    <x v="3"/>
    <n v="674"/>
    <s v="Notavailable"/>
    <n v="73.7"/>
    <n v="74.2"/>
    <x v="21"/>
    <x v="23"/>
    <x v="0"/>
    <x v="0"/>
    <x v="0"/>
  </r>
  <r>
    <s v="C50"/>
    <x v="3"/>
    <n v="1733"/>
    <s v="Notavailable"/>
    <n v="189.6"/>
    <n v="189.8"/>
    <x v="21"/>
    <x v="23"/>
    <x v="0"/>
    <x v="1"/>
    <x v="0"/>
  </r>
  <r>
    <s v="C50"/>
    <x v="3"/>
    <n v="842"/>
    <s v="Notavailable"/>
    <n v="77.3"/>
    <n v="78.3"/>
    <x v="22"/>
    <x v="23"/>
    <x v="0"/>
    <x v="0"/>
    <x v="1"/>
  </r>
  <r>
    <s v="C50"/>
    <x v="3"/>
    <n v="2080"/>
    <s v="Notavailable"/>
    <n v="190.9"/>
    <n v="191.3"/>
    <x v="22"/>
    <x v="23"/>
    <x v="0"/>
    <x v="1"/>
    <x v="1"/>
  </r>
  <r>
    <s v="C50"/>
    <x v="3"/>
    <n v="1"/>
    <s v="Notavailable"/>
    <n v="0.03"/>
    <n v="0.03"/>
    <x v="23"/>
    <x v="23"/>
    <x v="0"/>
    <x v="0"/>
    <x v="0"/>
  </r>
  <r>
    <s v="C50"/>
    <x v="3"/>
    <n v="1"/>
    <s v="Notavailable"/>
    <n v="0.03"/>
    <n v="0.03"/>
    <x v="23"/>
    <x v="23"/>
    <x v="0"/>
    <x v="1"/>
    <x v="0"/>
  </r>
  <r>
    <s v="C50"/>
    <x v="3"/>
    <n v="605"/>
    <s v="Notavailable"/>
    <n v="83"/>
    <n v="84"/>
    <x v="24"/>
    <x v="23"/>
    <x v="0"/>
    <x v="0"/>
    <x v="0"/>
  </r>
  <r>
    <s v="C50"/>
    <x v="3"/>
    <n v="1418"/>
    <s v="Notavailable"/>
    <n v="194.5"/>
    <n v="194.8"/>
    <x v="24"/>
    <x v="23"/>
    <x v="0"/>
    <x v="1"/>
    <x v="0"/>
  </r>
  <r>
    <s v="C50"/>
    <x v="3"/>
    <n v="1047"/>
    <s v="Notavailable"/>
    <n v="103.7"/>
    <n v="102.1"/>
    <x v="25"/>
    <x v="23"/>
    <x v="0"/>
    <x v="0"/>
    <x v="1"/>
  </r>
  <r>
    <s v="C50"/>
    <x v="3"/>
    <n v="2040"/>
    <s v="Notavailable"/>
    <n v="202.1"/>
    <n v="201.4"/>
    <x v="25"/>
    <x v="23"/>
    <x v="0"/>
    <x v="1"/>
    <x v="1"/>
  </r>
  <r>
    <s v="C50"/>
    <x v="3"/>
    <n v="501"/>
    <s v="Notavailable"/>
    <n v="94.5"/>
    <n v="94.9"/>
    <x v="26"/>
    <x v="23"/>
    <x v="0"/>
    <x v="0"/>
    <x v="0"/>
  </r>
  <r>
    <s v="C50"/>
    <x v="3"/>
    <n v="1049"/>
    <s v="Notavailable"/>
    <n v="197.9"/>
    <n v="198"/>
    <x v="26"/>
    <x v="23"/>
    <x v="0"/>
    <x v="1"/>
    <x v="0"/>
  </r>
  <r>
    <s v="C50"/>
    <x v="3"/>
    <n v="816"/>
    <s v="Notavailable"/>
    <n v="116.6"/>
    <n v="112"/>
    <x v="27"/>
    <x v="23"/>
    <x v="0"/>
    <x v="0"/>
    <x v="1"/>
  </r>
  <r>
    <s v="C50"/>
    <x v="3"/>
    <n v="1445"/>
    <s v="Notavailable"/>
    <n v="206.5"/>
    <n v="204.7"/>
    <x v="27"/>
    <x v="23"/>
    <x v="0"/>
    <x v="1"/>
    <x v="1"/>
  </r>
  <r>
    <s v="C50"/>
    <x v="3"/>
    <n v="423"/>
    <s v="Notavailable"/>
    <n v="114"/>
    <n v="111.2"/>
    <x v="28"/>
    <x v="23"/>
    <x v="0"/>
    <x v="0"/>
    <x v="0"/>
  </r>
  <r>
    <s v="C50"/>
    <x v="3"/>
    <n v="759"/>
    <s v="Notavailable"/>
    <n v="204.5"/>
    <n v="203.4"/>
    <x v="28"/>
    <x v="23"/>
    <x v="0"/>
    <x v="1"/>
    <x v="0"/>
  </r>
  <r>
    <s v="C50"/>
    <x v="3"/>
    <n v="442"/>
    <s v="Notavailable"/>
    <n v="157.69999999999999"/>
    <n v="151.9"/>
    <x v="29"/>
    <x v="23"/>
    <x v="0"/>
    <x v="0"/>
    <x v="0"/>
  </r>
  <r>
    <s v="C50"/>
    <x v="3"/>
    <n v="622"/>
    <s v="Notavailable"/>
    <n v="221.9"/>
    <n v="219.6"/>
    <x v="29"/>
    <x v="23"/>
    <x v="0"/>
    <x v="1"/>
    <x v="0"/>
  </r>
  <r>
    <s v="C50"/>
    <x v="3"/>
    <n v="2305"/>
    <s v="[2137.9-2485.1]"/>
    <n v="39.1"/>
    <n v="32.200000000000003"/>
    <x v="0"/>
    <x v="24"/>
    <x v="0"/>
    <x v="1"/>
    <x v="0"/>
  </r>
  <r>
    <s v="C50"/>
    <x v="3"/>
    <n v="766"/>
    <s v="[705.1-832.2]"/>
    <n v="13"/>
    <n v="10.3"/>
    <x v="0"/>
    <x v="24"/>
    <x v="0"/>
    <x v="0"/>
    <x v="0"/>
  </r>
  <r>
    <s v="C50"/>
    <x v="3"/>
    <n v="4"/>
    <s v="Notavailable"/>
    <n v="0.23"/>
    <n v="0.23"/>
    <x v="2"/>
    <x v="24"/>
    <x v="0"/>
    <x v="1"/>
    <x v="1"/>
  </r>
  <r>
    <s v="C50"/>
    <x v="3"/>
    <n v="2"/>
    <s v="Notavailable"/>
    <n v="0.09"/>
    <n v="0.08"/>
    <x v="3"/>
    <x v="24"/>
    <x v="0"/>
    <x v="0"/>
    <x v="1"/>
  </r>
  <r>
    <s v="C50"/>
    <x v="3"/>
    <n v="26"/>
    <s v="Notavailable"/>
    <n v="1.2"/>
    <n v="1.1000000000000001"/>
    <x v="3"/>
    <x v="24"/>
    <x v="0"/>
    <x v="1"/>
    <x v="1"/>
  </r>
  <r>
    <s v="C50"/>
    <x v="3"/>
    <n v="294"/>
    <s v="Notavailable"/>
    <n v="6.1"/>
    <n v="4.9000000000000004"/>
    <x v="4"/>
    <x v="24"/>
    <x v="0"/>
    <x v="0"/>
    <x v="1"/>
  </r>
  <r>
    <s v="C50"/>
    <x v="3"/>
    <n v="1289"/>
    <s v="Notavailable"/>
    <n v="26.9"/>
    <n v="21.7"/>
    <x v="4"/>
    <x v="24"/>
    <x v="0"/>
    <x v="1"/>
    <x v="1"/>
  </r>
  <r>
    <s v="C50"/>
    <x v="3"/>
    <n v="2"/>
    <s v="Notavailable"/>
    <n v="0.17"/>
    <n v="0.15"/>
    <x v="5"/>
    <x v="24"/>
    <x v="0"/>
    <x v="0"/>
    <x v="0"/>
  </r>
  <r>
    <s v="C50"/>
    <x v="3"/>
    <n v="26"/>
    <s v="Notavailable"/>
    <n v="2.2000000000000002"/>
    <n v="2"/>
    <x v="5"/>
    <x v="24"/>
    <x v="0"/>
    <x v="1"/>
    <x v="0"/>
  </r>
  <r>
    <s v="C50"/>
    <x v="3"/>
    <n v="13"/>
    <s v="Notavailable"/>
    <n v="1"/>
    <n v="0.88"/>
    <x v="6"/>
    <x v="24"/>
    <x v="0"/>
    <x v="0"/>
    <x v="0"/>
  </r>
  <r>
    <s v="C50"/>
    <x v="3"/>
    <n v="96"/>
    <s v="Notavailable"/>
    <n v="7.4"/>
    <n v="6.7"/>
    <x v="6"/>
    <x v="24"/>
    <x v="0"/>
    <x v="1"/>
    <x v="0"/>
  </r>
  <r>
    <s v="C50"/>
    <x v="3"/>
    <n v="40"/>
    <s v="Notavailable"/>
    <n v="2.2000000000000002"/>
    <n v="1.7"/>
    <x v="7"/>
    <x v="24"/>
    <x v="0"/>
    <x v="0"/>
    <x v="1"/>
  </r>
  <r>
    <s v="C50"/>
    <x v="3"/>
    <n v="236"/>
    <s v="Notavailable"/>
    <n v="13.1"/>
    <n v="10.7"/>
    <x v="7"/>
    <x v="24"/>
    <x v="0"/>
    <x v="1"/>
    <x v="1"/>
  </r>
  <r>
    <s v="C50"/>
    <x v="3"/>
    <n v="40"/>
    <s v="Notavailable"/>
    <n v="2.8"/>
    <n v="2.4"/>
    <x v="8"/>
    <x v="24"/>
    <x v="0"/>
    <x v="0"/>
    <x v="0"/>
  </r>
  <r>
    <s v="C50"/>
    <x v="3"/>
    <n v="232"/>
    <s v="Notavailable"/>
    <n v="16.399999999999999"/>
    <n v="14.6"/>
    <x v="8"/>
    <x v="24"/>
    <x v="0"/>
    <x v="1"/>
    <x v="0"/>
  </r>
  <r>
    <s v="C50"/>
    <x v="3"/>
    <n v="82"/>
    <s v="Notavailable"/>
    <n v="4.3"/>
    <n v="3.8"/>
    <x v="9"/>
    <x v="24"/>
    <x v="0"/>
    <x v="0"/>
    <x v="1"/>
  </r>
  <r>
    <s v="C50"/>
    <x v="3"/>
    <n v="434"/>
    <s v="Notavailable"/>
    <n v="22.9"/>
    <n v="20.6"/>
    <x v="9"/>
    <x v="24"/>
    <x v="0"/>
    <x v="1"/>
    <x v="1"/>
  </r>
  <r>
    <s v="C50"/>
    <x v="3"/>
    <n v="294"/>
    <s v="Notavailable"/>
    <n v="9.6999999999999993"/>
    <n v="9.3000000000000007"/>
    <x v="10"/>
    <x v="24"/>
    <x v="0"/>
    <x v="0"/>
    <x v="1"/>
  </r>
  <r>
    <s v="C50"/>
    <x v="3"/>
    <n v="1285"/>
    <s v="Notavailable"/>
    <n v="42.3"/>
    <n v="40.700000000000003"/>
    <x v="10"/>
    <x v="24"/>
    <x v="0"/>
    <x v="1"/>
    <x v="1"/>
  </r>
  <r>
    <s v="C50"/>
    <x v="3"/>
    <n v="80"/>
    <s v="Notavailable"/>
    <n v="5.4"/>
    <n v="5.0999999999999996"/>
    <x v="11"/>
    <x v="24"/>
    <x v="0"/>
    <x v="0"/>
    <x v="0"/>
  </r>
  <r>
    <s v="C50"/>
    <x v="3"/>
    <n v="412"/>
    <s v="Notavailable"/>
    <n v="28"/>
    <n v="26.7"/>
    <x v="11"/>
    <x v="24"/>
    <x v="0"/>
    <x v="1"/>
    <x v="0"/>
  </r>
  <r>
    <s v="C50"/>
    <x v="3"/>
    <n v="205"/>
    <s v="Notavailable"/>
    <n v="9.1"/>
    <n v="9.1999999999999993"/>
    <x v="12"/>
    <x v="24"/>
    <x v="0"/>
    <x v="0"/>
    <x v="1"/>
  </r>
  <r>
    <s v="C50"/>
    <x v="3"/>
    <n v="949"/>
    <s v="Notavailable"/>
    <n v="42.1"/>
    <n v="42.5"/>
    <x v="12"/>
    <x v="24"/>
    <x v="0"/>
    <x v="1"/>
    <x v="1"/>
  </r>
  <r>
    <s v="C50"/>
    <x v="3"/>
    <n v="292"/>
    <s v="Notavailable"/>
    <n v="11.1"/>
    <n v="11.2"/>
    <x v="13"/>
    <x v="24"/>
    <x v="0"/>
    <x v="0"/>
    <x v="1"/>
  </r>
  <r>
    <s v="C50"/>
    <x v="3"/>
    <n v="1263"/>
    <s v="Notavailable"/>
    <n v="48.2"/>
    <n v="48.4"/>
    <x v="13"/>
    <x v="24"/>
    <x v="0"/>
    <x v="1"/>
    <x v="1"/>
  </r>
  <r>
    <s v="C50"/>
    <x v="3"/>
    <n v="124"/>
    <s v="Notavailable"/>
    <n v="8.9"/>
    <n v="9.1999999999999993"/>
    <x v="14"/>
    <x v="24"/>
    <x v="0"/>
    <x v="0"/>
    <x v="0"/>
  </r>
  <r>
    <s v="C50"/>
    <x v="3"/>
    <n v="590"/>
    <s v="Notavailable"/>
    <n v="42.2"/>
    <n v="43.5"/>
    <x v="14"/>
    <x v="24"/>
    <x v="0"/>
    <x v="1"/>
    <x v="0"/>
  </r>
  <r>
    <s v="C50"/>
    <x v="3"/>
    <n v="281"/>
    <s v="Notavailable"/>
    <n v="13.1"/>
    <n v="13.7"/>
    <x v="15"/>
    <x v="24"/>
    <x v="0"/>
    <x v="0"/>
    <x v="1"/>
  </r>
  <r>
    <s v="C50"/>
    <x v="3"/>
    <n v="1193"/>
    <s v="Notavailable"/>
    <n v="55.8"/>
    <n v="57.8"/>
    <x v="15"/>
    <x v="24"/>
    <x v="0"/>
    <x v="1"/>
    <x v="1"/>
  </r>
  <r>
    <s v="C50"/>
    <x v="3"/>
    <n v="167"/>
    <s v="Notavailable"/>
    <n v="13.3"/>
    <n v="13.7"/>
    <x v="16"/>
    <x v="24"/>
    <x v="0"/>
    <x v="0"/>
    <x v="0"/>
  </r>
  <r>
    <s v="C50"/>
    <x v="3"/>
    <n v="739"/>
    <s v="Notavailable"/>
    <n v="58.7"/>
    <n v="60.1"/>
    <x v="16"/>
    <x v="24"/>
    <x v="0"/>
    <x v="1"/>
    <x v="0"/>
  </r>
  <r>
    <s v="C50"/>
    <x v="3"/>
    <n v="254"/>
    <s v="Notavailable"/>
    <n v="15.6"/>
    <n v="15.9"/>
    <x v="17"/>
    <x v="24"/>
    <x v="0"/>
    <x v="0"/>
    <x v="1"/>
  </r>
  <r>
    <s v="C50"/>
    <x v="3"/>
    <n v="1053"/>
    <s v="Notavailable"/>
    <n v="64.8"/>
    <n v="65.7"/>
    <x v="17"/>
    <x v="24"/>
    <x v="0"/>
    <x v="1"/>
    <x v="1"/>
  </r>
  <r>
    <s v="C50"/>
    <x v="3"/>
    <n v="212"/>
    <s v="Notavailable"/>
    <n v="18.5"/>
    <n v="18.3"/>
    <x v="18"/>
    <x v="24"/>
    <x v="0"/>
    <x v="0"/>
    <x v="0"/>
  </r>
  <r>
    <s v="C50"/>
    <x v="3"/>
    <n v="851"/>
    <s v="Notavailable"/>
    <n v="74.099999999999994"/>
    <n v="73.900000000000006"/>
    <x v="18"/>
    <x v="24"/>
    <x v="0"/>
    <x v="1"/>
    <x v="0"/>
  </r>
  <r>
    <s v="C50"/>
    <x v="3"/>
    <n v="455"/>
    <s v="Notavailable"/>
    <n v="23.8"/>
    <n v="23.7"/>
    <x v="19"/>
    <x v="24"/>
    <x v="0"/>
    <x v="0"/>
    <x v="1"/>
  </r>
  <r>
    <s v="C50"/>
    <x v="3"/>
    <n v="1549"/>
    <s v="Notavailable"/>
    <n v="80.900000000000006"/>
    <n v="80.7"/>
    <x v="19"/>
    <x v="24"/>
    <x v="0"/>
    <x v="1"/>
    <x v="1"/>
  </r>
  <r>
    <s v="C50"/>
    <x v="3"/>
    <n v="242"/>
    <s v="Notavailable"/>
    <n v="23"/>
    <n v="22.7"/>
    <x v="20"/>
    <x v="24"/>
    <x v="0"/>
    <x v="0"/>
    <x v="0"/>
  </r>
  <r>
    <s v="C50"/>
    <x v="3"/>
    <n v="886"/>
    <s v="Notavailable"/>
    <n v="84.3"/>
    <n v="83.8"/>
    <x v="20"/>
    <x v="24"/>
    <x v="0"/>
    <x v="1"/>
    <x v="0"/>
  </r>
  <r>
    <s v="C50"/>
    <x v="3"/>
    <n v="255"/>
    <s v="Notavailable"/>
    <n v="27.2"/>
    <n v="27.4"/>
    <x v="21"/>
    <x v="24"/>
    <x v="0"/>
    <x v="0"/>
    <x v="0"/>
  </r>
  <r>
    <s v="C50"/>
    <x v="3"/>
    <n v="835"/>
    <s v="Notavailable"/>
    <n v="89.1"/>
    <n v="89.1"/>
    <x v="21"/>
    <x v="24"/>
    <x v="0"/>
    <x v="1"/>
    <x v="0"/>
  </r>
  <r>
    <s v="C50"/>
    <x v="3"/>
    <n v="330"/>
    <s v="Notavailable"/>
    <n v="29.2"/>
    <n v="29.5"/>
    <x v="22"/>
    <x v="24"/>
    <x v="0"/>
    <x v="0"/>
    <x v="1"/>
  </r>
  <r>
    <s v="C50"/>
    <x v="3"/>
    <n v="1012"/>
    <s v="Notavailable"/>
    <n v="89.5"/>
    <n v="89.6"/>
    <x v="22"/>
    <x v="24"/>
    <x v="0"/>
    <x v="1"/>
    <x v="1"/>
  </r>
  <r>
    <s v="C50"/>
    <x v="3"/>
    <n v="4"/>
    <s v="Notavailable"/>
    <n v="0.32"/>
    <n v="0.33"/>
    <x v="23"/>
    <x v="24"/>
    <x v="0"/>
    <x v="1"/>
    <x v="0"/>
  </r>
  <r>
    <s v="C50"/>
    <x v="3"/>
    <n v="243"/>
    <s v="Notavailable"/>
    <n v="31.7"/>
    <n v="32.1"/>
    <x v="24"/>
    <x v="24"/>
    <x v="0"/>
    <x v="0"/>
    <x v="0"/>
  </r>
  <r>
    <s v="C50"/>
    <x v="3"/>
    <n v="698"/>
    <s v="Notavailable"/>
    <n v="91.2"/>
    <n v="91.2"/>
    <x v="24"/>
    <x v="24"/>
    <x v="0"/>
    <x v="1"/>
    <x v="0"/>
  </r>
  <r>
    <s v="C50"/>
    <x v="3"/>
    <n v="472"/>
    <s v="Notavailable"/>
    <n v="42.9"/>
    <n v="40.6"/>
    <x v="25"/>
    <x v="24"/>
    <x v="0"/>
    <x v="0"/>
    <x v="1"/>
  </r>
  <r>
    <s v="C50"/>
    <x v="3"/>
    <n v="1016"/>
    <s v="Notavailable"/>
    <n v="92.2"/>
    <n v="92"/>
    <x v="25"/>
    <x v="24"/>
    <x v="0"/>
    <x v="1"/>
    <x v="1"/>
  </r>
  <r>
    <s v="C50"/>
    <x v="3"/>
    <n v="219"/>
    <s v="Notavailable"/>
    <n v="37.9"/>
    <n v="38.1"/>
    <x v="26"/>
    <x v="24"/>
    <x v="0"/>
    <x v="0"/>
    <x v="0"/>
  </r>
  <r>
    <s v="C50"/>
    <x v="3"/>
    <n v="529"/>
    <s v="Notavailable"/>
    <n v="91.6"/>
    <n v="91.6"/>
    <x v="26"/>
    <x v="24"/>
    <x v="0"/>
    <x v="1"/>
    <x v="0"/>
  </r>
  <r>
    <s v="C50"/>
    <x v="3"/>
    <n v="387"/>
    <s v="Notavailable"/>
    <n v="49"/>
    <n v="45.4"/>
    <x v="27"/>
    <x v="24"/>
    <x v="0"/>
    <x v="0"/>
    <x v="1"/>
  </r>
  <r>
    <s v="C50"/>
    <x v="3"/>
    <n v="733"/>
    <s v="Notavailable"/>
    <n v="92.8"/>
    <n v="92.4"/>
    <x v="27"/>
    <x v="24"/>
    <x v="0"/>
    <x v="1"/>
    <x v="1"/>
  </r>
  <r>
    <s v="C50"/>
    <x v="3"/>
    <n v="197"/>
    <s v="Notavailable"/>
    <n v="47.7"/>
    <n v="46.5"/>
    <x v="28"/>
    <x v="24"/>
    <x v="0"/>
    <x v="0"/>
    <x v="0"/>
  </r>
  <r>
    <s v="C50"/>
    <x v="3"/>
    <n v="381"/>
    <s v="Notavailable"/>
    <n v="92.3"/>
    <n v="92.2"/>
    <x v="28"/>
    <x v="24"/>
    <x v="0"/>
    <x v="1"/>
    <x v="0"/>
  </r>
  <r>
    <s v="C50"/>
    <x v="3"/>
    <n v="229"/>
    <s v="Notavailable"/>
    <n v="68.2"/>
    <n v="64"/>
    <x v="29"/>
    <x v="24"/>
    <x v="0"/>
    <x v="0"/>
    <x v="0"/>
  </r>
  <r>
    <s v="C50"/>
    <x v="3"/>
    <n v="318"/>
    <s v="Notavailable"/>
    <n v="94.7"/>
    <n v="94.2"/>
    <x v="29"/>
    <x v="24"/>
    <x v="0"/>
    <x v="1"/>
    <x v="0"/>
  </r>
  <r>
    <s v="C50"/>
    <x v="3"/>
    <n v="258"/>
    <s v="[238.2-279.4]"/>
    <n v="9.6999999999999993"/>
    <n v="16.899999999999999"/>
    <x v="0"/>
    <x v="25"/>
    <x v="0"/>
    <x v="0"/>
    <x v="0"/>
  </r>
  <r>
    <s v="C50"/>
    <x v="3"/>
    <n v="1054"/>
    <s v="[981.8-1131.5]"/>
    <n v="39.5"/>
    <n v="52.9"/>
    <x v="0"/>
    <x v="25"/>
    <x v="0"/>
    <x v="1"/>
    <x v="0"/>
  </r>
  <r>
    <s v="C50"/>
    <x v="3"/>
    <n v="2"/>
    <s v="Notavailable"/>
    <n v="0.19"/>
    <n v="0.17"/>
    <x v="3"/>
    <x v="25"/>
    <x v="0"/>
    <x v="1"/>
    <x v="1"/>
  </r>
  <r>
    <s v="C50"/>
    <x v="3"/>
    <n v="166"/>
    <s v="Notavailable"/>
    <n v="6.6"/>
    <n v="5.8"/>
    <x v="4"/>
    <x v="25"/>
    <x v="0"/>
    <x v="0"/>
    <x v="1"/>
  </r>
  <r>
    <s v="C50"/>
    <x v="3"/>
    <n v="782"/>
    <s v="Notavailable"/>
    <n v="31"/>
    <n v="26"/>
    <x v="4"/>
    <x v="25"/>
    <x v="0"/>
    <x v="1"/>
    <x v="1"/>
  </r>
  <r>
    <s v="C50"/>
    <x v="3"/>
    <n v="2"/>
    <s v="Notavailable"/>
    <n v="0.35"/>
    <n v="0.31"/>
    <x v="5"/>
    <x v="25"/>
    <x v="0"/>
    <x v="1"/>
    <x v="0"/>
  </r>
  <r>
    <s v="C50"/>
    <x v="3"/>
    <n v="2"/>
    <s v="Notavailable"/>
    <n v="0.31"/>
    <n v="0.25"/>
    <x v="6"/>
    <x v="25"/>
    <x v="0"/>
    <x v="0"/>
    <x v="0"/>
  </r>
  <r>
    <s v="C50"/>
    <x v="3"/>
    <n v="16"/>
    <s v="Notavailable"/>
    <n v="2.5"/>
    <n v="2.1"/>
    <x v="6"/>
    <x v="25"/>
    <x v="0"/>
    <x v="1"/>
    <x v="0"/>
  </r>
  <r>
    <s v="C50"/>
    <x v="3"/>
    <n v="12"/>
    <s v="Notavailable"/>
    <n v="1.2"/>
    <n v="0.77"/>
    <x v="7"/>
    <x v="25"/>
    <x v="0"/>
    <x v="0"/>
    <x v="1"/>
  </r>
  <r>
    <s v="C50"/>
    <x v="3"/>
    <n v="82"/>
    <s v="Notavailable"/>
    <n v="8.4"/>
    <n v="5.4"/>
    <x v="7"/>
    <x v="25"/>
    <x v="0"/>
    <x v="1"/>
    <x v="1"/>
  </r>
  <r>
    <s v="C50"/>
    <x v="3"/>
    <n v="12"/>
    <s v="Notavailable"/>
    <n v="1.5"/>
    <n v="1.1000000000000001"/>
    <x v="8"/>
    <x v="25"/>
    <x v="0"/>
    <x v="0"/>
    <x v="0"/>
  </r>
  <r>
    <s v="C50"/>
    <x v="3"/>
    <n v="82"/>
    <s v="Notavailable"/>
    <n v="10.3"/>
    <n v="7.7"/>
    <x v="8"/>
    <x v="25"/>
    <x v="0"/>
    <x v="1"/>
    <x v="0"/>
  </r>
  <r>
    <s v="C50"/>
    <x v="3"/>
    <n v="38"/>
    <s v="Notavailable"/>
    <n v="3.4"/>
    <n v="2.5"/>
    <x v="9"/>
    <x v="25"/>
    <x v="0"/>
    <x v="0"/>
    <x v="1"/>
  </r>
  <r>
    <s v="C50"/>
    <x v="3"/>
    <n v="227"/>
    <s v="Notavailable"/>
    <n v="20.100000000000001"/>
    <n v="15.3"/>
    <x v="9"/>
    <x v="25"/>
    <x v="0"/>
    <x v="1"/>
    <x v="1"/>
  </r>
  <r>
    <s v="C50"/>
    <x v="3"/>
    <n v="166"/>
    <s v="Notavailable"/>
    <n v="9.8000000000000007"/>
    <n v="11"/>
    <x v="10"/>
    <x v="25"/>
    <x v="0"/>
    <x v="0"/>
    <x v="1"/>
  </r>
  <r>
    <s v="C50"/>
    <x v="3"/>
    <n v="782"/>
    <s v="Notavailable"/>
    <n v="46.2"/>
    <n v="49.2"/>
    <x v="10"/>
    <x v="25"/>
    <x v="0"/>
    <x v="1"/>
    <x v="1"/>
  </r>
  <r>
    <s v="C50"/>
    <x v="3"/>
    <n v="38"/>
    <s v="Notavailable"/>
    <n v="4.0999999999999996"/>
    <n v="3.5"/>
    <x v="11"/>
    <x v="25"/>
    <x v="0"/>
    <x v="0"/>
    <x v="0"/>
  </r>
  <r>
    <s v="C50"/>
    <x v="3"/>
    <n v="225"/>
    <s v="Notavailable"/>
    <n v="24.2"/>
    <n v="21"/>
    <x v="11"/>
    <x v="25"/>
    <x v="0"/>
    <x v="1"/>
    <x v="0"/>
  </r>
  <r>
    <s v="C50"/>
    <x v="3"/>
    <n v="122"/>
    <s v="Notavailable"/>
    <n v="8.9"/>
    <n v="9.5"/>
    <x v="12"/>
    <x v="25"/>
    <x v="0"/>
    <x v="0"/>
    <x v="1"/>
  </r>
  <r>
    <s v="C50"/>
    <x v="3"/>
    <n v="616"/>
    <s v="Notavailable"/>
    <n v="44.7"/>
    <n v="47"/>
    <x v="12"/>
    <x v="25"/>
    <x v="0"/>
    <x v="1"/>
    <x v="1"/>
  </r>
  <r>
    <s v="C50"/>
    <x v="3"/>
    <n v="166"/>
    <s v="Notavailable"/>
    <n v="11.1"/>
    <n v="13.3"/>
    <x v="13"/>
    <x v="25"/>
    <x v="0"/>
    <x v="0"/>
    <x v="1"/>
  </r>
  <r>
    <s v="C50"/>
    <x v="3"/>
    <n v="780"/>
    <s v="Notavailable"/>
    <n v="52.2"/>
    <n v="59.6"/>
    <x v="13"/>
    <x v="25"/>
    <x v="0"/>
    <x v="1"/>
    <x v="1"/>
  </r>
  <r>
    <s v="C50"/>
    <x v="3"/>
    <n v="75"/>
    <s v="Notavailable"/>
    <n v="8"/>
    <n v="8.5"/>
    <x v="14"/>
    <x v="25"/>
    <x v="0"/>
    <x v="0"/>
    <x v="0"/>
  </r>
  <r>
    <s v="C50"/>
    <x v="3"/>
    <n v="403"/>
    <s v="Notavailable"/>
    <n v="43.1"/>
    <n v="45.3"/>
    <x v="14"/>
    <x v="25"/>
    <x v="0"/>
    <x v="1"/>
    <x v="0"/>
  </r>
  <r>
    <s v="C50"/>
    <x v="3"/>
    <n v="164"/>
    <s v="Notavailable"/>
    <n v="13.3"/>
    <n v="16.8"/>
    <x v="15"/>
    <x v="25"/>
    <x v="0"/>
    <x v="0"/>
    <x v="1"/>
  </r>
  <r>
    <s v="C50"/>
    <x v="3"/>
    <n v="766"/>
    <s v="Notavailable"/>
    <n v="61.9"/>
    <n v="74.5"/>
    <x v="15"/>
    <x v="25"/>
    <x v="0"/>
    <x v="1"/>
    <x v="1"/>
  </r>
  <r>
    <s v="C50"/>
    <x v="3"/>
    <n v="110"/>
    <s v="Notavailable"/>
    <n v="14.1"/>
    <n v="15.6"/>
    <x v="16"/>
    <x v="25"/>
    <x v="0"/>
    <x v="0"/>
    <x v="0"/>
  </r>
  <r>
    <s v="C50"/>
    <x v="3"/>
    <n v="536"/>
    <s v="Notavailable"/>
    <n v="68.5"/>
    <n v="74.599999999999994"/>
    <x v="16"/>
    <x v="25"/>
    <x v="0"/>
    <x v="1"/>
    <x v="0"/>
  </r>
  <r>
    <s v="C50"/>
    <x v="3"/>
    <n v="154"/>
    <s v="Notavailable"/>
    <n v="17.100000000000001"/>
    <n v="20.399999999999999"/>
    <x v="17"/>
    <x v="25"/>
    <x v="0"/>
    <x v="0"/>
    <x v="1"/>
  </r>
  <r>
    <s v="C50"/>
    <x v="3"/>
    <n v="700"/>
    <s v="Notavailable"/>
    <n v="77.8"/>
    <n v="88.9"/>
    <x v="17"/>
    <x v="25"/>
    <x v="0"/>
    <x v="1"/>
    <x v="1"/>
  </r>
  <r>
    <s v="C50"/>
    <x v="3"/>
    <n v="128"/>
    <s v="Notavailable"/>
    <n v="22.7"/>
    <n v="24.9"/>
    <x v="18"/>
    <x v="25"/>
    <x v="0"/>
    <x v="0"/>
    <x v="0"/>
  </r>
  <r>
    <s v="C50"/>
    <x v="3"/>
    <n v="555"/>
    <s v="Notavailable"/>
    <n v="98.3"/>
    <n v="104.9"/>
    <x v="18"/>
    <x v="25"/>
    <x v="0"/>
    <x v="1"/>
    <x v="0"/>
  </r>
  <r>
    <s v="C50"/>
    <x v="3"/>
    <n v="193"/>
    <s v="Notavailable"/>
    <n v="28.1"/>
    <n v="37.5"/>
    <x v="19"/>
    <x v="25"/>
    <x v="0"/>
    <x v="0"/>
    <x v="1"/>
  </r>
  <r>
    <s v="C50"/>
    <x v="3"/>
    <n v="782"/>
    <s v="Notavailable"/>
    <n v="113.9"/>
    <n v="140.1"/>
    <x v="19"/>
    <x v="25"/>
    <x v="0"/>
    <x v="1"/>
    <x v="1"/>
  </r>
  <r>
    <s v="C50"/>
    <x v="3"/>
    <n v="122"/>
    <s v="Notavailable"/>
    <n v="32.799999999999997"/>
    <n v="34.9"/>
    <x v="20"/>
    <x v="25"/>
    <x v="0"/>
    <x v="0"/>
    <x v="0"/>
  </r>
  <r>
    <s v="C50"/>
    <x v="3"/>
    <n v="483"/>
    <s v="Notavailable"/>
    <n v="129.9"/>
    <n v="135.6"/>
    <x v="20"/>
    <x v="25"/>
    <x v="0"/>
    <x v="1"/>
    <x v="0"/>
  </r>
  <r>
    <s v="C50"/>
    <x v="3"/>
    <n v="97"/>
    <s v="Notavailable"/>
    <n v="44"/>
    <n v="47.2"/>
    <x v="21"/>
    <x v="25"/>
    <x v="0"/>
    <x v="0"/>
    <x v="0"/>
  </r>
  <r>
    <s v="C50"/>
    <x v="3"/>
    <n v="353"/>
    <s v="Notavailable"/>
    <n v="160.1"/>
    <n v="169.6"/>
    <x v="21"/>
    <x v="25"/>
    <x v="0"/>
    <x v="1"/>
    <x v="0"/>
  </r>
  <r>
    <s v="C50"/>
    <x v="3"/>
    <n v="109"/>
    <s v="Notavailable"/>
    <n v="45.7"/>
    <n v="50.9"/>
    <x v="22"/>
    <x v="25"/>
    <x v="0"/>
    <x v="0"/>
    <x v="1"/>
  </r>
  <r>
    <s v="C50"/>
    <x v="3"/>
    <n v="391"/>
    <s v="Notavailable"/>
    <n v="164"/>
    <n v="177.6"/>
    <x v="22"/>
    <x v="25"/>
    <x v="0"/>
    <x v="1"/>
    <x v="1"/>
  </r>
  <r>
    <s v="C50"/>
    <x v="3"/>
    <n v="65"/>
    <s v="Notavailable"/>
    <n v="53.5"/>
    <n v="57"/>
    <x v="24"/>
    <x v="25"/>
    <x v="0"/>
    <x v="0"/>
    <x v="0"/>
  </r>
  <r>
    <s v="C50"/>
    <x v="3"/>
    <n v="227"/>
    <s v="Notavailable"/>
    <n v="186.9"/>
    <n v="194.6"/>
    <x v="24"/>
    <x v="25"/>
    <x v="0"/>
    <x v="1"/>
    <x v="0"/>
  </r>
  <r>
    <s v="C50"/>
    <x v="3"/>
    <n v="92"/>
    <s v="Notavailable"/>
    <n v="65.400000000000006"/>
    <n v="79.8"/>
    <x v="25"/>
    <x v="25"/>
    <x v="0"/>
    <x v="0"/>
    <x v="1"/>
  </r>
  <r>
    <s v="C50"/>
    <x v="3"/>
    <n v="272"/>
    <s v="Notavailable"/>
    <n v="193.2"/>
    <n v="205.1"/>
    <x v="25"/>
    <x v="25"/>
    <x v="0"/>
    <x v="1"/>
    <x v="1"/>
  </r>
  <r>
    <s v="C50"/>
    <x v="3"/>
    <n v="41"/>
    <s v="Notavailable"/>
    <n v="66.2"/>
    <n v="68.3"/>
    <x v="26"/>
    <x v="25"/>
    <x v="0"/>
    <x v="0"/>
    <x v="0"/>
  </r>
  <r>
    <s v="C50"/>
    <x v="3"/>
    <n v="129"/>
    <s v="Notavailable"/>
    <n v="208.3"/>
    <n v="209.5"/>
    <x v="26"/>
    <x v="25"/>
    <x v="0"/>
    <x v="1"/>
    <x v="0"/>
  </r>
  <r>
    <s v="C50"/>
    <x v="3"/>
    <n v="59"/>
    <s v="Notavailable"/>
    <n v="83"/>
    <n v="91.6"/>
    <x v="27"/>
    <x v="25"/>
    <x v="0"/>
    <x v="0"/>
    <x v="1"/>
  </r>
  <r>
    <s v="C50"/>
    <x v="3"/>
    <n v="152"/>
    <s v="Notavailable"/>
    <n v="213.7"/>
    <n v="217.1"/>
    <x v="27"/>
    <x v="25"/>
    <x v="0"/>
    <x v="1"/>
    <x v="1"/>
  </r>
  <r>
    <s v="C50"/>
    <x v="3"/>
    <n v="27"/>
    <s v="Notavailable"/>
    <n v="83.4"/>
    <n v="86.2"/>
    <x v="28"/>
    <x v="25"/>
    <x v="0"/>
    <x v="0"/>
    <x v="0"/>
  </r>
  <r>
    <s v="C50"/>
    <x v="3"/>
    <n v="70"/>
    <s v="Notavailable"/>
    <n v="216.3"/>
    <n v="217"/>
    <x v="28"/>
    <x v="25"/>
    <x v="0"/>
    <x v="1"/>
    <x v="0"/>
  </r>
  <r>
    <s v="C50"/>
    <x v="3"/>
    <n v="27"/>
    <s v="Notavailable"/>
    <n v="139.80000000000001"/>
    <n v="142.5"/>
    <x v="29"/>
    <x v="25"/>
    <x v="0"/>
    <x v="0"/>
    <x v="0"/>
  </r>
  <r>
    <s v="C50"/>
    <x v="3"/>
    <n v="45"/>
    <s v="Notavailable"/>
    <n v="232.9"/>
    <n v="234.2"/>
    <x v="29"/>
    <x v="25"/>
    <x v="0"/>
    <x v="1"/>
    <x v="0"/>
  </r>
  <r>
    <s v="C50"/>
    <x v="3"/>
    <n v="234087"/>
    <s v="[232580.0-235604.0]"/>
    <n v="141.9"/>
    <n v="84.9"/>
    <x v="0"/>
    <x v="26"/>
    <x v="0"/>
    <x v="1"/>
    <x v="0"/>
  </r>
  <r>
    <s v="C50"/>
    <x v="3"/>
    <n v="41904"/>
    <s v="[41230.7-42588.3]"/>
    <n v="25.4"/>
    <n v="12.7"/>
    <x v="0"/>
    <x v="26"/>
    <x v="0"/>
    <x v="0"/>
    <x v="0"/>
  </r>
  <r>
    <s v="C50"/>
    <x v="3"/>
    <n v="4"/>
    <s v="Notavailable"/>
    <n v="0.01"/>
    <n v="0.01"/>
    <x v="1"/>
    <x v="26"/>
    <x v="0"/>
    <x v="1"/>
    <x v="0"/>
  </r>
  <r>
    <s v="C50"/>
    <x v="3"/>
    <n v="21"/>
    <s v="Notavailable"/>
    <n v="0.05"/>
    <n v="0.05"/>
    <x v="2"/>
    <x v="26"/>
    <x v="0"/>
    <x v="1"/>
    <x v="1"/>
  </r>
  <r>
    <s v="C50"/>
    <x v="3"/>
    <n v="9"/>
    <s v="Notavailable"/>
    <n v="0.02"/>
    <n v="0.01"/>
    <x v="3"/>
    <x v="26"/>
    <x v="0"/>
    <x v="0"/>
    <x v="1"/>
  </r>
  <r>
    <s v="C50"/>
    <x v="3"/>
    <n v="188"/>
    <s v="Notavailable"/>
    <n v="0.37"/>
    <n v="0.28999999999999998"/>
    <x v="3"/>
    <x v="26"/>
    <x v="0"/>
    <x v="1"/>
    <x v="1"/>
  </r>
  <r>
    <s v="C50"/>
    <x v="3"/>
    <n v="6995"/>
    <s v="Notavailable"/>
    <n v="6.1"/>
    <n v="4.5"/>
    <x v="4"/>
    <x v="26"/>
    <x v="0"/>
    <x v="0"/>
    <x v="1"/>
  </r>
  <r>
    <s v="C50"/>
    <x v="3"/>
    <n v="63404"/>
    <s v="Notavailable"/>
    <n v="55.1"/>
    <n v="41"/>
    <x v="4"/>
    <x v="26"/>
    <x v="0"/>
    <x v="1"/>
    <x v="1"/>
  </r>
  <r>
    <s v="C50"/>
    <x v="3"/>
    <n v="9"/>
    <s v="Notavailable"/>
    <n v="0.03"/>
    <n v="0.03"/>
    <x v="5"/>
    <x v="26"/>
    <x v="0"/>
    <x v="0"/>
    <x v="0"/>
  </r>
  <r>
    <s v="C50"/>
    <x v="3"/>
    <n v="186"/>
    <s v="Notavailable"/>
    <n v="0.59"/>
    <n v="0.53"/>
    <x v="5"/>
    <x v="26"/>
    <x v="0"/>
    <x v="1"/>
    <x v="0"/>
  </r>
  <r>
    <s v="C50"/>
    <x v="3"/>
    <n v="102"/>
    <s v="Notavailable"/>
    <n v="0.31"/>
    <n v="0.28999999999999998"/>
    <x v="6"/>
    <x v="26"/>
    <x v="0"/>
    <x v="0"/>
    <x v="0"/>
  </r>
  <r>
    <s v="C50"/>
    <x v="3"/>
    <n v="1752"/>
    <s v="Notavailable"/>
    <n v="5.3"/>
    <n v="4.9000000000000004"/>
    <x v="6"/>
    <x v="26"/>
    <x v="0"/>
    <x v="1"/>
    <x v="0"/>
  </r>
  <r>
    <s v="C50"/>
    <x v="3"/>
    <n v="409"/>
    <s v="Notavailable"/>
    <n v="0.93"/>
    <n v="0.77"/>
    <x v="7"/>
    <x v="26"/>
    <x v="0"/>
    <x v="0"/>
    <x v="1"/>
  </r>
  <r>
    <s v="C50"/>
    <x v="3"/>
    <n v="5782"/>
    <s v="Notavailable"/>
    <n v="13.2"/>
    <n v="11.1"/>
    <x v="7"/>
    <x v="26"/>
    <x v="0"/>
    <x v="1"/>
    <x v="1"/>
  </r>
  <r>
    <s v="C50"/>
    <x v="3"/>
    <n v="409"/>
    <s v="Notavailable"/>
    <n v="1.2"/>
    <n v="1.1000000000000001"/>
    <x v="8"/>
    <x v="26"/>
    <x v="0"/>
    <x v="0"/>
    <x v="0"/>
  </r>
  <r>
    <s v="C50"/>
    <x v="3"/>
    <n v="5765"/>
    <s v="Notavailable"/>
    <n v="17.2"/>
    <n v="15.5"/>
    <x v="8"/>
    <x v="26"/>
    <x v="0"/>
    <x v="1"/>
    <x v="0"/>
  </r>
  <r>
    <s v="C50"/>
    <x v="3"/>
    <n v="1073"/>
    <s v="Notavailable"/>
    <n v="2.4"/>
    <n v="2.2000000000000002"/>
    <x v="9"/>
    <x v="26"/>
    <x v="0"/>
    <x v="0"/>
    <x v="1"/>
  </r>
  <r>
    <s v="C50"/>
    <x v="3"/>
    <n v="13167"/>
    <s v="Notavailable"/>
    <n v="30"/>
    <n v="27.5"/>
    <x v="9"/>
    <x v="26"/>
    <x v="0"/>
    <x v="1"/>
    <x v="1"/>
  </r>
  <r>
    <s v="C50"/>
    <x v="3"/>
    <n v="6995"/>
    <s v="Notavailable"/>
    <n v="9.4"/>
    <n v="8.4"/>
    <x v="10"/>
    <x v="26"/>
    <x v="0"/>
    <x v="0"/>
    <x v="1"/>
  </r>
  <r>
    <s v="C50"/>
    <x v="3"/>
    <n v="63383"/>
    <s v="Notavailable"/>
    <n v="85"/>
    <n v="77.400000000000006"/>
    <x v="10"/>
    <x v="26"/>
    <x v="0"/>
    <x v="1"/>
    <x v="1"/>
  </r>
  <r>
    <s v="C50"/>
    <x v="3"/>
    <n v="1064"/>
    <s v="Notavailable"/>
    <n v="3.2"/>
    <n v="3.1"/>
    <x v="11"/>
    <x v="26"/>
    <x v="0"/>
    <x v="0"/>
    <x v="0"/>
  </r>
  <r>
    <s v="C50"/>
    <x v="3"/>
    <n v="13000"/>
    <s v="Notavailable"/>
    <n v="39.6"/>
    <n v="37.799999999999997"/>
    <x v="11"/>
    <x v="26"/>
    <x v="0"/>
    <x v="1"/>
    <x v="0"/>
  </r>
  <r>
    <s v="C50"/>
    <x v="3"/>
    <n v="4107"/>
    <s v="Notavailable"/>
    <n v="7.8"/>
    <n v="7.6"/>
    <x v="12"/>
    <x v="26"/>
    <x v="0"/>
    <x v="0"/>
    <x v="1"/>
  </r>
  <r>
    <s v="C50"/>
    <x v="3"/>
    <n v="40753"/>
    <s v="Notavailable"/>
    <n v="76.900000000000006"/>
    <n v="75.3"/>
    <x v="12"/>
    <x v="26"/>
    <x v="0"/>
    <x v="1"/>
    <x v="1"/>
  </r>
  <r>
    <s v="C50"/>
    <x v="3"/>
    <n v="6986"/>
    <s v="Notavailable"/>
    <n v="11"/>
    <n v="10.199999999999999"/>
    <x v="13"/>
    <x v="26"/>
    <x v="0"/>
    <x v="0"/>
    <x v="1"/>
  </r>
  <r>
    <s v="C50"/>
    <x v="3"/>
    <n v="63216"/>
    <s v="Notavailable"/>
    <n v="99.5"/>
    <n v="93.8"/>
    <x v="13"/>
    <x v="26"/>
    <x v="0"/>
    <x v="1"/>
    <x v="1"/>
  </r>
  <r>
    <s v="C50"/>
    <x v="3"/>
    <n v="2138"/>
    <s v="Notavailable"/>
    <n v="6.8"/>
    <n v="6.9"/>
    <x v="14"/>
    <x v="26"/>
    <x v="0"/>
    <x v="0"/>
    <x v="0"/>
  </r>
  <r>
    <s v="C50"/>
    <x v="3"/>
    <n v="22861"/>
    <s v="Notavailable"/>
    <n v="72.7"/>
    <n v="73.900000000000006"/>
    <x v="14"/>
    <x v="26"/>
    <x v="0"/>
    <x v="1"/>
    <x v="0"/>
  </r>
  <r>
    <s v="C50"/>
    <x v="3"/>
    <n v="6893"/>
    <s v="Notavailable"/>
    <n v="13.2"/>
    <n v="12.8"/>
    <x v="15"/>
    <x v="26"/>
    <x v="0"/>
    <x v="0"/>
    <x v="1"/>
  </r>
  <r>
    <s v="C50"/>
    <x v="3"/>
    <n v="61648"/>
    <s v="Notavailable"/>
    <n v="118.3"/>
    <n v="115.9"/>
    <x v="15"/>
    <x v="26"/>
    <x v="0"/>
    <x v="1"/>
    <x v="1"/>
  </r>
  <r>
    <s v="C50"/>
    <x v="3"/>
    <n v="3707"/>
    <s v="Notavailable"/>
    <n v="12.1"/>
    <n v="12.2"/>
    <x v="16"/>
    <x v="26"/>
    <x v="0"/>
    <x v="0"/>
    <x v="0"/>
  </r>
  <r>
    <s v="C50"/>
    <x v="3"/>
    <n v="35155"/>
    <s v="Notavailable"/>
    <n v="115.1"/>
    <n v="115.5"/>
    <x v="16"/>
    <x v="26"/>
    <x v="0"/>
    <x v="1"/>
    <x v="0"/>
  </r>
  <r>
    <s v="C50"/>
    <x v="3"/>
    <n v="6586"/>
    <s v="Notavailable"/>
    <n v="16"/>
    <n v="15.5"/>
    <x v="17"/>
    <x v="26"/>
    <x v="0"/>
    <x v="0"/>
    <x v="1"/>
  </r>
  <r>
    <s v="C50"/>
    <x v="3"/>
    <n v="57618"/>
    <s v="Notavailable"/>
    <n v="140.1"/>
    <n v="136.6"/>
    <x v="17"/>
    <x v="26"/>
    <x v="0"/>
    <x v="1"/>
    <x v="1"/>
  </r>
  <r>
    <s v="C50"/>
    <x v="3"/>
    <n v="5922"/>
    <s v="Notavailable"/>
    <n v="19.3"/>
    <n v="18.7"/>
    <x v="18"/>
    <x v="26"/>
    <x v="0"/>
    <x v="0"/>
    <x v="0"/>
  </r>
  <r>
    <s v="C50"/>
    <x v="3"/>
    <n v="50216"/>
    <s v="Notavailable"/>
    <n v="163.5"/>
    <n v="159.69999999999999"/>
    <x v="18"/>
    <x v="26"/>
    <x v="0"/>
    <x v="1"/>
    <x v="0"/>
  </r>
  <r>
    <s v="C50"/>
    <x v="3"/>
    <n v="19938"/>
    <s v="Notavailable"/>
    <n v="32.6"/>
    <n v="29.3"/>
    <x v="19"/>
    <x v="26"/>
    <x v="0"/>
    <x v="0"/>
    <x v="1"/>
  </r>
  <r>
    <s v="C50"/>
    <x v="3"/>
    <n v="145901"/>
    <s v="Notavailable"/>
    <n v="238.9"/>
    <n v="220.3"/>
    <x v="19"/>
    <x v="26"/>
    <x v="0"/>
    <x v="1"/>
    <x v="1"/>
  </r>
  <r>
    <s v="C50"/>
    <x v="3"/>
    <n v="8740"/>
    <s v="Notavailable"/>
    <n v="27.6"/>
    <n v="26.2"/>
    <x v="20"/>
    <x v="26"/>
    <x v="0"/>
    <x v="0"/>
    <x v="0"/>
  </r>
  <r>
    <s v="C50"/>
    <x v="3"/>
    <n v="68385"/>
    <s v="Notavailable"/>
    <n v="215.8"/>
    <n v="207.2"/>
    <x v="20"/>
    <x v="26"/>
    <x v="0"/>
    <x v="1"/>
    <x v="0"/>
  </r>
  <r>
    <s v="C50"/>
    <x v="3"/>
    <n v="11646"/>
    <s v="Notavailable"/>
    <n v="36.4"/>
    <n v="35.799999999999997"/>
    <x v="21"/>
    <x v="26"/>
    <x v="0"/>
    <x v="0"/>
    <x v="0"/>
  </r>
  <r>
    <s v="C50"/>
    <x v="3"/>
    <n v="85443"/>
    <s v="Notavailable"/>
    <n v="267.3"/>
    <n v="263.39999999999998"/>
    <x v="21"/>
    <x v="26"/>
    <x v="0"/>
    <x v="1"/>
    <x v="0"/>
  </r>
  <r>
    <s v="C50"/>
    <x v="3"/>
    <n v="16895"/>
    <s v="Notavailable"/>
    <n v="41.3"/>
    <n v="40"/>
    <x v="22"/>
    <x v="26"/>
    <x v="0"/>
    <x v="0"/>
    <x v="1"/>
  </r>
  <r>
    <s v="C50"/>
    <x v="3"/>
    <n v="118148"/>
    <s v="Notavailable"/>
    <n v="288.60000000000002"/>
    <n v="282.3"/>
    <x v="22"/>
    <x v="26"/>
    <x v="0"/>
    <x v="1"/>
    <x v="1"/>
  </r>
  <r>
    <s v="C50"/>
    <x v="3"/>
    <n v="19"/>
    <s v="Notavailable"/>
    <n v="0.06"/>
    <n v="0.06"/>
    <x v="23"/>
    <x v="26"/>
    <x v="0"/>
    <x v="1"/>
    <x v="0"/>
  </r>
  <r>
    <s v="C50"/>
    <x v="3"/>
    <n v="14016"/>
    <s v="Notavailable"/>
    <n v="46.1"/>
    <n v="45.9"/>
    <x v="24"/>
    <x v="26"/>
    <x v="0"/>
    <x v="0"/>
    <x v="0"/>
  </r>
  <r>
    <s v="C50"/>
    <x v="3"/>
    <n v="95685"/>
    <s v="Notavailable"/>
    <n v="315"/>
    <n v="314"/>
    <x v="24"/>
    <x v="26"/>
    <x v="0"/>
    <x v="1"/>
    <x v="0"/>
  </r>
  <r>
    <s v="C50"/>
    <x v="3"/>
    <n v="34909"/>
    <s v="Notavailable"/>
    <n v="69.900000000000006"/>
    <n v="59.2"/>
    <x v="25"/>
    <x v="26"/>
    <x v="0"/>
    <x v="0"/>
    <x v="1"/>
  </r>
  <r>
    <s v="C50"/>
    <x v="3"/>
    <n v="170683"/>
    <s v="Notavailable"/>
    <n v="341.7"/>
    <n v="333.5"/>
    <x v="25"/>
    <x v="26"/>
    <x v="0"/>
    <x v="1"/>
    <x v="1"/>
  </r>
  <r>
    <s v="C50"/>
    <x v="3"/>
    <n v="15096"/>
    <s v="Notavailable"/>
    <n v="57.1"/>
    <n v="55.9"/>
    <x v="26"/>
    <x v="26"/>
    <x v="0"/>
    <x v="0"/>
    <x v="0"/>
  </r>
  <r>
    <s v="C50"/>
    <x v="3"/>
    <n v="93811"/>
    <s v="Notavailable"/>
    <n v="354.9"/>
    <n v="351.5"/>
    <x v="26"/>
    <x v="26"/>
    <x v="0"/>
    <x v="1"/>
    <x v="0"/>
  </r>
  <r>
    <s v="C50"/>
    <x v="3"/>
    <n v="30924"/>
    <s v="Notavailable"/>
    <n v="79.400000000000006"/>
    <n v="67.5"/>
    <x v="27"/>
    <x v="26"/>
    <x v="0"/>
    <x v="0"/>
    <x v="1"/>
  </r>
  <r>
    <s v="C50"/>
    <x v="3"/>
    <n v="141085"/>
    <s v="Notavailable"/>
    <n v="362.3"/>
    <n v="357"/>
    <x v="27"/>
    <x v="26"/>
    <x v="0"/>
    <x v="1"/>
    <x v="1"/>
  </r>
  <r>
    <s v="C50"/>
    <x v="3"/>
    <n v="14961"/>
    <s v="Notavailable"/>
    <n v="71.400000000000006"/>
    <n v="68.900000000000006"/>
    <x v="28"/>
    <x v="26"/>
    <x v="0"/>
    <x v="0"/>
    <x v="0"/>
  </r>
  <r>
    <s v="C50"/>
    <x v="3"/>
    <n v="79965"/>
    <s v="Notavailable"/>
    <n v="381.4"/>
    <n v="379.1"/>
    <x v="28"/>
    <x v="26"/>
    <x v="0"/>
    <x v="1"/>
    <x v="0"/>
  </r>
  <r>
    <s v="C50"/>
    <x v="3"/>
    <n v="20893"/>
    <s v="Notavailable"/>
    <n v="106.7"/>
    <n v="95.8"/>
    <x v="29"/>
    <x v="26"/>
    <x v="0"/>
    <x v="0"/>
    <x v="0"/>
  </r>
  <r>
    <s v="C50"/>
    <x v="3"/>
    <n v="74998"/>
    <s v="Notavailable"/>
    <n v="383"/>
    <n v="387"/>
    <x v="29"/>
    <x v="26"/>
    <x v="0"/>
    <x v="1"/>
    <x v="0"/>
  </r>
  <r>
    <s v="C53"/>
    <x v="4"/>
    <n v="1594"/>
    <s v="[1402.1-1812.2]"/>
    <n v="7.7"/>
    <n v="8.1"/>
    <x v="0"/>
    <x v="0"/>
    <x v="0"/>
    <x v="1"/>
    <x v="0"/>
  </r>
  <r>
    <s v="C53"/>
    <x v="4"/>
    <n v="1066"/>
    <s v="[916.9-1239.3]"/>
    <n v="5.0999999999999996"/>
    <n v="5.5"/>
    <x v="0"/>
    <x v="0"/>
    <x v="0"/>
    <x v="0"/>
    <x v="0"/>
  </r>
  <r>
    <s v="C53"/>
    <x v="4"/>
    <n v="1"/>
    <s v="Notavailable"/>
    <n v="0.01"/>
    <n v="0.02"/>
    <x v="2"/>
    <x v="0"/>
    <x v="0"/>
    <x v="1"/>
    <x v="1"/>
  </r>
  <r>
    <s v="C53"/>
    <x v="4"/>
    <n v="4"/>
    <s v="Notavailable"/>
    <n v="0.04"/>
    <n v="0.04"/>
    <x v="3"/>
    <x v="0"/>
    <x v="0"/>
    <x v="0"/>
    <x v="1"/>
  </r>
  <r>
    <s v="C53"/>
    <x v="4"/>
    <n v="2"/>
    <s v="Notavailable"/>
    <n v="0.02"/>
    <n v="0.02"/>
    <x v="3"/>
    <x v="0"/>
    <x v="0"/>
    <x v="1"/>
    <x v="1"/>
  </r>
  <r>
    <s v="C53"/>
    <x v="4"/>
    <n v="294"/>
    <s v="Notavailable"/>
    <n v="1.6"/>
    <n v="1.7"/>
    <x v="4"/>
    <x v="0"/>
    <x v="0"/>
    <x v="0"/>
    <x v="1"/>
  </r>
  <r>
    <s v="C53"/>
    <x v="4"/>
    <n v="692"/>
    <s v="Notavailable"/>
    <n v="3.9"/>
    <n v="3.8"/>
    <x v="4"/>
    <x v="0"/>
    <x v="0"/>
    <x v="1"/>
    <x v="1"/>
  </r>
  <r>
    <s v="C53"/>
    <x v="4"/>
    <n v="4"/>
    <s v="Notavailable"/>
    <n v="0.09"/>
    <n v="0.08"/>
    <x v="5"/>
    <x v="0"/>
    <x v="0"/>
    <x v="0"/>
    <x v="0"/>
  </r>
  <r>
    <s v="C53"/>
    <x v="4"/>
    <n v="2"/>
    <s v="Notavailable"/>
    <n v="0.04"/>
    <n v="0.04"/>
    <x v="5"/>
    <x v="0"/>
    <x v="0"/>
    <x v="1"/>
    <x v="0"/>
  </r>
  <r>
    <s v="C53"/>
    <x v="4"/>
    <n v="10"/>
    <s v="Notavailable"/>
    <n v="0.21"/>
    <n v="0.19"/>
    <x v="6"/>
    <x v="0"/>
    <x v="0"/>
    <x v="0"/>
    <x v="0"/>
  </r>
  <r>
    <s v="C53"/>
    <x v="4"/>
    <n v="7"/>
    <s v="Notavailable"/>
    <n v="0.15"/>
    <n v="0.13"/>
    <x v="6"/>
    <x v="0"/>
    <x v="0"/>
    <x v="1"/>
    <x v="0"/>
  </r>
  <r>
    <s v="C53"/>
    <x v="4"/>
    <n v="21"/>
    <s v="Notavailable"/>
    <n v="0.32"/>
    <n v="0.26"/>
    <x v="7"/>
    <x v="0"/>
    <x v="0"/>
    <x v="0"/>
    <x v="1"/>
  </r>
  <r>
    <s v="C53"/>
    <x v="4"/>
    <n v="39"/>
    <s v="Notavailable"/>
    <n v="0.59"/>
    <n v="0.44"/>
    <x v="7"/>
    <x v="0"/>
    <x v="0"/>
    <x v="1"/>
    <x v="1"/>
  </r>
  <r>
    <s v="C53"/>
    <x v="4"/>
    <n v="21"/>
    <s v="Notavailable"/>
    <n v="0.4"/>
    <n v="0.37"/>
    <x v="8"/>
    <x v="0"/>
    <x v="0"/>
    <x v="0"/>
    <x v="0"/>
  </r>
  <r>
    <s v="C53"/>
    <x v="4"/>
    <n v="38"/>
    <s v="Notavailable"/>
    <n v="0.72"/>
    <n v="0.59"/>
    <x v="8"/>
    <x v="0"/>
    <x v="0"/>
    <x v="1"/>
    <x v="0"/>
  </r>
  <r>
    <s v="C53"/>
    <x v="4"/>
    <n v="32"/>
    <s v="Notavailable"/>
    <n v="0.46"/>
    <n v="0.43"/>
    <x v="9"/>
    <x v="0"/>
    <x v="0"/>
    <x v="0"/>
    <x v="1"/>
  </r>
  <r>
    <s v="C53"/>
    <x v="4"/>
    <n v="127"/>
    <s v="Notavailable"/>
    <n v="1.8"/>
    <n v="1.6"/>
    <x v="9"/>
    <x v="0"/>
    <x v="0"/>
    <x v="1"/>
    <x v="1"/>
  </r>
  <r>
    <s v="C53"/>
    <x v="4"/>
    <n v="294"/>
    <s v="Notavailable"/>
    <n v="2.8"/>
    <n v="3.2"/>
    <x v="10"/>
    <x v="0"/>
    <x v="0"/>
    <x v="0"/>
    <x v="1"/>
  </r>
  <r>
    <s v="C53"/>
    <x v="4"/>
    <n v="691"/>
    <s v="Notavailable"/>
    <n v="6.6"/>
    <n v="7.2"/>
    <x v="10"/>
    <x v="0"/>
    <x v="0"/>
    <x v="1"/>
    <x v="1"/>
  </r>
  <r>
    <s v="C53"/>
    <x v="4"/>
    <n v="28"/>
    <s v="Notavailable"/>
    <n v="0.52"/>
    <n v="0.5"/>
    <x v="11"/>
    <x v="0"/>
    <x v="0"/>
    <x v="0"/>
    <x v="0"/>
  </r>
  <r>
    <s v="C53"/>
    <x v="4"/>
    <n v="126"/>
    <s v="Notavailable"/>
    <n v="2.2999999999999998"/>
    <n v="2.2000000000000002"/>
    <x v="11"/>
    <x v="0"/>
    <x v="0"/>
    <x v="1"/>
    <x v="0"/>
  </r>
  <r>
    <s v="C53"/>
    <x v="4"/>
    <n v="157"/>
    <s v="Notavailable"/>
    <n v="2"/>
    <n v="2.2999999999999998"/>
    <x v="12"/>
    <x v="0"/>
    <x v="0"/>
    <x v="0"/>
    <x v="1"/>
  </r>
  <r>
    <s v="C53"/>
    <x v="4"/>
    <n v="462"/>
    <s v="Notavailable"/>
    <n v="5.8"/>
    <n v="6.4"/>
    <x v="12"/>
    <x v="0"/>
    <x v="0"/>
    <x v="1"/>
    <x v="1"/>
  </r>
  <r>
    <s v="C53"/>
    <x v="4"/>
    <n v="290"/>
    <s v="Notavailable"/>
    <n v="3.3"/>
    <n v="3.8"/>
    <x v="13"/>
    <x v="0"/>
    <x v="0"/>
    <x v="0"/>
    <x v="1"/>
  </r>
  <r>
    <s v="C53"/>
    <x v="4"/>
    <n v="690"/>
    <s v="Notavailable"/>
    <n v="7.7"/>
    <n v="8.6999999999999993"/>
    <x v="13"/>
    <x v="0"/>
    <x v="0"/>
    <x v="1"/>
    <x v="1"/>
  </r>
  <r>
    <s v="C53"/>
    <x v="4"/>
    <n v="64"/>
    <s v="Notavailable"/>
    <n v="1.3"/>
    <n v="1.4"/>
    <x v="14"/>
    <x v="0"/>
    <x v="0"/>
    <x v="0"/>
    <x v="0"/>
  </r>
  <r>
    <s v="C53"/>
    <x v="4"/>
    <n v="263"/>
    <s v="Notavailable"/>
    <n v="5.3"/>
    <n v="5.7"/>
    <x v="14"/>
    <x v="0"/>
    <x v="0"/>
    <x v="1"/>
    <x v="0"/>
  </r>
  <r>
    <s v="C53"/>
    <x v="4"/>
    <n v="284"/>
    <s v="Notavailable"/>
    <n v="4"/>
    <n v="4.8"/>
    <x v="15"/>
    <x v="0"/>
    <x v="0"/>
    <x v="0"/>
    <x v="1"/>
  </r>
  <r>
    <s v="C53"/>
    <x v="4"/>
    <n v="685"/>
    <s v="Notavailable"/>
    <n v="9.6999999999999993"/>
    <n v="11"/>
    <x v="15"/>
    <x v="0"/>
    <x v="0"/>
    <x v="1"/>
    <x v="1"/>
  </r>
  <r>
    <s v="C53"/>
    <x v="4"/>
    <n v="140"/>
    <s v="Notavailable"/>
    <n v="3.3"/>
    <n v="3.7"/>
    <x v="16"/>
    <x v="0"/>
    <x v="0"/>
    <x v="0"/>
    <x v="0"/>
  </r>
  <r>
    <s v="C53"/>
    <x v="4"/>
    <n v="425"/>
    <s v="Notavailable"/>
    <n v="10"/>
    <n v="10.8"/>
    <x v="16"/>
    <x v="0"/>
    <x v="0"/>
    <x v="1"/>
    <x v="0"/>
  </r>
  <r>
    <s v="C53"/>
    <x v="4"/>
    <n v="273"/>
    <s v="Notavailable"/>
    <n v="5.2"/>
    <n v="5.9"/>
    <x v="17"/>
    <x v="0"/>
    <x v="0"/>
    <x v="0"/>
    <x v="1"/>
  </r>
  <r>
    <s v="C53"/>
    <x v="4"/>
    <n v="653"/>
    <s v="Notavailable"/>
    <n v="12.5"/>
    <n v="13.5"/>
    <x v="17"/>
    <x v="0"/>
    <x v="0"/>
    <x v="1"/>
    <x v="1"/>
  </r>
  <r>
    <s v="C53"/>
    <x v="4"/>
    <n v="262"/>
    <s v="Notavailable"/>
    <n v="7.4"/>
    <n v="7.7"/>
    <x v="18"/>
    <x v="0"/>
    <x v="0"/>
    <x v="0"/>
    <x v="0"/>
  </r>
  <r>
    <s v="C53"/>
    <x v="4"/>
    <n v="564"/>
    <s v="Notavailable"/>
    <n v="16"/>
    <n v="16.399999999999999"/>
    <x v="18"/>
    <x v="0"/>
    <x v="0"/>
    <x v="1"/>
    <x v="0"/>
  </r>
  <r>
    <s v="C53"/>
    <x v="4"/>
    <n v="765"/>
    <s v="Notavailable"/>
    <n v="13.9"/>
    <n v="14.9"/>
    <x v="19"/>
    <x v="0"/>
    <x v="0"/>
    <x v="0"/>
    <x v="1"/>
  </r>
  <r>
    <s v="C53"/>
    <x v="4"/>
    <n v="1187"/>
    <s v="Notavailable"/>
    <n v="21.6"/>
    <n v="22.5"/>
    <x v="19"/>
    <x v="0"/>
    <x v="0"/>
    <x v="1"/>
    <x v="1"/>
  </r>
  <r>
    <s v="C53"/>
    <x v="4"/>
    <n v="388"/>
    <s v="Notavailable"/>
    <n v="13.2"/>
    <n v="13.1"/>
    <x v="20"/>
    <x v="0"/>
    <x v="0"/>
    <x v="0"/>
    <x v="0"/>
  </r>
  <r>
    <s v="C53"/>
    <x v="4"/>
    <n v="653"/>
    <s v="Notavailable"/>
    <n v="22.2"/>
    <n v="22.1"/>
    <x v="20"/>
    <x v="0"/>
    <x v="0"/>
    <x v="1"/>
    <x v="0"/>
  </r>
  <r>
    <s v="C53"/>
    <x v="4"/>
    <n v="478"/>
    <s v="Notavailable"/>
    <n v="19.600000000000001"/>
    <n v="20"/>
    <x v="21"/>
    <x v="0"/>
    <x v="0"/>
    <x v="0"/>
    <x v="0"/>
  </r>
  <r>
    <s v="C53"/>
    <x v="4"/>
    <n v="674"/>
    <s v="Notavailable"/>
    <n v="27.6"/>
    <n v="27.9"/>
    <x v="21"/>
    <x v="0"/>
    <x v="0"/>
    <x v="1"/>
    <x v="0"/>
  </r>
  <r>
    <s v="C53"/>
    <x v="4"/>
    <n v="636"/>
    <s v="Notavailable"/>
    <n v="21.6"/>
    <n v="22.2"/>
    <x v="22"/>
    <x v="0"/>
    <x v="0"/>
    <x v="0"/>
    <x v="1"/>
  </r>
  <r>
    <s v="C53"/>
    <x v="4"/>
    <n v="851"/>
    <s v="Notavailable"/>
    <n v="28.9"/>
    <n v="29.3"/>
    <x v="22"/>
    <x v="0"/>
    <x v="0"/>
    <x v="1"/>
    <x v="1"/>
  </r>
  <r>
    <s v="C53"/>
    <x v="4"/>
    <n v="1"/>
    <s v="Notavailable"/>
    <n v="0.02"/>
    <n v="0.02"/>
    <x v="23"/>
    <x v="0"/>
    <x v="0"/>
    <x v="1"/>
    <x v="0"/>
  </r>
  <r>
    <s v="C53"/>
    <x v="4"/>
    <n v="503"/>
    <s v="Notavailable"/>
    <n v="25.7"/>
    <n v="26.1"/>
    <x v="24"/>
    <x v="0"/>
    <x v="0"/>
    <x v="0"/>
    <x v="0"/>
  </r>
  <r>
    <s v="C53"/>
    <x v="4"/>
    <n v="623"/>
    <s v="Notavailable"/>
    <n v="31.8"/>
    <n v="32.1"/>
    <x v="24"/>
    <x v="0"/>
    <x v="0"/>
    <x v="1"/>
    <x v="0"/>
  </r>
  <r>
    <s v="C53"/>
    <x v="4"/>
    <n v="772"/>
    <s v="Notavailable"/>
    <n v="27.2"/>
    <n v="27.4"/>
    <x v="25"/>
    <x v="0"/>
    <x v="0"/>
    <x v="0"/>
    <x v="1"/>
  </r>
  <r>
    <s v="C53"/>
    <x v="4"/>
    <n v="902"/>
    <s v="Notavailable"/>
    <n v="31.8"/>
    <n v="32.1"/>
    <x v="25"/>
    <x v="0"/>
    <x v="0"/>
    <x v="1"/>
    <x v="1"/>
  </r>
  <r>
    <s v="C53"/>
    <x v="4"/>
    <n v="445"/>
    <s v="Notavailable"/>
    <n v="30"/>
    <n v="30"/>
    <x v="26"/>
    <x v="0"/>
    <x v="0"/>
    <x v="0"/>
    <x v="0"/>
  </r>
  <r>
    <s v="C53"/>
    <x v="4"/>
    <n v="508"/>
    <s v="Notavailable"/>
    <n v="34.299999999999997"/>
    <n v="34.299999999999997"/>
    <x v="26"/>
    <x v="0"/>
    <x v="0"/>
    <x v="1"/>
    <x v="0"/>
  </r>
  <r>
    <s v="C53"/>
    <x v="4"/>
    <n v="604"/>
    <s v="Notavailable"/>
    <n v="29.8"/>
    <n v="29.8"/>
    <x v="27"/>
    <x v="0"/>
    <x v="0"/>
    <x v="0"/>
    <x v="1"/>
  </r>
  <r>
    <s v="C53"/>
    <x v="4"/>
    <n v="671"/>
    <s v="Notavailable"/>
    <n v="33.1"/>
    <n v="33.4"/>
    <x v="27"/>
    <x v="0"/>
    <x v="0"/>
    <x v="1"/>
    <x v="1"/>
  </r>
  <r>
    <s v="C53"/>
    <x v="4"/>
    <n v="351"/>
    <s v="Notavailable"/>
    <n v="32.1"/>
    <n v="32.1"/>
    <x v="28"/>
    <x v="0"/>
    <x v="0"/>
    <x v="0"/>
    <x v="0"/>
  </r>
  <r>
    <s v="C53"/>
    <x v="4"/>
    <n v="379"/>
    <s v="Notavailable"/>
    <n v="34.700000000000003"/>
    <n v="34.799999999999997"/>
    <x v="28"/>
    <x v="0"/>
    <x v="0"/>
    <x v="1"/>
    <x v="0"/>
  </r>
  <r>
    <s v="C53"/>
    <x v="4"/>
    <n v="269"/>
    <s v="Notavailable"/>
    <n v="30.5"/>
    <n v="30.9"/>
    <x v="29"/>
    <x v="0"/>
    <x v="0"/>
    <x v="0"/>
    <x v="0"/>
  </r>
  <r>
    <s v="C53"/>
    <x v="4"/>
    <n v="279"/>
    <s v="Notavailable"/>
    <n v="31.7"/>
    <n v="32.200000000000003"/>
    <x v="29"/>
    <x v="0"/>
    <x v="0"/>
    <x v="1"/>
    <x v="0"/>
  </r>
  <r>
    <s v="C53"/>
    <x v="4"/>
    <n v="19"/>
    <s v="[10.7-33.7]"/>
    <n v="3.3"/>
    <n v="3.8"/>
    <x v="0"/>
    <x v="1"/>
    <x v="0"/>
    <x v="1"/>
    <x v="0"/>
  </r>
  <r>
    <s v="C53"/>
    <x v="4"/>
    <n v="12"/>
    <s v="[5.9-24.2]"/>
    <n v="2.1"/>
    <n v="2.7"/>
    <x v="0"/>
    <x v="1"/>
    <x v="0"/>
    <x v="0"/>
    <x v="0"/>
  </r>
  <r>
    <s v="C53"/>
    <x v="4"/>
    <n v="5"/>
    <s v="Notavailable"/>
    <n v="0.97"/>
    <n v="0.9"/>
    <x v="4"/>
    <x v="1"/>
    <x v="0"/>
    <x v="0"/>
    <x v="1"/>
  </r>
  <r>
    <s v="C53"/>
    <x v="4"/>
    <n v="11"/>
    <s v="Notavailable"/>
    <n v="2.1"/>
    <n v="1.9"/>
    <x v="4"/>
    <x v="1"/>
    <x v="0"/>
    <x v="1"/>
    <x v="1"/>
  </r>
  <r>
    <s v="C53"/>
    <x v="4"/>
    <n v="1"/>
    <s v="Notavailable"/>
    <n v="0.45"/>
    <n v="0.4"/>
    <x v="9"/>
    <x v="1"/>
    <x v="0"/>
    <x v="0"/>
    <x v="1"/>
  </r>
  <r>
    <s v="C53"/>
    <x v="4"/>
    <n v="3"/>
    <s v="Notavailable"/>
    <n v="1.3"/>
    <n v="1.2"/>
    <x v="9"/>
    <x v="1"/>
    <x v="0"/>
    <x v="1"/>
    <x v="1"/>
  </r>
  <r>
    <s v="C53"/>
    <x v="4"/>
    <n v="5"/>
    <s v="Notavailable"/>
    <n v="1.5"/>
    <n v="1.7"/>
    <x v="10"/>
    <x v="1"/>
    <x v="0"/>
    <x v="0"/>
    <x v="1"/>
  </r>
  <r>
    <s v="C53"/>
    <x v="4"/>
    <n v="11"/>
    <s v="Notavailable"/>
    <n v="3.3"/>
    <n v="3.7"/>
    <x v="10"/>
    <x v="1"/>
    <x v="0"/>
    <x v="1"/>
    <x v="1"/>
  </r>
  <r>
    <s v="C53"/>
    <x v="4"/>
    <n v="1"/>
    <s v="Notavailable"/>
    <n v="0.56000000000000005"/>
    <n v="0.56000000000000005"/>
    <x v="11"/>
    <x v="1"/>
    <x v="0"/>
    <x v="0"/>
    <x v="0"/>
  </r>
  <r>
    <s v="C53"/>
    <x v="4"/>
    <n v="3"/>
    <s v="Notavailable"/>
    <n v="1.7"/>
    <n v="1.7"/>
    <x v="11"/>
    <x v="1"/>
    <x v="0"/>
    <x v="1"/>
    <x v="0"/>
  </r>
  <r>
    <s v="C53"/>
    <x v="4"/>
    <n v="4"/>
    <s v="Notavailable"/>
    <n v="1.6"/>
    <n v="1.9"/>
    <x v="12"/>
    <x v="1"/>
    <x v="0"/>
    <x v="0"/>
    <x v="1"/>
  </r>
  <r>
    <s v="C53"/>
    <x v="4"/>
    <n v="9"/>
    <s v="Notavailable"/>
    <n v="3.5"/>
    <n v="4.0999999999999996"/>
    <x v="12"/>
    <x v="1"/>
    <x v="0"/>
    <x v="1"/>
    <x v="1"/>
  </r>
  <r>
    <s v="C53"/>
    <x v="4"/>
    <n v="5"/>
    <s v="Notavailable"/>
    <n v="1.8"/>
    <n v="2.1"/>
    <x v="13"/>
    <x v="1"/>
    <x v="0"/>
    <x v="0"/>
    <x v="1"/>
  </r>
  <r>
    <s v="C53"/>
    <x v="4"/>
    <n v="11"/>
    <s v="Notavailable"/>
    <n v="3.9"/>
    <n v="4.4000000000000004"/>
    <x v="13"/>
    <x v="1"/>
    <x v="0"/>
    <x v="1"/>
    <x v="1"/>
  </r>
  <r>
    <s v="C53"/>
    <x v="4"/>
    <n v="2"/>
    <s v="Notavailable"/>
    <n v="1.3"/>
    <n v="1.4"/>
    <x v="14"/>
    <x v="1"/>
    <x v="0"/>
    <x v="0"/>
    <x v="0"/>
  </r>
  <r>
    <s v="C53"/>
    <x v="4"/>
    <n v="5"/>
    <s v="Notavailable"/>
    <n v="3.2"/>
    <n v="3.4"/>
    <x v="14"/>
    <x v="1"/>
    <x v="0"/>
    <x v="1"/>
    <x v="0"/>
  </r>
  <r>
    <s v="C53"/>
    <x v="4"/>
    <n v="5"/>
    <s v="Notavailable"/>
    <n v="2.2000000000000002"/>
    <n v="2.6"/>
    <x v="15"/>
    <x v="1"/>
    <x v="0"/>
    <x v="0"/>
    <x v="1"/>
  </r>
  <r>
    <s v="C53"/>
    <x v="4"/>
    <n v="11"/>
    <s v="Notavailable"/>
    <n v="4.9000000000000004"/>
    <n v="5.7"/>
    <x v="15"/>
    <x v="1"/>
    <x v="0"/>
    <x v="1"/>
    <x v="1"/>
  </r>
  <r>
    <s v="C53"/>
    <x v="4"/>
    <n v="4"/>
    <s v="Notavailable"/>
    <n v="3.1"/>
    <n v="3.3"/>
    <x v="16"/>
    <x v="1"/>
    <x v="0"/>
    <x v="0"/>
    <x v="0"/>
  </r>
  <r>
    <s v="C53"/>
    <x v="4"/>
    <n v="9"/>
    <s v="Notavailable"/>
    <n v="6.9"/>
    <n v="7.3"/>
    <x v="16"/>
    <x v="1"/>
    <x v="0"/>
    <x v="1"/>
    <x v="0"/>
  </r>
  <r>
    <s v="C53"/>
    <x v="4"/>
    <n v="5"/>
    <s v="Notavailable"/>
    <n v="3.1"/>
    <n v="3.3"/>
    <x v="17"/>
    <x v="1"/>
    <x v="0"/>
    <x v="0"/>
    <x v="1"/>
  </r>
  <r>
    <s v="C53"/>
    <x v="4"/>
    <n v="11"/>
    <s v="Notavailable"/>
    <n v="6.8"/>
    <n v="7.2"/>
    <x v="17"/>
    <x v="1"/>
    <x v="0"/>
    <x v="1"/>
    <x v="1"/>
  </r>
  <r>
    <s v="C53"/>
    <x v="4"/>
    <n v="4"/>
    <s v="Notavailable"/>
    <n v="3.7"/>
    <n v="3.8"/>
    <x v="18"/>
    <x v="1"/>
    <x v="0"/>
    <x v="0"/>
    <x v="0"/>
  </r>
  <r>
    <s v="C53"/>
    <x v="4"/>
    <n v="8"/>
    <s v="Notavailable"/>
    <n v="7.4"/>
    <n v="7.7"/>
    <x v="18"/>
    <x v="1"/>
    <x v="0"/>
    <x v="1"/>
    <x v="0"/>
  </r>
  <r>
    <s v="C53"/>
    <x v="4"/>
    <n v="11"/>
    <s v="Notavailable"/>
    <n v="7.2"/>
    <n v="9.4"/>
    <x v="19"/>
    <x v="1"/>
    <x v="0"/>
    <x v="0"/>
    <x v="1"/>
  </r>
  <r>
    <s v="C53"/>
    <x v="4"/>
    <n v="16"/>
    <s v="Notavailable"/>
    <n v="10.5"/>
    <n v="12.3"/>
    <x v="19"/>
    <x v="1"/>
    <x v="0"/>
    <x v="1"/>
    <x v="1"/>
  </r>
  <r>
    <s v="C53"/>
    <x v="4"/>
    <n v="7"/>
    <s v="Notavailable"/>
    <n v="7.9"/>
    <n v="7.9"/>
    <x v="20"/>
    <x v="1"/>
    <x v="0"/>
    <x v="0"/>
    <x v="0"/>
  </r>
  <r>
    <s v="C53"/>
    <x v="4"/>
    <n v="11"/>
    <s v="Notavailable"/>
    <n v="12.5"/>
    <n v="12.5"/>
    <x v="20"/>
    <x v="1"/>
    <x v="0"/>
    <x v="1"/>
    <x v="0"/>
  </r>
  <r>
    <s v="C53"/>
    <x v="4"/>
    <n v="5"/>
    <s v="Notavailable"/>
    <n v="7.3"/>
    <n v="6.5"/>
    <x v="21"/>
    <x v="1"/>
    <x v="0"/>
    <x v="0"/>
    <x v="0"/>
  </r>
  <r>
    <s v="C53"/>
    <x v="4"/>
    <n v="7"/>
    <s v="Notavailable"/>
    <n v="10.3"/>
    <n v="9"/>
    <x v="21"/>
    <x v="1"/>
    <x v="0"/>
    <x v="1"/>
    <x v="0"/>
  </r>
  <r>
    <s v="C53"/>
    <x v="4"/>
    <n v="8"/>
    <s v="Notavailable"/>
    <n v="10.6"/>
    <n v="13.3"/>
    <x v="22"/>
    <x v="1"/>
    <x v="0"/>
    <x v="0"/>
    <x v="1"/>
  </r>
  <r>
    <s v="C53"/>
    <x v="4"/>
    <n v="10"/>
    <s v="Notavailable"/>
    <n v="13.3"/>
    <n v="15.4"/>
    <x v="22"/>
    <x v="1"/>
    <x v="0"/>
    <x v="1"/>
    <x v="1"/>
  </r>
  <r>
    <s v="C53"/>
    <x v="4"/>
    <n v="7"/>
    <s v="Notavailable"/>
    <n v="15.5"/>
    <n v="17.899999999999999"/>
    <x v="24"/>
    <x v="1"/>
    <x v="0"/>
    <x v="0"/>
    <x v="0"/>
  </r>
  <r>
    <s v="C53"/>
    <x v="4"/>
    <n v="8"/>
    <s v="Notavailable"/>
    <n v="17.7"/>
    <n v="19.399999999999999"/>
    <x v="24"/>
    <x v="1"/>
    <x v="0"/>
    <x v="1"/>
    <x v="0"/>
  </r>
  <r>
    <s v="C53"/>
    <x v="4"/>
    <n v="7"/>
    <s v="Notavailable"/>
    <n v="12.5"/>
    <n v="13.1"/>
    <x v="25"/>
    <x v="1"/>
    <x v="0"/>
    <x v="0"/>
    <x v="1"/>
  </r>
  <r>
    <s v="C53"/>
    <x v="4"/>
    <n v="8"/>
    <s v="Notavailable"/>
    <n v="14.3"/>
    <n v="14.2"/>
    <x v="25"/>
    <x v="1"/>
    <x v="0"/>
    <x v="1"/>
    <x v="1"/>
  </r>
  <r>
    <s v="C53"/>
    <x v="4"/>
    <n v="3"/>
    <s v="Notavailable"/>
    <n v="11.6"/>
    <n v="14.4"/>
    <x v="26"/>
    <x v="1"/>
    <x v="0"/>
    <x v="0"/>
    <x v="0"/>
  </r>
  <r>
    <s v="C53"/>
    <x v="4"/>
    <n v="3"/>
    <s v="Notavailable"/>
    <n v="11.6"/>
    <n v="14.4"/>
    <x v="26"/>
    <x v="1"/>
    <x v="0"/>
    <x v="1"/>
    <x v="0"/>
  </r>
  <r>
    <s v="C53"/>
    <x v="4"/>
    <n v="3"/>
    <s v="Notavailable"/>
    <n v="9.3000000000000007"/>
    <n v="11.8"/>
    <x v="27"/>
    <x v="1"/>
    <x v="0"/>
    <x v="0"/>
    <x v="1"/>
  </r>
  <r>
    <s v="C53"/>
    <x v="4"/>
    <n v="3"/>
    <s v="Notavailable"/>
    <n v="9.3000000000000007"/>
    <n v="11.8"/>
    <x v="27"/>
    <x v="1"/>
    <x v="0"/>
    <x v="1"/>
    <x v="1"/>
  </r>
  <r>
    <s v="C53"/>
    <x v="4"/>
    <n v="3"/>
    <s v="Notavailable"/>
    <n v="20.399999999999999"/>
    <n v="21.6"/>
    <x v="28"/>
    <x v="1"/>
    <x v="0"/>
    <x v="0"/>
    <x v="0"/>
  </r>
  <r>
    <s v="C53"/>
    <x v="4"/>
    <n v="3"/>
    <s v="Notavailable"/>
    <n v="20.399999999999999"/>
    <n v="21.6"/>
    <x v="28"/>
    <x v="1"/>
    <x v="0"/>
    <x v="1"/>
    <x v="0"/>
  </r>
  <r>
    <s v="C53"/>
    <x v="4"/>
    <n v="631"/>
    <s v="[462.5-860.9]"/>
    <n v="1.3"/>
    <n v="1.5"/>
    <x v="0"/>
    <x v="2"/>
    <x v="0"/>
    <x v="0"/>
    <x v="0"/>
  </r>
  <r>
    <s v="C53"/>
    <x v="4"/>
    <n v="969"/>
    <s v="[713.3-1316.4]"/>
    <n v="2"/>
    <n v="2.2999999999999998"/>
    <x v="0"/>
    <x v="2"/>
    <x v="0"/>
    <x v="1"/>
    <x v="0"/>
  </r>
  <r>
    <s v="C53"/>
    <x v="4"/>
    <n v="1"/>
    <s v="Notavailable"/>
    <n v="0.01"/>
    <n v="0.01"/>
    <x v="1"/>
    <x v="2"/>
    <x v="0"/>
    <x v="1"/>
    <x v="0"/>
  </r>
  <r>
    <s v="C53"/>
    <x v="4"/>
    <n v="13"/>
    <s v="Notavailable"/>
    <n v="0.06"/>
    <n v="7.0000000000000007E-2"/>
    <x v="2"/>
    <x v="2"/>
    <x v="0"/>
    <x v="1"/>
    <x v="1"/>
  </r>
  <r>
    <s v="C53"/>
    <x v="4"/>
    <n v="5"/>
    <s v="Notavailable"/>
    <n v="0.02"/>
    <n v="0.02"/>
    <x v="3"/>
    <x v="2"/>
    <x v="0"/>
    <x v="0"/>
    <x v="1"/>
  </r>
  <r>
    <s v="C53"/>
    <x v="4"/>
    <n v="32"/>
    <s v="Notavailable"/>
    <n v="0.13"/>
    <n v="0.14000000000000001"/>
    <x v="3"/>
    <x v="2"/>
    <x v="0"/>
    <x v="1"/>
    <x v="1"/>
  </r>
  <r>
    <s v="C53"/>
    <x v="4"/>
    <n v="144"/>
    <s v="Notavailable"/>
    <n v="0.33"/>
    <n v="0.38"/>
    <x v="4"/>
    <x v="2"/>
    <x v="0"/>
    <x v="0"/>
    <x v="1"/>
  </r>
  <r>
    <s v="C53"/>
    <x v="4"/>
    <n v="425"/>
    <s v="Notavailable"/>
    <n v="0.99"/>
    <n v="1.1000000000000001"/>
    <x v="4"/>
    <x v="2"/>
    <x v="0"/>
    <x v="1"/>
    <x v="1"/>
  </r>
  <r>
    <s v="C53"/>
    <x v="4"/>
    <n v="5"/>
    <s v="Notavailable"/>
    <n v="0.04"/>
    <n v="0.04"/>
    <x v="5"/>
    <x v="2"/>
    <x v="0"/>
    <x v="0"/>
    <x v="0"/>
  </r>
  <r>
    <s v="C53"/>
    <x v="4"/>
    <n v="32"/>
    <s v="Notavailable"/>
    <n v="0.25"/>
    <n v="0.26"/>
    <x v="5"/>
    <x v="2"/>
    <x v="0"/>
    <x v="1"/>
    <x v="0"/>
  </r>
  <r>
    <s v="C53"/>
    <x v="4"/>
    <n v="8"/>
    <s v="Notavailable"/>
    <n v="7.0000000000000007E-2"/>
    <n v="0.06"/>
    <x v="6"/>
    <x v="2"/>
    <x v="0"/>
    <x v="0"/>
    <x v="0"/>
  </r>
  <r>
    <s v="C53"/>
    <x v="4"/>
    <n v="43"/>
    <s v="Notavailable"/>
    <n v="0.35"/>
    <n v="0.35"/>
    <x v="6"/>
    <x v="2"/>
    <x v="0"/>
    <x v="1"/>
    <x v="0"/>
  </r>
  <r>
    <s v="C53"/>
    <x v="4"/>
    <n v="19"/>
    <s v="Notavailable"/>
    <n v="0.12"/>
    <n v="0.11"/>
    <x v="7"/>
    <x v="2"/>
    <x v="0"/>
    <x v="0"/>
    <x v="1"/>
  </r>
  <r>
    <s v="C53"/>
    <x v="4"/>
    <n v="45"/>
    <s v="Notavailable"/>
    <n v="0.28000000000000003"/>
    <n v="0.3"/>
    <x v="7"/>
    <x v="2"/>
    <x v="0"/>
    <x v="1"/>
    <x v="1"/>
  </r>
  <r>
    <s v="C53"/>
    <x v="4"/>
    <n v="19"/>
    <s v="Notavailable"/>
    <n v="0.16"/>
    <n v="0.15"/>
    <x v="8"/>
    <x v="2"/>
    <x v="0"/>
    <x v="0"/>
    <x v="0"/>
  </r>
  <r>
    <s v="C53"/>
    <x v="4"/>
    <n v="33"/>
    <s v="Notavailable"/>
    <n v="0.28000000000000003"/>
    <n v="0.3"/>
    <x v="8"/>
    <x v="2"/>
    <x v="0"/>
    <x v="1"/>
    <x v="0"/>
  </r>
  <r>
    <s v="C53"/>
    <x v="4"/>
    <n v="24"/>
    <s v="Notavailable"/>
    <n v="0.16"/>
    <n v="0.15"/>
    <x v="9"/>
    <x v="2"/>
    <x v="0"/>
    <x v="0"/>
    <x v="1"/>
  </r>
  <r>
    <s v="C53"/>
    <x v="4"/>
    <n v="88"/>
    <s v="Notavailable"/>
    <n v="0.56999999999999995"/>
    <n v="0.57999999999999996"/>
    <x v="9"/>
    <x v="2"/>
    <x v="0"/>
    <x v="1"/>
    <x v="1"/>
  </r>
  <r>
    <s v="C53"/>
    <x v="4"/>
    <n v="144"/>
    <s v="Notavailable"/>
    <n v="0.63"/>
    <n v="0.72"/>
    <x v="10"/>
    <x v="2"/>
    <x v="0"/>
    <x v="0"/>
    <x v="1"/>
  </r>
  <r>
    <s v="C53"/>
    <x v="4"/>
    <n v="412"/>
    <s v="Notavailable"/>
    <n v="1.8"/>
    <n v="2"/>
    <x v="10"/>
    <x v="2"/>
    <x v="0"/>
    <x v="1"/>
    <x v="1"/>
  </r>
  <r>
    <s v="C53"/>
    <x v="4"/>
    <n v="19"/>
    <s v="Notavailable"/>
    <n v="0.17"/>
    <n v="0.16"/>
    <x v="11"/>
    <x v="2"/>
    <x v="0"/>
    <x v="0"/>
    <x v="0"/>
  </r>
  <r>
    <s v="C53"/>
    <x v="4"/>
    <n v="69"/>
    <s v="Notavailable"/>
    <n v="0.6"/>
    <n v="0.62"/>
    <x v="11"/>
    <x v="2"/>
    <x v="0"/>
    <x v="1"/>
    <x v="0"/>
  </r>
  <r>
    <s v="C53"/>
    <x v="4"/>
    <n v="77"/>
    <s v="Notavailable"/>
    <n v="0.46"/>
    <n v="0.52"/>
    <x v="12"/>
    <x v="2"/>
    <x v="0"/>
    <x v="0"/>
    <x v="1"/>
  </r>
  <r>
    <s v="C53"/>
    <x v="4"/>
    <n v="272"/>
    <s v="Notavailable"/>
    <n v="1.6"/>
    <n v="1.8"/>
    <x v="12"/>
    <x v="2"/>
    <x v="0"/>
    <x v="1"/>
    <x v="1"/>
  </r>
  <r>
    <s v="C53"/>
    <x v="4"/>
    <n v="139"/>
    <s v="Notavailable"/>
    <n v="0.73"/>
    <n v="0.85"/>
    <x v="13"/>
    <x v="2"/>
    <x v="0"/>
    <x v="0"/>
    <x v="1"/>
  </r>
  <r>
    <s v="C53"/>
    <x v="4"/>
    <n v="393"/>
    <s v="Notavailable"/>
    <n v="2.1"/>
    <n v="2.4"/>
    <x v="13"/>
    <x v="2"/>
    <x v="0"/>
    <x v="1"/>
    <x v="1"/>
  </r>
  <r>
    <s v="C53"/>
    <x v="4"/>
    <n v="35"/>
    <s v="Notavailable"/>
    <n v="0.34"/>
    <n v="0.36"/>
    <x v="14"/>
    <x v="2"/>
    <x v="0"/>
    <x v="0"/>
    <x v="0"/>
  </r>
  <r>
    <s v="C53"/>
    <x v="4"/>
    <n v="148"/>
    <s v="Notavailable"/>
    <n v="1.4"/>
    <n v="1.6"/>
    <x v="14"/>
    <x v="2"/>
    <x v="0"/>
    <x v="1"/>
    <x v="0"/>
  </r>
  <r>
    <s v="C53"/>
    <x v="4"/>
    <n v="136"/>
    <s v="Notavailable"/>
    <n v="0.92"/>
    <n v="1.1000000000000001"/>
    <x v="15"/>
    <x v="2"/>
    <x v="0"/>
    <x v="0"/>
    <x v="1"/>
  </r>
  <r>
    <s v="C53"/>
    <x v="4"/>
    <n v="381"/>
    <s v="Notavailable"/>
    <n v="2.6"/>
    <n v="2.9"/>
    <x v="15"/>
    <x v="2"/>
    <x v="0"/>
    <x v="1"/>
    <x v="1"/>
  </r>
  <r>
    <s v="C53"/>
    <x v="4"/>
    <n v="63"/>
    <s v="Notavailable"/>
    <n v="0.72"/>
    <n v="0.8"/>
    <x v="16"/>
    <x v="2"/>
    <x v="0"/>
    <x v="0"/>
    <x v="0"/>
  </r>
  <r>
    <s v="C53"/>
    <x v="4"/>
    <n v="258"/>
    <s v="Notavailable"/>
    <n v="2.9"/>
    <n v="3.1"/>
    <x v="16"/>
    <x v="2"/>
    <x v="0"/>
    <x v="1"/>
    <x v="0"/>
  </r>
  <r>
    <s v="C53"/>
    <x v="4"/>
    <n v="125"/>
    <s v="Notavailable"/>
    <n v="1.2"/>
    <n v="1.3"/>
    <x v="17"/>
    <x v="2"/>
    <x v="0"/>
    <x v="0"/>
    <x v="1"/>
  </r>
  <r>
    <s v="C53"/>
    <x v="4"/>
    <n v="379"/>
    <s v="Notavailable"/>
    <n v="3.5"/>
    <n v="3.7"/>
    <x v="17"/>
    <x v="2"/>
    <x v="0"/>
    <x v="1"/>
    <x v="1"/>
  </r>
  <r>
    <s v="C53"/>
    <x v="4"/>
    <n v="120"/>
    <s v="Notavailable"/>
    <n v="1.6"/>
    <n v="1.7"/>
    <x v="18"/>
    <x v="2"/>
    <x v="0"/>
    <x v="0"/>
    <x v="0"/>
  </r>
  <r>
    <s v="C53"/>
    <x v="4"/>
    <n v="324"/>
    <s v="Notavailable"/>
    <n v="4.4000000000000004"/>
    <n v="4.4000000000000004"/>
    <x v="18"/>
    <x v="2"/>
    <x v="0"/>
    <x v="1"/>
    <x v="0"/>
  </r>
  <r>
    <s v="C53"/>
    <x v="4"/>
    <n v="382"/>
    <s v="Notavailable"/>
    <n v="3.3"/>
    <n v="3.5"/>
    <x v="19"/>
    <x v="2"/>
    <x v="0"/>
    <x v="0"/>
    <x v="1"/>
  </r>
  <r>
    <s v="C53"/>
    <x v="4"/>
    <n v="642"/>
    <s v="Notavailable"/>
    <n v="5.5"/>
    <n v="5.6"/>
    <x v="19"/>
    <x v="2"/>
    <x v="0"/>
    <x v="1"/>
    <x v="1"/>
  </r>
  <r>
    <s v="C53"/>
    <x v="4"/>
    <n v="184"/>
    <s v="Notavailable"/>
    <n v="2.9"/>
    <n v="2.9"/>
    <x v="20"/>
    <x v="2"/>
    <x v="0"/>
    <x v="0"/>
    <x v="0"/>
  </r>
  <r>
    <s v="C53"/>
    <x v="4"/>
    <n v="354"/>
    <s v="Notavailable"/>
    <n v="5.6"/>
    <n v="5.6"/>
    <x v="20"/>
    <x v="2"/>
    <x v="0"/>
    <x v="1"/>
    <x v="0"/>
  </r>
  <r>
    <s v="C53"/>
    <x v="4"/>
    <n v="235"/>
    <s v="Notavailable"/>
    <n v="4.4000000000000004"/>
    <n v="4.5"/>
    <x v="21"/>
    <x v="2"/>
    <x v="0"/>
    <x v="0"/>
    <x v="0"/>
  </r>
  <r>
    <s v="C53"/>
    <x v="4"/>
    <n v="350"/>
    <s v="Notavailable"/>
    <n v="6.6"/>
    <n v="6.7"/>
    <x v="21"/>
    <x v="2"/>
    <x v="0"/>
    <x v="1"/>
    <x v="0"/>
  </r>
  <r>
    <s v="C53"/>
    <x v="4"/>
    <n v="324"/>
    <s v="Notavailable"/>
    <n v="5.0999999999999996"/>
    <n v="5.2"/>
    <x v="22"/>
    <x v="2"/>
    <x v="0"/>
    <x v="0"/>
    <x v="1"/>
  </r>
  <r>
    <s v="C53"/>
    <x v="4"/>
    <n v="439"/>
    <s v="Notavailable"/>
    <n v="6.9"/>
    <n v="6.9"/>
    <x v="22"/>
    <x v="2"/>
    <x v="0"/>
    <x v="1"/>
    <x v="1"/>
  </r>
  <r>
    <s v="C53"/>
    <x v="4"/>
    <n v="13"/>
    <s v="Notavailable"/>
    <n v="0.09"/>
    <n v="0.1"/>
    <x v="23"/>
    <x v="2"/>
    <x v="0"/>
    <x v="1"/>
    <x v="0"/>
  </r>
  <r>
    <s v="C53"/>
    <x v="4"/>
    <n v="262"/>
    <s v="Notavailable"/>
    <n v="6.1"/>
    <n v="6.2"/>
    <x v="24"/>
    <x v="2"/>
    <x v="0"/>
    <x v="0"/>
    <x v="0"/>
  </r>
  <r>
    <s v="C53"/>
    <x v="4"/>
    <n v="318"/>
    <s v="Notavailable"/>
    <n v="7.4"/>
    <n v="7.5"/>
    <x v="24"/>
    <x v="2"/>
    <x v="0"/>
    <x v="1"/>
    <x v="0"/>
  </r>
  <r>
    <s v="C53"/>
    <x v="4"/>
    <n v="487"/>
    <s v="Notavailable"/>
    <n v="8"/>
    <n v="7.9"/>
    <x v="25"/>
    <x v="2"/>
    <x v="0"/>
    <x v="0"/>
    <x v="1"/>
  </r>
  <r>
    <s v="C53"/>
    <x v="4"/>
    <n v="544"/>
    <s v="Notavailable"/>
    <n v="9"/>
    <n v="8.8000000000000007"/>
    <x v="25"/>
    <x v="2"/>
    <x v="0"/>
    <x v="1"/>
    <x v="1"/>
  </r>
  <r>
    <s v="C53"/>
    <x v="4"/>
    <n v="263"/>
    <s v="Notavailable"/>
    <n v="7.9"/>
    <n v="7.8"/>
    <x v="26"/>
    <x v="2"/>
    <x v="0"/>
    <x v="0"/>
    <x v="0"/>
  </r>
  <r>
    <s v="C53"/>
    <x v="4"/>
    <n v="281"/>
    <s v="Notavailable"/>
    <n v="8.4"/>
    <n v="8.3000000000000007"/>
    <x v="26"/>
    <x v="2"/>
    <x v="0"/>
    <x v="1"/>
    <x v="0"/>
  </r>
  <r>
    <s v="C53"/>
    <x v="4"/>
    <n v="404"/>
    <s v="Notavailable"/>
    <n v="9.4"/>
    <n v="9.1"/>
    <x v="27"/>
    <x v="2"/>
    <x v="0"/>
    <x v="0"/>
    <x v="1"/>
  </r>
  <r>
    <s v="C53"/>
    <x v="4"/>
    <n v="423"/>
    <s v="Notavailable"/>
    <n v="9.8000000000000007"/>
    <n v="9.5"/>
    <x v="27"/>
    <x v="2"/>
    <x v="0"/>
    <x v="1"/>
    <x v="1"/>
  </r>
  <r>
    <s v="C53"/>
    <x v="4"/>
    <n v="231"/>
    <s v="Notavailable"/>
    <n v="9.6"/>
    <n v="9.5"/>
    <x v="28"/>
    <x v="2"/>
    <x v="0"/>
    <x v="0"/>
    <x v="0"/>
  </r>
  <r>
    <s v="C53"/>
    <x v="4"/>
    <n v="232"/>
    <s v="Notavailable"/>
    <n v="9.6999999999999993"/>
    <n v="9.5"/>
    <x v="28"/>
    <x v="2"/>
    <x v="0"/>
    <x v="1"/>
    <x v="0"/>
  </r>
  <r>
    <s v="C53"/>
    <x v="4"/>
    <n v="225"/>
    <s v="Notavailable"/>
    <n v="12.6"/>
    <n v="12.5"/>
    <x v="29"/>
    <x v="2"/>
    <x v="0"/>
    <x v="0"/>
    <x v="0"/>
  </r>
  <r>
    <s v="C53"/>
    <x v="4"/>
    <n v="226"/>
    <s v="Notavailable"/>
    <n v="12.6"/>
    <n v="12.5"/>
    <x v="29"/>
    <x v="2"/>
    <x v="0"/>
    <x v="1"/>
    <x v="0"/>
  </r>
  <r>
    <s v="C53"/>
    <x v="4"/>
    <n v="25829"/>
    <s v="[24695.1-27015.0]"/>
    <n v="6.7"/>
    <n v="3.8"/>
    <x v="0"/>
    <x v="3"/>
    <x v="0"/>
    <x v="0"/>
    <x v="0"/>
  </r>
  <r>
    <s v="C53"/>
    <x v="4"/>
    <n v="61072"/>
    <s v="[59248.2-62952.0]"/>
    <n v="15.9"/>
    <n v="11.2"/>
    <x v="0"/>
    <x v="3"/>
    <x v="0"/>
    <x v="1"/>
    <x v="0"/>
  </r>
  <r>
    <s v="C53"/>
    <x v="4"/>
    <n v="5"/>
    <s v="Notavailable"/>
    <n v="0.01"/>
    <n v="0.01"/>
    <x v="1"/>
    <x v="3"/>
    <x v="0"/>
    <x v="1"/>
    <x v="0"/>
  </r>
  <r>
    <s v="C53"/>
    <x v="4"/>
    <n v="1"/>
    <s v="Notavailable"/>
    <n v="0"/>
    <n v="0"/>
    <x v="2"/>
    <x v="3"/>
    <x v="0"/>
    <x v="0"/>
    <x v="1"/>
  </r>
  <r>
    <s v="C53"/>
    <x v="4"/>
    <n v="17"/>
    <s v="Notavailable"/>
    <n v="0.02"/>
    <n v="0.02"/>
    <x v="2"/>
    <x v="3"/>
    <x v="0"/>
    <x v="1"/>
    <x v="1"/>
  </r>
  <r>
    <s v="C53"/>
    <x v="4"/>
    <n v="28"/>
    <s v="Notavailable"/>
    <n v="0.03"/>
    <n v="0.02"/>
    <x v="3"/>
    <x v="3"/>
    <x v="0"/>
    <x v="0"/>
    <x v="1"/>
  </r>
  <r>
    <s v="C53"/>
    <x v="4"/>
    <n v="789"/>
    <s v="Notavailable"/>
    <n v="0.83"/>
    <n v="0.67"/>
    <x v="3"/>
    <x v="3"/>
    <x v="0"/>
    <x v="1"/>
    <x v="1"/>
  </r>
  <r>
    <s v="C53"/>
    <x v="4"/>
    <n v="8749"/>
    <s v="Notavailable"/>
    <n v="3.5"/>
    <n v="2.2999999999999998"/>
    <x v="4"/>
    <x v="3"/>
    <x v="0"/>
    <x v="0"/>
    <x v="1"/>
  </r>
  <r>
    <s v="C53"/>
    <x v="4"/>
    <n v="33950"/>
    <s v="Notavailable"/>
    <n v="13.6"/>
    <n v="9.4"/>
    <x v="4"/>
    <x v="3"/>
    <x v="0"/>
    <x v="1"/>
    <x v="1"/>
  </r>
  <r>
    <s v="C53"/>
    <x v="4"/>
    <n v="28"/>
    <s v="Notavailable"/>
    <n v="0.05"/>
    <n v="0.04"/>
    <x v="5"/>
    <x v="3"/>
    <x v="0"/>
    <x v="0"/>
    <x v="0"/>
  </r>
  <r>
    <s v="C53"/>
    <x v="4"/>
    <n v="787"/>
    <s v="Notavailable"/>
    <n v="1.4"/>
    <n v="1.2"/>
    <x v="5"/>
    <x v="3"/>
    <x v="0"/>
    <x v="1"/>
    <x v="0"/>
  </r>
  <r>
    <s v="C53"/>
    <x v="4"/>
    <n v="326"/>
    <s v="Notavailable"/>
    <n v="0.53"/>
    <n v="0.45"/>
    <x v="6"/>
    <x v="3"/>
    <x v="0"/>
    <x v="0"/>
    <x v="0"/>
  </r>
  <r>
    <s v="C53"/>
    <x v="4"/>
    <n v="3385"/>
    <s v="Notavailable"/>
    <n v="5.5"/>
    <n v="4.8"/>
    <x v="6"/>
    <x v="3"/>
    <x v="0"/>
    <x v="1"/>
    <x v="0"/>
  </r>
  <r>
    <s v="C53"/>
    <x v="4"/>
    <n v="1110"/>
    <s v="Notavailable"/>
    <n v="1.3"/>
    <n v="0.95"/>
    <x v="7"/>
    <x v="3"/>
    <x v="0"/>
    <x v="0"/>
    <x v="1"/>
  </r>
  <r>
    <s v="C53"/>
    <x v="4"/>
    <n v="7921"/>
    <s v="Notavailable"/>
    <n v="9.1"/>
    <n v="7.3"/>
    <x v="7"/>
    <x v="3"/>
    <x v="0"/>
    <x v="1"/>
    <x v="1"/>
  </r>
  <r>
    <s v="C53"/>
    <x v="4"/>
    <n v="1109"/>
    <s v="Notavailable"/>
    <n v="1.6"/>
    <n v="1.3"/>
    <x v="8"/>
    <x v="3"/>
    <x v="0"/>
    <x v="0"/>
    <x v="0"/>
  </r>
  <r>
    <s v="C53"/>
    <x v="4"/>
    <n v="7909"/>
    <s v="Notavailable"/>
    <n v="11.5"/>
    <n v="10.199999999999999"/>
    <x v="8"/>
    <x v="3"/>
    <x v="0"/>
    <x v="1"/>
    <x v="0"/>
  </r>
  <r>
    <s v="C53"/>
    <x v="4"/>
    <n v="2337"/>
    <s v="Notavailable"/>
    <n v="2.5"/>
    <n v="2.1"/>
    <x v="9"/>
    <x v="3"/>
    <x v="0"/>
    <x v="0"/>
    <x v="1"/>
  </r>
  <r>
    <s v="C53"/>
    <x v="4"/>
    <n v="13685"/>
    <s v="Notavailable"/>
    <n v="14.4"/>
    <n v="12.8"/>
    <x v="9"/>
    <x v="3"/>
    <x v="0"/>
    <x v="1"/>
    <x v="1"/>
  </r>
  <r>
    <s v="C53"/>
    <x v="4"/>
    <n v="8748"/>
    <s v="Notavailable"/>
    <n v="5"/>
    <n v="4.3"/>
    <x v="10"/>
    <x v="3"/>
    <x v="0"/>
    <x v="0"/>
    <x v="1"/>
  </r>
  <r>
    <s v="C53"/>
    <x v="4"/>
    <n v="33933"/>
    <s v="Notavailable"/>
    <n v="19.5"/>
    <n v="17.7"/>
    <x v="10"/>
    <x v="3"/>
    <x v="0"/>
    <x v="1"/>
    <x v="1"/>
  </r>
  <r>
    <s v="C53"/>
    <x v="4"/>
    <n v="2310"/>
    <s v="Notavailable"/>
    <n v="3.1"/>
    <n v="2.8"/>
    <x v="11"/>
    <x v="3"/>
    <x v="0"/>
    <x v="0"/>
    <x v="0"/>
  </r>
  <r>
    <s v="C53"/>
    <x v="4"/>
    <n v="12913"/>
    <s v="Notavailable"/>
    <n v="17.2"/>
    <n v="16.399999999999999"/>
    <x v="11"/>
    <x v="3"/>
    <x v="0"/>
    <x v="1"/>
    <x v="0"/>
  </r>
  <r>
    <s v="C53"/>
    <x v="4"/>
    <n v="6166"/>
    <s v="Notavailable"/>
    <n v="4.8"/>
    <n v="4.5"/>
    <x v="12"/>
    <x v="3"/>
    <x v="0"/>
    <x v="0"/>
    <x v="1"/>
  </r>
  <r>
    <s v="C53"/>
    <x v="4"/>
    <n v="26443"/>
    <s v="Notavailable"/>
    <n v="20.7"/>
    <n v="19.899999999999999"/>
    <x v="12"/>
    <x v="3"/>
    <x v="0"/>
    <x v="1"/>
    <x v="1"/>
  </r>
  <r>
    <s v="C53"/>
    <x v="4"/>
    <n v="8721"/>
    <s v="Notavailable"/>
    <n v="5.6"/>
    <n v="5.2"/>
    <x v="13"/>
    <x v="3"/>
    <x v="0"/>
    <x v="0"/>
    <x v="1"/>
  </r>
  <r>
    <s v="C53"/>
    <x v="4"/>
    <n v="33161"/>
    <s v="Notavailable"/>
    <n v="21.5"/>
    <n v="20.6"/>
    <x v="13"/>
    <x v="3"/>
    <x v="0"/>
    <x v="1"/>
    <x v="1"/>
  </r>
  <r>
    <s v="C53"/>
    <x v="4"/>
    <n v="3738"/>
    <s v="Notavailable"/>
    <n v="4.8"/>
    <n v="4.8"/>
    <x v="14"/>
    <x v="3"/>
    <x v="0"/>
    <x v="0"/>
    <x v="0"/>
  </r>
  <r>
    <s v="C53"/>
    <x v="4"/>
    <n v="17035"/>
    <s v="Notavailable"/>
    <n v="21.9"/>
    <n v="21.8"/>
    <x v="14"/>
    <x v="3"/>
    <x v="0"/>
    <x v="1"/>
    <x v="0"/>
  </r>
  <r>
    <s v="C53"/>
    <x v="4"/>
    <n v="8423"/>
    <s v="Notavailable"/>
    <n v="6.4"/>
    <n v="6.3"/>
    <x v="15"/>
    <x v="3"/>
    <x v="0"/>
    <x v="0"/>
    <x v="1"/>
  </r>
  <r>
    <s v="C53"/>
    <x v="4"/>
    <n v="30560"/>
    <s v="Notavailable"/>
    <n v="23.3"/>
    <n v="23.3"/>
    <x v="15"/>
    <x v="3"/>
    <x v="0"/>
    <x v="1"/>
    <x v="1"/>
  </r>
  <r>
    <s v="C53"/>
    <x v="4"/>
    <n v="5084"/>
    <s v="Notavailable"/>
    <n v="6.5"/>
    <n v="6.5"/>
    <x v="16"/>
    <x v="3"/>
    <x v="0"/>
    <x v="0"/>
    <x v="0"/>
  </r>
  <r>
    <s v="C53"/>
    <x v="4"/>
    <n v="19306"/>
    <s v="Notavailable"/>
    <n v="24.7"/>
    <n v="24.7"/>
    <x v="16"/>
    <x v="3"/>
    <x v="0"/>
    <x v="1"/>
    <x v="0"/>
  </r>
  <r>
    <s v="C53"/>
    <x v="4"/>
    <n v="7639"/>
    <s v="Notavailable"/>
    <n v="7.3"/>
    <n v="7.2"/>
    <x v="17"/>
    <x v="3"/>
    <x v="0"/>
    <x v="0"/>
    <x v="1"/>
  </r>
  <r>
    <s v="C53"/>
    <x v="4"/>
    <n v="26024"/>
    <s v="Notavailable"/>
    <n v="24.8"/>
    <n v="24.8"/>
    <x v="17"/>
    <x v="3"/>
    <x v="0"/>
    <x v="1"/>
    <x v="1"/>
  </r>
  <r>
    <s v="C53"/>
    <x v="4"/>
    <n v="6411"/>
    <s v="Notavailable"/>
    <n v="8.1"/>
    <n v="8"/>
    <x v="18"/>
    <x v="3"/>
    <x v="0"/>
    <x v="0"/>
    <x v="0"/>
  </r>
  <r>
    <s v="C53"/>
    <x v="4"/>
    <n v="20248"/>
    <s v="Notavailable"/>
    <n v="25.6"/>
    <n v="25.6"/>
    <x v="18"/>
    <x v="3"/>
    <x v="0"/>
    <x v="1"/>
    <x v="0"/>
  </r>
  <r>
    <s v="C53"/>
    <x v="4"/>
    <n v="15287"/>
    <s v="Notavailable"/>
    <n v="9.8000000000000007"/>
    <n v="9.4"/>
    <x v="19"/>
    <x v="3"/>
    <x v="0"/>
    <x v="0"/>
    <x v="1"/>
  </r>
  <r>
    <s v="C53"/>
    <x v="4"/>
    <n v="37691"/>
    <s v="Notavailable"/>
    <n v="24.3"/>
    <n v="24.6"/>
    <x v="19"/>
    <x v="3"/>
    <x v="0"/>
    <x v="1"/>
    <x v="1"/>
  </r>
  <r>
    <s v="C53"/>
    <x v="4"/>
    <n v="7698"/>
    <s v="Notavailable"/>
    <n v="9.6"/>
    <n v="9.4"/>
    <x v="20"/>
    <x v="3"/>
    <x v="0"/>
    <x v="0"/>
    <x v="0"/>
  </r>
  <r>
    <s v="C53"/>
    <x v="4"/>
    <n v="20189"/>
    <s v="Notavailable"/>
    <n v="25.1"/>
    <n v="25.2"/>
    <x v="20"/>
    <x v="3"/>
    <x v="0"/>
    <x v="1"/>
    <x v="0"/>
  </r>
  <r>
    <s v="C53"/>
    <x v="4"/>
    <n v="8659"/>
    <s v="Notavailable"/>
    <n v="10.8"/>
    <n v="10.7"/>
    <x v="21"/>
    <x v="3"/>
    <x v="0"/>
    <x v="0"/>
    <x v="0"/>
  </r>
  <r>
    <s v="C53"/>
    <x v="4"/>
    <n v="19342"/>
    <s v="Notavailable"/>
    <n v="24.2"/>
    <n v="24.2"/>
    <x v="21"/>
    <x v="3"/>
    <x v="0"/>
    <x v="1"/>
    <x v="0"/>
  </r>
  <r>
    <s v="C53"/>
    <x v="4"/>
    <n v="11431"/>
    <s v="Notavailable"/>
    <n v="11.1"/>
    <n v="11"/>
    <x v="22"/>
    <x v="3"/>
    <x v="0"/>
    <x v="0"/>
    <x v="1"/>
  </r>
  <r>
    <s v="C53"/>
    <x v="4"/>
    <n v="24161"/>
    <s v="Notavailable"/>
    <n v="23.5"/>
    <n v="23.6"/>
    <x v="22"/>
    <x v="3"/>
    <x v="0"/>
    <x v="1"/>
    <x v="1"/>
  </r>
  <r>
    <s v="C53"/>
    <x v="4"/>
    <n v="1"/>
    <s v="Notavailable"/>
    <n v="0"/>
    <n v="0"/>
    <x v="23"/>
    <x v="3"/>
    <x v="0"/>
    <x v="0"/>
    <x v="0"/>
  </r>
  <r>
    <s v="C53"/>
    <x v="4"/>
    <n v="15"/>
    <s v="Notavailable"/>
    <n v="0.03"/>
    <n v="0.03"/>
    <x v="23"/>
    <x v="3"/>
    <x v="0"/>
    <x v="1"/>
    <x v="0"/>
  </r>
  <r>
    <s v="C53"/>
    <x v="4"/>
    <n v="8876"/>
    <s v="Notavailable"/>
    <n v="11.7"/>
    <n v="11.6"/>
    <x v="24"/>
    <x v="3"/>
    <x v="0"/>
    <x v="0"/>
    <x v="0"/>
  </r>
  <r>
    <s v="C53"/>
    <x v="4"/>
    <n v="17443"/>
    <s v="Notavailable"/>
    <n v="22.9"/>
    <n v="23"/>
    <x v="24"/>
    <x v="3"/>
    <x v="0"/>
    <x v="1"/>
    <x v="0"/>
  </r>
  <r>
    <s v="C53"/>
    <x v="4"/>
    <n v="17080"/>
    <s v="Notavailable"/>
    <n v="12.7"/>
    <n v="12.1"/>
    <x v="25"/>
    <x v="3"/>
    <x v="0"/>
    <x v="0"/>
    <x v="1"/>
  </r>
  <r>
    <s v="C53"/>
    <x v="4"/>
    <n v="27122"/>
    <s v="Notavailable"/>
    <n v="20.2"/>
    <n v="21.4"/>
    <x v="25"/>
    <x v="3"/>
    <x v="0"/>
    <x v="1"/>
    <x v="1"/>
  </r>
  <r>
    <s v="C53"/>
    <x v="4"/>
    <n v="8019"/>
    <s v="Notavailable"/>
    <n v="12"/>
    <n v="12"/>
    <x v="26"/>
    <x v="3"/>
    <x v="0"/>
    <x v="0"/>
    <x v="0"/>
  </r>
  <r>
    <s v="C53"/>
    <x v="4"/>
    <n v="14074"/>
    <s v="Notavailable"/>
    <n v="21.1"/>
    <n v="21.3"/>
    <x v="26"/>
    <x v="3"/>
    <x v="0"/>
    <x v="1"/>
    <x v="0"/>
  </r>
  <r>
    <s v="C53"/>
    <x v="4"/>
    <n v="14067"/>
    <s v="Notavailable"/>
    <n v="13.2"/>
    <n v="12.5"/>
    <x v="27"/>
    <x v="3"/>
    <x v="0"/>
    <x v="0"/>
    <x v="1"/>
  </r>
  <r>
    <s v="C53"/>
    <x v="4"/>
    <n v="20458"/>
    <s v="Notavailable"/>
    <n v="19.100000000000001"/>
    <n v="20.399999999999999"/>
    <x v="27"/>
    <x v="3"/>
    <x v="0"/>
    <x v="1"/>
    <x v="1"/>
  </r>
  <r>
    <s v="C53"/>
    <x v="4"/>
    <n v="6923"/>
    <s v="Notavailable"/>
    <n v="12.4"/>
    <n v="12.2"/>
    <x v="28"/>
    <x v="3"/>
    <x v="0"/>
    <x v="0"/>
    <x v="0"/>
  </r>
  <r>
    <s v="C53"/>
    <x v="4"/>
    <n v="10675"/>
    <s v="Notavailable"/>
    <n v="19"/>
    <n v="19.399999999999999"/>
    <x v="28"/>
    <x v="3"/>
    <x v="0"/>
    <x v="1"/>
    <x v="0"/>
  </r>
  <r>
    <s v="C53"/>
    <x v="4"/>
    <n v="8204"/>
    <s v="Notavailable"/>
    <n v="14.1"/>
    <n v="13.3"/>
    <x v="29"/>
    <x v="3"/>
    <x v="0"/>
    <x v="0"/>
    <x v="0"/>
  </r>
  <r>
    <s v="C53"/>
    <x v="4"/>
    <n v="9679"/>
    <s v="Notavailable"/>
    <n v="16.600000000000001"/>
    <n v="17.2"/>
    <x v="29"/>
    <x v="3"/>
    <x v="0"/>
    <x v="1"/>
    <x v="0"/>
  </r>
  <r>
    <s v="C53"/>
    <x v="4"/>
    <n v="1"/>
    <s v="Notavailable"/>
    <n v="0.01"/>
    <n v="0.01"/>
    <x v="3"/>
    <x v="4"/>
    <x v="0"/>
    <x v="1"/>
    <x v="1"/>
  </r>
  <r>
    <s v="C53"/>
    <x v="4"/>
    <n v="161"/>
    <s v="Notavailable"/>
    <n v="0.81"/>
    <n v="0.76"/>
    <x v="4"/>
    <x v="4"/>
    <x v="0"/>
    <x v="0"/>
    <x v="1"/>
  </r>
  <r>
    <s v="C53"/>
    <x v="4"/>
    <n v="406"/>
    <s v="Notavailable"/>
    <n v="2"/>
    <n v="1.8"/>
    <x v="4"/>
    <x v="4"/>
    <x v="0"/>
    <x v="1"/>
    <x v="1"/>
  </r>
  <r>
    <s v="C53"/>
    <x v="4"/>
    <n v="310"/>
    <s v="Notavailable"/>
    <n v="1.4"/>
    <n v="2"/>
    <x v="0"/>
    <x v="4"/>
    <x v="0"/>
    <x v="0"/>
    <x v="0"/>
  </r>
  <r>
    <s v="C53"/>
    <x v="4"/>
    <n v="598"/>
    <s v="Notavailable"/>
    <n v="2.8"/>
    <n v="3.2"/>
    <x v="0"/>
    <x v="4"/>
    <x v="0"/>
    <x v="1"/>
    <x v="0"/>
  </r>
  <r>
    <s v="C53"/>
    <x v="4"/>
    <n v="1"/>
    <s v="Notavailable"/>
    <n v="0.02"/>
    <n v="0.02"/>
    <x v="5"/>
    <x v="4"/>
    <x v="0"/>
    <x v="1"/>
    <x v="0"/>
  </r>
  <r>
    <s v="C53"/>
    <x v="4"/>
    <n v="3"/>
    <s v="Notavailable"/>
    <n v="0.06"/>
    <n v="0.05"/>
    <x v="6"/>
    <x v="4"/>
    <x v="0"/>
    <x v="0"/>
    <x v="0"/>
  </r>
  <r>
    <s v="C53"/>
    <x v="4"/>
    <n v="9"/>
    <s v="Notavailable"/>
    <n v="0.17"/>
    <n v="0.14000000000000001"/>
    <x v="6"/>
    <x v="4"/>
    <x v="0"/>
    <x v="1"/>
    <x v="0"/>
  </r>
  <r>
    <s v="C53"/>
    <x v="4"/>
    <n v="6"/>
    <s v="Notavailable"/>
    <n v="0.08"/>
    <n v="0.06"/>
    <x v="7"/>
    <x v="4"/>
    <x v="0"/>
    <x v="0"/>
    <x v="1"/>
  </r>
  <r>
    <s v="C53"/>
    <x v="4"/>
    <n v="48"/>
    <s v="Notavailable"/>
    <n v="0.63"/>
    <n v="0.45"/>
    <x v="7"/>
    <x v="4"/>
    <x v="0"/>
    <x v="1"/>
    <x v="1"/>
  </r>
  <r>
    <s v="C53"/>
    <x v="4"/>
    <n v="6"/>
    <s v="Notavailable"/>
    <n v="0.1"/>
    <n v="0.09"/>
    <x v="8"/>
    <x v="4"/>
    <x v="0"/>
    <x v="0"/>
    <x v="0"/>
  </r>
  <r>
    <s v="C53"/>
    <x v="4"/>
    <n v="48"/>
    <s v="Notavailable"/>
    <n v="0.79"/>
    <n v="0.64"/>
    <x v="8"/>
    <x v="4"/>
    <x v="0"/>
    <x v="1"/>
    <x v="0"/>
  </r>
  <r>
    <s v="C53"/>
    <x v="4"/>
    <n v="40"/>
    <s v="Notavailable"/>
    <n v="0.49"/>
    <n v="0.42"/>
    <x v="9"/>
    <x v="4"/>
    <x v="0"/>
    <x v="0"/>
    <x v="1"/>
  </r>
  <r>
    <s v="C53"/>
    <x v="4"/>
    <n v="123"/>
    <s v="Notavailable"/>
    <n v="1.5"/>
    <n v="1.3"/>
    <x v="9"/>
    <x v="4"/>
    <x v="0"/>
    <x v="1"/>
    <x v="1"/>
  </r>
  <r>
    <s v="C53"/>
    <x v="4"/>
    <n v="161"/>
    <s v="Notavailable"/>
    <n v="1.3"/>
    <n v="1.4"/>
    <x v="10"/>
    <x v="4"/>
    <x v="0"/>
    <x v="0"/>
    <x v="1"/>
  </r>
  <r>
    <s v="C53"/>
    <x v="4"/>
    <n v="406"/>
    <s v="Notavailable"/>
    <n v="3.3"/>
    <n v="3.5"/>
    <x v="10"/>
    <x v="4"/>
    <x v="0"/>
    <x v="1"/>
    <x v="1"/>
  </r>
  <r>
    <s v="C53"/>
    <x v="4"/>
    <n v="40"/>
    <s v="Notavailable"/>
    <n v="0.63"/>
    <n v="0.57999999999999996"/>
    <x v="11"/>
    <x v="4"/>
    <x v="0"/>
    <x v="0"/>
    <x v="0"/>
  </r>
  <r>
    <s v="C53"/>
    <x v="4"/>
    <n v="122"/>
    <s v="Notavailable"/>
    <n v="1.9"/>
    <n v="1.8"/>
    <x v="11"/>
    <x v="4"/>
    <x v="0"/>
    <x v="1"/>
    <x v="0"/>
  </r>
  <r>
    <s v="C53"/>
    <x v="4"/>
    <n v="118"/>
    <s v="Notavailable"/>
    <n v="1.2"/>
    <n v="1.3"/>
    <x v="12"/>
    <x v="4"/>
    <x v="0"/>
    <x v="0"/>
    <x v="1"/>
  </r>
  <r>
    <s v="C53"/>
    <x v="4"/>
    <n v="323"/>
    <s v="Notavailable"/>
    <n v="3.4"/>
    <n v="3.5"/>
    <x v="12"/>
    <x v="4"/>
    <x v="0"/>
    <x v="1"/>
    <x v="1"/>
  </r>
  <r>
    <s v="C53"/>
    <x v="4"/>
    <n v="161"/>
    <s v="Notavailable"/>
    <n v="1.5"/>
    <n v="1.8"/>
    <x v="13"/>
    <x v="4"/>
    <x v="0"/>
    <x v="0"/>
    <x v="1"/>
  </r>
  <r>
    <s v="C53"/>
    <x v="4"/>
    <n v="405"/>
    <s v="Notavailable"/>
    <n v="3.8"/>
    <n v="4.2"/>
    <x v="13"/>
    <x v="4"/>
    <x v="0"/>
    <x v="1"/>
    <x v="1"/>
  </r>
  <r>
    <s v="C53"/>
    <x v="4"/>
    <n v="71"/>
    <s v="Notavailable"/>
    <n v="1.2"/>
    <n v="1.2"/>
    <x v="14"/>
    <x v="4"/>
    <x v="0"/>
    <x v="0"/>
    <x v="0"/>
  </r>
  <r>
    <s v="C53"/>
    <x v="4"/>
    <n v="213"/>
    <s v="Notavailable"/>
    <n v="3.5"/>
    <n v="3.6"/>
    <x v="14"/>
    <x v="4"/>
    <x v="0"/>
    <x v="1"/>
    <x v="0"/>
  </r>
  <r>
    <s v="C53"/>
    <x v="4"/>
    <n v="158"/>
    <s v="Notavailable"/>
    <n v="1.9"/>
    <n v="2.2000000000000002"/>
    <x v="15"/>
    <x v="4"/>
    <x v="0"/>
    <x v="0"/>
    <x v="1"/>
  </r>
  <r>
    <s v="C53"/>
    <x v="4"/>
    <n v="397"/>
    <s v="Notavailable"/>
    <n v="4.7"/>
    <n v="5.3"/>
    <x v="15"/>
    <x v="4"/>
    <x v="0"/>
    <x v="1"/>
    <x v="1"/>
  </r>
  <r>
    <s v="C53"/>
    <x v="4"/>
    <n v="112"/>
    <s v="Notavailable"/>
    <n v="2.1"/>
    <n v="2.2000000000000002"/>
    <x v="16"/>
    <x v="4"/>
    <x v="0"/>
    <x v="0"/>
    <x v="0"/>
  </r>
  <r>
    <s v="C53"/>
    <x v="4"/>
    <n v="276"/>
    <s v="Notavailable"/>
    <n v="5.2"/>
    <n v="5.5"/>
    <x v="16"/>
    <x v="4"/>
    <x v="0"/>
    <x v="1"/>
    <x v="0"/>
  </r>
  <r>
    <s v="C53"/>
    <x v="4"/>
    <n v="155"/>
    <s v="Notavailable"/>
    <n v="2.5"/>
    <n v="2.7"/>
    <x v="17"/>
    <x v="4"/>
    <x v="0"/>
    <x v="0"/>
    <x v="1"/>
  </r>
  <r>
    <s v="C53"/>
    <x v="4"/>
    <n v="358"/>
    <s v="Notavailable"/>
    <n v="5.7"/>
    <n v="6.2"/>
    <x v="17"/>
    <x v="4"/>
    <x v="0"/>
    <x v="1"/>
    <x v="1"/>
  </r>
  <r>
    <s v="C53"/>
    <x v="4"/>
    <n v="121"/>
    <s v="Notavailable"/>
    <n v="2.9"/>
    <n v="3.1"/>
    <x v="18"/>
    <x v="4"/>
    <x v="0"/>
    <x v="0"/>
    <x v="0"/>
  </r>
  <r>
    <s v="C53"/>
    <x v="4"/>
    <n v="283"/>
    <s v="Notavailable"/>
    <n v="6.8"/>
    <n v="7.1"/>
    <x v="18"/>
    <x v="4"/>
    <x v="0"/>
    <x v="1"/>
    <x v="0"/>
  </r>
  <r>
    <s v="C53"/>
    <x v="4"/>
    <n v="226"/>
    <s v="Notavailable"/>
    <n v="4.0999999999999996"/>
    <n v="5.0999999999999996"/>
    <x v="19"/>
    <x v="4"/>
    <x v="0"/>
    <x v="0"/>
    <x v="1"/>
  </r>
  <r>
    <s v="C53"/>
    <x v="4"/>
    <n v="427"/>
    <s v="Notavailable"/>
    <n v="7.8"/>
    <n v="8.6"/>
    <x v="19"/>
    <x v="4"/>
    <x v="0"/>
    <x v="1"/>
    <x v="1"/>
  </r>
  <r>
    <s v="C53"/>
    <x v="4"/>
    <n v="131"/>
    <s v="Notavailable"/>
    <n v="4.5"/>
    <n v="4.7"/>
    <x v="20"/>
    <x v="4"/>
    <x v="0"/>
    <x v="0"/>
    <x v="0"/>
  </r>
  <r>
    <s v="C53"/>
    <x v="4"/>
    <n v="249"/>
    <s v="Notavailable"/>
    <n v="8.5"/>
    <n v="8.6"/>
    <x v="20"/>
    <x v="4"/>
    <x v="0"/>
    <x v="1"/>
    <x v="0"/>
  </r>
  <r>
    <s v="C53"/>
    <x v="4"/>
    <n v="118"/>
    <s v="Notavailable"/>
    <n v="6"/>
    <n v="6.2"/>
    <x v="21"/>
    <x v="4"/>
    <x v="0"/>
    <x v="0"/>
    <x v="0"/>
  </r>
  <r>
    <s v="C53"/>
    <x v="4"/>
    <n v="190"/>
    <s v="Notavailable"/>
    <n v="9.6"/>
    <n v="9.8000000000000007"/>
    <x v="21"/>
    <x v="4"/>
    <x v="0"/>
    <x v="1"/>
    <x v="0"/>
  </r>
  <r>
    <s v="C53"/>
    <x v="4"/>
    <n v="148"/>
    <s v="Notavailable"/>
    <n v="6.5"/>
    <n v="7.1"/>
    <x v="22"/>
    <x v="4"/>
    <x v="0"/>
    <x v="0"/>
    <x v="1"/>
  </r>
  <r>
    <s v="C53"/>
    <x v="4"/>
    <n v="226"/>
    <s v="Notavailable"/>
    <n v="10"/>
    <n v="10.3"/>
    <x v="22"/>
    <x v="4"/>
    <x v="0"/>
    <x v="1"/>
    <x v="1"/>
  </r>
  <r>
    <s v="C53"/>
    <x v="4"/>
    <n v="105"/>
    <s v="Notavailable"/>
    <n v="7.9"/>
    <n v="8.1999999999999993"/>
    <x v="24"/>
    <x v="4"/>
    <x v="0"/>
    <x v="0"/>
    <x v="0"/>
  </r>
  <r>
    <s v="C53"/>
    <x v="4"/>
    <n v="144"/>
    <s v="Notavailable"/>
    <n v="10.9"/>
    <n v="11"/>
    <x v="24"/>
    <x v="4"/>
    <x v="0"/>
    <x v="1"/>
    <x v="0"/>
  </r>
  <r>
    <s v="C53"/>
    <x v="4"/>
    <n v="149"/>
    <s v="Notavailable"/>
    <n v="8.6"/>
    <n v="8.9"/>
    <x v="25"/>
    <x v="4"/>
    <x v="0"/>
    <x v="0"/>
    <x v="1"/>
  </r>
  <r>
    <s v="C53"/>
    <x v="4"/>
    <n v="192"/>
    <s v="Notavailable"/>
    <n v="11.1"/>
    <n v="11.2"/>
    <x v="25"/>
    <x v="4"/>
    <x v="0"/>
    <x v="1"/>
    <x v="1"/>
  </r>
  <r>
    <s v="C53"/>
    <x v="4"/>
    <n v="80"/>
    <s v="Notavailable"/>
    <n v="9.1999999999999993"/>
    <n v="9.3000000000000007"/>
    <x v="26"/>
    <x v="4"/>
    <x v="0"/>
    <x v="0"/>
    <x v="0"/>
  </r>
  <r>
    <s v="C53"/>
    <x v="4"/>
    <n v="100"/>
    <s v="Notavailable"/>
    <n v="11.5"/>
    <n v="11.5"/>
    <x v="26"/>
    <x v="4"/>
    <x v="0"/>
    <x v="1"/>
    <x v="0"/>
  </r>
  <r>
    <s v="C53"/>
    <x v="4"/>
    <n v="105"/>
    <s v="Notavailable"/>
    <n v="9.5"/>
    <n v="9.5"/>
    <x v="27"/>
    <x v="4"/>
    <x v="0"/>
    <x v="0"/>
    <x v="1"/>
  </r>
  <r>
    <s v="C53"/>
    <x v="4"/>
    <n v="127"/>
    <s v="Notavailable"/>
    <n v="11.5"/>
    <n v="11.6"/>
    <x v="27"/>
    <x v="4"/>
    <x v="0"/>
    <x v="1"/>
    <x v="1"/>
  </r>
  <r>
    <s v="C53"/>
    <x v="4"/>
    <n v="62"/>
    <s v="Notavailable"/>
    <n v="10.7"/>
    <n v="10.7"/>
    <x v="28"/>
    <x v="4"/>
    <x v="0"/>
    <x v="0"/>
    <x v="0"/>
  </r>
  <r>
    <s v="C53"/>
    <x v="4"/>
    <n v="71"/>
    <s v="Notavailable"/>
    <n v="12.2"/>
    <n v="12.3"/>
    <x v="28"/>
    <x v="4"/>
    <x v="0"/>
    <x v="1"/>
    <x v="0"/>
  </r>
  <r>
    <s v="C53"/>
    <x v="4"/>
    <n v="44"/>
    <s v="Notavailable"/>
    <n v="10.7"/>
    <n v="10.7"/>
    <x v="29"/>
    <x v="4"/>
    <x v="0"/>
    <x v="0"/>
    <x v="0"/>
  </r>
  <r>
    <s v="C53"/>
    <x v="4"/>
    <n v="48"/>
    <s v="Notavailable"/>
    <n v="11.7"/>
    <n v="11.8"/>
    <x v="29"/>
    <x v="4"/>
    <x v="0"/>
    <x v="1"/>
    <x v="0"/>
  </r>
  <r>
    <s v="C53"/>
    <x v="4"/>
    <n v="311365"/>
    <s v="[303896.0-319017.0]"/>
    <n v="8.1999999999999993"/>
    <n v="6.9"/>
    <x v="0"/>
    <x v="5"/>
    <x v="0"/>
    <x v="0"/>
    <x v="0"/>
  </r>
  <r>
    <s v="C53"/>
    <x v="4"/>
    <n v="569847"/>
    <s v="[545771.0-594985.0]"/>
    <n v="15.1"/>
    <n v="13.1"/>
    <x v="0"/>
    <x v="5"/>
    <x v="0"/>
    <x v="1"/>
    <x v="0"/>
  </r>
  <r>
    <s v="C53"/>
    <x v="4"/>
    <n v="66"/>
    <s v="Notavailable"/>
    <n v="0.01"/>
    <n v="0.01"/>
    <x v="1"/>
    <x v="5"/>
    <x v="0"/>
    <x v="0"/>
    <x v="0"/>
  </r>
  <r>
    <s v="C53"/>
    <x v="4"/>
    <n v="166"/>
    <s v="Notavailable"/>
    <n v="0.02"/>
    <n v="0.02"/>
    <x v="1"/>
    <x v="5"/>
    <x v="0"/>
    <x v="1"/>
    <x v="0"/>
  </r>
  <r>
    <s v="C53"/>
    <x v="4"/>
    <n v="147"/>
    <s v="Notavailable"/>
    <n v="0.01"/>
    <n v="0.01"/>
    <x v="2"/>
    <x v="5"/>
    <x v="0"/>
    <x v="0"/>
    <x v="1"/>
  </r>
  <r>
    <s v="C53"/>
    <x v="4"/>
    <n v="636"/>
    <s v="Notavailable"/>
    <n v="0.05"/>
    <n v="0.05"/>
    <x v="2"/>
    <x v="5"/>
    <x v="0"/>
    <x v="1"/>
    <x v="1"/>
  </r>
  <r>
    <s v="C53"/>
    <x v="4"/>
    <n v="866"/>
    <s v="Notavailable"/>
    <n v="0.06"/>
    <n v="0.05"/>
    <x v="3"/>
    <x v="5"/>
    <x v="0"/>
    <x v="0"/>
    <x v="1"/>
  </r>
  <r>
    <s v="C53"/>
    <x v="4"/>
    <n v="5403"/>
    <s v="Notavailable"/>
    <n v="0.35"/>
    <n v="0.32"/>
    <x v="3"/>
    <x v="5"/>
    <x v="0"/>
    <x v="1"/>
    <x v="1"/>
  </r>
  <r>
    <s v="C53"/>
    <x v="4"/>
    <n v="128889"/>
    <s v="Notavailable"/>
    <n v="4.2"/>
    <n v="3.7"/>
    <x v="4"/>
    <x v="5"/>
    <x v="0"/>
    <x v="0"/>
    <x v="1"/>
  </r>
  <r>
    <s v="C53"/>
    <x v="4"/>
    <n v="330140"/>
    <s v="Notavailable"/>
    <n v="10.8"/>
    <n v="9.4"/>
    <x v="4"/>
    <x v="5"/>
    <x v="0"/>
    <x v="1"/>
    <x v="1"/>
  </r>
  <r>
    <s v="C53"/>
    <x v="4"/>
    <n v="823"/>
    <s v="Notavailable"/>
    <n v="0.09"/>
    <n v="0.09"/>
    <x v="5"/>
    <x v="5"/>
    <x v="0"/>
    <x v="0"/>
    <x v="0"/>
  </r>
  <r>
    <s v="C53"/>
    <x v="4"/>
    <n v="5323"/>
    <s v="Notavailable"/>
    <n v="0.6"/>
    <n v="0.57999999999999996"/>
    <x v="5"/>
    <x v="5"/>
    <x v="0"/>
    <x v="1"/>
    <x v="0"/>
  </r>
  <r>
    <s v="C53"/>
    <x v="4"/>
    <n v="4808"/>
    <s v="Notavailable"/>
    <n v="0.55000000000000004"/>
    <n v="0.52"/>
    <x v="6"/>
    <x v="5"/>
    <x v="0"/>
    <x v="0"/>
    <x v="0"/>
  </r>
  <r>
    <s v="C53"/>
    <x v="4"/>
    <n v="23111"/>
    <s v="Notavailable"/>
    <n v="2.6"/>
    <n v="2.5"/>
    <x v="6"/>
    <x v="5"/>
    <x v="0"/>
    <x v="1"/>
    <x v="0"/>
  </r>
  <r>
    <s v="C53"/>
    <x v="4"/>
    <n v="14667"/>
    <s v="Notavailable"/>
    <n v="1.3"/>
    <n v="1.1000000000000001"/>
    <x v="7"/>
    <x v="5"/>
    <x v="0"/>
    <x v="0"/>
    <x v="1"/>
  </r>
  <r>
    <s v="C53"/>
    <x v="4"/>
    <n v="59841"/>
    <s v="Notavailable"/>
    <n v="5.0999999999999996"/>
    <n v="4.5"/>
    <x v="7"/>
    <x v="5"/>
    <x v="0"/>
    <x v="1"/>
    <x v="1"/>
  </r>
  <r>
    <s v="C53"/>
    <x v="4"/>
    <n v="14586"/>
    <s v="Notavailable"/>
    <n v="1.7"/>
    <n v="1.5"/>
    <x v="8"/>
    <x v="5"/>
    <x v="0"/>
    <x v="0"/>
    <x v="0"/>
  </r>
  <r>
    <s v="C53"/>
    <x v="4"/>
    <n v="59371"/>
    <s v="Notavailable"/>
    <n v="6.8"/>
    <n v="6.2"/>
    <x v="8"/>
    <x v="5"/>
    <x v="0"/>
    <x v="1"/>
    <x v="0"/>
  </r>
  <r>
    <s v="C53"/>
    <x v="4"/>
    <n v="31430"/>
    <s v="Notavailable"/>
    <n v="2.8"/>
    <n v="2.6"/>
    <x v="9"/>
    <x v="5"/>
    <x v="0"/>
    <x v="0"/>
    <x v="1"/>
  </r>
  <r>
    <s v="C53"/>
    <x v="4"/>
    <n v="110266"/>
    <s v="Notavailable"/>
    <n v="9.6999999999999993"/>
    <n v="9.1"/>
    <x v="9"/>
    <x v="5"/>
    <x v="0"/>
    <x v="1"/>
    <x v="1"/>
  </r>
  <r>
    <s v="C53"/>
    <x v="4"/>
    <n v="128742"/>
    <s v="Notavailable"/>
    <n v="7.1"/>
    <n v="6.9"/>
    <x v="10"/>
    <x v="5"/>
    <x v="0"/>
    <x v="0"/>
    <x v="1"/>
  </r>
  <r>
    <s v="C53"/>
    <x v="4"/>
    <n v="329504"/>
    <s v="Notavailable"/>
    <n v="18.100000000000001"/>
    <n v="17.600000000000001"/>
    <x v="10"/>
    <x v="5"/>
    <x v="0"/>
    <x v="1"/>
    <x v="1"/>
  </r>
  <r>
    <s v="C53"/>
    <x v="4"/>
    <n v="30711"/>
    <s v="Notavailable"/>
    <n v="3.6"/>
    <n v="3.5"/>
    <x v="11"/>
    <x v="5"/>
    <x v="0"/>
    <x v="0"/>
    <x v="0"/>
  </r>
  <r>
    <s v="C53"/>
    <x v="4"/>
    <n v="105499"/>
    <s v="Notavailable"/>
    <n v="12.5"/>
    <n v="12.1"/>
    <x v="11"/>
    <x v="5"/>
    <x v="0"/>
    <x v="1"/>
    <x v="0"/>
  </r>
  <r>
    <s v="C53"/>
    <x v="4"/>
    <n v="88542"/>
    <s v="Notavailable"/>
    <n v="6.7"/>
    <n v="6.8"/>
    <x v="12"/>
    <x v="5"/>
    <x v="0"/>
    <x v="0"/>
    <x v="1"/>
  </r>
  <r>
    <s v="C53"/>
    <x v="4"/>
    <n v="247864"/>
    <s v="Notavailable"/>
    <n v="18.8"/>
    <n v="18.8"/>
    <x v="12"/>
    <x v="5"/>
    <x v="0"/>
    <x v="1"/>
    <x v="1"/>
  </r>
  <r>
    <s v="C53"/>
    <x v="4"/>
    <n v="128023"/>
    <s v="Notavailable"/>
    <n v="8.3000000000000007"/>
    <n v="8.3000000000000007"/>
    <x v="13"/>
    <x v="5"/>
    <x v="0"/>
    <x v="0"/>
    <x v="1"/>
  </r>
  <r>
    <s v="C53"/>
    <x v="4"/>
    <n v="324737"/>
    <s v="Notavailable"/>
    <n v="21.1"/>
    <n v="21.1"/>
    <x v="13"/>
    <x v="5"/>
    <x v="0"/>
    <x v="1"/>
    <x v="1"/>
  </r>
  <r>
    <s v="C53"/>
    <x v="4"/>
    <n v="51501"/>
    <s v="Notavailable"/>
    <n v="6.5"/>
    <n v="6.7"/>
    <x v="14"/>
    <x v="5"/>
    <x v="0"/>
    <x v="0"/>
    <x v="0"/>
  </r>
  <r>
    <s v="C53"/>
    <x v="4"/>
    <n v="153081"/>
    <s v="Notavailable"/>
    <n v="19.3"/>
    <n v="19.8"/>
    <x v="14"/>
    <x v="5"/>
    <x v="0"/>
    <x v="1"/>
    <x v="0"/>
  </r>
  <r>
    <s v="C53"/>
    <x v="4"/>
    <n v="124015"/>
    <s v="Notavailable"/>
    <n v="10"/>
    <n v="10.3"/>
    <x v="15"/>
    <x v="5"/>
    <x v="0"/>
    <x v="0"/>
    <x v="1"/>
  </r>
  <r>
    <s v="C53"/>
    <x v="4"/>
    <n v="306863"/>
    <s v="Notavailable"/>
    <n v="24.7"/>
    <n v="25.2"/>
    <x v="15"/>
    <x v="5"/>
    <x v="0"/>
    <x v="1"/>
    <x v="1"/>
  </r>
  <r>
    <s v="C53"/>
    <x v="4"/>
    <n v="74675"/>
    <s v="Notavailable"/>
    <n v="10.199999999999999"/>
    <n v="10.3"/>
    <x v="16"/>
    <x v="5"/>
    <x v="0"/>
    <x v="0"/>
    <x v="0"/>
  </r>
  <r>
    <s v="C53"/>
    <x v="4"/>
    <n v="193260"/>
    <s v="Notavailable"/>
    <n v="26.3"/>
    <n v="26.5"/>
    <x v="16"/>
    <x v="5"/>
    <x v="0"/>
    <x v="1"/>
    <x v="0"/>
  </r>
  <r>
    <s v="C53"/>
    <x v="4"/>
    <n v="114156"/>
    <s v="Notavailable"/>
    <n v="12"/>
    <n v="12"/>
    <x v="17"/>
    <x v="5"/>
    <x v="0"/>
    <x v="0"/>
    <x v="1"/>
  </r>
  <r>
    <s v="C53"/>
    <x v="4"/>
    <n v="270133"/>
    <s v="Notavailable"/>
    <n v="28.4"/>
    <n v="28.5"/>
    <x v="17"/>
    <x v="5"/>
    <x v="0"/>
    <x v="1"/>
    <x v="1"/>
  </r>
  <r>
    <s v="C53"/>
    <x v="4"/>
    <n v="97312"/>
    <s v="Notavailable"/>
    <n v="14.1"/>
    <n v="14"/>
    <x v="18"/>
    <x v="5"/>
    <x v="0"/>
    <x v="0"/>
    <x v="0"/>
  </r>
  <r>
    <s v="C53"/>
    <x v="4"/>
    <n v="219238"/>
    <s v="Notavailable"/>
    <n v="31.7"/>
    <n v="31.7"/>
    <x v="18"/>
    <x v="5"/>
    <x v="0"/>
    <x v="1"/>
    <x v="0"/>
  </r>
  <r>
    <s v="C53"/>
    <x v="4"/>
    <n v="211466"/>
    <s v="Notavailable"/>
    <n v="18.100000000000001"/>
    <n v="18"/>
    <x v="19"/>
    <x v="5"/>
    <x v="0"/>
    <x v="0"/>
    <x v="1"/>
  </r>
  <r>
    <s v="C53"/>
    <x v="4"/>
    <n v="388144"/>
    <s v="Notavailable"/>
    <n v="33.299999999999997"/>
    <n v="33.200000000000003"/>
    <x v="19"/>
    <x v="5"/>
    <x v="0"/>
    <x v="1"/>
    <x v="1"/>
  </r>
  <r>
    <s v="C53"/>
    <x v="4"/>
    <n v="113605"/>
    <s v="Notavailable"/>
    <n v="17.899999999999999"/>
    <n v="17.7"/>
    <x v="20"/>
    <x v="5"/>
    <x v="0"/>
    <x v="0"/>
    <x v="0"/>
  </r>
  <r>
    <s v="C53"/>
    <x v="4"/>
    <n v="221762"/>
    <s v="Notavailable"/>
    <n v="34.9"/>
    <n v="34.799999999999997"/>
    <x v="20"/>
    <x v="5"/>
    <x v="0"/>
    <x v="1"/>
    <x v="0"/>
  </r>
  <r>
    <s v="C53"/>
    <x v="4"/>
    <n v="119855"/>
    <s v="Notavailable"/>
    <n v="21.4"/>
    <n v="21.5"/>
    <x v="21"/>
    <x v="5"/>
    <x v="0"/>
    <x v="0"/>
    <x v="0"/>
  </r>
  <r>
    <s v="C53"/>
    <x v="4"/>
    <n v="201713"/>
    <s v="Notavailable"/>
    <n v="36"/>
    <n v="36"/>
    <x v="21"/>
    <x v="5"/>
    <x v="0"/>
    <x v="1"/>
    <x v="0"/>
  </r>
  <r>
    <s v="C53"/>
    <x v="4"/>
    <n v="153635"/>
    <s v="Notavailable"/>
    <n v="22.3"/>
    <n v="22.3"/>
    <x v="22"/>
    <x v="5"/>
    <x v="0"/>
    <x v="0"/>
    <x v="1"/>
  </r>
  <r>
    <s v="C53"/>
    <x v="4"/>
    <n v="245779"/>
    <s v="Notavailable"/>
    <n v="35.6"/>
    <n v="35.6"/>
    <x v="22"/>
    <x v="5"/>
    <x v="0"/>
    <x v="1"/>
    <x v="1"/>
  </r>
  <r>
    <s v="C53"/>
    <x v="4"/>
    <n v="123"/>
    <s v="Notavailable"/>
    <n v="0.01"/>
    <n v="0.01"/>
    <x v="23"/>
    <x v="5"/>
    <x v="0"/>
    <x v="0"/>
    <x v="0"/>
  </r>
  <r>
    <s v="C53"/>
    <x v="4"/>
    <n v="593"/>
    <s v="Notavailable"/>
    <n v="0.06"/>
    <n v="7.0000000000000007E-2"/>
    <x v="23"/>
    <x v="5"/>
    <x v="0"/>
    <x v="1"/>
    <x v="0"/>
  </r>
  <r>
    <s v="C53"/>
    <x v="4"/>
    <n v="114154"/>
    <s v="Notavailable"/>
    <n v="24.1"/>
    <n v="24.1"/>
    <x v="24"/>
    <x v="5"/>
    <x v="0"/>
    <x v="0"/>
    <x v="0"/>
  </r>
  <r>
    <s v="C53"/>
    <x v="4"/>
    <n v="168906"/>
    <s v="Notavailable"/>
    <n v="35.6"/>
    <n v="35.6"/>
    <x v="24"/>
    <x v="5"/>
    <x v="0"/>
    <x v="1"/>
    <x v="0"/>
  </r>
  <r>
    <s v="C53"/>
    <x v="4"/>
    <n v="182476"/>
    <s v="Notavailable"/>
    <n v="25.4"/>
    <n v="25.2"/>
    <x v="25"/>
    <x v="5"/>
    <x v="0"/>
    <x v="0"/>
    <x v="1"/>
  </r>
  <r>
    <s v="C53"/>
    <x v="4"/>
    <n v="239707"/>
    <s v="Notavailable"/>
    <n v="33.4"/>
    <n v="34"/>
    <x v="25"/>
    <x v="5"/>
    <x v="0"/>
    <x v="1"/>
    <x v="1"/>
  </r>
  <r>
    <s v="C53"/>
    <x v="4"/>
    <n v="98244"/>
    <s v="Notavailable"/>
    <n v="25.8"/>
    <n v="25.8"/>
    <x v="26"/>
    <x v="5"/>
    <x v="0"/>
    <x v="0"/>
    <x v="0"/>
  </r>
  <r>
    <s v="C53"/>
    <x v="4"/>
    <n v="130355"/>
    <s v="Notavailable"/>
    <n v="34.299999999999997"/>
    <n v="34.4"/>
    <x v="26"/>
    <x v="5"/>
    <x v="0"/>
    <x v="1"/>
    <x v="0"/>
  </r>
  <r>
    <s v="C53"/>
    <x v="4"/>
    <n v="141385"/>
    <s v="Notavailable"/>
    <n v="26.6"/>
    <n v="26.3"/>
    <x v="27"/>
    <x v="5"/>
    <x v="0"/>
    <x v="0"/>
    <x v="1"/>
  </r>
  <r>
    <s v="C53"/>
    <x v="4"/>
    <n v="171727"/>
    <s v="Notavailable"/>
    <n v="32.299999999999997"/>
    <n v="33.1"/>
    <x v="27"/>
    <x v="5"/>
    <x v="0"/>
    <x v="1"/>
    <x v="1"/>
  </r>
  <r>
    <s v="C53"/>
    <x v="4"/>
    <n v="77643"/>
    <s v="Notavailable"/>
    <n v="27"/>
    <n v="26.9"/>
    <x v="28"/>
    <x v="5"/>
    <x v="0"/>
    <x v="0"/>
    <x v="0"/>
  </r>
  <r>
    <s v="C53"/>
    <x v="4"/>
    <n v="93188"/>
    <s v="Notavailable"/>
    <n v="32.4"/>
    <n v="32.6"/>
    <x v="28"/>
    <x v="5"/>
    <x v="0"/>
    <x v="1"/>
    <x v="0"/>
  </r>
  <r>
    <s v="C53"/>
    <x v="4"/>
    <n v="68322"/>
    <s v="Notavailable"/>
    <n v="28.1"/>
    <n v="28"/>
    <x v="29"/>
    <x v="5"/>
    <x v="0"/>
    <x v="0"/>
    <x v="0"/>
  </r>
  <r>
    <s v="C53"/>
    <x v="4"/>
    <n v="70801"/>
    <s v="Notavailable"/>
    <n v="29.1"/>
    <n v="29.8"/>
    <x v="29"/>
    <x v="5"/>
    <x v="0"/>
    <x v="1"/>
    <x v="0"/>
  </r>
  <r>
    <s v="C53"/>
    <x v="4"/>
    <n v="159"/>
    <s v="[130.9-193.1]"/>
    <n v="0.82"/>
    <n v="1.3"/>
    <x v="0"/>
    <x v="6"/>
    <x v="0"/>
    <x v="0"/>
    <x v="0"/>
  </r>
  <r>
    <s v="C53"/>
    <x v="4"/>
    <n v="244"/>
    <s v="[204.5-291.2]"/>
    <n v="1.3"/>
    <n v="1.9"/>
    <x v="0"/>
    <x v="6"/>
    <x v="0"/>
    <x v="1"/>
    <x v="0"/>
  </r>
  <r>
    <s v="C53"/>
    <x v="4"/>
    <n v="3"/>
    <s v="Notavailable"/>
    <n v="0.03"/>
    <n v="0.03"/>
    <x v="3"/>
    <x v="6"/>
    <x v="0"/>
    <x v="1"/>
    <x v="1"/>
  </r>
  <r>
    <s v="C53"/>
    <x v="4"/>
    <n v="87"/>
    <s v="Notavailable"/>
    <n v="0.49"/>
    <n v="0.68"/>
    <x v="4"/>
    <x v="6"/>
    <x v="0"/>
    <x v="0"/>
    <x v="1"/>
  </r>
  <r>
    <s v="C53"/>
    <x v="4"/>
    <n v="161"/>
    <s v="Notavailable"/>
    <n v="0.9"/>
    <n v="1.2"/>
    <x v="4"/>
    <x v="6"/>
    <x v="0"/>
    <x v="1"/>
    <x v="1"/>
  </r>
  <r>
    <s v="C53"/>
    <x v="4"/>
    <n v="3"/>
    <s v="Notavailable"/>
    <n v="0.05"/>
    <n v="0.05"/>
    <x v="5"/>
    <x v="6"/>
    <x v="0"/>
    <x v="1"/>
    <x v="0"/>
  </r>
  <r>
    <s v="C53"/>
    <x v="4"/>
    <n v="1"/>
    <s v="Notavailable"/>
    <n v="0.02"/>
    <n v="0.02"/>
    <x v="6"/>
    <x v="6"/>
    <x v="0"/>
    <x v="0"/>
    <x v="0"/>
  </r>
  <r>
    <s v="C53"/>
    <x v="4"/>
    <n v="9"/>
    <s v="Notavailable"/>
    <n v="0.17"/>
    <n v="0.18"/>
    <x v="6"/>
    <x v="6"/>
    <x v="0"/>
    <x v="1"/>
    <x v="0"/>
  </r>
  <r>
    <s v="C53"/>
    <x v="4"/>
    <n v="3"/>
    <s v="Notavailable"/>
    <n v="0.05"/>
    <n v="0.05"/>
    <x v="7"/>
    <x v="6"/>
    <x v="0"/>
    <x v="0"/>
    <x v="1"/>
  </r>
  <r>
    <s v="C53"/>
    <x v="4"/>
    <n v="19"/>
    <s v="Notavailable"/>
    <n v="0.28999999999999998"/>
    <n v="0.28999999999999998"/>
    <x v="7"/>
    <x v="6"/>
    <x v="0"/>
    <x v="1"/>
    <x v="1"/>
  </r>
  <r>
    <s v="C53"/>
    <x v="4"/>
    <n v="3"/>
    <s v="Notavailable"/>
    <n v="7.0000000000000007E-2"/>
    <n v="7.0000000000000007E-2"/>
    <x v="8"/>
    <x v="6"/>
    <x v="0"/>
    <x v="0"/>
    <x v="0"/>
  </r>
  <r>
    <s v="C53"/>
    <x v="4"/>
    <n v="19"/>
    <s v="Notavailable"/>
    <n v="0.41"/>
    <n v="0.41"/>
    <x v="8"/>
    <x v="6"/>
    <x v="0"/>
    <x v="1"/>
    <x v="0"/>
  </r>
  <r>
    <s v="C53"/>
    <x v="4"/>
    <n v="16"/>
    <s v="Notavailable"/>
    <n v="0.28000000000000003"/>
    <n v="0.28999999999999998"/>
    <x v="9"/>
    <x v="6"/>
    <x v="0"/>
    <x v="0"/>
    <x v="1"/>
  </r>
  <r>
    <s v="C53"/>
    <x v="4"/>
    <n v="42"/>
    <s v="Notavailable"/>
    <n v="0.73"/>
    <n v="0.75"/>
    <x v="9"/>
    <x v="6"/>
    <x v="0"/>
    <x v="1"/>
    <x v="1"/>
  </r>
  <r>
    <s v="C53"/>
    <x v="4"/>
    <n v="87"/>
    <s v="Notavailable"/>
    <n v="1.1000000000000001"/>
    <n v="1.3"/>
    <x v="10"/>
    <x v="6"/>
    <x v="0"/>
    <x v="0"/>
    <x v="1"/>
  </r>
  <r>
    <s v="C53"/>
    <x v="4"/>
    <n v="161"/>
    <s v="Notavailable"/>
    <n v="2"/>
    <n v="2.2999999999999998"/>
    <x v="10"/>
    <x v="6"/>
    <x v="0"/>
    <x v="1"/>
    <x v="1"/>
  </r>
  <r>
    <s v="C53"/>
    <x v="4"/>
    <n v="16"/>
    <s v="Notavailable"/>
    <n v="0.4"/>
    <n v="0.41"/>
    <x v="11"/>
    <x v="6"/>
    <x v="0"/>
    <x v="0"/>
    <x v="0"/>
  </r>
  <r>
    <s v="C53"/>
    <x v="4"/>
    <n v="39"/>
    <s v="Notavailable"/>
    <n v="0.98"/>
    <n v="0.98"/>
    <x v="11"/>
    <x v="6"/>
    <x v="0"/>
    <x v="1"/>
    <x v="0"/>
  </r>
  <r>
    <s v="C53"/>
    <x v="4"/>
    <n v="61"/>
    <s v="Notavailable"/>
    <n v="1"/>
    <n v="1.2"/>
    <x v="12"/>
    <x v="6"/>
    <x v="0"/>
    <x v="0"/>
    <x v="1"/>
  </r>
  <r>
    <s v="C53"/>
    <x v="4"/>
    <n v="117"/>
    <s v="Notavailable"/>
    <n v="2"/>
    <n v="2.2000000000000002"/>
    <x v="12"/>
    <x v="6"/>
    <x v="0"/>
    <x v="1"/>
    <x v="1"/>
  </r>
  <r>
    <s v="C53"/>
    <x v="4"/>
    <n v="87"/>
    <s v="Notavailable"/>
    <n v="1.3"/>
    <n v="1.6"/>
    <x v="13"/>
    <x v="6"/>
    <x v="0"/>
    <x v="0"/>
    <x v="1"/>
  </r>
  <r>
    <s v="C53"/>
    <x v="4"/>
    <n v="158"/>
    <s v="Notavailable"/>
    <n v="2.4"/>
    <n v="2.8"/>
    <x v="13"/>
    <x v="6"/>
    <x v="0"/>
    <x v="1"/>
    <x v="1"/>
  </r>
  <r>
    <s v="C53"/>
    <x v="4"/>
    <n v="35"/>
    <s v="Notavailable"/>
    <n v="1"/>
    <n v="1.1000000000000001"/>
    <x v="14"/>
    <x v="6"/>
    <x v="0"/>
    <x v="0"/>
    <x v="0"/>
  </r>
  <r>
    <s v="C53"/>
    <x v="4"/>
    <n v="69"/>
    <s v="Notavailable"/>
    <n v="2"/>
    <n v="2.1"/>
    <x v="14"/>
    <x v="6"/>
    <x v="0"/>
    <x v="1"/>
    <x v="0"/>
  </r>
  <r>
    <s v="C53"/>
    <x v="4"/>
    <n v="86"/>
    <s v="Notavailable"/>
    <n v="1.7"/>
    <n v="2"/>
    <x v="15"/>
    <x v="6"/>
    <x v="0"/>
    <x v="0"/>
    <x v="1"/>
  </r>
  <r>
    <s v="C53"/>
    <x v="4"/>
    <n v="152"/>
    <s v="Notavailable"/>
    <n v="3.1"/>
    <n v="3.4"/>
    <x v="15"/>
    <x v="6"/>
    <x v="0"/>
    <x v="1"/>
    <x v="1"/>
  </r>
  <r>
    <s v="C53"/>
    <x v="4"/>
    <n v="58"/>
    <s v="Notavailable"/>
    <n v="1.9"/>
    <n v="2"/>
    <x v="16"/>
    <x v="6"/>
    <x v="0"/>
    <x v="0"/>
    <x v="0"/>
  </r>
  <r>
    <s v="C53"/>
    <x v="4"/>
    <n v="101"/>
    <s v="Notavailable"/>
    <n v="3.4"/>
    <n v="3.5"/>
    <x v="16"/>
    <x v="6"/>
    <x v="0"/>
    <x v="1"/>
    <x v="0"/>
  </r>
  <r>
    <s v="C53"/>
    <x v="4"/>
    <n v="84"/>
    <s v="Notavailable"/>
    <n v="2.2999999999999998"/>
    <n v="2.5"/>
    <x v="17"/>
    <x v="6"/>
    <x v="0"/>
    <x v="0"/>
    <x v="1"/>
  </r>
  <r>
    <s v="C53"/>
    <x v="4"/>
    <n v="142"/>
    <s v="Notavailable"/>
    <n v="3.9"/>
    <n v="4.0999999999999996"/>
    <x v="17"/>
    <x v="6"/>
    <x v="0"/>
    <x v="1"/>
    <x v="1"/>
  </r>
  <r>
    <s v="C53"/>
    <x v="4"/>
    <n v="71"/>
    <s v="Notavailable"/>
    <n v="2.8"/>
    <n v="2.9"/>
    <x v="18"/>
    <x v="6"/>
    <x v="0"/>
    <x v="0"/>
    <x v="0"/>
  </r>
  <r>
    <s v="C53"/>
    <x v="4"/>
    <n v="119"/>
    <s v="Notavailable"/>
    <n v="4.8"/>
    <n v="4.9000000000000004"/>
    <x v="18"/>
    <x v="6"/>
    <x v="0"/>
    <x v="1"/>
    <x v="0"/>
  </r>
  <r>
    <s v="C53"/>
    <x v="4"/>
    <n v="125"/>
    <s v="Notavailable"/>
    <n v="3.5"/>
    <n v="3.7"/>
    <x v="19"/>
    <x v="6"/>
    <x v="0"/>
    <x v="0"/>
    <x v="1"/>
  </r>
  <r>
    <s v="C53"/>
    <x v="4"/>
    <n v="184"/>
    <s v="Notavailable"/>
    <n v="5.0999999999999996"/>
    <n v="5.3"/>
    <x v="19"/>
    <x v="6"/>
    <x v="0"/>
    <x v="1"/>
    <x v="1"/>
  </r>
  <r>
    <s v="C53"/>
    <x v="4"/>
    <n v="73"/>
    <s v="Notavailable"/>
    <n v="3.8"/>
    <n v="3.9"/>
    <x v="20"/>
    <x v="6"/>
    <x v="0"/>
    <x v="0"/>
    <x v="0"/>
  </r>
  <r>
    <s v="C53"/>
    <x v="4"/>
    <n v="112"/>
    <s v="Notavailable"/>
    <n v="5.8"/>
    <n v="5.9"/>
    <x v="20"/>
    <x v="6"/>
    <x v="0"/>
    <x v="1"/>
    <x v="0"/>
  </r>
  <r>
    <s v="C53"/>
    <x v="4"/>
    <n v="67"/>
    <s v="Notavailable"/>
    <n v="4.5999999999999996"/>
    <n v="4.7"/>
    <x v="21"/>
    <x v="6"/>
    <x v="0"/>
    <x v="0"/>
    <x v="0"/>
  </r>
  <r>
    <s v="C53"/>
    <x v="4"/>
    <n v="92"/>
    <s v="Notavailable"/>
    <n v="6.3"/>
    <n v="6.3"/>
    <x v="21"/>
    <x v="6"/>
    <x v="0"/>
    <x v="1"/>
    <x v="0"/>
  </r>
  <r>
    <s v="C53"/>
    <x v="4"/>
    <n v="80"/>
    <s v="Notavailable"/>
    <n v="4.5999999999999996"/>
    <n v="4.5999999999999996"/>
    <x v="22"/>
    <x v="6"/>
    <x v="0"/>
    <x v="0"/>
    <x v="1"/>
  </r>
  <r>
    <s v="C53"/>
    <x v="4"/>
    <n v="106"/>
    <s v="Notavailable"/>
    <n v="6"/>
    <n v="6"/>
    <x v="22"/>
    <x v="6"/>
    <x v="0"/>
    <x v="1"/>
    <x v="1"/>
  </r>
  <r>
    <s v="C53"/>
    <x v="4"/>
    <n v="54"/>
    <s v="Notavailable"/>
    <n v="4.9000000000000004"/>
    <n v="4.9000000000000004"/>
    <x v="24"/>
    <x v="6"/>
    <x v="0"/>
    <x v="0"/>
    <x v="0"/>
  </r>
  <r>
    <s v="C53"/>
    <x v="4"/>
    <n v="65"/>
    <s v="Notavailable"/>
    <n v="5.9"/>
    <n v="5.9"/>
    <x v="24"/>
    <x v="6"/>
    <x v="0"/>
    <x v="1"/>
    <x v="0"/>
  </r>
  <r>
    <s v="C53"/>
    <x v="4"/>
    <n v="72"/>
    <s v="Notavailable"/>
    <n v="4.8"/>
    <n v="4.8"/>
    <x v="25"/>
    <x v="6"/>
    <x v="0"/>
    <x v="0"/>
    <x v="1"/>
  </r>
  <r>
    <s v="C53"/>
    <x v="4"/>
    <n v="83"/>
    <s v="Notavailable"/>
    <n v="5.5"/>
    <n v="5.5"/>
    <x v="25"/>
    <x v="6"/>
    <x v="0"/>
    <x v="1"/>
    <x v="1"/>
  </r>
  <r>
    <s v="C53"/>
    <x v="4"/>
    <n v="39"/>
    <s v="Notavailable"/>
    <n v="4.7"/>
    <n v="4.7"/>
    <x v="26"/>
    <x v="6"/>
    <x v="0"/>
    <x v="0"/>
    <x v="0"/>
  </r>
  <r>
    <s v="C53"/>
    <x v="4"/>
    <n v="42"/>
    <s v="Notavailable"/>
    <n v="5"/>
    <n v="5"/>
    <x v="26"/>
    <x v="6"/>
    <x v="0"/>
    <x v="1"/>
    <x v="0"/>
  </r>
  <r>
    <s v="C53"/>
    <x v="4"/>
    <n v="50"/>
    <s v="Notavailable"/>
    <n v="4.5999999999999996"/>
    <n v="4.7"/>
    <x v="27"/>
    <x v="6"/>
    <x v="0"/>
    <x v="0"/>
    <x v="1"/>
  </r>
  <r>
    <s v="C53"/>
    <x v="4"/>
    <n v="54"/>
    <s v="Notavailable"/>
    <n v="5"/>
    <n v="5"/>
    <x v="27"/>
    <x v="6"/>
    <x v="0"/>
    <x v="1"/>
    <x v="1"/>
  </r>
  <r>
    <s v="C53"/>
    <x v="4"/>
    <n v="26"/>
    <s v="Notavailable"/>
    <n v="4.4000000000000004"/>
    <n v="4.4000000000000004"/>
    <x v="28"/>
    <x v="6"/>
    <x v="0"/>
    <x v="0"/>
    <x v="0"/>
  </r>
  <r>
    <s v="C53"/>
    <x v="4"/>
    <n v="25"/>
    <s v="Notavailable"/>
    <n v="4.2"/>
    <n v="4.2"/>
    <x v="28"/>
    <x v="6"/>
    <x v="0"/>
    <x v="1"/>
    <x v="0"/>
  </r>
  <r>
    <s v="C53"/>
    <x v="4"/>
    <n v="18"/>
    <s v="Notavailable"/>
    <n v="4.4000000000000004"/>
    <n v="4.4000000000000004"/>
    <x v="29"/>
    <x v="6"/>
    <x v="0"/>
    <x v="0"/>
    <x v="0"/>
  </r>
  <r>
    <s v="C53"/>
    <x v="4"/>
    <n v="18"/>
    <s v="Notavailable"/>
    <n v="4.4000000000000004"/>
    <n v="4.4000000000000004"/>
    <x v="29"/>
    <x v="6"/>
    <x v="0"/>
    <x v="1"/>
    <x v="0"/>
  </r>
  <r>
    <s v="C53"/>
    <x v="4"/>
    <n v="132"/>
    <s v="[100.3-173.8]"/>
    <n v="3.1"/>
    <n v="2.1"/>
    <x v="0"/>
    <x v="7"/>
    <x v="0"/>
    <x v="0"/>
    <x v="0"/>
  </r>
  <r>
    <s v="C53"/>
    <x v="4"/>
    <n v="241"/>
    <s v="[195.7-296.7]"/>
    <n v="5.7"/>
    <n v="4.8"/>
    <x v="0"/>
    <x v="7"/>
    <x v="0"/>
    <x v="1"/>
    <x v="0"/>
  </r>
  <r>
    <s v="C53"/>
    <x v="4"/>
    <n v="1"/>
    <s v="Notavailable"/>
    <n v="0.06"/>
    <n v="0.06"/>
    <x v="3"/>
    <x v="7"/>
    <x v="0"/>
    <x v="1"/>
    <x v="1"/>
  </r>
  <r>
    <s v="C53"/>
    <x v="4"/>
    <n v="33"/>
    <s v="Notavailable"/>
    <n v="1"/>
    <n v="0.91"/>
    <x v="4"/>
    <x v="7"/>
    <x v="0"/>
    <x v="0"/>
    <x v="1"/>
  </r>
  <r>
    <s v="C53"/>
    <x v="4"/>
    <n v="134"/>
    <s v="Notavailable"/>
    <n v="4.0999999999999996"/>
    <n v="3.7"/>
    <x v="4"/>
    <x v="7"/>
    <x v="0"/>
    <x v="1"/>
    <x v="1"/>
  </r>
  <r>
    <s v="C53"/>
    <x v="4"/>
    <n v="1"/>
    <s v="Notavailable"/>
    <n v="0.1"/>
    <n v="0.1"/>
    <x v="5"/>
    <x v="7"/>
    <x v="0"/>
    <x v="1"/>
    <x v="0"/>
  </r>
  <r>
    <s v="C53"/>
    <x v="4"/>
    <n v="10"/>
    <s v="Notavailable"/>
    <n v="1.1000000000000001"/>
    <n v="1.1000000000000001"/>
    <x v="6"/>
    <x v="7"/>
    <x v="0"/>
    <x v="1"/>
    <x v="0"/>
  </r>
  <r>
    <s v="C53"/>
    <x v="4"/>
    <n v="1"/>
    <s v="Notavailable"/>
    <n v="0.09"/>
    <n v="7.0000000000000007E-2"/>
    <x v="7"/>
    <x v="7"/>
    <x v="0"/>
    <x v="0"/>
    <x v="1"/>
  </r>
  <r>
    <s v="C53"/>
    <x v="4"/>
    <n v="28"/>
    <s v="Notavailable"/>
    <n v="2.4"/>
    <n v="2.2000000000000002"/>
    <x v="7"/>
    <x v="7"/>
    <x v="0"/>
    <x v="1"/>
    <x v="1"/>
  </r>
  <r>
    <s v="C53"/>
    <x v="4"/>
    <n v="1"/>
    <s v="Notavailable"/>
    <n v="0.12"/>
    <n v="0.1"/>
    <x v="8"/>
    <x v="7"/>
    <x v="0"/>
    <x v="0"/>
    <x v="0"/>
  </r>
  <r>
    <s v="C53"/>
    <x v="4"/>
    <n v="28"/>
    <s v="Notavailable"/>
    <n v="3.3"/>
    <n v="3"/>
    <x v="8"/>
    <x v="7"/>
    <x v="0"/>
    <x v="1"/>
    <x v="0"/>
  </r>
  <r>
    <s v="C53"/>
    <x v="4"/>
    <n v="6"/>
    <s v="Notavailable"/>
    <n v="0.53"/>
    <n v="0.46"/>
    <x v="9"/>
    <x v="7"/>
    <x v="0"/>
    <x v="0"/>
    <x v="1"/>
  </r>
  <r>
    <s v="C53"/>
    <x v="4"/>
    <n v="53"/>
    <s v="Notavailable"/>
    <n v="4.7"/>
    <n v="4.3"/>
    <x v="9"/>
    <x v="7"/>
    <x v="0"/>
    <x v="1"/>
    <x v="1"/>
  </r>
  <r>
    <s v="C53"/>
    <x v="4"/>
    <n v="33"/>
    <s v="Notavailable"/>
    <n v="1.8"/>
    <n v="1.7"/>
    <x v="10"/>
    <x v="7"/>
    <x v="0"/>
    <x v="0"/>
    <x v="1"/>
  </r>
  <r>
    <s v="C53"/>
    <x v="4"/>
    <n v="134"/>
    <s v="Notavailable"/>
    <n v="7.3"/>
    <n v="7"/>
    <x v="10"/>
    <x v="7"/>
    <x v="0"/>
    <x v="1"/>
    <x v="1"/>
  </r>
  <r>
    <s v="C53"/>
    <x v="4"/>
    <n v="6"/>
    <s v="Notavailable"/>
    <n v="0.71"/>
    <n v="0.64"/>
    <x v="11"/>
    <x v="7"/>
    <x v="0"/>
    <x v="0"/>
    <x v="0"/>
  </r>
  <r>
    <s v="C53"/>
    <x v="4"/>
    <n v="52"/>
    <s v="Notavailable"/>
    <n v="6.2"/>
    <n v="5.9"/>
    <x v="11"/>
    <x v="7"/>
    <x v="0"/>
    <x v="1"/>
    <x v="0"/>
  </r>
  <r>
    <s v="C53"/>
    <x v="4"/>
    <n v="23"/>
    <s v="Notavailable"/>
    <n v="1.7"/>
    <n v="1.7"/>
    <x v="12"/>
    <x v="7"/>
    <x v="0"/>
    <x v="0"/>
    <x v="1"/>
  </r>
  <r>
    <s v="C53"/>
    <x v="4"/>
    <n v="109"/>
    <s v="Notavailable"/>
    <n v="8.1"/>
    <n v="7.9"/>
    <x v="12"/>
    <x v="7"/>
    <x v="0"/>
    <x v="1"/>
    <x v="1"/>
  </r>
  <r>
    <s v="C53"/>
    <x v="4"/>
    <n v="33"/>
    <s v="Notavailable"/>
    <n v="2.1"/>
    <n v="2.1"/>
    <x v="13"/>
    <x v="7"/>
    <x v="0"/>
    <x v="0"/>
    <x v="1"/>
  </r>
  <r>
    <s v="C53"/>
    <x v="4"/>
    <n v="133"/>
    <s v="Notavailable"/>
    <n v="8.6"/>
    <n v="8.4"/>
    <x v="13"/>
    <x v="7"/>
    <x v="0"/>
    <x v="1"/>
    <x v="1"/>
  </r>
  <r>
    <s v="C53"/>
    <x v="4"/>
    <n v="14"/>
    <s v="Notavailable"/>
    <n v="1.7"/>
    <n v="1.7"/>
    <x v="14"/>
    <x v="7"/>
    <x v="0"/>
    <x v="0"/>
    <x v="0"/>
  </r>
  <r>
    <s v="C53"/>
    <x v="4"/>
    <n v="72"/>
    <s v="Notavailable"/>
    <n v="8.6999999999999993"/>
    <n v="8.6999999999999993"/>
    <x v="14"/>
    <x v="7"/>
    <x v="0"/>
    <x v="1"/>
    <x v="0"/>
  </r>
  <r>
    <s v="C53"/>
    <x v="4"/>
    <n v="33"/>
    <s v="Notavailable"/>
    <n v="2.6"/>
    <n v="2.7"/>
    <x v="15"/>
    <x v="7"/>
    <x v="0"/>
    <x v="0"/>
    <x v="1"/>
  </r>
  <r>
    <s v="C53"/>
    <x v="4"/>
    <n v="124"/>
    <s v="Notavailable"/>
    <n v="9.6999999999999993"/>
    <n v="9.9"/>
    <x v="15"/>
    <x v="7"/>
    <x v="0"/>
    <x v="1"/>
    <x v="1"/>
  </r>
  <r>
    <s v="C53"/>
    <x v="4"/>
    <n v="22"/>
    <s v="Notavailable"/>
    <n v="2.8"/>
    <n v="2.8"/>
    <x v="16"/>
    <x v="7"/>
    <x v="0"/>
    <x v="0"/>
    <x v="0"/>
  </r>
  <r>
    <s v="C53"/>
    <x v="4"/>
    <n v="82"/>
    <s v="Notavailable"/>
    <n v="10.4"/>
    <n v="10.5"/>
    <x v="16"/>
    <x v="7"/>
    <x v="0"/>
    <x v="1"/>
    <x v="0"/>
  </r>
  <r>
    <s v="C53"/>
    <x v="4"/>
    <n v="32"/>
    <s v="Notavailable"/>
    <n v="3.2"/>
    <n v="3.3"/>
    <x v="17"/>
    <x v="7"/>
    <x v="0"/>
    <x v="0"/>
    <x v="1"/>
  </r>
  <r>
    <s v="C53"/>
    <x v="4"/>
    <n v="106"/>
    <s v="Notavailable"/>
    <n v="10.7"/>
    <n v="10.8"/>
    <x v="17"/>
    <x v="7"/>
    <x v="0"/>
    <x v="1"/>
    <x v="1"/>
  </r>
  <r>
    <s v="C53"/>
    <x v="4"/>
    <n v="27"/>
    <s v="Notavailable"/>
    <n v="3.8"/>
    <n v="3.8"/>
    <x v="18"/>
    <x v="7"/>
    <x v="0"/>
    <x v="0"/>
    <x v="0"/>
  </r>
  <r>
    <s v="C53"/>
    <x v="4"/>
    <n v="81"/>
    <s v="Notavailable"/>
    <n v="11.4"/>
    <n v="11.4"/>
    <x v="18"/>
    <x v="7"/>
    <x v="0"/>
    <x v="1"/>
    <x v="0"/>
  </r>
  <r>
    <s v="C53"/>
    <x v="4"/>
    <n v="70"/>
    <s v="Notavailable"/>
    <n v="5.5"/>
    <n v="5.3"/>
    <x v="19"/>
    <x v="7"/>
    <x v="0"/>
    <x v="0"/>
    <x v="1"/>
  </r>
  <r>
    <s v="C53"/>
    <x v="4"/>
    <n v="144"/>
    <s v="Notavailable"/>
    <n v="11.3"/>
    <n v="11.3"/>
    <x v="19"/>
    <x v="7"/>
    <x v="0"/>
    <x v="1"/>
    <x v="1"/>
  </r>
  <r>
    <s v="C53"/>
    <x v="4"/>
    <n v="31"/>
    <s v="Notavailable"/>
    <n v="4.9000000000000004"/>
    <n v="4.8"/>
    <x v="20"/>
    <x v="7"/>
    <x v="0"/>
    <x v="0"/>
    <x v="0"/>
  </r>
  <r>
    <s v="C53"/>
    <x v="4"/>
    <n v="74"/>
    <s v="Notavailable"/>
    <n v="11.7"/>
    <n v="11.7"/>
    <x v="20"/>
    <x v="7"/>
    <x v="0"/>
    <x v="1"/>
    <x v="0"/>
  </r>
  <r>
    <s v="C53"/>
    <x v="4"/>
    <n v="36"/>
    <s v="Notavailable"/>
    <n v="6.1"/>
    <n v="6.1"/>
    <x v="21"/>
    <x v="7"/>
    <x v="0"/>
    <x v="0"/>
    <x v="0"/>
  </r>
  <r>
    <s v="C53"/>
    <x v="4"/>
    <n v="67"/>
    <s v="Notavailable"/>
    <n v="11.4"/>
    <n v="11.4"/>
    <x v="21"/>
    <x v="7"/>
    <x v="0"/>
    <x v="1"/>
    <x v="0"/>
  </r>
  <r>
    <s v="C53"/>
    <x v="4"/>
    <n v="53"/>
    <s v="Notavailable"/>
    <n v="6.9"/>
    <n v="6.7"/>
    <x v="22"/>
    <x v="7"/>
    <x v="0"/>
    <x v="0"/>
    <x v="1"/>
  </r>
  <r>
    <s v="C53"/>
    <x v="4"/>
    <n v="87"/>
    <s v="Notavailable"/>
    <n v="11.3"/>
    <n v="11.3"/>
    <x v="22"/>
    <x v="7"/>
    <x v="0"/>
    <x v="1"/>
    <x v="1"/>
  </r>
  <r>
    <s v="C53"/>
    <x v="4"/>
    <n v="43"/>
    <s v="Notavailable"/>
    <n v="7.6"/>
    <n v="7.5"/>
    <x v="24"/>
    <x v="7"/>
    <x v="0"/>
    <x v="0"/>
    <x v="0"/>
  </r>
  <r>
    <s v="C53"/>
    <x v="4"/>
    <n v="63"/>
    <s v="Notavailable"/>
    <n v="11.1"/>
    <n v="11.2"/>
    <x v="24"/>
    <x v="7"/>
    <x v="0"/>
    <x v="1"/>
    <x v="0"/>
  </r>
  <r>
    <s v="C53"/>
    <x v="4"/>
    <n v="99"/>
    <s v="Notavailable"/>
    <n v="10.5"/>
    <n v="9.1"/>
    <x v="25"/>
    <x v="7"/>
    <x v="0"/>
    <x v="0"/>
    <x v="1"/>
  </r>
  <r>
    <s v="C53"/>
    <x v="4"/>
    <n v="107"/>
    <s v="Notavailable"/>
    <n v="11.3"/>
    <n v="11.2"/>
    <x v="25"/>
    <x v="7"/>
    <x v="0"/>
    <x v="1"/>
    <x v="1"/>
  </r>
  <r>
    <s v="C53"/>
    <x v="4"/>
    <n v="46"/>
    <s v="Notavailable"/>
    <n v="9"/>
    <n v="8.8000000000000007"/>
    <x v="26"/>
    <x v="7"/>
    <x v="0"/>
    <x v="0"/>
    <x v="0"/>
  </r>
  <r>
    <s v="C53"/>
    <x v="4"/>
    <n v="56"/>
    <s v="Notavailable"/>
    <n v="11"/>
    <n v="11"/>
    <x v="26"/>
    <x v="7"/>
    <x v="0"/>
    <x v="1"/>
    <x v="0"/>
  </r>
  <r>
    <s v="C53"/>
    <x v="4"/>
    <n v="87"/>
    <s v="Notavailable"/>
    <n v="11.6"/>
    <n v="10.1"/>
    <x v="27"/>
    <x v="7"/>
    <x v="0"/>
    <x v="0"/>
    <x v="1"/>
  </r>
  <r>
    <s v="C53"/>
    <x v="4"/>
    <n v="85"/>
    <s v="Notavailable"/>
    <n v="11.3"/>
    <n v="11.2"/>
    <x v="27"/>
    <x v="7"/>
    <x v="0"/>
    <x v="1"/>
    <x v="1"/>
  </r>
  <r>
    <s v="C53"/>
    <x v="4"/>
    <n v="44"/>
    <s v="Notavailable"/>
    <n v="10.8"/>
    <n v="10.6"/>
    <x v="28"/>
    <x v="7"/>
    <x v="0"/>
    <x v="0"/>
    <x v="0"/>
  </r>
  <r>
    <s v="C53"/>
    <x v="4"/>
    <n v="45"/>
    <s v="Notavailable"/>
    <n v="11.1"/>
    <n v="11.1"/>
    <x v="28"/>
    <x v="7"/>
    <x v="0"/>
    <x v="1"/>
    <x v="0"/>
  </r>
  <r>
    <s v="C53"/>
    <x v="4"/>
    <n v="56"/>
    <s v="Notavailable"/>
    <n v="14.8"/>
    <n v="13.6"/>
    <x v="29"/>
    <x v="7"/>
    <x v="0"/>
    <x v="0"/>
    <x v="0"/>
  </r>
  <r>
    <s v="C53"/>
    <x v="4"/>
    <n v="44"/>
    <s v="Notavailable"/>
    <n v="11.6"/>
    <n v="11.5"/>
    <x v="29"/>
    <x v="7"/>
    <x v="0"/>
    <x v="1"/>
    <x v="0"/>
  </r>
  <r>
    <s v="C53"/>
    <x v="4"/>
    <n v="61"/>
    <s v="[42.6-87.4]"/>
    <n v="1.2"/>
    <n v="1.8"/>
    <x v="0"/>
    <x v="8"/>
    <x v="0"/>
    <x v="0"/>
    <x v="0"/>
  </r>
  <r>
    <s v="C53"/>
    <x v="4"/>
    <n v="104"/>
    <s v="[76.1-142.2]"/>
    <n v="2.1"/>
    <n v="2.9"/>
    <x v="0"/>
    <x v="8"/>
    <x v="0"/>
    <x v="1"/>
    <x v="0"/>
  </r>
  <r>
    <s v="C53"/>
    <x v="4"/>
    <n v="27"/>
    <s v="Notavailable"/>
    <n v="0.61"/>
    <n v="0.72"/>
    <x v="4"/>
    <x v="8"/>
    <x v="0"/>
    <x v="0"/>
    <x v="1"/>
  </r>
  <r>
    <s v="C53"/>
    <x v="4"/>
    <n v="61"/>
    <s v="Notavailable"/>
    <n v="1.4"/>
    <n v="1.6"/>
    <x v="4"/>
    <x v="8"/>
    <x v="0"/>
    <x v="1"/>
    <x v="1"/>
  </r>
  <r>
    <s v="C53"/>
    <x v="4"/>
    <n v="1"/>
    <s v="Notavailable"/>
    <n v="0.08"/>
    <n v="0.08"/>
    <x v="6"/>
    <x v="8"/>
    <x v="0"/>
    <x v="0"/>
    <x v="0"/>
  </r>
  <r>
    <s v="C53"/>
    <x v="4"/>
    <n v="2"/>
    <s v="Notavailable"/>
    <n v="0.15"/>
    <n v="0.16"/>
    <x v="6"/>
    <x v="8"/>
    <x v="0"/>
    <x v="1"/>
    <x v="0"/>
  </r>
  <r>
    <s v="C53"/>
    <x v="4"/>
    <n v="2"/>
    <s v="Notavailable"/>
    <n v="0.12"/>
    <n v="0.12"/>
    <x v="7"/>
    <x v="8"/>
    <x v="0"/>
    <x v="0"/>
    <x v="1"/>
  </r>
  <r>
    <s v="C53"/>
    <x v="4"/>
    <n v="5"/>
    <s v="Notavailable"/>
    <n v="0.28999999999999998"/>
    <n v="0.28999999999999998"/>
    <x v="7"/>
    <x v="8"/>
    <x v="0"/>
    <x v="1"/>
    <x v="1"/>
  </r>
  <r>
    <s v="C53"/>
    <x v="4"/>
    <n v="2"/>
    <s v="Notavailable"/>
    <n v="0.16"/>
    <n v="0.16"/>
    <x v="8"/>
    <x v="8"/>
    <x v="0"/>
    <x v="0"/>
    <x v="0"/>
  </r>
  <r>
    <s v="C53"/>
    <x v="4"/>
    <n v="5"/>
    <s v="Notavailable"/>
    <n v="0.41"/>
    <n v="0.4"/>
    <x v="8"/>
    <x v="8"/>
    <x v="0"/>
    <x v="1"/>
    <x v="0"/>
  </r>
  <r>
    <s v="C53"/>
    <x v="4"/>
    <n v="7"/>
    <s v="Notavailable"/>
    <n v="0.45"/>
    <n v="0.46"/>
    <x v="9"/>
    <x v="8"/>
    <x v="0"/>
    <x v="0"/>
    <x v="1"/>
  </r>
  <r>
    <s v="C53"/>
    <x v="4"/>
    <n v="16"/>
    <s v="Notavailable"/>
    <n v="1"/>
    <n v="1"/>
    <x v="9"/>
    <x v="8"/>
    <x v="0"/>
    <x v="1"/>
    <x v="1"/>
  </r>
  <r>
    <s v="C53"/>
    <x v="4"/>
    <n v="27"/>
    <s v="Notavailable"/>
    <n v="1.2"/>
    <n v="1.4"/>
    <x v="10"/>
    <x v="8"/>
    <x v="0"/>
    <x v="0"/>
    <x v="1"/>
  </r>
  <r>
    <s v="C53"/>
    <x v="4"/>
    <n v="61"/>
    <s v="Notavailable"/>
    <n v="2.7"/>
    <n v="3.1"/>
    <x v="10"/>
    <x v="8"/>
    <x v="0"/>
    <x v="1"/>
    <x v="1"/>
  </r>
  <r>
    <s v="C53"/>
    <x v="4"/>
    <n v="7"/>
    <s v="Notavailable"/>
    <n v="0.64"/>
    <n v="0.64"/>
    <x v="11"/>
    <x v="8"/>
    <x v="0"/>
    <x v="0"/>
    <x v="0"/>
  </r>
  <r>
    <s v="C53"/>
    <x v="4"/>
    <n v="16"/>
    <s v="Notavailable"/>
    <n v="1.5"/>
    <n v="1.5"/>
    <x v="11"/>
    <x v="8"/>
    <x v="0"/>
    <x v="1"/>
    <x v="0"/>
  </r>
  <r>
    <s v="C53"/>
    <x v="4"/>
    <n v="20"/>
    <s v="Notavailable"/>
    <n v="1.2"/>
    <n v="1.3"/>
    <x v="12"/>
    <x v="8"/>
    <x v="0"/>
    <x v="0"/>
    <x v="1"/>
  </r>
  <r>
    <s v="C53"/>
    <x v="4"/>
    <n v="47"/>
    <s v="Notavailable"/>
    <n v="2.9"/>
    <n v="3.2"/>
    <x v="12"/>
    <x v="8"/>
    <x v="0"/>
    <x v="1"/>
    <x v="1"/>
  </r>
  <r>
    <s v="C53"/>
    <x v="4"/>
    <n v="27"/>
    <s v="Notavailable"/>
    <n v="1.5"/>
    <n v="1.7"/>
    <x v="13"/>
    <x v="8"/>
    <x v="0"/>
    <x v="0"/>
    <x v="1"/>
  </r>
  <r>
    <s v="C53"/>
    <x v="4"/>
    <n v="61"/>
    <s v="Notavailable"/>
    <n v="3.4"/>
    <n v="3.7"/>
    <x v="13"/>
    <x v="8"/>
    <x v="0"/>
    <x v="1"/>
    <x v="1"/>
  </r>
  <r>
    <s v="C53"/>
    <x v="4"/>
    <n v="12"/>
    <s v="Notavailable"/>
    <n v="1.2"/>
    <n v="1.3"/>
    <x v="14"/>
    <x v="8"/>
    <x v="0"/>
    <x v="0"/>
    <x v="0"/>
  </r>
  <r>
    <s v="C53"/>
    <x v="4"/>
    <n v="29"/>
    <s v="Notavailable"/>
    <n v="3"/>
    <n v="3.2"/>
    <x v="14"/>
    <x v="8"/>
    <x v="0"/>
    <x v="1"/>
    <x v="0"/>
  </r>
  <r>
    <s v="C53"/>
    <x v="4"/>
    <n v="26"/>
    <s v="Notavailable"/>
    <n v="1.8"/>
    <n v="2.1"/>
    <x v="15"/>
    <x v="8"/>
    <x v="0"/>
    <x v="0"/>
    <x v="1"/>
  </r>
  <r>
    <s v="C53"/>
    <x v="4"/>
    <n v="59"/>
    <s v="Notavailable"/>
    <n v="4.2"/>
    <n v="4.5999999999999996"/>
    <x v="15"/>
    <x v="8"/>
    <x v="0"/>
    <x v="1"/>
    <x v="1"/>
  </r>
  <r>
    <s v="C53"/>
    <x v="4"/>
    <n v="18"/>
    <s v="Notavailable"/>
    <n v="2.1"/>
    <n v="2.2000000000000002"/>
    <x v="16"/>
    <x v="8"/>
    <x v="0"/>
    <x v="0"/>
    <x v="0"/>
  </r>
  <r>
    <s v="C53"/>
    <x v="4"/>
    <n v="42"/>
    <s v="Notavailable"/>
    <n v="5"/>
    <n v="5.0999999999999996"/>
    <x v="16"/>
    <x v="8"/>
    <x v="0"/>
    <x v="1"/>
    <x v="0"/>
  </r>
  <r>
    <s v="C53"/>
    <x v="4"/>
    <n v="25"/>
    <s v="Notavailable"/>
    <n v="2.4"/>
    <n v="2.5"/>
    <x v="17"/>
    <x v="8"/>
    <x v="0"/>
    <x v="0"/>
    <x v="1"/>
  </r>
  <r>
    <s v="C53"/>
    <x v="4"/>
    <n v="56"/>
    <s v="Notavailable"/>
    <n v="5.4"/>
    <n v="5.6"/>
    <x v="17"/>
    <x v="8"/>
    <x v="0"/>
    <x v="1"/>
    <x v="1"/>
  </r>
  <r>
    <s v="C53"/>
    <x v="4"/>
    <n v="20"/>
    <s v="Notavailable"/>
    <n v="2.8"/>
    <n v="2.9"/>
    <x v="18"/>
    <x v="8"/>
    <x v="0"/>
    <x v="0"/>
    <x v="0"/>
  </r>
  <r>
    <s v="C53"/>
    <x v="4"/>
    <n v="45"/>
    <s v="Notavailable"/>
    <n v="6.3"/>
    <n v="6.4"/>
    <x v="18"/>
    <x v="8"/>
    <x v="0"/>
    <x v="1"/>
    <x v="0"/>
  </r>
  <r>
    <s v="C53"/>
    <x v="4"/>
    <n v="40"/>
    <s v="Notavailable"/>
    <n v="3.9"/>
    <n v="4.4000000000000004"/>
    <x v="19"/>
    <x v="8"/>
    <x v="0"/>
    <x v="0"/>
    <x v="1"/>
  </r>
  <r>
    <s v="C53"/>
    <x v="4"/>
    <n v="71"/>
    <s v="Notavailable"/>
    <n v="7"/>
    <n v="7.3"/>
    <x v="19"/>
    <x v="8"/>
    <x v="0"/>
    <x v="1"/>
    <x v="1"/>
  </r>
  <r>
    <s v="C53"/>
    <x v="4"/>
    <n v="21"/>
    <s v="Notavailable"/>
    <n v="3.7"/>
    <n v="3.7"/>
    <x v="20"/>
    <x v="8"/>
    <x v="0"/>
    <x v="0"/>
    <x v="0"/>
  </r>
  <r>
    <s v="C53"/>
    <x v="4"/>
    <n v="40"/>
    <s v="Notavailable"/>
    <n v="7"/>
    <n v="7"/>
    <x v="20"/>
    <x v="8"/>
    <x v="0"/>
    <x v="1"/>
    <x v="0"/>
  </r>
  <r>
    <s v="C53"/>
    <x v="4"/>
    <n v="21"/>
    <s v="Notavailable"/>
    <n v="4.9000000000000004"/>
    <n v="5.0999999999999996"/>
    <x v="21"/>
    <x v="8"/>
    <x v="0"/>
    <x v="0"/>
    <x v="0"/>
  </r>
  <r>
    <s v="C53"/>
    <x v="4"/>
    <n v="32"/>
    <s v="Notavailable"/>
    <n v="7.4"/>
    <n v="7.5"/>
    <x v="21"/>
    <x v="8"/>
    <x v="0"/>
    <x v="1"/>
    <x v="0"/>
  </r>
  <r>
    <s v="C53"/>
    <x v="4"/>
    <n v="27"/>
    <s v="Notavailable"/>
    <n v="5.4"/>
    <n v="5.8"/>
    <x v="22"/>
    <x v="8"/>
    <x v="0"/>
    <x v="0"/>
    <x v="1"/>
  </r>
  <r>
    <s v="C53"/>
    <x v="4"/>
    <n v="40"/>
    <s v="Notavailable"/>
    <n v="8"/>
    <n v="8.1999999999999993"/>
    <x v="22"/>
    <x v="8"/>
    <x v="0"/>
    <x v="1"/>
    <x v="1"/>
  </r>
  <r>
    <s v="C53"/>
    <x v="4"/>
    <n v="20"/>
    <s v="Notavailable"/>
    <n v="6.5"/>
    <n v="6.7"/>
    <x v="24"/>
    <x v="8"/>
    <x v="0"/>
    <x v="0"/>
    <x v="0"/>
  </r>
  <r>
    <s v="C53"/>
    <x v="4"/>
    <n v="26"/>
    <s v="Notavailable"/>
    <n v="8.4"/>
    <n v="8.6"/>
    <x v="24"/>
    <x v="8"/>
    <x v="0"/>
    <x v="1"/>
    <x v="0"/>
  </r>
  <r>
    <s v="C53"/>
    <x v="4"/>
    <n v="34"/>
    <s v="Notavailable"/>
    <n v="7.7"/>
    <n v="7.8"/>
    <x v="25"/>
    <x v="8"/>
    <x v="0"/>
    <x v="0"/>
    <x v="1"/>
  </r>
  <r>
    <s v="C53"/>
    <x v="4"/>
    <n v="43"/>
    <s v="Notavailable"/>
    <n v="9.8000000000000007"/>
    <n v="9.8000000000000007"/>
    <x v="25"/>
    <x v="8"/>
    <x v="0"/>
    <x v="1"/>
    <x v="1"/>
  </r>
  <r>
    <s v="C53"/>
    <x v="4"/>
    <n v="19"/>
    <s v="Notavailable"/>
    <n v="8.4"/>
    <n v="8.3000000000000007"/>
    <x v="26"/>
    <x v="8"/>
    <x v="0"/>
    <x v="0"/>
    <x v="0"/>
  </r>
  <r>
    <s v="C53"/>
    <x v="4"/>
    <n v="23"/>
    <s v="Notavailable"/>
    <n v="10.199999999999999"/>
    <n v="10.1"/>
    <x v="26"/>
    <x v="8"/>
    <x v="0"/>
    <x v="1"/>
    <x v="0"/>
  </r>
  <r>
    <s v="C53"/>
    <x v="4"/>
    <n v="27"/>
    <s v="Notavailable"/>
    <n v="9"/>
    <n v="8.8000000000000007"/>
    <x v="27"/>
    <x v="8"/>
    <x v="0"/>
    <x v="0"/>
    <x v="1"/>
  </r>
  <r>
    <s v="C53"/>
    <x v="4"/>
    <n v="33"/>
    <s v="Notavailable"/>
    <n v="11"/>
    <n v="10.8"/>
    <x v="27"/>
    <x v="8"/>
    <x v="0"/>
    <x v="1"/>
    <x v="1"/>
  </r>
  <r>
    <s v="C53"/>
    <x v="4"/>
    <n v="17"/>
    <s v="Notavailable"/>
    <n v="10.1"/>
    <n v="9.8000000000000007"/>
    <x v="28"/>
    <x v="8"/>
    <x v="0"/>
    <x v="0"/>
    <x v="0"/>
  </r>
  <r>
    <s v="C53"/>
    <x v="4"/>
    <n v="20"/>
    <s v="Notavailable"/>
    <n v="11.9"/>
    <n v="11.8"/>
    <x v="28"/>
    <x v="8"/>
    <x v="0"/>
    <x v="1"/>
    <x v="0"/>
  </r>
  <r>
    <s v="C53"/>
    <x v="4"/>
    <n v="14"/>
    <s v="Notavailable"/>
    <n v="10.7"/>
    <n v="10.6"/>
    <x v="29"/>
    <x v="8"/>
    <x v="0"/>
    <x v="0"/>
    <x v="0"/>
  </r>
  <r>
    <s v="C53"/>
    <x v="4"/>
    <n v="17"/>
    <s v="Notavailable"/>
    <n v="13"/>
    <n v="13.1"/>
    <x v="29"/>
    <x v="8"/>
    <x v="0"/>
    <x v="1"/>
    <x v="0"/>
  </r>
  <r>
    <s v="C53"/>
    <x v="4"/>
    <n v="31"/>
    <s v="[20.1-47.7]"/>
    <n v="1.7"/>
    <n v="2.2000000000000002"/>
    <x v="0"/>
    <x v="9"/>
    <x v="0"/>
    <x v="0"/>
    <x v="0"/>
  </r>
  <r>
    <s v="C53"/>
    <x v="4"/>
    <n v="59"/>
    <s v="[41.8-83.3]"/>
    <n v="3.3"/>
    <n v="3.3"/>
    <x v="0"/>
    <x v="9"/>
    <x v="0"/>
    <x v="1"/>
    <x v="0"/>
  </r>
  <r>
    <s v="C53"/>
    <x v="4"/>
    <n v="18"/>
    <s v="Notavailable"/>
    <n v="1.1000000000000001"/>
    <n v="0.81"/>
    <x v="4"/>
    <x v="9"/>
    <x v="0"/>
    <x v="0"/>
    <x v="1"/>
  </r>
  <r>
    <s v="C53"/>
    <x v="4"/>
    <n v="44"/>
    <s v="Notavailable"/>
    <n v="2.7"/>
    <n v="1.9"/>
    <x v="4"/>
    <x v="9"/>
    <x v="0"/>
    <x v="1"/>
    <x v="1"/>
  </r>
  <r>
    <s v="C53"/>
    <x v="4"/>
    <n v="1"/>
    <s v="Notavailable"/>
    <n v="0.26"/>
    <n v="0.21"/>
    <x v="6"/>
    <x v="9"/>
    <x v="0"/>
    <x v="1"/>
    <x v="0"/>
  </r>
  <r>
    <s v="C53"/>
    <x v="4"/>
    <n v="6"/>
    <s v="Notavailable"/>
    <n v="1"/>
    <n v="0.65"/>
    <x v="7"/>
    <x v="9"/>
    <x v="0"/>
    <x v="1"/>
    <x v="1"/>
  </r>
  <r>
    <s v="C53"/>
    <x v="4"/>
    <n v="6"/>
    <s v="Notavailable"/>
    <n v="1.3"/>
    <n v="0.92"/>
    <x v="8"/>
    <x v="9"/>
    <x v="0"/>
    <x v="1"/>
    <x v="0"/>
  </r>
  <r>
    <s v="C53"/>
    <x v="4"/>
    <n v="6"/>
    <s v="Notavailable"/>
    <n v="0.9"/>
    <n v="0.66"/>
    <x v="9"/>
    <x v="9"/>
    <x v="0"/>
    <x v="0"/>
    <x v="1"/>
  </r>
  <r>
    <s v="C53"/>
    <x v="4"/>
    <n v="14"/>
    <s v="Notavailable"/>
    <n v="2.1"/>
    <n v="1.6"/>
    <x v="9"/>
    <x v="9"/>
    <x v="0"/>
    <x v="1"/>
    <x v="1"/>
  </r>
  <r>
    <s v="C53"/>
    <x v="4"/>
    <n v="18"/>
    <s v="Notavailable"/>
    <n v="1.6"/>
    <n v="1.5"/>
    <x v="10"/>
    <x v="9"/>
    <x v="0"/>
    <x v="0"/>
    <x v="1"/>
  </r>
  <r>
    <s v="C53"/>
    <x v="4"/>
    <n v="44"/>
    <s v="Notavailable"/>
    <n v="4"/>
    <n v="3.7"/>
    <x v="10"/>
    <x v="9"/>
    <x v="0"/>
    <x v="1"/>
    <x v="1"/>
  </r>
  <r>
    <s v="C53"/>
    <x v="4"/>
    <n v="6"/>
    <s v="Notavailable"/>
    <n v="1.1000000000000001"/>
    <n v="0.92"/>
    <x v="11"/>
    <x v="9"/>
    <x v="0"/>
    <x v="0"/>
    <x v="0"/>
  </r>
  <r>
    <s v="C53"/>
    <x v="4"/>
    <n v="14"/>
    <s v="Notavailable"/>
    <n v="2.6"/>
    <n v="2.2000000000000002"/>
    <x v="11"/>
    <x v="9"/>
    <x v="0"/>
    <x v="1"/>
    <x v="0"/>
  </r>
  <r>
    <s v="C53"/>
    <x v="4"/>
    <n v="13"/>
    <s v="Notavailable"/>
    <n v="1.5"/>
    <n v="1.4"/>
    <x v="12"/>
    <x v="9"/>
    <x v="0"/>
    <x v="0"/>
    <x v="1"/>
  </r>
  <r>
    <s v="C53"/>
    <x v="4"/>
    <n v="35"/>
    <s v="Notavailable"/>
    <n v="4"/>
    <n v="3.9"/>
    <x v="12"/>
    <x v="9"/>
    <x v="0"/>
    <x v="1"/>
    <x v="1"/>
  </r>
  <r>
    <s v="C53"/>
    <x v="4"/>
    <n v="18"/>
    <s v="Notavailable"/>
    <n v="1.8"/>
    <n v="1.9"/>
    <x v="13"/>
    <x v="9"/>
    <x v="0"/>
    <x v="0"/>
    <x v="1"/>
  </r>
  <r>
    <s v="C53"/>
    <x v="4"/>
    <n v="44"/>
    <s v="Notavailable"/>
    <n v="4.5"/>
    <n v="4.5"/>
    <x v="13"/>
    <x v="9"/>
    <x v="0"/>
    <x v="1"/>
    <x v="1"/>
  </r>
  <r>
    <s v="C53"/>
    <x v="4"/>
    <n v="8"/>
    <s v="Notavailable"/>
    <n v="1.4"/>
    <n v="1.4"/>
    <x v="14"/>
    <x v="9"/>
    <x v="0"/>
    <x v="0"/>
    <x v="0"/>
  </r>
  <r>
    <s v="C53"/>
    <x v="4"/>
    <n v="23"/>
    <s v="Notavailable"/>
    <n v="4.0999999999999996"/>
    <n v="4.2"/>
    <x v="14"/>
    <x v="9"/>
    <x v="0"/>
    <x v="1"/>
    <x v="0"/>
  </r>
  <r>
    <s v="C53"/>
    <x v="4"/>
    <n v="18"/>
    <s v="Notavailable"/>
    <n v="2.2000000000000002"/>
    <n v="2.4"/>
    <x v="15"/>
    <x v="9"/>
    <x v="0"/>
    <x v="0"/>
    <x v="1"/>
  </r>
  <r>
    <s v="C53"/>
    <x v="4"/>
    <n v="43"/>
    <s v="Notavailable"/>
    <n v="5.2"/>
    <n v="5.5"/>
    <x v="15"/>
    <x v="9"/>
    <x v="0"/>
    <x v="1"/>
    <x v="1"/>
  </r>
  <r>
    <s v="C53"/>
    <x v="4"/>
    <n v="13"/>
    <s v="Notavailable"/>
    <n v="2.5"/>
    <n v="2.5"/>
    <x v="16"/>
    <x v="9"/>
    <x v="0"/>
    <x v="0"/>
    <x v="0"/>
  </r>
  <r>
    <s v="C53"/>
    <x v="4"/>
    <n v="29"/>
    <s v="Notavailable"/>
    <n v="5.6"/>
    <n v="5.7"/>
    <x v="16"/>
    <x v="9"/>
    <x v="0"/>
    <x v="1"/>
    <x v="0"/>
  </r>
  <r>
    <s v="C53"/>
    <x v="4"/>
    <n v="18"/>
    <s v="Notavailable"/>
    <n v="2.9"/>
    <n v="3"/>
    <x v="17"/>
    <x v="9"/>
    <x v="0"/>
    <x v="0"/>
    <x v="1"/>
  </r>
  <r>
    <s v="C53"/>
    <x v="4"/>
    <n v="38"/>
    <s v="Notavailable"/>
    <n v="6.1"/>
    <n v="6.3"/>
    <x v="17"/>
    <x v="9"/>
    <x v="0"/>
    <x v="1"/>
    <x v="1"/>
  </r>
  <r>
    <s v="C53"/>
    <x v="4"/>
    <n v="12"/>
    <s v="Notavailable"/>
    <n v="2.8"/>
    <n v="2.9"/>
    <x v="18"/>
    <x v="9"/>
    <x v="0"/>
    <x v="0"/>
    <x v="0"/>
  </r>
  <r>
    <s v="C53"/>
    <x v="4"/>
    <n v="30"/>
    <s v="Notavailable"/>
    <n v="7"/>
    <n v="7.1"/>
    <x v="18"/>
    <x v="9"/>
    <x v="0"/>
    <x v="1"/>
    <x v="0"/>
  </r>
  <r>
    <s v="C53"/>
    <x v="4"/>
    <n v="22"/>
    <s v="Notavailable"/>
    <n v="4"/>
    <n v="5.5"/>
    <x v="19"/>
    <x v="9"/>
    <x v="0"/>
    <x v="0"/>
    <x v="1"/>
  </r>
  <r>
    <s v="C53"/>
    <x v="4"/>
    <n v="42"/>
    <s v="Notavailable"/>
    <n v="7.6"/>
    <n v="8.6"/>
    <x v="19"/>
    <x v="9"/>
    <x v="0"/>
    <x v="1"/>
    <x v="1"/>
  </r>
  <r>
    <s v="C53"/>
    <x v="4"/>
    <n v="14"/>
    <s v="Notavailable"/>
    <n v="4.3"/>
    <n v="4.5"/>
    <x v="20"/>
    <x v="9"/>
    <x v="0"/>
    <x v="0"/>
    <x v="0"/>
  </r>
  <r>
    <s v="C53"/>
    <x v="4"/>
    <n v="25"/>
    <s v="Notavailable"/>
    <n v="7.7"/>
    <n v="7.8"/>
    <x v="20"/>
    <x v="9"/>
    <x v="0"/>
    <x v="1"/>
    <x v="0"/>
  </r>
  <r>
    <s v="C53"/>
    <x v="4"/>
    <n v="12"/>
    <s v="Notavailable"/>
    <n v="5.7"/>
    <n v="6.1"/>
    <x v="21"/>
    <x v="9"/>
    <x v="0"/>
    <x v="0"/>
    <x v="0"/>
  </r>
  <r>
    <s v="C53"/>
    <x v="4"/>
    <n v="18"/>
    <s v="Notavailable"/>
    <n v="8.5"/>
    <n v="8.8000000000000007"/>
    <x v="21"/>
    <x v="9"/>
    <x v="0"/>
    <x v="1"/>
    <x v="0"/>
  </r>
  <r>
    <s v="C53"/>
    <x v="4"/>
    <n v="15"/>
    <s v="Notavailable"/>
    <n v="6.5"/>
    <n v="7.9"/>
    <x v="22"/>
    <x v="9"/>
    <x v="0"/>
    <x v="0"/>
    <x v="1"/>
  </r>
  <r>
    <s v="C53"/>
    <x v="4"/>
    <n v="21"/>
    <s v="Notavailable"/>
    <n v="9.1999999999999993"/>
    <n v="10.1"/>
    <x v="22"/>
    <x v="9"/>
    <x v="0"/>
    <x v="1"/>
    <x v="1"/>
  </r>
  <r>
    <s v="C53"/>
    <x v="4"/>
    <n v="10"/>
    <s v="Notavailable"/>
    <n v="8.1999999999999993"/>
    <n v="9.4"/>
    <x v="24"/>
    <x v="9"/>
    <x v="0"/>
    <x v="0"/>
    <x v="0"/>
  </r>
  <r>
    <s v="C53"/>
    <x v="4"/>
    <n v="12"/>
    <s v="Notavailable"/>
    <n v="9.8000000000000007"/>
    <n v="10.9"/>
    <x v="24"/>
    <x v="9"/>
    <x v="0"/>
    <x v="1"/>
    <x v="0"/>
  </r>
  <r>
    <s v="C53"/>
    <x v="4"/>
    <n v="13"/>
    <s v="Notavailable"/>
    <n v="9"/>
    <n v="10.199999999999999"/>
    <x v="25"/>
    <x v="9"/>
    <x v="0"/>
    <x v="0"/>
    <x v="1"/>
  </r>
  <r>
    <s v="C53"/>
    <x v="4"/>
    <n v="15"/>
    <s v="Notavailable"/>
    <n v="10.4"/>
    <n v="11.3"/>
    <x v="25"/>
    <x v="9"/>
    <x v="0"/>
    <x v="1"/>
    <x v="1"/>
  </r>
  <r>
    <s v="C53"/>
    <x v="4"/>
    <n v="8"/>
    <s v="Notavailable"/>
    <n v="11.5"/>
    <n v="12.5"/>
    <x v="26"/>
    <x v="9"/>
    <x v="0"/>
    <x v="0"/>
    <x v="0"/>
  </r>
  <r>
    <s v="C53"/>
    <x v="4"/>
    <n v="9"/>
    <s v="Notavailable"/>
    <n v="12.9"/>
    <n v="13.6"/>
    <x v="26"/>
    <x v="9"/>
    <x v="0"/>
    <x v="1"/>
    <x v="0"/>
  </r>
  <r>
    <s v="C53"/>
    <x v="4"/>
    <n v="9"/>
    <s v="Notavailable"/>
    <n v="11.2"/>
    <n v="11.6"/>
    <x v="27"/>
    <x v="9"/>
    <x v="0"/>
    <x v="0"/>
    <x v="1"/>
  </r>
  <r>
    <s v="C53"/>
    <x v="4"/>
    <n v="10"/>
    <s v="Notavailable"/>
    <n v="12.5"/>
    <n v="12.6"/>
    <x v="27"/>
    <x v="9"/>
    <x v="0"/>
    <x v="1"/>
    <x v="1"/>
  </r>
  <r>
    <s v="C53"/>
    <x v="4"/>
    <n v="6"/>
    <s v="Notavailable"/>
    <n v="16.100000000000001"/>
    <n v="16.100000000000001"/>
    <x v="28"/>
    <x v="9"/>
    <x v="0"/>
    <x v="0"/>
    <x v="0"/>
  </r>
  <r>
    <s v="C53"/>
    <x v="4"/>
    <n v="6"/>
    <s v="Notavailable"/>
    <n v="16.100000000000001"/>
    <n v="16.100000000000001"/>
    <x v="28"/>
    <x v="9"/>
    <x v="0"/>
    <x v="1"/>
    <x v="0"/>
  </r>
  <r>
    <s v="C53"/>
    <x v="4"/>
    <n v="3"/>
    <s v="Notavailable"/>
    <n v="13.2"/>
    <n v="12.2"/>
    <x v="29"/>
    <x v="9"/>
    <x v="0"/>
    <x v="0"/>
    <x v="0"/>
  </r>
  <r>
    <s v="C53"/>
    <x v="4"/>
    <n v="3"/>
    <s v="Notavailable"/>
    <n v="13.2"/>
    <n v="12.2"/>
    <x v="29"/>
    <x v="9"/>
    <x v="0"/>
    <x v="1"/>
    <x v="0"/>
  </r>
  <r>
    <s v="C53"/>
    <x v="4"/>
    <n v="192"/>
    <s v="[154.3-238.9]"/>
    <n v="6.3"/>
    <n v="5.7"/>
    <x v="0"/>
    <x v="10"/>
    <x v="0"/>
    <x v="1"/>
    <x v="0"/>
  </r>
  <r>
    <s v="C53"/>
    <x v="4"/>
    <n v="125"/>
    <s v="[97.8-159.8]"/>
    <n v="4.0999999999999996"/>
    <n v="3.6"/>
    <x v="0"/>
    <x v="10"/>
    <x v="0"/>
    <x v="0"/>
    <x v="0"/>
  </r>
  <r>
    <s v="C53"/>
    <x v="4"/>
    <n v="1"/>
    <s v="Notavailable"/>
    <n v="0.08"/>
    <n v="0.06"/>
    <x v="3"/>
    <x v="10"/>
    <x v="0"/>
    <x v="1"/>
    <x v="1"/>
  </r>
  <r>
    <s v="C53"/>
    <x v="4"/>
    <n v="41"/>
    <s v="Notavailable"/>
    <n v="1.6"/>
    <n v="1.6"/>
    <x v="4"/>
    <x v="10"/>
    <x v="0"/>
    <x v="0"/>
    <x v="1"/>
  </r>
  <r>
    <s v="C53"/>
    <x v="4"/>
    <n v="93"/>
    <s v="Notavailable"/>
    <n v="3.7"/>
    <n v="3.6"/>
    <x v="4"/>
    <x v="10"/>
    <x v="0"/>
    <x v="1"/>
    <x v="1"/>
  </r>
  <r>
    <s v="C53"/>
    <x v="4"/>
    <n v="1"/>
    <s v="Notavailable"/>
    <n v="0.13"/>
    <n v="0.1"/>
    <x v="5"/>
    <x v="10"/>
    <x v="0"/>
    <x v="1"/>
    <x v="0"/>
  </r>
  <r>
    <s v="C53"/>
    <x v="4"/>
    <n v="1"/>
    <s v="Notavailable"/>
    <n v="0.11"/>
    <n v="0.11"/>
    <x v="6"/>
    <x v="10"/>
    <x v="0"/>
    <x v="0"/>
    <x v="0"/>
  </r>
  <r>
    <s v="C53"/>
    <x v="4"/>
    <n v="4"/>
    <s v="Notavailable"/>
    <n v="0.46"/>
    <n v="0.43"/>
    <x v="6"/>
    <x v="10"/>
    <x v="0"/>
    <x v="1"/>
    <x v="0"/>
  </r>
  <r>
    <s v="C53"/>
    <x v="4"/>
    <n v="2"/>
    <s v="Notavailable"/>
    <n v="0.17"/>
    <n v="0.15"/>
    <x v="7"/>
    <x v="10"/>
    <x v="0"/>
    <x v="0"/>
    <x v="1"/>
  </r>
  <r>
    <s v="C53"/>
    <x v="4"/>
    <n v="13"/>
    <s v="Notavailable"/>
    <n v="1.1000000000000001"/>
    <n v="0.97"/>
    <x v="7"/>
    <x v="10"/>
    <x v="0"/>
    <x v="1"/>
    <x v="1"/>
  </r>
  <r>
    <s v="C53"/>
    <x v="4"/>
    <n v="2"/>
    <s v="Notavailable"/>
    <n v="0.23"/>
    <n v="0.22"/>
    <x v="8"/>
    <x v="10"/>
    <x v="0"/>
    <x v="0"/>
    <x v="0"/>
  </r>
  <r>
    <s v="C53"/>
    <x v="4"/>
    <n v="13"/>
    <s v="Notavailable"/>
    <n v="1.5"/>
    <n v="1.4"/>
    <x v="8"/>
    <x v="10"/>
    <x v="0"/>
    <x v="1"/>
    <x v="0"/>
  </r>
  <r>
    <s v="C53"/>
    <x v="4"/>
    <n v="9"/>
    <s v="Notavailable"/>
    <n v="0.81"/>
    <n v="0.82"/>
    <x v="9"/>
    <x v="10"/>
    <x v="0"/>
    <x v="0"/>
    <x v="1"/>
  </r>
  <r>
    <s v="C53"/>
    <x v="4"/>
    <n v="29"/>
    <s v="Notavailable"/>
    <n v="2.6"/>
    <n v="2.5"/>
    <x v="9"/>
    <x v="10"/>
    <x v="0"/>
    <x v="1"/>
    <x v="1"/>
  </r>
  <r>
    <s v="C53"/>
    <x v="4"/>
    <n v="41"/>
    <s v="Notavailable"/>
    <n v="2.6"/>
    <n v="3.1"/>
    <x v="10"/>
    <x v="10"/>
    <x v="0"/>
    <x v="0"/>
    <x v="1"/>
  </r>
  <r>
    <s v="C53"/>
    <x v="4"/>
    <n v="93"/>
    <s v="Notavailable"/>
    <n v="5.9"/>
    <n v="6.8"/>
    <x v="10"/>
    <x v="10"/>
    <x v="0"/>
    <x v="1"/>
    <x v="1"/>
  </r>
  <r>
    <s v="C53"/>
    <x v="4"/>
    <n v="9"/>
    <s v="Notavailable"/>
    <n v="1.1000000000000001"/>
    <n v="1.1000000000000001"/>
    <x v="11"/>
    <x v="10"/>
    <x v="0"/>
    <x v="0"/>
    <x v="0"/>
  </r>
  <r>
    <s v="C53"/>
    <x v="4"/>
    <n v="28"/>
    <s v="Notavailable"/>
    <n v="3.4"/>
    <n v="3.4"/>
    <x v="11"/>
    <x v="10"/>
    <x v="0"/>
    <x v="1"/>
    <x v="0"/>
  </r>
  <r>
    <s v="C53"/>
    <x v="4"/>
    <n v="29"/>
    <s v="Notavailable"/>
    <n v="2.5"/>
    <n v="3"/>
    <x v="12"/>
    <x v="10"/>
    <x v="0"/>
    <x v="0"/>
    <x v="1"/>
  </r>
  <r>
    <s v="C53"/>
    <x v="4"/>
    <n v="69"/>
    <s v="Notavailable"/>
    <n v="6"/>
    <n v="6.8"/>
    <x v="12"/>
    <x v="10"/>
    <x v="0"/>
    <x v="1"/>
    <x v="1"/>
  </r>
  <r>
    <s v="C53"/>
    <x v="4"/>
    <n v="41"/>
    <s v="Notavailable"/>
    <n v="3.2"/>
    <n v="3.8"/>
    <x v="13"/>
    <x v="10"/>
    <x v="0"/>
    <x v="0"/>
    <x v="1"/>
  </r>
  <r>
    <s v="C53"/>
    <x v="4"/>
    <n v="92"/>
    <s v="Notavailable"/>
    <n v="7.2"/>
    <n v="8.1"/>
    <x v="13"/>
    <x v="10"/>
    <x v="0"/>
    <x v="1"/>
    <x v="1"/>
  </r>
  <r>
    <s v="C53"/>
    <x v="4"/>
    <n v="17"/>
    <s v="Notavailable"/>
    <n v="2.5"/>
    <n v="2.8"/>
    <x v="14"/>
    <x v="10"/>
    <x v="0"/>
    <x v="0"/>
    <x v="0"/>
  </r>
  <r>
    <s v="C53"/>
    <x v="4"/>
    <n v="44"/>
    <s v="Notavailable"/>
    <n v="6.4"/>
    <n v="6.9"/>
    <x v="14"/>
    <x v="10"/>
    <x v="0"/>
    <x v="1"/>
    <x v="0"/>
  </r>
  <r>
    <s v="C53"/>
    <x v="4"/>
    <n v="40"/>
    <s v="Notavailable"/>
    <n v="4.0999999999999996"/>
    <n v="4.7"/>
    <x v="15"/>
    <x v="10"/>
    <x v="0"/>
    <x v="0"/>
    <x v="1"/>
  </r>
  <r>
    <s v="C53"/>
    <x v="4"/>
    <n v="89"/>
    <s v="Notavailable"/>
    <n v="9.1"/>
    <n v="10.1"/>
    <x v="15"/>
    <x v="10"/>
    <x v="0"/>
    <x v="1"/>
    <x v="1"/>
  </r>
  <r>
    <s v="C53"/>
    <x v="4"/>
    <n v="27"/>
    <s v="Notavailable"/>
    <n v="4.8"/>
    <n v="5.0999999999999996"/>
    <x v="16"/>
    <x v="10"/>
    <x v="0"/>
    <x v="0"/>
    <x v="0"/>
  </r>
  <r>
    <s v="C53"/>
    <x v="4"/>
    <n v="57"/>
    <s v="Notavailable"/>
    <n v="10.1"/>
    <n v="10.6"/>
    <x v="16"/>
    <x v="10"/>
    <x v="0"/>
    <x v="1"/>
    <x v="0"/>
  </r>
  <r>
    <s v="C53"/>
    <x v="4"/>
    <n v="39"/>
    <s v="Notavailable"/>
    <n v="5.5"/>
    <n v="5.9"/>
    <x v="17"/>
    <x v="10"/>
    <x v="0"/>
    <x v="0"/>
    <x v="1"/>
  </r>
  <r>
    <s v="C53"/>
    <x v="4"/>
    <n v="80"/>
    <s v="Notavailable"/>
    <n v="11.4"/>
    <n v="11.9"/>
    <x v="17"/>
    <x v="10"/>
    <x v="0"/>
    <x v="1"/>
    <x v="1"/>
  </r>
  <r>
    <s v="C53"/>
    <x v="4"/>
    <n v="32"/>
    <s v="Notavailable"/>
    <n v="6.8"/>
    <n v="6.9"/>
    <x v="18"/>
    <x v="10"/>
    <x v="0"/>
    <x v="0"/>
    <x v="0"/>
  </r>
  <r>
    <s v="C53"/>
    <x v="4"/>
    <n v="64"/>
    <s v="Notavailable"/>
    <n v="13.6"/>
    <n v="13.7"/>
    <x v="18"/>
    <x v="10"/>
    <x v="0"/>
    <x v="1"/>
    <x v="0"/>
  </r>
  <r>
    <s v="C53"/>
    <x v="4"/>
    <n v="68"/>
    <s v="Notavailable"/>
    <n v="8.6"/>
    <n v="8.6"/>
    <x v="19"/>
    <x v="10"/>
    <x v="0"/>
    <x v="0"/>
    <x v="1"/>
  </r>
  <r>
    <s v="C53"/>
    <x v="4"/>
    <n v="116"/>
    <s v="Notavailable"/>
    <n v="14.7"/>
    <n v="14.8"/>
    <x v="19"/>
    <x v="10"/>
    <x v="0"/>
    <x v="1"/>
    <x v="1"/>
  </r>
  <r>
    <s v="C53"/>
    <x v="4"/>
    <n v="37"/>
    <s v="Notavailable"/>
    <n v="9"/>
    <n v="8.9"/>
    <x v="20"/>
    <x v="10"/>
    <x v="0"/>
    <x v="0"/>
    <x v="0"/>
  </r>
  <r>
    <s v="C53"/>
    <x v="4"/>
    <n v="66"/>
    <s v="Notavailable"/>
    <n v="16"/>
    <n v="15.9"/>
    <x v="20"/>
    <x v="10"/>
    <x v="0"/>
    <x v="1"/>
    <x v="0"/>
  </r>
  <r>
    <s v="C53"/>
    <x v="4"/>
    <n v="39"/>
    <s v="Notavailable"/>
    <n v="10.7"/>
    <n v="10.6"/>
    <x v="21"/>
    <x v="10"/>
    <x v="0"/>
    <x v="0"/>
    <x v="0"/>
  </r>
  <r>
    <s v="C53"/>
    <x v="4"/>
    <n v="62"/>
    <s v="Notavailable"/>
    <n v="16.899999999999999"/>
    <n v="16.899999999999999"/>
    <x v="21"/>
    <x v="10"/>
    <x v="0"/>
    <x v="1"/>
    <x v="0"/>
  </r>
  <r>
    <s v="C53"/>
    <x v="4"/>
    <n v="48"/>
    <s v="Notavailable"/>
    <n v="10.5"/>
    <n v="10.5"/>
    <x v="22"/>
    <x v="10"/>
    <x v="0"/>
    <x v="0"/>
    <x v="1"/>
  </r>
  <r>
    <s v="C53"/>
    <x v="4"/>
    <n v="75"/>
    <s v="Notavailable"/>
    <n v="16.5"/>
    <n v="16.5"/>
    <x v="22"/>
    <x v="10"/>
    <x v="0"/>
    <x v="1"/>
    <x v="1"/>
  </r>
  <r>
    <s v="C53"/>
    <x v="4"/>
    <n v="36"/>
    <s v="Notavailable"/>
    <n v="11.3"/>
    <n v="11.4"/>
    <x v="24"/>
    <x v="10"/>
    <x v="0"/>
    <x v="0"/>
    <x v="0"/>
  </r>
  <r>
    <s v="C53"/>
    <x v="4"/>
    <n v="52"/>
    <s v="Notavailable"/>
    <n v="16.399999999999999"/>
    <n v="16.399999999999999"/>
    <x v="24"/>
    <x v="10"/>
    <x v="0"/>
    <x v="1"/>
    <x v="0"/>
  </r>
  <r>
    <s v="C53"/>
    <x v="4"/>
    <n v="84"/>
    <s v="Notavailable"/>
    <n v="16.8"/>
    <n v="14.5"/>
    <x v="25"/>
    <x v="10"/>
    <x v="0"/>
    <x v="0"/>
    <x v="1"/>
  </r>
  <r>
    <s v="C53"/>
    <x v="4"/>
    <n v="99"/>
    <s v="Notavailable"/>
    <n v="19.7"/>
    <n v="18"/>
    <x v="25"/>
    <x v="10"/>
    <x v="0"/>
    <x v="1"/>
    <x v="1"/>
  </r>
  <r>
    <s v="C53"/>
    <x v="4"/>
    <n v="30"/>
    <s v="Notavailable"/>
    <n v="11.4"/>
    <n v="11.4"/>
    <x v="26"/>
    <x v="10"/>
    <x v="0"/>
    <x v="0"/>
    <x v="0"/>
  </r>
  <r>
    <s v="C53"/>
    <x v="4"/>
    <n v="38"/>
    <s v="Notavailable"/>
    <n v="14.5"/>
    <n v="14.7"/>
    <x v="26"/>
    <x v="10"/>
    <x v="0"/>
    <x v="1"/>
    <x v="0"/>
  </r>
  <r>
    <s v="C53"/>
    <x v="4"/>
    <n v="70"/>
    <s v="Notavailable"/>
    <n v="18.399999999999999"/>
    <n v="15.5"/>
    <x v="27"/>
    <x v="10"/>
    <x v="0"/>
    <x v="0"/>
    <x v="1"/>
  </r>
  <r>
    <s v="C53"/>
    <x v="4"/>
    <n v="78"/>
    <s v="Notavailable"/>
    <n v="20.5"/>
    <n v="18.3"/>
    <x v="27"/>
    <x v="10"/>
    <x v="0"/>
    <x v="1"/>
    <x v="1"/>
  </r>
  <r>
    <s v="C53"/>
    <x v="4"/>
    <n v="28"/>
    <s v="Notavailable"/>
    <n v="13.4"/>
    <n v="12.5"/>
    <x v="28"/>
    <x v="10"/>
    <x v="0"/>
    <x v="0"/>
    <x v="0"/>
  </r>
  <r>
    <s v="C53"/>
    <x v="4"/>
    <n v="30"/>
    <s v="Notavailable"/>
    <n v="14.4"/>
    <n v="13.9"/>
    <x v="28"/>
    <x v="10"/>
    <x v="0"/>
    <x v="1"/>
    <x v="0"/>
  </r>
  <r>
    <s v="C53"/>
    <x v="4"/>
    <n v="48"/>
    <s v="Notavailable"/>
    <n v="26.1"/>
    <n v="23.1"/>
    <x v="29"/>
    <x v="10"/>
    <x v="0"/>
    <x v="0"/>
    <x v="0"/>
  </r>
  <r>
    <s v="C53"/>
    <x v="4"/>
    <n v="47"/>
    <s v="Notavailable"/>
    <n v="25.6"/>
    <n v="22.5"/>
    <x v="29"/>
    <x v="10"/>
    <x v="0"/>
    <x v="1"/>
    <x v="0"/>
  </r>
  <r>
    <s v="C53"/>
    <x v="4"/>
    <n v="2"/>
    <s v="Notavailable"/>
    <n v="0.02"/>
    <n v="0.02"/>
    <x v="3"/>
    <x v="11"/>
    <x v="0"/>
    <x v="1"/>
    <x v="1"/>
  </r>
  <r>
    <s v="C53"/>
    <x v="4"/>
    <n v="166"/>
    <s v="Notavailable"/>
    <n v="0.96"/>
    <n v="1.2"/>
    <x v="4"/>
    <x v="11"/>
    <x v="0"/>
    <x v="0"/>
    <x v="1"/>
  </r>
  <r>
    <s v="C53"/>
    <x v="4"/>
    <n v="323"/>
    <s v="Notavailable"/>
    <n v="1.9"/>
    <n v="2.2000000000000002"/>
    <x v="4"/>
    <x v="11"/>
    <x v="0"/>
    <x v="1"/>
    <x v="1"/>
  </r>
  <r>
    <s v="C53"/>
    <x v="4"/>
    <n v="403"/>
    <s v="Notavailable"/>
    <n v="2.1"/>
    <n v="2.6"/>
    <x v="0"/>
    <x v="11"/>
    <x v="0"/>
    <x v="0"/>
    <x v="0"/>
  </r>
  <r>
    <s v="C53"/>
    <x v="4"/>
    <n v="593"/>
    <s v="Notavailable"/>
    <n v="3"/>
    <n v="3.7"/>
    <x v="0"/>
    <x v="11"/>
    <x v="0"/>
    <x v="1"/>
    <x v="0"/>
  </r>
  <r>
    <s v="C53"/>
    <x v="4"/>
    <n v="2"/>
    <s v="Notavailable"/>
    <n v="0.03"/>
    <n v="0.03"/>
    <x v="5"/>
    <x v="11"/>
    <x v="0"/>
    <x v="1"/>
    <x v="0"/>
  </r>
  <r>
    <s v="C53"/>
    <x v="4"/>
    <n v="4"/>
    <s v="Notavailable"/>
    <n v="7.0000000000000007E-2"/>
    <n v="0.09"/>
    <x v="6"/>
    <x v="11"/>
    <x v="0"/>
    <x v="0"/>
    <x v="0"/>
  </r>
  <r>
    <s v="C53"/>
    <x v="4"/>
    <n v="12"/>
    <s v="Notavailable"/>
    <n v="0.22"/>
    <n v="0.25"/>
    <x v="6"/>
    <x v="11"/>
    <x v="0"/>
    <x v="1"/>
    <x v="0"/>
  </r>
  <r>
    <s v="C53"/>
    <x v="4"/>
    <n v="8"/>
    <s v="Notavailable"/>
    <n v="0.12"/>
    <n v="0.12"/>
    <x v="7"/>
    <x v="11"/>
    <x v="0"/>
    <x v="0"/>
    <x v="1"/>
  </r>
  <r>
    <s v="C53"/>
    <x v="4"/>
    <n v="39"/>
    <s v="Notavailable"/>
    <n v="0.56999999999999995"/>
    <n v="0.56999999999999995"/>
    <x v="7"/>
    <x v="11"/>
    <x v="0"/>
    <x v="1"/>
    <x v="1"/>
  </r>
  <r>
    <s v="C53"/>
    <x v="4"/>
    <n v="8"/>
    <s v="Notavailable"/>
    <n v="0.17"/>
    <n v="0.17"/>
    <x v="8"/>
    <x v="11"/>
    <x v="0"/>
    <x v="0"/>
    <x v="0"/>
  </r>
  <r>
    <s v="C53"/>
    <x v="4"/>
    <n v="39"/>
    <s v="Notavailable"/>
    <n v="0.83"/>
    <n v="0.81"/>
    <x v="8"/>
    <x v="11"/>
    <x v="0"/>
    <x v="1"/>
    <x v="0"/>
  </r>
  <r>
    <s v="C53"/>
    <x v="4"/>
    <n v="38"/>
    <s v="Notavailable"/>
    <n v="0.64"/>
    <n v="0.64"/>
    <x v="9"/>
    <x v="11"/>
    <x v="0"/>
    <x v="0"/>
    <x v="1"/>
  </r>
  <r>
    <s v="C53"/>
    <x v="4"/>
    <n v="95"/>
    <s v="Notavailable"/>
    <n v="1.6"/>
    <n v="1.6"/>
    <x v="9"/>
    <x v="11"/>
    <x v="0"/>
    <x v="1"/>
    <x v="1"/>
  </r>
  <r>
    <s v="C53"/>
    <x v="4"/>
    <n v="166"/>
    <s v="Notavailable"/>
    <n v="1.9"/>
    <n v="2.2000000000000002"/>
    <x v="10"/>
    <x v="11"/>
    <x v="0"/>
    <x v="0"/>
    <x v="1"/>
  </r>
  <r>
    <s v="C53"/>
    <x v="4"/>
    <n v="323"/>
    <s v="Notavailable"/>
    <n v="3.7"/>
    <n v="4.2"/>
    <x v="10"/>
    <x v="11"/>
    <x v="0"/>
    <x v="1"/>
    <x v="1"/>
  </r>
  <r>
    <s v="C53"/>
    <x v="4"/>
    <n v="38"/>
    <s v="Notavailable"/>
    <n v="0.91"/>
    <n v="0.9"/>
    <x v="11"/>
    <x v="11"/>
    <x v="0"/>
    <x v="0"/>
    <x v="0"/>
  </r>
  <r>
    <s v="C53"/>
    <x v="4"/>
    <n v="93"/>
    <s v="Notavailable"/>
    <n v="2.2000000000000002"/>
    <n v="2.2000000000000002"/>
    <x v="11"/>
    <x v="11"/>
    <x v="0"/>
    <x v="1"/>
    <x v="0"/>
  </r>
  <r>
    <s v="C53"/>
    <x v="4"/>
    <n v="117"/>
    <s v="Notavailable"/>
    <n v="1.9"/>
    <n v="2.1"/>
    <x v="12"/>
    <x v="11"/>
    <x v="0"/>
    <x v="0"/>
    <x v="1"/>
  </r>
  <r>
    <s v="C53"/>
    <x v="4"/>
    <n v="241"/>
    <s v="Notavailable"/>
    <n v="3.9"/>
    <n v="4.2"/>
    <x v="12"/>
    <x v="11"/>
    <x v="0"/>
    <x v="1"/>
    <x v="1"/>
  </r>
  <r>
    <s v="C53"/>
    <x v="4"/>
    <n v="166"/>
    <s v="Notavailable"/>
    <n v="2.4"/>
    <n v="2.7"/>
    <x v="13"/>
    <x v="11"/>
    <x v="0"/>
    <x v="0"/>
    <x v="1"/>
  </r>
  <r>
    <s v="C53"/>
    <x v="4"/>
    <n v="321"/>
    <s v="Notavailable"/>
    <n v="4.7"/>
    <n v="5.0999999999999996"/>
    <x v="13"/>
    <x v="11"/>
    <x v="0"/>
    <x v="1"/>
    <x v="1"/>
  </r>
  <r>
    <s v="C53"/>
    <x v="4"/>
    <n v="70"/>
    <s v="Notavailable"/>
    <n v="1.9"/>
    <n v="2"/>
    <x v="14"/>
    <x v="11"/>
    <x v="0"/>
    <x v="0"/>
    <x v="0"/>
  </r>
  <r>
    <s v="C53"/>
    <x v="4"/>
    <n v="153"/>
    <s v="Notavailable"/>
    <n v="4.0999999999999996"/>
    <n v="4.3"/>
    <x v="14"/>
    <x v="11"/>
    <x v="0"/>
    <x v="1"/>
    <x v="0"/>
  </r>
  <r>
    <s v="C53"/>
    <x v="4"/>
    <n v="162"/>
    <s v="Notavailable"/>
    <n v="3"/>
    <n v="3.4"/>
    <x v="15"/>
    <x v="11"/>
    <x v="0"/>
    <x v="0"/>
    <x v="1"/>
  </r>
  <r>
    <s v="C53"/>
    <x v="4"/>
    <n v="311"/>
    <s v="Notavailable"/>
    <n v="5.8"/>
    <n v="6.3"/>
    <x v="15"/>
    <x v="11"/>
    <x v="0"/>
    <x v="1"/>
    <x v="1"/>
  </r>
  <r>
    <s v="C53"/>
    <x v="4"/>
    <n v="109"/>
    <s v="Notavailable"/>
    <n v="3.4"/>
    <n v="3.5"/>
    <x v="16"/>
    <x v="11"/>
    <x v="0"/>
    <x v="0"/>
    <x v="0"/>
  </r>
  <r>
    <s v="C53"/>
    <x v="4"/>
    <n v="204"/>
    <s v="Notavailable"/>
    <n v="6.3"/>
    <n v="6.6"/>
    <x v="16"/>
    <x v="11"/>
    <x v="0"/>
    <x v="1"/>
    <x v="0"/>
  </r>
  <r>
    <s v="C53"/>
    <x v="4"/>
    <n v="158"/>
    <s v="Notavailable"/>
    <n v="4"/>
    <n v="4.2"/>
    <x v="17"/>
    <x v="11"/>
    <x v="0"/>
    <x v="0"/>
    <x v="1"/>
  </r>
  <r>
    <s v="C53"/>
    <x v="4"/>
    <n v="284"/>
    <s v="Notavailable"/>
    <n v="7.1"/>
    <n v="7.4"/>
    <x v="17"/>
    <x v="11"/>
    <x v="0"/>
    <x v="1"/>
    <x v="1"/>
  </r>
  <r>
    <s v="C53"/>
    <x v="4"/>
    <n v="128"/>
    <s v="Notavailable"/>
    <n v="4.7"/>
    <n v="4.8"/>
    <x v="18"/>
    <x v="11"/>
    <x v="0"/>
    <x v="0"/>
    <x v="0"/>
  </r>
  <r>
    <s v="C53"/>
    <x v="4"/>
    <n v="228"/>
    <s v="Notavailable"/>
    <n v="8.4"/>
    <n v="8.5"/>
    <x v="18"/>
    <x v="11"/>
    <x v="0"/>
    <x v="1"/>
    <x v="0"/>
  </r>
  <r>
    <s v="C53"/>
    <x v="4"/>
    <n v="257"/>
    <s v="Notavailable"/>
    <n v="6.1"/>
    <n v="6.3"/>
    <x v="19"/>
    <x v="11"/>
    <x v="0"/>
    <x v="0"/>
    <x v="1"/>
  </r>
  <r>
    <s v="C53"/>
    <x v="4"/>
    <n v="387"/>
    <s v="Notavailable"/>
    <n v="9.1999999999999993"/>
    <n v="9.4"/>
    <x v="19"/>
    <x v="11"/>
    <x v="0"/>
    <x v="1"/>
    <x v="1"/>
  </r>
  <r>
    <s v="C53"/>
    <x v="4"/>
    <n v="142"/>
    <s v="Notavailable"/>
    <n v="6.2"/>
    <n v="6.2"/>
    <x v="20"/>
    <x v="11"/>
    <x v="0"/>
    <x v="0"/>
    <x v="0"/>
  </r>
  <r>
    <s v="C53"/>
    <x v="4"/>
    <n v="223"/>
    <s v="Notavailable"/>
    <n v="9.6999999999999993"/>
    <n v="9.6999999999999993"/>
    <x v="20"/>
    <x v="11"/>
    <x v="0"/>
    <x v="1"/>
    <x v="0"/>
  </r>
  <r>
    <s v="C53"/>
    <x v="4"/>
    <n v="145"/>
    <s v="Notavailable"/>
    <n v="7.7"/>
    <n v="7.8"/>
    <x v="21"/>
    <x v="11"/>
    <x v="0"/>
    <x v="0"/>
    <x v="0"/>
  </r>
  <r>
    <s v="C53"/>
    <x v="4"/>
    <n v="199"/>
    <s v="Notavailable"/>
    <n v="10.5"/>
    <n v="10.6"/>
    <x v="21"/>
    <x v="11"/>
    <x v="0"/>
    <x v="1"/>
    <x v="0"/>
  </r>
  <r>
    <s v="C53"/>
    <x v="4"/>
    <n v="178"/>
    <s v="Notavailable"/>
    <n v="7.9"/>
    <n v="8"/>
    <x v="22"/>
    <x v="11"/>
    <x v="0"/>
    <x v="0"/>
    <x v="1"/>
  </r>
  <r>
    <s v="C53"/>
    <x v="4"/>
    <n v="239"/>
    <s v="Notavailable"/>
    <n v="10.6"/>
    <n v="10.6"/>
    <x v="22"/>
    <x v="11"/>
    <x v="0"/>
    <x v="1"/>
    <x v="1"/>
  </r>
  <r>
    <s v="C53"/>
    <x v="4"/>
    <n v="129"/>
    <s v="Notavailable"/>
    <n v="8.6999999999999993"/>
    <n v="8.6999999999999993"/>
    <x v="24"/>
    <x v="11"/>
    <x v="0"/>
    <x v="0"/>
    <x v="0"/>
  </r>
  <r>
    <s v="C53"/>
    <x v="4"/>
    <n v="159"/>
    <s v="Notavailable"/>
    <n v="10.7"/>
    <n v="10.7"/>
    <x v="24"/>
    <x v="11"/>
    <x v="0"/>
    <x v="1"/>
    <x v="0"/>
  </r>
  <r>
    <s v="C53"/>
    <x v="4"/>
    <n v="237"/>
    <s v="Notavailable"/>
    <n v="11.1"/>
    <n v="10.7"/>
    <x v="25"/>
    <x v="11"/>
    <x v="0"/>
    <x v="0"/>
    <x v="1"/>
  </r>
  <r>
    <s v="C53"/>
    <x v="4"/>
    <n v="270"/>
    <s v="Notavailable"/>
    <n v="12.7"/>
    <n v="12.3"/>
    <x v="25"/>
    <x v="11"/>
    <x v="0"/>
    <x v="1"/>
    <x v="1"/>
  </r>
  <r>
    <s v="C53"/>
    <x v="4"/>
    <n v="108"/>
    <s v="Notavailable"/>
    <n v="9.6999999999999993"/>
    <n v="9.6999999999999993"/>
    <x v="26"/>
    <x v="11"/>
    <x v="0"/>
    <x v="0"/>
    <x v="0"/>
  </r>
  <r>
    <s v="C53"/>
    <x v="4"/>
    <n v="122"/>
    <s v="Notavailable"/>
    <n v="10.9"/>
    <n v="10.9"/>
    <x v="26"/>
    <x v="11"/>
    <x v="0"/>
    <x v="1"/>
    <x v="0"/>
  </r>
  <r>
    <s v="C53"/>
    <x v="4"/>
    <n v="187"/>
    <s v="Notavailable"/>
    <n v="12.4"/>
    <n v="11.7"/>
    <x v="27"/>
    <x v="11"/>
    <x v="0"/>
    <x v="0"/>
    <x v="1"/>
  </r>
  <r>
    <s v="C53"/>
    <x v="4"/>
    <n v="205"/>
    <s v="Notavailable"/>
    <n v="13.6"/>
    <n v="13"/>
    <x v="27"/>
    <x v="11"/>
    <x v="0"/>
    <x v="1"/>
    <x v="1"/>
  </r>
  <r>
    <s v="C53"/>
    <x v="4"/>
    <n v="90"/>
    <s v="Notavailable"/>
    <n v="11"/>
    <n v="10.7"/>
    <x v="28"/>
    <x v="11"/>
    <x v="0"/>
    <x v="0"/>
    <x v="0"/>
  </r>
  <r>
    <s v="C53"/>
    <x v="4"/>
    <n v="94"/>
    <s v="Notavailable"/>
    <n v="11.5"/>
    <n v="11.3"/>
    <x v="28"/>
    <x v="11"/>
    <x v="0"/>
    <x v="1"/>
    <x v="0"/>
  </r>
  <r>
    <s v="C53"/>
    <x v="4"/>
    <n v="108"/>
    <s v="Notavailable"/>
    <n v="16.7"/>
    <n v="16.100000000000001"/>
    <x v="29"/>
    <x v="11"/>
    <x v="0"/>
    <x v="0"/>
    <x v="0"/>
  </r>
  <r>
    <s v="C53"/>
    <x v="4"/>
    <n v="111"/>
    <s v="Notavailable"/>
    <n v="17.2"/>
    <n v="16.600000000000001"/>
    <x v="29"/>
    <x v="11"/>
    <x v="0"/>
    <x v="1"/>
    <x v="0"/>
  </r>
  <r>
    <s v="C53"/>
    <x v="4"/>
    <n v="319"/>
    <s v="[223.6-455.1]"/>
    <n v="9.9"/>
    <n v="11.5"/>
    <x v="0"/>
    <x v="12"/>
    <x v="0"/>
    <x v="1"/>
    <x v="0"/>
  </r>
  <r>
    <s v="C53"/>
    <x v="4"/>
    <n v="127"/>
    <s v="[87.0-185.4]"/>
    <n v="4"/>
    <n v="4.9000000000000004"/>
    <x v="0"/>
    <x v="12"/>
    <x v="0"/>
    <x v="0"/>
    <x v="0"/>
  </r>
  <r>
    <s v="C53"/>
    <x v="4"/>
    <n v="42"/>
    <s v="Notavailable"/>
    <n v="1.5"/>
    <n v="1.5"/>
    <x v="4"/>
    <x v="12"/>
    <x v="0"/>
    <x v="0"/>
    <x v="1"/>
  </r>
  <r>
    <s v="C53"/>
    <x v="4"/>
    <n v="159"/>
    <s v="Notavailable"/>
    <n v="5.5"/>
    <n v="5.2"/>
    <x v="4"/>
    <x v="12"/>
    <x v="0"/>
    <x v="1"/>
    <x v="1"/>
  </r>
  <r>
    <s v="C53"/>
    <x v="4"/>
    <n v="1"/>
    <s v="Notavailable"/>
    <n v="0.12"/>
    <n v="0.12"/>
    <x v="6"/>
    <x v="12"/>
    <x v="0"/>
    <x v="0"/>
    <x v="0"/>
  </r>
  <r>
    <s v="C53"/>
    <x v="4"/>
    <n v="2"/>
    <s v="Notavailable"/>
    <n v="0.18"/>
    <n v="0.16"/>
    <x v="7"/>
    <x v="12"/>
    <x v="0"/>
    <x v="0"/>
    <x v="1"/>
  </r>
  <r>
    <s v="C53"/>
    <x v="4"/>
    <n v="2"/>
    <s v="Notavailable"/>
    <n v="0.18"/>
    <n v="0.14000000000000001"/>
    <x v="7"/>
    <x v="12"/>
    <x v="0"/>
    <x v="1"/>
    <x v="1"/>
  </r>
  <r>
    <s v="C53"/>
    <x v="4"/>
    <n v="2"/>
    <s v="Notavailable"/>
    <n v="0.24"/>
    <n v="0.23"/>
    <x v="8"/>
    <x v="12"/>
    <x v="0"/>
    <x v="0"/>
    <x v="0"/>
  </r>
  <r>
    <s v="C53"/>
    <x v="4"/>
    <n v="2"/>
    <s v="Notavailable"/>
    <n v="0.24"/>
    <n v="0.19"/>
    <x v="8"/>
    <x v="12"/>
    <x v="0"/>
    <x v="1"/>
    <x v="0"/>
  </r>
  <r>
    <s v="C53"/>
    <x v="4"/>
    <n v="3"/>
    <s v="Notavailable"/>
    <n v="0.27"/>
    <n v="0.26"/>
    <x v="9"/>
    <x v="12"/>
    <x v="0"/>
    <x v="0"/>
    <x v="1"/>
  </r>
  <r>
    <s v="C53"/>
    <x v="4"/>
    <n v="16"/>
    <s v="Notavailable"/>
    <n v="1.5"/>
    <n v="1.2"/>
    <x v="9"/>
    <x v="12"/>
    <x v="0"/>
    <x v="1"/>
    <x v="1"/>
  </r>
  <r>
    <s v="C53"/>
    <x v="4"/>
    <n v="42"/>
    <s v="Notavailable"/>
    <n v="2.4"/>
    <n v="2.8"/>
    <x v="10"/>
    <x v="12"/>
    <x v="0"/>
    <x v="0"/>
    <x v="1"/>
  </r>
  <r>
    <s v="C53"/>
    <x v="4"/>
    <n v="159"/>
    <s v="Notavailable"/>
    <n v="9.1999999999999993"/>
    <n v="9.9"/>
    <x v="10"/>
    <x v="12"/>
    <x v="0"/>
    <x v="1"/>
    <x v="1"/>
  </r>
  <r>
    <s v="C53"/>
    <x v="4"/>
    <n v="3"/>
    <s v="Notavailable"/>
    <n v="0.36"/>
    <n v="0.36"/>
    <x v="11"/>
    <x v="12"/>
    <x v="0"/>
    <x v="0"/>
    <x v="0"/>
  </r>
  <r>
    <s v="C53"/>
    <x v="4"/>
    <n v="16"/>
    <s v="Notavailable"/>
    <n v="1.9"/>
    <n v="1.7"/>
    <x v="11"/>
    <x v="12"/>
    <x v="0"/>
    <x v="1"/>
    <x v="0"/>
  </r>
  <r>
    <s v="C53"/>
    <x v="4"/>
    <n v="20"/>
    <s v="Notavailable"/>
    <n v="1.5"/>
    <n v="1.7"/>
    <x v="12"/>
    <x v="12"/>
    <x v="0"/>
    <x v="0"/>
    <x v="1"/>
  </r>
  <r>
    <s v="C53"/>
    <x v="4"/>
    <n v="99"/>
    <s v="Notavailable"/>
    <n v="7.6"/>
    <n v="7.9"/>
    <x v="12"/>
    <x v="12"/>
    <x v="0"/>
    <x v="1"/>
    <x v="1"/>
  </r>
  <r>
    <s v="C53"/>
    <x v="4"/>
    <n v="42"/>
    <s v="Notavailable"/>
    <n v="2.9"/>
    <n v="3.4"/>
    <x v="13"/>
    <x v="12"/>
    <x v="0"/>
    <x v="0"/>
    <x v="1"/>
  </r>
  <r>
    <s v="C53"/>
    <x v="4"/>
    <n v="159"/>
    <s v="Notavailable"/>
    <n v="10.9"/>
    <n v="12"/>
    <x v="13"/>
    <x v="12"/>
    <x v="0"/>
    <x v="1"/>
    <x v="1"/>
  </r>
  <r>
    <s v="C53"/>
    <x v="4"/>
    <n v="4"/>
    <s v="Notavailable"/>
    <n v="0.49"/>
    <n v="0.49"/>
    <x v="14"/>
    <x v="12"/>
    <x v="0"/>
    <x v="0"/>
    <x v="0"/>
  </r>
  <r>
    <s v="C53"/>
    <x v="4"/>
    <n v="49"/>
    <s v="Notavailable"/>
    <n v="6"/>
    <n v="6.2"/>
    <x v="14"/>
    <x v="12"/>
    <x v="0"/>
    <x v="1"/>
    <x v="0"/>
  </r>
  <r>
    <s v="C53"/>
    <x v="4"/>
    <n v="41"/>
    <s v="Notavailable"/>
    <n v="3.4"/>
    <n v="4.2"/>
    <x v="15"/>
    <x v="12"/>
    <x v="0"/>
    <x v="0"/>
    <x v="1"/>
  </r>
  <r>
    <s v="C53"/>
    <x v="4"/>
    <n v="159"/>
    <s v="Notavailable"/>
    <n v="13.4"/>
    <n v="15.4"/>
    <x v="15"/>
    <x v="12"/>
    <x v="0"/>
    <x v="1"/>
    <x v="1"/>
  </r>
  <r>
    <s v="C53"/>
    <x v="4"/>
    <n v="18"/>
    <s v="Notavailable"/>
    <n v="2.4"/>
    <n v="2.7"/>
    <x v="16"/>
    <x v="12"/>
    <x v="0"/>
    <x v="0"/>
    <x v="0"/>
  </r>
  <r>
    <s v="C53"/>
    <x v="4"/>
    <n v="97"/>
    <s v="Notavailable"/>
    <n v="13"/>
    <n v="13.8"/>
    <x v="16"/>
    <x v="12"/>
    <x v="0"/>
    <x v="1"/>
    <x v="0"/>
  </r>
  <r>
    <s v="C53"/>
    <x v="4"/>
    <n v="40"/>
    <s v="Notavailable"/>
    <n v="4.4000000000000004"/>
    <n v="5.2"/>
    <x v="17"/>
    <x v="12"/>
    <x v="0"/>
    <x v="0"/>
    <x v="1"/>
  </r>
  <r>
    <s v="C53"/>
    <x v="4"/>
    <n v="157"/>
    <s v="Notavailable"/>
    <n v="17.399999999999999"/>
    <n v="19.2"/>
    <x v="17"/>
    <x v="12"/>
    <x v="0"/>
    <x v="1"/>
    <x v="1"/>
  </r>
  <r>
    <s v="C53"/>
    <x v="4"/>
    <n v="39"/>
    <s v="Notavailable"/>
    <n v="6.2"/>
    <n v="6.9"/>
    <x v="18"/>
    <x v="12"/>
    <x v="0"/>
    <x v="0"/>
    <x v="0"/>
  </r>
  <r>
    <s v="C53"/>
    <x v="4"/>
    <n v="143"/>
    <s v="Notavailable"/>
    <n v="22.9"/>
    <n v="24.2"/>
    <x v="18"/>
    <x v="12"/>
    <x v="0"/>
    <x v="1"/>
    <x v="0"/>
  </r>
  <r>
    <s v="C53"/>
    <x v="4"/>
    <n v="92"/>
    <s v="Notavailable"/>
    <n v="10.7"/>
    <n v="13"/>
    <x v="19"/>
    <x v="12"/>
    <x v="0"/>
    <x v="0"/>
    <x v="1"/>
  </r>
  <r>
    <s v="C53"/>
    <x v="4"/>
    <n v="256"/>
    <s v="Notavailable"/>
    <n v="29.6"/>
    <n v="33.200000000000003"/>
    <x v="19"/>
    <x v="12"/>
    <x v="0"/>
    <x v="1"/>
    <x v="1"/>
  </r>
  <r>
    <s v="C53"/>
    <x v="4"/>
    <n v="59"/>
    <s v="Notavailable"/>
    <n v="12.5"/>
    <n v="13.1"/>
    <x v="20"/>
    <x v="12"/>
    <x v="0"/>
    <x v="0"/>
    <x v="0"/>
  </r>
  <r>
    <s v="C53"/>
    <x v="4"/>
    <n v="161"/>
    <s v="Notavailable"/>
    <n v="34.1"/>
    <n v="35.200000000000003"/>
    <x v="20"/>
    <x v="12"/>
    <x v="0"/>
    <x v="1"/>
    <x v="0"/>
  </r>
  <r>
    <s v="C53"/>
    <x v="4"/>
    <n v="62"/>
    <s v="Notavailable"/>
    <n v="18.3"/>
    <n v="19.100000000000001"/>
    <x v="21"/>
    <x v="12"/>
    <x v="0"/>
    <x v="0"/>
    <x v="0"/>
  </r>
  <r>
    <s v="C53"/>
    <x v="4"/>
    <n v="147"/>
    <s v="Notavailable"/>
    <n v="43.5"/>
    <n v="44.1"/>
    <x v="21"/>
    <x v="12"/>
    <x v="0"/>
    <x v="1"/>
    <x v="0"/>
  </r>
  <r>
    <s v="C53"/>
    <x v="4"/>
    <n v="75"/>
    <s v="Notavailable"/>
    <n v="19"/>
    <n v="19.8"/>
    <x v="22"/>
    <x v="12"/>
    <x v="0"/>
    <x v="0"/>
    <x v="1"/>
  </r>
  <r>
    <s v="C53"/>
    <x v="4"/>
    <n v="173"/>
    <s v="Notavailable"/>
    <n v="43.8"/>
    <n v="44.4"/>
    <x v="22"/>
    <x v="12"/>
    <x v="0"/>
    <x v="1"/>
    <x v="1"/>
  </r>
  <r>
    <s v="C53"/>
    <x v="4"/>
    <n v="53"/>
    <s v="Notavailable"/>
    <n v="22.2"/>
    <n v="22.4"/>
    <x v="24"/>
    <x v="12"/>
    <x v="0"/>
    <x v="0"/>
    <x v="0"/>
  </r>
  <r>
    <s v="C53"/>
    <x v="4"/>
    <n v="113"/>
    <s v="Notavailable"/>
    <n v="47.3"/>
    <n v="47.2"/>
    <x v="24"/>
    <x v="12"/>
    <x v="0"/>
    <x v="1"/>
    <x v="0"/>
  </r>
  <r>
    <s v="C53"/>
    <x v="4"/>
    <n v="85"/>
    <s v="Notavailable"/>
    <n v="25"/>
    <n v="24.6"/>
    <x v="25"/>
    <x v="12"/>
    <x v="0"/>
    <x v="0"/>
    <x v="1"/>
  </r>
  <r>
    <s v="C53"/>
    <x v="4"/>
    <n v="160"/>
    <s v="Notavailable"/>
    <n v="47"/>
    <n v="47"/>
    <x v="25"/>
    <x v="12"/>
    <x v="0"/>
    <x v="1"/>
    <x v="1"/>
  </r>
  <r>
    <s v="C53"/>
    <x v="4"/>
    <n v="42"/>
    <s v="Notavailable"/>
    <n v="24.2"/>
    <n v="24.1"/>
    <x v="26"/>
    <x v="12"/>
    <x v="0"/>
    <x v="0"/>
    <x v="0"/>
  </r>
  <r>
    <s v="C53"/>
    <x v="4"/>
    <n v="81"/>
    <s v="Notavailable"/>
    <n v="46.6"/>
    <n v="46.6"/>
    <x v="26"/>
    <x v="12"/>
    <x v="0"/>
    <x v="1"/>
    <x v="0"/>
  </r>
  <r>
    <s v="C53"/>
    <x v="4"/>
    <n v="63"/>
    <s v="Notavailable"/>
    <n v="26.9"/>
    <n v="26"/>
    <x v="27"/>
    <x v="12"/>
    <x v="0"/>
    <x v="0"/>
    <x v="1"/>
  </r>
  <r>
    <s v="C53"/>
    <x v="4"/>
    <n v="109"/>
    <s v="Notavailable"/>
    <n v="46.5"/>
    <n v="46.5"/>
    <x v="27"/>
    <x v="12"/>
    <x v="0"/>
    <x v="1"/>
    <x v="1"/>
  </r>
  <r>
    <s v="C53"/>
    <x v="4"/>
    <n v="34"/>
    <s v="Notavailable"/>
    <n v="26.4"/>
    <n v="25.8"/>
    <x v="28"/>
    <x v="12"/>
    <x v="0"/>
    <x v="0"/>
    <x v="0"/>
  </r>
  <r>
    <s v="C53"/>
    <x v="4"/>
    <n v="59"/>
    <s v="Notavailable"/>
    <n v="45.9"/>
    <n v="45.9"/>
    <x v="28"/>
    <x v="12"/>
    <x v="0"/>
    <x v="1"/>
    <x v="0"/>
  </r>
  <r>
    <s v="C53"/>
    <x v="4"/>
    <n v="32"/>
    <s v="Notavailable"/>
    <n v="31.6"/>
    <n v="30.9"/>
    <x v="29"/>
    <x v="12"/>
    <x v="0"/>
    <x v="0"/>
    <x v="0"/>
  </r>
  <r>
    <s v="C53"/>
    <x v="4"/>
    <n v="47"/>
    <s v="Notavailable"/>
    <n v="46.4"/>
    <n v="46.4"/>
    <x v="29"/>
    <x v="12"/>
    <x v="0"/>
    <x v="1"/>
    <x v="0"/>
  </r>
  <r>
    <s v="C53"/>
    <x v="4"/>
    <n v="341"/>
    <s v="[168.8-688.7]"/>
    <n v="15.1"/>
    <n v="24.8"/>
    <x v="0"/>
    <x v="13"/>
    <x v="0"/>
    <x v="0"/>
    <x v="0"/>
  </r>
  <r>
    <s v="C53"/>
    <x v="4"/>
    <n v="481"/>
    <s v="[183.2-1262.8]"/>
    <n v="21.4"/>
    <n v="32.9"/>
    <x v="0"/>
    <x v="13"/>
    <x v="0"/>
    <x v="1"/>
    <x v="0"/>
  </r>
  <r>
    <s v="C53"/>
    <x v="4"/>
    <n v="1"/>
    <s v="Notavailable"/>
    <n v="0.09"/>
    <n v="0.1"/>
    <x v="2"/>
    <x v="13"/>
    <x v="0"/>
    <x v="1"/>
    <x v="1"/>
  </r>
  <r>
    <s v="C53"/>
    <x v="4"/>
    <n v="1"/>
    <s v="Notavailable"/>
    <n v="0.08"/>
    <n v="0.08"/>
    <x v="3"/>
    <x v="13"/>
    <x v="0"/>
    <x v="0"/>
    <x v="1"/>
  </r>
  <r>
    <s v="C53"/>
    <x v="4"/>
    <n v="3"/>
    <s v="Notavailable"/>
    <n v="0.23"/>
    <n v="0.25"/>
    <x v="3"/>
    <x v="13"/>
    <x v="0"/>
    <x v="1"/>
    <x v="1"/>
  </r>
  <r>
    <s v="C53"/>
    <x v="4"/>
    <n v="136"/>
    <s v="Notavailable"/>
    <n v="6.6"/>
    <n v="9.4"/>
    <x v="4"/>
    <x v="13"/>
    <x v="0"/>
    <x v="0"/>
    <x v="1"/>
  </r>
  <r>
    <s v="C53"/>
    <x v="4"/>
    <n v="248"/>
    <s v="Notavailable"/>
    <n v="12"/>
    <n v="16.399999999999999"/>
    <x v="4"/>
    <x v="13"/>
    <x v="0"/>
    <x v="1"/>
    <x v="1"/>
  </r>
  <r>
    <s v="C53"/>
    <x v="4"/>
    <n v="1"/>
    <s v="Notavailable"/>
    <n v="0.15"/>
    <n v="0.15"/>
    <x v="5"/>
    <x v="13"/>
    <x v="0"/>
    <x v="0"/>
    <x v="0"/>
  </r>
  <r>
    <s v="C53"/>
    <x v="4"/>
    <n v="3"/>
    <s v="Notavailable"/>
    <n v="0.44"/>
    <n v="0.46"/>
    <x v="5"/>
    <x v="13"/>
    <x v="0"/>
    <x v="1"/>
    <x v="0"/>
  </r>
  <r>
    <s v="C53"/>
    <x v="4"/>
    <n v="3"/>
    <s v="Notavailable"/>
    <n v="0.49"/>
    <n v="0.52"/>
    <x v="6"/>
    <x v="13"/>
    <x v="0"/>
    <x v="0"/>
    <x v="0"/>
  </r>
  <r>
    <s v="C53"/>
    <x v="4"/>
    <n v="13"/>
    <s v="Notavailable"/>
    <n v="2.1"/>
    <n v="2.2999999999999998"/>
    <x v="6"/>
    <x v="13"/>
    <x v="0"/>
    <x v="1"/>
    <x v="0"/>
  </r>
  <r>
    <s v="C53"/>
    <x v="4"/>
    <n v="11"/>
    <s v="Notavailable"/>
    <n v="1.4"/>
    <n v="1.4"/>
    <x v="7"/>
    <x v="13"/>
    <x v="0"/>
    <x v="0"/>
    <x v="1"/>
  </r>
  <r>
    <s v="C53"/>
    <x v="4"/>
    <n v="38"/>
    <s v="Notavailable"/>
    <n v="5"/>
    <n v="4.9000000000000004"/>
    <x v="7"/>
    <x v="13"/>
    <x v="0"/>
    <x v="1"/>
    <x v="1"/>
  </r>
  <r>
    <s v="C53"/>
    <x v="4"/>
    <n v="11"/>
    <s v="Notavailable"/>
    <n v="2.1"/>
    <n v="2"/>
    <x v="8"/>
    <x v="13"/>
    <x v="0"/>
    <x v="0"/>
    <x v="0"/>
  </r>
  <r>
    <s v="C53"/>
    <x v="4"/>
    <n v="37"/>
    <s v="Notavailable"/>
    <n v="6.9"/>
    <n v="6.8"/>
    <x v="8"/>
    <x v="13"/>
    <x v="0"/>
    <x v="1"/>
    <x v="0"/>
  </r>
  <r>
    <s v="C53"/>
    <x v="4"/>
    <n v="28"/>
    <s v="Notavailable"/>
    <n v="4.2"/>
    <n v="4.3"/>
    <x v="9"/>
    <x v="13"/>
    <x v="0"/>
    <x v="0"/>
    <x v="1"/>
  </r>
  <r>
    <s v="C53"/>
    <x v="4"/>
    <n v="75"/>
    <s v="Notavailable"/>
    <n v="11.2"/>
    <n v="11.4"/>
    <x v="9"/>
    <x v="13"/>
    <x v="0"/>
    <x v="1"/>
    <x v="1"/>
  </r>
  <r>
    <s v="C53"/>
    <x v="4"/>
    <n v="136"/>
    <s v="Notavailable"/>
    <n v="14.3"/>
    <n v="17.7"/>
    <x v="10"/>
    <x v="13"/>
    <x v="0"/>
    <x v="0"/>
    <x v="1"/>
  </r>
  <r>
    <s v="C53"/>
    <x v="4"/>
    <n v="247"/>
    <s v="Notavailable"/>
    <n v="26"/>
    <n v="30.8"/>
    <x v="10"/>
    <x v="13"/>
    <x v="0"/>
    <x v="1"/>
    <x v="1"/>
  </r>
  <r>
    <s v="C53"/>
    <x v="4"/>
    <n v="27"/>
    <s v="Notavailable"/>
    <n v="5.8"/>
    <n v="5.8"/>
    <x v="11"/>
    <x v="13"/>
    <x v="0"/>
    <x v="0"/>
    <x v="0"/>
  </r>
  <r>
    <s v="C53"/>
    <x v="4"/>
    <n v="73"/>
    <s v="Notavailable"/>
    <n v="15.6"/>
    <n v="15.6"/>
    <x v="11"/>
    <x v="13"/>
    <x v="0"/>
    <x v="1"/>
    <x v="0"/>
  </r>
  <r>
    <s v="C53"/>
    <x v="4"/>
    <n v="91"/>
    <s v="Notavailable"/>
    <n v="13.5"/>
    <n v="15.6"/>
    <x v="12"/>
    <x v="13"/>
    <x v="0"/>
    <x v="0"/>
    <x v="1"/>
  </r>
  <r>
    <s v="C53"/>
    <x v="4"/>
    <n v="182"/>
    <s v="Notavailable"/>
    <n v="27.1"/>
    <n v="30"/>
    <x v="12"/>
    <x v="13"/>
    <x v="0"/>
    <x v="1"/>
    <x v="1"/>
  </r>
  <r>
    <s v="C53"/>
    <x v="4"/>
    <n v="135"/>
    <s v="Notavailable"/>
    <n v="18.100000000000001"/>
    <n v="21.4"/>
    <x v="13"/>
    <x v="13"/>
    <x v="0"/>
    <x v="0"/>
    <x v="1"/>
  </r>
  <r>
    <s v="C53"/>
    <x v="4"/>
    <n v="245"/>
    <s v="Notavailable"/>
    <n v="32.799999999999997"/>
    <n v="37.299999999999997"/>
    <x v="13"/>
    <x v="13"/>
    <x v="0"/>
    <x v="1"/>
    <x v="1"/>
  </r>
  <r>
    <s v="C53"/>
    <x v="4"/>
    <n v="52"/>
    <s v="Notavailable"/>
    <n v="13"/>
    <n v="14"/>
    <x v="14"/>
    <x v="13"/>
    <x v="0"/>
    <x v="0"/>
    <x v="0"/>
  </r>
  <r>
    <s v="C53"/>
    <x v="4"/>
    <n v="113"/>
    <s v="Notavailable"/>
    <n v="28.1"/>
    <n v="29.7"/>
    <x v="14"/>
    <x v="13"/>
    <x v="0"/>
    <x v="1"/>
    <x v="0"/>
  </r>
  <r>
    <s v="C53"/>
    <x v="4"/>
    <n v="133"/>
    <s v="Notavailable"/>
    <n v="23.3"/>
    <n v="27"/>
    <x v="15"/>
    <x v="13"/>
    <x v="0"/>
    <x v="0"/>
    <x v="1"/>
  </r>
  <r>
    <s v="C53"/>
    <x v="4"/>
    <n v="235"/>
    <s v="Notavailable"/>
    <n v="41.3"/>
    <n v="46"/>
    <x v="15"/>
    <x v="13"/>
    <x v="0"/>
    <x v="1"/>
    <x v="1"/>
  </r>
  <r>
    <s v="C53"/>
    <x v="4"/>
    <n v="81"/>
    <s v="Notavailable"/>
    <n v="23.9"/>
    <n v="25.5"/>
    <x v="16"/>
    <x v="13"/>
    <x v="0"/>
    <x v="0"/>
    <x v="0"/>
  </r>
  <r>
    <s v="C53"/>
    <x v="4"/>
    <n v="147"/>
    <s v="Notavailable"/>
    <n v="43.4"/>
    <n v="45.4"/>
    <x v="16"/>
    <x v="13"/>
    <x v="0"/>
    <x v="1"/>
    <x v="0"/>
  </r>
  <r>
    <s v="C53"/>
    <x v="4"/>
    <n v="125"/>
    <s v="Notavailable"/>
    <n v="30.2"/>
    <n v="32.700000000000003"/>
    <x v="17"/>
    <x v="13"/>
    <x v="0"/>
    <x v="0"/>
    <x v="1"/>
  </r>
  <r>
    <s v="C53"/>
    <x v="4"/>
    <n v="210"/>
    <s v="Notavailable"/>
    <n v="50.7"/>
    <n v="53.8"/>
    <x v="17"/>
    <x v="13"/>
    <x v="0"/>
    <x v="1"/>
    <x v="1"/>
  </r>
  <r>
    <s v="C53"/>
    <x v="4"/>
    <n v="108"/>
    <s v="Notavailable"/>
    <n v="38.5"/>
    <n v="39.700000000000003"/>
    <x v="18"/>
    <x v="13"/>
    <x v="0"/>
    <x v="0"/>
    <x v="0"/>
  </r>
  <r>
    <s v="C53"/>
    <x v="4"/>
    <n v="172"/>
    <s v="Notavailable"/>
    <n v="61.3"/>
    <n v="62.7"/>
    <x v="18"/>
    <x v="13"/>
    <x v="0"/>
    <x v="1"/>
    <x v="0"/>
  </r>
  <r>
    <s v="C53"/>
    <x v="4"/>
    <n v="241"/>
    <s v="Notavailable"/>
    <n v="57.5"/>
    <n v="62.7"/>
    <x v="19"/>
    <x v="13"/>
    <x v="0"/>
    <x v="0"/>
    <x v="1"/>
  </r>
  <r>
    <s v="C53"/>
    <x v="4"/>
    <n v="331"/>
    <s v="Notavailable"/>
    <n v="78.900000000000006"/>
    <n v="83.8"/>
    <x v="19"/>
    <x v="13"/>
    <x v="0"/>
    <x v="1"/>
    <x v="1"/>
  </r>
  <r>
    <s v="C53"/>
    <x v="4"/>
    <n v="128"/>
    <s v="Notavailable"/>
    <n v="56.1"/>
    <n v="56.3"/>
    <x v="20"/>
    <x v="13"/>
    <x v="0"/>
    <x v="0"/>
    <x v="0"/>
  </r>
  <r>
    <s v="C53"/>
    <x v="4"/>
    <n v="183"/>
    <s v="Notavailable"/>
    <n v="80.2"/>
    <n v="80.400000000000006"/>
    <x v="20"/>
    <x v="13"/>
    <x v="0"/>
    <x v="1"/>
    <x v="0"/>
  </r>
  <r>
    <s v="C53"/>
    <x v="4"/>
    <n v="137"/>
    <s v="Notavailable"/>
    <n v="75.8"/>
    <n v="77.7"/>
    <x v="21"/>
    <x v="13"/>
    <x v="0"/>
    <x v="0"/>
    <x v="0"/>
  </r>
  <r>
    <s v="C53"/>
    <x v="4"/>
    <n v="178"/>
    <s v="Notavailable"/>
    <n v="98.5"/>
    <n v="100"/>
    <x v="21"/>
    <x v="13"/>
    <x v="0"/>
    <x v="1"/>
    <x v="0"/>
  </r>
  <r>
    <s v="C53"/>
    <x v="4"/>
    <n v="177"/>
    <s v="Notavailable"/>
    <n v="82.8"/>
    <n v="85.9"/>
    <x v="22"/>
    <x v="13"/>
    <x v="0"/>
    <x v="0"/>
    <x v="1"/>
  </r>
  <r>
    <s v="C53"/>
    <x v="4"/>
    <n v="222"/>
    <s v="Notavailable"/>
    <n v="103.9"/>
    <n v="106.3"/>
    <x v="22"/>
    <x v="13"/>
    <x v="0"/>
    <x v="1"/>
    <x v="1"/>
  </r>
  <r>
    <s v="C53"/>
    <x v="4"/>
    <n v="1"/>
    <s v="Notavailable"/>
    <n v="0.13"/>
    <n v="0.14000000000000001"/>
    <x v="23"/>
    <x v="13"/>
    <x v="0"/>
    <x v="1"/>
    <x v="0"/>
  </r>
  <r>
    <s v="C53"/>
    <x v="4"/>
    <n v="133"/>
    <s v="Notavailable"/>
    <n v="96"/>
    <n v="98.3"/>
    <x v="24"/>
    <x v="13"/>
    <x v="0"/>
    <x v="0"/>
    <x v="0"/>
  </r>
  <r>
    <s v="C53"/>
    <x v="4"/>
    <n v="159"/>
    <s v="Notavailable"/>
    <n v="114.8"/>
    <n v="116.5"/>
    <x v="24"/>
    <x v="13"/>
    <x v="0"/>
    <x v="1"/>
    <x v="0"/>
  </r>
  <r>
    <s v="C53"/>
    <x v="4"/>
    <n v="205"/>
    <s v="Notavailable"/>
    <n v="109.8"/>
    <n v="112.1"/>
    <x v="25"/>
    <x v="13"/>
    <x v="0"/>
    <x v="0"/>
    <x v="1"/>
  </r>
  <r>
    <s v="C53"/>
    <x v="4"/>
    <n v="233"/>
    <s v="Notavailable"/>
    <n v="124.8"/>
    <n v="126.4"/>
    <x v="25"/>
    <x v="13"/>
    <x v="0"/>
    <x v="1"/>
    <x v="1"/>
  </r>
  <r>
    <s v="C53"/>
    <x v="4"/>
    <n v="119"/>
    <s v="Notavailable"/>
    <n v="116.4"/>
    <n v="116.3"/>
    <x v="26"/>
    <x v="13"/>
    <x v="0"/>
    <x v="0"/>
    <x v="0"/>
  </r>
  <r>
    <s v="C53"/>
    <x v="4"/>
    <n v="132"/>
    <s v="Notavailable"/>
    <n v="129.1"/>
    <n v="129"/>
    <x v="26"/>
    <x v="13"/>
    <x v="0"/>
    <x v="1"/>
    <x v="0"/>
  </r>
  <r>
    <s v="C53"/>
    <x v="4"/>
    <n v="158"/>
    <s v="Notavailable"/>
    <n v="124.6"/>
    <n v="124.3"/>
    <x v="27"/>
    <x v="13"/>
    <x v="0"/>
    <x v="0"/>
    <x v="1"/>
  </r>
  <r>
    <s v="C53"/>
    <x v="4"/>
    <n v="172"/>
    <s v="Notavailable"/>
    <n v="135.69999999999999"/>
    <n v="135.4"/>
    <x v="27"/>
    <x v="13"/>
    <x v="0"/>
    <x v="1"/>
    <x v="1"/>
  </r>
  <r>
    <s v="C53"/>
    <x v="4"/>
    <n v="95"/>
    <s v="Notavailable"/>
    <n v="133.4"/>
    <n v="132.30000000000001"/>
    <x v="28"/>
    <x v="13"/>
    <x v="0"/>
    <x v="0"/>
    <x v="0"/>
  </r>
  <r>
    <s v="C53"/>
    <x v="4"/>
    <n v="101"/>
    <s v="Notavailable"/>
    <n v="141.9"/>
    <n v="140.9"/>
    <x v="28"/>
    <x v="13"/>
    <x v="0"/>
    <x v="1"/>
    <x v="0"/>
  </r>
  <r>
    <s v="C53"/>
    <x v="4"/>
    <n v="72"/>
    <s v="Notavailable"/>
    <n v="149.30000000000001"/>
    <n v="149.9"/>
    <x v="29"/>
    <x v="13"/>
    <x v="0"/>
    <x v="0"/>
    <x v="0"/>
  </r>
  <r>
    <s v="C53"/>
    <x v="4"/>
    <n v="74"/>
    <s v="Notavailable"/>
    <n v="153.4"/>
    <n v="153.80000000000001"/>
    <x v="29"/>
    <x v="13"/>
    <x v="0"/>
    <x v="1"/>
    <x v="0"/>
  </r>
  <r>
    <s v="C53"/>
    <x v="4"/>
    <n v="2"/>
    <s v="Notavailable"/>
    <n v="0"/>
    <n v="0"/>
    <x v="1"/>
    <x v="14"/>
    <x v="0"/>
    <x v="1"/>
    <x v="0"/>
  </r>
  <r>
    <s v="C53"/>
    <x v="4"/>
    <n v="17"/>
    <s v="Notavailable"/>
    <n v="0.02"/>
    <n v="0.02"/>
    <x v="2"/>
    <x v="14"/>
    <x v="0"/>
    <x v="1"/>
    <x v="1"/>
  </r>
  <r>
    <s v="C53"/>
    <x v="4"/>
    <n v="33"/>
    <s v="Notavailable"/>
    <n v="0.03"/>
    <n v="0.03"/>
    <x v="3"/>
    <x v="14"/>
    <x v="0"/>
    <x v="0"/>
    <x v="1"/>
  </r>
  <r>
    <s v="C53"/>
    <x v="4"/>
    <n v="65"/>
    <s v="Notavailable"/>
    <n v="7.0000000000000007E-2"/>
    <n v="7.0000000000000007E-2"/>
    <x v="3"/>
    <x v="14"/>
    <x v="0"/>
    <x v="1"/>
    <x v="1"/>
  </r>
  <r>
    <s v="C53"/>
    <x v="4"/>
    <n v="2554"/>
    <s v="Notavailable"/>
    <n v="1.5"/>
    <n v="1.7"/>
    <x v="4"/>
    <x v="14"/>
    <x v="0"/>
    <x v="0"/>
    <x v="1"/>
  </r>
  <r>
    <s v="C53"/>
    <x v="4"/>
    <n v="5206"/>
    <s v="Notavailable"/>
    <n v="3.1"/>
    <n v="3.5"/>
    <x v="4"/>
    <x v="14"/>
    <x v="0"/>
    <x v="1"/>
    <x v="1"/>
  </r>
  <r>
    <s v="C53"/>
    <x v="4"/>
    <n v="7321"/>
    <s v="Notavailable"/>
    <n v="3.9"/>
    <n v="4.9000000000000004"/>
    <x v="0"/>
    <x v="14"/>
    <x v="0"/>
    <x v="0"/>
    <x v="0"/>
  </r>
  <r>
    <s v="C53"/>
    <x v="4"/>
    <n v="10544"/>
    <s v="Notavailable"/>
    <n v="5.6"/>
    <n v="6.7"/>
    <x v="0"/>
    <x v="14"/>
    <x v="0"/>
    <x v="1"/>
    <x v="0"/>
  </r>
  <r>
    <s v="C53"/>
    <x v="4"/>
    <n v="33"/>
    <s v="Notavailable"/>
    <n v="7.0000000000000007E-2"/>
    <n v="0.06"/>
    <x v="5"/>
    <x v="14"/>
    <x v="0"/>
    <x v="0"/>
    <x v="0"/>
  </r>
  <r>
    <s v="C53"/>
    <x v="4"/>
    <n v="64"/>
    <s v="Notavailable"/>
    <n v="0.13"/>
    <n v="0.13"/>
    <x v="5"/>
    <x v="14"/>
    <x v="0"/>
    <x v="1"/>
    <x v="0"/>
  </r>
  <r>
    <s v="C53"/>
    <x v="4"/>
    <n v="97"/>
    <s v="Notavailable"/>
    <n v="0.2"/>
    <n v="0.2"/>
    <x v="6"/>
    <x v="14"/>
    <x v="0"/>
    <x v="0"/>
    <x v="0"/>
  </r>
  <r>
    <s v="C53"/>
    <x v="4"/>
    <n v="200"/>
    <s v="Notavailable"/>
    <n v="0.42"/>
    <n v="0.41"/>
    <x v="6"/>
    <x v="14"/>
    <x v="0"/>
    <x v="1"/>
    <x v="0"/>
  </r>
  <r>
    <s v="C53"/>
    <x v="4"/>
    <n v="219"/>
    <s v="Notavailable"/>
    <n v="0.35"/>
    <n v="0.32"/>
    <x v="7"/>
    <x v="14"/>
    <x v="0"/>
    <x v="0"/>
    <x v="1"/>
  </r>
  <r>
    <s v="C53"/>
    <x v="4"/>
    <n v="556"/>
    <s v="Notavailable"/>
    <n v="0.88"/>
    <n v="0.79"/>
    <x v="7"/>
    <x v="14"/>
    <x v="0"/>
    <x v="1"/>
    <x v="1"/>
  </r>
  <r>
    <s v="C53"/>
    <x v="4"/>
    <n v="219"/>
    <s v="Notavailable"/>
    <n v="0.47"/>
    <n v="0.45"/>
    <x v="8"/>
    <x v="14"/>
    <x v="0"/>
    <x v="0"/>
    <x v="0"/>
  </r>
  <r>
    <s v="C53"/>
    <x v="4"/>
    <n v="541"/>
    <s v="Notavailable"/>
    <n v="1.2"/>
    <n v="1.1000000000000001"/>
    <x v="8"/>
    <x v="14"/>
    <x v="0"/>
    <x v="1"/>
    <x v="0"/>
  </r>
  <r>
    <s v="C53"/>
    <x v="4"/>
    <n v="451"/>
    <s v="Notavailable"/>
    <n v="0.75"/>
    <n v="0.72"/>
    <x v="9"/>
    <x v="14"/>
    <x v="0"/>
    <x v="0"/>
    <x v="1"/>
  </r>
  <r>
    <s v="C53"/>
    <x v="4"/>
    <n v="1269"/>
    <s v="Notavailable"/>
    <n v="2.1"/>
    <n v="2"/>
    <x v="9"/>
    <x v="14"/>
    <x v="0"/>
    <x v="1"/>
    <x v="1"/>
  </r>
  <r>
    <s v="C53"/>
    <x v="4"/>
    <n v="2554"/>
    <s v="Notavailable"/>
    <n v="2.9"/>
    <n v="3.3"/>
    <x v="10"/>
    <x v="14"/>
    <x v="0"/>
    <x v="0"/>
    <x v="1"/>
  </r>
  <r>
    <s v="C53"/>
    <x v="4"/>
    <n v="5189"/>
    <s v="Notavailable"/>
    <n v="5.9"/>
    <n v="6.5"/>
    <x v="10"/>
    <x v="14"/>
    <x v="0"/>
    <x v="1"/>
    <x v="1"/>
  </r>
  <r>
    <s v="C53"/>
    <x v="4"/>
    <n v="418"/>
    <s v="Notavailable"/>
    <n v="0.95"/>
    <n v="0.93"/>
    <x v="11"/>
    <x v="14"/>
    <x v="0"/>
    <x v="0"/>
    <x v="0"/>
  </r>
  <r>
    <s v="C53"/>
    <x v="4"/>
    <n v="1221"/>
    <s v="Notavailable"/>
    <n v="2.8"/>
    <n v="2.7"/>
    <x v="11"/>
    <x v="14"/>
    <x v="0"/>
    <x v="1"/>
    <x v="0"/>
  </r>
  <r>
    <s v="C53"/>
    <x v="4"/>
    <n v="1554"/>
    <s v="Notavailable"/>
    <n v="2.4"/>
    <n v="2.7"/>
    <x v="12"/>
    <x v="14"/>
    <x v="0"/>
    <x v="0"/>
    <x v="1"/>
  </r>
  <r>
    <s v="C53"/>
    <x v="4"/>
    <n v="3631"/>
    <s v="Notavailable"/>
    <n v="5.6"/>
    <n v="6.1"/>
    <x v="12"/>
    <x v="14"/>
    <x v="0"/>
    <x v="1"/>
    <x v="1"/>
  </r>
  <r>
    <s v="C53"/>
    <x v="4"/>
    <n v="2521"/>
    <s v="Notavailable"/>
    <n v="3.5"/>
    <n v="4"/>
    <x v="13"/>
    <x v="14"/>
    <x v="0"/>
    <x v="0"/>
    <x v="1"/>
  </r>
  <r>
    <s v="C53"/>
    <x v="4"/>
    <n v="5141"/>
    <s v="Notavailable"/>
    <n v="7.1"/>
    <n v="7.8"/>
    <x v="13"/>
    <x v="14"/>
    <x v="0"/>
    <x v="1"/>
    <x v="1"/>
  </r>
  <r>
    <s v="C53"/>
    <x v="4"/>
    <n v="789"/>
    <s v="Notavailable"/>
    <n v="2"/>
    <n v="2.1"/>
    <x v="14"/>
    <x v="14"/>
    <x v="0"/>
    <x v="0"/>
    <x v="0"/>
  </r>
  <r>
    <s v="C53"/>
    <x v="4"/>
    <n v="2152"/>
    <s v="Notavailable"/>
    <n v="5.4"/>
    <n v="5.7"/>
    <x v="14"/>
    <x v="14"/>
    <x v="0"/>
    <x v="1"/>
    <x v="0"/>
  </r>
  <r>
    <s v="C53"/>
    <x v="4"/>
    <n v="2457"/>
    <s v="Notavailable"/>
    <n v="4.3"/>
    <n v="4.9000000000000004"/>
    <x v="15"/>
    <x v="14"/>
    <x v="0"/>
    <x v="0"/>
    <x v="1"/>
  </r>
  <r>
    <s v="C53"/>
    <x v="4"/>
    <n v="5004"/>
    <s v="Notavailable"/>
    <n v="8.6999999999999993"/>
    <n v="9.8000000000000007"/>
    <x v="15"/>
    <x v="14"/>
    <x v="0"/>
    <x v="1"/>
    <x v="1"/>
  </r>
  <r>
    <s v="C53"/>
    <x v="4"/>
    <n v="1368"/>
    <s v="Notavailable"/>
    <n v="4"/>
    <n v="4.3"/>
    <x v="16"/>
    <x v="14"/>
    <x v="0"/>
    <x v="0"/>
    <x v="0"/>
  </r>
  <r>
    <s v="C53"/>
    <x v="4"/>
    <n v="3138"/>
    <s v="Notavailable"/>
    <n v="9.1"/>
    <n v="9.6"/>
    <x v="16"/>
    <x v="14"/>
    <x v="0"/>
    <x v="1"/>
    <x v="0"/>
  </r>
  <r>
    <s v="C53"/>
    <x v="4"/>
    <n v="2335"/>
    <s v="Notavailable"/>
    <n v="5.5"/>
    <n v="6"/>
    <x v="17"/>
    <x v="14"/>
    <x v="0"/>
    <x v="0"/>
    <x v="1"/>
  </r>
  <r>
    <s v="C53"/>
    <x v="4"/>
    <n v="4648"/>
    <s v="Notavailable"/>
    <n v="11"/>
    <n v="11.7"/>
    <x v="17"/>
    <x v="14"/>
    <x v="0"/>
    <x v="1"/>
    <x v="1"/>
  </r>
  <r>
    <s v="C53"/>
    <x v="4"/>
    <n v="2103"/>
    <s v="Notavailable"/>
    <n v="7.3"/>
    <n v="7.5"/>
    <x v="18"/>
    <x v="14"/>
    <x v="0"/>
    <x v="0"/>
    <x v="0"/>
  </r>
  <r>
    <s v="C53"/>
    <x v="4"/>
    <n v="3920"/>
    <s v="Notavailable"/>
    <n v="13.6"/>
    <n v="13.9"/>
    <x v="18"/>
    <x v="14"/>
    <x v="0"/>
    <x v="1"/>
    <x v="0"/>
  </r>
  <r>
    <s v="C53"/>
    <x v="4"/>
    <n v="5266"/>
    <s v="Notavailable"/>
    <n v="12"/>
    <n v="13"/>
    <x v="19"/>
    <x v="14"/>
    <x v="0"/>
    <x v="0"/>
    <x v="1"/>
  </r>
  <r>
    <s v="C53"/>
    <x v="4"/>
    <n v="7622"/>
    <s v="Notavailable"/>
    <n v="17.399999999999999"/>
    <n v="18.100000000000001"/>
    <x v="19"/>
    <x v="14"/>
    <x v="0"/>
    <x v="1"/>
    <x v="1"/>
  </r>
  <r>
    <s v="C53"/>
    <x v="4"/>
    <n v="2797"/>
    <s v="Notavailable"/>
    <n v="11.8"/>
    <n v="11.8"/>
    <x v="20"/>
    <x v="14"/>
    <x v="0"/>
    <x v="0"/>
    <x v="0"/>
  </r>
  <r>
    <s v="C53"/>
    <x v="4"/>
    <n v="4310"/>
    <s v="Notavailable"/>
    <n v="18.100000000000001"/>
    <n v="18.100000000000001"/>
    <x v="20"/>
    <x v="14"/>
    <x v="0"/>
    <x v="1"/>
    <x v="0"/>
  </r>
  <r>
    <s v="C53"/>
    <x v="4"/>
    <n v="3219"/>
    <s v="Notavailable"/>
    <n v="16.7"/>
    <n v="17.100000000000001"/>
    <x v="21"/>
    <x v="14"/>
    <x v="0"/>
    <x v="0"/>
    <x v="0"/>
  </r>
  <r>
    <s v="C53"/>
    <x v="4"/>
    <n v="4242"/>
    <s v="Notavailable"/>
    <n v="22.1"/>
    <n v="22.3"/>
    <x v="21"/>
    <x v="14"/>
    <x v="0"/>
    <x v="1"/>
    <x v="0"/>
  </r>
  <r>
    <s v="C53"/>
    <x v="4"/>
    <n v="4130"/>
    <s v="Notavailable"/>
    <n v="18"/>
    <n v="18.5"/>
    <x v="22"/>
    <x v="14"/>
    <x v="0"/>
    <x v="0"/>
    <x v="1"/>
  </r>
  <r>
    <s v="C53"/>
    <x v="4"/>
    <n v="5212"/>
    <s v="Notavailable"/>
    <n v="22.7"/>
    <n v="23"/>
    <x v="22"/>
    <x v="14"/>
    <x v="0"/>
    <x v="1"/>
    <x v="1"/>
  </r>
  <r>
    <s v="C53"/>
    <x v="4"/>
    <n v="16"/>
    <s v="Notavailable"/>
    <n v="0.03"/>
    <n v="0.03"/>
    <x v="23"/>
    <x v="14"/>
    <x v="0"/>
    <x v="1"/>
    <x v="0"/>
  </r>
  <r>
    <s v="C53"/>
    <x v="4"/>
    <n v="3163"/>
    <s v="Notavailable"/>
    <n v="21"/>
    <n v="21.3"/>
    <x v="24"/>
    <x v="14"/>
    <x v="0"/>
    <x v="0"/>
    <x v="0"/>
  </r>
  <r>
    <s v="C53"/>
    <x v="4"/>
    <n v="3702"/>
    <s v="Notavailable"/>
    <n v="24.6"/>
    <n v="24.7"/>
    <x v="24"/>
    <x v="14"/>
    <x v="0"/>
    <x v="1"/>
    <x v="0"/>
  </r>
  <r>
    <s v="C53"/>
    <x v="4"/>
    <n v="4767"/>
    <s v="Notavailable"/>
    <n v="22.5"/>
    <n v="22.6"/>
    <x v="25"/>
    <x v="14"/>
    <x v="0"/>
    <x v="0"/>
    <x v="1"/>
  </r>
  <r>
    <s v="C53"/>
    <x v="4"/>
    <n v="5338"/>
    <s v="Notavailable"/>
    <n v="25.2"/>
    <n v="25.3"/>
    <x v="25"/>
    <x v="14"/>
    <x v="0"/>
    <x v="1"/>
    <x v="1"/>
  </r>
  <r>
    <s v="C53"/>
    <x v="4"/>
    <n v="2686"/>
    <s v="Notavailable"/>
    <n v="23.8"/>
    <n v="23.8"/>
    <x v="26"/>
    <x v="14"/>
    <x v="0"/>
    <x v="0"/>
    <x v="0"/>
  </r>
  <r>
    <s v="C53"/>
    <x v="4"/>
    <n v="2910"/>
    <s v="Notavailable"/>
    <n v="25.8"/>
    <n v="25.8"/>
    <x v="26"/>
    <x v="14"/>
    <x v="0"/>
    <x v="1"/>
    <x v="0"/>
  </r>
  <r>
    <s v="C53"/>
    <x v="4"/>
    <n v="3638"/>
    <s v="Notavailable"/>
    <n v="24.6"/>
    <n v="24.4"/>
    <x v="27"/>
    <x v="14"/>
    <x v="0"/>
    <x v="0"/>
    <x v="1"/>
  </r>
  <r>
    <s v="C53"/>
    <x v="4"/>
    <n v="3880"/>
    <s v="Notavailable"/>
    <n v="26.2"/>
    <n v="26.1"/>
    <x v="27"/>
    <x v="14"/>
    <x v="0"/>
    <x v="1"/>
    <x v="1"/>
  </r>
  <r>
    <s v="C53"/>
    <x v="4"/>
    <n v="2051"/>
    <s v="Notavailable"/>
    <n v="25.4"/>
    <n v="25.3"/>
    <x v="28"/>
    <x v="14"/>
    <x v="0"/>
    <x v="0"/>
    <x v="0"/>
  </r>
  <r>
    <s v="C53"/>
    <x v="4"/>
    <n v="2128"/>
    <s v="Notavailable"/>
    <n v="26.4"/>
    <n v="26.3"/>
    <x v="28"/>
    <x v="14"/>
    <x v="0"/>
    <x v="1"/>
    <x v="0"/>
  </r>
  <r>
    <s v="C53"/>
    <x v="4"/>
    <n v="1604"/>
    <s v="Notavailable"/>
    <n v="26.4"/>
    <n v="26.2"/>
    <x v="29"/>
    <x v="14"/>
    <x v="0"/>
    <x v="0"/>
    <x v="0"/>
  </r>
  <r>
    <s v="C53"/>
    <x v="4"/>
    <n v="1636"/>
    <s v="Notavailable"/>
    <n v="26.9"/>
    <n v="26.7"/>
    <x v="29"/>
    <x v="14"/>
    <x v="0"/>
    <x v="1"/>
    <x v="0"/>
  </r>
  <r>
    <s v="C53"/>
    <x v="4"/>
    <n v="2465"/>
    <s v="[2156.0-2818.3]"/>
    <n v="13.5"/>
    <n v="12.6"/>
    <x v="0"/>
    <x v="15"/>
    <x v="0"/>
    <x v="0"/>
    <x v="0"/>
  </r>
  <r>
    <s v="C53"/>
    <x v="4"/>
    <n v="3388"/>
    <s v="[3004.2-3820.8]"/>
    <n v="18.600000000000001"/>
    <n v="17.2"/>
    <x v="0"/>
    <x v="15"/>
    <x v="0"/>
    <x v="1"/>
    <x v="0"/>
  </r>
  <r>
    <s v="C53"/>
    <x v="4"/>
    <n v="12"/>
    <s v="Notavailable"/>
    <n v="0.16"/>
    <n v="0.14000000000000001"/>
    <x v="3"/>
    <x v="15"/>
    <x v="0"/>
    <x v="0"/>
    <x v="1"/>
  </r>
  <r>
    <s v="C53"/>
    <x v="4"/>
    <n v="8"/>
    <s v="Notavailable"/>
    <n v="0.1"/>
    <n v="0.09"/>
    <x v="3"/>
    <x v="15"/>
    <x v="0"/>
    <x v="1"/>
    <x v="1"/>
  </r>
  <r>
    <s v="C53"/>
    <x v="4"/>
    <n v="724"/>
    <s v="Notavailable"/>
    <n v="4.7"/>
    <n v="4.4000000000000004"/>
    <x v="4"/>
    <x v="15"/>
    <x v="0"/>
    <x v="0"/>
    <x v="1"/>
  </r>
  <r>
    <s v="C53"/>
    <x v="4"/>
    <n v="1512"/>
    <s v="Notavailable"/>
    <n v="9.9"/>
    <n v="9"/>
    <x v="4"/>
    <x v="15"/>
    <x v="0"/>
    <x v="1"/>
    <x v="1"/>
  </r>
  <r>
    <s v="C53"/>
    <x v="4"/>
    <n v="12"/>
    <s v="Notavailable"/>
    <n v="0.27"/>
    <n v="0.25"/>
    <x v="5"/>
    <x v="15"/>
    <x v="0"/>
    <x v="0"/>
    <x v="0"/>
  </r>
  <r>
    <s v="C53"/>
    <x v="4"/>
    <n v="8"/>
    <s v="Notavailable"/>
    <n v="0.18"/>
    <n v="0.17"/>
    <x v="5"/>
    <x v="15"/>
    <x v="0"/>
    <x v="1"/>
    <x v="0"/>
  </r>
  <r>
    <s v="C53"/>
    <x v="4"/>
    <n v="28"/>
    <s v="Notavailable"/>
    <n v="0.64"/>
    <n v="0.61"/>
    <x v="6"/>
    <x v="15"/>
    <x v="0"/>
    <x v="0"/>
    <x v="0"/>
  </r>
  <r>
    <s v="C53"/>
    <x v="4"/>
    <n v="43"/>
    <s v="Notavailable"/>
    <n v="0.98"/>
    <n v="0.92"/>
    <x v="6"/>
    <x v="15"/>
    <x v="0"/>
    <x v="1"/>
    <x v="0"/>
  </r>
  <r>
    <s v="C53"/>
    <x v="4"/>
    <n v="57"/>
    <s v="Notavailable"/>
    <n v="0.97"/>
    <n v="0.87"/>
    <x v="7"/>
    <x v="15"/>
    <x v="0"/>
    <x v="0"/>
    <x v="1"/>
  </r>
  <r>
    <s v="C53"/>
    <x v="4"/>
    <n v="145"/>
    <s v="Notavailable"/>
    <n v="2.5"/>
    <n v="2.1"/>
    <x v="7"/>
    <x v="15"/>
    <x v="0"/>
    <x v="1"/>
    <x v="1"/>
  </r>
  <r>
    <s v="C53"/>
    <x v="4"/>
    <n v="57"/>
    <s v="Notavailable"/>
    <n v="1.3"/>
    <n v="1.2"/>
    <x v="8"/>
    <x v="15"/>
    <x v="0"/>
    <x v="0"/>
    <x v="0"/>
  </r>
  <r>
    <s v="C53"/>
    <x v="4"/>
    <n v="145"/>
    <s v="Notavailable"/>
    <n v="3.3"/>
    <n v="2.9"/>
    <x v="8"/>
    <x v="15"/>
    <x v="0"/>
    <x v="1"/>
    <x v="0"/>
  </r>
  <r>
    <s v="C53"/>
    <x v="4"/>
    <n v="90"/>
    <s v="Notavailable"/>
    <n v="1.5"/>
    <n v="1.5"/>
    <x v="9"/>
    <x v="15"/>
    <x v="0"/>
    <x v="0"/>
    <x v="1"/>
  </r>
  <r>
    <s v="C53"/>
    <x v="4"/>
    <n v="338"/>
    <s v="Notavailable"/>
    <n v="5.8"/>
    <n v="5.3"/>
    <x v="9"/>
    <x v="15"/>
    <x v="0"/>
    <x v="1"/>
    <x v="1"/>
  </r>
  <r>
    <s v="C53"/>
    <x v="4"/>
    <n v="724"/>
    <s v="Notavailable"/>
    <n v="8"/>
    <n v="8.3000000000000007"/>
    <x v="10"/>
    <x v="15"/>
    <x v="0"/>
    <x v="0"/>
    <x v="1"/>
  </r>
  <r>
    <s v="C53"/>
    <x v="4"/>
    <n v="1512"/>
    <s v="Notavailable"/>
    <n v="16.7"/>
    <n v="17"/>
    <x v="10"/>
    <x v="15"/>
    <x v="0"/>
    <x v="1"/>
    <x v="1"/>
  </r>
  <r>
    <s v="C53"/>
    <x v="4"/>
    <n v="78"/>
    <s v="Notavailable"/>
    <n v="1.8"/>
    <n v="1.7"/>
    <x v="11"/>
    <x v="15"/>
    <x v="0"/>
    <x v="0"/>
    <x v="0"/>
  </r>
  <r>
    <s v="C53"/>
    <x v="4"/>
    <n v="330"/>
    <s v="Notavailable"/>
    <n v="7.6"/>
    <n v="7.2"/>
    <x v="11"/>
    <x v="15"/>
    <x v="0"/>
    <x v="1"/>
    <x v="0"/>
  </r>
  <r>
    <s v="C53"/>
    <x v="4"/>
    <n v="390"/>
    <s v="Notavailable"/>
    <n v="5.9"/>
    <n v="6.3"/>
    <x v="12"/>
    <x v="15"/>
    <x v="0"/>
    <x v="0"/>
    <x v="1"/>
  </r>
  <r>
    <s v="C53"/>
    <x v="4"/>
    <n v="1022"/>
    <s v="Notavailable"/>
    <n v="15.4"/>
    <n v="16"/>
    <x v="12"/>
    <x v="15"/>
    <x v="0"/>
    <x v="1"/>
    <x v="1"/>
  </r>
  <r>
    <s v="C53"/>
    <x v="4"/>
    <n v="712"/>
    <s v="Notavailable"/>
    <n v="9.3000000000000007"/>
    <n v="9.9"/>
    <x v="13"/>
    <x v="15"/>
    <x v="0"/>
    <x v="0"/>
    <x v="1"/>
  </r>
  <r>
    <s v="C53"/>
    <x v="4"/>
    <n v="1504"/>
    <s v="Notavailable"/>
    <n v="19.7"/>
    <n v="20.5"/>
    <x v="13"/>
    <x v="15"/>
    <x v="0"/>
    <x v="1"/>
    <x v="1"/>
  </r>
  <r>
    <s v="C53"/>
    <x v="4"/>
    <n v="172"/>
    <s v="Notavailable"/>
    <n v="4.2"/>
    <n v="4.5"/>
    <x v="14"/>
    <x v="15"/>
    <x v="0"/>
    <x v="0"/>
    <x v="0"/>
  </r>
  <r>
    <s v="C53"/>
    <x v="4"/>
    <n v="591"/>
    <s v="Notavailable"/>
    <n v="14.5"/>
    <n v="15.2"/>
    <x v="14"/>
    <x v="15"/>
    <x v="0"/>
    <x v="1"/>
    <x v="0"/>
  </r>
  <r>
    <s v="C53"/>
    <x v="4"/>
    <n v="696"/>
    <s v="Notavailable"/>
    <n v="11.4"/>
    <n v="12.4"/>
    <x v="15"/>
    <x v="15"/>
    <x v="0"/>
    <x v="0"/>
    <x v="1"/>
  </r>
  <r>
    <s v="C53"/>
    <x v="4"/>
    <n v="1469"/>
    <s v="Notavailable"/>
    <n v="24"/>
    <n v="25.6"/>
    <x v="15"/>
    <x v="15"/>
    <x v="0"/>
    <x v="1"/>
    <x v="1"/>
  </r>
  <r>
    <s v="C53"/>
    <x v="4"/>
    <n v="345"/>
    <s v="Notavailable"/>
    <n v="9.4"/>
    <n v="10.1"/>
    <x v="16"/>
    <x v="15"/>
    <x v="0"/>
    <x v="0"/>
    <x v="0"/>
  </r>
  <r>
    <s v="C53"/>
    <x v="4"/>
    <n v="885"/>
    <s v="Notavailable"/>
    <n v="24.2"/>
    <n v="25.2"/>
    <x v="16"/>
    <x v="15"/>
    <x v="0"/>
    <x v="1"/>
    <x v="0"/>
  </r>
  <r>
    <s v="C53"/>
    <x v="4"/>
    <n v="667"/>
    <s v="Notavailable"/>
    <n v="14.4"/>
    <n v="15.1"/>
    <x v="17"/>
    <x v="15"/>
    <x v="0"/>
    <x v="0"/>
    <x v="1"/>
  </r>
  <r>
    <s v="C53"/>
    <x v="4"/>
    <n v="1367"/>
    <s v="Notavailable"/>
    <n v="29.5"/>
    <n v="30.4"/>
    <x v="17"/>
    <x v="15"/>
    <x v="0"/>
    <x v="1"/>
    <x v="1"/>
  </r>
  <r>
    <s v="C53"/>
    <x v="4"/>
    <n v="634"/>
    <s v="Notavailable"/>
    <n v="19.5"/>
    <n v="19.600000000000001"/>
    <x v="18"/>
    <x v="15"/>
    <x v="0"/>
    <x v="0"/>
    <x v="0"/>
  </r>
  <r>
    <s v="C53"/>
    <x v="4"/>
    <n v="1174"/>
    <s v="Notavailable"/>
    <n v="36.1"/>
    <n v="36.200000000000003"/>
    <x v="18"/>
    <x v="15"/>
    <x v="0"/>
    <x v="1"/>
    <x v="0"/>
  </r>
  <r>
    <s v="C53"/>
    <x v="4"/>
    <n v="1801"/>
    <s v="Notavailable"/>
    <n v="33.6"/>
    <n v="34"/>
    <x v="19"/>
    <x v="15"/>
    <x v="0"/>
    <x v="0"/>
    <x v="1"/>
  </r>
  <r>
    <s v="C53"/>
    <x v="4"/>
    <n v="2483"/>
    <s v="Notavailable"/>
    <n v="46.4"/>
    <n v="46.6"/>
    <x v="19"/>
    <x v="15"/>
    <x v="0"/>
    <x v="1"/>
    <x v="1"/>
  </r>
  <r>
    <s v="C53"/>
    <x v="4"/>
    <n v="937"/>
    <s v="Notavailable"/>
    <n v="31.9"/>
    <n v="31"/>
    <x v="20"/>
    <x v="15"/>
    <x v="0"/>
    <x v="0"/>
    <x v="0"/>
  </r>
  <r>
    <s v="C53"/>
    <x v="4"/>
    <n v="1388"/>
    <s v="Notavailable"/>
    <n v="47.3"/>
    <n v="46.6"/>
    <x v="20"/>
    <x v="15"/>
    <x v="0"/>
    <x v="1"/>
    <x v="0"/>
  </r>
  <r>
    <s v="C53"/>
    <x v="4"/>
    <n v="1167"/>
    <s v="Notavailable"/>
    <n v="45"/>
    <n v="45.2"/>
    <x v="21"/>
    <x v="15"/>
    <x v="0"/>
    <x v="0"/>
    <x v="0"/>
  </r>
  <r>
    <s v="C53"/>
    <x v="4"/>
    <n v="1461"/>
    <s v="Notavailable"/>
    <n v="56.4"/>
    <n v="56.5"/>
    <x v="21"/>
    <x v="15"/>
    <x v="0"/>
    <x v="1"/>
    <x v="0"/>
  </r>
  <r>
    <s v="C53"/>
    <x v="4"/>
    <n v="1489"/>
    <s v="Notavailable"/>
    <n v="48.3"/>
    <n v="49"/>
    <x v="22"/>
    <x v="15"/>
    <x v="0"/>
    <x v="0"/>
    <x v="1"/>
  </r>
  <r>
    <s v="C53"/>
    <x v="4"/>
    <n v="1791"/>
    <s v="Notavailable"/>
    <n v="58.1"/>
    <n v="58.4"/>
    <x v="22"/>
    <x v="15"/>
    <x v="0"/>
    <x v="1"/>
    <x v="1"/>
  </r>
  <r>
    <s v="C53"/>
    <x v="4"/>
    <n v="1167"/>
    <s v="Notavailable"/>
    <n v="55.4"/>
    <n v="56.3"/>
    <x v="24"/>
    <x v="15"/>
    <x v="0"/>
    <x v="0"/>
    <x v="0"/>
  </r>
  <r>
    <s v="C53"/>
    <x v="4"/>
    <n v="1309"/>
    <s v="Notavailable"/>
    <n v="62.1"/>
    <n v="62.6"/>
    <x v="24"/>
    <x v="15"/>
    <x v="0"/>
    <x v="1"/>
    <x v="0"/>
  </r>
  <r>
    <s v="C53"/>
    <x v="4"/>
    <n v="1741"/>
    <s v="Notavailable"/>
    <n v="58.7"/>
    <n v="59.1"/>
    <x v="25"/>
    <x v="15"/>
    <x v="0"/>
    <x v="0"/>
    <x v="1"/>
  </r>
  <r>
    <s v="C53"/>
    <x v="4"/>
    <n v="1876"/>
    <s v="Notavailable"/>
    <n v="63.2"/>
    <n v="63.5"/>
    <x v="25"/>
    <x v="15"/>
    <x v="0"/>
    <x v="1"/>
    <x v="1"/>
  </r>
  <r>
    <s v="C53"/>
    <x v="4"/>
    <n v="973"/>
    <s v="Notavailable"/>
    <n v="62.9"/>
    <n v="63.2"/>
    <x v="26"/>
    <x v="15"/>
    <x v="0"/>
    <x v="0"/>
    <x v="0"/>
  </r>
  <r>
    <s v="C53"/>
    <x v="4"/>
    <n v="1015"/>
    <s v="Notavailable"/>
    <n v="65.7"/>
    <n v="65.8"/>
    <x v="26"/>
    <x v="15"/>
    <x v="0"/>
    <x v="1"/>
    <x v="0"/>
  </r>
  <r>
    <s v="C53"/>
    <x v="4"/>
    <n v="1328"/>
    <s v="Notavailable"/>
    <n v="63.7"/>
    <n v="63.5"/>
    <x v="27"/>
    <x v="15"/>
    <x v="0"/>
    <x v="0"/>
    <x v="1"/>
  </r>
  <r>
    <s v="C53"/>
    <x v="4"/>
    <n v="1366"/>
    <s v="Notavailable"/>
    <n v="65.5"/>
    <n v="65.5"/>
    <x v="27"/>
    <x v="15"/>
    <x v="0"/>
    <x v="1"/>
    <x v="1"/>
  </r>
  <r>
    <s v="C53"/>
    <x v="4"/>
    <n v="731"/>
    <s v="Notavailable"/>
    <n v="67"/>
    <n v="66.8"/>
    <x v="28"/>
    <x v="15"/>
    <x v="0"/>
    <x v="0"/>
    <x v="0"/>
  </r>
  <r>
    <s v="C53"/>
    <x v="4"/>
    <n v="732"/>
    <s v="Notavailable"/>
    <n v="67.099999999999994"/>
    <n v="67.099999999999994"/>
    <x v="28"/>
    <x v="15"/>
    <x v="0"/>
    <x v="1"/>
    <x v="0"/>
  </r>
  <r>
    <s v="C53"/>
    <x v="4"/>
    <n v="574"/>
    <s v="Notavailable"/>
    <n v="66.7"/>
    <n v="66.8"/>
    <x v="29"/>
    <x v="15"/>
    <x v="0"/>
    <x v="0"/>
    <x v="0"/>
  </r>
  <r>
    <s v="C53"/>
    <x v="4"/>
    <n v="567"/>
    <s v="Notavailable"/>
    <n v="65.900000000000006"/>
    <n v="66"/>
    <x v="29"/>
    <x v="15"/>
    <x v="0"/>
    <x v="1"/>
    <x v="0"/>
  </r>
  <r>
    <s v="C53"/>
    <x v="4"/>
    <n v="1"/>
    <s v="Notavailable"/>
    <n v="0"/>
    <n v="0"/>
    <x v="1"/>
    <x v="16"/>
    <x v="0"/>
    <x v="1"/>
    <x v="0"/>
  </r>
  <r>
    <s v="C53"/>
    <x v="4"/>
    <n v="4"/>
    <s v="Notavailable"/>
    <n v="0.01"/>
    <n v="0.01"/>
    <x v="2"/>
    <x v="16"/>
    <x v="0"/>
    <x v="1"/>
    <x v="1"/>
  </r>
  <r>
    <s v="C53"/>
    <x v="4"/>
    <n v="28"/>
    <s v="Notavailable"/>
    <n v="7.0000000000000007E-2"/>
    <n v="7.0000000000000007E-2"/>
    <x v="3"/>
    <x v="16"/>
    <x v="0"/>
    <x v="0"/>
    <x v="1"/>
  </r>
  <r>
    <s v="C53"/>
    <x v="4"/>
    <n v="27"/>
    <s v="Notavailable"/>
    <n v="7.0000000000000007E-2"/>
    <n v="7.0000000000000007E-2"/>
    <x v="3"/>
    <x v="16"/>
    <x v="0"/>
    <x v="1"/>
    <x v="1"/>
  </r>
  <r>
    <s v="C53"/>
    <x v="4"/>
    <n v="1996"/>
    <s v="Notavailable"/>
    <n v="2.9"/>
    <n v="3.3"/>
    <x v="4"/>
    <x v="16"/>
    <x v="0"/>
    <x v="0"/>
    <x v="1"/>
  </r>
  <r>
    <s v="C53"/>
    <x v="4"/>
    <n v="3891"/>
    <s v="Notavailable"/>
    <n v="5.6"/>
    <n v="6.2"/>
    <x v="4"/>
    <x v="16"/>
    <x v="0"/>
    <x v="1"/>
    <x v="1"/>
  </r>
  <r>
    <s v="C53"/>
    <x v="4"/>
    <n v="5818"/>
    <s v="Notavailable"/>
    <n v="7.4"/>
    <n v="8.6999999999999993"/>
    <x v="0"/>
    <x v="16"/>
    <x v="0"/>
    <x v="0"/>
    <x v="0"/>
  </r>
  <r>
    <s v="C53"/>
    <x v="4"/>
    <n v="8140"/>
    <s v="Notavailable"/>
    <n v="10.3"/>
    <n v="11.9"/>
    <x v="0"/>
    <x v="16"/>
    <x v="0"/>
    <x v="1"/>
    <x v="0"/>
  </r>
  <r>
    <s v="C53"/>
    <x v="4"/>
    <n v="28"/>
    <s v="Notavailable"/>
    <n v="0.13"/>
    <n v="0.13"/>
    <x v="5"/>
    <x v="16"/>
    <x v="0"/>
    <x v="0"/>
    <x v="0"/>
  </r>
  <r>
    <s v="C53"/>
    <x v="4"/>
    <n v="26"/>
    <s v="Notavailable"/>
    <n v="0.12"/>
    <n v="0.12"/>
    <x v="5"/>
    <x v="16"/>
    <x v="0"/>
    <x v="1"/>
    <x v="0"/>
  </r>
  <r>
    <s v="C53"/>
    <x v="4"/>
    <n v="81"/>
    <s v="Notavailable"/>
    <n v="0.41"/>
    <n v="0.4"/>
    <x v="6"/>
    <x v="16"/>
    <x v="0"/>
    <x v="0"/>
    <x v="0"/>
  </r>
  <r>
    <s v="C53"/>
    <x v="4"/>
    <n v="127"/>
    <s v="Notavailable"/>
    <n v="0.64"/>
    <n v="0.63"/>
    <x v="6"/>
    <x v="16"/>
    <x v="0"/>
    <x v="1"/>
    <x v="0"/>
  </r>
  <r>
    <s v="C53"/>
    <x v="4"/>
    <n v="183"/>
    <s v="Notavailable"/>
    <n v="0.71"/>
    <n v="0.65"/>
    <x v="7"/>
    <x v="16"/>
    <x v="0"/>
    <x v="0"/>
    <x v="1"/>
  </r>
  <r>
    <s v="C53"/>
    <x v="4"/>
    <n v="405"/>
    <s v="Notavailable"/>
    <n v="1.6"/>
    <n v="1.4"/>
    <x v="7"/>
    <x v="16"/>
    <x v="0"/>
    <x v="1"/>
    <x v="1"/>
  </r>
  <r>
    <s v="C53"/>
    <x v="4"/>
    <n v="183"/>
    <s v="Notavailable"/>
    <n v="0.96"/>
    <n v="0.91"/>
    <x v="8"/>
    <x v="16"/>
    <x v="0"/>
    <x v="0"/>
    <x v="0"/>
  </r>
  <r>
    <s v="C53"/>
    <x v="4"/>
    <n v="402"/>
    <s v="Notavailable"/>
    <n v="2.1"/>
    <n v="2"/>
    <x v="8"/>
    <x v="16"/>
    <x v="0"/>
    <x v="1"/>
    <x v="0"/>
  </r>
  <r>
    <s v="C53"/>
    <x v="4"/>
    <n v="333"/>
    <s v="Notavailable"/>
    <n v="1.4"/>
    <n v="1.3"/>
    <x v="9"/>
    <x v="16"/>
    <x v="0"/>
    <x v="0"/>
    <x v="1"/>
  </r>
  <r>
    <s v="C53"/>
    <x v="4"/>
    <n v="921"/>
    <s v="Notavailable"/>
    <n v="3.8"/>
    <n v="3.6"/>
    <x v="9"/>
    <x v="16"/>
    <x v="0"/>
    <x v="1"/>
    <x v="1"/>
  </r>
  <r>
    <s v="C53"/>
    <x v="4"/>
    <n v="1996"/>
    <s v="Notavailable"/>
    <n v="5.5"/>
    <n v="6.1"/>
    <x v="10"/>
    <x v="16"/>
    <x v="0"/>
    <x v="0"/>
    <x v="1"/>
  </r>
  <r>
    <s v="C53"/>
    <x v="4"/>
    <n v="3887"/>
    <s v="Notavailable"/>
    <n v="10.6"/>
    <n v="11.7"/>
    <x v="10"/>
    <x v="16"/>
    <x v="0"/>
    <x v="1"/>
    <x v="1"/>
  </r>
  <r>
    <s v="C53"/>
    <x v="4"/>
    <n v="305"/>
    <s v="Notavailable"/>
    <n v="1.7"/>
    <n v="1.7"/>
    <x v="11"/>
    <x v="16"/>
    <x v="0"/>
    <x v="0"/>
    <x v="0"/>
  </r>
  <r>
    <s v="C53"/>
    <x v="4"/>
    <n v="898"/>
    <s v="Notavailable"/>
    <n v="5"/>
    <n v="4.8"/>
    <x v="11"/>
    <x v="16"/>
    <x v="0"/>
    <x v="1"/>
    <x v="0"/>
  </r>
  <r>
    <s v="C53"/>
    <x v="4"/>
    <n v="1181"/>
    <s v="Notavailable"/>
    <n v="4.4000000000000004"/>
    <n v="4.9000000000000004"/>
    <x v="12"/>
    <x v="16"/>
    <x v="0"/>
    <x v="0"/>
    <x v="1"/>
  </r>
  <r>
    <s v="C53"/>
    <x v="4"/>
    <n v="2678"/>
    <s v="Notavailable"/>
    <n v="10.1"/>
    <n v="10.9"/>
    <x v="12"/>
    <x v="16"/>
    <x v="0"/>
    <x v="1"/>
    <x v="1"/>
  </r>
  <r>
    <s v="C53"/>
    <x v="4"/>
    <n v="1968"/>
    <s v="Notavailable"/>
    <n v="6.6"/>
    <n v="7.4"/>
    <x v="13"/>
    <x v="16"/>
    <x v="0"/>
    <x v="0"/>
    <x v="1"/>
  </r>
  <r>
    <s v="C53"/>
    <x v="4"/>
    <n v="3864"/>
    <s v="Notavailable"/>
    <n v="12.9"/>
    <n v="14.1"/>
    <x v="13"/>
    <x v="16"/>
    <x v="0"/>
    <x v="1"/>
    <x v="1"/>
  </r>
  <r>
    <s v="C53"/>
    <x v="4"/>
    <n v="578"/>
    <s v="Notavailable"/>
    <n v="3.6"/>
    <n v="3.8"/>
    <x v="14"/>
    <x v="16"/>
    <x v="0"/>
    <x v="0"/>
    <x v="0"/>
  </r>
  <r>
    <s v="C53"/>
    <x v="4"/>
    <n v="1569"/>
    <s v="Notavailable"/>
    <n v="9.6999999999999993"/>
    <n v="10.199999999999999"/>
    <x v="14"/>
    <x v="16"/>
    <x v="0"/>
    <x v="1"/>
    <x v="0"/>
  </r>
  <r>
    <s v="C53"/>
    <x v="4"/>
    <n v="1915"/>
    <s v="Notavailable"/>
    <n v="8.1"/>
    <n v="9.1999999999999993"/>
    <x v="15"/>
    <x v="16"/>
    <x v="0"/>
    <x v="0"/>
    <x v="1"/>
  </r>
  <r>
    <s v="C53"/>
    <x v="4"/>
    <n v="3763"/>
    <s v="Notavailable"/>
    <n v="15.9"/>
    <n v="17.5"/>
    <x v="15"/>
    <x v="16"/>
    <x v="0"/>
    <x v="1"/>
    <x v="1"/>
  </r>
  <r>
    <s v="C53"/>
    <x v="4"/>
    <n v="1026"/>
    <s v="Notavailable"/>
    <n v="7.3"/>
    <n v="7.9"/>
    <x v="16"/>
    <x v="16"/>
    <x v="0"/>
    <x v="0"/>
    <x v="0"/>
  </r>
  <r>
    <s v="C53"/>
    <x v="4"/>
    <n v="2299"/>
    <s v="Notavailable"/>
    <n v="16.3"/>
    <n v="17.100000000000001"/>
    <x v="16"/>
    <x v="16"/>
    <x v="0"/>
    <x v="1"/>
    <x v="0"/>
  </r>
  <r>
    <s v="C53"/>
    <x v="4"/>
    <n v="1813"/>
    <s v="Notavailable"/>
    <n v="10.3"/>
    <n v="11.1"/>
    <x v="17"/>
    <x v="16"/>
    <x v="0"/>
    <x v="0"/>
    <x v="1"/>
  </r>
  <r>
    <s v="C53"/>
    <x v="4"/>
    <n v="3485"/>
    <s v="Notavailable"/>
    <n v="19.899999999999999"/>
    <n v="20.9"/>
    <x v="17"/>
    <x v="16"/>
    <x v="0"/>
    <x v="1"/>
    <x v="1"/>
  </r>
  <r>
    <s v="C53"/>
    <x v="4"/>
    <n v="1663"/>
    <s v="Notavailable"/>
    <n v="13.8"/>
    <n v="14.1"/>
    <x v="18"/>
    <x v="16"/>
    <x v="0"/>
    <x v="0"/>
    <x v="0"/>
  </r>
  <r>
    <s v="C53"/>
    <x v="4"/>
    <n v="2966"/>
    <s v="Notavailable"/>
    <n v="24.6"/>
    <n v="25"/>
    <x v="18"/>
    <x v="16"/>
    <x v="0"/>
    <x v="1"/>
    <x v="0"/>
  </r>
  <r>
    <s v="C53"/>
    <x v="4"/>
    <n v="4276"/>
    <s v="Notavailable"/>
    <n v="22.6"/>
    <n v="23.7"/>
    <x v="19"/>
    <x v="16"/>
    <x v="0"/>
    <x v="0"/>
    <x v="1"/>
  </r>
  <r>
    <s v="C53"/>
    <x v="4"/>
    <n v="5982"/>
    <s v="Notavailable"/>
    <n v="31.6"/>
    <n v="32.6"/>
    <x v="19"/>
    <x v="16"/>
    <x v="0"/>
    <x v="1"/>
    <x v="1"/>
  </r>
  <r>
    <s v="C53"/>
    <x v="4"/>
    <n v="2267"/>
    <s v="Notavailable"/>
    <n v="22.1"/>
    <n v="21.9"/>
    <x v="20"/>
    <x v="16"/>
    <x v="0"/>
    <x v="0"/>
    <x v="0"/>
  </r>
  <r>
    <s v="C53"/>
    <x v="4"/>
    <n v="3372"/>
    <s v="Notavailable"/>
    <n v="32.9"/>
    <n v="32.700000000000003"/>
    <x v="20"/>
    <x v="16"/>
    <x v="0"/>
    <x v="1"/>
    <x v="0"/>
  </r>
  <r>
    <s v="C53"/>
    <x v="4"/>
    <n v="2654"/>
    <s v="Notavailable"/>
    <n v="30.8"/>
    <n v="31.3"/>
    <x v="21"/>
    <x v="16"/>
    <x v="0"/>
    <x v="0"/>
    <x v="0"/>
  </r>
  <r>
    <s v="C53"/>
    <x v="4"/>
    <n v="3411"/>
    <s v="Notavailable"/>
    <n v="39.6"/>
    <n v="39.9"/>
    <x v="21"/>
    <x v="16"/>
    <x v="0"/>
    <x v="1"/>
    <x v="0"/>
  </r>
  <r>
    <s v="C53"/>
    <x v="4"/>
    <n v="3400"/>
    <s v="Notavailable"/>
    <n v="33"/>
    <n v="33.700000000000003"/>
    <x v="22"/>
    <x v="16"/>
    <x v="0"/>
    <x v="0"/>
    <x v="1"/>
  </r>
  <r>
    <s v="C53"/>
    <x v="4"/>
    <n v="4202"/>
    <s v="Notavailable"/>
    <n v="40.799999999999997"/>
    <n v="41.2"/>
    <x v="22"/>
    <x v="16"/>
    <x v="0"/>
    <x v="1"/>
    <x v="1"/>
  </r>
  <r>
    <s v="C53"/>
    <x v="4"/>
    <n v="3"/>
    <s v="Notavailable"/>
    <n v="0.01"/>
    <n v="0.01"/>
    <x v="23"/>
    <x v="16"/>
    <x v="0"/>
    <x v="1"/>
    <x v="0"/>
  </r>
  <r>
    <s v="C53"/>
    <x v="4"/>
    <n v="2613"/>
    <s v="Notavailable"/>
    <n v="38.1"/>
    <n v="38.6"/>
    <x v="24"/>
    <x v="16"/>
    <x v="0"/>
    <x v="0"/>
    <x v="0"/>
  </r>
  <r>
    <s v="C53"/>
    <x v="4"/>
    <n v="3016"/>
    <s v="Notavailable"/>
    <n v="44"/>
    <n v="44.3"/>
    <x v="24"/>
    <x v="16"/>
    <x v="0"/>
    <x v="1"/>
    <x v="0"/>
  </r>
  <r>
    <s v="C53"/>
    <x v="4"/>
    <n v="3822"/>
    <s v="Notavailable"/>
    <n v="39.5"/>
    <n v="39.799999999999997"/>
    <x v="25"/>
    <x v="16"/>
    <x v="0"/>
    <x v="0"/>
    <x v="1"/>
  </r>
  <r>
    <s v="C53"/>
    <x v="4"/>
    <n v="4249"/>
    <s v="Notavailable"/>
    <n v="43.9"/>
    <n v="44.2"/>
    <x v="25"/>
    <x v="16"/>
    <x v="0"/>
    <x v="1"/>
    <x v="1"/>
  </r>
  <r>
    <s v="C53"/>
    <x v="4"/>
    <n v="2196"/>
    <s v="Notavailable"/>
    <n v="42.9"/>
    <n v="42.9"/>
    <x v="26"/>
    <x v="16"/>
    <x v="0"/>
    <x v="0"/>
    <x v="0"/>
  </r>
  <r>
    <s v="C53"/>
    <x v="4"/>
    <n v="2365"/>
    <s v="Notavailable"/>
    <n v="46.2"/>
    <n v="46.2"/>
    <x v="26"/>
    <x v="16"/>
    <x v="0"/>
    <x v="1"/>
    <x v="0"/>
  </r>
  <r>
    <s v="C53"/>
    <x v="4"/>
    <n v="2892"/>
    <s v="Notavailable"/>
    <n v="42.4"/>
    <n v="42.4"/>
    <x v="27"/>
    <x v="16"/>
    <x v="0"/>
    <x v="0"/>
    <x v="1"/>
  </r>
  <r>
    <s v="C53"/>
    <x v="4"/>
    <n v="3071"/>
    <s v="Notavailable"/>
    <n v="45"/>
    <n v="45.2"/>
    <x v="27"/>
    <x v="16"/>
    <x v="0"/>
    <x v="1"/>
    <x v="1"/>
  </r>
  <r>
    <s v="C53"/>
    <x v="4"/>
    <n v="1642"/>
    <s v="Notavailable"/>
    <n v="44.8"/>
    <n v="44.8"/>
    <x v="28"/>
    <x v="16"/>
    <x v="0"/>
    <x v="0"/>
    <x v="0"/>
  </r>
  <r>
    <s v="C53"/>
    <x v="4"/>
    <n v="1706"/>
    <s v="Notavailable"/>
    <n v="46.5"/>
    <n v="46.6"/>
    <x v="28"/>
    <x v="16"/>
    <x v="0"/>
    <x v="1"/>
    <x v="0"/>
  </r>
  <r>
    <s v="C53"/>
    <x v="4"/>
    <n v="1209"/>
    <s v="Notavailable"/>
    <n v="42.8"/>
    <n v="42.9"/>
    <x v="29"/>
    <x v="16"/>
    <x v="0"/>
    <x v="0"/>
    <x v="0"/>
  </r>
  <r>
    <s v="C53"/>
    <x v="4"/>
    <n v="1233"/>
    <s v="Notavailable"/>
    <n v="43.6"/>
    <n v="43.9"/>
    <x v="29"/>
    <x v="16"/>
    <x v="0"/>
    <x v="1"/>
    <x v="0"/>
  </r>
  <r>
    <s v="C53"/>
    <x v="4"/>
    <n v="41"/>
    <s v="[26.4-63.7]"/>
    <n v="2.5"/>
    <n v="3.9"/>
    <x v="0"/>
    <x v="17"/>
    <x v="0"/>
    <x v="0"/>
    <x v="0"/>
  </r>
  <r>
    <s v="C53"/>
    <x v="4"/>
    <n v="77"/>
    <s v="[52.2-113.5]"/>
    <n v="4.7"/>
    <n v="6.3"/>
    <x v="0"/>
    <x v="17"/>
    <x v="0"/>
    <x v="1"/>
    <x v="0"/>
  </r>
  <r>
    <s v="C53"/>
    <x v="4"/>
    <n v="20"/>
    <s v="Notavailable"/>
    <n v="1.3"/>
    <n v="1.6"/>
    <x v="4"/>
    <x v="17"/>
    <x v="0"/>
    <x v="0"/>
    <x v="1"/>
  </r>
  <r>
    <s v="C53"/>
    <x v="4"/>
    <n v="52"/>
    <s v="Notavailable"/>
    <n v="3.5"/>
    <n v="3.9"/>
    <x v="4"/>
    <x v="17"/>
    <x v="0"/>
    <x v="1"/>
    <x v="1"/>
  </r>
  <r>
    <s v="C53"/>
    <x v="4"/>
    <n v="2"/>
    <s v="Notavailable"/>
    <n v="0.45"/>
    <n v="0.36"/>
    <x v="6"/>
    <x v="17"/>
    <x v="0"/>
    <x v="1"/>
    <x v="0"/>
  </r>
  <r>
    <s v="C53"/>
    <x v="4"/>
    <n v="9"/>
    <s v="Notavailable"/>
    <n v="1.4"/>
    <n v="1"/>
    <x v="7"/>
    <x v="17"/>
    <x v="0"/>
    <x v="1"/>
    <x v="1"/>
  </r>
  <r>
    <s v="C53"/>
    <x v="4"/>
    <n v="9"/>
    <s v="Notavailable"/>
    <n v="1.8"/>
    <n v="1.4"/>
    <x v="8"/>
    <x v="17"/>
    <x v="0"/>
    <x v="1"/>
    <x v="0"/>
  </r>
  <r>
    <s v="C53"/>
    <x v="4"/>
    <n v="7"/>
    <s v="Notavailable"/>
    <n v="1.1000000000000001"/>
    <n v="1"/>
    <x v="9"/>
    <x v="17"/>
    <x v="0"/>
    <x v="0"/>
    <x v="1"/>
  </r>
  <r>
    <s v="C53"/>
    <x v="4"/>
    <n v="20"/>
    <s v="Notavailable"/>
    <n v="3.1"/>
    <n v="2.8"/>
    <x v="9"/>
    <x v="17"/>
    <x v="0"/>
    <x v="1"/>
    <x v="1"/>
  </r>
  <r>
    <s v="C53"/>
    <x v="4"/>
    <n v="20"/>
    <s v="Notavailable"/>
    <n v="2.2999999999999998"/>
    <n v="3.1"/>
    <x v="10"/>
    <x v="17"/>
    <x v="0"/>
    <x v="0"/>
    <x v="1"/>
  </r>
  <r>
    <s v="C53"/>
    <x v="4"/>
    <n v="52"/>
    <s v="Notavailable"/>
    <n v="6"/>
    <n v="7.4"/>
    <x v="10"/>
    <x v="17"/>
    <x v="0"/>
    <x v="1"/>
    <x v="1"/>
  </r>
  <r>
    <s v="C53"/>
    <x v="4"/>
    <n v="7"/>
    <s v="Notavailable"/>
    <n v="1.4"/>
    <n v="1.5"/>
    <x v="11"/>
    <x v="17"/>
    <x v="0"/>
    <x v="0"/>
    <x v="0"/>
  </r>
  <r>
    <s v="C53"/>
    <x v="4"/>
    <n v="20"/>
    <s v="Notavailable"/>
    <n v="3.9"/>
    <n v="3.9"/>
    <x v="11"/>
    <x v="17"/>
    <x v="0"/>
    <x v="1"/>
    <x v="0"/>
  </r>
  <r>
    <s v="C53"/>
    <x v="4"/>
    <n v="15"/>
    <s v="Notavailable"/>
    <n v="2.2000000000000002"/>
    <n v="2.8"/>
    <x v="12"/>
    <x v="17"/>
    <x v="0"/>
    <x v="0"/>
    <x v="1"/>
  </r>
  <r>
    <s v="C53"/>
    <x v="4"/>
    <n v="43"/>
    <s v="Notavailable"/>
    <n v="6.3"/>
    <n v="7.6"/>
    <x v="12"/>
    <x v="17"/>
    <x v="0"/>
    <x v="1"/>
    <x v="1"/>
  </r>
  <r>
    <s v="C53"/>
    <x v="4"/>
    <n v="20"/>
    <s v="Notavailable"/>
    <n v="2.7"/>
    <n v="3.8"/>
    <x v="13"/>
    <x v="17"/>
    <x v="0"/>
    <x v="0"/>
    <x v="1"/>
  </r>
  <r>
    <s v="C53"/>
    <x v="4"/>
    <n v="52"/>
    <s v="Notavailable"/>
    <n v="7.1"/>
    <n v="9"/>
    <x v="13"/>
    <x v="17"/>
    <x v="0"/>
    <x v="1"/>
    <x v="1"/>
  </r>
  <r>
    <s v="C53"/>
    <x v="4"/>
    <n v="10"/>
    <s v="Notavailable"/>
    <n v="2.2999999999999998"/>
    <n v="2.6"/>
    <x v="14"/>
    <x v="17"/>
    <x v="0"/>
    <x v="0"/>
    <x v="0"/>
  </r>
  <r>
    <s v="C53"/>
    <x v="4"/>
    <n v="30"/>
    <s v="Notavailable"/>
    <n v="7"/>
    <n v="7.8"/>
    <x v="14"/>
    <x v="17"/>
    <x v="0"/>
    <x v="1"/>
    <x v="0"/>
  </r>
  <r>
    <s v="C53"/>
    <x v="4"/>
    <n v="20"/>
    <s v="Notavailable"/>
    <n v="3.6"/>
    <n v="4.8"/>
    <x v="15"/>
    <x v="17"/>
    <x v="0"/>
    <x v="0"/>
    <x v="1"/>
  </r>
  <r>
    <s v="C53"/>
    <x v="4"/>
    <n v="50"/>
    <s v="Notavailable"/>
    <n v="9.1"/>
    <n v="11.2"/>
    <x v="15"/>
    <x v="17"/>
    <x v="0"/>
    <x v="1"/>
    <x v="1"/>
  </r>
  <r>
    <s v="C53"/>
    <x v="4"/>
    <n v="15"/>
    <s v="Notavailable"/>
    <n v="4.8"/>
    <n v="5"/>
    <x v="16"/>
    <x v="17"/>
    <x v="0"/>
    <x v="0"/>
    <x v="0"/>
  </r>
  <r>
    <s v="C53"/>
    <x v="4"/>
    <n v="34"/>
    <s v="Notavailable"/>
    <n v="10.8"/>
    <n v="11.8"/>
    <x v="16"/>
    <x v="17"/>
    <x v="0"/>
    <x v="1"/>
    <x v="0"/>
  </r>
  <r>
    <s v="C53"/>
    <x v="4"/>
    <n v="20"/>
    <s v="Notavailable"/>
    <n v="5.5"/>
    <n v="6.1"/>
    <x v="17"/>
    <x v="17"/>
    <x v="0"/>
    <x v="0"/>
    <x v="1"/>
  </r>
  <r>
    <s v="C53"/>
    <x v="4"/>
    <n v="43"/>
    <s v="Notavailable"/>
    <n v="11.8"/>
    <n v="13.1"/>
    <x v="17"/>
    <x v="17"/>
    <x v="0"/>
    <x v="1"/>
    <x v="1"/>
  </r>
  <r>
    <s v="C53"/>
    <x v="4"/>
    <n v="13"/>
    <s v="Notavailable"/>
    <n v="5.9"/>
    <n v="6.5"/>
    <x v="18"/>
    <x v="17"/>
    <x v="0"/>
    <x v="0"/>
    <x v="0"/>
  </r>
  <r>
    <s v="C53"/>
    <x v="4"/>
    <n v="32"/>
    <s v="Notavailable"/>
    <n v="14.5"/>
    <n v="15.1"/>
    <x v="18"/>
    <x v="17"/>
    <x v="0"/>
    <x v="1"/>
    <x v="0"/>
  </r>
  <r>
    <s v="C53"/>
    <x v="4"/>
    <n v="27"/>
    <s v="Notavailable"/>
    <n v="8.6999999999999993"/>
    <n v="10.1"/>
    <x v="19"/>
    <x v="17"/>
    <x v="0"/>
    <x v="0"/>
    <x v="1"/>
  </r>
  <r>
    <s v="C53"/>
    <x v="4"/>
    <n v="50"/>
    <s v="Notavailable"/>
    <n v="16.100000000000001"/>
    <n v="16.899999999999999"/>
    <x v="19"/>
    <x v="17"/>
    <x v="0"/>
    <x v="1"/>
    <x v="1"/>
  </r>
  <r>
    <s v="C53"/>
    <x v="4"/>
    <n v="15"/>
    <s v="Notavailable"/>
    <n v="9.6"/>
    <n v="9.8000000000000007"/>
    <x v="20"/>
    <x v="17"/>
    <x v="0"/>
    <x v="0"/>
    <x v="0"/>
  </r>
  <r>
    <s v="C53"/>
    <x v="4"/>
    <n v="28"/>
    <s v="Notavailable"/>
    <n v="17.899999999999999"/>
    <n v="18.100000000000001"/>
    <x v="20"/>
    <x v="17"/>
    <x v="0"/>
    <x v="1"/>
    <x v="0"/>
  </r>
  <r>
    <s v="C53"/>
    <x v="4"/>
    <n v="15"/>
    <s v="Notavailable"/>
    <n v="12.6"/>
    <n v="12.9"/>
    <x v="21"/>
    <x v="17"/>
    <x v="0"/>
    <x v="0"/>
    <x v="0"/>
  </r>
  <r>
    <s v="C53"/>
    <x v="4"/>
    <n v="23"/>
    <s v="Notavailable"/>
    <n v="19.399999999999999"/>
    <n v="19.399999999999999"/>
    <x v="21"/>
    <x v="17"/>
    <x v="0"/>
    <x v="1"/>
    <x v="0"/>
  </r>
  <r>
    <s v="C53"/>
    <x v="4"/>
    <n v="19"/>
    <s v="Notavailable"/>
    <n v="13.5"/>
    <n v="13.8"/>
    <x v="22"/>
    <x v="17"/>
    <x v="0"/>
    <x v="0"/>
    <x v="1"/>
  </r>
  <r>
    <s v="C53"/>
    <x v="4"/>
    <n v="27"/>
    <s v="Notavailable"/>
    <n v="19.100000000000001"/>
    <n v="19.100000000000001"/>
    <x v="22"/>
    <x v="17"/>
    <x v="0"/>
    <x v="1"/>
    <x v="1"/>
  </r>
  <r>
    <s v="C53"/>
    <x v="4"/>
    <n v="14"/>
    <s v="Notavailable"/>
    <n v="15.4"/>
    <n v="15.6"/>
    <x v="24"/>
    <x v="17"/>
    <x v="0"/>
    <x v="0"/>
    <x v="0"/>
  </r>
  <r>
    <s v="C53"/>
    <x v="4"/>
    <n v="18"/>
    <s v="Notavailable"/>
    <n v="19.8"/>
    <n v="19.7"/>
    <x v="24"/>
    <x v="17"/>
    <x v="0"/>
    <x v="1"/>
    <x v="0"/>
  </r>
  <r>
    <s v="C53"/>
    <x v="4"/>
    <n v="21"/>
    <s v="Notavailable"/>
    <n v="16.5"/>
    <n v="16.5"/>
    <x v="25"/>
    <x v="17"/>
    <x v="0"/>
    <x v="0"/>
    <x v="1"/>
  </r>
  <r>
    <s v="C53"/>
    <x v="4"/>
    <n v="25"/>
    <s v="Notavailable"/>
    <n v="19.600000000000001"/>
    <n v="19.5"/>
    <x v="25"/>
    <x v="17"/>
    <x v="0"/>
    <x v="1"/>
    <x v="1"/>
  </r>
  <r>
    <s v="C53"/>
    <x v="4"/>
    <n v="12"/>
    <s v="Notavailable"/>
    <n v="17.3"/>
    <n v="17.399999999999999"/>
    <x v="26"/>
    <x v="17"/>
    <x v="0"/>
    <x v="0"/>
    <x v="0"/>
  </r>
  <r>
    <s v="C53"/>
    <x v="4"/>
    <n v="13"/>
    <s v="Notavailable"/>
    <n v="18.8"/>
    <n v="18.8"/>
    <x v="26"/>
    <x v="17"/>
    <x v="0"/>
    <x v="1"/>
    <x v="0"/>
  </r>
  <r>
    <s v="C53"/>
    <x v="4"/>
    <n v="16"/>
    <s v="Notavailable"/>
    <n v="17.7"/>
    <n v="17.600000000000001"/>
    <x v="27"/>
    <x v="17"/>
    <x v="0"/>
    <x v="0"/>
    <x v="1"/>
  </r>
  <r>
    <s v="C53"/>
    <x v="4"/>
    <n v="17"/>
    <s v="Notavailable"/>
    <n v="18.8"/>
    <n v="18.8"/>
    <x v="27"/>
    <x v="17"/>
    <x v="0"/>
    <x v="1"/>
    <x v="1"/>
  </r>
  <r>
    <s v="C53"/>
    <x v="4"/>
    <n v="9"/>
    <s v="Notavailable"/>
    <n v="18.3"/>
    <n v="18.3"/>
    <x v="28"/>
    <x v="17"/>
    <x v="0"/>
    <x v="0"/>
    <x v="0"/>
  </r>
  <r>
    <s v="C53"/>
    <x v="4"/>
    <n v="9"/>
    <s v="Notavailable"/>
    <n v="18.3"/>
    <n v="18.3"/>
    <x v="28"/>
    <x v="17"/>
    <x v="0"/>
    <x v="1"/>
    <x v="0"/>
  </r>
  <r>
    <s v="C53"/>
    <x v="4"/>
    <n v="7"/>
    <s v="Notavailable"/>
    <n v="19"/>
    <n v="19.100000000000001"/>
    <x v="29"/>
    <x v="17"/>
    <x v="0"/>
    <x v="0"/>
    <x v="0"/>
  </r>
  <r>
    <s v="C53"/>
    <x v="4"/>
    <n v="7"/>
    <s v="Notavailable"/>
    <n v="19"/>
    <n v="19.100000000000001"/>
    <x v="29"/>
    <x v="17"/>
    <x v="0"/>
    <x v="1"/>
    <x v="0"/>
  </r>
  <r>
    <s v="C53"/>
    <x v="4"/>
    <n v="27"/>
    <s v="[11.4-64.1]"/>
    <n v="1.1000000000000001"/>
    <n v="1.9"/>
    <x v="0"/>
    <x v="18"/>
    <x v="0"/>
    <x v="0"/>
    <x v="0"/>
  </r>
  <r>
    <s v="C53"/>
    <x v="4"/>
    <n v="38"/>
    <s v="[18.1-79.9]"/>
    <n v="1.5"/>
    <n v="2.5"/>
    <x v="0"/>
    <x v="18"/>
    <x v="0"/>
    <x v="1"/>
    <x v="0"/>
  </r>
  <r>
    <s v="C53"/>
    <x v="4"/>
    <n v="15"/>
    <s v="Notavailable"/>
    <n v="0.65"/>
    <n v="0.99"/>
    <x v="4"/>
    <x v="18"/>
    <x v="0"/>
    <x v="0"/>
    <x v="1"/>
  </r>
  <r>
    <s v="C53"/>
    <x v="4"/>
    <n v="25"/>
    <s v="Notavailable"/>
    <n v="1.1000000000000001"/>
    <n v="1.6"/>
    <x v="4"/>
    <x v="18"/>
    <x v="0"/>
    <x v="1"/>
    <x v="1"/>
  </r>
  <r>
    <s v="C53"/>
    <x v="4"/>
    <n v="1"/>
    <s v="Notavailable"/>
    <n v="0.14000000000000001"/>
    <n v="0.15"/>
    <x v="6"/>
    <x v="18"/>
    <x v="0"/>
    <x v="1"/>
    <x v="0"/>
  </r>
  <r>
    <s v="C53"/>
    <x v="4"/>
    <n v="3"/>
    <s v="Notavailable"/>
    <n v="0.33"/>
    <n v="0.35"/>
    <x v="7"/>
    <x v="18"/>
    <x v="0"/>
    <x v="1"/>
    <x v="1"/>
  </r>
  <r>
    <s v="C53"/>
    <x v="4"/>
    <n v="3"/>
    <s v="Notavailable"/>
    <n v="0.47"/>
    <n v="0.49"/>
    <x v="8"/>
    <x v="18"/>
    <x v="0"/>
    <x v="1"/>
    <x v="0"/>
  </r>
  <r>
    <s v="C53"/>
    <x v="4"/>
    <n v="4"/>
    <s v="Notavailable"/>
    <n v="0.51"/>
    <n v="0.62"/>
    <x v="9"/>
    <x v="18"/>
    <x v="0"/>
    <x v="0"/>
    <x v="1"/>
  </r>
  <r>
    <s v="C53"/>
    <x v="4"/>
    <n v="7"/>
    <s v="Notavailable"/>
    <n v="0.9"/>
    <n v="1"/>
    <x v="9"/>
    <x v="18"/>
    <x v="0"/>
    <x v="1"/>
    <x v="1"/>
  </r>
  <r>
    <s v="C53"/>
    <x v="4"/>
    <n v="15"/>
    <s v="Notavailable"/>
    <n v="1.4"/>
    <n v="1.9"/>
    <x v="10"/>
    <x v="18"/>
    <x v="0"/>
    <x v="0"/>
    <x v="1"/>
  </r>
  <r>
    <s v="C53"/>
    <x v="4"/>
    <n v="25"/>
    <s v="Notavailable"/>
    <n v="2.2999999999999998"/>
    <n v="3"/>
    <x v="10"/>
    <x v="18"/>
    <x v="0"/>
    <x v="1"/>
    <x v="1"/>
  </r>
  <r>
    <s v="C53"/>
    <x v="4"/>
    <n v="4"/>
    <s v="Notavailable"/>
    <n v="0.76"/>
    <n v="0.86"/>
    <x v="11"/>
    <x v="18"/>
    <x v="0"/>
    <x v="0"/>
    <x v="0"/>
  </r>
  <r>
    <s v="C53"/>
    <x v="4"/>
    <n v="7"/>
    <s v="Notavailable"/>
    <n v="1.3"/>
    <n v="1.4"/>
    <x v="11"/>
    <x v="18"/>
    <x v="0"/>
    <x v="1"/>
    <x v="0"/>
  </r>
  <r>
    <s v="C53"/>
    <x v="4"/>
    <n v="10"/>
    <s v="Notavailable"/>
    <n v="1.4"/>
    <n v="1.6"/>
    <x v="12"/>
    <x v="18"/>
    <x v="0"/>
    <x v="0"/>
    <x v="1"/>
  </r>
  <r>
    <s v="C53"/>
    <x v="4"/>
    <n v="18"/>
    <s v="Notavailable"/>
    <n v="2.4"/>
    <n v="2.9"/>
    <x v="12"/>
    <x v="18"/>
    <x v="0"/>
    <x v="1"/>
    <x v="1"/>
  </r>
  <r>
    <s v="C53"/>
    <x v="4"/>
    <n v="15"/>
    <s v="Notavailable"/>
    <n v="1.8"/>
    <n v="2.2999999999999998"/>
    <x v="13"/>
    <x v="18"/>
    <x v="0"/>
    <x v="0"/>
    <x v="1"/>
  </r>
  <r>
    <s v="C53"/>
    <x v="4"/>
    <n v="25"/>
    <s v="Notavailable"/>
    <n v="3.1"/>
    <n v="3.7"/>
    <x v="13"/>
    <x v="18"/>
    <x v="0"/>
    <x v="1"/>
    <x v="1"/>
  </r>
  <r>
    <s v="C53"/>
    <x v="4"/>
    <n v="6"/>
    <s v="Notavailable"/>
    <n v="1.4"/>
    <n v="1.5"/>
    <x v="14"/>
    <x v="18"/>
    <x v="0"/>
    <x v="0"/>
    <x v="0"/>
  </r>
  <r>
    <s v="C53"/>
    <x v="4"/>
    <n v="11"/>
    <s v="Notavailable"/>
    <n v="2.6"/>
    <n v="2.8"/>
    <x v="14"/>
    <x v="18"/>
    <x v="0"/>
    <x v="1"/>
    <x v="0"/>
  </r>
  <r>
    <s v="C53"/>
    <x v="4"/>
    <n v="15"/>
    <s v="Notavailable"/>
    <n v="2.5"/>
    <n v="2.9"/>
    <x v="15"/>
    <x v="18"/>
    <x v="0"/>
    <x v="0"/>
    <x v="1"/>
  </r>
  <r>
    <s v="C53"/>
    <x v="4"/>
    <n v="24"/>
    <s v="Notavailable"/>
    <n v="4"/>
    <n v="4.5999999999999996"/>
    <x v="15"/>
    <x v="18"/>
    <x v="0"/>
    <x v="1"/>
    <x v="1"/>
  </r>
  <r>
    <s v="C53"/>
    <x v="4"/>
    <n v="10"/>
    <s v="Notavailable"/>
    <n v="2.8"/>
    <n v="2.9"/>
    <x v="16"/>
    <x v="18"/>
    <x v="0"/>
    <x v="0"/>
    <x v="0"/>
  </r>
  <r>
    <s v="C53"/>
    <x v="4"/>
    <n v="15"/>
    <s v="Notavailable"/>
    <n v="4.3"/>
    <n v="4.5"/>
    <x v="16"/>
    <x v="18"/>
    <x v="0"/>
    <x v="1"/>
    <x v="0"/>
  </r>
  <r>
    <s v="C53"/>
    <x v="4"/>
    <n v="15"/>
    <s v="Notavailable"/>
    <n v="3.5"/>
    <n v="3.7"/>
    <x v="17"/>
    <x v="18"/>
    <x v="0"/>
    <x v="0"/>
    <x v="1"/>
  </r>
  <r>
    <s v="C53"/>
    <x v="4"/>
    <n v="22"/>
    <s v="Notavailable"/>
    <n v="5.0999999999999996"/>
    <n v="5.4"/>
    <x v="17"/>
    <x v="18"/>
    <x v="0"/>
    <x v="1"/>
    <x v="1"/>
  </r>
  <r>
    <s v="C53"/>
    <x v="4"/>
    <n v="11"/>
    <s v="Notavailable"/>
    <n v="3.8"/>
    <n v="3.9"/>
    <x v="18"/>
    <x v="18"/>
    <x v="0"/>
    <x v="0"/>
    <x v="0"/>
  </r>
  <r>
    <s v="C53"/>
    <x v="4"/>
    <n v="18"/>
    <s v="Notavailable"/>
    <n v="6.2"/>
    <n v="6.3"/>
    <x v="18"/>
    <x v="18"/>
    <x v="0"/>
    <x v="1"/>
    <x v="0"/>
  </r>
  <r>
    <s v="C53"/>
    <x v="4"/>
    <n v="18"/>
    <s v="Notavailable"/>
    <n v="4.2"/>
    <n v="4.5999999999999996"/>
    <x v="19"/>
    <x v="18"/>
    <x v="0"/>
    <x v="0"/>
    <x v="1"/>
  </r>
  <r>
    <s v="C53"/>
    <x v="4"/>
    <n v="25"/>
    <s v="Notavailable"/>
    <n v="5.9"/>
    <n v="6"/>
    <x v="19"/>
    <x v="18"/>
    <x v="0"/>
    <x v="1"/>
    <x v="1"/>
  </r>
  <r>
    <s v="C53"/>
    <x v="4"/>
    <n v="11"/>
    <s v="Notavailable"/>
    <n v="4.7"/>
    <n v="4.7"/>
    <x v="20"/>
    <x v="18"/>
    <x v="0"/>
    <x v="0"/>
    <x v="0"/>
  </r>
  <r>
    <s v="C53"/>
    <x v="4"/>
    <n v="15"/>
    <s v="Notavailable"/>
    <n v="6.4"/>
    <n v="6.4"/>
    <x v="20"/>
    <x v="18"/>
    <x v="0"/>
    <x v="1"/>
    <x v="0"/>
  </r>
  <r>
    <s v="C53"/>
    <x v="4"/>
    <n v="10"/>
    <s v="Notavailable"/>
    <n v="5.6"/>
    <n v="5.7"/>
    <x v="21"/>
    <x v="18"/>
    <x v="0"/>
    <x v="0"/>
    <x v="0"/>
  </r>
  <r>
    <s v="C53"/>
    <x v="4"/>
    <n v="12"/>
    <s v="Notavailable"/>
    <n v="6.7"/>
    <n v="6.7"/>
    <x v="21"/>
    <x v="18"/>
    <x v="0"/>
    <x v="1"/>
    <x v="0"/>
  </r>
  <r>
    <s v="C53"/>
    <x v="4"/>
    <n v="12"/>
    <s v="Notavailable"/>
    <n v="5.7"/>
    <n v="5.8"/>
    <x v="22"/>
    <x v="18"/>
    <x v="0"/>
    <x v="0"/>
    <x v="1"/>
  </r>
  <r>
    <s v="C53"/>
    <x v="4"/>
    <n v="14"/>
    <s v="Notavailable"/>
    <n v="6.6"/>
    <n v="6.6"/>
    <x v="22"/>
    <x v="18"/>
    <x v="0"/>
    <x v="1"/>
    <x v="1"/>
  </r>
  <r>
    <s v="C53"/>
    <x v="4"/>
    <n v="7"/>
    <s v="Notavailable"/>
    <n v="5.3"/>
    <n v="5.5"/>
    <x v="24"/>
    <x v="18"/>
    <x v="0"/>
    <x v="0"/>
    <x v="0"/>
  </r>
  <r>
    <s v="C53"/>
    <x v="4"/>
    <n v="7"/>
    <s v="Notavailable"/>
    <n v="5.3"/>
    <n v="5.5"/>
    <x v="24"/>
    <x v="18"/>
    <x v="0"/>
    <x v="1"/>
    <x v="0"/>
  </r>
  <r>
    <s v="C53"/>
    <x v="4"/>
    <n v="12"/>
    <s v="Notavailable"/>
    <n v="6.5"/>
    <n v="7"/>
    <x v="25"/>
    <x v="18"/>
    <x v="0"/>
    <x v="0"/>
    <x v="1"/>
  </r>
  <r>
    <s v="C53"/>
    <x v="4"/>
    <n v="13"/>
    <s v="Notavailable"/>
    <n v="7.1"/>
    <n v="7.9"/>
    <x v="25"/>
    <x v="18"/>
    <x v="0"/>
    <x v="1"/>
    <x v="1"/>
  </r>
  <r>
    <s v="C53"/>
    <x v="4"/>
    <n v="8"/>
    <s v="Notavailable"/>
    <n v="8.3000000000000007"/>
    <n v="8.1999999999999993"/>
    <x v="26"/>
    <x v="18"/>
    <x v="0"/>
    <x v="0"/>
    <x v="0"/>
  </r>
  <r>
    <s v="C53"/>
    <x v="4"/>
    <n v="8"/>
    <s v="Notavailable"/>
    <n v="8.3000000000000007"/>
    <n v="8.1999999999999993"/>
    <x v="26"/>
    <x v="18"/>
    <x v="0"/>
    <x v="1"/>
    <x v="0"/>
  </r>
  <r>
    <s v="C53"/>
    <x v="4"/>
    <n v="10"/>
    <s v="Notavailable"/>
    <n v="8.1"/>
    <n v="8.4"/>
    <x v="27"/>
    <x v="18"/>
    <x v="0"/>
    <x v="0"/>
    <x v="1"/>
  </r>
  <r>
    <s v="C53"/>
    <x v="4"/>
    <n v="11"/>
    <s v="Notavailable"/>
    <n v="8.9"/>
    <n v="9.5"/>
    <x v="27"/>
    <x v="18"/>
    <x v="0"/>
    <x v="1"/>
    <x v="1"/>
  </r>
  <r>
    <s v="C53"/>
    <x v="4"/>
    <n v="5"/>
    <s v="Notavailable"/>
    <n v="7.1"/>
    <n v="7.5"/>
    <x v="28"/>
    <x v="18"/>
    <x v="0"/>
    <x v="0"/>
    <x v="0"/>
  </r>
  <r>
    <s v="C53"/>
    <x v="4"/>
    <n v="5"/>
    <s v="Notavailable"/>
    <n v="7.1"/>
    <n v="7.5"/>
    <x v="28"/>
    <x v="18"/>
    <x v="0"/>
    <x v="1"/>
    <x v="0"/>
  </r>
  <r>
    <s v="C53"/>
    <x v="4"/>
    <n v="5"/>
    <s v="Notavailable"/>
    <n v="10"/>
    <n v="11.2"/>
    <x v="29"/>
    <x v="18"/>
    <x v="0"/>
    <x v="0"/>
    <x v="0"/>
  </r>
  <r>
    <s v="C53"/>
    <x v="4"/>
    <n v="6"/>
    <s v="Notavailable"/>
    <n v="11.9"/>
    <n v="14.2"/>
    <x v="29"/>
    <x v="18"/>
    <x v="0"/>
    <x v="1"/>
    <x v="0"/>
  </r>
  <r>
    <s v="C53"/>
    <x v="4"/>
    <n v="19"/>
    <s v="[13.4-27.0]"/>
    <n v="2.8"/>
    <n v="4"/>
    <x v="0"/>
    <x v="19"/>
    <x v="0"/>
    <x v="1"/>
    <x v="0"/>
  </r>
  <r>
    <s v="C53"/>
    <x v="4"/>
    <n v="12"/>
    <s v="[8.1-17.9]"/>
    <n v="1.8"/>
    <n v="3.2"/>
    <x v="0"/>
    <x v="19"/>
    <x v="0"/>
    <x v="0"/>
    <x v="0"/>
  </r>
  <r>
    <s v="C53"/>
    <x v="4"/>
    <n v="7"/>
    <s v="Notavailable"/>
    <n v="1.1000000000000001"/>
    <n v="1.1000000000000001"/>
    <x v="4"/>
    <x v="19"/>
    <x v="0"/>
    <x v="0"/>
    <x v="1"/>
  </r>
  <r>
    <s v="C53"/>
    <x v="4"/>
    <n v="14"/>
    <s v="Notavailable"/>
    <n v="2.2000000000000002"/>
    <n v="2.1"/>
    <x v="4"/>
    <x v="19"/>
    <x v="0"/>
    <x v="1"/>
    <x v="1"/>
  </r>
  <r>
    <s v="C53"/>
    <x v="4"/>
    <n v="2"/>
    <s v="Notavailable"/>
    <n v="0.77"/>
    <n v="0.43"/>
    <x v="7"/>
    <x v="19"/>
    <x v="0"/>
    <x v="1"/>
    <x v="1"/>
  </r>
  <r>
    <s v="C53"/>
    <x v="4"/>
    <n v="2"/>
    <s v="Notavailable"/>
    <n v="0.92"/>
    <n v="0.6"/>
    <x v="8"/>
    <x v="19"/>
    <x v="0"/>
    <x v="1"/>
    <x v="0"/>
  </r>
  <r>
    <s v="C53"/>
    <x v="4"/>
    <n v="2"/>
    <s v="Notavailable"/>
    <n v="0.68"/>
    <n v="0.56000000000000005"/>
    <x v="9"/>
    <x v="19"/>
    <x v="0"/>
    <x v="0"/>
    <x v="1"/>
  </r>
  <r>
    <s v="C53"/>
    <x v="4"/>
    <n v="4"/>
    <s v="Notavailable"/>
    <n v="1.4"/>
    <n v="1"/>
    <x v="9"/>
    <x v="19"/>
    <x v="0"/>
    <x v="1"/>
    <x v="1"/>
  </r>
  <r>
    <s v="C53"/>
    <x v="4"/>
    <n v="7"/>
    <s v="Notavailable"/>
    <n v="1.7"/>
    <n v="2.1"/>
    <x v="10"/>
    <x v="19"/>
    <x v="0"/>
    <x v="0"/>
    <x v="1"/>
  </r>
  <r>
    <s v="C53"/>
    <x v="4"/>
    <n v="14"/>
    <s v="Notavailable"/>
    <n v="3.4"/>
    <n v="3.9"/>
    <x v="10"/>
    <x v="19"/>
    <x v="0"/>
    <x v="1"/>
    <x v="1"/>
  </r>
  <r>
    <s v="C53"/>
    <x v="4"/>
    <n v="2"/>
    <s v="Notavailable"/>
    <n v="0.82"/>
    <n v="0.78"/>
    <x v="11"/>
    <x v="19"/>
    <x v="0"/>
    <x v="0"/>
    <x v="0"/>
  </r>
  <r>
    <s v="C53"/>
    <x v="4"/>
    <n v="4"/>
    <s v="Notavailable"/>
    <n v="1.6"/>
    <n v="1.4"/>
    <x v="11"/>
    <x v="19"/>
    <x v="0"/>
    <x v="1"/>
    <x v="0"/>
  </r>
  <r>
    <s v="C53"/>
    <x v="4"/>
    <n v="5"/>
    <s v="Notavailable"/>
    <n v="1.5"/>
    <n v="1.8"/>
    <x v="12"/>
    <x v="19"/>
    <x v="0"/>
    <x v="0"/>
    <x v="1"/>
  </r>
  <r>
    <s v="C53"/>
    <x v="4"/>
    <n v="11"/>
    <s v="Notavailable"/>
    <n v="3.3"/>
    <n v="3.8"/>
    <x v="12"/>
    <x v="19"/>
    <x v="0"/>
    <x v="1"/>
    <x v="1"/>
  </r>
  <r>
    <s v="C53"/>
    <x v="4"/>
    <n v="7"/>
    <s v="Notavailable"/>
    <n v="1.9"/>
    <n v="2.5"/>
    <x v="13"/>
    <x v="19"/>
    <x v="0"/>
    <x v="0"/>
    <x v="1"/>
  </r>
  <r>
    <s v="C53"/>
    <x v="4"/>
    <n v="14"/>
    <s v="Notavailable"/>
    <n v="3.9"/>
    <n v="4.7"/>
    <x v="13"/>
    <x v="19"/>
    <x v="0"/>
    <x v="1"/>
    <x v="1"/>
  </r>
  <r>
    <s v="C53"/>
    <x v="4"/>
    <n v="3"/>
    <s v="Notavailable"/>
    <n v="1.4"/>
    <n v="1.5"/>
    <x v="14"/>
    <x v="19"/>
    <x v="0"/>
    <x v="0"/>
    <x v="0"/>
  </r>
  <r>
    <s v="C53"/>
    <x v="4"/>
    <n v="8"/>
    <s v="Notavailable"/>
    <n v="3.6"/>
    <n v="4.0999999999999996"/>
    <x v="14"/>
    <x v="19"/>
    <x v="0"/>
    <x v="1"/>
    <x v="0"/>
  </r>
  <r>
    <s v="C53"/>
    <x v="4"/>
    <n v="7"/>
    <s v="Notavailable"/>
    <n v="2.4"/>
    <n v="3.3"/>
    <x v="15"/>
    <x v="19"/>
    <x v="0"/>
    <x v="0"/>
    <x v="1"/>
  </r>
  <r>
    <s v="C53"/>
    <x v="4"/>
    <n v="14"/>
    <s v="Notavailable"/>
    <n v="4.9000000000000004"/>
    <n v="6"/>
    <x v="15"/>
    <x v="19"/>
    <x v="0"/>
    <x v="1"/>
    <x v="1"/>
  </r>
  <r>
    <s v="C53"/>
    <x v="4"/>
    <n v="5"/>
    <s v="Notavailable"/>
    <n v="3"/>
    <n v="3.2"/>
    <x v="16"/>
    <x v="19"/>
    <x v="0"/>
    <x v="0"/>
    <x v="0"/>
  </r>
  <r>
    <s v="C53"/>
    <x v="4"/>
    <n v="9"/>
    <s v="Notavailable"/>
    <n v="5.3"/>
    <n v="5.9"/>
    <x v="16"/>
    <x v="19"/>
    <x v="0"/>
    <x v="1"/>
    <x v="0"/>
  </r>
  <r>
    <s v="C53"/>
    <x v="4"/>
    <n v="7"/>
    <s v="Notavailable"/>
    <n v="3.6"/>
    <n v="4.0999999999999996"/>
    <x v="17"/>
    <x v="19"/>
    <x v="0"/>
    <x v="0"/>
    <x v="1"/>
  </r>
  <r>
    <s v="C53"/>
    <x v="4"/>
    <n v="12"/>
    <s v="Notavailable"/>
    <n v="6.1"/>
    <n v="7"/>
    <x v="17"/>
    <x v="19"/>
    <x v="0"/>
    <x v="1"/>
    <x v="1"/>
  </r>
  <r>
    <s v="C53"/>
    <x v="4"/>
    <n v="5"/>
    <s v="Notavailable"/>
    <n v="4.2"/>
    <n v="4.5999999999999996"/>
    <x v="18"/>
    <x v="19"/>
    <x v="0"/>
    <x v="0"/>
    <x v="0"/>
  </r>
  <r>
    <s v="C53"/>
    <x v="4"/>
    <n v="10"/>
    <s v="Notavailable"/>
    <n v="8.4"/>
    <n v="8.6"/>
    <x v="18"/>
    <x v="19"/>
    <x v="0"/>
    <x v="1"/>
    <x v="0"/>
  </r>
  <r>
    <s v="C53"/>
    <x v="4"/>
    <n v="9"/>
    <s v="Notavailable"/>
    <n v="6.1"/>
    <n v="8.5"/>
    <x v="19"/>
    <x v="19"/>
    <x v="0"/>
    <x v="0"/>
    <x v="1"/>
  </r>
  <r>
    <s v="C53"/>
    <x v="4"/>
    <n v="14"/>
    <s v="Notavailable"/>
    <n v="9.4"/>
    <n v="10.9"/>
    <x v="19"/>
    <x v="19"/>
    <x v="0"/>
    <x v="1"/>
    <x v="1"/>
  </r>
  <r>
    <s v="C53"/>
    <x v="4"/>
    <n v="6"/>
    <s v="Notavailable"/>
    <n v="7.3"/>
    <n v="7.9"/>
    <x v="20"/>
    <x v="19"/>
    <x v="0"/>
    <x v="0"/>
    <x v="0"/>
  </r>
  <r>
    <s v="C53"/>
    <x v="4"/>
    <n v="8"/>
    <s v="Notavailable"/>
    <n v="9.6999999999999993"/>
    <n v="10.1"/>
    <x v="20"/>
    <x v="19"/>
    <x v="0"/>
    <x v="1"/>
    <x v="0"/>
  </r>
  <r>
    <s v="C53"/>
    <x v="4"/>
    <n v="5"/>
    <s v="Notavailable"/>
    <n v="9.8000000000000007"/>
    <n v="10.5"/>
    <x v="21"/>
    <x v="19"/>
    <x v="0"/>
    <x v="0"/>
    <x v="0"/>
  </r>
  <r>
    <s v="C53"/>
    <x v="4"/>
    <n v="6"/>
    <s v="Notavailable"/>
    <n v="11.7"/>
    <n v="11.9"/>
    <x v="21"/>
    <x v="19"/>
    <x v="0"/>
    <x v="1"/>
    <x v="0"/>
  </r>
  <r>
    <s v="C53"/>
    <x v="4"/>
    <n v="6"/>
    <s v="Notavailable"/>
    <n v="10.7"/>
    <n v="12.3"/>
    <x v="22"/>
    <x v="19"/>
    <x v="0"/>
    <x v="0"/>
    <x v="1"/>
  </r>
  <r>
    <s v="C53"/>
    <x v="4"/>
    <n v="7"/>
    <s v="Notavailable"/>
    <n v="12.5"/>
    <n v="13.5"/>
    <x v="22"/>
    <x v="19"/>
    <x v="0"/>
    <x v="1"/>
    <x v="1"/>
  </r>
  <r>
    <s v="C53"/>
    <x v="4"/>
    <n v="4"/>
    <s v="Notavailable"/>
    <n v="13.8"/>
    <n v="14.6"/>
    <x v="24"/>
    <x v="19"/>
    <x v="0"/>
    <x v="0"/>
    <x v="0"/>
  </r>
  <r>
    <s v="C53"/>
    <x v="4"/>
    <n v="4"/>
    <s v="Notavailable"/>
    <n v="13.8"/>
    <n v="14.6"/>
    <x v="24"/>
    <x v="19"/>
    <x v="0"/>
    <x v="1"/>
    <x v="0"/>
  </r>
  <r>
    <s v="C53"/>
    <x v="4"/>
    <n v="5"/>
    <s v="Notavailable"/>
    <n v="14"/>
    <n v="14.7"/>
    <x v="25"/>
    <x v="19"/>
    <x v="0"/>
    <x v="0"/>
    <x v="1"/>
  </r>
  <r>
    <s v="C53"/>
    <x v="4"/>
    <n v="5"/>
    <s v="Notavailable"/>
    <n v="14"/>
    <n v="14.7"/>
    <x v="25"/>
    <x v="19"/>
    <x v="0"/>
    <x v="1"/>
    <x v="1"/>
  </r>
  <r>
    <s v="C53"/>
    <x v="4"/>
    <n v="3"/>
    <s v="Notavailable"/>
    <n v="18.2"/>
    <n v="18.899999999999999"/>
    <x v="26"/>
    <x v="19"/>
    <x v="0"/>
    <x v="0"/>
    <x v="0"/>
  </r>
  <r>
    <s v="C53"/>
    <x v="4"/>
    <n v="3"/>
    <s v="Notavailable"/>
    <n v="18.2"/>
    <n v="18.899999999999999"/>
    <x v="26"/>
    <x v="19"/>
    <x v="0"/>
    <x v="1"/>
    <x v="0"/>
  </r>
  <r>
    <s v="C53"/>
    <x v="4"/>
    <n v="3"/>
    <s v="Notavailable"/>
    <n v="14.9"/>
    <n v="15.4"/>
    <x v="27"/>
    <x v="19"/>
    <x v="0"/>
    <x v="0"/>
    <x v="1"/>
  </r>
  <r>
    <s v="C53"/>
    <x v="4"/>
    <n v="3"/>
    <s v="Notavailable"/>
    <n v="14.9"/>
    <n v="15.4"/>
    <x v="27"/>
    <x v="19"/>
    <x v="0"/>
    <x v="1"/>
    <x v="1"/>
  </r>
  <r>
    <s v="C53"/>
    <x v="4"/>
    <n v="2"/>
    <s v="Notavailable"/>
    <n v="19.7"/>
    <n v="20.3"/>
    <x v="28"/>
    <x v="19"/>
    <x v="0"/>
    <x v="0"/>
    <x v="0"/>
  </r>
  <r>
    <s v="C53"/>
    <x v="4"/>
    <n v="2"/>
    <s v="Notavailable"/>
    <n v="19.7"/>
    <n v="20.3"/>
    <x v="28"/>
    <x v="19"/>
    <x v="0"/>
    <x v="1"/>
    <x v="0"/>
  </r>
  <r>
    <s v="C53"/>
    <x v="4"/>
    <n v="1"/>
    <s v="Notavailable"/>
    <n v="14.4"/>
    <n v="15.2"/>
    <x v="29"/>
    <x v="19"/>
    <x v="0"/>
    <x v="0"/>
    <x v="0"/>
  </r>
  <r>
    <s v="C53"/>
    <x v="4"/>
    <n v="1"/>
    <s v="Notavailable"/>
    <n v="14.4"/>
    <n v="15.2"/>
    <x v="29"/>
    <x v="19"/>
    <x v="0"/>
    <x v="1"/>
    <x v="0"/>
  </r>
  <r>
    <s v="C53"/>
    <x v="4"/>
    <n v="316"/>
    <s v="[185.8-537.4]"/>
    <n v="2.2000000000000002"/>
    <n v="2.5"/>
    <x v="0"/>
    <x v="20"/>
    <x v="0"/>
    <x v="1"/>
    <x v="0"/>
  </r>
  <r>
    <s v="C53"/>
    <x v="4"/>
    <n v="158"/>
    <s v="[82.6-302.3]"/>
    <n v="1.1000000000000001"/>
    <n v="1.5"/>
    <x v="0"/>
    <x v="20"/>
    <x v="0"/>
    <x v="0"/>
    <x v="0"/>
  </r>
  <r>
    <s v="C53"/>
    <x v="4"/>
    <n v="82"/>
    <s v="Notavailable"/>
    <n v="0.63"/>
    <n v="0.6"/>
    <x v="4"/>
    <x v="20"/>
    <x v="0"/>
    <x v="0"/>
    <x v="1"/>
  </r>
  <r>
    <s v="C53"/>
    <x v="4"/>
    <n v="211"/>
    <s v="Notavailable"/>
    <n v="1.6"/>
    <n v="1.5"/>
    <x v="4"/>
    <x v="20"/>
    <x v="0"/>
    <x v="1"/>
    <x v="1"/>
  </r>
  <r>
    <s v="C53"/>
    <x v="4"/>
    <n v="2"/>
    <s v="Notavailable"/>
    <n v="0.05"/>
    <n v="0.05"/>
    <x v="6"/>
    <x v="20"/>
    <x v="0"/>
    <x v="0"/>
    <x v="0"/>
  </r>
  <r>
    <s v="C53"/>
    <x v="4"/>
    <n v="4"/>
    <s v="Notavailable"/>
    <n v="0.11"/>
    <n v="0.09"/>
    <x v="6"/>
    <x v="20"/>
    <x v="0"/>
    <x v="1"/>
    <x v="0"/>
  </r>
  <r>
    <s v="C53"/>
    <x v="4"/>
    <n v="4"/>
    <s v="Notavailable"/>
    <n v="0.08"/>
    <n v="7.0000000000000007E-2"/>
    <x v="7"/>
    <x v="20"/>
    <x v="0"/>
    <x v="0"/>
    <x v="1"/>
  </r>
  <r>
    <s v="C53"/>
    <x v="4"/>
    <n v="25"/>
    <s v="Notavailable"/>
    <n v="0.5"/>
    <n v="0.38"/>
    <x v="7"/>
    <x v="20"/>
    <x v="0"/>
    <x v="1"/>
    <x v="1"/>
  </r>
  <r>
    <s v="C53"/>
    <x v="4"/>
    <n v="4"/>
    <s v="Notavailable"/>
    <n v="0.1"/>
    <n v="0.09"/>
    <x v="8"/>
    <x v="20"/>
    <x v="0"/>
    <x v="0"/>
    <x v="0"/>
  </r>
  <r>
    <s v="C53"/>
    <x v="4"/>
    <n v="25"/>
    <s v="Notavailable"/>
    <n v="0.64"/>
    <n v="0.54"/>
    <x v="8"/>
    <x v="20"/>
    <x v="0"/>
    <x v="1"/>
    <x v="0"/>
  </r>
  <r>
    <s v="C53"/>
    <x v="4"/>
    <n v="18"/>
    <s v="Notavailable"/>
    <n v="0.35"/>
    <n v="0.31"/>
    <x v="9"/>
    <x v="20"/>
    <x v="0"/>
    <x v="0"/>
    <x v="1"/>
  </r>
  <r>
    <s v="C53"/>
    <x v="4"/>
    <n v="65"/>
    <s v="Notavailable"/>
    <n v="1.3"/>
    <n v="1.1000000000000001"/>
    <x v="9"/>
    <x v="20"/>
    <x v="0"/>
    <x v="1"/>
    <x v="1"/>
  </r>
  <r>
    <s v="C53"/>
    <x v="4"/>
    <n v="82"/>
    <s v="Notavailable"/>
    <n v="1"/>
    <n v="1.1000000000000001"/>
    <x v="10"/>
    <x v="20"/>
    <x v="0"/>
    <x v="0"/>
    <x v="1"/>
  </r>
  <r>
    <s v="C53"/>
    <x v="4"/>
    <n v="211"/>
    <s v="Notavailable"/>
    <n v="2.7"/>
    <n v="2.8"/>
    <x v="10"/>
    <x v="20"/>
    <x v="0"/>
    <x v="1"/>
    <x v="1"/>
  </r>
  <r>
    <s v="C53"/>
    <x v="4"/>
    <n v="18"/>
    <s v="Notavailable"/>
    <n v="0.45"/>
    <n v="0.43"/>
    <x v="11"/>
    <x v="20"/>
    <x v="0"/>
    <x v="0"/>
    <x v="0"/>
  </r>
  <r>
    <s v="C53"/>
    <x v="4"/>
    <n v="65"/>
    <s v="Notavailable"/>
    <n v="1.6"/>
    <n v="1.5"/>
    <x v="11"/>
    <x v="20"/>
    <x v="0"/>
    <x v="1"/>
    <x v="0"/>
  </r>
  <r>
    <s v="C53"/>
    <x v="4"/>
    <n v="61"/>
    <s v="Notavailable"/>
    <n v="1"/>
    <n v="1.1000000000000001"/>
    <x v="12"/>
    <x v="20"/>
    <x v="0"/>
    <x v="0"/>
    <x v="1"/>
  </r>
  <r>
    <s v="C53"/>
    <x v="4"/>
    <n v="171"/>
    <s v="Notavailable"/>
    <n v="2.8"/>
    <n v="2.9"/>
    <x v="12"/>
    <x v="20"/>
    <x v="0"/>
    <x v="1"/>
    <x v="1"/>
  </r>
  <r>
    <s v="C53"/>
    <x v="4"/>
    <n v="82"/>
    <s v="Notavailable"/>
    <n v="1.2"/>
    <n v="1.4"/>
    <x v="13"/>
    <x v="20"/>
    <x v="0"/>
    <x v="0"/>
    <x v="1"/>
  </r>
  <r>
    <s v="C53"/>
    <x v="4"/>
    <n v="211"/>
    <s v="Notavailable"/>
    <n v="3.2"/>
    <n v="3.4"/>
    <x v="13"/>
    <x v="20"/>
    <x v="0"/>
    <x v="1"/>
    <x v="1"/>
  </r>
  <r>
    <s v="C53"/>
    <x v="4"/>
    <n v="37"/>
    <s v="Notavailable"/>
    <n v="0.96"/>
    <n v="0.99"/>
    <x v="14"/>
    <x v="20"/>
    <x v="0"/>
    <x v="0"/>
    <x v="0"/>
  </r>
  <r>
    <s v="C53"/>
    <x v="4"/>
    <n v="115"/>
    <s v="Notavailable"/>
    <n v="3"/>
    <n v="3"/>
    <x v="14"/>
    <x v="20"/>
    <x v="0"/>
    <x v="1"/>
    <x v="0"/>
  </r>
  <r>
    <s v="C53"/>
    <x v="4"/>
    <n v="80"/>
    <s v="Notavailable"/>
    <n v="1.5"/>
    <n v="1.7"/>
    <x v="15"/>
    <x v="20"/>
    <x v="0"/>
    <x v="0"/>
    <x v="1"/>
  </r>
  <r>
    <s v="C53"/>
    <x v="4"/>
    <n v="207"/>
    <s v="Notavailable"/>
    <n v="3.9"/>
    <n v="4.2"/>
    <x v="15"/>
    <x v="20"/>
    <x v="0"/>
    <x v="1"/>
    <x v="1"/>
  </r>
  <r>
    <s v="C53"/>
    <x v="4"/>
    <n v="57"/>
    <s v="Notavailable"/>
    <n v="1.7"/>
    <n v="1.8"/>
    <x v="16"/>
    <x v="20"/>
    <x v="0"/>
    <x v="0"/>
    <x v="0"/>
  </r>
  <r>
    <s v="C53"/>
    <x v="4"/>
    <n v="146"/>
    <s v="Notavailable"/>
    <n v="4.3"/>
    <n v="4.5"/>
    <x v="16"/>
    <x v="20"/>
    <x v="0"/>
    <x v="1"/>
    <x v="0"/>
  </r>
  <r>
    <s v="C53"/>
    <x v="4"/>
    <n v="78"/>
    <s v="Notavailable"/>
    <n v="1.9"/>
    <n v="2.1"/>
    <x v="17"/>
    <x v="20"/>
    <x v="0"/>
    <x v="0"/>
    <x v="1"/>
  </r>
  <r>
    <s v="C53"/>
    <x v="4"/>
    <n v="186"/>
    <s v="Notavailable"/>
    <n v="4.5999999999999996"/>
    <n v="4.9000000000000004"/>
    <x v="17"/>
    <x v="20"/>
    <x v="0"/>
    <x v="1"/>
    <x v="1"/>
  </r>
  <r>
    <s v="C53"/>
    <x v="4"/>
    <n v="64"/>
    <s v="Notavailable"/>
    <n v="2.4"/>
    <n v="2.5"/>
    <x v="18"/>
    <x v="20"/>
    <x v="0"/>
    <x v="0"/>
    <x v="0"/>
  </r>
  <r>
    <s v="C53"/>
    <x v="4"/>
    <n v="146"/>
    <s v="Notavailable"/>
    <n v="5.4"/>
    <n v="5.6"/>
    <x v="18"/>
    <x v="20"/>
    <x v="0"/>
    <x v="1"/>
    <x v="0"/>
  </r>
  <r>
    <s v="C53"/>
    <x v="4"/>
    <n v="114"/>
    <s v="Notavailable"/>
    <n v="3.1"/>
    <n v="3.7"/>
    <x v="19"/>
    <x v="20"/>
    <x v="0"/>
    <x v="0"/>
    <x v="1"/>
  </r>
  <r>
    <s v="C53"/>
    <x v="4"/>
    <n v="221"/>
    <s v="Notavailable"/>
    <n v="6.1"/>
    <n v="6.6"/>
    <x v="19"/>
    <x v="20"/>
    <x v="0"/>
    <x v="1"/>
    <x v="1"/>
  </r>
  <r>
    <s v="C53"/>
    <x v="4"/>
    <n v="63"/>
    <s v="Notavailable"/>
    <n v="3.3"/>
    <n v="3.4"/>
    <x v="20"/>
    <x v="20"/>
    <x v="0"/>
    <x v="0"/>
    <x v="0"/>
  </r>
  <r>
    <s v="C53"/>
    <x v="4"/>
    <n v="124"/>
    <s v="Notavailable"/>
    <n v="6.5"/>
    <n v="6.6"/>
    <x v="20"/>
    <x v="20"/>
    <x v="0"/>
    <x v="1"/>
    <x v="0"/>
  </r>
  <r>
    <s v="C53"/>
    <x v="4"/>
    <n v="57"/>
    <s v="Notavailable"/>
    <n v="4.4000000000000004"/>
    <n v="4.5"/>
    <x v="21"/>
    <x v="20"/>
    <x v="0"/>
    <x v="0"/>
    <x v="0"/>
  </r>
  <r>
    <s v="C53"/>
    <x v="4"/>
    <n v="96"/>
    <s v="Notavailable"/>
    <n v="7.3"/>
    <n v="7.5"/>
    <x v="21"/>
    <x v="20"/>
    <x v="0"/>
    <x v="1"/>
    <x v="0"/>
  </r>
  <r>
    <s v="C53"/>
    <x v="4"/>
    <n v="71"/>
    <s v="Notavailable"/>
    <n v="4.7"/>
    <n v="4.9000000000000004"/>
    <x v="22"/>
    <x v="20"/>
    <x v="0"/>
    <x v="0"/>
    <x v="1"/>
  </r>
  <r>
    <s v="C53"/>
    <x v="4"/>
    <n v="115"/>
    <s v="Notavailable"/>
    <n v="7.6"/>
    <n v="7.8"/>
    <x v="22"/>
    <x v="20"/>
    <x v="0"/>
    <x v="1"/>
    <x v="1"/>
  </r>
  <r>
    <s v="C53"/>
    <x v="4"/>
    <n v="50"/>
    <s v="Notavailable"/>
    <n v="5.5"/>
    <n v="5.6"/>
    <x v="24"/>
    <x v="20"/>
    <x v="0"/>
    <x v="0"/>
    <x v="0"/>
  </r>
  <r>
    <s v="C53"/>
    <x v="4"/>
    <n v="75"/>
    <s v="Notavailable"/>
    <n v="8.1999999999999993"/>
    <n v="8.3000000000000007"/>
    <x v="24"/>
    <x v="20"/>
    <x v="0"/>
    <x v="1"/>
    <x v="0"/>
  </r>
  <r>
    <s v="C53"/>
    <x v="4"/>
    <n v="76"/>
    <s v="Notavailable"/>
    <n v="6.2"/>
    <n v="6.3"/>
    <x v="25"/>
    <x v="20"/>
    <x v="0"/>
    <x v="0"/>
    <x v="1"/>
  </r>
  <r>
    <s v="C53"/>
    <x v="4"/>
    <n v="105"/>
    <s v="Notavailable"/>
    <n v="8.5"/>
    <n v="8.6"/>
    <x v="25"/>
    <x v="20"/>
    <x v="0"/>
    <x v="1"/>
    <x v="1"/>
  </r>
  <r>
    <s v="C53"/>
    <x v="4"/>
    <n v="40"/>
    <s v="Notavailable"/>
    <n v="6.4"/>
    <n v="6.4"/>
    <x v="26"/>
    <x v="20"/>
    <x v="0"/>
    <x v="0"/>
    <x v="0"/>
  </r>
  <r>
    <s v="C53"/>
    <x v="4"/>
    <n v="55"/>
    <s v="Notavailable"/>
    <n v="8.8000000000000007"/>
    <n v="8.8000000000000007"/>
    <x v="26"/>
    <x v="20"/>
    <x v="0"/>
    <x v="1"/>
    <x v="0"/>
  </r>
  <r>
    <s v="C53"/>
    <x v="4"/>
    <n v="56"/>
    <s v="Notavailable"/>
    <n v="6.9"/>
    <n v="6.8"/>
    <x v="27"/>
    <x v="20"/>
    <x v="0"/>
    <x v="0"/>
    <x v="1"/>
  </r>
  <r>
    <s v="C53"/>
    <x v="4"/>
    <n v="73"/>
    <s v="Notavailable"/>
    <n v="9"/>
    <n v="9"/>
    <x v="27"/>
    <x v="20"/>
    <x v="0"/>
    <x v="1"/>
    <x v="1"/>
  </r>
  <r>
    <s v="C53"/>
    <x v="4"/>
    <n v="32"/>
    <s v="Notavailable"/>
    <n v="7.3"/>
    <n v="7.3"/>
    <x v="28"/>
    <x v="20"/>
    <x v="0"/>
    <x v="0"/>
    <x v="0"/>
  </r>
  <r>
    <s v="C53"/>
    <x v="4"/>
    <n v="40"/>
    <s v="Notavailable"/>
    <n v="9.1999999999999993"/>
    <n v="9.1"/>
    <x v="28"/>
    <x v="20"/>
    <x v="0"/>
    <x v="1"/>
    <x v="0"/>
  </r>
  <r>
    <s v="C53"/>
    <x v="4"/>
    <n v="26"/>
    <s v="Notavailable"/>
    <n v="8.3000000000000007"/>
    <n v="8.1999999999999993"/>
    <x v="29"/>
    <x v="20"/>
    <x v="0"/>
    <x v="0"/>
    <x v="0"/>
  </r>
  <r>
    <s v="C53"/>
    <x v="4"/>
    <n v="30"/>
    <s v="Notavailable"/>
    <n v="9.5"/>
    <n v="9.5"/>
    <x v="29"/>
    <x v="20"/>
    <x v="0"/>
    <x v="1"/>
    <x v="0"/>
  </r>
  <r>
    <s v="C53"/>
    <x v="4"/>
    <n v="875"/>
    <s v="[566.4-1351.9]"/>
    <n v="11.5"/>
    <n v="21.9"/>
    <x v="0"/>
    <x v="21"/>
    <x v="0"/>
    <x v="0"/>
    <x v="0"/>
  </r>
  <r>
    <s v="C53"/>
    <x v="4"/>
    <n v="989"/>
    <s v="[646.1-1513.9]"/>
    <n v="13"/>
    <n v="24"/>
    <x v="0"/>
    <x v="21"/>
    <x v="0"/>
    <x v="1"/>
    <x v="0"/>
  </r>
  <r>
    <s v="C53"/>
    <x v="4"/>
    <n v="1"/>
    <s v="Notavailable"/>
    <n v="0.02"/>
    <n v="0.03"/>
    <x v="2"/>
    <x v="21"/>
    <x v="0"/>
    <x v="1"/>
    <x v="1"/>
  </r>
  <r>
    <s v="C53"/>
    <x v="4"/>
    <n v="4"/>
    <s v="Notavailable"/>
    <n v="0.08"/>
    <n v="0.1"/>
    <x v="3"/>
    <x v="21"/>
    <x v="0"/>
    <x v="0"/>
    <x v="1"/>
  </r>
  <r>
    <s v="C53"/>
    <x v="4"/>
    <n v="6"/>
    <s v="Notavailable"/>
    <n v="0.12"/>
    <n v="0.14000000000000001"/>
    <x v="3"/>
    <x v="21"/>
    <x v="0"/>
    <x v="1"/>
    <x v="1"/>
  </r>
  <r>
    <s v="C53"/>
    <x v="4"/>
    <n v="503"/>
    <s v="Notavailable"/>
    <n v="7.1"/>
    <n v="12.4"/>
    <x v="4"/>
    <x v="21"/>
    <x v="0"/>
    <x v="0"/>
    <x v="1"/>
  </r>
  <r>
    <s v="C53"/>
    <x v="4"/>
    <n v="614"/>
    <s v="Notavailable"/>
    <n v="8.6"/>
    <n v="14.8"/>
    <x v="4"/>
    <x v="21"/>
    <x v="0"/>
    <x v="1"/>
    <x v="1"/>
  </r>
  <r>
    <s v="C53"/>
    <x v="4"/>
    <n v="4"/>
    <s v="Notavailable"/>
    <n v="0.16"/>
    <n v="0.18"/>
    <x v="5"/>
    <x v="21"/>
    <x v="0"/>
    <x v="0"/>
    <x v="0"/>
  </r>
  <r>
    <s v="C53"/>
    <x v="4"/>
    <n v="6"/>
    <s v="Notavailable"/>
    <n v="0.24"/>
    <n v="0.26"/>
    <x v="5"/>
    <x v="21"/>
    <x v="0"/>
    <x v="1"/>
    <x v="0"/>
  </r>
  <r>
    <s v="C53"/>
    <x v="4"/>
    <n v="23"/>
    <s v="Notavailable"/>
    <n v="1.1000000000000001"/>
    <n v="1.3"/>
    <x v="6"/>
    <x v="21"/>
    <x v="0"/>
    <x v="0"/>
    <x v="0"/>
  </r>
  <r>
    <s v="C53"/>
    <x v="4"/>
    <n v="41"/>
    <s v="Notavailable"/>
    <n v="2"/>
    <n v="2.2999999999999998"/>
    <x v="6"/>
    <x v="21"/>
    <x v="0"/>
    <x v="1"/>
    <x v="0"/>
  </r>
  <r>
    <s v="C53"/>
    <x v="4"/>
    <n v="71"/>
    <s v="Notavailable"/>
    <n v="2.8"/>
    <n v="3.1"/>
    <x v="7"/>
    <x v="21"/>
    <x v="0"/>
    <x v="0"/>
    <x v="1"/>
  </r>
  <r>
    <s v="C53"/>
    <x v="4"/>
    <n v="113"/>
    <s v="Notavailable"/>
    <n v="4.5"/>
    <n v="4.9000000000000004"/>
    <x v="7"/>
    <x v="21"/>
    <x v="0"/>
    <x v="1"/>
    <x v="1"/>
  </r>
  <r>
    <s v="C53"/>
    <x v="4"/>
    <n v="71"/>
    <s v="Notavailable"/>
    <n v="4.2"/>
    <n v="4.3"/>
    <x v="8"/>
    <x v="21"/>
    <x v="0"/>
    <x v="0"/>
    <x v="0"/>
  </r>
  <r>
    <s v="C53"/>
    <x v="4"/>
    <n v="112"/>
    <s v="Notavailable"/>
    <n v="6.6"/>
    <n v="6.9"/>
    <x v="8"/>
    <x v="21"/>
    <x v="0"/>
    <x v="1"/>
    <x v="0"/>
  </r>
  <r>
    <s v="C53"/>
    <x v="4"/>
    <n v="144"/>
    <s v="Notavailable"/>
    <n v="7"/>
    <n v="7.8"/>
    <x v="9"/>
    <x v="21"/>
    <x v="0"/>
    <x v="0"/>
    <x v="1"/>
  </r>
  <r>
    <s v="C53"/>
    <x v="4"/>
    <n v="210"/>
    <s v="Notavailable"/>
    <n v="10.199999999999999"/>
    <n v="11.3"/>
    <x v="9"/>
    <x v="21"/>
    <x v="0"/>
    <x v="1"/>
    <x v="1"/>
  </r>
  <r>
    <s v="C53"/>
    <x v="4"/>
    <n v="503"/>
    <s v="Notavailable"/>
    <n v="17.899999999999999"/>
    <n v="23.5"/>
    <x v="10"/>
    <x v="21"/>
    <x v="0"/>
    <x v="0"/>
    <x v="1"/>
  </r>
  <r>
    <s v="C53"/>
    <x v="4"/>
    <n v="613"/>
    <s v="Notavailable"/>
    <n v="21.8"/>
    <n v="27.9"/>
    <x v="10"/>
    <x v="21"/>
    <x v="0"/>
    <x v="1"/>
    <x v="1"/>
  </r>
  <r>
    <s v="C53"/>
    <x v="4"/>
    <n v="140"/>
    <s v="Notavailable"/>
    <n v="10.199999999999999"/>
    <n v="10.7"/>
    <x v="11"/>
    <x v="21"/>
    <x v="0"/>
    <x v="0"/>
    <x v="0"/>
  </r>
  <r>
    <s v="C53"/>
    <x v="4"/>
    <n v="205"/>
    <s v="Notavailable"/>
    <n v="15"/>
    <n v="15.5"/>
    <x v="11"/>
    <x v="21"/>
    <x v="0"/>
    <x v="1"/>
    <x v="0"/>
  </r>
  <r>
    <s v="C53"/>
    <x v="4"/>
    <n v="367"/>
    <s v="Notavailable"/>
    <n v="19.2"/>
    <n v="22.6"/>
    <x v="12"/>
    <x v="21"/>
    <x v="0"/>
    <x v="0"/>
    <x v="1"/>
  </r>
  <r>
    <s v="C53"/>
    <x v="4"/>
    <n v="467"/>
    <s v="Notavailable"/>
    <n v="24.4"/>
    <n v="28"/>
    <x v="12"/>
    <x v="21"/>
    <x v="0"/>
    <x v="1"/>
    <x v="1"/>
  </r>
  <r>
    <s v="C53"/>
    <x v="4"/>
    <n v="499"/>
    <s v="Notavailable"/>
    <n v="23.6"/>
    <n v="28.5"/>
    <x v="13"/>
    <x v="21"/>
    <x v="0"/>
    <x v="0"/>
    <x v="1"/>
  </r>
  <r>
    <s v="C53"/>
    <x v="4"/>
    <n v="608"/>
    <s v="Notavailable"/>
    <n v="28.8"/>
    <n v="33.799999999999997"/>
    <x v="13"/>
    <x v="21"/>
    <x v="0"/>
    <x v="1"/>
    <x v="1"/>
  </r>
  <r>
    <s v="C53"/>
    <x v="4"/>
    <n v="223"/>
    <s v="Notavailable"/>
    <n v="20.2"/>
    <n v="21.9"/>
    <x v="14"/>
    <x v="21"/>
    <x v="0"/>
    <x v="0"/>
    <x v="0"/>
  </r>
  <r>
    <s v="C53"/>
    <x v="4"/>
    <n v="293"/>
    <s v="Notavailable"/>
    <n v="26.5"/>
    <n v="28.3"/>
    <x v="14"/>
    <x v="21"/>
    <x v="0"/>
    <x v="1"/>
    <x v="0"/>
  </r>
  <r>
    <s v="C53"/>
    <x v="4"/>
    <n v="480"/>
    <s v="Notavailable"/>
    <n v="30.9"/>
    <n v="35.4"/>
    <x v="15"/>
    <x v="21"/>
    <x v="0"/>
    <x v="0"/>
    <x v="1"/>
  </r>
  <r>
    <s v="C53"/>
    <x v="4"/>
    <n v="573"/>
    <s v="Notavailable"/>
    <n v="36.9"/>
    <n v="41.3"/>
    <x v="15"/>
    <x v="21"/>
    <x v="0"/>
    <x v="1"/>
    <x v="1"/>
  </r>
  <r>
    <s v="C53"/>
    <x v="4"/>
    <n v="300"/>
    <s v="Notavailable"/>
    <n v="33.299999999999997"/>
    <n v="35.1"/>
    <x v="16"/>
    <x v="21"/>
    <x v="0"/>
    <x v="0"/>
    <x v="0"/>
  </r>
  <r>
    <s v="C53"/>
    <x v="4"/>
    <n v="360"/>
    <s v="Notavailable"/>
    <n v="39.9"/>
    <n v="41.7"/>
    <x v="16"/>
    <x v="21"/>
    <x v="0"/>
    <x v="1"/>
    <x v="0"/>
  </r>
  <r>
    <s v="C53"/>
    <x v="4"/>
    <n v="432"/>
    <s v="Notavailable"/>
    <n v="39.200000000000003"/>
    <n v="41.8"/>
    <x v="17"/>
    <x v="21"/>
    <x v="0"/>
    <x v="0"/>
    <x v="1"/>
  </r>
  <r>
    <s v="C53"/>
    <x v="4"/>
    <n v="501"/>
    <s v="Notavailable"/>
    <n v="45.5"/>
    <n v="48"/>
    <x v="17"/>
    <x v="21"/>
    <x v="0"/>
    <x v="1"/>
    <x v="1"/>
  </r>
  <r>
    <s v="C53"/>
    <x v="4"/>
    <n v="359"/>
    <s v="Notavailable"/>
    <n v="48.3"/>
    <n v="49.4"/>
    <x v="18"/>
    <x v="21"/>
    <x v="0"/>
    <x v="0"/>
    <x v="0"/>
  </r>
  <r>
    <s v="C53"/>
    <x v="4"/>
    <n v="403"/>
    <s v="Notavailable"/>
    <n v="54.3"/>
    <n v="55.2"/>
    <x v="18"/>
    <x v="21"/>
    <x v="0"/>
    <x v="1"/>
    <x v="0"/>
  </r>
  <r>
    <s v="C53"/>
    <x v="4"/>
    <n v="648"/>
    <s v="Notavailable"/>
    <n v="58.4"/>
    <n v="61"/>
    <x v="19"/>
    <x v="21"/>
    <x v="0"/>
    <x v="0"/>
    <x v="1"/>
  </r>
  <r>
    <s v="C53"/>
    <x v="4"/>
    <n v="697"/>
    <s v="Notavailable"/>
    <n v="62.8"/>
    <n v="65"/>
    <x v="19"/>
    <x v="21"/>
    <x v="0"/>
    <x v="1"/>
    <x v="1"/>
  </r>
  <r>
    <s v="C53"/>
    <x v="4"/>
    <n v="375"/>
    <s v="Notavailable"/>
    <n v="62.1"/>
    <n v="62.4"/>
    <x v="20"/>
    <x v="21"/>
    <x v="0"/>
    <x v="0"/>
    <x v="0"/>
  </r>
  <r>
    <s v="C53"/>
    <x v="4"/>
    <n v="402"/>
    <s v="Notavailable"/>
    <n v="66.599999999999994"/>
    <n v="66.900000000000006"/>
    <x v="20"/>
    <x v="21"/>
    <x v="0"/>
    <x v="1"/>
    <x v="0"/>
  </r>
  <r>
    <s v="C53"/>
    <x v="4"/>
    <n v="349"/>
    <s v="Notavailable"/>
    <n v="73.2"/>
    <n v="73.900000000000006"/>
    <x v="21"/>
    <x v="21"/>
    <x v="0"/>
    <x v="0"/>
    <x v="0"/>
  </r>
  <r>
    <s v="C53"/>
    <x v="4"/>
    <n v="363"/>
    <s v="Notavailable"/>
    <n v="76.099999999999994"/>
    <n v="76.599999999999994"/>
    <x v="21"/>
    <x v="21"/>
    <x v="0"/>
    <x v="1"/>
    <x v="0"/>
  </r>
  <r>
    <s v="C53"/>
    <x v="4"/>
    <n v="421"/>
    <s v="Notavailable"/>
    <n v="74.2"/>
    <n v="74.900000000000006"/>
    <x v="22"/>
    <x v="21"/>
    <x v="0"/>
    <x v="0"/>
    <x v="1"/>
  </r>
  <r>
    <s v="C53"/>
    <x v="4"/>
    <n v="435"/>
    <s v="Notavailable"/>
    <n v="76.7"/>
    <n v="77.099999999999994"/>
    <x v="22"/>
    <x v="21"/>
    <x v="0"/>
    <x v="1"/>
    <x v="1"/>
  </r>
  <r>
    <s v="C53"/>
    <x v="4"/>
    <n v="1"/>
    <s v="Notavailable"/>
    <n v="0.03"/>
    <n v="0.04"/>
    <x v="23"/>
    <x v="21"/>
    <x v="0"/>
    <x v="1"/>
    <x v="0"/>
  </r>
  <r>
    <s v="C53"/>
    <x v="4"/>
    <n v="289"/>
    <s v="Notavailable"/>
    <n v="78.599999999999994"/>
    <n v="78.900000000000006"/>
    <x v="24"/>
    <x v="21"/>
    <x v="0"/>
    <x v="0"/>
    <x v="0"/>
  </r>
  <r>
    <s v="C53"/>
    <x v="4"/>
    <n v="294"/>
    <s v="Notavailable"/>
    <n v="80"/>
    <n v="80.099999999999994"/>
    <x v="24"/>
    <x v="21"/>
    <x v="0"/>
    <x v="1"/>
    <x v="0"/>
  </r>
  <r>
    <s v="C53"/>
    <x v="4"/>
    <n v="372"/>
    <s v="Notavailable"/>
    <n v="75.8"/>
    <n v="75.599999999999994"/>
    <x v="25"/>
    <x v="21"/>
    <x v="0"/>
    <x v="0"/>
    <x v="1"/>
  </r>
  <r>
    <s v="C53"/>
    <x v="4"/>
    <n v="375"/>
    <s v="Notavailable"/>
    <n v="76.400000000000006"/>
    <n v="76.099999999999994"/>
    <x v="25"/>
    <x v="21"/>
    <x v="0"/>
    <x v="1"/>
    <x v="1"/>
  </r>
  <r>
    <s v="C53"/>
    <x v="4"/>
    <n v="216"/>
    <s v="Notavailable"/>
    <n v="79.2"/>
    <n v="79.2"/>
    <x v="26"/>
    <x v="21"/>
    <x v="0"/>
    <x v="0"/>
    <x v="0"/>
  </r>
  <r>
    <s v="C53"/>
    <x v="4"/>
    <n v="216"/>
    <s v="Notavailable"/>
    <n v="79.2"/>
    <n v="79.2"/>
    <x v="26"/>
    <x v="21"/>
    <x v="0"/>
    <x v="1"/>
    <x v="0"/>
  </r>
  <r>
    <s v="C53"/>
    <x v="4"/>
    <n v="254"/>
    <s v="Notavailable"/>
    <n v="75.7"/>
    <n v="75.400000000000006"/>
    <x v="27"/>
    <x v="21"/>
    <x v="0"/>
    <x v="0"/>
    <x v="1"/>
  </r>
  <r>
    <s v="C53"/>
    <x v="4"/>
    <n v="253"/>
    <s v="Notavailable"/>
    <n v="75.400000000000006"/>
    <n v="75.2"/>
    <x v="27"/>
    <x v="21"/>
    <x v="0"/>
    <x v="1"/>
    <x v="1"/>
  </r>
  <r>
    <s v="C53"/>
    <x v="4"/>
    <n v="141"/>
    <s v="Notavailable"/>
    <n v="75.400000000000006"/>
    <n v="75.7"/>
    <x v="28"/>
    <x v="21"/>
    <x v="0"/>
    <x v="0"/>
    <x v="0"/>
  </r>
  <r>
    <s v="C53"/>
    <x v="4"/>
    <n v="139"/>
    <s v="Notavailable"/>
    <n v="74.3"/>
    <n v="74.599999999999994"/>
    <x v="28"/>
    <x v="21"/>
    <x v="0"/>
    <x v="1"/>
    <x v="0"/>
  </r>
  <r>
    <s v="C53"/>
    <x v="4"/>
    <n v="83"/>
    <s v="Notavailable"/>
    <n v="67.2"/>
    <n v="66.400000000000006"/>
    <x v="29"/>
    <x v="21"/>
    <x v="0"/>
    <x v="0"/>
    <x v="0"/>
  </r>
  <r>
    <s v="C53"/>
    <x v="4"/>
    <n v="81"/>
    <s v="Notavailable"/>
    <n v="65.599999999999994"/>
    <n v="64.900000000000006"/>
    <x v="29"/>
    <x v="21"/>
    <x v="0"/>
    <x v="1"/>
    <x v="0"/>
  </r>
  <r>
    <s v="C53"/>
    <x v="4"/>
    <n v="745"/>
    <s v="[511.6-1084.8]"/>
    <n v="3.6"/>
    <n v="6"/>
    <x v="0"/>
    <x v="22"/>
    <x v="0"/>
    <x v="0"/>
    <x v="0"/>
  </r>
  <r>
    <s v="C53"/>
    <x v="4"/>
    <n v="1084"/>
    <s v="[750.9-1564.9]"/>
    <n v="5.2"/>
    <n v="8.1999999999999993"/>
    <x v="0"/>
    <x v="22"/>
    <x v="0"/>
    <x v="1"/>
    <x v="0"/>
  </r>
  <r>
    <s v="C53"/>
    <x v="4"/>
    <n v="6"/>
    <s v="Notavailable"/>
    <n v="0.05"/>
    <n v="0.05"/>
    <x v="3"/>
    <x v="22"/>
    <x v="0"/>
    <x v="0"/>
    <x v="1"/>
  </r>
  <r>
    <s v="C53"/>
    <x v="4"/>
    <n v="3"/>
    <s v="Notavailable"/>
    <n v="0.02"/>
    <n v="0.03"/>
    <x v="3"/>
    <x v="22"/>
    <x v="0"/>
    <x v="1"/>
    <x v="1"/>
  </r>
  <r>
    <s v="C53"/>
    <x v="4"/>
    <n v="247"/>
    <s v="Notavailable"/>
    <n v="1.3"/>
    <n v="2"/>
    <x v="4"/>
    <x v="22"/>
    <x v="0"/>
    <x v="0"/>
    <x v="1"/>
  </r>
  <r>
    <s v="C53"/>
    <x v="4"/>
    <n v="550"/>
    <s v="Notavailable"/>
    <n v="2.9"/>
    <n v="4.2"/>
    <x v="4"/>
    <x v="22"/>
    <x v="0"/>
    <x v="1"/>
    <x v="1"/>
  </r>
  <r>
    <s v="C53"/>
    <x v="4"/>
    <n v="6"/>
    <s v="Notavailable"/>
    <n v="0.09"/>
    <n v="0.1"/>
    <x v="5"/>
    <x v="22"/>
    <x v="0"/>
    <x v="0"/>
    <x v="0"/>
  </r>
  <r>
    <s v="C53"/>
    <x v="4"/>
    <n v="3"/>
    <s v="Notavailable"/>
    <n v="0.04"/>
    <n v="0.05"/>
    <x v="5"/>
    <x v="22"/>
    <x v="0"/>
    <x v="1"/>
    <x v="0"/>
  </r>
  <r>
    <s v="C53"/>
    <x v="4"/>
    <n v="14"/>
    <s v="Notavailable"/>
    <n v="0.24"/>
    <n v="0.26"/>
    <x v="6"/>
    <x v="22"/>
    <x v="0"/>
    <x v="0"/>
    <x v="0"/>
  </r>
  <r>
    <s v="C53"/>
    <x v="4"/>
    <n v="17"/>
    <s v="Notavailable"/>
    <n v="0.28999999999999998"/>
    <n v="0.33"/>
    <x v="6"/>
    <x v="22"/>
    <x v="0"/>
    <x v="1"/>
    <x v="0"/>
  </r>
  <r>
    <s v="C53"/>
    <x v="4"/>
    <n v="17"/>
    <s v="Notavailable"/>
    <n v="0.24"/>
    <n v="0.25"/>
    <x v="7"/>
    <x v="22"/>
    <x v="0"/>
    <x v="0"/>
    <x v="1"/>
  </r>
  <r>
    <s v="C53"/>
    <x v="4"/>
    <n v="56"/>
    <s v="Notavailable"/>
    <n v="0.79"/>
    <n v="0.84"/>
    <x v="7"/>
    <x v="22"/>
    <x v="0"/>
    <x v="1"/>
    <x v="1"/>
  </r>
  <r>
    <s v="C53"/>
    <x v="4"/>
    <n v="17"/>
    <s v="Notavailable"/>
    <n v="0.35"/>
    <n v="0.36"/>
    <x v="8"/>
    <x v="22"/>
    <x v="0"/>
    <x v="0"/>
    <x v="0"/>
  </r>
  <r>
    <s v="C53"/>
    <x v="4"/>
    <n v="56"/>
    <s v="Notavailable"/>
    <n v="1.2"/>
    <n v="1.2"/>
    <x v="8"/>
    <x v="22"/>
    <x v="0"/>
    <x v="1"/>
    <x v="0"/>
  </r>
  <r>
    <s v="C53"/>
    <x v="4"/>
    <n v="30"/>
    <s v="Notavailable"/>
    <n v="0.5"/>
    <n v="0.52"/>
    <x v="9"/>
    <x v="22"/>
    <x v="0"/>
    <x v="0"/>
    <x v="1"/>
  </r>
  <r>
    <s v="C53"/>
    <x v="4"/>
    <n v="130"/>
    <s v="Notavailable"/>
    <n v="2.2000000000000002"/>
    <n v="2.2999999999999998"/>
    <x v="9"/>
    <x v="22"/>
    <x v="0"/>
    <x v="1"/>
    <x v="1"/>
  </r>
  <r>
    <s v="C53"/>
    <x v="4"/>
    <n v="247"/>
    <s v="Notavailable"/>
    <n v="2.9"/>
    <n v="3.8"/>
    <x v="10"/>
    <x v="22"/>
    <x v="0"/>
    <x v="0"/>
    <x v="1"/>
  </r>
  <r>
    <s v="C53"/>
    <x v="4"/>
    <n v="550"/>
    <s v="Notavailable"/>
    <n v="6.5"/>
    <n v="8"/>
    <x v="10"/>
    <x v="22"/>
    <x v="0"/>
    <x v="1"/>
    <x v="1"/>
  </r>
  <r>
    <s v="C53"/>
    <x v="4"/>
    <n v="24"/>
    <s v="Notavailable"/>
    <n v="0.59"/>
    <n v="0.6"/>
    <x v="11"/>
    <x v="22"/>
    <x v="0"/>
    <x v="0"/>
    <x v="0"/>
  </r>
  <r>
    <s v="C53"/>
    <x v="4"/>
    <n v="127"/>
    <s v="Notavailable"/>
    <n v="3.1"/>
    <n v="3.1"/>
    <x v="11"/>
    <x v="22"/>
    <x v="0"/>
    <x v="1"/>
    <x v="0"/>
  </r>
  <r>
    <s v="C53"/>
    <x v="4"/>
    <n v="133"/>
    <s v="Notavailable"/>
    <n v="2.2999999999999998"/>
    <n v="2.7"/>
    <x v="12"/>
    <x v="22"/>
    <x v="0"/>
    <x v="0"/>
    <x v="1"/>
  </r>
  <r>
    <s v="C53"/>
    <x v="4"/>
    <n v="377"/>
    <s v="Notavailable"/>
    <n v="6.4"/>
    <n v="7.3"/>
    <x v="12"/>
    <x v="22"/>
    <x v="0"/>
    <x v="1"/>
    <x v="1"/>
  </r>
  <r>
    <s v="C53"/>
    <x v="4"/>
    <n v="241"/>
    <s v="Notavailable"/>
    <n v="3.7"/>
    <n v="4.5"/>
    <x v="13"/>
    <x v="22"/>
    <x v="0"/>
    <x v="0"/>
    <x v="1"/>
  </r>
  <r>
    <s v="C53"/>
    <x v="4"/>
    <n v="547"/>
    <s v="Notavailable"/>
    <n v="8.3000000000000007"/>
    <n v="9.6999999999999993"/>
    <x v="13"/>
    <x v="22"/>
    <x v="0"/>
    <x v="1"/>
    <x v="1"/>
  </r>
  <r>
    <s v="C53"/>
    <x v="4"/>
    <n v="55"/>
    <s v="Notavailable"/>
    <n v="1.6"/>
    <n v="1.8"/>
    <x v="14"/>
    <x v="22"/>
    <x v="0"/>
    <x v="0"/>
    <x v="0"/>
  </r>
  <r>
    <s v="C53"/>
    <x v="4"/>
    <n v="221"/>
    <s v="Notavailable"/>
    <n v="6.4"/>
    <n v="6.8"/>
    <x v="14"/>
    <x v="22"/>
    <x v="0"/>
    <x v="1"/>
    <x v="0"/>
  </r>
  <r>
    <s v="C53"/>
    <x v="4"/>
    <n v="233"/>
    <s v="Notavailable"/>
    <n v="4.7"/>
    <n v="5.6"/>
    <x v="15"/>
    <x v="22"/>
    <x v="0"/>
    <x v="0"/>
    <x v="1"/>
  </r>
  <r>
    <s v="C53"/>
    <x v="4"/>
    <n v="533"/>
    <s v="Notavailable"/>
    <n v="10.7"/>
    <n v="12.1"/>
    <x v="15"/>
    <x v="22"/>
    <x v="0"/>
    <x v="1"/>
    <x v="1"/>
  </r>
  <r>
    <s v="C53"/>
    <x v="4"/>
    <n v="122"/>
    <s v="Notavailable"/>
    <n v="4.0999999999999996"/>
    <n v="4.5"/>
    <x v="16"/>
    <x v="22"/>
    <x v="0"/>
    <x v="0"/>
    <x v="0"/>
  </r>
  <r>
    <s v="C53"/>
    <x v="4"/>
    <n v="324"/>
    <s v="Notavailable"/>
    <n v="10.9"/>
    <n v="11.6"/>
    <x v="16"/>
    <x v="22"/>
    <x v="0"/>
    <x v="1"/>
    <x v="0"/>
  </r>
  <r>
    <s v="C53"/>
    <x v="4"/>
    <n v="230"/>
    <s v="Notavailable"/>
    <n v="6.3"/>
    <n v="7"/>
    <x v="17"/>
    <x v="22"/>
    <x v="0"/>
    <x v="0"/>
    <x v="1"/>
  </r>
  <r>
    <s v="C53"/>
    <x v="4"/>
    <n v="494"/>
    <s v="Notavailable"/>
    <n v="13.6"/>
    <n v="14.5"/>
    <x v="17"/>
    <x v="22"/>
    <x v="0"/>
    <x v="1"/>
    <x v="1"/>
  </r>
  <r>
    <s v="C53"/>
    <x v="4"/>
    <n v="217"/>
    <s v="Notavailable"/>
    <n v="8.8000000000000007"/>
    <n v="9.1"/>
    <x v="18"/>
    <x v="22"/>
    <x v="0"/>
    <x v="0"/>
    <x v="0"/>
  </r>
  <r>
    <s v="C53"/>
    <x v="4"/>
    <n v="420"/>
    <s v="Notavailable"/>
    <n v="17"/>
    <n v="17.399999999999999"/>
    <x v="18"/>
    <x v="22"/>
    <x v="0"/>
    <x v="1"/>
    <x v="0"/>
  </r>
  <r>
    <s v="C53"/>
    <x v="4"/>
    <n v="587"/>
    <s v="Notavailable"/>
    <n v="15.6"/>
    <n v="17.100000000000001"/>
    <x v="19"/>
    <x v="22"/>
    <x v="0"/>
    <x v="0"/>
    <x v="1"/>
  </r>
  <r>
    <s v="C53"/>
    <x v="4"/>
    <n v="822"/>
    <s v="Notavailable"/>
    <n v="21.9"/>
    <n v="22.9"/>
    <x v="19"/>
    <x v="22"/>
    <x v="0"/>
    <x v="1"/>
    <x v="1"/>
  </r>
  <r>
    <s v="C53"/>
    <x v="4"/>
    <n v="307"/>
    <s v="Notavailable"/>
    <n v="15.1"/>
    <n v="15.1"/>
    <x v="20"/>
    <x v="22"/>
    <x v="0"/>
    <x v="0"/>
    <x v="0"/>
  </r>
  <r>
    <s v="C53"/>
    <x v="4"/>
    <n v="471"/>
    <s v="Notavailable"/>
    <n v="23.2"/>
    <n v="23.2"/>
    <x v="20"/>
    <x v="22"/>
    <x v="0"/>
    <x v="1"/>
    <x v="0"/>
  </r>
  <r>
    <s v="C53"/>
    <x v="4"/>
    <n v="367"/>
    <s v="Notavailable"/>
    <n v="22.4"/>
    <n v="23"/>
    <x v="21"/>
    <x v="22"/>
    <x v="0"/>
    <x v="0"/>
    <x v="0"/>
  </r>
  <r>
    <s v="C53"/>
    <x v="4"/>
    <n v="462"/>
    <s v="Notavailable"/>
    <n v="28.2"/>
    <n v="28.4"/>
    <x v="21"/>
    <x v="22"/>
    <x v="0"/>
    <x v="1"/>
    <x v="0"/>
  </r>
  <r>
    <s v="C53"/>
    <x v="4"/>
    <n v="478"/>
    <s v="Notavailable"/>
    <n v="24.4"/>
    <n v="25.2"/>
    <x v="22"/>
    <x v="22"/>
    <x v="0"/>
    <x v="0"/>
    <x v="1"/>
  </r>
  <r>
    <s v="C53"/>
    <x v="4"/>
    <n v="572"/>
    <s v="Notavailable"/>
    <n v="29.2"/>
    <n v="29.5"/>
    <x v="22"/>
    <x v="22"/>
    <x v="0"/>
    <x v="1"/>
    <x v="1"/>
  </r>
  <r>
    <s v="C53"/>
    <x v="4"/>
    <n v="370"/>
    <s v="Notavailable"/>
    <n v="28.9"/>
    <n v="29.3"/>
    <x v="24"/>
    <x v="22"/>
    <x v="0"/>
    <x v="0"/>
    <x v="0"/>
  </r>
  <r>
    <s v="C53"/>
    <x v="4"/>
    <n v="402"/>
    <s v="Notavailable"/>
    <n v="31.4"/>
    <n v="31.5"/>
    <x v="24"/>
    <x v="22"/>
    <x v="0"/>
    <x v="1"/>
    <x v="0"/>
  </r>
  <r>
    <s v="C53"/>
    <x v="4"/>
    <n v="498"/>
    <s v="Notavailable"/>
    <n v="28.3"/>
    <n v="28.5"/>
    <x v="25"/>
    <x v="22"/>
    <x v="0"/>
    <x v="0"/>
    <x v="1"/>
  </r>
  <r>
    <s v="C53"/>
    <x v="4"/>
    <n v="534"/>
    <s v="Notavailable"/>
    <n v="30.4"/>
    <n v="30.4"/>
    <x v="25"/>
    <x v="22"/>
    <x v="0"/>
    <x v="1"/>
    <x v="1"/>
  </r>
  <r>
    <s v="C53"/>
    <x v="4"/>
    <n v="316"/>
    <s v="Notavailable"/>
    <n v="32.700000000000003"/>
    <n v="32.700000000000003"/>
    <x v="26"/>
    <x v="22"/>
    <x v="0"/>
    <x v="0"/>
    <x v="0"/>
  </r>
  <r>
    <s v="C53"/>
    <x v="4"/>
    <n v="320"/>
    <s v="Notavailable"/>
    <n v="33.1"/>
    <n v="33.1"/>
    <x v="26"/>
    <x v="22"/>
    <x v="0"/>
    <x v="1"/>
    <x v="0"/>
  </r>
  <r>
    <s v="C53"/>
    <x v="4"/>
    <n v="369"/>
    <s v="Notavailable"/>
    <n v="30.2"/>
    <n v="30.2"/>
    <x v="27"/>
    <x v="22"/>
    <x v="0"/>
    <x v="0"/>
    <x v="1"/>
  </r>
  <r>
    <s v="C53"/>
    <x v="4"/>
    <n v="375"/>
    <s v="Notavailable"/>
    <n v="30.7"/>
    <n v="30.7"/>
    <x v="27"/>
    <x v="22"/>
    <x v="0"/>
    <x v="1"/>
    <x v="1"/>
  </r>
  <r>
    <s v="C53"/>
    <x v="4"/>
    <n v="225"/>
    <s v="Notavailable"/>
    <n v="33"/>
    <n v="33.200000000000003"/>
    <x v="28"/>
    <x v="22"/>
    <x v="0"/>
    <x v="0"/>
    <x v="0"/>
  </r>
  <r>
    <s v="C53"/>
    <x v="4"/>
    <n v="227"/>
    <s v="Notavailable"/>
    <n v="33.299999999999997"/>
    <n v="33.5"/>
    <x v="28"/>
    <x v="22"/>
    <x v="0"/>
    <x v="1"/>
    <x v="0"/>
  </r>
  <r>
    <s v="C53"/>
    <x v="4"/>
    <n v="128"/>
    <s v="Notavailable"/>
    <n v="26.8"/>
    <n v="26.4"/>
    <x v="29"/>
    <x v="22"/>
    <x v="0"/>
    <x v="0"/>
    <x v="0"/>
  </r>
  <r>
    <s v="C53"/>
    <x v="4"/>
    <n v="132"/>
    <s v="Notavailable"/>
    <n v="27.6"/>
    <n v="27.2"/>
    <x v="29"/>
    <x v="22"/>
    <x v="0"/>
    <x v="1"/>
    <x v="0"/>
  </r>
  <r>
    <s v="C53"/>
    <x v="4"/>
    <n v="259"/>
    <s v="[123.2-544.6]"/>
    <n v="2.9"/>
    <n v="3.5"/>
    <x v="0"/>
    <x v="23"/>
    <x v="0"/>
    <x v="1"/>
    <x v="0"/>
  </r>
  <r>
    <s v="C53"/>
    <x v="4"/>
    <n v="190"/>
    <s v="[97.6-369.7]"/>
    <n v="2.1"/>
    <n v="2.7"/>
    <x v="0"/>
    <x v="23"/>
    <x v="0"/>
    <x v="0"/>
    <x v="0"/>
  </r>
  <r>
    <s v="C53"/>
    <x v="4"/>
    <n v="1"/>
    <s v="Notavailable"/>
    <n v="0.02"/>
    <n v="0.02"/>
    <x v="3"/>
    <x v="23"/>
    <x v="0"/>
    <x v="1"/>
    <x v="1"/>
  </r>
  <r>
    <s v="C53"/>
    <x v="4"/>
    <n v="83"/>
    <s v="Notavailable"/>
    <n v="1"/>
    <n v="1.3"/>
    <x v="4"/>
    <x v="23"/>
    <x v="0"/>
    <x v="0"/>
    <x v="1"/>
  </r>
  <r>
    <s v="C53"/>
    <x v="4"/>
    <n v="144"/>
    <s v="Notavailable"/>
    <n v="1.8"/>
    <n v="2.2000000000000002"/>
    <x v="4"/>
    <x v="23"/>
    <x v="0"/>
    <x v="1"/>
    <x v="1"/>
  </r>
  <r>
    <s v="C53"/>
    <x v="4"/>
    <n v="1"/>
    <s v="Notavailable"/>
    <n v="0.03"/>
    <n v="0.04"/>
    <x v="5"/>
    <x v="23"/>
    <x v="0"/>
    <x v="1"/>
    <x v="0"/>
  </r>
  <r>
    <s v="C53"/>
    <x v="4"/>
    <n v="2"/>
    <s v="Notavailable"/>
    <n v="0.08"/>
    <n v="0.11"/>
    <x v="6"/>
    <x v="23"/>
    <x v="0"/>
    <x v="0"/>
    <x v="0"/>
  </r>
  <r>
    <s v="C53"/>
    <x v="4"/>
    <n v="5"/>
    <s v="Notavailable"/>
    <n v="0.2"/>
    <n v="0.26"/>
    <x v="6"/>
    <x v="23"/>
    <x v="0"/>
    <x v="1"/>
    <x v="0"/>
  </r>
  <r>
    <s v="C53"/>
    <x v="4"/>
    <n v="4"/>
    <s v="Notavailable"/>
    <n v="0.13"/>
    <n v="0.16"/>
    <x v="7"/>
    <x v="23"/>
    <x v="0"/>
    <x v="0"/>
    <x v="1"/>
  </r>
  <r>
    <s v="C53"/>
    <x v="4"/>
    <n v="18"/>
    <s v="Notavailable"/>
    <n v="0.59"/>
    <n v="0.64"/>
    <x v="7"/>
    <x v="23"/>
    <x v="0"/>
    <x v="1"/>
    <x v="1"/>
  </r>
  <r>
    <s v="C53"/>
    <x v="4"/>
    <n v="4"/>
    <s v="Notavailable"/>
    <n v="0.2"/>
    <n v="0.22"/>
    <x v="8"/>
    <x v="23"/>
    <x v="0"/>
    <x v="0"/>
    <x v="0"/>
  </r>
  <r>
    <s v="C53"/>
    <x v="4"/>
    <n v="18"/>
    <s v="Notavailable"/>
    <n v="0.91"/>
    <n v="0.91"/>
    <x v="8"/>
    <x v="23"/>
    <x v="0"/>
    <x v="1"/>
    <x v="0"/>
  </r>
  <r>
    <s v="C53"/>
    <x v="4"/>
    <n v="18"/>
    <s v="Notavailable"/>
    <n v="0.71"/>
    <n v="0.7"/>
    <x v="9"/>
    <x v="23"/>
    <x v="0"/>
    <x v="0"/>
    <x v="1"/>
  </r>
  <r>
    <s v="C53"/>
    <x v="4"/>
    <n v="43"/>
    <s v="Notavailable"/>
    <n v="1.7"/>
    <n v="1.7"/>
    <x v="9"/>
    <x v="23"/>
    <x v="0"/>
    <x v="1"/>
    <x v="1"/>
  </r>
  <r>
    <s v="C53"/>
    <x v="4"/>
    <n v="83"/>
    <s v="Notavailable"/>
    <n v="2.2000000000000002"/>
    <n v="2.4"/>
    <x v="10"/>
    <x v="23"/>
    <x v="0"/>
    <x v="0"/>
    <x v="1"/>
  </r>
  <r>
    <s v="C53"/>
    <x v="4"/>
    <n v="144"/>
    <s v="Notavailable"/>
    <n v="3.8"/>
    <n v="4.0999999999999996"/>
    <x v="10"/>
    <x v="23"/>
    <x v="0"/>
    <x v="1"/>
    <x v="1"/>
  </r>
  <r>
    <s v="C53"/>
    <x v="4"/>
    <n v="18"/>
    <s v="Notavailable"/>
    <n v="1"/>
    <n v="0.98"/>
    <x v="11"/>
    <x v="23"/>
    <x v="0"/>
    <x v="0"/>
    <x v="0"/>
  </r>
  <r>
    <s v="C53"/>
    <x v="4"/>
    <n v="42"/>
    <s v="Notavailable"/>
    <n v="2.4"/>
    <n v="2.2999999999999998"/>
    <x v="11"/>
    <x v="23"/>
    <x v="0"/>
    <x v="1"/>
    <x v="0"/>
  </r>
  <r>
    <s v="C53"/>
    <x v="4"/>
    <n v="58"/>
    <s v="Notavailable"/>
    <n v="2.2000000000000002"/>
    <n v="2.2999999999999998"/>
    <x v="12"/>
    <x v="23"/>
    <x v="0"/>
    <x v="0"/>
    <x v="1"/>
  </r>
  <r>
    <s v="C53"/>
    <x v="4"/>
    <n v="107"/>
    <s v="Notavailable"/>
    <n v="4.0999999999999996"/>
    <n v="4.2"/>
    <x v="12"/>
    <x v="23"/>
    <x v="0"/>
    <x v="1"/>
    <x v="1"/>
  </r>
  <r>
    <s v="C53"/>
    <x v="4"/>
    <n v="83"/>
    <s v="Notavailable"/>
    <n v="2.8"/>
    <n v="3"/>
    <x v="13"/>
    <x v="23"/>
    <x v="0"/>
    <x v="0"/>
    <x v="1"/>
  </r>
  <r>
    <s v="C53"/>
    <x v="4"/>
    <n v="143"/>
    <s v="Notavailable"/>
    <n v="4.8"/>
    <n v="5"/>
    <x v="13"/>
    <x v="23"/>
    <x v="0"/>
    <x v="1"/>
    <x v="1"/>
  </r>
  <r>
    <s v="C53"/>
    <x v="4"/>
    <n v="35"/>
    <s v="Notavailable"/>
    <n v="2.2000000000000002"/>
    <n v="2.2999999999999998"/>
    <x v="14"/>
    <x v="23"/>
    <x v="0"/>
    <x v="0"/>
    <x v="0"/>
  </r>
  <r>
    <s v="C53"/>
    <x v="4"/>
    <n v="69"/>
    <s v="Notavailable"/>
    <n v="4.2"/>
    <n v="4.4000000000000004"/>
    <x v="14"/>
    <x v="23"/>
    <x v="0"/>
    <x v="1"/>
    <x v="0"/>
  </r>
  <r>
    <s v="C53"/>
    <x v="4"/>
    <n v="81"/>
    <s v="Notavailable"/>
    <n v="3.4"/>
    <n v="3.7"/>
    <x v="15"/>
    <x v="23"/>
    <x v="0"/>
    <x v="0"/>
    <x v="1"/>
  </r>
  <r>
    <s v="C53"/>
    <x v="4"/>
    <n v="139"/>
    <s v="Notavailable"/>
    <n v="5.8"/>
    <n v="6.2"/>
    <x v="15"/>
    <x v="23"/>
    <x v="0"/>
    <x v="1"/>
    <x v="1"/>
  </r>
  <r>
    <s v="C53"/>
    <x v="4"/>
    <n v="54"/>
    <s v="Notavailable"/>
    <n v="3.7"/>
    <n v="3.9"/>
    <x v="16"/>
    <x v="23"/>
    <x v="0"/>
    <x v="0"/>
    <x v="0"/>
  </r>
  <r>
    <s v="C53"/>
    <x v="4"/>
    <n v="90"/>
    <s v="Notavailable"/>
    <n v="6.2"/>
    <n v="6.4"/>
    <x v="16"/>
    <x v="23"/>
    <x v="0"/>
    <x v="1"/>
    <x v="0"/>
  </r>
  <r>
    <s v="C53"/>
    <x v="4"/>
    <n v="79"/>
    <s v="Notavailable"/>
    <n v="4.4000000000000004"/>
    <n v="4.5999999999999996"/>
    <x v="17"/>
    <x v="23"/>
    <x v="0"/>
    <x v="0"/>
    <x v="1"/>
  </r>
  <r>
    <s v="C53"/>
    <x v="4"/>
    <n v="126"/>
    <s v="Notavailable"/>
    <n v="7"/>
    <n v="7.2"/>
    <x v="17"/>
    <x v="23"/>
    <x v="0"/>
    <x v="1"/>
    <x v="1"/>
  </r>
  <r>
    <s v="C53"/>
    <x v="4"/>
    <n v="65"/>
    <s v="Notavailable"/>
    <n v="5.2"/>
    <n v="5.3"/>
    <x v="18"/>
    <x v="23"/>
    <x v="0"/>
    <x v="0"/>
    <x v="0"/>
  </r>
  <r>
    <s v="C53"/>
    <x v="4"/>
    <n v="101"/>
    <s v="Notavailable"/>
    <n v="8.1"/>
    <n v="8.1999999999999993"/>
    <x v="18"/>
    <x v="23"/>
    <x v="0"/>
    <x v="1"/>
    <x v="0"/>
  </r>
  <r>
    <s v="C53"/>
    <x v="4"/>
    <n v="131"/>
    <s v="Notavailable"/>
    <n v="6.7"/>
    <n v="6.8"/>
    <x v="19"/>
    <x v="23"/>
    <x v="0"/>
    <x v="0"/>
    <x v="1"/>
  </r>
  <r>
    <s v="C53"/>
    <x v="4"/>
    <n v="175"/>
    <s v="Notavailable"/>
    <n v="8.9"/>
    <n v="9"/>
    <x v="19"/>
    <x v="23"/>
    <x v="0"/>
    <x v="1"/>
    <x v="1"/>
  </r>
  <r>
    <s v="C53"/>
    <x v="4"/>
    <n v="73"/>
    <s v="Notavailable"/>
    <n v="6.8"/>
    <n v="6.7"/>
    <x v="20"/>
    <x v="23"/>
    <x v="0"/>
    <x v="0"/>
    <x v="0"/>
  </r>
  <r>
    <s v="C53"/>
    <x v="4"/>
    <n v="102"/>
    <s v="Notavailable"/>
    <n v="9.5"/>
    <n v="9.5"/>
    <x v="20"/>
    <x v="23"/>
    <x v="0"/>
    <x v="1"/>
    <x v="0"/>
  </r>
  <r>
    <s v="C53"/>
    <x v="4"/>
    <n v="75"/>
    <s v="Notavailable"/>
    <n v="8.1999999999999993"/>
    <n v="8.3000000000000007"/>
    <x v="21"/>
    <x v="23"/>
    <x v="0"/>
    <x v="0"/>
    <x v="0"/>
  </r>
  <r>
    <s v="C53"/>
    <x v="4"/>
    <n v="93"/>
    <s v="Notavailable"/>
    <n v="10.199999999999999"/>
    <n v="10.199999999999999"/>
    <x v="21"/>
    <x v="23"/>
    <x v="0"/>
    <x v="1"/>
    <x v="0"/>
  </r>
  <r>
    <s v="C53"/>
    <x v="4"/>
    <n v="91"/>
    <s v="Notavailable"/>
    <n v="8.4"/>
    <n v="8.4"/>
    <x v="22"/>
    <x v="23"/>
    <x v="0"/>
    <x v="0"/>
    <x v="1"/>
  </r>
  <r>
    <s v="C53"/>
    <x v="4"/>
    <n v="110"/>
    <s v="Notavailable"/>
    <n v="10.1"/>
    <n v="10.1"/>
    <x v="22"/>
    <x v="23"/>
    <x v="0"/>
    <x v="1"/>
    <x v="1"/>
  </r>
  <r>
    <s v="C53"/>
    <x v="4"/>
    <n v="66"/>
    <s v="Notavailable"/>
    <n v="9.1"/>
    <n v="9.1"/>
    <x v="24"/>
    <x v="23"/>
    <x v="0"/>
    <x v="0"/>
    <x v="0"/>
  </r>
  <r>
    <s v="C53"/>
    <x v="4"/>
    <n v="74"/>
    <s v="Notavailable"/>
    <n v="10.199999999999999"/>
    <n v="10.1"/>
    <x v="24"/>
    <x v="23"/>
    <x v="0"/>
    <x v="1"/>
    <x v="0"/>
  </r>
  <r>
    <s v="C53"/>
    <x v="4"/>
    <n v="107"/>
    <s v="Notavailable"/>
    <n v="10.6"/>
    <n v="10.4"/>
    <x v="25"/>
    <x v="23"/>
    <x v="0"/>
    <x v="0"/>
    <x v="1"/>
  </r>
  <r>
    <s v="C53"/>
    <x v="4"/>
    <n v="115"/>
    <s v="Notavailable"/>
    <n v="11.4"/>
    <n v="11.2"/>
    <x v="25"/>
    <x v="23"/>
    <x v="0"/>
    <x v="1"/>
    <x v="1"/>
  </r>
  <r>
    <s v="C53"/>
    <x v="4"/>
    <n v="51"/>
    <s v="Notavailable"/>
    <n v="9.6"/>
    <n v="9.6"/>
    <x v="26"/>
    <x v="23"/>
    <x v="0"/>
    <x v="0"/>
    <x v="0"/>
  </r>
  <r>
    <s v="C53"/>
    <x v="4"/>
    <n v="53"/>
    <s v="Notavailable"/>
    <n v="10"/>
    <n v="10"/>
    <x v="26"/>
    <x v="23"/>
    <x v="0"/>
    <x v="1"/>
    <x v="0"/>
  </r>
  <r>
    <s v="C53"/>
    <x v="4"/>
    <n v="80"/>
    <s v="Notavailable"/>
    <n v="11.4"/>
    <n v="11.1"/>
    <x v="27"/>
    <x v="23"/>
    <x v="0"/>
    <x v="0"/>
    <x v="1"/>
  </r>
  <r>
    <s v="C53"/>
    <x v="4"/>
    <n v="83"/>
    <s v="Notavailable"/>
    <n v="11.9"/>
    <n v="11.5"/>
    <x v="27"/>
    <x v="23"/>
    <x v="0"/>
    <x v="1"/>
    <x v="1"/>
  </r>
  <r>
    <s v="C53"/>
    <x v="4"/>
    <n v="40"/>
    <s v="Notavailable"/>
    <n v="10.8"/>
    <n v="10.5"/>
    <x v="28"/>
    <x v="23"/>
    <x v="0"/>
    <x v="0"/>
    <x v="0"/>
  </r>
  <r>
    <s v="C53"/>
    <x v="4"/>
    <n v="39"/>
    <s v="Notavailable"/>
    <n v="10.5"/>
    <n v="10.3"/>
    <x v="28"/>
    <x v="23"/>
    <x v="0"/>
    <x v="1"/>
    <x v="0"/>
  </r>
  <r>
    <s v="C53"/>
    <x v="4"/>
    <n v="41"/>
    <s v="Notavailable"/>
    <n v="14.6"/>
    <n v="14.1"/>
    <x v="29"/>
    <x v="23"/>
    <x v="0"/>
    <x v="0"/>
    <x v="0"/>
  </r>
  <r>
    <s v="C53"/>
    <x v="4"/>
    <n v="41"/>
    <s v="Notavailable"/>
    <n v="14.6"/>
    <n v="14"/>
    <x v="29"/>
    <x v="23"/>
    <x v="0"/>
    <x v="1"/>
    <x v="0"/>
  </r>
  <r>
    <s v="C53"/>
    <x v="4"/>
    <n v="199"/>
    <s v="[156.0-253.8]"/>
    <n v="3.4"/>
    <n v="2.8"/>
    <x v="0"/>
    <x v="24"/>
    <x v="0"/>
    <x v="0"/>
    <x v="0"/>
  </r>
  <r>
    <s v="C53"/>
    <x v="4"/>
    <n v="285"/>
    <s v="[228.5-355.4]"/>
    <n v="4.8"/>
    <n v="4"/>
    <x v="0"/>
    <x v="24"/>
    <x v="0"/>
    <x v="1"/>
    <x v="0"/>
  </r>
  <r>
    <s v="C53"/>
    <x v="4"/>
    <n v="1"/>
    <s v="Notavailable"/>
    <n v="7.0000000000000007E-2"/>
    <n v="0.08"/>
    <x v="1"/>
    <x v="24"/>
    <x v="0"/>
    <x v="1"/>
    <x v="0"/>
  </r>
  <r>
    <s v="C53"/>
    <x v="4"/>
    <n v="1"/>
    <s v="Notavailable"/>
    <n v="0.06"/>
    <n v="0.06"/>
    <x v="2"/>
    <x v="24"/>
    <x v="0"/>
    <x v="1"/>
    <x v="1"/>
  </r>
  <r>
    <s v="C53"/>
    <x v="4"/>
    <n v="1"/>
    <s v="Notavailable"/>
    <n v="0.05"/>
    <n v="0.04"/>
    <x v="3"/>
    <x v="24"/>
    <x v="0"/>
    <x v="0"/>
    <x v="1"/>
  </r>
  <r>
    <s v="C53"/>
    <x v="4"/>
    <n v="5"/>
    <s v="Notavailable"/>
    <n v="0.23"/>
    <n v="0.21"/>
    <x v="3"/>
    <x v="24"/>
    <x v="0"/>
    <x v="1"/>
    <x v="1"/>
  </r>
  <r>
    <s v="C53"/>
    <x v="4"/>
    <n v="50"/>
    <s v="Notavailable"/>
    <n v="1"/>
    <n v="0.85"/>
    <x v="4"/>
    <x v="24"/>
    <x v="0"/>
    <x v="0"/>
    <x v="1"/>
  </r>
  <r>
    <s v="C53"/>
    <x v="4"/>
    <n v="116"/>
    <s v="Notavailable"/>
    <n v="2.4"/>
    <n v="2"/>
    <x v="4"/>
    <x v="24"/>
    <x v="0"/>
    <x v="1"/>
    <x v="1"/>
  </r>
  <r>
    <s v="C53"/>
    <x v="4"/>
    <n v="1"/>
    <s v="Notavailable"/>
    <n v="0.08"/>
    <n v="7.0000000000000007E-2"/>
    <x v="5"/>
    <x v="24"/>
    <x v="0"/>
    <x v="0"/>
    <x v="0"/>
  </r>
  <r>
    <s v="C53"/>
    <x v="4"/>
    <n v="4"/>
    <s v="Notavailable"/>
    <n v="0.33"/>
    <n v="0.28999999999999998"/>
    <x v="5"/>
    <x v="24"/>
    <x v="0"/>
    <x v="1"/>
    <x v="0"/>
  </r>
  <r>
    <s v="C53"/>
    <x v="4"/>
    <n v="2"/>
    <s v="Notavailable"/>
    <n v="0.16"/>
    <n v="0.14000000000000001"/>
    <x v="6"/>
    <x v="24"/>
    <x v="0"/>
    <x v="0"/>
    <x v="0"/>
  </r>
  <r>
    <s v="C53"/>
    <x v="4"/>
    <n v="6"/>
    <s v="Notavailable"/>
    <n v="0.47"/>
    <n v="0.44"/>
    <x v="6"/>
    <x v="24"/>
    <x v="0"/>
    <x v="1"/>
    <x v="0"/>
  </r>
  <r>
    <s v="C53"/>
    <x v="4"/>
    <n v="4"/>
    <s v="Notavailable"/>
    <n v="0.22"/>
    <n v="0.19"/>
    <x v="7"/>
    <x v="24"/>
    <x v="0"/>
    <x v="0"/>
    <x v="1"/>
  </r>
  <r>
    <s v="C53"/>
    <x v="4"/>
    <n v="12"/>
    <s v="Notavailable"/>
    <n v="0.67"/>
    <n v="0.57999999999999996"/>
    <x v="7"/>
    <x v="24"/>
    <x v="0"/>
    <x v="1"/>
    <x v="1"/>
  </r>
  <r>
    <s v="C53"/>
    <x v="4"/>
    <n v="4"/>
    <s v="Notavailable"/>
    <n v="0.28000000000000003"/>
    <n v="0.27"/>
    <x v="8"/>
    <x v="24"/>
    <x v="0"/>
    <x v="0"/>
    <x v="0"/>
  </r>
  <r>
    <s v="C53"/>
    <x v="4"/>
    <n v="12"/>
    <s v="Notavailable"/>
    <n v="0.85"/>
    <n v="0.82"/>
    <x v="8"/>
    <x v="24"/>
    <x v="0"/>
    <x v="1"/>
    <x v="0"/>
  </r>
  <r>
    <s v="C53"/>
    <x v="4"/>
    <n v="6"/>
    <s v="Notavailable"/>
    <n v="0.32"/>
    <n v="0.3"/>
    <x v="9"/>
    <x v="24"/>
    <x v="0"/>
    <x v="0"/>
    <x v="1"/>
  </r>
  <r>
    <s v="C53"/>
    <x v="4"/>
    <n v="25"/>
    <s v="Notavailable"/>
    <n v="1.3"/>
    <n v="1.2"/>
    <x v="9"/>
    <x v="24"/>
    <x v="0"/>
    <x v="1"/>
    <x v="1"/>
  </r>
  <r>
    <s v="C53"/>
    <x v="4"/>
    <n v="50"/>
    <s v="Notavailable"/>
    <n v="1.6"/>
    <n v="1.6"/>
    <x v="10"/>
    <x v="24"/>
    <x v="0"/>
    <x v="0"/>
    <x v="1"/>
  </r>
  <r>
    <s v="C53"/>
    <x v="4"/>
    <n v="115"/>
    <s v="Notavailable"/>
    <n v="3.8"/>
    <n v="3.7"/>
    <x v="10"/>
    <x v="24"/>
    <x v="0"/>
    <x v="1"/>
    <x v="1"/>
  </r>
  <r>
    <s v="C53"/>
    <x v="4"/>
    <n v="5"/>
    <s v="Notavailable"/>
    <n v="0.34"/>
    <n v="0.33"/>
    <x v="11"/>
    <x v="24"/>
    <x v="0"/>
    <x v="0"/>
    <x v="0"/>
  </r>
  <r>
    <s v="C53"/>
    <x v="4"/>
    <n v="21"/>
    <s v="Notavailable"/>
    <n v="1.4"/>
    <n v="1.3"/>
    <x v="11"/>
    <x v="24"/>
    <x v="0"/>
    <x v="1"/>
    <x v="0"/>
  </r>
  <r>
    <s v="C53"/>
    <x v="4"/>
    <n v="23"/>
    <s v="Notavailable"/>
    <n v="1"/>
    <n v="1.1000000000000001"/>
    <x v="12"/>
    <x v="24"/>
    <x v="0"/>
    <x v="0"/>
    <x v="1"/>
  </r>
  <r>
    <s v="C53"/>
    <x v="4"/>
    <n v="69"/>
    <s v="Notavailable"/>
    <n v="3.1"/>
    <n v="3.2"/>
    <x v="12"/>
    <x v="24"/>
    <x v="0"/>
    <x v="1"/>
    <x v="1"/>
  </r>
  <r>
    <s v="C53"/>
    <x v="4"/>
    <n v="49"/>
    <s v="Notavailable"/>
    <n v="1.9"/>
    <n v="1.9"/>
    <x v="13"/>
    <x v="24"/>
    <x v="0"/>
    <x v="0"/>
    <x v="1"/>
  </r>
  <r>
    <s v="C53"/>
    <x v="4"/>
    <n v="111"/>
    <s v="Notavailable"/>
    <n v="4.2"/>
    <n v="4.3"/>
    <x v="13"/>
    <x v="24"/>
    <x v="0"/>
    <x v="1"/>
    <x v="1"/>
  </r>
  <r>
    <s v="C53"/>
    <x v="4"/>
    <n v="8"/>
    <s v="Notavailable"/>
    <n v="0.56999999999999995"/>
    <n v="0.6"/>
    <x v="14"/>
    <x v="24"/>
    <x v="0"/>
    <x v="0"/>
    <x v="0"/>
  </r>
  <r>
    <s v="C53"/>
    <x v="4"/>
    <n v="39"/>
    <s v="Notavailable"/>
    <n v="2.8"/>
    <n v="2.9"/>
    <x v="14"/>
    <x v="24"/>
    <x v="0"/>
    <x v="1"/>
    <x v="0"/>
  </r>
  <r>
    <s v="C53"/>
    <x v="4"/>
    <n v="48"/>
    <s v="Notavailable"/>
    <n v="2.2000000000000002"/>
    <n v="2.4"/>
    <x v="15"/>
    <x v="24"/>
    <x v="0"/>
    <x v="0"/>
    <x v="1"/>
  </r>
  <r>
    <s v="C53"/>
    <x v="4"/>
    <n v="109"/>
    <s v="Notavailable"/>
    <n v="5.0999999999999996"/>
    <n v="5.3"/>
    <x v="15"/>
    <x v="24"/>
    <x v="0"/>
    <x v="1"/>
    <x v="1"/>
  </r>
  <r>
    <s v="C53"/>
    <x v="4"/>
    <n v="20"/>
    <s v="Notavailable"/>
    <n v="1.6"/>
    <n v="1.7"/>
    <x v="16"/>
    <x v="24"/>
    <x v="0"/>
    <x v="0"/>
    <x v="0"/>
  </r>
  <r>
    <s v="C53"/>
    <x v="4"/>
    <n v="61"/>
    <s v="Notavailable"/>
    <n v="4.8"/>
    <n v="5"/>
    <x v="16"/>
    <x v="24"/>
    <x v="0"/>
    <x v="1"/>
    <x v="0"/>
  </r>
  <r>
    <s v="C53"/>
    <x v="4"/>
    <n v="46"/>
    <s v="Notavailable"/>
    <n v="2.8"/>
    <n v="2.9"/>
    <x v="17"/>
    <x v="24"/>
    <x v="0"/>
    <x v="0"/>
    <x v="1"/>
  </r>
  <r>
    <s v="C53"/>
    <x v="4"/>
    <n v="103"/>
    <s v="Notavailable"/>
    <n v="6.3"/>
    <n v="6.4"/>
    <x v="17"/>
    <x v="24"/>
    <x v="0"/>
    <x v="1"/>
    <x v="1"/>
  </r>
  <r>
    <s v="C53"/>
    <x v="4"/>
    <n v="44"/>
    <s v="Notavailable"/>
    <n v="3.8"/>
    <n v="3.8"/>
    <x v="18"/>
    <x v="24"/>
    <x v="0"/>
    <x v="0"/>
    <x v="0"/>
  </r>
  <r>
    <s v="C53"/>
    <x v="4"/>
    <n v="90"/>
    <s v="Notavailable"/>
    <n v="7.8"/>
    <n v="7.7"/>
    <x v="18"/>
    <x v="24"/>
    <x v="0"/>
    <x v="1"/>
    <x v="0"/>
  </r>
  <r>
    <s v="C53"/>
    <x v="4"/>
    <n v="142"/>
    <s v="Notavailable"/>
    <n v="7.4"/>
    <n v="7.4"/>
    <x v="19"/>
    <x v="24"/>
    <x v="0"/>
    <x v="0"/>
    <x v="1"/>
  </r>
  <r>
    <s v="C53"/>
    <x v="4"/>
    <n v="206"/>
    <s v="Notavailable"/>
    <n v="10.8"/>
    <n v="10.7"/>
    <x v="19"/>
    <x v="24"/>
    <x v="0"/>
    <x v="1"/>
    <x v="1"/>
  </r>
  <r>
    <s v="C53"/>
    <x v="4"/>
    <n v="73"/>
    <s v="Notavailable"/>
    <n v="6.9"/>
    <n v="6.7"/>
    <x v="20"/>
    <x v="24"/>
    <x v="0"/>
    <x v="0"/>
    <x v="0"/>
  </r>
  <r>
    <s v="C53"/>
    <x v="4"/>
    <n v="114"/>
    <s v="Notavailable"/>
    <n v="10.8"/>
    <n v="10.6"/>
    <x v="20"/>
    <x v="24"/>
    <x v="0"/>
    <x v="1"/>
    <x v="0"/>
  </r>
  <r>
    <s v="C53"/>
    <x v="4"/>
    <n v="94"/>
    <s v="Notavailable"/>
    <n v="10"/>
    <n v="10.1"/>
    <x v="21"/>
    <x v="24"/>
    <x v="0"/>
    <x v="0"/>
    <x v="0"/>
  </r>
  <r>
    <s v="C53"/>
    <x v="4"/>
    <n v="126"/>
    <s v="Notavailable"/>
    <n v="13.4"/>
    <n v="13.5"/>
    <x v="21"/>
    <x v="24"/>
    <x v="0"/>
    <x v="1"/>
    <x v="0"/>
  </r>
  <r>
    <s v="C53"/>
    <x v="4"/>
    <n v="124"/>
    <s v="Notavailable"/>
    <n v="11"/>
    <n v="11.1"/>
    <x v="22"/>
    <x v="24"/>
    <x v="0"/>
    <x v="0"/>
    <x v="1"/>
  </r>
  <r>
    <s v="C53"/>
    <x v="4"/>
    <n v="158"/>
    <s v="Notavailable"/>
    <n v="14"/>
    <n v="14.1"/>
    <x v="22"/>
    <x v="24"/>
    <x v="0"/>
    <x v="1"/>
    <x v="1"/>
  </r>
  <r>
    <s v="C53"/>
    <x v="4"/>
    <n v="98"/>
    <s v="Notavailable"/>
    <n v="12.8"/>
    <n v="13"/>
    <x v="24"/>
    <x v="24"/>
    <x v="0"/>
    <x v="0"/>
    <x v="0"/>
  </r>
  <r>
    <s v="C53"/>
    <x v="4"/>
    <n v="116"/>
    <s v="Notavailable"/>
    <n v="15.2"/>
    <n v="15.2"/>
    <x v="24"/>
    <x v="24"/>
    <x v="0"/>
    <x v="1"/>
    <x v="0"/>
  </r>
  <r>
    <s v="C53"/>
    <x v="4"/>
    <n v="149"/>
    <s v="Notavailable"/>
    <n v="13.5"/>
    <n v="13.6"/>
    <x v="25"/>
    <x v="24"/>
    <x v="0"/>
    <x v="0"/>
    <x v="1"/>
  </r>
  <r>
    <s v="C53"/>
    <x v="4"/>
    <n v="169"/>
    <s v="Notavailable"/>
    <n v="15.3"/>
    <n v="15.5"/>
    <x v="25"/>
    <x v="24"/>
    <x v="0"/>
    <x v="1"/>
    <x v="1"/>
  </r>
  <r>
    <s v="C53"/>
    <x v="4"/>
    <n v="85"/>
    <s v="Notavailable"/>
    <n v="14.7"/>
    <n v="14.7"/>
    <x v="26"/>
    <x v="24"/>
    <x v="0"/>
    <x v="0"/>
    <x v="0"/>
  </r>
  <r>
    <s v="C53"/>
    <x v="4"/>
    <n v="93"/>
    <s v="Notavailable"/>
    <n v="16.100000000000001"/>
    <n v="16.100000000000001"/>
    <x v="26"/>
    <x v="24"/>
    <x v="0"/>
    <x v="1"/>
    <x v="0"/>
  </r>
  <r>
    <s v="C53"/>
    <x v="4"/>
    <n v="116"/>
    <s v="Notavailable"/>
    <n v="14.7"/>
    <n v="14.7"/>
    <x v="27"/>
    <x v="24"/>
    <x v="0"/>
    <x v="0"/>
    <x v="1"/>
  </r>
  <r>
    <s v="C53"/>
    <x v="4"/>
    <n v="125"/>
    <s v="Notavailable"/>
    <n v="15.8"/>
    <n v="15.9"/>
    <x v="27"/>
    <x v="24"/>
    <x v="0"/>
    <x v="1"/>
    <x v="1"/>
  </r>
  <r>
    <s v="C53"/>
    <x v="4"/>
    <n v="65"/>
    <s v="Notavailable"/>
    <n v="15.8"/>
    <n v="15.8"/>
    <x v="28"/>
    <x v="24"/>
    <x v="0"/>
    <x v="0"/>
    <x v="0"/>
  </r>
  <r>
    <s v="C53"/>
    <x v="4"/>
    <n v="69"/>
    <s v="Notavailable"/>
    <n v="16.7"/>
    <n v="16.7"/>
    <x v="28"/>
    <x v="24"/>
    <x v="0"/>
    <x v="1"/>
    <x v="0"/>
  </r>
  <r>
    <s v="C53"/>
    <x v="4"/>
    <n v="51"/>
    <s v="Notavailable"/>
    <n v="15.2"/>
    <n v="15.4"/>
    <x v="29"/>
    <x v="24"/>
    <x v="0"/>
    <x v="0"/>
    <x v="0"/>
  </r>
  <r>
    <s v="C53"/>
    <x v="4"/>
    <n v="53"/>
    <s v="Notavailable"/>
    <n v="15.8"/>
    <n v="16.100000000000001"/>
    <x v="29"/>
    <x v="24"/>
    <x v="0"/>
    <x v="1"/>
    <x v="0"/>
  </r>
  <r>
    <s v="C53"/>
    <x v="4"/>
    <n v="56"/>
    <s v="[44.9-69.9]"/>
    <n v="2.1"/>
    <n v="4.4000000000000004"/>
    <x v="0"/>
    <x v="25"/>
    <x v="0"/>
    <x v="0"/>
    <x v="0"/>
  </r>
  <r>
    <s v="C53"/>
    <x v="4"/>
    <n v="108"/>
    <s v="[88.7-131.5]"/>
    <n v="4.0999999999999996"/>
    <n v="6.4"/>
    <x v="0"/>
    <x v="25"/>
    <x v="0"/>
    <x v="1"/>
    <x v="0"/>
  </r>
  <r>
    <s v="C53"/>
    <x v="4"/>
    <n v="1"/>
    <s v="Notavailable"/>
    <n v="0.1"/>
    <n v="0.08"/>
    <x v="3"/>
    <x v="25"/>
    <x v="0"/>
    <x v="1"/>
    <x v="1"/>
  </r>
  <r>
    <s v="C53"/>
    <x v="4"/>
    <n v="29"/>
    <s v="Notavailable"/>
    <n v="1.1000000000000001"/>
    <n v="1.1000000000000001"/>
    <x v="4"/>
    <x v="25"/>
    <x v="0"/>
    <x v="0"/>
    <x v="1"/>
  </r>
  <r>
    <s v="C53"/>
    <x v="4"/>
    <n v="74"/>
    <s v="Notavailable"/>
    <n v="2.9"/>
    <n v="2.6"/>
    <x v="4"/>
    <x v="25"/>
    <x v="0"/>
    <x v="1"/>
    <x v="1"/>
  </r>
  <r>
    <s v="C53"/>
    <x v="4"/>
    <n v="1"/>
    <s v="Notavailable"/>
    <n v="0.17"/>
    <n v="0.15"/>
    <x v="5"/>
    <x v="25"/>
    <x v="0"/>
    <x v="1"/>
    <x v="0"/>
  </r>
  <r>
    <s v="C53"/>
    <x v="4"/>
    <n v="1"/>
    <s v="Notavailable"/>
    <n v="0.16"/>
    <n v="0.12"/>
    <x v="6"/>
    <x v="25"/>
    <x v="0"/>
    <x v="0"/>
    <x v="0"/>
  </r>
  <r>
    <s v="C53"/>
    <x v="4"/>
    <n v="2"/>
    <s v="Notavailable"/>
    <n v="0.31"/>
    <n v="0.28999999999999998"/>
    <x v="6"/>
    <x v="25"/>
    <x v="0"/>
    <x v="1"/>
    <x v="0"/>
  </r>
  <r>
    <s v="C53"/>
    <x v="4"/>
    <n v="2"/>
    <s v="Notavailable"/>
    <n v="0.21"/>
    <n v="0.16"/>
    <x v="7"/>
    <x v="25"/>
    <x v="0"/>
    <x v="0"/>
    <x v="1"/>
  </r>
  <r>
    <s v="C53"/>
    <x v="4"/>
    <n v="6"/>
    <s v="Notavailable"/>
    <n v="0.62"/>
    <n v="0.46"/>
    <x v="7"/>
    <x v="25"/>
    <x v="0"/>
    <x v="1"/>
    <x v="1"/>
  </r>
  <r>
    <s v="C53"/>
    <x v="4"/>
    <n v="2"/>
    <s v="Notavailable"/>
    <n v="0.25"/>
    <n v="0.22"/>
    <x v="8"/>
    <x v="25"/>
    <x v="0"/>
    <x v="0"/>
    <x v="0"/>
  </r>
  <r>
    <s v="C53"/>
    <x v="4"/>
    <n v="6"/>
    <s v="Notavailable"/>
    <n v="0.76"/>
    <n v="0.65"/>
    <x v="8"/>
    <x v="25"/>
    <x v="0"/>
    <x v="1"/>
    <x v="0"/>
  </r>
  <r>
    <s v="C53"/>
    <x v="4"/>
    <n v="6"/>
    <s v="Notavailable"/>
    <n v="0.53"/>
    <n v="0.43"/>
    <x v="9"/>
    <x v="25"/>
    <x v="0"/>
    <x v="0"/>
    <x v="1"/>
  </r>
  <r>
    <s v="C53"/>
    <x v="4"/>
    <n v="17"/>
    <s v="Notavailable"/>
    <n v="1.5"/>
    <n v="1.2"/>
    <x v="9"/>
    <x v="25"/>
    <x v="0"/>
    <x v="1"/>
    <x v="1"/>
  </r>
  <r>
    <s v="C53"/>
    <x v="4"/>
    <n v="29"/>
    <s v="Notavailable"/>
    <n v="1.7"/>
    <n v="2"/>
    <x v="10"/>
    <x v="25"/>
    <x v="0"/>
    <x v="0"/>
    <x v="1"/>
  </r>
  <r>
    <s v="C53"/>
    <x v="4"/>
    <n v="74"/>
    <s v="Notavailable"/>
    <n v="4.4000000000000004"/>
    <n v="4.9000000000000004"/>
    <x v="10"/>
    <x v="25"/>
    <x v="0"/>
    <x v="1"/>
    <x v="1"/>
  </r>
  <r>
    <s v="C53"/>
    <x v="4"/>
    <n v="6"/>
    <s v="Notavailable"/>
    <n v="0.65"/>
    <n v="0.6"/>
    <x v="11"/>
    <x v="25"/>
    <x v="0"/>
    <x v="0"/>
    <x v="0"/>
  </r>
  <r>
    <s v="C53"/>
    <x v="4"/>
    <n v="16"/>
    <s v="Notavailable"/>
    <n v="1.7"/>
    <n v="1.5"/>
    <x v="11"/>
    <x v="25"/>
    <x v="0"/>
    <x v="1"/>
    <x v="0"/>
  </r>
  <r>
    <s v="C53"/>
    <x v="4"/>
    <n v="20"/>
    <s v="Notavailable"/>
    <n v="1.5"/>
    <n v="1.6"/>
    <x v="12"/>
    <x v="25"/>
    <x v="0"/>
    <x v="0"/>
    <x v="1"/>
  </r>
  <r>
    <s v="C53"/>
    <x v="4"/>
    <n v="54"/>
    <s v="Notavailable"/>
    <n v="3.9"/>
    <n v="4.3"/>
    <x v="12"/>
    <x v="25"/>
    <x v="0"/>
    <x v="1"/>
    <x v="1"/>
  </r>
  <r>
    <s v="C53"/>
    <x v="4"/>
    <n v="29"/>
    <s v="Notavailable"/>
    <n v="1.9"/>
    <n v="2.4"/>
    <x v="13"/>
    <x v="25"/>
    <x v="0"/>
    <x v="0"/>
    <x v="1"/>
  </r>
  <r>
    <s v="C53"/>
    <x v="4"/>
    <n v="73"/>
    <s v="Notavailable"/>
    <n v="4.9000000000000004"/>
    <n v="5.9"/>
    <x v="13"/>
    <x v="25"/>
    <x v="0"/>
    <x v="1"/>
    <x v="1"/>
  </r>
  <r>
    <s v="C53"/>
    <x v="4"/>
    <n v="11"/>
    <s v="Notavailable"/>
    <n v="1.2"/>
    <n v="1.3"/>
    <x v="14"/>
    <x v="25"/>
    <x v="0"/>
    <x v="0"/>
    <x v="0"/>
  </r>
  <r>
    <s v="C53"/>
    <x v="4"/>
    <n v="32"/>
    <s v="Notavailable"/>
    <n v="3.4"/>
    <n v="3.6"/>
    <x v="14"/>
    <x v="25"/>
    <x v="0"/>
    <x v="1"/>
    <x v="0"/>
  </r>
  <r>
    <s v="C53"/>
    <x v="4"/>
    <n v="28"/>
    <s v="Notavailable"/>
    <n v="2.2999999999999998"/>
    <n v="3"/>
    <x v="15"/>
    <x v="25"/>
    <x v="0"/>
    <x v="0"/>
    <x v="1"/>
  </r>
  <r>
    <s v="C53"/>
    <x v="4"/>
    <n v="72"/>
    <s v="Notavailable"/>
    <n v="5.8"/>
    <n v="7.4"/>
    <x v="15"/>
    <x v="25"/>
    <x v="0"/>
    <x v="1"/>
    <x v="1"/>
  </r>
  <r>
    <s v="C53"/>
    <x v="4"/>
    <n v="18"/>
    <s v="Notavailable"/>
    <n v="2.2999999999999998"/>
    <n v="2.6"/>
    <x v="16"/>
    <x v="25"/>
    <x v="0"/>
    <x v="0"/>
    <x v="0"/>
  </r>
  <r>
    <s v="C53"/>
    <x v="4"/>
    <n v="49"/>
    <s v="Notavailable"/>
    <n v="6.3"/>
    <n v="7"/>
    <x v="16"/>
    <x v="25"/>
    <x v="0"/>
    <x v="1"/>
    <x v="0"/>
  </r>
  <r>
    <s v="C53"/>
    <x v="4"/>
    <n v="27"/>
    <s v="Notavailable"/>
    <n v="3"/>
    <n v="3.7"/>
    <x v="17"/>
    <x v="25"/>
    <x v="0"/>
    <x v="0"/>
    <x v="1"/>
  </r>
  <r>
    <s v="C53"/>
    <x v="4"/>
    <n v="68"/>
    <s v="Notavailable"/>
    <n v="7.6"/>
    <n v="9"/>
    <x v="17"/>
    <x v="25"/>
    <x v="0"/>
    <x v="1"/>
    <x v="1"/>
  </r>
  <r>
    <s v="C53"/>
    <x v="4"/>
    <n v="23"/>
    <s v="Notavailable"/>
    <n v="4.0999999999999996"/>
    <n v="4.5999999999999996"/>
    <x v="18"/>
    <x v="25"/>
    <x v="0"/>
    <x v="0"/>
    <x v="0"/>
  </r>
  <r>
    <s v="C53"/>
    <x v="4"/>
    <n v="57"/>
    <s v="Notavailable"/>
    <n v="10.1"/>
    <n v="11.1"/>
    <x v="18"/>
    <x v="25"/>
    <x v="0"/>
    <x v="1"/>
    <x v="0"/>
  </r>
  <r>
    <s v="C53"/>
    <x v="4"/>
    <n v="43"/>
    <s v="Notavailable"/>
    <n v="6.3"/>
    <n v="10.199999999999999"/>
    <x v="19"/>
    <x v="25"/>
    <x v="0"/>
    <x v="0"/>
    <x v="1"/>
  </r>
  <r>
    <s v="C53"/>
    <x v="4"/>
    <n v="84"/>
    <s v="Notavailable"/>
    <n v="12.2"/>
    <n v="16.3"/>
    <x v="19"/>
    <x v="25"/>
    <x v="0"/>
    <x v="1"/>
    <x v="1"/>
  </r>
  <r>
    <s v="C53"/>
    <x v="4"/>
    <n v="26"/>
    <s v="Notavailable"/>
    <n v="7"/>
    <n v="7.7"/>
    <x v="20"/>
    <x v="25"/>
    <x v="0"/>
    <x v="0"/>
    <x v="0"/>
  </r>
  <r>
    <s v="C53"/>
    <x v="4"/>
    <n v="53"/>
    <s v="Notavailable"/>
    <n v="14.2"/>
    <n v="14.9"/>
    <x v="20"/>
    <x v="25"/>
    <x v="0"/>
    <x v="1"/>
    <x v="0"/>
  </r>
  <r>
    <s v="C53"/>
    <x v="4"/>
    <n v="24"/>
    <s v="Notavailable"/>
    <n v="10.9"/>
    <n v="12.4"/>
    <x v="21"/>
    <x v="25"/>
    <x v="0"/>
    <x v="0"/>
    <x v="0"/>
  </r>
  <r>
    <s v="C53"/>
    <x v="4"/>
    <n v="40"/>
    <s v="Notavailable"/>
    <n v="18.100000000000001"/>
    <n v="19.3"/>
    <x v="21"/>
    <x v="25"/>
    <x v="0"/>
    <x v="1"/>
    <x v="0"/>
  </r>
  <r>
    <s v="C53"/>
    <x v="4"/>
    <n v="29"/>
    <s v="Notavailable"/>
    <n v="12.2"/>
    <n v="15.3"/>
    <x v="22"/>
    <x v="25"/>
    <x v="0"/>
    <x v="0"/>
    <x v="1"/>
  </r>
  <r>
    <s v="C53"/>
    <x v="4"/>
    <n v="46"/>
    <s v="Notavailable"/>
    <n v="19.3"/>
    <n v="21.9"/>
    <x v="22"/>
    <x v="25"/>
    <x v="0"/>
    <x v="1"/>
    <x v="1"/>
  </r>
  <r>
    <s v="C53"/>
    <x v="4"/>
    <n v="20"/>
    <s v="Notavailable"/>
    <n v="16.5"/>
    <n v="18.7"/>
    <x v="24"/>
    <x v="25"/>
    <x v="0"/>
    <x v="0"/>
    <x v="0"/>
  </r>
  <r>
    <s v="C53"/>
    <x v="4"/>
    <n v="27"/>
    <s v="Notavailable"/>
    <n v="22.2"/>
    <n v="24.5"/>
    <x v="24"/>
    <x v="25"/>
    <x v="0"/>
    <x v="1"/>
    <x v="0"/>
  </r>
  <r>
    <s v="C53"/>
    <x v="4"/>
    <n v="27"/>
    <s v="Notavailable"/>
    <n v="19.2"/>
    <n v="23.6"/>
    <x v="25"/>
    <x v="25"/>
    <x v="0"/>
    <x v="0"/>
    <x v="1"/>
  </r>
  <r>
    <s v="C53"/>
    <x v="4"/>
    <n v="34"/>
    <s v="Notavailable"/>
    <n v="24.2"/>
    <n v="27.8"/>
    <x v="25"/>
    <x v="25"/>
    <x v="0"/>
    <x v="1"/>
    <x v="1"/>
  </r>
  <r>
    <s v="C53"/>
    <x v="4"/>
    <n v="14"/>
    <s v="Notavailable"/>
    <n v="22.6"/>
    <n v="23.8"/>
    <x v="26"/>
    <x v="25"/>
    <x v="0"/>
    <x v="0"/>
    <x v="0"/>
  </r>
  <r>
    <s v="C53"/>
    <x v="4"/>
    <n v="17"/>
    <s v="Notavailable"/>
    <n v="27.5"/>
    <n v="28.2"/>
    <x v="26"/>
    <x v="25"/>
    <x v="0"/>
    <x v="1"/>
    <x v="0"/>
  </r>
  <r>
    <s v="C53"/>
    <x v="4"/>
    <n v="18"/>
    <s v="Notavailable"/>
    <n v="25.3"/>
    <n v="27.5"/>
    <x v="27"/>
    <x v="25"/>
    <x v="0"/>
    <x v="0"/>
    <x v="1"/>
  </r>
  <r>
    <s v="C53"/>
    <x v="4"/>
    <n v="21"/>
    <s v="Notavailable"/>
    <n v="29.5"/>
    <n v="31.2"/>
    <x v="27"/>
    <x v="25"/>
    <x v="0"/>
    <x v="1"/>
    <x v="1"/>
  </r>
  <r>
    <s v="C53"/>
    <x v="4"/>
    <n v="10"/>
    <s v="Notavailable"/>
    <n v="30.9"/>
    <n v="31.5"/>
    <x v="28"/>
    <x v="25"/>
    <x v="0"/>
    <x v="0"/>
    <x v="0"/>
  </r>
  <r>
    <s v="C53"/>
    <x v="4"/>
    <n v="11"/>
    <s v="Notavailable"/>
    <n v="34"/>
    <n v="34.299999999999997"/>
    <x v="28"/>
    <x v="25"/>
    <x v="0"/>
    <x v="1"/>
    <x v="0"/>
  </r>
  <r>
    <s v="C53"/>
    <x v="4"/>
    <n v="7"/>
    <s v="Notavailable"/>
    <n v="36.200000000000003"/>
    <n v="36.9"/>
    <x v="29"/>
    <x v="25"/>
    <x v="0"/>
    <x v="0"/>
    <x v="0"/>
  </r>
  <r>
    <s v="C53"/>
    <x v="4"/>
    <n v="7"/>
    <s v="Notavailable"/>
    <n v="36.200000000000003"/>
    <n v="36.9"/>
    <x v="29"/>
    <x v="25"/>
    <x v="0"/>
    <x v="1"/>
    <x v="0"/>
  </r>
  <r>
    <s v="C53"/>
    <x v="4"/>
    <n v="14065"/>
    <s v="[13724.4-14414.0]"/>
    <n v="8.5"/>
    <n v="6.5"/>
    <x v="0"/>
    <x v="26"/>
    <x v="0"/>
    <x v="1"/>
    <x v="0"/>
  </r>
  <r>
    <s v="C53"/>
    <x v="4"/>
    <n v="5266"/>
    <s v="[4999.7-5546.4]"/>
    <n v="3.2"/>
    <n v="1.9"/>
    <x v="0"/>
    <x v="26"/>
    <x v="0"/>
    <x v="0"/>
    <x v="0"/>
  </r>
  <r>
    <s v="C53"/>
    <x v="4"/>
    <n v="4"/>
    <s v="Notavailable"/>
    <n v="0.01"/>
    <n v="0.01"/>
    <x v="1"/>
    <x v="26"/>
    <x v="0"/>
    <x v="1"/>
    <x v="0"/>
  </r>
  <r>
    <s v="C53"/>
    <x v="4"/>
    <n v="1"/>
    <s v="Notavailable"/>
    <n v="0"/>
    <n v="0"/>
    <x v="2"/>
    <x v="26"/>
    <x v="0"/>
    <x v="0"/>
    <x v="1"/>
  </r>
  <r>
    <s v="C53"/>
    <x v="4"/>
    <n v="24"/>
    <s v="Notavailable"/>
    <n v="0.06"/>
    <n v="0.05"/>
    <x v="2"/>
    <x v="26"/>
    <x v="0"/>
    <x v="1"/>
    <x v="1"/>
  </r>
  <r>
    <s v="C53"/>
    <x v="4"/>
    <n v="11"/>
    <s v="Notavailable"/>
    <n v="0.02"/>
    <n v="0.02"/>
    <x v="3"/>
    <x v="26"/>
    <x v="0"/>
    <x v="0"/>
    <x v="1"/>
  </r>
  <r>
    <s v="C53"/>
    <x v="4"/>
    <n v="376"/>
    <s v="Notavailable"/>
    <n v="0.73"/>
    <n v="0.57999999999999996"/>
    <x v="3"/>
    <x v="26"/>
    <x v="0"/>
    <x v="1"/>
    <x v="1"/>
  </r>
  <r>
    <s v="C53"/>
    <x v="4"/>
    <n v="1631"/>
    <s v="Notavailable"/>
    <n v="1.4"/>
    <n v="1.1000000000000001"/>
    <x v="4"/>
    <x v="26"/>
    <x v="0"/>
    <x v="0"/>
    <x v="1"/>
  </r>
  <r>
    <s v="C53"/>
    <x v="4"/>
    <n v="8071"/>
    <s v="Notavailable"/>
    <n v="7"/>
    <n v="5.5"/>
    <x v="4"/>
    <x v="26"/>
    <x v="0"/>
    <x v="1"/>
    <x v="1"/>
  </r>
  <r>
    <s v="C53"/>
    <x v="4"/>
    <n v="11"/>
    <s v="Notavailable"/>
    <n v="0.03"/>
    <n v="0.03"/>
    <x v="5"/>
    <x v="26"/>
    <x v="0"/>
    <x v="0"/>
    <x v="0"/>
  </r>
  <r>
    <s v="C53"/>
    <x v="4"/>
    <n v="375"/>
    <s v="Notavailable"/>
    <n v="1.2"/>
    <n v="1.1000000000000001"/>
    <x v="5"/>
    <x v="26"/>
    <x v="0"/>
    <x v="1"/>
    <x v="0"/>
  </r>
  <r>
    <s v="C53"/>
    <x v="4"/>
    <n v="72"/>
    <s v="Notavailable"/>
    <n v="0.22"/>
    <n v="0.2"/>
    <x v="6"/>
    <x v="26"/>
    <x v="0"/>
    <x v="0"/>
    <x v="0"/>
  </r>
  <r>
    <s v="C53"/>
    <x v="4"/>
    <n v="1200"/>
    <s v="Notavailable"/>
    <n v="3.7"/>
    <n v="3.4"/>
    <x v="6"/>
    <x v="26"/>
    <x v="0"/>
    <x v="1"/>
    <x v="0"/>
  </r>
  <r>
    <s v="C53"/>
    <x v="4"/>
    <n v="208"/>
    <s v="Notavailable"/>
    <n v="0.47"/>
    <n v="0.4"/>
    <x v="7"/>
    <x v="26"/>
    <x v="0"/>
    <x v="0"/>
    <x v="1"/>
  </r>
  <r>
    <s v="C53"/>
    <x v="4"/>
    <n v="2346"/>
    <s v="Notavailable"/>
    <n v="5.4"/>
    <n v="4.8"/>
    <x v="7"/>
    <x v="26"/>
    <x v="0"/>
    <x v="1"/>
    <x v="1"/>
  </r>
  <r>
    <s v="C53"/>
    <x v="4"/>
    <n v="207"/>
    <s v="Notavailable"/>
    <n v="0.62"/>
    <n v="0.56000000000000005"/>
    <x v="8"/>
    <x v="26"/>
    <x v="0"/>
    <x v="0"/>
    <x v="0"/>
  </r>
  <r>
    <s v="C53"/>
    <x v="4"/>
    <n v="2326"/>
    <s v="Notavailable"/>
    <n v="7"/>
    <n v="6.6"/>
    <x v="8"/>
    <x v="26"/>
    <x v="0"/>
    <x v="1"/>
    <x v="0"/>
  </r>
  <r>
    <s v="C53"/>
    <x v="4"/>
    <n v="423"/>
    <s v="Notavailable"/>
    <n v="0.96"/>
    <n v="0.89"/>
    <x v="9"/>
    <x v="26"/>
    <x v="0"/>
    <x v="0"/>
    <x v="1"/>
  </r>
  <r>
    <s v="C53"/>
    <x v="4"/>
    <n v="3682"/>
    <s v="Notavailable"/>
    <n v="8.4"/>
    <n v="8"/>
    <x v="9"/>
    <x v="26"/>
    <x v="0"/>
    <x v="1"/>
    <x v="1"/>
  </r>
  <r>
    <s v="C53"/>
    <x v="4"/>
    <n v="1630"/>
    <s v="Notavailable"/>
    <n v="2.2000000000000002"/>
    <n v="2"/>
    <x v="10"/>
    <x v="26"/>
    <x v="0"/>
    <x v="0"/>
    <x v="1"/>
  </r>
  <r>
    <s v="C53"/>
    <x v="4"/>
    <n v="8047"/>
    <s v="Notavailable"/>
    <n v="10.8"/>
    <n v="10.4"/>
    <x v="10"/>
    <x v="26"/>
    <x v="0"/>
    <x v="1"/>
    <x v="1"/>
  </r>
  <r>
    <s v="C53"/>
    <x v="4"/>
    <n v="413"/>
    <s v="Notavailable"/>
    <n v="1.3"/>
    <n v="1.2"/>
    <x v="11"/>
    <x v="26"/>
    <x v="0"/>
    <x v="0"/>
    <x v="0"/>
  </r>
  <r>
    <s v="C53"/>
    <x v="4"/>
    <n v="3330"/>
    <s v="Notavailable"/>
    <n v="10.1"/>
    <n v="9.9"/>
    <x v="11"/>
    <x v="26"/>
    <x v="0"/>
    <x v="1"/>
    <x v="0"/>
  </r>
  <r>
    <s v="C53"/>
    <x v="4"/>
    <n v="1107"/>
    <s v="Notavailable"/>
    <n v="2.1"/>
    <n v="2"/>
    <x v="12"/>
    <x v="26"/>
    <x v="0"/>
    <x v="0"/>
    <x v="1"/>
  </r>
  <r>
    <s v="C53"/>
    <x v="4"/>
    <n v="6264"/>
    <s v="Notavailable"/>
    <n v="11.8"/>
    <n v="11.7"/>
    <x v="12"/>
    <x v="26"/>
    <x v="0"/>
    <x v="1"/>
    <x v="1"/>
  </r>
  <r>
    <s v="C53"/>
    <x v="4"/>
    <n v="1620"/>
    <s v="Notavailable"/>
    <n v="2.5"/>
    <n v="2.4"/>
    <x v="13"/>
    <x v="26"/>
    <x v="0"/>
    <x v="0"/>
    <x v="1"/>
  </r>
  <r>
    <s v="C53"/>
    <x v="4"/>
    <n v="7695"/>
    <s v="Notavailable"/>
    <n v="12.1"/>
    <n v="11.9"/>
    <x v="13"/>
    <x v="26"/>
    <x v="0"/>
    <x v="1"/>
    <x v="1"/>
  </r>
  <r>
    <s v="C53"/>
    <x v="4"/>
    <n v="649"/>
    <s v="Notavailable"/>
    <n v="2.1"/>
    <n v="2.1"/>
    <x v="14"/>
    <x v="26"/>
    <x v="0"/>
    <x v="0"/>
    <x v="0"/>
  </r>
  <r>
    <s v="C53"/>
    <x v="4"/>
    <n v="3977"/>
    <s v="Notavailable"/>
    <n v="12.7"/>
    <n v="12.7"/>
    <x v="14"/>
    <x v="26"/>
    <x v="0"/>
    <x v="1"/>
    <x v="0"/>
  </r>
  <r>
    <s v="C53"/>
    <x v="4"/>
    <n v="1559"/>
    <s v="Notavailable"/>
    <n v="3"/>
    <n v="2.9"/>
    <x v="15"/>
    <x v="26"/>
    <x v="0"/>
    <x v="0"/>
    <x v="1"/>
  </r>
  <r>
    <s v="C53"/>
    <x v="4"/>
    <n v="6867"/>
    <s v="Notavailable"/>
    <n v="13.2"/>
    <n v="13.2"/>
    <x v="15"/>
    <x v="26"/>
    <x v="0"/>
    <x v="1"/>
    <x v="1"/>
  </r>
  <r>
    <s v="C53"/>
    <x v="4"/>
    <n v="910"/>
    <s v="Notavailable"/>
    <n v="3"/>
    <n v="3"/>
    <x v="16"/>
    <x v="26"/>
    <x v="0"/>
    <x v="0"/>
    <x v="0"/>
  </r>
  <r>
    <s v="C53"/>
    <x v="4"/>
    <n v="4290"/>
    <s v="Notavailable"/>
    <n v="14"/>
    <n v="14.1"/>
    <x v="16"/>
    <x v="26"/>
    <x v="0"/>
    <x v="1"/>
    <x v="0"/>
  </r>
  <r>
    <s v="C53"/>
    <x v="4"/>
    <n v="1423"/>
    <s v="Notavailable"/>
    <n v="3.5"/>
    <n v="3.4"/>
    <x v="17"/>
    <x v="26"/>
    <x v="0"/>
    <x v="0"/>
    <x v="1"/>
  </r>
  <r>
    <s v="C53"/>
    <x v="4"/>
    <n v="5721"/>
    <s v="Notavailable"/>
    <n v="13.9"/>
    <n v="13.9"/>
    <x v="17"/>
    <x v="26"/>
    <x v="0"/>
    <x v="1"/>
    <x v="1"/>
  </r>
  <r>
    <s v="C53"/>
    <x v="4"/>
    <n v="1207"/>
    <s v="Notavailable"/>
    <n v="3.9"/>
    <n v="3.9"/>
    <x v="18"/>
    <x v="26"/>
    <x v="0"/>
    <x v="0"/>
    <x v="0"/>
  </r>
  <r>
    <s v="C53"/>
    <x v="4"/>
    <n v="4365"/>
    <s v="Notavailable"/>
    <n v="14.2"/>
    <n v="14.3"/>
    <x v="18"/>
    <x v="26"/>
    <x v="0"/>
    <x v="1"/>
    <x v="0"/>
  </r>
  <r>
    <s v="C53"/>
    <x v="4"/>
    <n v="3139"/>
    <s v="Notavailable"/>
    <n v="5.0999999999999996"/>
    <n v="4.8"/>
    <x v="19"/>
    <x v="26"/>
    <x v="0"/>
    <x v="0"/>
    <x v="1"/>
  </r>
  <r>
    <s v="C53"/>
    <x v="4"/>
    <n v="8210"/>
    <s v="Notavailable"/>
    <n v="13.4"/>
    <n v="13.6"/>
    <x v="19"/>
    <x v="26"/>
    <x v="0"/>
    <x v="1"/>
    <x v="1"/>
  </r>
  <r>
    <s v="C53"/>
    <x v="4"/>
    <n v="1540"/>
    <s v="Notavailable"/>
    <n v="4.9000000000000004"/>
    <n v="4.7"/>
    <x v="20"/>
    <x v="26"/>
    <x v="0"/>
    <x v="0"/>
    <x v="0"/>
  </r>
  <r>
    <s v="C53"/>
    <x v="4"/>
    <n v="4332"/>
    <s v="Notavailable"/>
    <n v="13.7"/>
    <n v="13.8"/>
    <x v="20"/>
    <x v="26"/>
    <x v="0"/>
    <x v="1"/>
    <x v="0"/>
  </r>
  <r>
    <s v="C53"/>
    <x v="4"/>
    <n v="1813"/>
    <s v="Notavailable"/>
    <n v="5.7"/>
    <n v="5.6"/>
    <x v="21"/>
    <x v="26"/>
    <x v="0"/>
    <x v="0"/>
    <x v="0"/>
  </r>
  <r>
    <s v="C53"/>
    <x v="4"/>
    <n v="4182"/>
    <s v="Notavailable"/>
    <n v="13.1"/>
    <n v="13.1"/>
    <x v="21"/>
    <x v="26"/>
    <x v="0"/>
    <x v="1"/>
    <x v="0"/>
  </r>
  <r>
    <s v="C53"/>
    <x v="4"/>
    <n v="2445"/>
    <s v="Notavailable"/>
    <n v="6"/>
    <n v="5.9"/>
    <x v="22"/>
    <x v="26"/>
    <x v="0"/>
    <x v="0"/>
    <x v="1"/>
  </r>
  <r>
    <s v="C53"/>
    <x v="4"/>
    <n v="5276"/>
    <s v="Notavailable"/>
    <n v="12.9"/>
    <n v="12.9"/>
    <x v="22"/>
    <x v="26"/>
    <x v="0"/>
    <x v="1"/>
    <x v="1"/>
  </r>
  <r>
    <s v="C53"/>
    <x v="4"/>
    <n v="1"/>
    <s v="Notavailable"/>
    <n v="0"/>
    <n v="0"/>
    <x v="23"/>
    <x v="26"/>
    <x v="0"/>
    <x v="0"/>
    <x v="0"/>
  </r>
  <r>
    <s v="C53"/>
    <x v="4"/>
    <n v="24"/>
    <s v="Notavailable"/>
    <n v="0.08"/>
    <n v="7.0000000000000007E-2"/>
    <x v="23"/>
    <x v="26"/>
    <x v="0"/>
    <x v="1"/>
    <x v="0"/>
  </r>
  <r>
    <s v="C53"/>
    <x v="4"/>
    <n v="1932"/>
    <s v="Notavailable"/>
    <n v="6.4"/>
    <n v="6.3"/>
    <x v="24"/>
    <x v="26"/>
    <x v="0"/>
    <x v="0"/>
    <x v="0"/>
  </r>
  <r>
    <s v="C53"/>
    <x v="4"/>
    <n v="3845"/>
    <s v="Notavailable"/>
    <n v="12.7"/>
    <n v="12.7"/>
    <x v="24"/>
    <x v="26"/>
    <x v="0"/>
    <x v="1"/>
    <x v="0"/>
  </r>
  <r>
    <s v="C53"/>
    <x v="4"/>
    <n v="3635"/>
    <s v="Notavailable"/>
    <n v="7.3"/>
    <n v="6.9"/>
    <x v="25"/>
    <x v="26"/>
    <x v="0"/>
    <x v="0"/>
    <x v="1"/>
  </r>
  <r>
    <s v="C53"/>
    <x v="4"/>
    <n v="5994"/>
    <s v="Notavailable"/>
    <n v="12"/>
    <n v="12.3"/>
    <x v="25"/>
    <x v="26"/>
    <x v="0"/>
    <x v="1"/>
    <x v="1"/>
  </r>
  <r>
    <s v="C53"/>
    <x v="4"/>
    <n v="1838"/>
    <s v="Notavailable"/>
    <n v="7"/>
    <n v="6.9"/>
    <x v="26"/>
    <x v="26"/>
    <x v="0"/>
    <x v="0"/>
    <x v="0"/>
  </r>
  <r>
    <s v="C53"/>
    <x v="4"/>
    <n v="3232"/>
    <s v="Notavailable"/>
    <n v="12.2"/>
    <n v="12.3"/>
    <x v="26"/>
    <x v="26"/>
    <x v="0"/>
    <x v="1"/>
    <x v="0"/>
  </r>
  <r>
    <s v="C53"/>
    <x v="4"/>
    <n v="3005"/>
    <s v="Notavailable"/>
    <n v="7.7"/>
    <n v="7.3"/>
    <x v="27"/>
    <x v="26"/>
    <x v="0"/>
    <x v="0"/>
    <x v="1"/>
  </r>
  <r>
    <s v="C53"/>
    <x v="4"/>
    <n v="4552"/>
    <s v="Notavailable"/>
    <n v="11.7"/>
    <n v="12"/>
    <x v="27"/>
    <x v="26"/>
    <x v="0"/>
    <x v="1"/>
    <x v="1"/>
  </r>
  <r>
    <s v="C53"/>
    <x v="4"/>
    <n v="1580"/>
    <s v="Notavailable"/>
    <n v="7.5"/>
    <n v="7.4"/>
    <x v="28"/>
    <x v="26"/>
    <x v="0"/>
    <x v="0"/>
    <x v="0"/>
  </r>
  <r>
    <s v="C53"/>
    <x v="4"/>
    <n v="2473"/>
    <s v="Notavailable"/>
    <n v="11.8"/>
    <n v="11.9"/>
    <x v="28"/>
    <x v="26"/>
    <x v="0"/>
    <x v="1"/>
    <x v="0"/>
  </r>
  <r>
    <s v="C53"/>
    <x v="4"/>
    <n v="1703"/>
    <s v="Notavailable"/>
    <n v="8.6999999999999993"/>
    <n v="8.4"/>
    <x v="29"/>
    <x v="26"/>
    <x v="0"/>
    <x v="0"/>
    <x v="0"/>
  </r>
  <r>
    <s v="C53"/>
    <x v="4"/>
    <n v="2149"/>
    <s v="Notavailable"/>
    <n v="11"/>
    <n v="11.2"/>
    <x v="29"/>
    <x v="26"/>
    <x v="0"/>
    <x v="1"/>
    <x v="0"/>
  </r>
  <r>
    <s v="C18-21"/>
    <x v="5"/>
    <n v="3"/>
    <s v="Notavailable"/>
    <n v="0.05"/>
    <n v="0.05"/>
    <x v="1"/>
    <x v="0"/>
    <x v="0"/>
    <x v="0"/>
    <x v="0"/>
  </r>
  <r>
    <s v="C18-21"/>
    <x v="5"/>
    <n v="3"/>
    <s v="Notavailable"/>
    <n v="0.05"/>
    <n v="0.05"/>
    <x v="1"/>
    <x v="0"/>
    <x v="0"/>
    <x v="1"/>
    <x v="0"/>
  </r>
  <r>
    <s v="C18-21"/>
    <x v="5"/>
    <n v="3"/>
    <s v="Notavailable"/>
    <n v="0.05"/>
    <n v="0.05"/>
    <x v="1"/>
    <x v="0"/>
    <x v="1"/>
    <x v="0"/>
    <x v="0"/>
  </r>
  <r>
    <s v="C18-21"/>
    <x v="5"/>
    <n v="2"/>
    <s v="Notavailable"/>
    <n v="0.03"/>
    <n v="0.03"/>
    <x v="1"/>
    <x v="0"/>
    <x v="1"/>
    <x v="1"/>
    <x v="0"/>
  </r>
  <r>
    <s v="C18-21"/>
    <x v="5"/>
    <n v="4"/>
    <s v="Notavailable"/>
    <n v="0.05"/>
    <n v="0.05"/>
    <x v="2"/>
    <x v="0"/>
    <x v="0"/>
    <x v="0"/>
    <x v="1"/>
  </r>
  <r>
    <s v="C18-21"/>
    <x v="5"/>
    <n v="11"/>
    <s v="Notavailable"/>
    <n v="0.15"/>
    <n v="0.17"/>
    <x v="2"/>
    <x v="0"/>
    <x v="0"/>
    <x v="1"/>
    <x v="1"/>
  </r>
  <r>
    <s v="C18-21"/>
    <x v="5"/>
    <n v="6"/>
    <s v="Notavailable"/>
    <n v="0.08"/>
    <n v="0.08"/>
    <x v="2"/>
    <x v="0"/>
    <x v="1"/>
    <x v="0"/>
    <x v="1"/>
  </r>
  <r>
    <s v="C18-21"/>
    <x v="5"/>
    <n v="6"/>
    <s v="Notavailable"/>
    <n v="0.08"/>
    <n v="0.09"/>
    <x v="2"/>
    <x v="0"/>
    <x v="1"/>
    <x v="1"/>
    <x v="1"/>
  </r>
  <r>
    <s v="C18-21"/>
    <x v="5"/>
    <n v="18"/>
    <s v="Notavailable"/>
    <n v="0.2"/>
    <n v="0.19"/>
    <x v="3"/>
    <x v="0"/>
    <x v="0"/>
    <x v="0"/>
    <x v="1"/>
  </r>
  <r>
    <s v="C18-21"/>
    <x v="5"/>
    <n v="17"/>
    <s v="Notavailable"/>
    <n v="0.19"/>
    <n v="0.2"/>
    <x v="3"/>
    <x v="0"/>
    <x v="0"/>
    <x v="1"/>
    <x v="1"/>
  </r>
  <r>
    <s v="C18-21"/>
    <x v="5"/>
    <n v="17"/>
    <s v="Notavailable"/>
    <n v="0.18"/>
    <n v="0.18"/>
    <x v="3"/>
    <x v="0"/>
    <x v="1"/>
    <x v="0"/>
    <x v="1"/>
  </r>
  <r>
    <s v="C18-21"/>
    <x v="5"/>
    <n v="24"/>
    <s v="Notavailable"/>
    <n v="0.25"/>
    <n v="0.26"/>
    <x v="3"/>
    <x v="0"/>
    <x v="1"/>
    <x v="1"/>
    <x v="1"/>
  </r>
  <r>
    <s v="C18-21"/>
    <x v="5"/>
    <n v="371"/>
    <s v="Notavailable"/>
    <n v="2.1"/>
    <n v="2"/>
    <x v="4"/>
    <x v="0"/>
    <x v="0"/>
    <x v="0"/>
    <x v="1"/>
  </r>
  <r>
    <s v="C18-21"/>
    <x v="5"/>
    <n v="968"/>
    <s v="Notavailable"/>
    <n v="5.4"/>
    <n v="5.2"/>
    <x v="4"/>
    <x v="0"/>
    <x v="0"/>
    <x v="1"/>
    <x v="1"/>
  </r>
  <r>
    <s v="C18-21"/>
    <x v="5"/>
    <n v="310"/>
    <s v="Notavailable"/>
    <n v="1.7"/>
    <n v="1.7"/>
    <x v="4"/>
    <x v="0"/>
    <x v="1"/>
    <x v="0"/>
    <x v="1"/>
  </r>
  <r>
    <s v="C18-21"/>
    <x v="5"/>
    <n v="780"/>
    <s v="Notavailable"/>
    <n v="4.2"/>
    <n v="4.3"/>
    <x v="4"/>
    <x v="0"/>
    <x v="1"/>
    <x v="1"/>
    <x v="1"/>
  </r>
  <r>
    <s v="C18-21"/>
    <x v="5"/>
    <n v="1343"/>
    <s v="Notavailable"/>
    <n v="6.5"/>
    <n v="6.6"/>
    <x v="0"/>
    <x v="0"/>
    <x v="0"/>
    <x v="0"/>
    <x v="0"/>
  </r>
  <r>
    <s v="C18-21"/>
    <x v="5"/>
    <n v="2627"/>
    <s v="Notavailable"/>
    <n v="12.6"/>
    <n v="13"/>
    <x v="0"/>
    <x v="0"/>
    <x v="0"/>
    <x v="1"/>
    <x v="0"/>
  </r>
  <r>
    <s v="C18-21"/>
    <x v="5"/>
    <n v="1684"/>
    <s v="Notavailable"/>
    <n v="7.9"/>
    <n v="8.5"/>
    <x v="0"/>
    <x v="0"/>
    <x v="1"/>
    <x v="0"/>
    <x v="0"/>
  </r>
  <r>
    <s v="C18-21"/>
    <x v="5"/>
    <n v="2910"/>
    <s v="Notavailable"/>
    <n v="13.7"/>
    <n v="14.8"/>
    <x v="0"/>
    <x v="0"/>
    <x v="1"/>
    <x v="1"/>
    <x v="0"/>
  </r>
  <r>
    <s v="C18-21"/>
    <x v="5"/>
    <n v="16"/>
    <s v="Notavailable"/>
    <n v="0.34"/>
    <n v="0.32"/>
    <x v="5"/>
    <x v="0"/>
    <x v="0"/>
    <x v="0"/>
    <x v="0"/>
  </r>
  <r>
    <s v="C18-21"/>
    <x v="5"/>
    <n v="17"/>
    <s v="Notavailable"/>
    <n v="0.37"/>
    <n v="0.38"/>
    <x v="5"/>
    <x v="0"/>
    <x v="0"/>
    <x v="1"/>
    <x v="0"/>
  </r>
  <r>
    <s v="C18-21"/>
    <x v="5"/>
    <n v="15"/>
    <s v="Notavailable"/>
    <n v="0.31"/>
    <n v="0.3"/>
    <x v="5"/>
    <x v="0"/>
    <x v="1"/>
    <x v="0"/>
    <x v="0"/>
  </r>
  <r>
    <s v="C18-21"/>
    <x v="5"/>
    <n v="24"/>
    <s v="Notavailable"/>
    <n v="0.5"/>
    <n v="0.47"/>
    <x v="5"/>
    <x v="0"/>
    <x v="1"/>
    <x v="1"/>
    <x v="0"/>
  </r>
  <r>
    <s v="C18-21"/>
    <x v="5"/>
    <n v="41"/>
    <s v="Notavailable"/>
    <n v="0.85"/>
    <n v="0.76"/>
    <x v="6"/>
    <x v="0"/>
    <x v="0"/>
    <x v="0"/>
    <x v="0"/>
  </r>
  <r>
    <s v="C18-21"/>
    <x v="5"/>
    <n v="37"/>
    <s v="Notavailable"/>
    <n v="0.77"/>
    <n v="0.73"/>
    <x v="6"/>
    <x v="0"/>
    <x v="0"/>
    <x v="1"/>
    <x v="0"/>
  </r>
  <r>
    <s v="C18-21"/>
    <x v="5"/>
    <n v="29"/>
    <s v="Notavailable"/>
    <n v="0.57999999999999996"/>
    <n v="0.54"/>
    <x v="6"/>
    <x v="0"/>
    <x v="1"/>
    <x v="0"/>
    <x v="0"/>
  </r>
  <r>
    <s v="C18-21"/>
    <x v="5"/>
    <n v="50"/>
    <s v="Notavailable"/>
    <n v="1"/>
    <n v="0.93"/>
    <x v="6"/>
    <x v="0"/>
    <x v="1"/>
    <x v="1"/>
    <x v="0"/>
  </r>
  <r>
    <s v="C18-21"/>
    <x v="5"/>
    <n v="71"/>
    <s v="Notavailable"/>
    <n v="1.1000000000000001"/>
    <n v="0.93"/>
    <x v="7"/>
    <x v="0"/>
    <x v="0"/>
    <x v="0"/>
    <x v="1"/>
  </r>
  <r>
    <s v="C18-21"/>
    <x v="5"/>
    <n v="123"/>
    <s v="Notavailable"/>
    <n v="1.8"/>
    <n v="1.5"/>
    <x v="7"/>
    <x v="0"/>
    <x v="0"/>
    <x v="1"/>
    <x v="1"/>
  </r>
  <r>
    <s v="C18-21"/>
    <x v="5"/>
    <n v="44"/>
    <s v="Notavailable"/>
    <n v="0.64"/>
    <n v="0.59"/>
    <x v="7"/>
    <x v="0"/>
    <x v="1"/>
    <x v="0"/>
    <x v="1"/>
  </r>
  <r>
    <s v="C18-21"/>
    <x v="5"/>
    <n v="98"/>
    <s v="Notavailable"/>
    <n v="1.4"/>
    <n v="1.2"/>
    <x v="7"/>
    <x v="0"/>
    <x v="1"/>
    <x v="1"/>
    <x v="1"/>
  </r>
  <r>
    <s v="C18-21"/>
    <x v="5"/>
    <n v="70"/>
    <s v="Notavailable"/>
    <n v="1.3"/>
    <n v="1.3"/>
    <x v="8"/>
    <x v="0"/>
    <x v="0"/>
    <x v="0"/>
    <x v="0"/>
  </r>
  <r>
    <s v="C18-21"/>
    <x v="5"/>
    <n v="115"/>
    <s v="Notavailable"/>
    <n v="2.2000000000000002"/>
    <n v="1.9"/>
    <x v="8"/>
    <x v="0"/>
    <x v="0"/>
    <x v="1"/>
    <x v="0"/>
  </r>
  <r>
    <s v="C18-21"/>
    <x v="5"/>
    <n v="41"/>
    <s v="Notavailable"/>
    <n v="0.76"/>
    <n v="0.75"/>
    <x v="8"/>
    <x v="0"/>
    <x v="1"/>
    <x v="0"/>
    <x v="0"/>
  </r>
  <r>
    <s v="C18-21"/>
    <x v="5"/>
    <n v="94"/>
    <s v="Notavailable"/>
    <n v="1.7"/>
    <n v="1.6"/>
    <x v="8"/>
    <x v="0"/>
    <x v="1"/>
    <x v="1"/>
    <x v="0"/>
  </r>
  <r>
    <s v="C18-21"/>
    <x v="5"/>
    <n v="105"/>
    <s v="Notavailable"/>
    <n v="1.5"/>
    <n v="1.4"/>
    <x v="9"/>
    <x v="0"/>
    <x v="0"/>
    <x v="0"/>
    <x v="1"/>
  </r>
  <r>
    <s v="C18-21"/>
    <x v="5"/>
    <n v="262"/>
    <s v="Notavailable"/>
    <n v="3.8"/>
    <n v="3.3"/>
    <x v="9"/>
    <x v="0"/>
    <x v="0"/>
    <x v="1"/>
    <x v="1"/>
  </r>
  <r>
    <s v="C18-21"/>
    <x v="5"/>
    <n v="66"/>
    <s v="Notavailable"/>
    <n v="0.93"/>
    <n v="0.9"/>
    <x v="9"/>
    <x v="0"/>
    <x v="1"/>
    <x v="0"/>
    <x v="1"/>
  </r>
  <r>
    <s v="C18-21"/>
    <x v="5"/>
    <n v="180"/>
    <s v="Notavailable"/>
    <n v="2.5"/>
    <n v="2.4"/>
    <x v="9"/>
    <x v="0"/>
    <x v="1"/>
    <x v="1"/>
    <x v="1"/>
  </r>
  <r>
    <s v="C18-21"/>
    <x v="5"/>
    <n v="367"/>
    <s v="Notavailable"/>
    <n v="3.5"/>
    <n v="3.8"/>
    <x v="10"/>
    <x v="0"/>
    <x v="0"/>
    <x v="0"/>
    <x v="1"/>
  </r>
  <r>
    <s v="C18-21"/>
    <x v="5"/>
    <n v="957"/>
    <s v="Notavailable"/>
    <n v="9.1"/>
    <n v="9.6"/>
    <x v="10"/>
    <x v="0"/>
    <x v="0"/>
    <x v="1"/>
    <x v="1"/>
  </r>
  <r>
    <s v="C18-21"/>
    <x v="5"/>
    <n v="304"/>
    <s v="Notavailable"/>
    <n v="2.9"/>
    <n v="3.2"/>
    <x v="10"/>
    <x v="0"/>
    <x v="1"/>
    <x v="0"/>
    <x v="1"/>
  </r>
  <r>
    <s v="C18-21"/>
    <x v="5"/>
    <n v="774"/>
    <s v="Notavailable"/>
    <n v="7.3"/>
    <n v="8"/>
    <x v="10"/>
    <x v="0"/>
    <x v="1"/>
    <x v="1"/>
    <x v="1"/>
  </r>
  <r>
    <s v="C18-21"/>
    <x v="5"/>
    <n v="91"/>
    <s v="Notavailable"/>
    <n v="1.7"/>
    <n v="1.7"/>
    <x v="11"/>
    <x v="0"/>
    <x v="0"/>
    <x v="0"/>
    <x v="0"/>
  </r>
  <r>
    <s v="C18-21"/>
    <x v="5"/>
    <n v="256"/>
    <s v="Notavailable"/>
    <n v="4.8"/>
    <n v="4.5"/>
    <x v="11"/>
    <x v="0"/>
    <x v="0"/>
    <x v="1"/>
    <x v="0"/>
  </r>
  <r>
    <s v="C18-21"/>
    <x v="5"/>
    <n v="55"/>
    <s v="Notavailable"/>
    <n v="1"/>
    <n v="1"/>
    <x v="11"/>
    <x v="0"/>
    <x v="1"/>
    <x v="0"/>
    <x v="0"/>
  </r>
  <r>
    <s v="C18-21"/>
    <x v="5"/>
    <n v="162"/>
    <s v="Notavailable"/>
    <n v="3"/>
    <n v="2.9"/>
    <x v="11"/>
    <x v="0"/>
    <x v="1"/>
    <x v="1"/>
    <x v="0"/>
  </r>
  <r>
    <s v="C18-21"/>
    <x v="5"/>
    <n v="233"/>
    <s v="Notavailable"/>
    <n v="2.9"/>
    <n v="3.2"/>
    <x v="12"/>
    <x v="0"/>
    <x v="0"/>
    <x v="0"/>
    <x v="1"/>
  </r>
  <r>
    <s v="C18-21"/>
    <x v="5"/>
    <n v="678"/>
    <s v="Notavailable"/>
    <n v="8.6"/>
    <n v="9.1"/>
    <x v="12"/>
    <x v="0"/>
    <x v="0"/>
    <x v="1"/>
    <x v="1"/>
  </r>
  <r>
    <s v="C18-21"/>
    <x v="5"/>
    <n v="167"/>
    <s v="Notavailable"/>
    <n v="2.1"/>
    <n v="2.4"/>
    <x v="12"/>
    <x v="0"/>
    <x v="1"/>
    <x v="0"/>
    <x v="1"/>
  </r>
  <r>
    <s v="C18-21"/>
    <x v="5"/>
    <n v="480"/>
    <s v="Notavailable"/>
    <n v="6"/>
    <n v="6.6"/>
    <x v="12"/>
    <x v="0"/>
    <x v="1"/>
    <x v="1"/>
    <x v="1"/>
  </r>
  <r>
    <s v="C18-21"/>
    <x v="5"/>
    <n v="353"/>
    <s v="Notavailable"/>
    <n v="4"/>
    <n v="4.4000000000000004"/>
    <x v="13"/>
    <x v="0"/>
    <x v="0"/>
    <x v="0"/>
    <x v="1"/>
  </r>
  <r>
    <s v="C18-21"/>
    <x v="5"/>
    <n v="951"/>
    <s v="Notavailable"/>
    <n v="10.7"/>
    <n v="11.6"/>
    <x v="13"/>
    <x v="0"/>
    <x v="0"/>
    <x v="1"/>
    <x v="1"/>
  </r>
  <r>
    <s v="C18-21"/>
    <x v="5"/>
    <n v="293"/>
    <s v="Notavailable"/>
    <n v="3.3"/>
    <n v="3.8"/>
    <x v="13"/>
    <x v="0"/>
    <x v="1"/>
    <x v="0"/>
    <x v="1"/>
  </r>
  <r>
    <s v="C18-21"/>
    <x v="5"/>
    <n v="756"/>
    <s v="Notavailable"/>
    <n v="8.4"/>
    <n v="9.5"/>
    <x v="13"/>
    <x v="0"/>
    <x v="1"/>
    <x v="1"/>
    <x v="1"/>
  </r>
  <r>
    <s v="C18-21"/>
    <x v="5"/>
    <n v="122"/>
    <s v="Notavailable"/>
    <n v="2.5"/>
    <n v="2.6"/>
    <x v="14"/>
    <x v="0"/>
    <x v="0"/>
    <x v="0"/>
    <x v="0"/>
  </r>
  <r>
    <s v="C18-21"/>
    <x v="5"/>
    <n v="429"/>
    <s v="Notavailable"/>
    <n v="8.6999999999999993"/>
    <n v="9.1"/>
    <x v="14"/>
    <x v="0"/>
    <x v="0"/>
    <x v="1"/>
    <x v="0"/>
  </r>
  <r>
    <s v="C18-21"/>
    <x v="5"/>
    <n v="75"/>
    <s v="Notavailable"/>
    <n v="1.5"/>
    <n v="1.6"/>
    <x v="14"/>
    <x v="0"/>
    <x v="1"/>
    <x v="0"/>
    <x v="0"/>
  </r>
  <r>
    <s v="C18-21"/>
    <x v="5"/>
    <n v="264"/>
    <s v="Notavailable"/>
    <n v="5.3"/>
    <n v="5.6"/>
    <x v="14"/>
    <x v="0"/>
    <x v="1"/>
    <x v="1"/>
    <x v="0"/>
  </r>
  <r>
    <s v="C18-21"/>
    <x v="5"/>
    <n v="327"/>
    <s v="Notavailable"/>
    <n v="4.5999999999999996"/>
    <n v="5.2"/>
    <x v="15"/>
    <x v="0"/>
    <x v="0"/>
    <x v="0"/>
    <x v="1"/>
  </r>
  <r>
    <s v="C18-21"/>
    <x v="5"/>
    <n v="928"/>
    <s v="Notavailable"/>
    <n v="13.1"/>
    <n v="14.5"/>
    <x v="15"/>
    <x v="0"/>
    <x v="0"/>
    <x v="1"/>
    <x v="1"/>
  </r>
  <r>
    <s v="C18-21"/>
    <x v="5"/>
    <n v="278"/>
    <s v="Notavailable"/>
    <n v="3.9"/>
    <n v="4.5999999999999996"/>
    <x v="15"/>
    <x v="0"/>
    <x v="1"/>
    <x v="0"/>
    <x v="1"/>
  </r>
  <r>
    <s v="C18-21"/>
    <x v="5"/>
    <n v="728"/>
    <s v="Notavailable"/>
    <n v="10.199999999999999"/>
    <n v="11.8"/>
    <x v="15"/>
    <x v="0"/>
    <x v="1"/>
    <x v="1"/>
    <x v="1"/>
  </r>
  <r>
    <s v="C18-21"/>
    <x v="5"/>
    <n v="177"/>
    <s v="Notavailable"/>
    <n v="4.2"/>
    <n v="4.5"/>
    <x v="16"/>
    <x v="0"/>
    <x v="0"/>
    <x v="0"/>
    <x v="0"/>
  </r>
  <r>
    <s v="C18-21"/>
    <x v="5"/>
    <n v="569"/>
    <s v="Notavailable"/>
    <n v="13.4"/>
    <n v="14.1"/>
    <x v="16"/>
    <x v="0"/>
    <x v="0"/>
    <x v="1"/>
    <x v="0"/>
  </r>
  <r>
    <s v="C18-21"/>
    <x v="5"/>
    <n v="137"/>
    <s v="Notavailable"/>
    <n v="3.2"/>
    <n v="3.6"/>
    <x v="16"/>
    <x v="0"/>
    <x v="1"/>
    <x v="0"/>
    <x v="0"/>
  </r>
  <r>
    <s v="C18-21"/>
    <x v="5"/>
    <n v="404"/>
    <s v="Notavailable"/>
    <n v="9.5"/>
    <n v="10.3"/>
    <x v="16"/>
    <x v="0"/>
    <x v="1"/>
    <x v="1"/>
    <x v="0"/>
  </r>
  <r>
    <s v="C18-21"/>
    <x v="5"/>
    <n v="297"/>
    <s v="Notavailable"/>
    <n v="5.7"/>
    <n v="6.2"/>
    <x v="17"/>
    <x v="0"/>
    <x v="0"/>
    <x v="0"/>
    <x v="1"/>
  </r>
  <r>
    <s v="C18-21"/>
    <x v="5"/>
    <n v="842"/>
    <s v="Notavailable"/>
    <n v="16.100000000000001"/>
    <n v="17.100000000000001"/>
    <x v="17"/>
    <x v="0"/>
    <x v="0"/>
    <x v="1"/>
    <x v="1"/>
  </r>
  <r>
    <s v="C18-21"/>
    <x v="5"/>
    <n v="263"/>
    <s v="Notavailable"/>
    <n v="5"/>
    <n v="5.6"/>
    <x v="17"/>
    <x v="0"/>
    <x v="1"/>
    <x v="0"/>
    <x v="1"/>
  </r>
  <r>
    <s v="C18-21"/>
    <x v="5"/>
    <n v="680"/>
    <s v="Notavailable"/>
    <n v="13"/>
    <n v="14.2"/>
    <x v="17"/>
    <x v="0"/>
    <x v="1"/>
    <x v="1"/>
    <x v="1"/>
  </r>
  <r>
    <s v="C18-21"/>
    <x v="5"/>
    <n v="262"/>
    <s v="Notavailable"/>
    <n v="7.4"/>
    <n v="7.6"/>
    <x v="18"/>
    <x v="0"/>
    <x v="0"/>
    <x v="0"/>
    <x v="0"/>
  </r>
  <r>
    <s v="C18-21"/>
    <x v="5"/>
    <n v="695"/>
    <s v="Notavailable"/>
    <n v="19.7"/>
    <n v="20.100000000000001"/>
    <x v="18"/>
    <x v="0"/>
    <x v="0"/>
    <x v="1"/>
    <x v="0"/>
  </r>
  <r>
    <s v="C18-21"/>
    <x v="5"/>
    <n v="238"/>
    <s v="Notavailable"/>
    <n v="6.8"/>
    <n v="7.1"/>
    <x v="18"/>
    <x v="0"/>
    <x v="1"/>
    <x v="0"/>
    <x v="0"/>
  </r>
  <r>
    <s v="C18-21"/>
    <x v="5"/>
    <n v="594"/>
    <s v="Notavailable"/>
    <n v="16.899999999999999"/>
    <n v="17.399999999999999"/>
    <x v="18"/>
    <x v="0"/>
    <x v="1"/>
    <x v="1"/>
    <x v="0"/>
  </r>
  <r>
    <s v="C18-21"/>
    <x v="5"/>
    <n v="721"/>
    <s v="Notavailable"/>
    <n v="13.1"/>
    <n v="14"/>
    <x v="19"/>
    <x v="0"/>
    <x v="0"/>
    <x v="0"/>
    <x v="1"/>
  </r>
  <r>
    <s v="C18-21"/>
    <x v="5"/>
    <n v="1671"/>
    <s v="Notavailable"/>
    <n v="30.5"/>
    <n v="32.1"/>
    <x v="19"/>
    <x v="0"/>
    <x v="0"/>
    <x v="1"/>
    <x v="1"/>
  </r>
  <r>
    <s v="C18-21"/>
    <x v="5"/>
    <n v="841"/>
    <s v="Notavailable"/>
    <n v="15.2"/>
    <n v="16.3"/>
    <x v="19"/>
    <x v="0"/>
    <x v="1"/>
    <x v="0"/>
    <x v="1"/>
  </r>
  <r>
    <s v="C18-21"/>
    <x v="5"/>
    <n v="1795"/>
    <s v="Notavailable"/>
    <n v="32.4"/>
    <n v="34.4"/>
    <x v="19"/>
    <x v="0"/>
    <x v="1"/>
    <x v="1"/>
    <x v="1"/>
  </r>
  <r>
    <s v="C18-21"/>
    <x v="5"/>
    <n v="350"/>
    <s v="Notavailable"/>
    <n v="11.9"/>
    <n v="11.8"/>
    <x v="20"/>
    <x v="0"/>
    <x v="0"/>
    <x v="0"/>
    <x v="0"/>
  </r>
  <r>
    <s v="C18-21"/>
    <x v="5"/>
    <n v="819"/>
    <s v="Notavailable"/>
    <n v="27.8"/>
    <n v="27.7"/>
    <x v="20"/>
    <x v="0"/>
    <x v="0"/>
    <x v="1"/>
    <x v="0"/>
  </r>
  <r>
    <s v="C18-21"/>
    <x v="5"/>
    <n v="374"/>
    <s v="Notavailable"/>
    <n v="12.7"/>
    <n v="12.6"/>
    <x v="20"/>
    <x v="0"/>
    <x v="1"/>
    <x v="0"/>
    <x v="0"/>
  </r>
  <r>
    <s v="C18-21"/>
    <x v="5"/>
    <n v="828"/>
    <s v="Notavailable"/>
    <n v="28.2"/>
    <n v="27.9"/>
    <x v="20"/>
    <x v="0"/>
    <x v="1"/>
    <x v="1"/>
    <x v="0"/>
  </r>
  <r>
    <s v="C18-21"/>
    <x v="5"/>
    <n v="423"/>
    <s v="Notavailable"/>
    <n v="17.3"/>
    <n v="17.7"/>
    <x v="21"/>
    <x v="0"/>
    <x v="0"/>
    <x v="0"/>
    <x v="0"/>
  </r>
  <r>
    <s v="C18-21"/>
    <x v="5"/>
    <n v="938"/>
    <s v="Notavailable"/>
    <n v="38.4"/>
    <n v="39.200000000000003"/>
    <x v="21"/>
    <x v="0"/>
    <x v="0"/>
    <x v="1"/>
    <x v="0"/>
  </r>
  <r>
    <s v="C18-21"/>
    <x v="5"/>
    <n v="504"/>
    <s v="Notavailable"/>
    <n v="20.399999999999999"/>
    <n v="20.8"/>
    <x v="21"/>
    <x v="0"/>
    <x v="1"/>
    <x v="0"/>
    <x v="0"/>
  </r>
  <r>
    <s v="C18-21"/>
    <x v="5"/>
    <n v="1062"/>
    <s v="Notavailable"/>
    <n v="42.9"/>
    <n v="43.7"/>
    <x v="21"/>
    <x v="0"/>
    <x v="1"/>
    <x v="1"/>
    <x v="0"/>
  </r>
  <r>
    <s v="C18-21"/>
    <x v="5"/>
    <n v="579"/>
    <s v="Notavailable"/>
    <n v="19.7"/>
    <n v="20.2"/>
    <x v="22"/>
    <x v="0"/>
    <x v="0"/>
    <x v="0"/>
    <x v="1"/>
  </r>
  <r>
    <s v="C18-21"/>
    <x v="5"/>
    <n v="1249"/>
    <s v="Notavailable"/>
    <n v="42.5"/>
    <n v="43.5"/>
    <x v="22"/>
    <x v="0"/>
    <x v="0"/>
    <x v="1"/>
    <x v="1"/>
  </r>
  <r>
    <s v="C18-21"/>
    <x v="5"/>
    <n v="729"/>
    <s v="Notavailable"/>
    <n v="24.4"/>
    <n v="25"/>
    <x v="22"/>
    <x v="0"/>
    <x v="1"/>
    <x v="0"/>
    <x v="1"/>
  </r>
  <r>
    <s v="C18-21"/>
    <x v="5"/>
    <n v="1477"/>
    <s v="Notavailable"/>
    <n v="49.4"/>
    <n v="50.5"/>
    <x v="22"/>
    <x v="0"/>
    <x v="1"/>
    <x v="1"/>
    <x v="1"/>
  </r>
  <r>
    <s v="C18-21"/>
    <x v="5"/>
    <n v="3"/>
    <s v="Notavailable"/>
    <n v="0.06"/>
    <n v="0.06"/>
    <x v="23"/>
    <x v="0"/>
    <x v="0"/>
    <x v="0"/>
    <x v="0"/>
  </r>
  <r>
    <s v="C18-21"/>
    <x v="5"/>
    <n v="11"/>
    <s v="Notavailable"/>
    <n v="0.21"/>
    <n v="0.24"/>
    <x v="23"/>
    <x v="0"/>
    <x v="0"/>
    <x v="1"/>
    <x v="0"/>
  </r>
  <r>
    <s v="C18-21"/>
    <x v="5"/>
    <n v="5"/>
    <s v="Notavailable"/>
    <n v="0.09"/>
    <n v="0.1"/>
    <x v="23"/>
    <x v="0"/>
    <x v="1"/>
    <x v="0"/>
    <x v="0"/>
  </r>
  <r>
    <s v="C18-21"/>
    <x v="5"/>
    <n v="6"/>
    <s v="Notavailable"/>
    <n v="0.11"/>
    <n v="0.13"/>
    <x v="23"/>
    <x v="0"/>
    <x v="1"/>
    <x v="1"/>
    <x v="0"/>
  </r>
  <r>
    <s v="C18-21"/>
    <x v="5"/>
    <n v="459"/>
    <s v="Notavailable"/>
    <n v="23.5"/>
    <n v="23.9"/>
    <x v="24"/>
    <x v="0"/>
    <x v="0"/>
    <x v="0"/>
    <x v="0"/>
  </r>
  <r>
    <s v="C18-21"/>
    <x v="5"/>
    <n v="976"/>
    <s v="Notavailable"/>
    <n v="49.9"/>
    <n v="50.7"/>
    <x v="24"/>
    <x v="0"/>
    <x v="0"/>
    <x v="1"/>
    <x v="0"/>
  </r>
  <r>
    <s v="C18-21"/>
    <x v="5"/>
    <n v="603"/>
    <s v="Notavailable"/>
    <n v="30"/>
    <n v="30.6"/>
    <x v="24"/>
    <x v="0"/>
    <x v="1"/>
    <x v="0"/>
    <x v="0"/>
  </r>
  <r>
    <s v="C18-21"/>
    <x v="5"/>
    <n v="1201"/>
    <s v="Notavailable"/>
    <n v="59.7"/>
    <n v="60.7"/>
    <x v="24"/>
    <x v="0"/>
    <x v="1"/>
    <x v="1"/>
    <x v="0"/>
  </r>
  <r>
    <s v="C18-21"/>
    <x v="5"/>
    <n v="972"/>
    <s v="Notavailable"/>
    <n v="34.200000000000003"/>
    <n v="32.200000000000003"/>
    <x v="25"/>
    <x v="0"/>
    <x v="0"/>
    <x v="0"/>
    <x v="1"/>
  </r>
  <r>
    <s v="C18-21"/>
    <x v="5"/>
    <n v="1659"/>
    <s v="Notavailable"/>
    <n v="58.5"/>
    <n v="57.5"/>
    <x v="25"/>
    <x v="0"/>
    <x v="0"/>
    <x v="1"/>
    <x v="1"/>
  </r>
  <r>
    <s v="C18-21"/>
    <x v="5"/>
    <n v="1374"/>
    <s v="Notavailable"/>
    <n v="48.8"/>
    <n v="46.6"/>
    <x v="25"/>
    <x v="0"/>
    <x v="1"/>
    <x v="0"/>
    <x v="1"/>
  </r>
  <r>
    <s v="C18-21"/>
    <x v="5"/>
    <n v="2130"/>
    <s v="Notavailable"/>
    <n v="75.7"/>
    <n v="74.599999999999994"/>
    <x v="25"/>
    <x v="0"/>
    <x v="1"/>
    <x v="1"/>
    <x v="1"/>
  </r>
  <r>
    <s v="C18-21"/>
    <x v="5"/>
    <n v="450"/>
    <s v="Notavailable"/>
    <n v="30.4"/>
    <n v="30.3"/>
    <x v="26"/>
    <x v="0"/>
    <x v="0"/>
    <x v="0"/>
    <x v="0"/>
  </r>
  <r>
    <s v="C18-21"/>
    <x v="5"/>
    <n v="888"/>
    <s v="Notavailable"/>
    <n v="59.9"/>
    <n v="59.9"/>
    <x v="26"/>
    <x v="0"/>
    <x v="0"/>
    <x v="1"/>
    <x v="0"/>
  </r>
  <r>
    <s v="C18-21"/>
    <x v="5"/>
    <n v="627"/>
    <s v="Notavailable"/>
    <n v="41.4"/>
    <n v="41.6"/>
    <x v="26"/>
    <x v="0"/>
    <x v="1"/>
    <x v="0"/>
    <x v="0"/>
  </r>
  <r>
    <s v="C18-21"/>
    <x v="5"/>
    <n v="1150"/>
    <s v="Notavailable"/>
    <n v="75.900000000000006"/>
    <n v="76.2"/>
    <x v="26"/>
    <x v="0"/>
    <x v="1"/>
    <x v="1"/>
    <x v="0"/>
  </r>
  <r>
    <s v="C18-21"/>
    <x v="5"/>
    <n v="827"/>
    <s v="Notavailable"/>
    <n v="40.799999999999997"/>
    <n v="37.4"/>
    <x v="27"/>
    <x v="0"/>
    <x v="0"/>
    <x v="0"/>
    <x v="1"/>
  </r>
  <r>
    <s v="C18-21"/>
    <x v="5"/>
    <n v="1339"/>
    <s v="Notavailable"/>
    <n v="66"/>
    <n v="64"/>
    <x v="27"/>
    <x v="0"/>
    <x v="0"/>
    <x v="1"/>
    <x v="1"/>
  </r>
  <r>
    <s v="C18-21"/>
    <x v="5"/>
    <n v="1203"/>
    <s v="Notavailable"/>
    <n v="60.2"/>
    <n v="55.9"/>
    <x v="27"/>
    <x v="0"/>
    <x v="1"/>
    <x v="0"/>
    <x v="1"/>
  </r>
  <r>
    <s v="C18-21"/>
    <x v="5"/>
    <n v="1766"/>
    <s v="Notavailable"/>
    <n v="88.4"/>
    <n v="85.6"/>
    <x v="27"/>
    <x v="0"/>
    <x v="1"/>
    <x v="1"/>
    <x v="1"/>
  </r>
  <r>
    <s v="C18-21"/>
    <x v="5"/>
    <n v="434"/>
    <s v="Notavailable"/>
    <n v="39.700000000000003"/>
    <n v="38.299999999999997"/>
    <x v="28"/>
    <x v="0"/>
    <x v="0"/>
    <x v="0"/>
    <x v="0"/>
  </r>
  <r>
    <s v="C18-21"/>
    <x v="5"/>
    <n v="745"/>
    <s v="Notavailable"/>
    <n v="68.099999999999994"/>
    <n v="67.3"/>
    <x v="28"/>
    <x v="0"/>
    <x v="0"/>
    <x v="1"/>
    <x v="0"/>
  </r>
  <r>
    <s v="C18-21"/>
    <x v="5"/>
    <n v="622"/>
    <s v="Notavailable"/>
    <n v="58.4"/>
    <n v="56.8"/>
    <x v="28"/>
    <x v="0"/>
    <x v="1"/>
    <x v="0"/>
    <x v="0"/>
  </r>
  <r>
    <s v="C18-21"/>
    <x v="5"/>
    <n v="990"/>
    <s v="Notavailable"/>
    <n v="92.9"/>
    <n v="91.9"/>
    <x v="28"/>
    <x v="0"/>
    <x v="1"/>
    <x v="1"/>
    <x v="0"/>
  </r>
  <r>
    <s v="C18-21"/>
    <x v="5"/>
    <n v="513"/>
    <s v="Notavailable"/>
    <n v="58.2"/>
    <n v="55.1"/>
    <x v="29"/>
    <x v="0"/>
    <x v="0"/>
    <x v="0"/>
    <x v="0"/>
  </r>
  <r>
    <s v="C18-21"/>
    <x v="5"/>
    <n v="683"/>
    <s v="Notavailable"/>
    <n v="77.5"/>
    <n v="76"/>
    <x v="29"/>
    <x v="0"/>
    <x v="0"/>
    <x v="1"/>
    <x v="0"/>
  </r>
  <r>
    <s v="C18-21"/>
    <x v="5"/>
    <n v="771"/>
    <s v="Notavailable"/>
    <n v="96.1"/>
    <n v="90.6"/>
    <x v="29"/>
    <x v="0"/>
    <x v="1"/>
    <x v="0"/>
    <x v="0"/>
  </r>
  <r>
    <s v="C18-21"/>
    <x v="5"/>
    <n v="929"/>
    <s v="Notavailable"/>
    <n v="115.8"/>
    <n v="112.9"/>
    <x v="29"/>
    <x v="0"/>
    <x v="1"/>
    <x v="1"/>
    <x v="0"/>
  </r>
  <r>
    <s v="C18-21"/>
    <x v="5"/>
    <n v="11"/>
    <s v="Notavailable"/>
    <n v="2.1"/>
    <n v="2"/>
    <x v="4"/>
    <x v="1"/>
    <x v="0"/>
    <x v="0"/>
    <x v="1"/>
  </r>
  <r>
    <s v="C18-21"/>
    <x v="5"/>
    <n v="20"/>
    <s v="Notavailable"/>
    <n v="3.9"/>
    <n v="3.5"/>
    <x v="4"/>
    <x v="1"/>
    <x v="0"/>
    <x v="1"/>
    <x v="1"/>
  </r>
  <r>
    <s v="C18-21"/>
    <x v="5"/>
    <n v="9"/>
    <s v="Notavailable"/>
    <n v="0.98"/>
    <n v="0.9"/>
    <x v="4"/>
    <x v="1"/>
    <x v="1"/>
    <x v="0"/>
    <x v="1"/>
  </r>
  <r>
    <s v="C18-21"/>
    <x v="5"/>
    <n v="20"/>
    <s v="Notavailable"/>
    <n v="2.2000000000000002"/>
    <n v="1.8"/>
    <x v="4"/>
    <x v="1"/>
    <x v="1"/>
    <x v="1"/>
    <x v="1"/>
  </r>
  <r>
    <s v="C18-21"/>
    <x v="5"/>
    <n v="30"/>
    <s v="Notavailable"/>
    <n v="5.2"/>
    <n v="7.6"/>
    <x v="0"/>
    <x v="1"/>
    <x v="0"/>
    <x v="0"/>
    <x v="0"/>
  </r>
  <r>
    <s v="C18-21"/>
    <x v="5"/>
    <n v="48"/>
    <s v="Notavailable"/>
    <n v="8.4"/>
    <n v="11.2"/>
    <x v="0"/>
    <x v="1"/>
    <x v="0"/>
    <x v="1"/>
    <x v="0"/>
  </r>
  <r>
    <s v="C18-21"/>
    <x v="5"/>
    <n v="40"/>
    <s v="Notavailable"/>
    <n v="4"/>
    <n v="8.9"/>
    <x v="0"/>
    <x v="1"/>
    <x v="1"/>
    <x v="0"/>
    <x v="0"/>
  </r>
  <r>
    <s v="C18-21"/>
    <x v="5"/>
    <n v="72"/>
    <s v="Notavailable"/>
    <n v="7.3"/>
    <n v="14.2"/>
    <x v="0"/>
    <x v="1"/>
    <x v="1"/>
    <x v="1"/>
    <x v="0"/>
  </r>
  <r>
    <s v="C18-21"/>
    <x v="5"/>
    <n v="1"/>
    <s v="Notavailable"/>
    <n v="0.68"/>
    <n v="0.51"/>
    <x v="6"/>
    <x v="1"/>
    <x v="0"/>
    <x v="1"/>
    <x v="0"/>
  </r>
  <r>
    <s v="C18-21"/>
    <x v="5"/>
    <n v="2"/>
    <s v="Notavailable"/>
    <n v="0.95"/>
    <n v="0.73"/>
    <x v="7"/>
    <x v="1"/>
    <x v="0"/>
    <x v="1"/>
    <x v="1"/>
  </r>
  <r>
    <s v="C18-21"/>
    <x v="5"/>
    <n v="4"/>
    <s v="Notavailable"/>
    <n v="0.93"/>
    <n v="0.46"/>
    <x v="7"/>
    <x v="1"/>
    <x v="1"/>
    <x v="1"/>
    <x v="1"/>
  </r>
  <r>
    <s v="C18-21"/>
    <x v="5"/>
    <n v="2"/>
    <s v="Notavailable"/>
    <n v="1.2"/>
    <n v="1"/>
    <x v="8"/>
    <x v="1"/>
    <x v="0"/>
    <x v="1"/>
    <x v="0"/>
  </r>
  <r>
    <s v="C18-21"/>
    <x v="5"/>
    <n v="4"/>
    <s v="Notavailable"/>
    <n v="1"/>
    <n v="0.65"/>
    <x v="8"/>
    <x v="1"/>
    <x v="1"/>
    <x v="1"/>
    <x v="0"/>
  </r>
  <r>
    <s v="C18-21"/>
    <x v="5"/>
    <n v="2"/>
    <s v="Notavailable"/>
    <n v="0.89"/>
    <n v="0.81"/>
    <x v="9"/>
    <x v="1"/>
    <x v="0"/>
    <x v="0"/>
    <x v="1"/>
  </r>
  <r>
    <s v="C18-21"/>
    <x v="5"/>
    <n v="5"/>
    <s v="Notavailable"/>
    <n v="2.2000000000000002"/>
    <n v="2"/>
    <x v="9"/>
    <x v="1"/>
    <x v="0"/>
    <x v="1"/>
    <x v="1"/>
  </r>
  <r>
    <s v="C18-21"/>
    <x v="5"/>
    <n v="1"/>
    <s v="Notavailable"/>
    <n v="0.19"/>
    <n v="0.17"/>
    <x v="9"/>
    <x v="1"/>
    <x v="1"/>
    <x v="0"/>
    <x v="1"/>
  </r>
  <r>
    <s v="C18-21"/>
    <x v="5"/>
    <n v="6"/>
    <s v="Notavailable"/>
    <n v="1.2"/>
    <n v="0.84"/>
    <x v="9"/>
    <x v="1"/>
    <x v="1"/>
    <x v="1"/>
    <x v="1"/>
  </r>
  <r>
    <s v="C18-21"/>
    <x v="5"/>
    <n v="11"/>
    <s v="Notavailable"/>
    <n v="3.3"/>
    <n v="3.7"/>
    <x v="10"/>
    <x v="1"/>
    <x v="0"/>
    <x v="0"/>
    <x v="1"/>
  </r>
  <r>
    <s v="C18-21"/>
    <x v="5"/>
    <n v="20"/>
    <s v="Notavailable"/>
    <n v="6"/>
    <n v="6.7"/>
    <x v="10"/>
    <x v="1"/>
    <x v="0"/>
    <x v="1"/>
    <x v="1"/>
  </r>
  <r>
    <s v="C18-21"/>
    <x v="5"/>
    <n v="9"/>
    <s v="Notavailable"/>
    <n v="1.3"/>
    <n v="1.7"/>
    <x v="10"/>
    <x v="1"/>
    <x v="1"/>
    <x v="0"/>
    <x v="1"/>
  </r>
  <r>
    <s v="C18-21"/>
    <x v="5"/>
    <n v="20"/>
    <s v="Notavailable"/>
    <n v="2.8"/>
    <n v="3.4"/>
    <x v="10"/>
    <x v="1"/>
    <x v="1"/>
    <x v="1"/>
    <x v="1"/>
  </r>
  <r>
    <s v="C18-21"/>
    <x v="5"/>
    <n v="2"/>
    <s v="Notavailable"/>
    <n v="1.1000000000000001"/>
    <n v="1.1000000000000001"/>
    <x v="11"/>
    <x v="1"/>
    <x v="0"/>
    <x v="0"/>
    <x v="0"/>
  </r>
  <r>
    <s v="C18-21"/>
    <x v="5"/>
    <n v="5"/>
    <s v="Notavailable"/>
    <n v="2.8"/>
    <n v="2.8"/>
    <x v="11"/>
    <x v="1"/>
    <x v="0"/>
    <x v="1"/>
    <x v="0"/>
  </r>
  <r>
    <s v="C18-21"/>
    <x v="5"/>
    <n v="1"/>
    <s v="Notavailable"/>
    <n v="0.23"/>
    <n v="0.23"/>
    <x v="11"/>
    <x v="1"/>
    <x v="1"/>
    <x v="0"/>
    <x v="0"/>
  </r>
  <r>
    <s v="C18-21"/>
    <x v="5"/>
    <n v="6"/>
    <s v="Notavailable"/>
    <n v="1.4"/>
    <n v="1.2"/>
    <x v="11"/>
    <x v="1"/>
    <x v="1"/>
    <x v="1"/>
    <x v="0"/>
  </r>
  <r>
    <s v="C18-21"/>
    <x v="5"/>
    <n v="6"/>
    <s v="Notavailable"/>
    <n v="2.2999999999999998"/>
    <n v="2.7"/>
    <x v="12"/>
    <x v="1"/>
    <x v="0"/>
    <x v="0"/>
    <x v="1"/>
  </r>
  <r>
    <s v="C18-21"/>
    <x v="5"/>
    <n v="11"/>
    <s v="Notavailable"/>
    <n v="4.3"/>
    <n v="4.7"/>
    <x v="12"/>
    <x v="1"/>
    <x v="0"/>
    <x v="1"/>
    <x v="1"/>
  </r>
  <r>
    <s v="C18-21"/>
    <x v="5"/>
    <n v="6"/>
    <s v="Notavailable"/>
    <n v="1"/>
    <n v="1.4"/>
    <x v="12"/>
    <x v="1"/>
    <x v="1"/>
    <x v="0"/>
    <x v="1"/>
  </r>
  <r>
    <s v="C18-21"/>
    <x v="5"/>
    <n v="14"/>
    <s v="Notavailable"/>
    <n v="2.2999999999999998"/>
    <n v="2.8"/>
    <x v="12"/>
    <x v="1"/>
    <x v="1"/>
    <x v="1"/>
    <x v="1"/>
  </r>
  <r>
    <s v="C18-21"/>
    <x v="5"/>
    <n v="11"/>
    <s v="Notavailable"/>
    <n v="3.9"/>
    <n v="4.5999999999999996"/>
    <x v="13"/>
    <x v="1"/>
    <x v="0"/>
    <x v="0"/>
    <x v="1"/>
  </r>
  <r>
    <s v="C18-21"/>
    <x v="5"/>
    <n v="20"/>
    <s v="Notavailable"/>
    <n v="7"/>
    <n v="8.1"/>
    <x v="13"/>
    <x v="1"/>
    <x v="0"/>
    <x v="1"/>
    <x v="1"/>
  </r>
  <r>
    <s v="C18-21"/>
    <x v="5"/>
    <n v="9"/>
    <s v="Notavailable"/>
    <n v="1.4"/>
    <n v="2.1"/>
    <x v="13"/>
    <x v="1"/>
    <x v="1"/>
    <x v="0"/>
    <x v="1"/>
  </r>
  <r>
    <s v="C18-21"/>
    <x v="5"/>
    <n v="20"/>
    <s v="Notavailable"/>
    <n v="3.1"/>
    <n v="4.0999999999999996"/>
    <x v="13"/>
    <x v="1"/>
    <x v="1"/>
    <x v="1"/>
    <x v="1"/>
  </r>
  <r>
    <s v="C18-21"/>
    <x v="5"/>
    <n v="4"/>
    <s v="Notavailable"/>
    <n v="2.5"/>
    <n v="2.8"/>
    <x v="14"/>
    <x v="1"/>
    <x v="0"/>
    <x v="0"/>
    <x v="0"/>
  </r>
  <r>
    <s v="C18-21"/>
    <x v="5"/>
    <n v="7"/>
    <s v="Notavailable"/>
    <n v="4.4000000000000004"/>
    <n v="4.7"/>
    <x v="14"/>
    <x v="1"/>
    <x v="0"/>
    <x v="1"/>
    <x v="0"/>
  </r>
  <r>
    <s v="C18-21"/>
    <x v="5"/>
    <n v="3"/>
    <s v="Notavailable"/>
    <n v="0.78"/>
    <n v="1"/>
    <x v="14"/>
    <x v="1"/>
    <x v="1"/>
    <x v="0"/>
    <x v="0"/>
  </r>
  <r>
    <s v="C18-21"/>
    <x v="5"/>
    <n v="9"/>
    <s v="Notavailable"/>
    <n v="2.2999999999999998"/>
    <n v="2.4"/>
    <x v="14"/>
    <x v="1"/>
    <x v="1"/>
    <x v="1"/>
    <x v="0"/>
  </r>
  <r>
    <s v="C18-21"/>
    <x v="5"/>
    <n v="11"/>
    <s v="Notavailable"/>
    <n v="4.9000000000000004"/>
    <n v="5.8"/>
    <x v="15"/>
    <x v="1"/>
    <x v="0"/>
    <x v="0"/>
    <x v="1"/>
  </r>
  <r>
    <s v="C18-21"/>
    <x v="5"/>
    <n v="19"/>
    <s v="Notavailable"/>
    <n v="8.5"/>
    <n v="9.9"/>
    <x v="15"/>
    <x v="1"/>
    <x v="0"/>
    <x v="1"/>
    <x v="1"/>
  </r>
  <r>
    <s v="C18-21"/>
    <x v="5"/>
    <n v="9"/>
    <s v="Notavailable"/>
    <n v="1.8"/>
    <n v="2.7"/>
    <x v="15"/>
    <x v="1"/>
    <x v="1"/>
    <x v="0"/>
    <x v="1"/>
  </r>
  <r>
    <s v="C18-21"/>
    <x v="5"/>
    <n v="20"/>
    <s v="Notavailable"/>
    <n v="4"/>
    <n v="5.3"/>
    <x v="15"/>
    <x v="1"/>
    <x v="1"/>
    <x v="1"/>
    <x v="1"/>
  </r>
  <r>
    <s v="C18-21"/>
    <x v="5"/>
    <n v="6"/>
    <s v="Notavailable"/>
    <n v="4.5999999999999996"/>
    <n v="4.7"/>
    <x v="16"/>
    <x v="1"/>
    <x v="0"/>
    <x v="0"/>
    <x v="0"/>
  </r>
  <r>
    <s v="C18-21"/>
    <x v="5"/>
    <n v="9"/>
    <s v="Notavailable"/>
    <n v="6.9"/>
    <n v="7.1"/>
    <x v="16"/>
    <x v="1"/>
    <x v="0"/>
    <x v="1"/>
    <x v="0"/>
  </r>
  <r>
    <s v="C18-21"/>
    <x v="5"/>
    <n v="6"/>
    <s v="Notavailable"/>
    <n v="2.1"/>
    <n v="2.5"/>
    <x v="16"/>
    <x v="1"/>
    <x v="1"/>
    <x v="0"/>
    <x v="0"/>
  </r>
  <r>
    <s v="C18-21"/>
    <x v="5"/>
    <n v="10"/>
    <s v="Notavailable"/>
    <n v="3.5"/>
    <n v="4.0999999999999996"/>
    <x v="16"/>
    <x v="1"/>
    <x v="1"/>
    <x v="1"/>
    <x v="0"/>
  </r>
  <r>
    <s v="C18-21"/>
    <x v="5"/>
    <n v="11"/>
    <s v="Notavailable"/>
    <n v="6.8"/>
    <n v="7.3"/>
    <x v="17"/>
    <x v="1"/>
    <x v="0"/>
    <x v="0"/>
    <x v="1"/>
  </r>
  <r>
    <s v="C18-21"/>
    <x v="5"/>
    <n v="18"/>
    <s v="Notavailable"/>
    <n v="11.2"/>
    <n v="12.1"/>
    <x v="17"/>
    <x v="1"/>
    <x v="0"/>
    <x v="1"/>
    <x v="1"/>
  </r>
  <r>
    <s v="C18-21"/>
    <x v="5"/>
    <n v="9"/>
    <s v="Notavailable"/>
    <n v="2.7"/>
    <n v="3.3"/>
    <x v="17"/>
    <x v="1"/>
    <x v="1"/>
    <x v="0"/>
    <x v="1"/>
  </r>
  <r>
    <s v="C18-21"/>
    <x v="5"/>
    <n v="16"/>
    <s v="Notavailable"/>
    <n v="4.8"/>
    <n v="6"/>
    <x v="17"/>
    <x v="1"/>
    <x v="1"/>
    <x v="1"/>
    <x v="1"/>
  </r>
  <r>
    <s v="C18-21"/>
    <x v="5"/>
    <n v="9"/>
    <s v="Notavailable"/>
    <n v="8.4"/>
    <n v="8.6"/>
    <x v="18"/>
    <x v="1"/>
    <x v="0"/>
    <x v="0"/>
    <x v="0"/>
  </r>
  <r>
    <s v="C18-21"/>
    <x v="5"/>
    <n v="15"/>
    <s v="Notavailable"/>
    <n v="13.9"/>
    <n v="14.4"/>
    <x v="18"/>
    <x v="1"/>
    <x v="0"/>
    <x v="1"/>
    <x v="0"/>
  </r>
  <r>
    <s v="C18-21"/>
    <x v="5"/>
    <n v="8"/>
    <s v="Notavailable"/>
    <n v="4"/>
    <n v="4.3"/>
    <x v="18"/>
    <x v="1"/>
    <x v="1"/>
    <x v="0"/>
    <x v="0"/>
  </r>
  <r>
    <s v="C18-21"/>
    <x v="5"/>
    <n v="14"/>
    <s v="Notavailable"/>
    <n v="6.9"/>
    <n v="7.6"/>
    <x v="18"/>
    <x v="1"/>
    <x v="1"/>
    <x v="1"/>
    <x v="0"/>
  </r>
  <r>
    <s v="C18-21"/>
    <x v="5"/>
    <n v="22"/>
    <s v="Notavailable"/>
    <n v="14.4"/>
    <n v="17.399999999999999"/>
    <x v="19"/>
    <x v="1"/>
    <x v="0"/>
    <x v="0"/>
    <x v="1"/>
  </r>
  <r>
    <s v="C18-21"/>
    <x v="5"/>
    <n v="36"/>
    <s v="Notavailable"/>
    <n v="23.5"/>
    <n v="27.4"/>
    <x v="19"/>
    <x v="1"/>
    <x v="0"/>
    <x v="1"/>
    <x v="1"/>
  </r>
  <r>
    <s v="C18-21"/>
    <x v="5"/>
    <n v="27"/>
    <s v="Notavailable"/>
    <n v="10"/>
    <n v="15.1"/>
    <x v="19"/>
    <x v="1"/>
    <x v="1"/>
    <x v="0"/>
    <x v="1"/>
  </r>
  <r>
    <s v="C18-21"/>
    <x v="5"/>
    <n v="50"/>
    <s v="Notavailable"/>
    <n v="18.5"/>
    <n v="27.9"/>
    <x v="19"/>
    <x v="1"/>
    <x v="1"/>
    <x v="1"/>
    <x v="1"/>
  </r>
  <r>
    <s v="C18-21"/>
    <x v="5"/>
    <n v="13"/>
    <s v="Notavailable"/>
    <n v="14.7"/>
    <n v="14.6"/>
    <x v="20"/>
    <x v="1"/>
    <x v="0"/>
    <x v="0"/>
    <x v="0"/>
  </r>
  <r>
    <s v="C18-21"/>
    <x v="5"/>
    <n v="23"/>
    <s v="Notavailable"/>
    <n v="26.1"/>
    <n v="25.8"/>
    <x v="20"/>
    <x v="1"/>
    <x v="0"/>
    <x v="1"/>
    <x v="0"/>
  </r>
  <r>
    <s v="C18-21"/>
    <x v="5"/>
    <n v="11"/>
    <s v="Notavailable"/>
    <n v="7.4"/>
    <n v="7.8"/>
    <x v="20"/>
    <x v="1"/>
    <x v="1"/>
    <x v="0"/>
    <x v="0"/>
  </r>
  <r>
    <s v="C18-21"/>
    <x v="5"/>
    <n v="21"/>
    <s v="Notavailable"/>
    <n v="14.1"/>
    <n v="15"/>
    <x v="20"/>
    <x v="1"/>
    <x v="1"/>
    <x v="1"/>
    <x v="0"/>
  </r>
  <r>
    <s v="C18-21"/>
    <x v="5"/>
    <n v="15"/>
    <s v="Notavailable"/>
    <n v="22"/>
    <n v="22.7"/>
    <x v="21"/>
    <x v="1"/>
    <x v="0"/>
    <x v="0"/>
    <x v="0"/>
  </r>
  <r>
    <s v="C18-21"/>
    <x v="5"/>
    <n v="26"/>
    <s v="Notavailable"/>
    <n v="38.1"/>
    <n v="38.5"/>
    <x v="21"/>
    <x v="1"/>
    <x v="0"/>
    <x v="1"/>
    <x v="0"/>
  </r>
  <r>
    <s v="C18-21"/>
    <x v="5"/>
    <n v="18"/>
    <s v="Notavailable"/>
    <n v="17.100000000000001"/>
    <n v="19.8"/>
    <x v="21"/>
    <x v="1"/>
    <x v="1"/>
    <x v="0"/>
    <x v="0"/>
  </r>
  <r>
    <s v="C18-21"/>
    <x v="5"/>
    <n v="35"/>
    <s v="Notavailable"/>
    <n v="33.299999999999997"/>
    <n v="38.200000000000003"/>
    <x v="21"/>
    <x v="1"/>
    <x v="1"/>
    <x v="1"/>
    <x v="0"/>
  </r>
  <r>
    <s v="C18-21"/>
    <x v="5"/>
    <n v="18"/>
    <s v="Notavailable"/>
    <n v="23.9"/>
    <n v="26.5"/>
    <x v="22"/>
    <x v="1"/>
    <x v="0"/>
    <x v="0"/>
    <x v="1"/>
  </r>
  <r>
    <s v="C18-21"/>
    <x v="5"/>
    <n v="30"/>
    <s v="Notavailable"/>
    <n v="39.9"/>
    <n v="42.1"/>
    <x v="22"/>
    <x v="1"/>
    <x v="0"/>
    <x v="1"/>
    <x v="1"/>
  </r>
  <r>
    <s v="C18-21"/>
    <x v="5"/>
    <n v="22"/>
    <s v="Notavailable"/>
    <n v="19.2"/>
    <n v="23.9"/>
    <x v="22"/>
    <x v="1"/>
    <x v="1"/>
    <x v="0"/>
    <x v="1"/>
  </r>
  <r>
    <s v="C18-21"/>
    <x v="5"/>
    <n v="42"/>
    <s v="Notavailable"/>
    <n v="36.6"/>
    <n v="44.8"/>
    <x v="22"/>
    <x v="1"/>
    <x v="1"/>
    <x v="1"/>
    <x v="1"/>
  </r>
  <r>
    <s v="C18-21"/>
    <x v="5"/>
    <n v="13"/>
    <s v="Notavailable"/>
    <n v="28.7"/>
    <n v="30.9"/>
    <x v="24"/>
    <x v="1"/>
    <x v="0"/>
    <x v="0"/>
    <x v="0"/>
  </r>
  <r>
    <s v="C18-21"/>
    <x v="5"/>
    <n v="21"/>
    <s v="Notavailable"/>
    <n v="46.4"/>
    <n v="47.5"/>
    <x v="24"/>
    <x v="1"/>
    <x v="0"/>
    <x v="1"/>
    <x v="0"/>
  </r>
  <r>
    <s v="C18-21"/>
    <x v="5"/>
    <n v="19"/>
    <s v="Notavailable"/>
    <n v="28"/>
    <n v="31.8"/>
    <x v="24"/>
    <x v="1"/>
    <x v="1"/>
    <x v="0"/>
    <x v="0"/>
  </r>
  <r>
    <s v="C18-21"/>
    <x v="5"/>
    <n v="36"/>
    <s v="Notavailable"/>
    <n v="53"/>
    <n v="59.3"/>
    <x v="24"/>
    <x v="1"/>
    <x v="1"/>
    <x v="1"/>
    <x v="0"/>
  </r>
  <r>
    <s v="C18-21"/>
    <x v="5"/>
    <n v="19"/>
    <s v="Notavailable"/>
    <n v="34"/>
    <n v="39.200000000000003"/>
    <x v="25"/>
    <x v="1"/>
    <x v="0"/>
    <x v="0"/>
    <x v="1"/>
  </r>
  <r>
    <s v="C18-21"/>
    <x v="5"/>
    <n v="28"/>
    <s v="Notavailable"/>
    <n v="50"/>
    <n v="54.3"/>
    <x v="25"/>
    <x v="1"/>
    <x v="0"/>
    <x v="1"/>
    <x v="1"/>
  </r>
  <r>
    <s v="C18-21"/>
    <x v="5"/>
    <n v="31"/>
    <s v="Notavailable"/>
    <n v="39.4"/>
    <n v="54.3"/>
    <x v="25"/>
    <x v="1"/>
    <x v="1"/>
    <x v="0"/>
    <x v="1"/>
  </r>
  <r>
    <s v="C18-21"/>
    <x v="5"/>
    <n v="52"/>
    <s v="Notavailable"/>
    <n v="66"/>
    <n v="84.6"/>
    <x v="25"/>
    <x v="1"/>
    <x v="1"/>
    <x v="1"/>
    <x v="1"/>
  </r>
  <r>
    <s v="C18-21"/>
    <x v="5"/>
    <n v="10"/>
    <s v="Notavailable"/>
    <n v="38.6"/>
    <n v="41.8"/>
    <x v="26"/>
    <x v="1"/>
    <x v="0"/>
    <x v="0"/>
    <x v="0"/>
  </r>
  <r>
    <s v="C18-21"/>
    <x v="5"/>
    <n v="14"/>
    <s v="Notavailable"/>
    <n v="54.1"/>
    <n v="57.7"/>
    <x v="26"/>
    <x v="1"/>
    <x v="0"/>
    <x v="1"/>
    <x v="0"/>
  </r>
  <r>
    <s v="C18-21"/>
    <x v="5"/>
    <n v="19"/>
    <s v="Notavailable"/>
    <n v="48.9"/>
    <n v="53.7"/>
    <x v="26"/>
    <x v="1"/>
    <x v="1"/>
    <x v="0"/>
    <x v="0"/>
  </r>
  <r>
    <s v="C18-21"/>
    <x v="5"/>
    <n v="35"/>
    <s v="Notavailable"/>
    <n v="90.1"/>
    <n v="97.7"/>
    <x v="26"/>
    <x v="1"/>
    <x v="1"/>
    <x v="1"/>
    <x v="0"/>
  </r>
  <r>
    <s v="C18-21"/>
    <x v="5"/>
    <n v="13"/>
    <s v="Notavailable"/>
    <n v="40.4"/>
    <n v="44.2"/>
    <x v="27"/>
    <x v="1"/>
    <x v="0"/>
    <x v="0"/>
    <x v="1"/>
  </r>
  <r>
    <s v="C18-21"/>
    <x v="5"/>
    <n v="17"/>
    <s v="Notavailable"/>
    <n v="52.9"/>
    <n v="57.3"/>
    <x v="27"/>
    <x v="1"/>
    <x v="0"/>
    <x v="1"/>
    <x v="1"/>
  </r>
  <r>
    <s v="C18-21"/>
    <x v="5"/>
    <n v="26"/>
    <s v="Notavailable"/>
    <n v="58.5"/>
    <n v="68.8"/>
    <x v="27"/>
    <x v="1"/>
    <x v="1"/>
    <x v="0"/>
    <x v="1"/>
  </r>
  <r>
    <s v="C18-21"/>
    <x v="5"/>
    <n v="42"/>
    <s v="Notavailable"/>
    <n v="94.6"/>
    <n v="104.8"/>
    <x v="27"/>
    <x v="1"/>
    <x v="1"/>
    <x v="1"/>
    <x v="1"/>
  </r>
  <r>
    <s v="C18-21"/>
    <x v="5"/>
    <n v="8"/>
    <s v="Notavailable"/>
    <n v="54.4"/>
    <n v="54.2"/>
    <x v="28"/>
    <x v="1"/>
    <x v="0"/>
    <x v="0"/>
    <x v="0"/>
  </r>
  <r>
    <s v="C18-21"/>
    <x v="5"/>
    <n v="10"/>
    <s v="Notavailable"/>
    <n v="67.900000000000006"/>
    <n v="69"/>
    <x v="28"/>
    <x v="1"/>
    <x v="0"/>
    <x v="1"/>
    <x v="0"/>
  </r>
  <r>
    <s v="C18-21"/>
    <x v="5"/>
    <n v="11"/>
    <s v="Notavailable"/>
    <n v="61.3"/>
    <n v="63.4"/>
    <x v="28"/>
    <x v="1"/>
    <x v="1"/>
    <x v="0"/>
    <x v="0"/>
  </r>
  <r>
    <s v="C18-21"/>
    <x v="5"/>
    <n v="18"/>
    <s v="Notavailable"/>
    <n v="100.3"/>
    <n v="104.5"/>
    <x v="28"/>
    <x v="1"/>
    <x v="1"/>
    <x v="1"/>
    <x v="0"/>
  </r>
  <r>
    <s v="C18-21"/>
    <x v="5"/>
    <n v="6"/>
    <s v="Notavailable"/>
    <n v="56.3"/>
    <n v="61.7"/>
    <x v="29"/>
    <x v="1"/>
    <x v="0"/>
    <x v="0"/>
    <x v="0"/>
  </r>
  <r>
    <s v="C18-21"/>
    <x v="5"/>
    <n v="7"/>
    <s v="Notavailable"/>
    <n v="65.599999999999994"/>
    <n v="73.099999999999994"/>
    <x v="29"/>
    <x v="1"/>
    <x v="0"/>
    <x v="1"/>
    <x v="0"/>
  </r>
  <r>
    <s v="C18-21"/>
    <x v="5"/>
    <n v="12"/>
    <s v="Notavailable"/>
    <n v="111"/>
    <n v="116.1"/>
    <x v="29"/>
    <x v="1"/>
    <x v="1"/>
    <x v="0"/>
    <x v="0"/>
  </r>
  <r>
    <s v="C18-21"/>
    <x v="5"/>
    <n v="16"/>
    <s v="Notavailable"/>
    <n v="148"/>
    <n v="154.4"/>
    <x v="29"/>
    <x v="1"/>
    <x v="1"/>
    <x v="1"/>
    <x v="0"/>
  </r>
  <r>
    <s v="C18-21"/>
    <x v="5"/>
    <n v="7"/>
    <s v="Notavailable"/>
    <n v="0.04"/>
    <n v="0.04"/>
    <x v="1"/>
    <x v="2"/>
    <x v="0"/>
    <x v="0"/>
    <x v="0"/>
  </r>
  <r>
    <s v="C18-21"/>
    <x v="5"/>
    <n v="6"/>
    <s v="Notavailable"/>
    <n v="0.04"/>
    <n v="0.04"/>
    <x v="1"/>
    <x v="2"/>
    <x v="0"/>
    <x v="1"/>
    <x v="0"/>
  </r>
  <r>
    <s v="C18-21"/>
    <x v="5"/>
    <n v="11"/>
    <s v="Notavailable"/>
    <n v="0.06"/>
    <n v="0.06"/>
    <x v="1"/>
    <x v="2"/>
    <x v="1"/>
    <x v="0"/>
    <x v="0"/>
  </r>
  <r>
    <s v="C18-21"/>
    <x v="5"/>
    <n v="4"/>
    <s v="Notavailable"/>
    <n v="0.02"/>
    <n v="0.02"/>
    <x v="1"/>
    <x v="2"/>
    <x v="1"/>
    <x v="1"/>
    <x v="0"/>
  </r>
  <r>
    <s v="C18-21"/>
    <x v="5"/>
    <n v="15"/>
    <s v="Notavailable"/>
    <n v="7.0000000000000007E-2"/>
    <n v="0.08"/>
    <x v="2"/>
    <x v="2"/>
    <x v="0"/>
    <x v="0"/>
    <x v="1"/>
  </r>
  <r>
    <s v="C18-21"/>
    <x v="5"/>
    <n v="21"/>
    <s v="Notavailable"/>
    <n v="0.1"/>
    <n v="0.11"/>
    <x v="2"/>
    <x v="2"/>
    <x v="0"/>
    <x v="1"/>
    <x v="1"/>
  </r>
  <r>
    <s v="C18-21"/>
    <x v="5"/>
    <n v="18"/>
    <s v="Notavailable"/>
    <n v="0.08"/>
    <n v="0.09"/>
    <x v="2"/>
    <x v="2"/>
    <x v="1"/>
    <x v="0"/>
    <x v="1"/>
  </r>
  <r>
    <s v="C18-21"/>
    <x v="5"/>
    <n v="30"/>
    <s v="Notavailable"/>
    <n v="0.14000000000000001"/>
    <n v="0.15"/>
    <x v="2"/>
    <x v="2"/>
    <x v="1"/>
    <x v="1"/>
    <x v="1"/>
  </r>
  <r>
    <s v="C18-21"/>
    <x v="5"/>
    <n v="39"/>
    <s v="Notavailable"/>
    <n v="0.16"/>
    <n v="0.17"/>
    <x v="3"/>
    <x v="2"/>
    <x v="0"/>
    <x v="0"/>
    <x v="1"/>
  </r>
  <r>
    <s v="C18-21"/>
    <x v="5"/>
    <n v="55"/>
    <s v="Notavailable"/>
    <n v="0.23"/>
    <n v="0.24"/>
    <x v="3"/>
    <x v="2"/>
    <x v="0"/>
    <x v="1"/>
    <x v="1"/>
  </r>
  <r>
    <s v="C18-21"/>
    <x v="5"/>
    <n v="36"/>
    <s v="Notavailable"/>
    <n v="0.14000000000000001"/>
    <n v="0.15"/>
    <x v="3"/>
    <x v="2"/>
    <x v="1"/>
    <x v="0"/>
    <x v="1"/>
  </r>
  <r>
    <s v="C18-21"/>
    <x v="5"/>
    <n v="98"/>
    <s v="Notavailable"/>
    <n v="0.38"/>
    <n v="0.41"/>
    <x v="3"/>
    <x v="2"/>
    <x v="1"/>
    <x v="1"/>
    <x v="1"/>
  </r>
  <r>
    <s v="C18-21"/>
    <x v="5"/>
    <n v="511"/>
    <s v="Notavailable"/>
    <n v="1.2"/>
    <n v="1.3"/>
    <x v="4"/>
    <x v="2"/>
    <x v="0"/>
    <x v="0"/>
    <x v="1"/>
  </r>
  <r>
    <s v="C18-21"/>
    <x v="5"/>
    <n v="1085"/>
    <s v="Notavailable"/>
    <n v="2.5"/>
    <n v="2.7"/>
    <x v="4"/>
    <x v="2"/>
    <x v="0"/>
    <x v="1"/>
    <x v="1"/>
  </r>
  <r>
    <s v="C18-21"/>
    <x v="5"/>
    <n v="632"/>
    <s v="Notavailable"/>
    <n v="1.4"/>
    <n v="1.5"/>
    <x v="4"/>
    <x v="2"/>
    <x v="1"/>
    <x v="0"/>
    <x v="1"/>
  </r>
  <r>
    <s v="C18-21"/>
    <x v="5"/>
    <n v="1267"/>
    <s v="Notavailable"/>
    <n v="2.8"/>
    <n v="3.1"/>
    <x v="4"/>
    <x v="2"/>
    <x v="1"/>
    <x v="1"/>
    <x v="1"/>
  </r>
  <r>
    <s v="C18-21"/>
    <x v="5"/>
    <n v="1554"/>
    <s v="Notavailable"/>
    <n v="3.2"/>
    <n v="3.5"/>
    <x v="0"/>
    <x v="2"/>
    <x v="0"/>
    <x v="0"/>
    <x v="0"/>
  </r>
  <r>
    <s v="C18-21"/>
    <x v="5"/>
    <n v="2732"/>
    <s v="Notavailable"/>
    <n v="5.6"/>
    <n v="6.3"/>
    <x v="0"/>
    <x v="2"/>
    <x v="0"/>
    <x v="1"/>
    <x v="0"/>
  </r>
  <r>
    <s v="C18-21"/>
    <x v="5"/>
    <n v="1487"/>
    <s v="Notavailable"/>
    <n v="3"/>
    <n v="3.8"/>
    <x v="0"/>
    <x v="2"/>
    <x v="1"/>
    <x v="0"/>
    <x v="0"/>
  </r>
  <r>
    <s v="C18-21"/>
    <x v="5"/>
    <n v="2661"/>
    <s v="Notavailable"/>
    <n v="5.3"/>
    <n v="6.6"/>
    <x v="0"/>
    <x v="2"/>
    <x v="1"/>
    <x v="1"/>
    <x v="0"/>
  </r>
  <r>
    <s v="C18-21"/>
    <x v="5"/>
    <n v="35"/>
    <s v="Notavailable"/>
    <n v="0.28000000000000003"/>
    <n v="0.28000000000000003"/>
    <x v="5"/>
    <x v="2"/>
    <x v="0"/>
    <x v="0"/>
    <x v="0"/>
  </r>
  <r>
    <s v="C18-21"/>
    <x v="5"/>
    <n v="51"/>
    <s v="Notavailable"/>
    <n v="0.41"/>
    <n v="0.41"/>
    <x v="5"/>
    <x v="2"/>
    <x v="0"/>
    <x v="1"/>
    <x v="0"/>
  </r>
  <r>
    <s v="C18-21"/>
    <x v="5"/>
    <n v="27"/>
    <s v="Notavailable"/>
    <n v="0.2"/>
    <n v="0.21"/>
    <x v="5"/>
    <x v="2"/>
    <x v="1"/>
    <x v="0"/>
    <x v="0"/>
  </r>
  <r>
    <s v="C18-21"/>
    <x v="5"/>
    <n v="96"/>
    <s v="Notavailable"/>
    <n v="0.73"/>
    <n v="0.74"/>
    <x v="5"/>
    <x v="2"/>
    <x v="1"/>
    <x v="1"/>
    <x v="0"/>
  </r>
  <r>
    <s v="C18-21"/>
    <x v="5"/>
    <n v="80"/>
    <s v="Notavailable"/>
    <n v="0.66"/>
    <n v="0.64"/>
    <x v="6"/>
    <x v="2"/>
    <x v="0"/>
    <x v="0"/>
    <x v="0"/>
  </r>
  <r>
    <s v="C18-21"/>
    <x v="5"/>
    <n v="109"/>
    <s v="Notavailable"/>
    <n v="0.9"/>
    <n v="0.88"/>
    <x v="6"/>
    <x v="2"/>
    <x v="0"/>
    <x v="1"/>
    <x v="0"/>
  </r>
  <r>
    <s v="C18-21"/>
    <x v="5"/>
    <n v="98"/>
    <s v="Notavailable"/>
    <n v="0.78"/>
    <n v="0.76"/>
    <x v="6"/>
    <x v="2"/>
    <x v="1"/>
    <x v="0"/>
    <x v="0"/>
  </r>
  <r>
    <s v="C18-21"/>
    <x v="5"/>
    <n v="169"/>
    <s v="Notavailable"/>
    <n v="1.3"/>
    <n v="1.3"/>
    <x v="6"/>
    <x v="2"/>
    <x v="1"/>
    <x v="1"/>
    <x v="0"/>
  </r>
  <r>
    <s v="C18-21"/>
    <x v="5"/>
    <n v="133"/>
    <s v="Notavailable"/>
    <n v="0.82"/>
    <n v="0.77"/>
    <x v="7"/>
    <x v="2"/>
    <x v="0"/>
    <x v="0"/>
    <x v="1"/>
  </r>
  <r>
    <s v="C18-21"/>
    <x v="5"/>
    <n v="209"/>
    <s v="Notavailable"/>
    <n v="1.3"/>
    <n v="1.2"/>
    <x v="7"/>
    <x v="2"/>
    <x v="0"/>
    <x v="1"/>
    <x v="1"/>
  </r>
  <r>
    <s v="C18-21"/>
    <x v="5"/>
    <n v="177"/>
    <s v="Notavailable"/>
    <n v="1.1000000000000001"/>
    <n v="0.99"/>
    <x v="7"/>
    <x v="2"/>
    <x v="1"/>
    <x v="0"/>
    <x v="1"/>
  </r>
  <r>
    <s v="C18-21"/>
    <x v="5"/>
    <n v="277"/>
    <s v="Notavailable"/>
    <n v="1.7"/>
    <n v="1.6"/>
    <x v="7"/>
    <x v="2"/>
    <x v="1"/>
    <x v="1"/>
    <x v="1"/>
  </r>
  <r>
    <s v="C18-21"/>
    <x v="5"/>
    <n v="125"/>
    <s v="Notavailable"/>
    <n v="1"/>
    <n v="1"/>
    <x v="8"/>
    <x v="2"/>
    <x v="0"/>
    <x v="0"/>
    <x v="0"/>
  </r>
  <r>
    <s v="C18-21"/>
    <x v="5"/>
    <n v="194"/>
    <s v="Notavailable"/>
    <n v="1.6"/>
    <n v="1.5"/>
    <x v="8"/>
    <x v="2"/>
    <x v="0"/>
    <x v="1"/>
    <x v="0"/>
  </r>
  <r>
    <s v="C18-21"/>
    <x v="5"/>
    <n v="170"/>
    <s v="Notavailable"/>
    <n v="1.4"/>
    <n v="1.3"/>
    <x v="8"/>
    <x v="2"/>
    <x v="1"/>
    <x v="0"/>
    <x v="0"/>
  </r>
  <r>
    <s v="C18-21"/>
    <x v="5"/>
    <n v="251"/>
    <s v="Notavailable"/>
    <n v="2"/>
    <n v="2"/>
    <x v="8"/>
    <x v="2"/>
    <x v="1"/>
    <x v="1"/>
    <x v="0"/>
  </r>
  <r>
    <s v="C18-21"/>
    <x v="5"/>
    <n v="193"/>
    <s v="Notavailable"/>
    <n v="1.3"/>
    <n v="1.2"/>
    <x v="9"/>
    <x v="2"/>
    <x v="0"/>
    <x v="0"/>
    <x v="1"/>
  </r>
  <r>
    <s v="C18-21"/>
    <x v="5"/>
    <n v="335"/>
    <s v="Notavailable"/>
    <n v="2.2000000000000002"/>
    <n v="2.1"/>
    <x v="9"/>
    <x v="2"/>
    <x v="0"/>
    <x v="1"/>
    <x v="1"/>
  </r>
  <r>
    <s v="C18-21"/>
    <x v="5"/>
    <n v="238"/>
    <s v="Notavailable"/>
    <n v="1.5"/>
    <n v="1.5"/>
    <x v="9"/>
    <x v="2"/>
    <x v="1"/>
    <x v="0"/>
    <x v="1"/>
  </r>
  <r>
    <s v="C18-21"/>
    <x v="5"/>
    <n v="408"/>
    <s v="Notavailable"/>
    <n v="2.6"/>
    <n v="2.5"/>
    <x v="9"/>
    <x v="2"/>
    <x v="1"/>
    <x v="1"/>
    <x v="1"/>
  </r>
  <r>
    <s v="C18-21"/>
    <x v="5"/>
    <n v="496"/>
    <s v="Notavailable"/>
    <n v="2.2000000000000002"/>
    <n v="2.2999999999999998"/>
    <x v="10"/>
    <x v="2"/>
    <x v="0"/>
    <x v="0"/>
    <x v="1"/>
  </r>
  <r>
    <s v="C18-21"/>
    <x v="5"/>
    <n v="1064"/>
    <s v="Notavailable"/>
    <n v="4.7"/>
    <n v="5.0999999999999996"/>
    <x v="10"/>
    <x v="2"/>
    <x v="0"/>
    <x v="1"/>
    <x v="1"/>
  </r>
  <r>
    <s v="C18-21"/>
    <x v="5"/>
    <n v="614"/>
    <s v="Notavailable"/>
    <n v="2.6"/>
    <n v="2.8"/>
    <x v="10"/>
    <x v="2"/>
    <x v="1"/>
    <x v="0"/>
    <x v="1"/>
  </r>
  <r>
    <s v="C18-21"/>
    <x v="5"/>
    <n v="1237"/>
    <s v="Notavailable"/>
    <n v="5.3"/>
    <n v="5.8"/>
    <x v="10"/>
    <x v="2"/>
    <x v="1"/>
    <x v="1"/>
    <x v="1"/>
  </r>
  <r>
    <s v="C18-21"/>
    <x v="5"/>
    <n v="169"/>
    <s v="Notavailable"/>
    <n v="1.5"/>
    <n v="1.5"/>
    <x v="11"/>
    <x v="2"/>
    <x v="0"/>
    <x v="0"/>
    <x v="0"/>
  </r>
  <r>
    <s v="C18-21"/>
    <x v="5"/>
    <n v="301"/>
    <s v="Notavailable"/>
    <n v="2.6"/>
    <n v="2.6"/>
    <x v="11"/>
    <x v="2"/>
    <x v="0"/>
    <x v="1"/>
    <x v="0"/>
  </r>
  <r>
    <s v="C18-21"/>
    <x v="5"/>
    <n v="220"/>
    <s v="Notavailable"/>
    <n v="1.9"/>
    <n v="1.9"/>
    <x v="11"/>
    <x v="2"/>
    <x v="1"/>
    <x v="0"/>
    <x v="0"/>
  </r>
  <r>
    <s v="C18-21"/>
    <x v="5"/>
    <n v="340"/>
    <s v="Notavailable"/>
    <n v="2.9"/>
    <n v="2.8"/>
    <x v="11"/>
    <x v="2"/>
    <x v="1"/>
    <x v="1"/>
    <x v="0"/>
  </r>
  <r>
    <s v="C18-21"/>
    <x v="5"/>
    <n v="343"/>
    <s v="Notavailable"/>
    <n v="2"/>
    <n v="2.2000000000000002"/>
    <x v="12"/>
    <x v="2"/>
    <x v="0"/>
    <x v="0"/>
    <x v="1"/>
  </r>
  <r>
    <s v="C18-21"/>
    <x v="5"/>
    <n v="742"/>
    <s v="Notavailable"/>
    <n v="4.4000000000000004"/>
    <n v="4.8"/>
    <x v="12"/>
    <x v="2"/>
    <x v="0"/>
    <x v="1"/>
    <x v="1"/>
  </r>
  <r>
    <s v="C18-21"/>
    <x v="5"/>
    <n v="437"/>
    <s v="Notavailable"/>
    <n v="2.5"/>
    <n v="2.7"/>
    <x v="12"/>
    <x v="2"/>
    <x v="1"/>
    <x v="0"/>
    <x v="1"/>
  </r>
  <r>
    <s v="C18-21"/>
    <x v="5"/>
    <n v="829"/>
    <s v="Notavailable"/>
    <n v="4.8"/>
    <n v="5.2"/>
    <x v="12"/>
    <x v="2"/>
    <x v="1"/>
    <x v="1"/>
    <x v="1"/>
  </r>
  <r>
    <s v="C18-21"/>
    <x v="5"/>
    <n v="472"/>
    <s v="Notavailable"/>
    <n v="2.5"/>
    <n v="2.7"/>
    <x v="13"/>
    <x v="2"/>
    <x v="0"/>
    <x v="0"/>
    <x v="1"/>
  </r>
  <r>
    <s v="C18-21"/>
    <x v="5"/>
    <n v="1030"/>
    <s v="Notavailable"/>
    <n v="5.4"/>
    <n v="6"/>
    <x v="13"/>
    <x v="2"/>
    <x v="0"/>
    <x v="1"/>
    <x v="1"/>
  </r>
  <r>
    <s v="C18-21"/>
    <x v="5"/>
    <n v="596"/>
    <s v="Notavailable"/>
    <n v="3.1"/>
    <n v="3.3"/>
    <x v="13"/>
    <x v="2"/>
    <x v="1"/>
    <x v="0"/>
    <x v="1"/>
  </r>
  <r>
    <s v="C18-21"/>
    <x v="5"/>
    <n v="1169"/>
    <s v="Notavailable"/>
    <n v="6"/>
    <n v="6.7"/>
    <x v="13"/>
    <x v="2"/>
    <x v="1"/>
    <x v="1"/>
    <x v="1"/>
  </r>
  <r>
    <s v="C18-21"/>
    <x v="5"/>
    <n v="195"/>
    <s v="Notavailable"/>
    <n v="1.9"/>
    <n v="2"/>
    <x v="14"/>
    <x v="2"/>
    <x v="0"/>
    <x v="0"/>
    <x v="0"/>
  </r>
  <r>
    <s v="C18-21"/>
    <x v="5"/>
    <n v="441"/>
    <s v="Notavailable"/>
    <n v="4.3"/>
    <n v="4.5"/>
    <x v="14"/>
    <x v="2"/>
    <x v="0"/>
    <x v="1"/>
    <x v="0"/>
  </r>
  <r>
    <s v="C18-21"/>
    <x v="5"/>
    <n v="242"/>
    <s v="Notavailable"/>
    <n v="2.2999999999999998"/>
    <n v="2.2999999999999998"/>
    <x v="14"/>
    <x v="2"/>
    <x v="1"/>
    <x v="0"/>
    <x v="0"/>
  </r>
  <r>
    <s v="C18-21"/>
    <x v="5"/>
    <n v="490"/>
    <s v="Notavailable"/>
    <n v="4.5999999999999996"/>
    <n v="4.9000000000000004"/>
    <x v="14"/>
    <x v="2"/>
    <x v="1"/>
    <x v="1"/>
    <x v="0"/>
  </r>
  <r>
    <s v="C18-21"/>
    <x v="5"/>
    <n v="424"/>
    <s v="Notavailable"/>
    <n v="2.9"/>
    <n v="3.1"/>
    <x v="15"/>
    <x v="2"/>
    <x v="0"/>
    <x v="0"/>
    <x v="1"/>
  </r>
  <r>
    <s v="C18-21"/>
    <x v="5"/>
    <n v="970"/>
    <s v="Notavailable"/>
    <n v="6.5"/>
    <n v="7.2"/>
    <x v="15"/>
    <x v="2"/>
    <x v="0"/>
    <x v="1"/>
    <x v="1"/>
  </r>
  <r>
    <s v="C18-21"/>
    <x v="5"/>
    <n v="523"/>
    <s v="Notavailable"/>
    <n v="3.4"/>
    <n v="3.8"/>
    <x v="15"/>
    <x v="2"/>
    <x v="1"/>
    <x v="0"/>
    <x v="1"/>
  </r>
  <r>
    <s v="C18-21"/>
    <x v="5"/>
    <n v="1094"/>
    <s v="Notavailable"/>
    <n v="7.2"/>
    <n v="8"/>
    <x v="15"/>
    <x v="2"/>
    <x v="1"/>
    <x v="1"/>
    <x v="1"/>
  </r>
  <r>
    <s v="C18-21"/>
    <x v="5"/>
    <n v="242"/>
    <s v="Notavailable"/>
    <n v="2.8"/>
    <n v="2.9"/>
    <x v="16"/>
    <x v="2"/>
    <x v="0"/>
    <x v="0"/>
    <x v="0"/>
  </r>
  <r>
    <s v="C18-21"/>
    <x v="5"/>
    <n v="582"/>
    <s v="Notavailable"/>
    <n v="6.7"/>
    <n v="7"/>
    <x v="16"/>
    <x v="2"/>
    <x v="0"/>
    <x v="1"/>
    <x v="0"/>
  </r>
  <r>
    <s v="C18-21"/>
    <x v="5"/>
    <n v="285"/>
    <s v="Notavailable"/>
    <n v="3.2"/>
    <n v="3.3"/>
    <x v="16"/>
    <x v="2"/>
    <x v="1"/>
    <x v="0"/>
    <x v="0"/>
  </r>
  <r>
    <s v="C18-21"/>
    <x v="5"/>
    <n v="646"/>
    <s v="Notavailable"/>
    <n v="7.2"/>
    <n v="7.5"/>
    <x v="16"/>
    <x v="2"/>
    <x v="1"/>
    <x v="1"/>
    <x v="0"/>
  </r>
  <r>
    <s v="C18-21"/>
    <x v="5"/>
    <n v="371"/>
    <s v="Notavailable"/>
    <n v="3.4"/>
    <n v="3.6"/>
    <x v="17"/>
    <x v="2"/>
    <x v="0"/>
    <x v="0"/>
    <x v="1"/>
  </r>
  <r>
    <s v="C18-21"/>
    <x v="5"/>
    <n v="870"/>
    <s v="Notavailable"/>
    <n v="8"/>
    <n v="8.4"/>
    <x v="17"/>
    <x v="2"/>
    <x v="0"/>
    <x v="1"/>
    <x v="1"/>
  </r>
  <r>
    <s v="C18-21"/>
    <x v="5"/>
    <n v="444"/>
    <s v="Notavailable"/>
    <n v="4"/>
    <n v="4.2"/>
    <x v="17"/>
    <x v="2"/>
    <x v="1"/>
    <x v="0"/>
    <x v="1"/>
  </r>
  <r>
    <s v="C18-21"/>
    <x v="5"/>
    <n v="986"/>
    <s v="Notavailable"/>
    <n v="8.8000000000000007"/>
    <n v="9.4"/>
    <x v="17"/>
    <x v="2"/>
    <x v="1"/>
    <x v="1"/>
    <x v="1"/>
  </r>
  <r>
    <s v="C18-21"/>
    <x v="5"/>
    <n v="303"/>
    <s v="Notavailable"/>
    <n v="4.0999999999999996"/>
    <n v="4.0999999999999996"/>
    <x v="18"/>
    <x v="2"/>
    <x v="0"/>
    <x v="0"/>
    <x v="0"/>
  </r>
  <r>
    <s v="C18-21"/>
    <x v="5"/>
    <n v="729"/>
    <s v="Notavailable"/>
    <n v="9.8000000000000007"/>
    <n v="9.9"/>
    <x v="18"/>
    <x v="2"/>
    <x v="0"/>
    <x v="1"/>
    <x v="0"/>
  </r>
  <r>
    <s v="C18-21"/>
    <x v="5"/>
    <n v="376"/>
    <s v="Notavailable"/>
    <n v="5"/>
    <n v="5.0999999999999996"/>
    <x v="18"/>
    <x v="2"/>
    <x v="1"/>
    <x v="0"/>
    <x v="0"/>
  </r>
  <r>
    <s v="C18-21"/>
    <x v="5"/>
    <n v="829"/>
    <s v="Notavailable"/>
    <n v="10.9"/>
    <n v="11.1"/>
    <x v="18"/>
    <x v="2"/>
    <x v="1"/>
    <x v="1"/>
    <x v="0"/>
  </r>
  <r>
    <s v="C18-21"/>
    <x v="5"/>
    <n v="742"/>
    <s v="Notavailable"/>
    <n v="6.3"/>
    <n v="6.6"/>
    <x v="19"/>
    <x v="2"/>
    <x v="0"/>
    <x v="0"/>
    <x v="1"/>
  </r>
  <r>
    <s v="C18-21"/>
    <x v="5"/>
    <n v="1617"/>
    <s v="Notavailable"/>
    <n v="13.8"/>
    <n v="14.3"/>
    <x v="19"/>
    <x v="2"/>
    <x v="0"/>
    <x v="1"/>
    <x v="1"/>
  </r>
  <r>
    <s v="C18-21"/>
    <x v="5"/>
    <n v="838"/>
    <s v="Notavailable"/>
    <n v="7.2"/>
    <n v="7.5"/>
    <x v="19"/>
    <x v="2"/>
    <x v="1"/>
    <x v="0"/>
    <x v="1"/>
  </r>
  <r>
    <s v="C18-21"/>
    <x v="5"/>
    <n v="1730"/>
    <s v="Notavailable"/>
    <n v="14.8"/>
    <n v="15.4"/>
    <x v="19"/>
    <x v="2"/>
    <x v="1"/>
    <x v="1"/>
    <x v="1"/>
  </r>
  <r>
    <s v="C18-21"/>
    <x v="5"/>
    <n v="374"/>
    <s v="Notavailable"/>
    <n v="5.9"/>
    <n v="5.8"/>
    <x v="20"/>
    <x v="2"/>
    <x v="0"/>
    <x v="0"/>
    <x v="0"/>
  </r>
  <r>
    <s v="C18-21"/>
    <x v="5"/>
    <n v="840"/>
    <s v="Notavailable"/>
    <n v="13.3"/>
    <n v="13.2"/>
    <x v="20"/>
    <x v="2"/>
    <x v="0"/>
    <x v="1"/>
    <x v="0"/>
  </r>
  <r>
    <s v="C18-21"/>
    <x v="5"/>
    <n v="452"/>
    <s v="Notavailable"/>
    <n v="7.1"/>
    <n v="7"/>
    <x v="20"/>
    <x v="2"/>
    <x v="1"/>
    <x v="0"/>
    <x v="0"/>
  </r>
  <r>
    <s v="C18-21"/>
    <x v="5"/>
    <n v="961"/>
    <s v="Notavailable"/>
    <n v="15.1"/>
    <n v="15"/>
    <x v="20"/>
    <x v="2"/>
    <x v="1"/>
    <x v="1"/>
    <x v="0"/>
  </r>
  <r>
    <s v="C18-21"/>
    <x v="5"/>
    <n v="419"/>
    <s v="Notavailable"/>
    <n v="7.9"/>
    <n v="8"/>
    <x v="21"/>
    <x v="2"/>
    <x v="0"/>
    <x v="0"/>
    <x v="0"/>
  </r>
  <r>
    <s v="C18-21"/>
    <x v="5"/>
    <n v="893"/>
    <s v="Notavailable"/>
    <n v="16.899999999999999"/>
    <n v="17"/>
    <x v="21"/>
    <x v="2"/>
    <x v="0"/>
    <x v="1"/>
    <x v="0"/>
  </r>
  <r>
    <s v="C18-21"/>
    <x v="5"/>
    <n v="483"/>
    <s v="Notavailable"/>
    <n v="9.1999999999999993"/>
    <n v="9.3000000000000007"/>
    <x v="21"/>
    <x v="2"/>
    <x v="1"/>
    <x v="0"/>
    <x v="0"/>
  </r>
  <r>
    <s v="C18-21"/>
    <x v="5"/>
    <n v="993"/>
    <s v="Notavailable"/>
    <n v="18.899999999999999"/>
    <n v="19"/>
    <x v="21"/>
    <x v="2"/>
    <x v="1"/>
    <x v="1"/>
    <x v="0"/>
  </r>
  <r>
    <s v="C18-21"/>
    <x v="5"/>
    <n v="568"/>
    <s v="Notavailable"/>
    <n v="8.9"/>
    <n v="9.1"/>
    <x v="22"/>
    <x v="2"/>
    <x v="0"/>
    <x v="0"/>
    <x v="1"/>
  </r>
  <r>
    <s v="C18-21"/>
    <x v="5"/>
    <n v="1176"/>
    <s v="Notavailable"/>
    <n v="18.399999999999999"/>
    <n v="18.7"/>
    <x v="22"/>
    <x v="2"/>
    <x v="0"/>
    <x v="1"/>
    <x v="1"/>
  </r>
  <r>
    <s v="C18-21"/>
    <x v="5"/>
    <n v="621"/>
    <s v="Notavailable"/>
    <n v="9.9"/>
    <n v="10.199999999999999"/>
    <x v="22"/>
    <x v="2"/>
    <x v="1"/>
    <x v="0"/>
    <x v="1"/>
  </r>
  <r>
    <s v="C18-21"/>
    <x v="5"/>
    <n v="1241"/>
    <s v="Notavailable"/>
    <n v="19.8"/>
    <n v="20.100000000000001"/>
    <x v="22"/>
    <x v="2"/>
    <x v="1"/>
    <x v="1"/>
    <x v="1"/>
  </r>
  <r>
    <s v="C18-21"/>
    <x v="5"/>
    <n v="13"/>
    <s v="Notavailable"/>
    <n v="0.09"/>
    <n v="0.1"/>
    <x v="23"/>
    <x v="2"/>
    <x v="0"/>
    <x v="0"/>
    <x v="0"/>
  </r>
  <r>
    <s v="C18-21"/>
    <x v="5"/>
    <n v="19"/>
    <s v="Notavailable"/>
    <n v="0.13"/>
    <n v="0.14000000000000001"/>
    <x v="23"/>
    <x v="2"/>
    <x v="0"/>
    <x v="1"/>
    <x v="0"/>
  </r>
  <r>
    <s v="C18-21"/>
    <x v="5"/>
    <n v="14"/>
    <s v="Notavailable"/>
    <n v="0.09"/>
    <n v="0.1"/>
    <x v="23"/>
    <x v="2"/>
    <x v="1"/>
    <x v="0"/>
    <x v="0"/>
  </r>
  <r>
    <s v="C18-21"/>
    <x v="5"/>
    <n v="28"/>
    <s v="Notavailable"/>
    <n v="0.19"/>
    <n v="0.2"/>
    <x v="23"/>
    <x v="2"/>
    <x v="1"/>
    <x v="1"/>
    <x v="0"/>
  </r>
  <r>
    <s v="C18-21"/>
    <x v="5"/>
    <n v="439"/>
    <s v="Notavailable"/>
    <n v="10.199999999999999"/>
    <n v="10.4"/>
    <x v="24"/>
    <x v="2"/>
    <x v="0"/>
    <x v="0"/>
    <x v="0"/>
  </r>
  <r>
    <s v="C18-21"/>
    <x v="5"/>
    <n v="888"/>
    <s v="Notavailable"/>
    <n v="20.7"/>
    <n v="21"/>
    <x v="24"/>
    <x v="2"/>
    <x v="0"/>
    <x v="1"/>
    <x v="0"/>
  </r>
  <r>
    <s v="C18-21"/>
    <x v="5"/>
    <n v="462"/>
    <s v="Notavailable"/>
    <n v="11.2"/>
    <n v="11.4"/>
    <x v="24"/>
    <x v="2"/>
    <x v="1"/>
    <x v="0"/>
    <x v="0"/>
  </r>
  <r>
    <s v="C18-21"/>
    <x v="5"/>
    <n v="901"/>
    <s v="Notavailable"/>
    <n v="21.8"/>
    <n v="22"/>
    <x v="24"/>
    <x v="2"/>
    <x v="1"/>
    <x v="1"/>
    <x v="0"/>
  </r>
  <r>
    <s v="C18-21"/>
    <x v="5"/>
    <n v="1043"/>
    <s v="Notavailable"/>
    <n v="17.2"/>
    <n v="16.5"/>
    <x v="25"/>
    <x v="2"/>
    <x v="0"/>
    <x v="0"/>
    <x v="1"/>
  </r>
  <r>
    <s v="C18-21"/>
    <x v="5"/>
    <n v="1647"/>
    <s v="Notavailable"/>
    <n v="27.1"/>
    <n v="26.6"/>
    <x v="25"/>
    <x v="2"/>
    <x v="0"/>
    <x v="1"/>
    <x v="1"/>
  </r>
  <r>
    <s v="C18-21"/>
    <x v="5"/>
    <n v="855"/>
    <s v="Notavailable"/>
    <n v="15.8"/>
    <n v="16.8"/>
    <x v="25"/>
    <x v="2"/>
    <x v="1"/>
    <x v="0"/>
    <x v="1"/>
  </r>
  <r>
    <s v="C18-21"/>
    <x v="5"/>
    <n v="1394"/>
    <s v="Notavailable"/>
    <n v="25.7"/>
    <n v="26.5"/>
    <x v="25"/>
    <x v="2"/>
    <x v="1"/>
    <x v="1"/>
    <x v="1"/>
  </r>
  <r>
    <s v="C18-21"/>
    <x v="5"/>
    <n v="460"/>
    <s v="Notavailable"/>
    <n v="13.8"/>
    <n v="13.5"/>
    <x v="26"/>
    <x v="2"/>
    <x v="0"/>
    <x v="0"/>
    <x v="0"/>
  </r>
  <r>
    <s v="C18-21"/>
    <x v="5"/>
    <n v="861"/>
    <s v="Notavailable"/>
    <n v="25.7"/>
    <n v="25.4"/>
    <x v="26"/>
    <x v="2"/>
    <x v="0"/>
    <x v="1"/>
    <x v="0"/>
  </r>
  <r>
    <s v="C18-21"/>
    <x v="5"/>
    <n v="424"/>
    <s v="Notavailable"/>
    <n v="14"/>
    <n v="14.1"/>
    <x v="26"/>
    <x v="2"/>
    <x v="1"/>
    <x v="0"/>
    <x v="0"/>
  </r>
  <r>
    <s v="C18-21"/>
    <x v="5"/>
    <n v="758"/>
    <s v="Notavailable"/>
    <n v="25.1"/>
    <n v="25.1"/>
    <x v="26"/>
    <x v="2"/>
    <x v="1"/>
    <x v="1"/>
    <x v="0"/>
  </r>
  <r>
    <s v="C18-21"/>
    <x v="5"/>
    <n v="898"/>
    <s v="Notavailable"/>
    <n v="20.9"/>
    <n v="19.5"/>
    <x v="27"/>
    <x v="2"/>
    <x v="0"/>
    <x v="0"/>
    <x v="1"/>
  </r>
  <r>
    <s v="C18-21"/>
    <x v="5"/>
    <n v="1336"/>
    <s v="Notavailable"/>
    <n v="31.1"/>
    <n v="29.9"/>
    <x v="27"/>
    <x v="2"/>
    <x v="0"/>
    <x v="1"/>
    <x v="1"/>
  </r>
  <r>
    <s v="C18-21"/>
    <x v="5"/>
    <n v="684"/>
    <s v="Notavailable"/>
    <n v="18.8"/>
    <n v="19.399999999999999"/>
    <x v="27"/>
    <x v="2"/>
    <x v="1"/>
    <x v="0"/>
    <x v="1"/>
  </r>
  <r>
    <s v="C18-21"/>
    <x v="5"/>
    <n v="1037"/>
    <s v="Notavailable"/>
    <n v="28.5"/>
    <n v="28.8"/>
    <x v="27"/>
    <x v="2"/>
    <x v="1"/>
    <x v="1"/>
    <x v="1"/>
  </r>
  <r>
    <s v="C18-21"/>
    <x v="5"/>
    <n v="469"/>
    <s v="Notavailable"/>
    <n v="19.5"/>
    <n v="18.899999999999999"/>
    <x v="28"/>
    <x v="2"/>
    <x v="0"/>
    <x v="0"/>
    <x v="0"/>
  </r>
  <r>
    <s v="C18-21"/>
    <x v="5"/>
    <n v="770"/>
    <s v="Notavailable"/>
    <n v="32.1"/>
    <n v="31.5"/>
    <x v="28"/>
    <x v="2"/>
    <x v="0"/>
    <x v="1"/>
    <x v="0"/>
  </r>
  <r>
    <s v="C18-21"/>
    <x v="5"/>
    <n v="377"/>
    <s v="Notavailable"/>
    <n v="18.899999999999999"/>
    <n v="18.899999999999999"/>
    <x v="28"/>
    <x v="2"/>
    <x v="1"/>
    <x v="0"/>
    <x v="0"/>
  </r>
  <r>
    <s v="C18-21"/>
    <x v="5"/>
    <n v="594"/>
    <s v="Notavailable"/>
    <n v="29.8"/>
    <n v="29.8"/>
    <x v="28"/>
    <x v="2"/>
    <x v="1"/>
    <x v="1"/>
    <x v="0"/>
  </r>
  <r>
    <s v="C18-21"/>
    <x v="5"/>
    <n v="604"/>
    <s v="Notavailable"/>
    <n v="33.799999999999997"/>
    <n v="33.1"/>
    <x v="29"/>
    <x v="2"/>
    <x v="0"/>
    <x v="0"/>
    <x v="0"/>
  </r>
  <r>
    <s v="C18-21"/>
    <x v="5"/>
    <n v="759"/>
    <s v="Notavailable"/>
    <n v="42.4"/>
    <n v="42"/>
    <x v="29"/>
    <x v="2"/>
    <x v="0"/>
    <x v="1"/>
    <x v="0"/>
  </r>
  <r>
    <s v="C18-21"/>
    <x v="5"/>
    <n v="393"/>
    <s v="Notavailable"/>
    <n v="30.5"/>
    <n v="31.7"/>
    <x v="29"/>
    <x v="2"/>
    <x v="1"/>
    <x v="0"/>
    <x v="0"/>
  </r>
  <r>
    <s v="C18-21"/>
    <x v="5"/>
    <n v="493"/>
    <s v="Notavailable"/>
    <n v="38.299999999999997"/>
    <n v="38.9"/>
    <x v="29"/>
    <x v="2"/>
    <x v="1"/>
    <x v="1"/>
    <x v="0"/>
  </r>
  <r>
    <s v="C18-21"/>
    <x v="5"/>
    <n v="55"/>
    <s v="Notavailable"/>
    <n v="0.1"/>
    <n v="0.09"/>
    <x v="1"/>
    <x v="3"/>
    <x v="0"/>
    <x v="1"/>
    <x v="0"/>
  </r>
  <r>
    <s v="C18-21"/>
    <x v="5"/>
    <n v="2"/>
    <s v="Notavailable"/>
    <n v="0"/>
    <n v="0"/>
    <x v="1"/>
    <x v="3"/>
    <x v="1"/>
    <x v="0"/>
    <x v="0"/>
  </r>
  <r>
    <s v="C18-21"/>
    <x v="5"/>
    <n v="38"/>
    <s v="Notavailable"/>
    <n v="0.06"/>
    <n v="0.06"/>
    <x v="1"/>
    <x v="3"/>
    <x v="1"/>
    <x v="1"/>
    <x v="0"/>
  </r>
  <r>
    <s v="C18-21"/>
    <x v="5"/>
    <n v="3"/>
    <s v="Notavailable"/>
    <n v="0"/>
    <n v="0"/>
    <x v="2"/>
    <x v="3"/>
    <x v="0"/>
    <x v="0"/>
    <x v="1"/>
  </r>
  <r>
    <s v="C18-21"/>
    <x v="5"/>
    <n v="187"/>
    <s v="Notavailable"/>
    <n v="0.25"/>
    <n v="0.23"/>
    <x v="2"/>
    <x v="3"/>
    <x v="0"/>
    <x v="1"/>
    <x v="1"/>
  </r>
  <r>
    <s v="C18-21"/>
    <x v="5"/>
    <n v="12"/>
    <s v="Notavailable"/>
    <n v="0.02"/>
    <n v="0.01"/>
    <x v="2"/>
    <x v="3"/>
    <x v="1"/>
    <x v="0"/>
    <x v="1"/>
  </r>
  <r>
    <s v="C18-21"/>
    <x v="5"/>
    <n v="129"/>
    <s v="Notavailable"/>
    <n v="0.16"/>
    <n v="0.15"/>
    <x v="2"/>
    <x v="3"/>
    <x v="1"/>
    <x v="1"/>
    <x v="1"/>
  </r>
  <r>
    <s v="C18-21"/>
    <x v="5"/>
    <n v="30"/>
    <s v="Notavailable"/>
    <n v="0.03"/>
    <n v="0.03"/>
    <x v="3"/>
    <x v="3"/>
    <x v="0"/>
    <x v="0"/>
    <x v="1"/>
  </r>
  <r>
    <s v="C18-21"/>
    <x v="5"/>
    <n v="389"/>
    <s v="Notavailable"/>
    <n v="0.41"/>
    <n v="0.36"/>
    <x v="3"/>
    <x v="3"/>
    <x v="0"/>
    <x v="1"/>
    <x v="1"/>
  </r>
  <r>
    <s v="C18-21"/>
    <x v="5"/>
    <n v="55"/>
    <s v="Notavailable"/>
    <n v="0.05"/>
    <n v="0.05"/>
    <x v="3"/>
    <x v="3"/>
    <x v="1"/>
    <x v="0"/>
    <x v="1"/>
  </r>
  <r>
    <s v="C18-21"/>
    <x v="5"/>
    <n v="285"/>
    <s v="Notavailable"/>
    <n v="0.28000000000000003"/>
    <n v="0.25"/>
    <x v="3"/>
    <x v="3"/>
    <x v="1"/>
    <x v="1"/>
    <x v="1"/>
  </r>
  <r>
    <s v="C18-21"/>
    <x v="5"/>
    <n v="6975"/>
    <s v="Notavailable"/>
    <n v="2.8"/>
    <n v="1.7"/>
    <x v="4"/>
    <x v="3"/>
    <x v="0"/>
    <x v="0"/>
    <x v="1"/>
  </r>
  <r>
    <s v="C18-21"/>
    <x v="5"/>
    <n v="24815"/>
    <s v="Notavailable"/>
    <n v="9.9"/>
    <n v="6.3"/>
    <x v="4"/>
    <x v="3"/>
    <x v="0"/>
    <x v="1"/>
    <x v="1"/>
  </r>
  <r>
    <s v="C18-21"/>
    <x v="5"/>
    <n v="8062"/>
    <s v="Notavailable"/>
    <n v="3.2"/>
    <n v="2"/>
    <x v="4"/>
    <x v="3"/>
    <x v="1"/>
    <x v="0"/>
    <x v="1"/>
  </r>
  <r>
    <s v="C18-21"/>
    <x v="5"/>
    <n v="26541"/>
    <s v="Notavailable"/>
    <n v="10.4"/>
    <n v="6.7"/>
    <x v="4"/>
    <x v="3"/>
    <x v="1"/>
    <x v="1"/>
    <x v="1"/>
  </r>
  <r>
    <s v="C18-21"/>
    <x v="5"/>
    <n v="112777"/>
    <s v="Notavailable"/>
    <n v="29.3"/>
    <n v="9.8000000000000007"/>
    <x v="0"/>
    <x v="3"/>
    <x v="0"/>
    <x v="0"/>
    <x v="0"/>
  </r>
  <r>
    <s v="C18-21"/>
    <x v="5"/>
    <n v="228067"/>
    <s v="Notavailable"/>
    <n v="59.3"/>
    <n v="24.2"/>
    <x v="0"/>
    <x v="3"/>
    <x v="0"/>
    <x v="1"/>
    <x v="0"/>
  </r>
  <r>
    <s v="C18-21"/>
    <x v="5"/>
    <n v="129706"/>
    <s v="Notavailable"/>
    <n v="36.1"/>
    <n v="16.2"/>
    <x v="0"/>
    <x v="3"/>
    <x v="1"/>
    <x v="0"/>
    <x v="0"/>
  </r>
  <r>
    <s v="C18-21"/>
    <x v="5"/>
    <n v="271600"/>
    <s v="Notavailable"/>
    <n v="75.5"/>
    <n v="37.5"/>
    <x v="0"/>
    <x v="3"/>
    <x v="1"/>
    <x v="1"/>
    <x v="0"/>
  </r>
  <r>
    <s v="C18-21"/>
    <x v="5"/>
    <n v="30"/>
    <s v="Notavailable"/>
    <n v="0.05"/>
    <n v="0.05"/>
    <x v="5"/>
    <x v="3"/>
    <x v="0"/>
    <x v="0"/>
    <x v="0"/>
  </r>
  <r>
    <s v="C18-21"/>
    <x v="5"/>
    <n v="381"/>
    <s v="Notavailable"/>
    <n v="0.67"/>
    <n v="0.65"/>
    <x v="5"/>
    <x v="3"/>
    <x v="0"/>
    <x v="1"/>
    <x v="0"/>
  </r>
  <r>
    <s v="C18-21"/>
    <x v="5"/>
    <n v="54"/>
    <s v="Notavailable"/>
    <n v="0.09"/>
    <n v="0.08"/>
    <x v="5"/>
    <x v="3"/>
    <x v="1"/>
    <x v="0"/>
    <x v="0"/>
  </r>
  <r>
    <s v="C18-21"/>
    <x v="5"/>
    <n v="276"/>
    <s v="Notavailable"/>
    <n v="0.46"/>
    <n v="0.45"/>
    <x v="5"/>
    <x v="3"/>
    <x v="1"/>
    <x v="1"/>
    <x v="0"/>
  </r>
  <r>
    <s v="C18-21"/>
    <x v="5"/>
    <n v="129"/>
    <s v="Notavailable"/>
    <n v="0.21"/>
    <n v="0.19"/>
    <x v="6"/>
    <x v="3"/>
    <x v="0"/>
    <x v="0"/>
    <x v="0"/>
  </r>
  <r>
    <s v="C18-21"/>
    <x v="5"/>
    <n v="751"/>
    <s v="Notavailable"/>
    <n v="1.2"/>
    <n v="1.2"/>
    <x v="6"/>
    <x v="3"/>
    <x v="0"/>
    <x v="1"/>
    <x v="0"/>
  </r>
  <r>
    <s v="C18-21"/>
    <x v="5"/>
    <n v="191"/>
    <s v="Notavailable"/>
    <n v="0.3"/>
    <n v="0.27"/>
    <x v="6"/>
    <x v="3"/>
    <x v="1"/>
    <x v="0"/>
    <x v="0"/>
  </r>
  <r>
    <s v="C18-21"/>
    <x v="5"/>
    <n v="596"/>
    <s v="Notavailable"/>
    <n v="0.93"/>
    <n v="0.87"/>
    <x v="6"/>
    <x v="3"/>
    <x v="1"/>
    <x v="1"/>
    <x v="0"/>
  </r>
  <r>
    <s v="C18-21"/>
    <x v="5"/>
    <n v="369"/>
    <s v="Notavailable"/>
    <n v="0.42"/>
    <n v="0.33"/>
    <x v="7"/>
    <x v="3"/>
    <x v="0"/>
    <x v="0"/>
    <x v="1"/>
  </r>
  <r>
    <s v="C18-21"/>
    <x v="5"/>
    <n v="1424"/>
    <s v="Notavailable"/>
    <n v="1.6"/>
    <n v="1.4"/>
    <x v="7"/>
    <x v="3"/>
    <x v="0"/>
    <x v="1"/>
    <x v="1"/>
  </r>
  <r>
    <s v="C18-21"/>
    <x v="5"/>
    <n v="464"/>
    <s v="Notavailable"/>
    <n v="0.51"/>
    <n v="0.41"/>
    <x v="7"/>
    <x v="3"/>
    <x v="1"/>
    <x v="0"/>
    <x v="1"/>
  </r>
  <r>
    <s v="C18-21"/>
    <x v="5"/>
    <n v="1372"/>
    <s v="Notavailable"/>
    <n v="1.5"/>
    <n v="1.3"/>
    <x v="7"/>
    <x v="3"/>
    <x v="1"/>
    <x v="1"/>
    <x v="1"/>
  </r>
  <r>
    <s v="C18-21"/>
    <x v="5"/>
    <n v="366"/>
    <s v="Notavailable"/>
    <n v="0.53"/>
    <n v="0.46"/>
    <x v="8"/>
    <x v="3"/>
    <x v="0"/>
    <x v="0"/>
    <x v="0"/>
  </r>
  <r>
    <s v="C18-21"/>
    <x v="5"/>
    <n v="1292"/>
    <s v="Notavailable"/>
    <n v="1.9"/>
    <n v="1.7"/>
    <x v="8"/>
    <x v="3"/>
    <x v="0"/>
    <x v="1"/>
    <x v="0"/>
  </r>
  <r>
    <s v="C18-21"/>
    <x v="5"/>
    <n v="454"/>
    <s v="Notavailable"/>
    <n v="0.63"/>
    <n v="0.56000000000000005"/>
    <x v="8"/>
    <x v="3"/>
    <x v="1"/>
    <x v="0"/>
    <x v="0"/>
  </r>
  <r>
    <s v="C18-21"/>
    <x v="5"/>
    <n v="1281"/>
    <s v="Notavailable"/>
    <n v="1.8"/>
    <n v="1.6"/>
    <x v="8"/>
    <x v="3"/>
    <x v="1"/>
    <x v="1"/>
    <x v="0"/>
  </r>
  <r>
    <s v="C18-21"/>
    <x v="5"/>
    <n v="752"/>
    <s v="Notavailable"/>
    <n v="0.79"/>
    <n v="0.68"/>
    <x v="9"/>
    <x v="3"/>
    <x v="0"/>
    <x v="0"/>
    <x v="1"/>
  </r>
  <r>
    <s v="C18-21"/>
    <x v="5"/>
    <n v="2838"/>
    <s v="Notavailable"/>
    <n v="3"/>
    <n v="2.6"/>
    <x v="9"/>
    <x v="3"/>
    <x v="0"/>
    <x v="1"/>
    <x v="1"/>
  </r>
  <r>
    <s v="C18-21"/>
    <x v="5"/>
    <n v="823"/>
    <s v="Notavailable"/>
    <n v="0.84"/>
    <n v="0.74"/>
    <x v="9"/>
    <x v="3"/>
    <x v="1"/>
    <x v="0"/>
    <x v="1"/>
  </r>
  <r>
    <s v="C18-21"/>
    <x v="5"/>
    <n v="2216"/>
    <s v="Notavailable"/>
    <n v="2.2999999999999998"/>
    <n v="2"/>
    <x v="9"/>
    <x v="3"/>
    <x v="1"/>
    <x v="1"/>
    <x v="1"/>
  </r>
  <r>
    <s v="C18-21"/>
    <x v="5"/>
    <n v="6972"/>
    <s v="Notavailable"/>
    <n v="4"/>
    <n v="3.3"/>
    <x v="10"/>
    <x v="3"/>
    <x v="0"/>
    <x v="0"/>
    <x v="1"/>
  </r>
  <r>
    <s v="C18-21"/>
    <x v="5"/>
    <n v="24628"/>
    <s v="Notavailable"/>
    <n v="14.1"/>
    <n v="11.6"/>
    <x v="10"/>
    <x v="3"/>
    <x v="0"/>
    <x v="1"/>
    <x v="1"/>
  </r>
  <r>
    <s v="C18-21"/>
    <x v="5"/>
    <n v="8050"/>
    <s v="Notavailable"/>
    <n v="4.5999999999999996"/>
    <n v="3.8"/>
    <x v="10"/>
    <x v="3"/>
    <x v="1"/>
    <x v="0"/>
    <x v="1"/>
  </r>
  <r>
    <s v="C18-21"/>
    <x v="5"/>
    <n v="26412"/>
    <s v="Notavailable"/>
    <n v="15.1"/>
    <n v="12.5"/>
    <x v="10"/>
    <x v="3"/>
    <x v="1"/>
    <x v="1"/>
    <x v="1"/>
  </r>
  <r>
    <s v="C18-21"/>
    <x v="5"/>
    <n v="725"/>
    <s v="Notavailable"/>
    <n v="0.96"/>
    <n v="0.89"/>
    <x v="11"/>
    <x v="3"/>
    <x v="0"/>
    <x v="0"/>
    <x v="0"/>
  </r>
  <r>
    <s v="C18-21"/>
    <x v="5"/>
    <n v="2636"/>
    <s v="Notavailable"/>
    <n v="3.5"/>
    <n v="3.3"/>
    <x v="11"/>
    <x v="3"/>
    <x v="0"/>
    <x v="1"/>
    <x v="0"/>
  </r>
  <r>
    <s v="C18-21"/>
    <x v="5"/>
    <n v="780"/>
    <s v="Notavailable"/>
    <n v="1"/>
    <n v="0.96"/>
    <x v="11"/>
    <x v="3"/>
    <x v="1"/>
    <x v="0"/>
    <x v="0"/>
  </r>
  <r>
    <s v="C18-21"/>
    <x v="5"/>
    <n v="2060"/>
    <s v="Notavailable"/>
    <n v="2.7"/>
    <n v="2.5"/>
    <x v="11"/>
    <x v="3"/>
    <x v="1"/>
    <x v="1"/>
    <x v="0"/>
  </r>
  <r>
    <s v="C18-21"/>
    <x v="5"/>
    <n v="3430"/>
    <s v="Notavailable"/>
    <n v="2.7"/>
    <n v="2.5"/>
    <x v="12"/>
    <x v="3"/>
    <x v="0"/>
    <x v="0"/>
    <x v="1"/>
  </r>
  <r>
    <s v="C18-21"/>
    <x v="5"/>
    <n v="12884"/>
    <s v="Notavailable"/>
    <n v="10.1"/>
    <n v="9.4"/>
    <x v="12"/>
    <x v="3"/>
    <x v="0"/>
    <x v="1"/>
    <x v="1"/>
  </r>
  <r>
    <s v="C18-21"/>
    <x v="5"/>
    <n v="3408"/>
    <s v="Notavailable"/>
    <n v="2.6"/>
    <n v="2.5"/>
    <x v="12"/>
    <x v="3"/>
    <x v="1"/>
    <x v="0"/>
    <x v="1"/>
  </r>
  <r>
    <s v="C18-21"/>
    <x v="5"/>
    <n v="11884"/>
    <s v="Notavailable"/>
    <n v="9.1999999999999993"/>
    <n v="8.6999999999999993"/>
    <x v="12"/>
    <x v="3"/>
    <x v="1"/>
    <x v="1"/>
    <x v="1"/>
  </r>
  <r>
    <s v="C18-21"/>
    <x v="5"/>
    <n v="6945"/>
    <s v="Notavailable"/>
    <n v="4.5"/>
    <n v="3.9"/>
    <x v="13"/>
    <x v="3"/>
    <x v="0"/>
    <x v="0"/>
    <x v="1"/>
  </r>
  <r>
    <s v="C18-21"/>
    <x v="5"/>
    <n v="24426"/>
    <s v="Notavailable"/>
    <n v="15.8"/>
    <n v="13.9"/>
    <x v="13"/>
    <x v="3"/>
    <x v="0"/>
    <x v="1"/>
    <x v="1"/>
  </r>
  <r>
    <s v="C18-21"/>
    <x v="5"/>
    <n v="8007"/>
    <s v="Notavailable"/>
    <n v="5.2"/>
    <n v="4.5999999999999996"/>
    <x v="13"/>
    <x v="3"/>
    <x v="1"/>
    <x v="0"/>
    <x v="1"/>
  </r>
  <r>
    <s v="C18-21"/>
    <x v="5"/>
    <n v="26256"/>
    <s v="Notavailable"/>
    <n v="17"/>
    <n v="15.1"/>
    <x v="13"/>
    <x v="3"/>
    <x v="1"/>
    <x v="1"/>
    <x v="1"/>
  </r>
  <r>
    <s v="C18-21"/>
    <x v="5"/>
    <n v="1463"/>
    <s v="Notavailable"/>
    <n v="1.9"/>
    <n v="1.9"/>
    <x v="14"/>
    <x v="3"/>
    <x v="0"/>
    <x v="0"/>
    <x v="0"/>
  </r>
  <r>
    <s v="C18-21"/>
    <x v="5"/>
    <n v="5769"/>
    <s v="Notavailable"/>
    <n v="7.4"/>
    <n v="7.4"/>
    <x v="14"/>
    <x v="3"/>
    <x v="0"/>
    <x v="1"/>
    <x v="0"/>
  </r>
  <r>
    <s v="C18-21"/>
    <x v="5"/>
    <n v="1248"/>
    <s v="Notavailable"/>
    <n v="1.6"/>
    <n v="1.6"/>
    <x v="14"/>
    <x v="3"/>
    <x v="1"/>
    <x v="0"/>
    <x v="0"/>
  </r>
  <r>
    <s v="C18-21"/>
    <x v="5"/>
    <n v="4495"/>
    <s v="Notavailable"/>
    <n v="5.7"/>
    <n v="5.7"/>
    <x v="14"/>
    <x v="3"/>
    <x v="1"/>
    <x v="1"/>
    <x v="0"/>
  </r>
  <r>
    <s v="C18-21"/>
    <x v="5"/>
    <n v="6846"/>
    <s v="Notavailable"/>
    <n v="5.2"/>
    <n v="4.9000000000000004"/>
    <x v="15"/>
    <x v="3"/>
    <x v="0"/>
    <x v="0"/>
    <x v="1"/>
  </r>
  <r>
    <s v="C18-21"/>
    <x v="5"/>
    <n v="24009"/>
    <s v="Notavailable"/>
    <n v="18.3"/>
    <n v="17.3"/>
    <x v="15"/>
    <x v="3"/>
    <x v="0"/>
    <x v="1"/>
    <x v="1"/>
  </r>
  <r>
    <s v="C18-21"/>
    <x v="5"/>
    <n v="7869"/>
    <s v="Notavailable"/>
    <n v="6.1"/>
    <n v="5.7"/>
    <x v="15"/>
    <x v="3"/>
    <x v="1"/>
    <x v="0"/>
    <x v="1"/>
  </r>
  <r>
    <s v="C18-21"/>
    <x v="5"/>
    <n v="25907"/>
    <s v="Notavailable"/>
    <n v="19.899999999999999"/>
    <n v="18.899999999999999"/>
    <x v="15"/>
    <x v="3"/>
    <x v="1"/>
    <x v="1"/>
    <x v="1"/>
  </r>
  <r>
    <s v="C18-21"/>
    <x v="5"/>
    <n v="3091"/>
    <s v="Notavailable"/>
    <n v="4"/>
    <n v="3.9"/>
    <x v="16"/>
    <x v="3"/>
    <x v="0"/>
    <x v="0"/>
    <x v="0"/>
  </r>
  <r>
    <s v="C18-21"/>
    <x v="5"/>
    <n v="11794"/>
    <s v="Notavailable"/>
    <n v="15.1"/>
    <n v="15"/>
    <x v="16"/>
    <x v="3"/>
    <x v="0"/>
    <x v="1"/>
    <x v="0"/>
  </r>
  <r>
    <s v="C18-21"/>
    <x v="5"/>
    <n v="2997"/>
    <s v="Notavailable"/>
    <n v="3.9"/>
    <n v="3.9"/>
    <x v="16"/>
    <x v="3"/>
    <x v="1"/>
    <x v="0"/>
    <x v="0"/>
  </r>
  <r>
    <s v="C18-21"/>
    <x v="5"/>
    <n v="10759"/>
    <s v="Notavailable"/>
    <n v="13.8"/>
    <n v="13.9"/>
    <x v="16"/>
    <x v="3"/>
    <x v="1"/>
    <x v="1"/>
    <x v="0"/>
  </r>
  <r>
    <s v="C18-21"/>
    <x v="5"/>
    <n v="6606"/>
    <s v="Notavailable"/>
    <n v="6.3"/>
    <n v="5.9"/>
    <x v="17"/>
    <x v="3"/>
    <x v="0"/>
    <x v="0"/>
    <x v="1"/>
  </r>
  <r>
    <s v="C18-21"/>
    <x v="5"/>
    <n v="23336"/>
    <s v="Notavailable"/>
    <n v="22.2"/>
    <n v="21.1"/>
    <x v="17"/>
    <x v="3"/>
    <x v="0"/>
    <x v="1"/>
    <x v="1"/>
  </r>
  <r>
    <s v="C18-21"/>
    <x v="5"/>
    <n v="7596"/>
    <s v="Notavailable"/>
    <n v="7.3"/>
    <n v="6.9"/>
    <x v="17"/>
    <x v="3"/>
    <x v="1"/>
    <x v="0"/>
    <x v="1"/>
  </r>
  <r>
    <s v="C18-21"/>
    <x v="5"/>
    <n v="25131"/>
    <s v="Notavailable"/>
    <n v="24.3"/>
    <n v="23"/>
    <x v="17"/>
    <x v="3"/>
    <x v="1"/>
    <x v="1"/>
    <x v="1"/>
  </r>
  <r>
    <s v="C18-21"/>
    <x v="5"/>
    <n v="6220"/>
    <s v="Notavailable"/>
    <n v="7.9"/>
    <n v="7.5"/>
    <x v="18"/>
    <x v="3"/>
    <x v="0"/>
    <x v="0"/>
    <x v="0"/>
  </r>
  <r>
    <s v="C18-21"/>
    <x v="5"/>
    <n v="21790"/>
    <s v="Notavailable"/>
    <n v="27.5"/>
    <n v="26.5"/>
    <x v="18"/>
    <x v="3"/>
    <x v="0"/>
    <x v="1"/>
    <x v="0"/>
  </r>
  <r>
    <s v="C18-21"/>
    <x v="5"/>
    <n v="7227"/>
    <s v="Notavailable"/>
    <n v="9.3000000000000007"/>
    <n v="8.9"/>
    <x v="18"/>
    <x v="3"/>
    <x v="1"/>
    <x v="0"/>
    <x v="0"/>
  </r>
  <r>
    <s v="C18-21"/>
    <x v="5"/>
    <n v="24196"/>
    <s v="Notavailable"/>
    <n v="31.3"/>
    <n v="29.9"/>
    <x v="18"/>
    <x v="3"/>
    <x v="1"/>
    <x v="1"/>
    <x v="0"/>
  </r>
  <r>
    <s v="C18-21"/>
    <x v="5"/>
    <n v="33326"/>
    <s v="Notavailable"/>
    <n v="21.5"/>
    <n v="18.3"/>
    <x v="19"/>
    <x v="3"/>
    <x v="0"/>
    <x v="0"/>
    <x v="1"/>
  </r>
  <r>
    <s v="C18-21"/>
    <x v="5"/>
    <n v="96209"/>
    <s v="Notavailable"/>
    <n v="62"/>
    <n v="54"/>
    <x v="19"/>
    <x v="3"/>
    <x v="0"/>
    <x v="1"/>
    <x v="1"/>
  </r>
  <r>
    <s v="C18-21"/>
    <x v="5"/>
    <n v="47414"/>
    <s v="Notavailable"/>
    <n v="33"/>
    <n v="29.2"/>
    <x v="19"/>
    <x v="3"/>
    <x v="1"/>
    <x v="0"/>
    <x v="1"/>
  </r>
  <r>
    <s v="C18-21"/>
    <x v="5"/>
    <n v="131202"/>
    <s v="Notavailable"/>
    <n v="91.3"/>
    <n v="81.599999999999994"/>
    <x v="19"/>
    <x v="3"/>
    <x v="1"/>
    <x v="1"/>
    <x v="1"/>
  </r>
  <r>
    <s v="C18-21"/>
    <x v="5"/>
    <n v="11477"/>
    <s v="Notavailable"/>
    <n v="14.3"/>
    <n v="13.1"/>
    <x v="20"/>
    <x v="3"/>
    <x v="0"/>
    <x v="0"/>
    <x v="0"/>
  </r>
  <r>
    <s v="C18-21"/>
    <x v="5"/>
    <n v="36520"/>
    <s v="Notavailable"/>
    <n v="45.4"/>
    <n v="42.3"/>
    <x v="20"/>
    <x v="3"/>
    <x v="0"/>
    <x v="1"/>
    <x v="0"/>
  </r>
  <r>
    <s v="C18-21"/>
    <x v="5"/>
    <n v="15408"/>
    <s v="Notavailable"/>
    <n v="20.100000000000001"/>
    <n v="18.399999999999999"/>
    <x v="20"/>
    <x v="3"/>
    <x v="1"/>
    <x v="0"/>
    <x v="0"/>
  </r>
  <r>
    <s v="C18-21"/>
    <x v="5"/>
    <n v="47150"/>
    <s v="Notavailable"/>
    <n v="61.5"/>
    <n v="56.8"/>
    <x v="20"/>
    <x v="3"/>
    <x v="1"/>
    <x v="1"/>
    <x v="0"/>
  </r>
  <r>
    <s v="C18-21"/>
    <x v="5"/>
    <n v="18667"/>
    <s v="Notavailable"/>
    <n v="23.3"/>
    <n v="22.7"/>
    <x v="21"/>
    <x v="3"/>
    <x v="0"/>
    <x v="0"/>
    <x v="0"/>
  </r>
  <r>
    <s v="C18-21"/>
    <x v="5"/>
    <n v="54971"/>
    <s v="Notavailable"/>
    <n v="68.7"/>
    <n v="67"/>
    <x v="21"/>
    <x v="3"/>
    <x v="0"/>
    <x v="1"/>
    <x v="0"/>
  </r>
  <r>
    <s v="C18-21"/>
    <x v="5"/>
    <n v="26991"/>
    <s v="Notavailable"/>
    <n v="36.799999999999997"/>
    <n v="36.4"/>
    <x v="21"/>
    <x v="3"/>
    <x v="1"/>
    <x v="0"/>
    <x v="0"/>
  </r>
  <r>
    <s v="C18-21"/>
    <x v="5"/>
    <n v="76694"/>
    <s v="Notavailable"/>
    <n v="104.7"/>
    <n v="103.3"/>
    <x v="21"/>
    <x v="3"/>
    <x v="1"/>
    <x v="1"/>
    <x v="0"/>
  </r>
  <r>
    <s v="C18-21"/>
    <x v="5"/>
    <n v="30621"/>
    <s v="Notavailable"/>
    <n v="29.7"/>
    <n v="28.2"/>
    <x v="22"/>
    <x v="3"/>
    <x v="0"/>
    <x v="0"/>
    <x v="1"/>
  </r>
  <r>
    <s v="C18-21"/>
    <x v="5"/>
    <n v="85961"/>
    <s v="Notavailable"/>
    <n v="83.5"/>
    <n v="79.8"/>
    <x v="22"/>
    <x v="3"/>
    <x v="0"/>
    <x v="1"/>
    <x v="1"/>
  </r>
  <r>
    <s v="C18-21"/>
    <x v="5"/>
    <n v="44786"/>
    <s v="Notavailable"/>
    <n v="48.7"/>
    <n v="47.3"/>
    <x v="22"/>
    <x v="3"/>
    <x v="1"/>
    <x v="0"/>
    <x v="1"/>
  </r>
  <r>
    <s v="C18-21"/>
    <x v="5"/>
    <n v="121378"/>
    <s v="Notavailable"/>
    <n v="131.9"/>
    <n v="128.5"/>
    <x v="22"/>
    <x v="3"/>
    <x v="1"/>
    <x v="1"/>
    <x v="1"/>
  </r>
  <r>
    <s v="C18-21"/>
    <x v="5"/>
    <n v="3"/>
    <s v="Notavailable"/>
    <n v="0.01"/>
    <n v="0.01"/>
    <x v="23"/>
    <x v="3"/>
    <x v="0"/>
    <x v="0"/>
    <x v="0"/>
  </r>
  <r>
    <s v="C18-21"/>
    <x v="5"/>
    <n v="185"/>
    <s v="Notavailable"/>
    <n v="0.33"/>
    <n v="0.32"/>
    <x v="23"/>
    <x v="3"/>
    <x v="0"/>
    <x v="1"/>
    <x v="0"/>
  </r>
  <r>
    <s v="C18-21"/>
    <x v="5"/>
    <n v="11"/>
    <s v="Notavailable"/>
    <n v="0.02"/>
    <n v="0.02"/>
    <x v="23"/>
    <x v="3"/>
    <x v="1"/>
    <x v="0"/>
    <x v="0"/>
  </r>
  <r>
    <s v="C18-21"/>
    <x v="5"/>
    <n v="125"/>
    <s v="Notavailable"/>
    <n v="0.21"/>
    <n v="0.21"/>
    <x v="23"/>
    <x v="3"/>
    <x v="1"/>
    <x v="1"/>
    <x v="0"/>
  </r>
  <r>
    <s v="C18-21"/>
    <x v="5"/>
    <n v="27106"/>
    <s v="Notavailable"/>
    <n v="35.6"/>
    <n v="35.1"/>
    <x v="24"/>
    <x v="3"/>
    <x v="0"/>
    <x v="0"/>
    <x v="0"/>
  </r>
  <r>
    <s v="C18-21"/>
    <x v="5"/>
    <n v="74419"/>
    <s v="Notavailable"/>
    <n v="97.7"/>
    <n v="96.6"/>
    <x v="24"/>
    <x v="3"/>
    <x v="0"/>
    <x v="1"/>
    <x v="0"/>
  </r>
  <r>
    <s v="C18-21"/>
    <x v="5"/>
    <n v="40187"/>
    <s v="Notavailable"/>
    <n v="60.6"/>
    <n v="60.7"/>
    <x v="24"/>
    <x v="3"/>
    <x v="1"/>
    <x v="0"/>
    <x v="0"/>
  </r>
  <r>
    <s v="C18-21"/>
    <x v="5"/>
    <n v="107006"/>
    <s v="Notavailable"/>
    <n v="161.30000000000001"/>
    <n v="161.6"/>
    <x v="24"/>
    <x v="3"/>
    <x v="1"/>
    <x v="1"/>
    <x v="0"/>
  </r>
  <r>
    <s v="C18-21"/>
    <x v="5"/>
    <n v="105802"/>
    <s v="Notavailable"/>
    <n v="78.7"/>
    <n v="55.8"/>
    <x v="25"/>
    <x v="3"/>
    <x v="0"/>
    <x v="0"/>
    <x v="1"/>
  </r>
  <r>
    <s v="C18-21"/>
    <x v="5"/>
    <n v="203252"/>
    <s v="Notavailable"/>
    <n v="151.30000000000001"/>
    <n v="125.6"/>
    <x v="25"/>
    <x v="3"/>
    <x v="0"/>
    <x v="1"/>
    <x v="1"/>
  </r>
  <r>
    <s v="C18-21"/>
    <x v="5"/>
    <n v="121644"/>
    <s v="Notavailable"/>
    <n v="116.4"/>
    <n v="96.5"/>
    <x v="25"/>
    <x v="3"/>
    <x v="1"/>
    <x v="0"/>
    <x v="1"/>
  </r>
  <r>
    <s v="C18-21"/>
    <x v="5"/>
    <n v="245059"/>
    <s v="Notavailable"/>
    <n v="234.4"/>
    <n v="211.7"/>
    <x v="25"/>
    <x v="3"/>
    <x v="1"/>
    <x v="1"/>
    <x v="1"/>
  </r>
  <r>
    <s v="C18-21"/>
    <x v="5"/>
    <n v="34162"/>
    <s v="Notavailable"/>
    <n v="51.1"/>
    <n v="49.1"/>
    <x v="26"/>
    <x v="3"/>
    <x v="0"/>
    <x v="0"/>
    <x v="0"/>
  </r>
  <r>
    <s v="C18-21"/>
    <x v="5"/>
    <n v="87771"/>
    <s v="Notavailable"/>
    <n v="131.4"/>
    <n v="127.3"/>
    <x v="26"/>
    <x v="3"/>
    <x v="0"/>
    <x v="1"/>
    <x v="0"/>
  </r>
  <r>
    <s v="C18-21"/>
    <x v="5"/>
    <n v="50432"/>
    <s v="Notavailable"/>
    <n v="91.1"/>
    <n v="88.3"/>
    <x v="26"/>
    <x v="3"/>
    <x v="1"/>
    <x v="0"/>
    <x v="0"/>
  </r>
  <r>
    <s v="C18-21"/>
    <x v="5"/>
    <n v="125175"/>
    <s v="Notavailable"/>
    <n v="226.1"/>
    <n v="220.5"/>
    <x v="26"/>
    <x v="3"/>
    <x v="1"/>
    <x v="1"/>
    <x v="0"/>
  </r>
  <r>
    <s v="C18-21"/>
    <x v="5"/>
    <n v="99708"/>
    <s v="Notavailable"/>
    <n v="93.2"/>
    <n v="68"/>
    <x v="27"/>
    <x v="3"/>
    <x v="0"/>
    <x v="0"/>
    <x v="1"/>
  </r>
  <r>
    <s v="C18-21"/>
    <x v="5"/>
    <n v="184972"/>
    <s v="Notavailable"/>
    <n v="173"/>
    <n v="147"/>
    <x v="27"/>
    <x v="3"/>
    <x v="0"/>
    <x v="1"/>
    <x v="1"/>
  </r>
  <r>
    <s v="C18-21"/>
    <x v="5"/>
    <n v="112857"/>
    <s v="Notavailable"/>
    <n v="142.30000000000001"/>
    <n v="119"/>
    <x v="27"/>
    <x v="3"/>
    <x v="1"/>
    <x v="0"/>
    <x v="1"/>
  </r>
  <r>
    <s v="C18-21"/>
    <x v="5"/>
    <n v="219321"/>
    <s v="Notavailable"/>
    <n v="276.60000000000002"/>
    <n v="251.6"/>
    <x v="27"/>
    <x v="3"/>
    <x v="1"/>
    <x v="1"/>
    <x v="1"/>
  </r>
  <r>
    <s v="C18-21"/>
    <x v="5"/>
    <n v="41612"/>
    <s v="Notavailable"/>
    <n v="74.3"/>
    <n v="68.599999999999994"/>
    <x v="28"/>
    <x v="3"/>
    <x v="0"/>
    <x v="0"/>
    <x v="0"/>
  </r>
  <r>
    <s v="C18-21"/>
    <x v="5"/>
    <n v="94058"/>
    <s v="Notavailable"/>
    <n v="167.8"/>
    <n v="160.80000000000001"/>
    <x v="28"/>
    <x v="3"/>
    <x v="0"/>
    <x v="1"/>
    <x v="0"/>
  </r>
  <r>
    <s v="C18-21"/>
    <x v="5"/>
    <n v="56832"/>
    <s v="Notavailable"/>
    <n v="130.69999999999999"/>
    <n v="123.8"/>
    <x v="28"/>
    <x v="3"/>
    <x v="1"/>
    <x v="0"/>
    <x v="0"/>
  </r>
  <r>
    <s v="C18-21"/>
    <x v="5"/>
    <n v="126027"/>
    <s v="Notavailable"/>
    <n v="289.8"/>
    <n v="281.3"/>
    <x v="28"/>
    <x v="3"/>
    <x v="1"/>
    <x v="1"/>
    <x v="0"/>
  </r>
  <r>
    <s v="C18-21"/>
    <x v="5"/>
    <n v="78696"/>
    <s v="Notavailable"/>
    <n v="135.19999999999999"/>
    <n v="112.9"/>
    <x v="29"/>
    <x v="3"/>
    <x v="0"/>
    <x v="0"/>
    <x v="0"/>
  </r>
  <r>
    <s v="C18-21"/>
    <x v="5"/>
    <n v="128833"/>
    <s v="Notavailable"/>
    <n v="221.3"/>
    <n v="205.4"/>
    <x v="29"/>
    <x v="3"/>
    <x v="0"/>
    <x v="1"/>
    <x v="0"/>
  </r>
  <r>
    <s v="C18-21"/>
    <x v="5"/>
    <n v="81457"/>
    <s v="Notavailable"/>
    <n v="213.3"/>
    <n v="195.2"/>
    <x v="29"/>
    <x v="3"/>
    <x v="1"/>
    <x v="0"/>
    <x v="0"/>
  </r>
  <r>
    <s v="C18-21"/>
    <x v="5"/>
    <n v="138053"/>
    <s v="Notavailable"/>
    <n v="361.4"/>
    <n v="349.5"/>
    <x v="29"/>
    <x v="3"/>
    <x v="1"/>
    <x v="1"/>
    <x v="0"/>
  </r>
  <r>
    <s v="C18-21"/>
    <x v="5"/>
    <n v="3"/>
    <s v="Notavailable"/>
    <n v="0.05"/>
    <n v="0.05"/>
    <x v="1"/>
    <x v="4"/>
    <x v="0"/>
    <x v="0"/>
    <x v="0"/>
  </r>
  <r>
    <s v="C18-21"/>
    <x v="5"/>
    <n v="3"/>
    <s v="Notavailable"/>
    <n v="0.05"/>
    <n v="0.05"/>
    <x v="1"/>
    <x v="4"/>
    <x v="1"/>
    <x v="1"/>
    <x v="0"/>
  </r>
  <r>
    <s v="C18-21"/>
    <x v="5"/>
    <n v="4"/>
    <s v="Notavailable"/>
    <n v="0.05"/>
    <n v="0.05"/>
    <x v="2"/>
    <x v="4"/>
    <x v="0"/>
    <x v="0"/>
    <x v="1"/>
  </r>
  <r>
    <s v="C18-21"/>
    <x v="5"/>
    <n v="3"/>
    <s v="Notavailable"/>
    <n v="0.04"/>
    <n v="0.04"/>
    <x v="2"/>
    <x v="4"/>
    <x v="0"/>
    <x v="1"/>
    <x v="1"/>
  </r>
  <r>
    <s v="C18-21"/>
    <x v="5"/>
    <n v="1"/>
    <s v="Notavailable"/>
    <n v="0.01"/>
    <n v="0.01"/>
    <x v="2"/>
    <x v="4"/>
    <x v="1"/>
    <x v="0"/>
    <x v="1"/>
  </r>
  <r>
    <s v="C18-21"/>
    <x v="5"/>
    <n v="7"/>
    <s v="Notavailable"/>
    <n v="0.09"/>
    <n v="0.09"/>
    <x v="2"/>
    <x v="4"/>
    <x v="1"/>
    <x v="1"/>
    <x v="1"/>
  </r>
  <r>
    <s v="C18-21"/>
    <x v="5"/>
    <n v="7"/>
    <s v="Notavailable"/>
    <n v="7.0000000000000007E-2"/>
    <n v="7.0000000000000007E-2"/>
    <x v="3"/>
    <x v="4"/>
    <x v="0"/>
    <x v="0"/>
    <x v="1"/>
  </r>
  <r>
    <s v="C18-21"/>
    <x v="5"/>
    <n v="9"/>
    <s v="Notavailable"/>
    <n v="0.1"/>
    <n v="0.09"/>
    <x v="3"/>
    <x v="4"/>
    <x v="0"/>
    <x v="1"/>
    <x v="1"/>
  </r>
  <r>
    <s v="C18-21"/>
    <x v="5"/>
    <n v="12"/>
    <s v="Notavailable"/>
    <n v="0.11"/>
    <n v="0.08"/>
    <x v="3"/>
    <x v="4"/>
    <x v="1"/>
    <x v="0"/>
    <x v="1"/>
  </r>
  <r>
    <s v="C18-21"/>
    <x v="5"/>
    <n v="17"/>
    <s v="Notavailable"/>
    <n v="0.16"/>
    <n v="0.14000000000000001"/>
    <x v="3"/>
    <x v="4"/>
    <x v="1"/>
    <x v="1"/>
    <x v="1"/>
  </r>
  <r>
    <s v="C18-21"/>
    <x v="5"/>
    <n v="384"/>
    <s v="Notavailable"/>
    <n v="1.9"/>
    <n v="1.9"/>
    <x v="4"/>
    <x v="4"/>
    <x v="0"/>
    <x v="0"/>
    <x v="1"/>
  </r>
  <r>
    <s v="C18-21"/>
    <x v="5"/>
    <n v="917"/>
    <s v="Notavailable"/>
    <n v="4.5999999999999996"/>
    <n v="4.4000000000000004"/>
    <x v="4"/>
    <x v="4"/>
    <x v="0"/>
    <x v="1"/>
    <x v="1"/>
  </r>
  <r>
    <s v="C18-21"/>
    <x v="5"/>
    <n v="663"/>
    <s v="Notavailable"/>
    <n v="2.1"/>
    <n v="1.6"/>
    <x v="4"/>
    <x v="4"/>
    <x v="1"/>
    <x v="0"/>
    <x v="1"/>
  </r>
  <r>
    <s v="C18-21"/>
    <x v="5"/>
    <n v="1588"/>
    <s v="Notavailable"/>
    <n v="5"/>
    <n v="3.7"/>
    <x v="4"/>
    <x v="4"/>
    <x v="1"/>
    <x v="1"/>
    <x v="1"/>
  </r>
  <r>
    <s v="C18-21"/>
    <x v="5"/>
    <n v="827"/>
    <s v="Notavailable"/>
    <n v="3.8"/>
    <n v="5.6"/>
    <x v="0"/>
    <x v="4"/>
    <x v="0"/>
    <x v="0"/>
    <x v="0"/>
  </r>
  <r>
    <s v="C18-21"/>
    <x v="5"/>
    <n v="1737"/>
    <s v="Notavailable"/>
    <n v="8"/>
    <n v="11.1"/>
    <x v="0"/>
    <x v="4"/>
    <x v="0"/>
    <x v="1"/>
    <x v="0"/>
  </r>
  <r>
    <s v="C18-21"/>
    <x v="5"/>
    <n v="1612"/>
    <s v="Notavailable"/>
    <n v="4.5999999999999996"/>
    <n v="7.2"/>
    <x v="0"/>
    <x v="4"/>
    <x v="1"/>
    <x v="0"/>
    <x v="0"/>
  </r>
  <r>
    <s v="C18-21"/>
    <x v="5"/>
    <n v="3471"/>
    <s v="Notavailable"/>
    <n v="10"/>
    <n v="14.1"/>
    <x v="0"/>
    <x v="4"/>
    <x v="1"/>
    <x v="1"/>
    <x v="0"/>
  </r>
  <r>
    <s v="C18-21"/>
    <x v="5"/>
    <n v="5"/>
    <s v="Notavailable"/>
    <n v="0.1"/>
    <n v="0.09"/>
    <x v="5"/>
    <x v="4"/>
    <x v="0"/>
    <x v="0"/>
    <x v="0"/>
  </r>
  <r>
    <s v="C18-21"/>
    <x v="5"/>
    <n v="9"/>
    <s v="Notavailable"/>
    <n v="0.17"/>
    <n v="0.17"/>
    <x v="5"/>
    <x v="4"/>
    <x v="0"/>
    <x v="1"/>
    <x v="0"/>
  </r>
  <r>
    <s v="C18-21"/>
    <x v="5"/>
    <n v="12"/>
    <s v="Notavailable"/>
    <n v="0.19"/>
    <n v="0.15"/>
    <x v="5"/>
    <x v="4"/>
    <x v="1"/>
    <x v="0"/>
    <x v="0"/>
  </r>
  <r>
    <s v="C18-21"/>
    <x v="5"/>
    <n v="16"/>
    <s v="Notavailable"/>
    <n v="0.26"/>
    <n v="0.24"/>
    <x v="5"/>
    <x v="4"/>
    <x v="1"/>
    <x v="1"/>
    <x v="0"/>
  </r>
  <r>
    <s v="C18-21"/>
    <x v="5"/>
    <n v="17"/>
    <s v="Notavailable"/>
    <n v="0.31"/>
    <n v="0.28000000000000003"/>
    <x v="6"/>
    <x v="4"/>
    <x v="0"/>
    <x v="0"/>
    <x v="0"/>
  </r>
  <r>
    <s v="C18-21"/>
    <x v="5"/>
    <n v="33"/>
    <s v="Notavailable"/>
    <n v="0.61"/>
    <n v="0.55000000000000004"/>
    <x v="6"/>
    <x v="4"/>
    <x v="0"/>
    <x v="1"/>
    <x v="0"/>
  </r>
  <r>
    <s v="C18-21"/>
    <x v="5"/>
    <n v="35"/>
    <s v="Notavailable"/>
    <n v="0.43"/>
    <n v="0.35"/>
    <x v="6"/>
    <x v="4"/>
    <x v="1"/>
    <x v="0"/>
    <x v="0"/>
  </r>
  <r>
    <s v="C18-21"/>
    <x v="5"/>
    <n v="66"/>
    <s v="Notavailable"/>
    <n v="0.81"/>
    <n v="0.64"/>
    <x v="6"/>
    <x v="4"/>
    <x v="1"/>
    <x v="1"/>
    <x v="0"/>
  </r>
  <r>
    <s v="C18-21"/>
    <x v="5"/>
    <n v="30"/>
    <s v="Notavailable"/>
    <n v="0.39"/>
    <n v="0.34"/>
    <x v="7"/>
    <x v="4"/>
    <x v="0"/>
    <x v="0"/>
    <x v="1"/>
  </r>
  <r>
    <s v="C18-21"/>
    <x v="5"/>
    <n v="88"/>
    <s v="Notavailable"/>
    <n v="1.1000000000000001"/>
    <n v="0.92"/>
    <x v="7"/>
    <x v="4"/>
    <x v="0"/>
    <x v="1"/>
    <x v="1"/>
  </r>
  <r>
    <s v="C18-21"/>
    <x v="5"/>
    <n v="74"/>
    <s v="Notavailable"/>
    <n v="0.59"/>
    <n v="0.45"/>
    <x v="7"/>
    <x v="4"/>
    <x v="1"/>
    <x v="0"/>
    <x v="1"/>
  </r>
  <r>
    <s v="C18-21"/>
    <x v="5"/>
    <n v="165"/>
    <s v="Notavailable"/>
    <n v="1.3"/>
    <n v="0.95"/>
    <x v="7"/>
    <x v="4"/>
    <x v="1"/>
    <x v="1"/>
    <x v="1"/>
  </r>
  <r>
    <s v="C18-21"/>
    <x v="5"/>
    <n v="29"/>
    <s v="Notavailable"/>
    <n v="0.48"/>
    <n v="0.45"/>
    <x v="8"/>
    <x v="4"/>
    <x v="0"/>
    <x v="0"/>
    <x v="0"/>
  </r>
  <r>
    <s v="C18-21"/>
    <x v="5"/>
    <n v="85"/>
    <s v="Notavailable"/>
    <n v="1.4"/>
    <n v="1.2"/>
    <x v="8"/>
    <x v="4"/>
    <x v="0"/>
    <x v="1"/>
    <x v="0"/>
  </r>
  <r>
    <s v="C18-21"/>
    <x v="5"/>
    <n v="73"/>
    <s v="Notavailable"/>
    <n v="0.68"/>
    <n v="0.62"/>
    <x v="8"/>
    <x v="4"/>
    <x v="1"/>
    <x v="0"/>
    <x v="0"/>
  </r>
  <r>
    <s v="C18-21"/>
    <x v="5"/>
    <n v="161"/>
    <s v="Notavailable"/>
    <n v="1.5"/>
    <n v="1.2"/>
    <x v="8"/>
    <x v="4"/>
    <x v="1"/>
    <x v="1"/>
    <x v="0"/>
  </r>
  <r>
    <s v="C18-21"/>
    <x v="5"/>
    <n v="82"/>
    <s v="Notavailable"/>
    <n v="1"/>
    <n v="0.89"/>
    <x v="9"/>
    <x v="4"/>
    <x v="0"/>
    <x v="0"/>
    <x v="1"/>
  </r>
  <r>
    <s v="C18-21"/>
    <x v="5"/>
    <n v="206"/>
    <s v="Notavailable"/>
    <n v="2.5"/>
    <n v="2.2000000000000002"/>
    <x v="9"/>
    <x v="4"/>
    <x v="0"/>
    <x v="1"/>
    <x v="1"/>
  </r>
  <r>
    <s v="C18-21"/>
    <x v="5"/>
    <n v="140"/>
    <s v="Notavailable"/>
    <n v="0.94"/>
    <n v="0.83"/>
    <x v="9"/>
    <x v="4"/>
    <x v="1"/>
    <x v="0"/>
    <x v="1"/>
  </r>
  <r>
    <s v="C18-21"/>
    <x v="5"/>
    <n v="352"/>
    <s v="Notavailable"/>
    <n v="2.4"/>
    <n v="2"/>
    <x v="9"/>
    <x v="4"/>
    <x v="1"/>
    <x v="1"/>
    <x v="1"/>
  </r>
  <r>
    <s v="C18-21"/>
    <x v="5"/>
    <n v="380"/>
    <s v="Notavailable"/>
    <n v="3.1"/>
    <n v="3.5"/>
    <x v="10"/>
    <x v="4"/>
    <x v="0"/>
    <x v="0"/>
    <x v="1"/>
  </r>
  <r>
    <s v="C18-21"/>
    <x v="5"/>
    <n v="914"/>
    <s v="Notavailable"/>
    <n v="7.4"/>
    <n v="8.3000000000000007"/>
    <x v="10"/>
    <x v="4"/>
    <x v="0"/>
    <x v="1"/>
    <x v="1"/>
  </r>
  <r>
    <s v="C18-21"/>
    <x v="5"/>
    <n v="662"/>
    <s v="Notavailable"/>
    <n v="2.8"/>
    <n v="3"/>
    <x v="10"/>
    <x v="4"/>
    <x v="1"/>
    <x v="0"/>
    <x v="1"/>
  </r>
  <r>
    <s v="C18-21"/>
    <x v="5"/>
    <n v="1581"/>
    <s v="Notavailable"/>
    <n v="6.7"/>
    <n v="7"/>
    <x v="10"/>
    <x v="4"/>
    <x v="1"/>
    <x v="1"/>
    <x v="1"/>
  </r>
  <r>
    <s v="C18-21"/>
    <x v="5"/>
    <n v="79"/>
    <s v="Notavailable"/>
    <n v="1.2"/>
    <n v="1.2"/>
    <x v="11"/>
    <x v="4"/>
    <x v="0"/>
    <x v="0"/>
    <x v="0"/>
  </r>
  <r>
    <s v="C18-21"/>
    <x v="5"/>
    <n v="200"/>
    <s v="Notavailable"/>
    <n v="3.1"/>
    <n v="2.9"/>
    <x v="11"/>
    <x v="4"/>
    <x v="0"/>
    <x v="1"/>
    <x v="0"/>
  </r>
  <r>
    <s v="C18-21"/>
    <x v="5"/>
    <n v="129"/>
    <s v="Notavailable"/>
    <n v="1"/>
    <n v="0.99"/>
    <x v="11"/>
    <x v="4"/>
    <x v="1"/>
    <x v="0"/>
    <x v="0"/>
  </r>
  <r>
    <s v="C18-21"/>
    <x v="5"/>
    <n v="342"/>
    <s v="Notavailable"/>
    <n v="2.8"/>
    <n v="2.6"/>
    <x v="11"/>
    <x v="4"/>
    <x v="1"/>
    <x v="1"/>
    <x v="0"/>
  </r>
  <r>
    <s v="C18-21"/>
    <x v="5"/>
    <n v="271"/>
    <s v="Notavailable"/>
    <n v="2.8"/>
    <n v="3.1"/>
    <x v="12"/>
    <x v="4"/>
    <x v="0"/>
    <x v="0"/>
    <x v="1"/>
  </r>
  <r>
    <s v="C18-21"/>
    <x v="5"/>
    <n v="658"/>
    <s v="Notavailable"/>
    <n v="6.8"/>
    <n v="7.4"/>
    <x v="12"/>
    <x v="4"/>
    <x v="0"/>
    <x v="1"/>
    <x v="1"/>
  </r>
  <r>
    <s v="C18-21"/>
    <x v="5"/>
    <n v="427"/>
    <s v="Notavailable"/>
    <n v="2.2000000000000002"/>
    <n v="2.4"/>
    <x v="12"/>
    <x v="4"/>
    <x v="1"/>
    <x v="0"/>
    <x v="1"/>
  </r>
  <r>
    <s v="C18-21"/>
    <x v="5"/>
    <n v="1067"/>
    <s v="Notavailable"/>
    <n v="5.6"/>
    <n v="5.8"/>
    <x v="12"/>
    <x v="4"/>
    <x v="1"/>
    <x v="1"/>
    <x v="1"/>
  </r>
  <r>
    <s v="C18-21"/>
    <x v="5"/>
    <n v="377"/>
    <s v="Notavailable"/>
    <n v="3.6"/>
    <n v="4.2"/>
    <x v="13"/>
    <x v="4"/>
    <x v="0"/>
    <x v="0"/>
    <x v="1"/>
  </r>
  <r>
    <s v="C18-21"/>
    <x v="5"/>
    <n v="908"/>
    <s v="Notavailable"/>
    <n v="8.6"/>
    <n v="10"/>
    <x v="13"/>
    <x v="4"/>
    <x v="0"/>
    <x v="1"/>
    <x v="1"/>
  </r>
  <r>
    <s v="C18-21"/>
    <x v="5"/>
    <n v="651"/>
    <s v="Notavailable"/>
    <n v="3.1"/>
    <n v="3.5"/>
    <x v="13"/>
    <x v="4"/>
    <x v="1"/>
    <x v="0"/>
    <x v="1"/>
  </r>
  <r>
    <s v="C18-21"/>
    <x v="5"/>
    <n v="1571"/>
    <s v="Notavailable"/>
    <n v="7.5"/>
    <n v="8.4"/>
    <x v="13"/>
    <x v="4"/>
    <x v="1"/>
    <x v="1"/>
    <x v="1"/>
  </r>
  <r>
    <s v="C18-21"/>
    <x v="5"/>
    <n v="153"/>
    <s v="Notavailable"/>
    <n v="2.5"/>
    <n v="2.6"/>
    <x v="14"/>
    <x v="4"/>
    <x v="0"/>
    <x v="0"/>
    <x v="0"/>
  </r>
  <r>
    <s v="C18-21"/>
    <x v="5"/>
    <n v="380"/>
    <s v="Notavailable"/>
    <n v="6.2"/>
    <n v="6.4"/>
    <x v="14"/>
    <x v="4"/>
    <x v="0"/>
    <x v="1"/>
    <x v="0"/>
  </r>
  <r>
    <s v="C18-21"/>
    <x v="5"/>
    <n v="230"/>
    <s v="Notavailable"/>
    <n v="1.9"/>
    <n v="1.9"/>
    <x v="14"/>
    <x v="4"/>
    <x v="1"/>
    <x v="0"/>
    <x v="0"/>
  </r>
  <r>
    <s v="C18-21"/>
    <x v="5"/>
    <n v="600"/>
    <s v="Notavailable"/>
    <n v="4.9000000000000004"/>
    <n v="5"/>
    <x v="14"/>
    <x v="4"/>
    <x v="1"/>
    <x v="1"/>
    <x v="0"/>
  </r>
  <r>
    <s v="C18-21"/>
    <x v="5"/>
    <n v="364"/>
    <s v="Notavailable"/>
    <n v="4.3"/>
    <n v="5.2"/>
    <x v="15"/>
    <x v="4"/>
    <x v="0"/>
    <x v="0"/>
    <x v="1"/>
  </r>
  <r>
    <s v="C18-21"/>
    <x v="5"/>
    <n v="884"/>
    <s v="Notavailable"/>
    <n v="10.4"/>
    <n v="12.4"/>
    <x v="15"/>
    <x v="4"/>
    <x v="0"/>
    <x v="1"/>
    <x v="1"/>
  </r>
  <r>
    <s v="C18-21"/>
    <x v="5"/>
    <n v="628"/>
    <s v="Notavailable"/>
    <n v="3.6"/>
    <n v="4.4000000000000004"/>
    <x v="15"/>
    <x v="4"/>
    <x v="1"/>
    <x v="0"/>
    <x v="1"/>
  </r>
  <r>
    <s v="C18-21"/>
    <x v="5"/>
    <n v="1519"/>
    <s v="Notavailable"/>
    <n v="8.8000000000000007"/>
    <n v="10.4"/>
    <x v="15"/>
    <x v="4"/>
    <x v="1"/>
    <x v="1"/>
    <x v="1"/>
  </r>
  <r>
    <s v="C18-21"/>
    <x v="5"/>
    <n v="245"/>
    <s v="Notavailable"/>
    <n v="4.5999999999999996"/>
    <n v="5"/>
    <x v="16"/>
    <x v="4"/>
    <x v="0"/>
    <x v="0"/>
    <x v="0"/>
  </r>
  <r>
    <s v="C18-21"/>
    <x v="5"/>
    <n v="579"/>
    <s v="Notavailable"/>
    <n v="10.9"/>
    <n v="11.8"/>
    <x v="16"/>
    <x v="4"/>
    <x v="0"/>
    <x v="1"/>
    <x v="0"/>
  </r>
  <r>
    <s v="C18-21"/>
    <x v="5"/>
    <n v="365"/>
    <s v="Notavailable"/>
    <n v="3.4"/>
    <n v="3.6"/>
    <x v="16"/>
    <x v="4"/>
    <x v="1"/>
    <x v="0"/>
    <x v="0"/>
  </r>
  <r>
    <s v="C18-21"/>
    <x v="5"/>
    <n v="916"/>
    <s v="Notavailable"/>
    <n v="8.5"/>
    <n v="9"/>
    <x v="16"/>
    <x v="4"/>
    <x v="1"/>
    <x v="1"/>
    <x v="0"/>
  </r>
  <r>
    <s v="C18-21"/>
    <x v="5"/>
    <n v="351"/>
    <s v="Notavailable"/>
    <n v="5.6"/>
    <n v="6.3"/>
    <x v="17"/>
    <x v="4"/>
    <x v="0"/>
    <x v="0"/>
    <x v="1"/>
  </r>
  <r>
    <s v="C18-21"/>
    <x v="5"/>
    <n v="829"/>
    <s v="Notavailable"/>
    <n v="13.3"/>
    <n v="15"/>
    <x v="17"/>
    <x v="4"/>
    <x v="0"/>
    <x v="1"/>
    <x v="1"/>
  </r>
  <r>
    <s v="C18-21"/>
    <x v="5"/>
    <n v="589"/>
    <s v="Notavailable"/>
    <n v="4.5999999999999996"/>
    <n v="5.3"/>
    <x v="17"/>
    <x v="4"/>
    <x v="1"/>
    <x v="0"/>
    <x v="1"/>
  </r>
  <r>
    <s v="C18-21"/>
    <x v="5"/>
    <n v="1420"/>
    <s v="Notavailable"/>
    <n v="11.1"/>
    <n v="12.5"/>
    <x v="17"/>
    <x v="4"/>
    <x v="1"/>
    <x v="1"/>
    <x v="1"/>
  </r>
  <r>
    <s v="C18-21"/>
    <x v="5"/>
    <n v="298"/>
    <s v="Notavailable"/>
    <n v="7.2"/>
    <n v="7.7"/>
    <x v="18"/>
    <x v="4"/>
    <x v="0"/>
    <x v="0"/>
    <x v="0"/>
  </r>
  <r>
    <s v="C18-21"/>
    <x v="5"/>
    <n v="708"/>
    <s v="Notavailable"/>
    <n v="17.100000000000001"/>
    <n v="18.3"/>
    <x v="18"/>
    <x v="4"/>
    <x v="0"/>
    <x v="1"/>
    <x v="0"/>
  </r>
  <r>
    <s v="C18-21"/>
    <x v="5"/>
    <n v="522"/>
    <s v="Notavailable"/>
    <n v="6"/>
    <n v="6.5"/>
    <x v="18"/>
    <x v="4"/>
    <x v="1"/>
    <x v="0"/>
    <x v="0"/>
  </r>
  <r>
    <s v="C18-21"/>
    <x v="5"/>
    <n v="1229"/>
    <s v="Notavailable"/>
    <n v="14.1"/>
    <n v="15.3"/>
    <x v="18"/>
    <x v="4"/>
    <x v="1"/>
    <x v="1"/>
    <x v="0"/>
  </r>
  <r>
    <s v="C18-21"/>
    <x v="5"/>
    <n v="552"/>
    <s v="Notavailable"/>
    <n v="10.1"/>
    <n v="12.5"/>
    <x v="19"/>
    <x v="4"/>
    <x v="0"/>
    <x v="0"/>
    <x v="1"/>
  </r>
  <r>
    <s v="C18-21"/>
    <x v="5"/>
    <n v="1255"/>
    <s v="Notavailable"/>
    <n v="22.9"/>
    <n v="27.8"/>
    <x v="19"/>
    <x v="4"/>
    <x v="0"/>
    <x v="1"/>
    <x v="1"/>
  </r>
  <r>
    <s v="C18-21"/>
    <x v="5"/>
    <n v="1144"/>
    <s v="Notavailable"/>
    <n v="10.1"/>
    <n v="14.3"/>
    <x v="19"/>
    <x v="4"/>
    <x v="1"/>
    <x v="0"/>
    <x v="1"/>
  </r>
  <r>
    <s v="C18-21"/>
    <x v="5"/>
    <n v="2627"/>
    <s v="Notavailable"/>
    <n v="23.3"/>
    <n v="32.6"/>
    <x v="19"/>
    <x v="4"/>
    <x v="1"/>
    <x v="1"/>
    <x v="1"/>
  </r>
  <r>
    <s v="C18-21"/>
    <x v="5"/>
    <n v="313"/>
    <s v="Notavailable"/>
    <n v="10.6"/>
    <n v="11.1"/>
    <x v="20"/>
    <x v="4"/>
    <x v="0"/>
    <x v="0"/>
    <x v="0"/>
  </r>
  <r>
    <s v="C18-21"/>
    <x v="5"/>
    <n v="730"/>
    <s v="Notavailable"/>
    <n v="24.8"/>
    <n v="25.8"/>
    <x v="20"/>
    <x v="4"/>
    <x v="0"/>
    <x v="1"/>
    <x v="0"/>
  </r>
  <r>
    <s v="C18-21"/>
    <x v="5"/>
    <n v="648"/>
    <s v="Notavailable"/>
    <n v="10.3"/>
    <n v="11"/>
    <x v="20"/>
    <x v="4"/>
    <x v="1"/>
    <x v="0"/>
    <x v="0"/>
  </r>
  <r>
    <s v="C18-21"/>
    <x v="5"/>
    <n v="1471"/>
    <s v="Notavailable"/>
    <n v="23.3"/>
    <n v="24.8"/>
    <x v="20"/>
    <x v="4"/>
    <x v="1"/>
    <x v="1"/>
    <x v="0"/>
  </r>
  <r>
    <s v="C18-21"/>
    <x v="5"/>
    <n v="290"/>
    <s v="Notavailable"/>
    <n v="14.7"/>
    <n v="15.5"/>
    <x v="21"/>
    <x v="4"/>
    <x v="0"/>
    <x v="0"/>
    <x v="0"/>
  </r>
  <r>
    <s v="C18-21"/>
    <x v="5"/>
    <n v="650"/>
    <s v="Notavailable"/>
    <n v="32.799999999999997"/>
    <n v="34.299999999999997"/>
    <x v="21"/>
    <x v="4"/>
    <x v="0"/>
    <x v="1"/>
    <x v="0"/>
  </r>
  <r>
    <s v="C18-21"/>
    <x v="5"/>
    <n v="695"/>
    <s v="Notavailable"/>
    <n v="16.600000000000001"/>
    <n v="18.3"/>
    <x v="21"/>
    <x v="4"/>
    <x v="1"/>
    <x v="0"/>
    <x v="0"/>
  </r>
  <r>
    <s v="C18-21"/>
    <x v="5"/>
    <n v="1559"/>
    <s v="Notavailable"/>
    <n v="37.299999999999997"/>
    <n v="41.2"/>
    <x v="21"/>
    <x v="4"/>
    <x v="1"/>
    <x v="1"/>
    <x v="0"/>
  </r>
  <r>
    <s v="C18-21"/>
    <x v="5"/>
    <n v="360"/>
    <s v="Notavailable"/>
    <n v="15.9"/>
    <n v="17.2"/>
    <x v="22"/>
    <x v="4"/>
    <x v="0"/>
    <x v="0"/>
    <x v="1"/>
  </r>
  <r>
    <s v="C18-21"/>
    <x v="5"/>
    <n v="797"/>
    <s v="Notavailable"/>
    <n v="35.200000000000003"/>
    <n v="37.6"/>
    <x v="22"/>
    <x v="4"/>
    <x v="0"/>
    <x v="1"/>
    <x v="1"/>
  </r>
  <r>
    <s v="C18-21"/>
    <x v="5"/>
    <n v="846"/>
    <s v="Notavailable"/>
    <n v="18.399999999999999"/>
    <n v="21.6"/>
    <x v="22"/>
    <x v="4"/>
    <x v="1"/>
    <x v="0"/>
    <x v="1"/>
  </r>
  <r>
    <s v="C18-21"/>
    <x v="5"/>
    <n v="1902"/>
    <s v="Notavailable"/>
    <n v="41.3"/>
    <n v="48.7"/>
    <x v="22"/>
    <x v="4"/>
    <x v="1"/>
    <x v="1"/>
    <x v="1"/>
  </r>
  <r>
    <s v="C18-21"/>
    <x v="5"/>
    <n v="3"/>
    <s v="Notavailable"/>
    <n v="0.05"/>
    <n v="0.06"/>
    <x v="23"/>
    <x v="4"/>
    <x v="0"/>
    <x v="0"/>
    <x v="0"/>
  </r>
  <r>
    <s v="C18-21"/>
    <x v="5"/>
    <n v="3"/>
    <s v="Notavailable"/>
    <n v="0.05"/>
    <n v="0.06"/>
    <x v="23"/>
    <x v="4"/>
    <x v="0"/>
    <x v="1"/>
    <x v="0"/>
  </r>
  <r>
    <s v="C18-21"/>
    <x v="5"/>
    <n v="1"/>
    <s v="Notavailable"/>
    <n v="0.02"/>
    <n v="0.02"/>
    <x v="23"/>
    <x v="4"/>
    <x v="1"/>
    <x v="0"/>
    <x v="0"/>
  </r>
  <r>
    <s v="C18-21"/>
    <x v="5"/>
    <n v="7"/>
    <s v="Notavailable"/>
    <n v="0.12"/>
    <n v="0.12"/>
    <x v="23"/>
    <x v="4"/>
    <x v="1"/>
    <x v="1"/>
    <x v="0"/>
  </r>
  <r>
    <s v="C18-21"/>
    <x v="5"/>
    <n v="254"/>
    <s v="Notavailable"/>
    <n v="19.2"/>
    <n v="19.899999999999999"/>
    <x v="24"/>
    <x v="4"/>
    <x v="0"/>
    <x v="0"/>
    <x v="0"/>
  </r>
  <r>
    <s v="C18-21"/>
    <x v="5"/>
    <n v="547"/>
    <s v="Notavailable"/>
    <n v="41.3"/>
    <n v="42.6"/>
    <x v="24"/>
    <x v="4"/>
    <x v="0"/>
    <x v="1"/>
    <x v="0"/>
  </r>
  <r>
    <s v="C18-21"/>
    <x v="5"/>
    <n v="622"/>
    <s v="Notavailable"/>
    <n v="23.9"/>
    <n v="26.3"/>
    <x v="24"/>
    <x v="4"/>
    <x v="1"/>
    <x v="0"/>
    <x v="0"/>
  </r>
  <r>
    <s v="C18-21"/>
    <x v="5"/>
    <n v="1398"/>
    <s v="Notavailable"/>
    <n v="53.8"/>
    <n v="59.5"/>
    <x v="24"/>
    <x v="4"/>
    <x v="1"/>
    <x v="1"/>
    <x v="0"/>
  </r>
  <r>
    <s v="C18-21"/>
    <x v="5"/>
    <n v="443"/>
    <s v="Notavailable"/>
    <n v="25.5"/>
    <n v="26.6"/>
    <x v="25"/>
    <x v="4"/>
    <x v="0"/>
    <x v="0"/>
    <x v="1"/>
  </r>
  <r>
    <s v="C18-21"/>
    <x v="5"/>
    <n v="820"/>
    <s v="Notavailable"/>
    <n v="47.2"/>
    <n v="48.8"/>
    <x v="25"/>
    <x v="4"/>
    <x v="0"/>
    <x v="1"/>
    <x v="1"/>
  </r>
  <r>
    <s v="C18-21"/>
    <x v="5"/>
    <n v="949"/>
    <s v="Notavailable"/>
    <n v="31.1"/>
    <n v="39"/>
    <x v="25"/>
    <x v="4"/>
    <x v="1"/>
    <x v="0"/>
    <x v="1"/>
  </r>
  <r>
    <s v="C18-21"/>
    <x v="5"/>
    <n v="1883"/>
    <s v="Notavailable"/>
    <n v="61.7"/>
    <n v="72.5"/>
    <x v="25"/>
    <x v="4"/>
    <x v="1"/>
    <x v="1"/>
    <x v="1"/>
  </r>
  <r>
    <s v="C18-21"/>
    <x v="5"/>
    <n v="208"/>
    <s v="Notavailable"/>
    <n v="23.9"/>
    <n v="24.2"/>
    <x v="26"/>
    <x v="4"/>
    <x v="0"/>
    <x v="0"/>
    <x v="0"/>
  </r>
  <r>
    <s v="C18-21"/>
    <x v="5"/>
    <n v="423"/>
    <s v="Notavailable"/>
    <n v="48.6"/>
    <n v="49"/>
    <x v="26"/>
    <x v="4"/>
    <x v="0"/>
    <x v="1"/>
    <x v="0"/>
  </r>
  <r>
    <s v="C18-21"/>
    <x v="5"/>
    <n v="479"/>
    <s v="Notavailable"/>
    <n v="33.200000000000003"/>
    <n v="35.299999999999997"/>
    <x v="26"/>
    <x v="4"/>
    <x v="1"/>
    <x v="0"/>
    <x v="0"/>
  </r>
  <r>
    <s v="C18-21"/>
    <x v="5"/>
    <n v="1044"/>
    <s v="Notavailable"/>
    <n v="72.3"/>
    <n v="75.400000000000006"/>
    <x v="26"/>
    <x v="4"/>
    <x v="1"/>
    <x v="1"/>
    <x v="0"/>
  </r>
  <r>
    <s v="C18-21"/>
    <x v="5"/>
    <n v="341"/>
    <s v="Notavailable"/>
    <n v="30.9"/>
    <n v="30.4"/>
    <x v="27"/>
    <x v="4"/>
    <x v="0"/>
    <x v="0"/>
    <x v="1"/>
  </r>
  <r>
    <s v="C18-21"/>
    <x v="5"/>
    <n v="594"/>
    <s v="Notavailable"/>
    <n v="53.8"/>
    <n v="53.5"/>
    <x v="27"/>
    <x v="4"/>
    <x v="0"/>
    <x v="1"/>
    <x v="1"/>
  </r>
  <r>
    <s v="C18-21"/>
    <x v="5"/>
    <n v="699"/>
    <s v="Notavailable"/>
    <n v="41.5"/>
    <n v="46.6"/>
    <x v="27"/>
    <x v="4"/>
    <x v="1"/>
    <x v="0"/>
    <x v="1"/>
  </r>
  <r>
    <s v="C18-21"/>
    <x v="5"/>
    <n v="1331"/>
    <s v="Notavailable"/>
    <n v="79"/>
    <n v="84.2"/>
    <x v="27"/>
    <x v="4"/>
    <x v="1"/>
    <x v="1"/>
    <x v="1"/>
  </r>
  <r>
    <s v="C18-21"/>
    <x v="5"/>
    <n v="180"/>
    <s v="Notavailable"/>
    <n v="31"/>
    <n v="30.4"/>
    <x v="28"/>
    <x v="4"/>
    <x v="0"/>
    <x v="0"/>
    <x v="0"/>
  </r>
  <r>
    <s v="C18-21"/>
    <x v="5"/>
    <n v="328"/>
    <s v="Notavailable"/>
    <n v="56.5"/>
    <n v="56.1"/>
    <x v="28"/>
    <x v="4"/>
    <x v="0"/>
    <x v="1"/>
    <x v="0"/>
  </r>
  <r>
    <s v="C18-21"/>
    <x v="5"/>
    <n v="355"/>
    <s v="Notavailable"/>
    <n v="46"/>
    <n v="46.4"/>
    <x v="28"/>
    <x v="4"/>
    <x v="1"/>
    <x v="0"/>
    <x v="0"/>
  </r>
  <r>
    <s v="C18-21"/>
    <x v="5"/>
    <n v="684"/>
    <s v="Notavailable"/>
    <n v="88.6"/>
    <n v="89"/>
    <x v="28"/>
    <x v="4"/>
    <x v="1"/>
    <x v="1"/>
    <x v="0"/>
  </r>
  <r>
    <s v="C18-21"/>
    <x v="5"/>
    <n v="189"/>
    <s v="Notavailable"/>
    <n v="46"/>
    <n v="45"/>
    <x v="29"/>
    <x v="4"/>
    <x v="0"/>
    <x v="0"/>
    <x v="0"/>
  </r>
  <r>
    <s v="C18-21"/>
    <x v="5"/>
    <n v="273"/>
    <s v="Notavailable"/>
    <n v="66.5"/>
    <n v="65.7"/>
    <x v="29"/>
    <x v="4"/>
    <x v="0"/>
    <x v="1"/>
    <x v="0"/>
  </r>
  <r>
    <s v="C18-21"/>
    <x v="5"/>
    <n v="327"/>
    <s v="Notavailable"/>
    <n v="72"/>
    <n v="73.900000000000006"/>
    <x v="29"/>
    <x v="4"/>
    <x v="1"/>
    <x v="0"/>
    <x v="0"/>
  </r>
  <r>
    <s v="C18-21"/>
    <x v="5"/>
    <n v="485"/>
    <s v="Notavailable"/>
    <n v="106.9"/>
    <n v="108.3"/>
    <x v="29"/>
    <x v="4"/>
    <x v="1"/>
    <x v="1"/>
    <x v="0"/>
  </r>
  <r>
    <s v="C18-21"/>
    <x v="5"/>
    <n v="165"/>
    <s v="Notavailable"/>
    <n v="0.02"/>
    <n v="0.02"/>
    <x v="1"/>
    <x v="5"/>
    <x v="0"/>
    <x v="0"/>
    <x v="0"/>
  </r>
  <r>
    <s v="C18-21"/>
    <x v="5"/>
    <n v="387"/>
    <s v="Notavailable"/>
    <n v="0.04"/>
    <n v="0.04"/>
    <x v="1"/>
    <x v="5"/>
    <x v="0"/>
    <x v="1"/>
    <x v="0"/>
  </r>
  <r>
    <s v="C18-21"/>
    <x v="5"/>
    <n v="170"/>
    <s v="Notavailable"/>
    <n v="0.02"/>
    <n v="0.02"/>
    <x v="1"/>
    <x v="5"/>
    <x v="1"/>
    <x v="0"/>
    <x v="0"/>
  </r>
  <r>
    <s v="C18-21"/>
    <x v="5"/>
    <n v="448"/>
    <s v="Notavailable"/>
    <n v="0.04"/>
    <n v="0.04"/>
    <x v="1"/>
    <x v="5"/>
    <x v="1"/>
    <x v="1"/>
    <x v="0"/>
  </r>
  <r>
    <s v="C18-21"/>
    <x v="5"/>
    <n v="386"/>
    <s v="Notavailable"/>
    <n v="0.03"/>
    <n v="0.03"/>
    <x v="2"/>
    <x v="5"/>
    <x v="0"/>
    <x v="0"/>
    <x v="1"/>
  </r>
  <r>
    <s v="C18-21"/>
    <x v="5"/>
    <n v="1209"/>
    <s v="Notavailable"/>
    <n v="0.1"/>
    <n v="0.09"/>
    <x v="2"/>
    <x v="5"/>
    <x v="0"/>
    <x v="1"/>
    <x v="1"/>
  </r>
  <r>
    <s v="C18-21"/>
    <x v="5"/>
    <n v="492"/>
    <s v="Notavailable"/>
    <n v="0.04"/>
    <n v="0.04"/>
    <x v="2"/>
    <x v="5"/>
    <x v="1"/>
    <x v="0"/>
    <x v="1"/>
  </r>
  <r>
    <s v="C18-21"/>
    <x v="5"/>
    <n v="1290"/>
    <s v="Notavailable"/>
    <n v="0.1"/>
    <n v="0.09"/>
    <x v="2"/>
    <x v="5"/>
    <x v="1"/>
    <x v="1"/>
    <x v="1"/>
  </r>
  <r>
    <s v="C18-21"/>
    <x v="5"/>
    <n v="1181"/>
    <s v="Notavailable"/>
    <n v="0.08"/>
    <n v="7.0000000000000007E-2"/>
    <x v="3"/>
    <x v="5"/>
    <x v="0"/>
    <x v="0"/>
    <x v="1"/>
  </r>
  <r>
    <s v="C18-21"/>
    <x v="5"/>
    <n v="3352"/>
    <s v="Notavailable"/>
    <n v="0.22"/>
    <n v="0.2"/>
    <x v="3"/>
    <x v="5"/>
    <x v="0"/>
    <x v="1"/>
    <x v="1"/>
  </r>
  <r>
    <s v="C18-21"/>
    <x v="5"/>
    <n v="1316"/>
    <s v="Notavailable"/>
    <n v="0.08"/>
    <n v="7.0000000000000007E-2"/>
    <x v="3"/>
    <x v="5"/>
    <x v="1"/>
    <x v="0"/>
    <x v="1"/>
  </r>
  <r>
    <s v="C18-21"/>
    <x v="5"/>
    <n v="3669"/>
    <s v="Notavailable"/>
    <n v="0.22"/>
    <n v="0.21"/>
    <x v="3"/>
    <x v="5"/>
    <x v="1"/>
    <x v="1"/>
    <x v="1"/>
  </r>
  <r>
    <s v="C18-21"/>
    <x v="5"/>
    <n v="50975"/>
    <s v="Notavailable"/>
    <n v="1.7"/>
    <n v="1.4"/>
    <x v="4"/>
    <x v="5"/>
    <x v="0"/>
    <x v="0"/>
    <x v="1"/>
  </r>
  <r>
    <s v="C18-21"/>
    <x v="5"/>
    <n v="146871"/>
    <s v="Notavailable"/>
    <n v="4.8"/>
    <n v="4.2"/>
    <x v="4"/>
    <x v="5"/>
    <x v="0"/>
    <x v="1"/>
    <x v="1"/>
  </r>
  <r>
    <s v="C18-21"/>
    <x v="5"/>
    <n v="63005"/>
    <s v="Notavailable"/>
    <n v="2"/>
    <n v="1.8"/>
    <x v="4"/>
    <x v="5"/>
    <x v="1"/>
    <x v="0"/>
    <x v="1"/>
  </r>
  <r>
    <s v="C18-21"/>
    <x v="5"/>
    <n v="173260"/>
    <s v="Notavailable"/>
    <n v="5.4"/>
    <n v="4.9000000000000004"/>
    <x v="4"/>
    <x v="5"/>
    <x v="1"/>
    <x v="1"/>
    <x v="1"/>
  </r>
  <r>
    <s v="C18-21"/>
    <x v="5"/>
    <n v="396568"/>
    <s v="Notavailable"/>
    <n v="10.5"/>
    <n v="7.2"/>
    <x v="0"/>
    <x v="5"/>
    <x v="0"/>
    <x v="0"/>
    <x v="0"/>
  </r>
  <r>
    <s v="C18-21"/>
    <x v="5"/>
    <n v="823303"/>
    <s v="Notavailable"/>
    <n v="21.8"/>
    <n v="16.3"/>
    <x v="0"/>
    <x v="5"/>
    <x v="0"/>
    <x v="1"/>
    <x v="0"/>
  </r>
  <r>
    <s v="C18-21"/>
    <x v="5"/>
    <n v="484224"/>
    <s v="Notavailable"/>
    <n v="12.6"/>
    <n v="10.8"/>
    <x v="0"/>
    <x v="5"/>
    <x v="1"/>
    <x v="0"/>
    <x v="0"/>
  </r>
  <r>
    <s v="C18-21"/>
    <x v="5"/>
    <n v="1026215"/>
    <s v="Notavailable"/>
    <n v="26.6"/>
    <n v="23.6"/>
    <x v="0"/>
    <x v="5"/>
    <x v="1"/>
    <x v="1"/>
    <x v="0"/>
  </r>
  <r>
    <s v="C18-21"/>
    <x v="5"/>
    <n v="1106"/>
    <s v="Notavailable"/>
    <n v="0.13"/>
    <n v="0.12"/>
    <x v="5"/>
    <x v="5"/>
    <x v="0"/>
    <x v="0"/>
    <x v="0"/>
  </r>
  <r>
    <s v="C18-21"/>
    <x v="5"/>
    <n v="3212"/>
    <s v="Notavailable"/>
    <n v="0.36"/>
    <n v="0.36"/>
    <x v="5"/>
    <x v="5"/>
    <x v="0"/>
    <x v="1"/>
    <x v="0"/>
  </r>
  <r>
    <s v="C18-21"/>
    <x v="5"/>
    <n v="1245"/>
    <s v="Notavailable"/>
    <n v="0.13"/>
    <n v="0.13"/>
    <x v="5"/>
    <x v="5"/>
    <x v="1"/>
    <x v="0"/>
    <x v="0"/>
  </r>
  <r>
    <s v="C18-21"/>
    <x v="5"/>
    <n v="3505"/>
    <s v="Notavailable"/>
    <n v="0.37"/>
    <n v="0.36"/>
    <x v="5"/>
    <x v="5"/>
    <x v="1"/>
    <x v="1"/>
    <x v="0"/>
  </r>
  <r>
    <s v="C18-21"/>
    <x v="5"/>
    <n v="2315"/>
    <s v="Notavailable"/>
    <n v="0.27"/>
    <n v="0.26"/>
    <x v="6"/>
    <x v="5"/>
    <x v="0"/>
    <x v="0"/>
    <x v="0"/>
  </r>
  <r>
    <s v="C18-21"/>
    <x v="5"/>
    <n v="6904"/>
    <s v="Notavailable"/>
    <n v="0.79"/>
    <n v="0.77"/>
    <x v="6"/>
    <x v="5"/>
    <x v="0"/>
    <x v="1"/>
    <x v="0"/>
  </r>
  <r>
    <s v="C18-21"/>
    <x v="5"/>
    <n v="3125"/>
    <s v="Notavailable"/>
    <n v="0.34"/>
    <n v="0.33"/>
    <x v="6"/>
    <x v="5"/>
    <x v="1"/>
    <x v="0"/>
    <x v="0"/>
  </r>
  <r>
    <s v="C18-21"/>
    <x v="5"/>
    <n v="7487"/>
    <s v="Notavailable"/>
    <n v="0.81"/>
    <n v="0.79"/>
    <x v="6"/>
    <x v="5"/>
    <x v="1"/>
    <x v="1"/>
    <x v="0"/>
  </r>
  <r>
    <s v="C18-21"/>
    <x v="5"/>
    <n v="5292"/>
    <s v="Notavailable"/>
    <n v="0.45"/>
    <n v="0.41"/>
    <x v="7"/>
    <x v="5"/>
    <x v="0"/>
    <x v="0"/>
    <x v="1"/>
  </r>
  <r>
    <s v="C18-21"/>
    <x v="5"/>
    <n v="13609"/>
    <s v="Notavailable"/>
    <n v="1.2"/>
    <n v="1.1000000000000001"/>
    <x v="7"/>
    <x v="5"/>
    <x v="0"/>
    <x v="1"/>
    <x v="1"/>
  </r>
  <r>
    <s v="C18-21"/>
    <x v="5"/>
    <n v="6715"/>
    <s v="Notavailable"/>
    <n v="0.55000000000000004"/>
    <n v="0.49"/>
    <x v="7"/>
    <x v="5"/>
    <x v="1"/>
    <x v="0"/>
    <x v="1"/>
  </r>
  <r>
    <s v="C18-21"/>
    <x v="5"/>
    <n v="13783"/>
    <s v="Notavailable"/>
    <n v="1.1000000000000001"/>
    <n v="1"/>
    <x v="7"/>
    <x v="5"/>
    <x v="1"/>
    <x v="1"/>
    <x v="1"/>
  </r>
  <r>
    <s v="C18-21"/>
    <x v="5"/>
    <n v="5071"/>
    <s v="Notavailable"/>
    <n v="0.57999999999999996"/>
    <n v="0.54"/>
    <x v="8"/>
    <x v="5"/>
    <x v="0"/>
    <x v="0"/>
    <x v="0"/>
  </r>
  <r>
    <s v="C18-21"/>
    <x v="5"/>
    <n v="12787"/>
    <s v="Notavailable"/>
    <n v="1.5"/>
    <n v="1.4"/>
    <x v="8"/>
    <x v="5"/>
    <x v="0"/>
    <x v="1"/>
    <x v="0"/>
  </r>
  <r>
    <s v="C18-21"/>
    <x v="5"/>
    <n v="6393"/>
    <s v="Notavailable"/>
    <n v="0.7"/>
    <n v="0.65"/>
    <x v="8"/>
    <x v="5"/>
    <x v="1"/>
    <x v="0"/>
    <x v="0"/>
  </r>
  <r>
    <s v="C18-21"/>
    <x v="5"/>
    <n v="12941"/>
    <s v="Notavailable"/>
    <n v="1.4"/>
    <n v="1.4"/>
    <x v="8"/>
    <x v="5"/>
    <x v="1"/>
    <x v="1"/>
    <x v="0"/>
  </r>
  <r>
    <s v="C18-21"/>
    <x v="5"/>
    <n v="9773"/>
    <s v="Notavailable"/>
    <n v="0.86"/>
    <n v="0.81"/>
    <x v="9"/>
    <x v="5"/>
    <x v="0"/>
    <x v="0"/>
    <x v="1"/>
  </r>
  <r>
    <s v="C18-21"/>
    <x v="5"/>
    <n v="24997"/>
    <s v="Notavailable"/>
    <n v="2.2000000000000002"/>
    <n v="2.1"/>
    <x v="9"/>
    <x v="5"/>
    <x v="0"/>
    <x v="1"/>
    <x v="1"/>
  </r>
  <r>
    <s v="C18-21"/>
    <x v="5"/>
    <n v="10905"/>
    <s v="Notavailable"/>
    <n v="0.92"/>
    <n v="0.88"/>
    <x v="9"/>
    <x v="5"/>
    <x v="1"/>
    <x v="0"/>
    <x v="1"/>
  </r>
  <r>
    <s v="C18-21"/>
    <x v="5"/>
    <n v="24870"/>
    <s v="Notavailable"/>
    <n v="2.1"/>
    <n v="2"/>
    <x v="9"/>
    <x v="5"/>
    <x v="1"/>
    <x v="1"/>
    <x v="1"/>
  </r>
  <r>
    <s v="C18-21"/>
    <x v="5"/>
    <n v="50589"/>
    <s v="Notavailable"/>
    <n v="2.8"/>
    <n v="2.7"/>
    <x v="10"/>
    <x v="5"/>
    <x v="0"/>
    <x v="0"/>
    <x v="1"/>
  </r>
  <r>
    <s v="C18-21"/>
    <x v="5"/>
    <n v="145662"/>
    <s v="Notavailable"/>
    <n v="8"/>
    <n v="7.8"/>
    <x v="10"/>
    <x v="5"/>
    <x v="0"/>
    <x v="1"/>
    <x v="1"/>
  </r>
  <r>
    <s v="C18-21"/>
    <x v="5"/>
    <n v="62513"/>
    <s v="Notavailable"/>
    <n v="3.3"/>
    <n v="3.3"/>
    <x v="10"/>
    <x v="5"/>
    <x v="1"/>
    <x v="0"/>
    <x v="1"/>
  </r>
  <r>
    <s v="C18-21"/>
    <x v="5"/>
    <n v="171970"/>
    <s v="Notavailable"/>
    <n v="9.1"/>
    <n v="9.1"/>
    <x v="10"/>
    <x v="5"/>
    <x v="1"/>
    <x v="1"/>
    <x v="1"/>
  </r>
  <r>
    <s v="C18-21"/>
    <x v="5"/>
    <n v="8978"/>
    <s v="Notavailable"/>
    <n v="1.1000000000000001"/>
    <n v="1"/>
    <x v="11"/>
    <x v="5"/>
    <x v="0"/>
    <x v="0"/>
    <x v="0"/>
  </r>
  <r>
    <s v="C18-21"/>
    <x v="5"/>
    <n v="22854"/>
    <s v="Notavailable"/>
    <n v="2.7"/>
    <n v="2.6"/>
    <x v="11"/>
    <x v="5"/>
    <x v="0"/>
    <x v="1"/>
    <x v="0"/>
  </r>
  <r>
    <s v="C18-21"/>
    <x v="5"/>
    <n v="10081"/>
    <s v="Notavailable"/>
    <n v="1.1000000000000001"/>
    <n v="1.1000000000000001"/>
    <x v="11"/>
    <x v="5"/>
    <x v="1"/>
    <x v="0"/>
    <x v="0"/>
  </r>
  <r>
    <s v="C18-21"/>
    <x v="5"/>
    <n v="22491"/>
    <s v="Notavailable"/>
    <n v="2.6"/>
    <n v="2.5"/>
    <x v="11"/>
    <x v="5"/>
    <x v="1"/>
    <x v="1"/>
    <x v="0"/>
  </r>
  <r>
    <s v="C18-21"/>
    <x v="5"/>
    <n v="29541"/>
    <s v="Notavailable"/>
    <n v="2.2000000000000002"/>
    <n v="2.2999999999999998"/>
    <x v="12"/>
    <x v="5"/>
    <x v="0"/>
    <x v="0"/>
    <x v="1"/>
  </r>
  <r>
    <s v="C18-21"/>
    <x v="5"/>
    <n v="84813"/>
    <s v="Notavailable"/>
    <n v="6.4"/>
    <n v="6.6"/>
    <x v="12"/>
    <x v="5"/>
    <x v="0"/>
    <x v="1"/>
    <x v="1"/>
  </r>
  <r>
    <s v="C18-21"/>
    <x v="5"/>
    <n v="34058"/>
    <s v="Notavailable"/>
    <n v="2.5"/>
    <n v="2.6"/>
    <x v="12"/>
    <x v="5"/>
    <x v="1"/>
    <x v="0"/>
    <x v="1"/>
  </r>
  <r>
    <s v="C18-21"/>
    <x v="5"/>
    <n v="92600"/>
    <s v="Notavailable"/>
    <n v="6.8"/>
    <n v="7"/>
    <x v="12"/>
    <x v="5"/>
    <x v="1"/>
    <x v="1"/>
    <x v="1"/>
  </r>
  <r>
    <s v="C18-21"/>
    <x v="5"/>
    <n v="49794"/>
    <s v="Notavailable"/>
    <n v="3.2"/>
    <n v="3.2"/>
    <x v="13"/>
    <x v="5"/>
    <x v="0"/>
    <x v="0"/>
    <x v="1"/>
  </r>
  <r>
    <s v="C18-21"/>
    <x v="5"/>
    <n v="143519"/>
    <s v="Notavailable"/>
    <n v="9.3000000000000007"/>
    <n v="9.4"/>
    <x v="13"/>
    <x v="5"/>
    <x v="0"/>
    <x v="1"/>
    <x v="1"/>
  </r>
  <r>
    <s v="C18-21"/>
    <x v="5"/>
    <n v="61689"/>
    <s v="Notavailable"/>
    <n v="3.9"/>
    <n v="4"/>
    <x v="13"/>
    <x v="5"/>
    <x v="1"/>
    <x v="0"/>
    <x v="1"/>
  </r>
  <r>
    <s v="C18-21"/>
    <x v="5"/>
    <n v="169591"/>
    <s v="Notavailable"/>
    <n v="10.8"/>
    <n v="10.9"/>
    <x v="13"/>
    <x v="5"/>
    <x v="1"/>
    <x v="1"/>
    <x v="1"/>
  </r>
  <r>
    <s v="C18-21"/>
    <x v="5"/>
    <n v="15179"/>
    <s v="Notavailable"/>
    <n v="1.9"/>
    <n v="2"/>
    <x v="14"/>
    <x v="5"/>
    <x v="0"/>
    <x v="0"/>
    <x v="0"/>
  </r>
  <r>
    <s v="C18-21"/>
    <x v="5"/>
    <n v="41541"/>
    <s v="Notavailable"/>
    <n v="5.2"/>
    <n v="5.5"/>
    <x v="14"/>
    <x v="5"/>
    <x v="0"/>
    <x v="1"/>
    <x v="0"/>
  </r>
  <r>
    <s v="C18-21"/>
    <x v="5"/>
    <n v="15991"/>
    <s v="Notavailable"/>
    <n v="2"/>
    <n v="2"/>
    <x v="14"/>
    <x v="5"/>
    <x v="1"/>
    <x v="0"/>
    <x v="0"/>
  </r>
  <r>
    <s v="C18-21"/>
    <x v="5"/>
    <n v="41815"/>
    <s v="Notavailable"/>
    <n v="5.0999999999999996"/>
    <n v="5.4"/>
    <x v="14"/>
    <x v="5"/>
    <x v="1"/>
    <x v="1"/>
    <x v="0"/>
  </r>
  <r>
    <s v="C18-21"/>
    <x v="5"/>
    <n v="48495"/>
    <s v="Notavailable"/>
    <n v="3.9"/>
    <n v="4"/>
    <x v="15"/>
    <x v="5"/>
    <x v="0"/>
    <x v="0"/>
    <x v="1"/>
  </r>
  <r>
    <s v="C18-21"/>
    <x v="5"/>
    <n v="139580"/>
    <s v="Notavailable"/>
    <n v="11.2"/>
    <n v="11.6"/>
    <x v="15"/>
    <x v="5"/>
    <x v="0"/>
    <x v="1"/>
    <x v="1"/>
  </r>
  <r>
    <s v="C18-21"/>
    <x v="5"/>
    <n v="59710"/>
    <s v="Notavailable"/>
    <n v="4.7"/>
    <n v="4.9000000000000004"/>
    <x v="15"/>
    <x v="5"/>
    <x v="1"/>
    <x v="0"/>
    <x v="1"/>
  </r>
  <r>
    <s v="C18-21"/>
    <x v="5"/>
    <n v="165325"/>
    <s v="Notavailable"/>
    <n v="13.1"/>
    <n v="13.6"/>
    <x v="15"/>
    <x v="5"/>
    <x v="1"/>
    <x v="1"/>
    <x v="1"/>
  </r>
  <r>
    <s v="C18-21"/>
    <x v="5"/>
    <n v="25265"/>
    <s v="Notavailable"/>
    <n v="3.4"/>
    <n v="3.5"/>
    <x v="16"/>
    <x v="5"/>
    <x v="0"/>
    <x v="0"/>
    <x v="0"/>
  </r>
  <r>
    <s v="C18-21"/>
    <x v="5"/>
    <n v="74169"/>
    <s v="Notavailable"/>
    <n v="10.1"/>
    <n v="10.3"/>
    <x v="16"/>
    <x v="5"/>
    <x v="0"/>
    <x v="1"/>
    <x v="0"/>
  </r>
  <r>
    <s v="C18-21"/>
    <x v="5"/>
    <n v="28489"/>
    <s v="Notavailable"/>
    <n v="3.8"/>
    <n v="3.9"/>
    <x v="16"/>
    <x v="5"/>
    <x v="1"/>
    <x v="0"/>
    <x v="0"/>
  </r>
  <r>
    <s v="C18-21"/>
    <x v="5"/>
    <n v="82038"/>
    <s v="Notavailable"/>
    <n v="10.9"/>
    <n v="11.2"/>
    <x v="16"/>
    <x v="5"/>
    <x v="1"/>
    <x v="1"/>
    <x v="0"/>
  </r>
  <r>
    <s v="C18-21"/>
    <x v="5"/>
    <n v="45518"/>
    <s v="Notavailable"/>
    <n v="4.8"/>
    <n v="4.8"/>
    <x v="17"/>
    <x v="5"/>
    <x v="0"/>
    <x v="0"/>
    <x v="1"/>
  </r>
  <r>
    <s v="C18-21"/>
    <x v="5"/>
    <n v="132875"/>
    <s v="Notavailable"/>
    <n v="14"/>
    <n v="14"/>
    <x v="17"/>
    <x v="5"/>
    <x v="0"/>
    <x v="1"/>
    <x v="1"/>
  </r>
  <r>
    <s v="C18-21"/>
    <x v="5"/>
    <n v="56120"/>
    <s v="Notavailable"/>
    <n v="5.8"/>
    <n v="5.8"/>
    <x v="17"/>
    <x v="5"/>
    <x v="1"/>
    <x v="0"/>
    <x v="1"/>
  </r>
  <r>
    <s v="C18-21"/>
    <x v="5"/>
    <n v="159029"/>
    <s v="Notavailable"/>
    <n v="16.5"/>
    <n v="16.600000000000001"/>
    <x v="17"/>
    <x v="5"/>
    <x v="1"/>
    <x v="1"/>
    <x v="1"/>
  </r>
  <r>
    <s v="C18-21"/>
    <x v="5"/>
    <n v="40816"/>
    <s v="Notavailable"/>
    <n v="5.9"/>
    <n v="5.8"/>
    <x v="18"/>
    <x v="5"/>
    <x v="0"/>
    <x v="0"/>
    <x v="0"/>
  </r>
  <r>
    <s v="C18-21"/>
    <x v="5"/>
    <n v="120665"/>
    <s v="Notavailable"/>
    <n v="17.5"/>
    <n v="17.3"/>
    <x v="18"/>
    <x v="5"/>
    <x v="0"/>
    <x v="1"/>
    <x v="0"/>
  </r>
  <r>
    <s v="C18-21"/>
    <x v="5"/>
    <n v="51608"/>
    <s v="Notavailable"/>
    <n v="7.4"/>
    <n v="7.3"/>
    <x v="18"/>
    <x v="5"/>
    <x v="1"/>
    <x v="0"/>
    <x v="0"/>
  </r>
  <r>
    <s v="C18-21"/>
    <x v="5"/>
    <n v="147100"/>
    <s v="Notavailable"/>
    <n v="21"/>
    <n v="20.8"/>
    <x v="18"/>
    <x v="5"/>
    <x v="1"/>
    <x v="1"/>
    <x v="0"/>
  </r>
  <r>
    <s v="C18-21"/>
    <x v="5"/>
    <n v="147414"/>
    <s v="Notavailable"/>
    <n v="12.6"/>
    <n v="12.4"/>
    <x v="19"/>
    <x v="5"/>
    <x v="0"/>
    <x v="0"/>
    <x v="1"/>
  </r>
  <r>
    <s v="C18-21"/>
    <x v="5"/>
    <n v="406355"/>
    <s v="Notavailable"/>
    <n v="34.9"/>
    <n v="34.299999999999997"/>
    <x v="19"/>
    <x v="5"/>
    <x v="0"/>
    <x v="1"/>
    <x v="1"/>
  </r>
  <r>
    <s v="C18-21"/>
    <x v="5"/>
    <n v="214509"/>
    <s v="Notavailable"/>
    <n v="18.600000000000001"/>
    <n v="18.899999999999999"/>
    <x v="19"/>
    <x v="5"/>
    <x v="1"/>
    <x v="0"/>
    <x v="1"/>
  </r>
  <r>
    <s v="C18-21"/>
    <x v="5"/>
    <n v="568926"/>
    <s v="Notavailable"/>
    <n v="49.4"/>
    <n v="49.9"/>
    <x v="19"/>
    <x v="5"/>
    <x v="1"/>
    <x v="1"/>
    <x v="1"/>
  </r>
  <r>
    <s v="C18-21"/>
    <x v="5"/>
    <n v="60585"/>
    <s v="Notavailable"/>
    <n v="9.5"/>
    <n v="9.3000000000000007"/>
    <x v="20"/>
    <x v="5"/>
    <x v="0"/>
    <x v="0"/>
    <x v="0"/>
  </r>
  <r>
    <s v="C18-21"/>
    <x v="5"/>
    <n v="174884"/>
    <s v="Notavailable"/>
    <n v="27.5"/>
    <n v="26.8"/>
    <x v="20"/>
    <x v="5"/>
    <x v="0"/>
    <x v="1"/>
    <x v="0"/>
  </r>
  <r>
    <s v="C18-21"/>
    <x v="5"/>
    <n v="83923"/>
    <s v="Notavailable"/>
    <n v="13.2"/>
    <n v="12.9"/>
    <x v="20"/>
    <x v="5"/>
    <x v="1"/>
    <x v="0"/>
    <x v="0"/>
  </r>
  <r>
    <s v="C18-21"/>
    <x v="5"/>
    <n v="234785"/>
    <s v="Notavailable"/>
    <n v="37"/>
    <n v="36.1"/>
    <x v="20"/>
    <x v="5"/>
    <x v="1"/>
    <x v="1"/>
    <x v="0"/>
  </r>
  <r>
    <s v="C18-21"/>
    <x v="5"/>
    <n v="82544"/>
    <s v="Notavailable"/>
    <n v="14.8"/>
    <n v="14.9"/>
    <x v="21"/>
    <x v="5"/>
    <x v="0"/>
    <x v="0"/>
    <x v="0"/>
  </r>
  <r>
    <s v="C18-21"/>
    <x v="5"/>
    <n v="231296"/>
    <s v="Notavailable"/>
    <n v="41.3"/>
    <n v="41.8"/>
    <x v="21"/>
    <x v="5"/>
    <x v="0"/>
    <x v="1"/>
    <x v="0"/>
  </r>
  <r>
    <s v="C18-21"/>
    <x v="5"/>
    <n v="122296"/>
    <s v="Notavailable"/>
    <n v="22.3"/>
    <n v="22.8"/>
    <x v="21"/>
    <x v="5"/>
    <x v="1"/>
    <x v="0"/>
    <x v="0"/>
  </r>
  <r>
    <s v="C18-21"/>
    <x v="5"/>
    <n v="332075"/>
    <s v="Notavailable"/>
    <n v="60.6"/>
    <n v="61.9"/>
    <x v="21"/>
    <x v="5"/>
    <x v="1"/>
    <x v="1"/>
    <x v="0"/>
  </r>
  <r>
    <s v="C18-21"/>
    <x v="5"/>
    <n v="126851"/>
    <s v="Notavailable"/>
    <n v="18.399999999999999"/>
    <n v="18.5"/>
    <x v="22"/>
    <x v="5"/>
    <x v="0"/>
    <x v="0"/>
    <x v="1"/>
  </r>
  <r>
    <s v="C18-21"/>
    <x v="5"/>
    <n v="344396"/>
    <s v="Notavailable"/>
    <n v="49.9"/>
    <n v="50.2"/>
    <x v="22"/>
    <x v="5"/>
    <x v="0"/>
    <x v="1"/>
    <x v="1"/>
  </r>
  <r>
    <s v="C18-21"/>
    <x v="5"/>
    <n v="190532"/>
    <s v="Notavailable"/>
    <n v="28.5"/>
    <n v="29.3"/>
    <x v="22"/>
    <x v="5"/>
    <x v="1"/>
    <x v="0"/>
    <x v="1"/>
  </r>
  <r>
    <s v="C18-21"/>
    <x v="5"/>
    <n v="498817"/>
    <s v="Notavailable"/>
    <n v="74.7"/>
    <n v="76.400000000000006"/>
    <x v="22"/>
    <x v="5"/>
    <x v="1"/>
    <x v="1"/>
    <x v="1"/>
  </r>
  <r>
    <s v="C18-21"/>
    <x v="5"/>
    <n v="349"/>
    <s v="Notavailable"/>
    <n v="0.04"/>
    <n v="0.04"/>
    <x v="23"/>
    <x v="5"/>
    <x v="0"/>
    <x v="0"/>
    <x v="0"/>
  </r>
  <r>
    <s v="C18-21"/>
    <x v="5"/>
    <n v="1147"/>
    <s v="Notavailable"/>
    <n v="0.13"/>
    <n v="0.13"/>
    <x v="23"/>
    <x v="5"/>
    <x v="0"/>
    <x v="1"/>
    <x v="0"/>
  </r>
  <r>
    <s v="C18-21"/>
    <x v="5"/>
    <n v="454"/>
    <s v="Notavailable"/>
    <n v="0.05"/>
    <n v="0.05"/>
    <x v="23"/>
    <x v="5"/>
    <x v="1"/>
    <x v="0"/>
    <x v="0"/>
  </r>
  <r>
    <s v="C18-21"/>
    <x v="5"/>
    <n v="1222"/>
    <s v="Notavailable"/>
    <n v="0.13"/>
    <n v="0.13"/>
    <x v="23"/>
    <x v="5"/>
    <x v="1"/>
    <x v="1"/>
    <x v="0"/>
  </r>
  <r>
    <s v="C18-21"/>
    <x v="5"/>
    <n v="106598"/>
    <s v="Notavailable"/>
    <n v="22.5"/>
    <n v="22.6"/>
    <x v="24"/>
    <x v="5"/>
    <x v="0"/>
    <x v="0"/>
    <x v="0"/>
  </r>
  <r>
    <s v="C18-21"/>
    <x v="5"/>
    <n v="285690"/>
    <s v="Notavailable"/>
    <n v="60.2"/>
    <n v="60.7"/>
    <x v="24"/>
    <x v="5"/>
    <x v="0"/>
    <x v="1"/>
    <x v="0"/>
  </r>
  <r>
    <s v="C18-21"/>
    <x v="5"/>
    <n v="162901"/>
    <s v="Notavailable"/>
    <n v="36"/>
    <n v="36.700000000000003"/>
    <x v="24"/>
    <x v="5"/>
    <x v="1"/>
    <x v="0"/>
    <x v="0"/>
  </r>
  <r>
    <s v="C18-21"/>
    <x v="5"/>
    <n v="421826"/>
    <s v="Notavailable"/>
    <n v="93.2"/>
    <n v="94.9"/>
    <x v="24"/>
    <x v="5"/>
    <x v="1"/>
    <x v="1"/>
    <x v="0"/>
  </r>
  <r>
    <s v="C18-21"/>
    <x v="5"/>
    <n v="345593"/>
    <s v="Notavailable"/>
    <n v="48.1"/>
    <n v="39.799999999999997"/>
    <x v="25"/>
    <x v="5"/>
    <x v="0"/>
    <x v="0"/>
    <x v="1"/>
  </r>
  <r>
    <s v="C18-21"/>
    <x v="5"/>
    <n v="676432"/>
    <s v="Notavailable"/>
    <n v="94.2"/>
    <n v="84.6"/>
    <x v="25"/>
    <x v="5"/>
    <x v="0"/>
    <x v="1"/>
    <x v="1"/>
  </r>
  <r>
    <s v="C18-21"/>
    <x v="5"/>
    <n v="421219"/>
    <s v="Notavailable"/>
    <n v="65.7"/>
    <n v="62.1"/>
    <x v="25"/>
    <x v="5"/>
    <x v="1"/>
    <x v="0"/>
    <x v="1"/>
  </r>
  <r>
    <s v="C18-21"/>
    <x v="5"/>
    <n v="852955"/>
    <s v="Notavailable"/>
    <n v="133.1"/>
    <n v="129.4"/>
    <x v="25"/>
    <x v="5"/>
    <x v="1"/>
    <x v="1"/>
    <x v="1"/>
  </r>
  <r>
    <s v="C18-21"/>
    <x v="5"/>
    <n v="126683"/>
    <s v="Notavailable"/>
    <n v="33.299999999999997"/>
    <n v="32.6"/>
    <x v="26"/>
    <x v="5"/>
    <x v="0"/>
    <x v="0"/>
    <x v="0"/>
  </r>
  <r>
    <s v="C18-21"/>
    <x v="5"/>
    <n v="316794"/>
    <s v="Notavailable"/>
    <n v="83.3"/>
    <n v="82"/>
    <x v="26"/>
    <x v="5"/>
    <x v="0"/>
    <x v="1"/>
    <x v="0"/>
  </r>
  <r>
    <s v="C18-21"/>
    <x v="5"/>
    <n v="192002"/>
    <s v="Notavailable"/>
    <n v="54.8"/>
    <n v="54.4"/>
    <x v="26"/>
    <x v="5"/>
    <x v="1"/>
    <x v="0"/>
    <x v="0"/>
  </r>
  <r>
    <s v="C18-21"/>
    <x v="5"/>
    <n v="459162"/>
    <s v="Notavailable"/>
    <n v="131.19999999999999"/>
    <n v="130.30000000000001"/>
    <x v="26"/>
    <x v="5"/>
    <x v="1"/>
    <x v="1"/>
    <x v="0"/>
  </r>
  <r>
    <s v="C18-21"/>
    <x v="5"/>
    <n v="318324"/>
    <s v="Notavailable"/>
    <n v="59.8"/>
    <n v="48.9"/>
    <x v="27"/>
    <x v="5"/>
    <x v="0"/>
    <x v="0"/>
    <x v="1"/>
  </r>
  <r>
    <s v="C18-21"/>
    <x v="5"/>
    <n v="599587"/>
    <s v="Notavailable"/>
    <n v="112.7"/>
    <n v="100.4"/>
    <x v="27"/>
    <x v="5"/>
    <x v="0"/>
    <x v="1"/>
    <x v="1"/>
  </r>
  <r>
    <s v="C18-21"/>
    <x v="5"/>
    <n v="381015"/>
    <s v="Notavailable"/>
    <n v="83.1"/>
    <n v="76.599999999999994"/>
    <x v="27"/>
    <x v="5"/>
    <x v="1"/>
    <x v="0"/>
    <x v="1"/>
  </r>
  <r>
    <s v="C18-21"/>
    <x v="5"/>
    <n v="741680"/>
    <s v="Notavailable"/>
    <n v="161.80000000000001"/>
    <n v="154.19999999999999"/>
    <x v="27"/>
    <x v="5"/>
    <x v="1"/>
    <x v="1"/>
    <x v="1"/>
  </r>
  <r>
    <s v="C18-21"/>
    <x v="5"/>
    <n v="145686"/>
    <s v="Notavailable"/>
    <n v="50.7"/>
    <n v="48"/>
    <x v="28"/>
    <x v="5"/>
    <x v="0"/>
    <x v="0"/>
    <x v="0"/>
  </r>
  <r>
    <s v="C18-21"/>
    <x v="5"/>
    <n v="319099"/>
    <s v="Notavailable"/>
    <n v="111.1"/>
    <n v="107.6"/>
    <x v="28"/>
    <x v="5"/>
    <x v="0"/>
    <x v="1"/>
    <x v="0"/>
  </r>
  <r>
    <s v="C18-21"/>
    <x v="5"/>
    <n v="205483"/>
    <s v="Notavailable"/>
    <n v="81.599999999999994"/>
    <n v="79"/>
    <x v="28"/>
    <x v="5"/>
    <x v="1"/>
    <x v="0"/>
    <x v="0"/>
  </r>
  <r>
    <s v="C18-21"/>
    <x v="5"/>
    <n v="435199"/>
    <s v="Notavailable"/>
    <n v="172.8"/>
    <n v="169.9"/>
    <x v="28"/>
    <x v="5"/>
    <x v="1"/>
    <x v="1"/>
    <x v="0"/>
  </r>
  <r>
    <s v="C18-21"/>
    <x v="5"/>
    <n v="238995"/>
    <s v="Notavailable"/>
    <n v="98.3"/>
    <n v="87"/>
    <x v="29"/>
    <x v="5"/>
    <x v="0"/>
    <x v="0"/>
    <x v="0"/>
  </r>
  <r>
    <s v="C18-21"/>
    <x v="5"/>
    <n v="390742"/>
    <s v="Notavailable"/>
    <n v="160.6"/>
    <n v="150.4"/>
    <x v="29"/>
    <x v="5"/>
    <x v="0"/>
    <x v="1"/>
    <x v="0"/>
  </r>
  <r>
    <s v="C18-21"/>
    <x v="5"/>
    <n v="258318"/>
    <s v="Notavailable"/>
    <n v="137.4"/>
    <n v="131.80000000000001"/>
    <x v="29"/>
    <x v="5"/>
    <x v="1"/>
    <x v="0"/>
    <x v="0"/>
  </r>
  <r>
    <s v="C18-21"/>
    <x v="5"/>
    <n v="431129"/>
    <s v="Notavailable"/>
    <n v="229.3"/>
    <n v="224.2"/>
    <x v="29"/>
    <x v="5"/>
    <x v="1"/>
    <x v="1"/>
    <x v="0"/>
  </r>
  <r>
    <s v="C18-21"/>
    <x v="5"/>
    <n v="3"/>
    <s v="Notavailable"/>
    <n v="0.04"/>
    <n v="0.04"/>
    <x v="1"/>
    <x v="6"/>
    <x v="0"/>
    <x v="0"/>
    <x v="0"/>
  </r>
  <r>
    <s v="C18-21"/>
    <x v="5"/>
    <n v="4"/>
    <s v="Notavailable"/>
    <n v="0.04"/>
    <n v="0.04"/>
    <x v="2"/>
    <x v="6"/>
    <x v="0"/>
    <x v="0"/>
    <x v="1"/>
  </r>
  <r>
    <s v="C18-21"/>
    <x v="5"/>
    <n v="1"/>
    <s v="Notavailable"/>
    <n v="0.01"/>
    <n v="0.01"/>
    <x v="2"/>
    <x v="6"/>
    <x v="0"/>
    <x v="1"/>
    <x v="1"/>
  </r>
  <r>
    <s v="C18-21"/>
    <x v="5"/>
    <n v="3"/>
    <s v="Notavailable"/>
    <n v="0.03"/>
    <n v="0.03"/>
    <x v="2"/>
    <x v="6"/>
    <x v="1"/>
    <x v="0"/>
    <x v="1"/>
  </r>
  <r>
    <s v="C18-21"/>
    <x v="5"/>
    <n v="5"/>
    <s v="Notavailable"/>
    <n v="0.04"/>
    <n v="0.04"/>
    <x v="3"/>
    <x v="6"/>
    <x v="0"/>
    <x v="0"/>
    <x v="1"/>
  </r>
  <r>
    <s v="C18-21"/>
    <x v="5"/>
    <n v="13"/>
    <s v="Notavailable"/>
    <n v="0.11"/>
    <n v="0.12"/>
    <x v="3"/>
    <x v="6"/>
    <x v="0"/>
    <x v="1"/>
    <x v="1"/>
  </r>
  <r>
    <s v="C18-21"/>
    <x v="5"/>
    <n v="8"/>
    <s v="Notavailable"/>
    <n v="7.0000000000000007E-2"/>
    <n v="7.0000000000000007E-2"/>
    <x v="3"/>
    <x v="6"/>
    <x v="1"/>
    <x v="0"/>
    <x v="1"/>
  </r>
  <r>
    <s v="C18-21"/>
    <x v="5"/>
    <n v="26"/>
    <s v="Notavailable"/>
    <n v="0.22"/>
    <n v="0.23"/>
    <x v="3"/>
    <x v="6"/>
    <x v="1"/>
    <x v="1"/>
    <x v="1"/>
  </r>
  <r>
    <s v="C18-21"/>
    <x v="5"/>
    <n v="140"/>
    <s v="Notavailable"/>
    <n v="0.78"/>
    <n v="1.1000000000000001"/>
    <x v="4"/>
    <x v="6"/>
    <x v="0"/>
    <x v="0"/>
    <x v="1"/>
  </r>
  <r>
    <s v="C18-21"/>
    <x v="5"/>
    <n v="273"/>
    <s v="Notavailable"/>
    <n v="1.5"/>
    <n v="2"/>
    <x v="4"/>
    <x v="6"/>
    <x v="0"/>
    <x v="1"/>
    <x v="1"/>
  </r>
  <r>
    <s v="C18-21"/>
    <x v="5"/>
    <n v="188"/>
    <s v="Notavailable"/>
    <n v="1"/>
    <n v="1.5"/>
    <x v="4"/>
    <x v="6"/>
    <x v="1"/>
    <x v="0"/>
    <x v="1"/>
  </r>
  <r>
    <s v="C18-21"/>
    <x v="5"/>
    <n v="359"/>
    <s v="Notavailable"/>
    <n v="1.9"/>
    <n v="2.7"/>
    <x v="4"/>
    <x v="6"/>
    <x v="1"/>
    <x v="1"/>
    <x v="1"/>
  </r>
  <r>
    <s v="C18-21"/>
    <x v="5"/>
    <n v="367"/>
    <s v="Notavailable"/>
    <n v="1.9"/>
    <n v="3.1"/>
    <x v="0"/>
    <x v="6"/>
    <x v="0"/>
    <x v="0"/>
    <x v="0"/>
  </r>
  <r>
    <s v="C18-21"/>
    <x v="5"/>
    <n v="628"/>
    <s v="Notavailable"/>
    <n v="3.2"/>
    <n v="5.2"/>
    <x v="0"/>
    <x v="6"/>
    <x v="0"/>
    <x v="1"/>
    <x v="0"/>
  </r>
  <r>
    <s v="C18-21"/>
    <x v="5"/>
    <n v="446"/>
    <s v="Notavailable"/>
    <n v="2.2000000000000002"/>
    <n v="4.4000000000000004"/>
    <x v="0"/>
    <x v="6"/>
    <x v="1"/>
    <x v="0"/>
    <x v="0"/>
  </r>
  <r>
    <s v="C18-21"/>
    <x v="5"/>
    <n v="763"/>
    <s v="Notavailable"/>
    <n v="3.8"/>
    <n v="7.2"/>
    <x v="0"/>
    <x v="6"/>
    <x v="1"/>
    <x v="1"/>
    <x v="0"/>
  </r>
  <r>
    <s v="C18-21"/>
    <x v="5"/>
    <n v="3"/>
    <s v="Notavailable"/>
    <n v="0.05"/>
    <n v="0.05"/>
    <x v="5"/>
    <x v="6"/>
    <x v="0"/>
    <x v="0"/>
    <x v="0"/>
  </r>
  <r>
    <s v="C18-21"/>
    <x v="5"/>
    <n v="13"/>
    <s v="Notavailable"/>
    <n v="0.22"/>
    <n v="0.23"/>
    <x v="5"/>
    <x v="6"/>
    <x v="0"/>
    <x v="1"/>
    <x v="0"/>
  </r>
  <r>
    <s v="C18-21"/>
    <x v="5"/>
    <n v="8"/>
    <s v="Notavailable"/>
    <n v="0.13"/>
    <n v="0.13"/>
    <x v="5"/>
    <x v="6"/>
    <x v="1"/>
    <x v="0"/>
    <x v="0"/>
  </r>
  <r>
    <s v="C18-21"/>
    <x v="5"/>
    <n v="26"/>
    <s v="Notavailable"/>
    <n v="0.41"/>
    <n v="0.43"/>
    <x v="5"/>
    <x v="6"/>
    <x v="1"/>
    <x v="1"/>
    <x v="0"/>
  </r>
  <r>
    <s v="C18-21"/>
    <x v="5"/>
    <n v="8"/>
    <s v="Notavailable"/>
    <n v="0.15"/>
    <n v="0.16"/>
    <x v="6"/>
    <x v="6"/>
    <x v="0"/>
    <x v="0"/>
    <x v="0"/>
  </r>
  <r>
    <s v="C18-21"/>
    <x v="5"/>
    <n v="31"/>
    <s v="Notavailable"/>
    <n v="0.59"/>
    <n v="0.62"/>
    <x v="6"/>
    <x v="6"/>
    <x v="0"/>
    <x v="1"/>
    <x v="0"/>
  </r>
  <r>
    <s v="C18-21"/>
    <x v="5"/>
    <n v="21"/>
    <s v="Notavailable"/>
    <n v="0.38"/>
    <n v="0.4"/>
    <x v="6"/>
    <x v="6"/>
    <x v="1"/>
    <x v="0"/>
    <x v="0"/>
  </r>
  <r>
    <s v="C18-21"/>
    <x v="5"/>
    <n v="45"/>
    <s v="Notavailable"/>
    <n v="0.82"/>
    <n v="0.83"/>
    <x v="6"/>
    <x v="6"/>
    <x v="1"/>
    <x v="1"/>
    <x v="0"/>
  </r>
  <r>
    <s v="C18-21"/>
    <x v="5"/>
    <n v="13"/>
    <s v="Notavailable"/>
    <n v="0.2"/>
    <n v="0.2"/>
    <x v="7"/>
    <x v="6"/>
    <x v="0"/>
    <x v="0"/>
    <x v="1"/>
  </r>
  <r>
    <s v="C18-21"/>
    <x v="5"/>
    <n v="52"/>
    <s v="Notavailable"/>
    <n v="0.79"/>
    <n v="0.8"/>
    <x v="7"/>
    <x v="6"/>
    <x v="0"/>
    <x v="1"/>
    <x v="1"/>
  </r>
  <r>
    <s v="C18-21"/>
    <x v="5"/>
    <n v="34"/>
    <s v="Notavailable"/>
    <n v="0.49"/>
    <n v="0.5"/>
    <x v="7"/>
    <x v="6"/>
    <x v="1"/>
    <x v="0"/>
    <x v="1"/>
  </r>
  <r>
    <s v="C18-21"/>
    <x v="5"/>
    <n v="78"/>
    <s v="Notavailable"/>
    <n v="1.1000000000000001"/>
    <n v="1.1000000000000001"/>
    <x v="7"/>
    <x v="6"/>
    <x v="1"/>
    <x v="1"/>
    <x v="1"/>
  </r>
  <r>
    <s v="C18-21"/>
    <x v="5"/>
    <n v="12"/>
    <s v="Notavailable"/>
    <n v="0.26"/>
    <n v="0.27"/>
    <x v="8"/>
    <x v="6"/>
    <x v="0"/>
    <x v="0"/>
    <x v="0"/>
  </r>
  <r>
    <s v="C18-21"/>
    <x v="5"/>
    <n v="51"/>
    <s v="Notavailable"/>
    <n v="1.1000000000000001"/>
    <n v="1.1000000000000001"/>
    <x v="8"/>
    <x v="6"/>
    <x v="0"/>
    <x v="1"/>
    <x v="0"/>
  </r>
  <r>
    <s v="C18-21"/>
    <x v="5"/>
    <n v="31"/>
    <s v="Notavailable"/>
    <n v="0.64"/>
    <n v="0.65"/>
    <x v="8"/>
    <x v="6"/>
    <x v="1"/>
    <x v="0"/>
    <x v="0"/>
  </r>
  <r>
    <s v="C18-21"/>
    <x v="5"/>
    <n v="78"/>
    <s v="Notavailable"/>
    <n v="1.6"/>
    <n v="1.6"/>
    <x v="8"/>
    <x v="6"/>
    <x v="1"/>
    <x v="1"/>
    <x v="0"/>
  </r>
  <r>
    <s v="C18-21"/>
    <x v="5"/>
    <n v="32"/>
    <s v="Notavailable"/>
    <n v="0.56000000000000005"/>
    <n v="0.57999999999999996"/>
    <x v="9"/>
    <x v="6"/>
    <x v="0"/>
    <x v="0"/>
    <x v="1"/>
  </r>
  <r>
    <s v="C18-21"/>
    <x v="5"/>
    <n v="87"/>
    <s v="Notavailable"/>
    <n v="1.5"/>
    <n v="1.5"/>
    <x v="9"/>
    <x v="6"/>
    <x v="0"/>
    <x v="1"/>
    <x v="1"/>
  </r>
  <r>
    <s v="C18-21"/>
    <x v="5"/>
    <n v="50"/>
    <s v="Notavailable"/>
    <n v="0.83"/>
    <n v="0.85"/>
    <x v="9"/>
    <x v="6"/>
    <x v="1"/>
    <x v="0"/>
    <x v="1"/>
  </r>
  <r>
    <s v="C18-21"/>
    <x v="5"/>
    <n v="122"/>
    <s v="Notavailable"/>
    <n v="2"/>
    <n v="2"/>
    <x v="9"/>
    <x v="6"/>
    <x v="1"/>
    <x v="1"/>
    <x v="1"/>
  </r>
  <r>
    <s v="C18-21"/>
    <x v="5"/>
    <n v="136"/>
    <s v="Notavailable"/>
    <n v="1.6"/>
    <n v="2"/>
    <x v="10"/>
    <x v="6"/>
    <x v="0"/>
    <x v="0"/>
    <x v="1"/>
  </r>
  <r>
    <s v="C18-21"/>
    <x v="5"/>
    <n v="272"/>
    <s v="Notavailable"/>
    <n v="3.3"/>
    <n v="3.9"/>
    <x v="10"/>
    <x v="6"/>
    <x v="0"/>
    <x v="1"/>
    <x v="1"/>
  </r>
  <r>
    <s v="C18-21"/>
    <x v="5"/>
    <n v="185"/>
    <s v="Notavailable"/>
    <n v="2.2000000000000002"/>
    <n v="2.7"/>
    <x v="10"/>
    <x v="6"/>
    <x v="1"/>
    <x v="0"/>
    <x v="1"/>
  </r>
  <r>
    <s v="C18-21"/>
    <x v="5"/>
    <n v="359"/>
    <s v="Notavailable"/>
    <n v="4.3"/>
    <n v="5.0999999999999996"/>
    <x v="10"/>
    <x v="6"/>
    <x v="1"/>
    <x v="1"/>
    <x v="1"/>
  </r>
  <r>
    <s v="C18-21"/>
    <x v="5"/>
    <n v="31"/>
    <s v="Notavailable"/>
    <n v="0.78"/>
    <n v="0.79"/>
    <x v="11"/>
    <x v="6"/>
    <x v="0"/>
    <x v="0"/>
    <x v="0"/>
  </r>
  <r>
    <s v="C18-21"/>
    <x v="5"/>
    <n v="75"/>
    <s v="Notavailable"/>
    <n v="1.9"/>
    <n v="1.9"/>
    <x v="11"/>
    <x v="6"/>
    <x v="0"/>
    <x v="1"/>
    <x v="0"/>
  </r>
  <r>
    <s v="C18-21"/>
    <x v="5"/>
    <n v="45"/>
    <s v="Notavailable"/>
    <n v="1.1000000000000001"/>
    <n v="1.1000000000000001"/>
    <x v="11"/>
    <x v="6"/>
    <x v="1"/>
    <x v="0"/>
    <x v="0"/>
  </r>
  <r>
    <s v="C18-21"/>
    <x v="5"/>
    <n v="96"/>
    <s v="Notavailable"/>
    <n v="2.2999999999999998"/>
    <n v="2.2999999999999998"/>
    <x v="11"/>
    <x v="6"/>
    <x v="1"/>
    <x v="1"/>
    <x v="0"/>
  </r>
  <r>
    <s v="C18-21"/>
    <x v="5"/>
    <n v="94"/>
    <s v="Notavailable"/>
    <n v="1.6"/>
    <n v="1.8"/>
    <x v="12"/>
    <x v="6"/>
    <x v="0"/>
    <x v="0"/>
    <x v="1"/>
  </r>
  <r>
    <s v="C18-21"/>
    <x v="5"/>
    <n v="187"/>
    <s v="Notavailable"/>
    <n v="3.2"/>
    <n v="3.5"/>
    <x v="12"/>
    <x v="6"/>
    <x v="0"/>
    <x v="1"/>
    <x v="1"/>
  </r>
  <r>
    <s v="C18-21"/>
    <x v="5"/>
    <n v="128"/>
    <s v="Notavailable"/>
    <n v="2.1"/>
    <n v="2.4"/>
    <x v="12"/>
    <x v="6"/>
    <x v="1"/>
    <x v="0"/>
    <x v="1"/>
  </r>
  <r>
    <s v="C18-21"/>
    <x v="5"/>
    <n v="244"/>
    <s v="Notavailable"/>
    <n v="4.0999999999999996"/>
    <n v="4.5"/>
    <x v="12"/>
    <x v="6"/>
    <x v="1"/>
    <x v="1"/>
    <x v="1"/>
  </r>
  <r>
    <s v="C18-21"/>
    <x v="5"/>
    <n v="135"/>
    <s v="Notavailable"/>
    <n v="2.1"/>
    <n v="2.4"/>
    <x v="13"/>
    <x v="6"/>
    <x v="0"/>
    <x v="0"/>
    <x v="1"/>
  </r>
  <r>
    <s v="C18-21"/>
    <x v="5"/>
    <n v="260"/>
    <s v="Notavailable"/>
    <n v="4"/>
    <n v="4.5"/>
    <x v="13"/>
    <x v="6"/>
    <x v="0"/>
    <x v="1"/>
    <x v="1"/>
  </r>
  <r>
    <s v="C18-21"/>
    <x v="5"/>
    <n v="180"/>
    <s v="Notavailable"/>
    <n v="2.7"/>
    <n v="3.3"/>
    <x v="13"/>
    <x v="6"/>
    <x v="1"/>
    <x v="0"/>
    <x v="1"/>
  </r>
  <r>
    <s v="C18-21"/>
    <x v="5"/>
    <n v="333"/>
    <s v="Notavailable"/>
    <n v="5"/>
    <n v="5.9"/>
    <x v="13"/>
    <x v="6"/>
    <x v="1"/>
    <x v="1"/>
    <x v="1"/>
  </r>
  <r>
    <s v="C18-21"/>
    <x v="5"/>
    <n v="54"/>
    <s v="Notavailable"/>
    <n v="1.6"/>
    <n v="1.7"/>
    <x v="14"/>
    <x v="6"/>
    <x v="0"/>
    <x v="0"/>
    <x v="0"/>
  </r>
  <r>
    <s v="C18-21"/>
    <x v="5"/>
    <n v="107"/>
    <s v="Notavailable"/>
    <n v="3.1"/>
    <n v="3.2"/>
    <x v="14"/>
    <x v="6"/>
    <x v="0"/>
    <x v="1"/>
    <x v="0"/>
  </r>
  <r>
    <s v="C18-21"/>
    <x v="5"/>
    <n v="68"/>
    <s v="Notavailable"/>
    <n v="1.9"/>
    <n v="2"/>
    <x v="14"/>
    <x v="6"/>
    <x v="1"/>
    <x v="0"/>
    <x v="0"/>
  </r>
  <r>
    <s v="C18-21"/>
    <x v="5"/>
    <n v="141"/>
    <s v="Notavailable"/>
    <n v="3.9"/>
    <n v="4.0999999999999996"/>
    <x v="14"/>
    <x v="6"/>
    <x v="1"/>
    <x v="1"/>
    <x v="0"/>
  </r>
  <r>
    <s v="C18-21"/>
    <x v="5"/>
    <n v="129"/>
    <s v="Notavailable"/>
    <n v="2.6"/>
    <n v="3"/>
    <x v="15"/>
    <x v="6"/>
    <x v="0"/>
    <x v="0"/>
    <x v="1"/>
  </r>
  <r>
    <s v="C18-21"/>
    <x v="5"/>
    <n v="242"/>
    <s v="Notavailable"/>
    <n v="4.9000000000000004"/>
    <n v="5.5"/>
    <x v="15"/>
    <x v="6"/>
    <x v="0"/>
    <x v="1"/>
    <x v="1"/>
  </r>
  <r>
    <s v="C18-21"/>
    <x v="5"/>
    <n v="167"/>
    <s v="Notavailable"/>
    <n v="3.3"/>
    <n v="4"/>
    <x v="15"/>
    <x v="6"/>
    <x v="1"/>
    <x v="0"/>
    <x v="1"/>
  </r>
  <r>
    <s v="C18-21"/>
    <x v="5"/>
    <n v="314"/>
    <s v="Notavailable"/>
    <n v="6.3"/>
    <n v="7.3"/>
    <x v="15"/>
    <x v="6"/>
    <x v="1"/>
    <x v="1"/>
    <x v="1"/>
  </r>
  <r>
    <s v="C18-21"/>
    <x v="5"/>
    <n v="83"/>
    <s v="Notavailable"/>
    <n v="2.8"/>
    <n v="2.9"/>
    <x v="16"/>
    <x v="6"/>
    <x v="0"/>
    <x v="0"/>
    <x v="0"/>
  </r>
  <r>
    <s v="C18-21"/>
    <x v="5"/>
    <n v="148"/>
    <s v="Notavailable"/>
    <n v="4.9000000000000004"/>
    <n v="5.0999999999999996"/>
    <x v="16"/>
    <x v="6"/>
    <x v="0"/>
    <x v="1"/>
    <x v="0"/>
  </r>
  <r>
    <s v="C18-21"/>
    <x v="5"/>
    <n v="102"/>
    <s v="Notavailable"/>
    <n v="3.4"/>
    <n v="3.6"/>
    <x v="16"/>
    <x v="6"/>
    <x v="1"/>
    <x v="0"/>
    <x v="0"/>
  </r>
  <r>
    <s v="C18-21"/>
    <x v="5"/>
    <n v="192"/>
    <s v="Notavailable"/>
    <n v="6.3"/>
    <n v="6.7"/>
    <x v="16"/>
    <x v="6"/>
    <x v="1"/>
    <x v="1"/>
    <x v="0"/>
  </r>
  <r>
    <s v="C18-21"/>
    <x v="5"/>
    <n v="124"/>
    <s v="Notavailable"/>
    <n v="3.4"/>
    <n v="3.6"/>
    <x v="17"/>
    <x v="6"/>
    <x v="0"/>
    <x v="0"/>
    <x v="1"/>
  </r>
  <r>
    <s v="C18-21"/>
    <x v="5"/>
    <n v="221"/>
    <s v="Notavailable"/>
    <n v="6.1"/>
    <n v="6.5"/>
    <x v="17"/>
    <x v="6"/>
    <x v="0"/>
    <x v="1"/>
    <x v="1"/>
  </r>
  <r>
    <s v="C18-21"/>
    <x v="5"/>
    <n v="154"/>
    <s v="Notavailable"/>
    <n v="4.2"/>
    <n v="4.7"/>
    <x v="17"/>
    <x v="6"/>
    <x v="1"/>
    <x v="0"/>
    <x v="1"/>
  </r>
  <r>
    <s v="C18-21"/>
    <x v="5"/>
    <n v="281"/>
    <s v="Notavailable"/>
    <n v="7.8"/>
    <n v="8.5"/>
    <x v="17"/>
    <x v="6"/>
    <x v="1"/>
    <x v="1"/>
    <x v="1"/>
  </r>
  <r>
    <s v="C18-21"/>
    <x v="5"/>
    <n v="104"/>
    <s v="Notavailable"/>
    <n v="4.2"/>
    <n v="4.3"/>
    <x v="18"/>
    <x v="6"/>
    <x v="0"/>
    <x v="0"/>
    <x v="0"/>
  </r>
  <r>
    <s v="C18-21"/>
    <x v="5"/>
    <n v="185"/>
    <s v="Notavailable"/>
    <n v="7.4"/>
    <n v="7.7"/>
    <x v="18"/>
    <x v="6"/>
    <x v="0"/>
    <x v="1"/>
    <x v="0"/>
  </r>
  <r>
    <s v="C18-21"/>
    <x v="5"/>
    <n v="135"/>
    <s v="Notavailable"/>
    <n v="5.5"/>
    <n v="5.8"/>
    <x v="18"/>
    <x v="6"/>
    <x v="1"/>
    <x v="0"/>
    <x v="0"/>
  </r>
  <r>
    <s v="C18-21"/>
    <x v="5"/>
    <n v="237"/>
    <s v="Notavailable"/>
    <n v="9.6999999999999993"/>
    <n v="10.199999999999999"/>
    <x v="18"/>
    <x v="6"/>
    <x v="1"/>
    <x v="1"/>
    <x v="0"/>
  </r>
  <r>
    <s v="C18-21"/>
    <x v="5"/>
    <n v="227"/>
    <s v="Notavailable"/>
    <n v="6.3"/>
    <n v="7"/>
    <x v="19"/>
    <x v="6"/>
    <x v="0"/>
    <x v="0"/>
    <x v="1"/>
  </r>
  <r>
    <s v="C18-21"/>
    <x v="5"/>
    <n v="403"/>
    <s v="Notavailable"/>
    <n v="11.2"/>
    <n v="12.5"/>
    <x v="19"/>
    <x v="6"/>
    <x v="0"/>
    <x v="1"/>
    <x v="1"/>
  </r>
  <r>
    <s v="C18-21"/>
    <x v="5"/>
    <n v="282"/>
    <s v="Notavailable"/>
    <n v="8.4"/>
    <n v="9.6999999999999993"/>
    <x v="19"/>
    <x v="6"/>
    <x v="1"/>
    <x v="0"/>
    <x v="1"/>
  </r>
  <r>
    <s v="C18-21"/>
    <x v="5"/>
    <n v="495"/>
    <s v="Notavailable"/>
    <n v="14.7"/>
    <n v="17.100000000000001"/>
    <x v="19"/>
    <x v="6"/>
    <x v="1"/>
    <x v="1"/>
    <x v="1"/>
  </r>
  <r>
    <s v="C18-21"/>
    <x v="5"/>
    <n v="113"/>
    <s v="Notavailable"/>
    <n v="5.8"/>
    <n v="6"/>
    <x v="20"/>
    <x v="6"/>
    <x v="0"/>
    <x v="0"/>
    <x v="0"/>
  </r>
  <r>
    <s v="C18-21"/>
    <x v="5"/>
    <n v="203"/>
    <s v="Notavailable"/>
    <n v="10.5"/>
    <n v="10.8"/>
    <x v="20"/>
    <x v="6"/>
    <x v="0"/>
    <x v="1"/>
    <x v="0"/>
  </r>
  <r>
    <s v="C18-21"/>
    <x v="5"/>
    <n v="144"/>
    <s v="Notavailable"/>
    <n v="8"/>
    <n v="8.4"/>
    <x v="20"/>
    <x v="6"/>
    <x v="1"/>
    <x v="0"/>
    <x v="0"/>
  </r>
  <r>
    <s v="C18-21"/>
    <x v="5"/>
    <n v="253"/>
    <s v="Notavailable"/>
    <n v="14.1"/>
    <n v="14.8"/>
    <x v="20"/>
    <x v="6"/>
    <x v="1"/>
    <x v="1"/>
    <x v="0"/>
  </r>
  <r>
    <s v="C18-21"/>
    <x v="5"/>
    <n v="121"/>
    <s v="Notavailable"/>
    <n v="8.3000000000000007"/>
    <n v="8.6"/>
    <x v="21"/>
    <x v="6"/>
    <x v="0"/>
    <x v="0"/>
    <x v="0"/>
  </r>
  <r>
    <s v="C18-21"/>
    <x v="5"/>
    <n v="216"/>
    <s v="Notavailable"/>
    <n v="14.8"/>
    <n v="15.4"/>
    <x v="21"/>
    <x v="6"/>
    <x v="0"/>
    <x v="1"/>
    <x v="0"/>
  </r>
  <r>
    <s v="C18-21"/>
    <x v="5"/>
    <n v="147"/>
    <s v="Notavailable"/>
    <n v="11.5"/>
    <n v="12"/>
    <x v="21"/>
    <x v="6"/>
    <x v="1"/>
    <x v="0"/>
    <x v="0"/>
  </r>
  <r>
    <s v="C18-21"/>
    <x v="5"/>
    <n v="257"/>
    <s v="Notavailable"/>
    <n v="20.100000000000001"/>
    <n v="21"/>
    <x v="21"/>
    <x v="6"/>
    <x v="1"/>
    <x v="1"/>
    <x v="0"/>
  </r>
  <r>
    <s v="C18-21"/>
    <x v="5"/>
    <n v="164"/>
    <s v="Notavailable"/>
    <n v="9.4"/>
    <n v="9.6999999999999993"/>
    <x v="22"/>
    <x v="6"/>
    <x v="0"/>
    <x v="0"/>
    <x v="1"/>
  </r>
  <r>
    <s v="C18-21"/>
    <x v="5"/>
    <n v="291"/>
    <s v="Notavailable"/>
    <n v="16.600000000000001"/>
    <n v="17.2"/>
    <x v="22"/>
    <x v="6"/>
    <x v="0"/>
    <x v="1"/>
    <x v="1"/>
  </r>
  <r>
    <s v="C18-21"/>
    <x v="5"/>
    <n v="199"/>
    <s v="Notavailable"/>
    <n v="13"/>
    <n v="13.6"/>
    <x v="22"/>
    <x v="6"/>
    <x v="1"/>
    <x v="0"/>
    <x v="1"/>
  </r>
  <r>
    <s v="C18-21"/>
    <x v="5"/>
    <n v="347"/>
    <s v="Notavailable"/>
    <n v="22.6"/>
    <n v="23.7"/>
    <x v="22"/>
    <x v="6"/>
    <x v="1"/>
    <x v="1"/>
    <x v="1"/>
  </r>
  <r>
    <s v="C18-21"/>
    <x v="5"/>
    <n v="3"/>
    <s v="Notavailable"/>
    <n v="0.04"/>
    <n v="0.04"/>
    <x v="23"/>
    <x v="6"/>
    <x v="0"/>
    <x v="0"/>
    <x v="0"/>
  </r>
  <r>
    <s v="C18-21"/>
    <x v="5"/>
    <n v="1"/>
    <s v="Notavailable"/>
    <n v="0.01"/>
    <n v="0.02"/>
    <x v="23"/>
    <x v="6"/>
    <x v="0"/>
    <x v="1"/>
    <x v="0"/>
  </r>
  <r>
    <s v="C18-21"/>
    <x v="5"/>
    <n v="3"/>
    <s v="Notavailable"/>
    <n v="0.04"/>
    <n v="0.05"/>
    <x v="23"/>
    <x v="6"/>
    <x v="1"/>
    <x v="0"/>
    <x v="0"/>
  </r>
  <r>
    <s v="C18-21"/>
    <x v="5"/>
    <n v="123"/>
    <s v="Notavailable"/>
    <n v="11.1"/>
    <n v="11.2"/>
    <x v="24"/>
    <x v="6"/>
    <x v="0"/>
    <x v="0"/>
    <x v="0"/>
  </r>
  <r>
    <s v="C18-21"/>
    <x v="5"/>
    <n v="218"/>
    <s v="Notavailable"/>
    <n v="19.7"/>
    <n v="19.899999999999999"/>
    <x v="24"/>
    <x v="6"/>
    <x v="0"/>
    <x v="1"/>
    <x v="0"/>
  </r>
  <r>
    <s v="C18-21"/>
    <x v="5"/>
    <n v="147"/>
    <s v="Notavailable"/>
    <n v="15.6"/>
    <n v="15.8"/>
    <x v="24"/>
    <x v="6"/>
    <x v="1"/>
    <x v="0"/>
    <x v="0"/>
  </r>
  <r>
    <s v="C18-21"/>
    <x v="5"/>
    <n v="258"/>
    <s v="Notavailable"/>
    <n v="27.4"/>
    <n v="27.6"/>
    <x v="24"/>
    <x v="6"/>
    <x v="1"/>
    <x v="1"/>
    <x v="0"/>
  </r>
  <r>
    <s v="C18-21"/>
    <x v="5"/>
    <n v="227"/>
    <s v="Notavailable"/>
    <n v="15"/>
    <n v="14.8"/>
    <x v="25"/>
    <x v="6"/>
    <x v="0"/>
    <x v="0"/>
    <x v="1"/>
  </r>
  <r>
    <s v="C18-21"/>
    <x v="5"/>
    <n v="355"/>
    <s v="Notavailable"/>
    <n v="23.4"/>
    <n v="23.4"/>
    <x v="25"/>
    <x v="6"/>
    <x v="0"/>
    <x v="1"/>
    <x v="1"/>
  </r>
  <r>
    <s v="C18-21"/>
    <x v="5"/>
    <n v="258"/>
    <s v="Notavailable"/>
    <n v="20.399999999999999"/>
    <n v="20.9"/>
    <x v="25"/>
    <x v="6"/>
    <x v="1"/>
    <x v="0"/>
    <x v="1"/>
  </r>
  <r>
    <s v="C18-21"/>
    <x v="5"/>
    <n v="404"/>
    <s v="Notavailable"/>
    <n v="32"/>
    <n v="32.5"/>
    <x v="25"/>
    <x v="6"/>
    <x v="1"/>
    <x v="1"/>
    <x v="1"/>
  </r>
  <r>
    <s v="C18-21"/>
    <x v="5"/>
    <n v="116"/>
    <s v="Notavailable"/>
    <n v="13.9"/>
    <n v="14"/>
    <x v="26"/>
    <x v="6"/>
    <x v="0"/>
    <x v="0"/>
    <x v="0"/>
  </r>
  <r>
    <s v="C18-21"/>
    <x v="5"/>
    <n v="199"/>
    <s v="Notavailable"/>
    <n v="23.9"/>
    <n v="24"/>
    <x v="26"/>
    <x v="6"/>
    <x v="0"/>
    <x v="1"/>
    <x v="0"/>
  </r>
  <r>
    <s v="C18-21"/>
    <x v="5"/>
    <n v="142"/>
    <s v="Notavailable"/>
    <n v="20"/>
    <n v="20.100000000000001"/>
    <x v="26"/>
    <x v="6"/>
    <x v="1"/>
    <x v="0"/>
    <x v="0"/>
  </r>
  <r>
    <s v="C18-21"/>
    <x v="5"/>
    <n v="237"/>
    <s v="Notavailable"/>
    <n v="33.299999999999997"/>
    <n v="33.4"/>
    <x v="26"/>
    <x v="6"/>
    <x v="1"/>
    <x v="1"/>
    <x v="0"/>
  </r>
  <r>
    <s v="C18-21"/>
    <x v="5"/>
    <n v="189"/>
    <s v="Notavailable"/>
    <n v="17.5"/>
    <n v="17.100000000000001"/>
    <x v="27"/>
    <x v="6"/>
    <x v="0"/>
    <x v="0"/>
    <x v="1"/>
  </r>
  <r>
    <s v="C18-21"/>
    <x v="5"/>
    <n v="287"/>
    <s v="Notavailable"/>
    <n v="26.6"/>
    <n v="26.3"/>
    <x v="27"/>
    <x v="6"/>
    <x v="0"/>
    <x v="1"/>
    <x v="1"/>
  </r>
  <r>
    <s v="C18-21"/>
    <x v="5"/>
    <n v="213"/>
    <s v="Notavailable"/>
    <n v="24"/>
    <n v="24.1"/>
    <x v="27"/>
    <x v="6"/>
    <x v="1"/>
    <x v="0"/>
    <x v="1"/>
  </r>
  <r>
    <s v="C18-21"/>
    <x v="5"/>
    <n v="324"/>
    <s v="Notavailable"/>
    <n v="36.5"/>
    <n v="36.5"/>
    <x v="27"/>
    <x v="6"/>
    <x v="1"/>
    <x v="1"/>
    <x v="1"/>
  </r>
  <r>
    <s v="C18-21"/>
    <x v="5"/>
    <n v="107"/>
    <s v="Notavailable"/>
    <n v="18"/>
    <n v="17.600000000000001"/>
    <x v="28"/>
    <x v="6"/>
    <x v="0"/>
    <x v="0"/>
    <x v="0"/>
  </r>
  <r>
    <s v="C18-21"/>
    <x v="5"/>
    <n v="168"/>
    <s v="Notavailable"/>
    <n v="28.2"/>
    <n v="28"/>
    <x v="28"/>
    <x v="6"/>
    <x v="0"/>
    <x v="1"/>
    <x v="0"/>
  </r>
  <r>
    <s v="C18-21"/>
    <x v="5"/>
    <n v="129"/>
    <s v="Notavailable"/>
    <n v="25.7"/>
    <n v="25.4"/>
    <x v="28"/>
    <x v="6"/>
    <x v="1"/>
    <x v="0"/>
    <x v="0"/>
  </r>
  <r>
    <s v="C18-21"/>
    <x v="5"/>
    <n v="197"/>
    <s v="Notavailable"/>
    <n v="39.200000000000003"/>
    <n v="39.1"/>
    <x v="28"/>
    <x v="6"/>
    <x v="1"/>
    <x v="1"/>
    <x v="0"/>
  </r>
  <r>
    <s v="C18-21"/>
    <x v="5"/>
    <n v="104"/>
    <s v="Notavailable"/>
    <n v="25.3"/>
    <n v="24.8"/>
    <x v="29"/>
    <x v="6"/>
    <x v="0"/>
    <x v="0"/>
    <x v="0"/>
  </r>
  <r>
    <s v="C18-21"/>
    <x v="5"/>
    <n v="137"/>
    <s v="Notavailable"/>
    <n v="33.299999999999997"/>
    <n v="33"/>
    <x v="29"/>
    <x v="6"/>
    <x v="0"/>
    <x v="1"/>
    <x v="0"/>
  </r>
  <r>
    <s v="C18-21"/>
    <x v="5"/>
    <n v="111"/>
    <s v="Notavailable"/>
    <n v="34.6"/>
    <n v="34.9"/>
    <x v="29"/>
    <x v="6"/>
    <x v="1"/>
    <x v="0"/>
    <x v="0"/>
  </r>
  <r>
    <s v="C18-21"/>
    <x v="5"/>
    <n v="146"/>
    <s v="Notavailable"/>
    <n v="45.5"/>
    <n v="45.7"/>
    <x v="29"/>
    <x v="6"/>
    <x v="1"/>
    <x v="1"/>
    <x v="0"/>
  </r>
  <r>
    <s v="C18-21"/>
    <x v="5"/>
    <n v="1"/>
    <s v="Notavailable"/>
    <n v="0.08"/>
    <n v="0.08"/>
    <x v="1"/>
    <x v="7"/>
    <x v="1"/>
    <x v="1"/>
    <x v="0"/>
  </r>
  <r>
    <s v="C18-21"/>
    <x v="5"/>
    <n v="1"/>
    <s v="Notavailable"/>
    <n v="7.0000000000000007E-2"/>
    <n v="7.0000000000000007E-2"/>
    <x v="2"/>
    <x v="7"/>
    <x v="0"/>
    <x v="1"/>
    <x v="1"/>
  </r>
  <r>
    <s v="C18-21"/>
    <x v="5"/>
    <n v="1"/>
    <s v="Notavailable"/>
    <n v="0.06"/>
    <n v="0.06"/>
    <x v="2"/>
    <x v="7"/>
    <x v="1"/>
    <x v="1"/>
    <x v="1"/>
  </r>
  <r>
    <s v="C18-21"/>
    <x v="5"/>
    <n v="1"/>
    <s v="Notavailable"/>
    <n v="0.06"/>
    <n v="0.06"/>
    <x v="3"/>
    <x v="7"/>
    <x v="0"/>
    <x v="0"/>
    <x v="1"/>
  </r>
  <r>
    <s v="C18-21"/>
    <x v="5"/>
    <n v="2"/>
    <s v="Notavailable"/>
    <n v="0.11"/>
    <n v="0.12"/>
    <x v="3"/>
    <x v="7"/>
    <x v="0"/>
    <x v="1"/>
    <x v="1"/>
  </r>
  <r>
    <s v="C18-21"/>
    <x v="5"/>
    <n v="1"/>
    <s v="Notavailable"/>
    <n v="0.05"/>
    <n v="0.05"/>
    <x v="3"/>
    <x v="7"/>
    <x v="1"/>
    <x v="1"/>
    <x v="1"/>
  </r>
  <r>
    <s v="C18-21"/>
    <x v="5"/>
    <n v="47"/>
    <s v="Notavailable"/>
    <n v="1.4"/>
    <n v="1.3"/>
    <x v="4"/>
    <x v="7"/>
    <x v="0"/>
    <x v="0"/>
    <x v="1"/>
  </r>
  <r>
    <s v="C18-21"/>
    <x v="5"/>
    <n v="227"/>
    <s v="Notavailable"/>
    <n v="6.9"/>
    <n v="6.4"/>
    <x v="4"/>
    <x v="7"/>
    <x v="0"/>
    <x v="1"/>
    <x v="1"/>
  </r>
  <r>
    <s v="C18-21"/>
    <x v="5"/>
    <n v="58"/>
    <s v="Notavailable"/>
    <n v="1.7"/>
    <n v="1.7"/>
    <x v="4"/>
    <x v="7"/>
    <x v="1"/>
    <x v="0"/>
    <x v="1"/>
  </r>
  <r>
    <s v="C18-21"/>
    <x v="5"/>
    <n v="142"/>
    <s v="Notavailable"/>
    <n v="4.2"/>
    <n v="4.0999999999999996"/>
    <x v="4"/>
    <x v="7"/>
    <x v="1"/>
    <x v="1"/>
    <x v="1"/>
  </r>
  <r>
    <s v="C18-21"/>
    <x v="5"/>
    <n v="673"/>
    <s v="Notavailable"/>
    <n v="15.8"/>
    <n v="7.9"/>
    <x v="0"/>
    <x v="7"/>
    <x v="0"/>
    <x v="0"/>
    <x v="0"/>
  </r>
  <r>
    <s v="C18-21"/>
    <x v="5"/>
    <n v="1183"/>
    <s v="Notavailable"/>
    <n v="27.8"/>
    <n v="18"/>
    <x v="0"/>
    <x v="7"/>
    <x v="0"/>
    <x v="1"/>
    <x v="0"/>
  </r>
  <r>
    <s v="C18-21"/>
    <x v="5"/>
    <n v="717"/>
    <s v="Notavailable"/>
    <n v="17.100000000000001"/>
    <n v="11"/>
    <x v="0"/>
    <x v="7"/>
    <x v="1"/>
    <x v="0"/>
    <x v="0"/>
  </r>
  <r>
    <s v="C18-21"/>
    <x v="5"/>
    <n v="1336"/>
    <s v="Notavailable"/>
    <n v="31.8"/>
    <n v="22.8"/>
    <x v="0"/>
    <x v="7"/>
    <x v="1"/>
    <x v="1"/>
    <x v="0"/>
  </r>
  <r>
    <s v="C18-21"/>
    <x v="5"/>
    <n v="1"/>
    <s v="Notavailable"/>
    <n v="0.1"/>
    <n v="0.1"/>
    <x v="5"/>
    <x v="7"/>
    <x v="0"/>
    <x v="0"/>
    <x v="0"/>
  </r>
  <r>
    <s v="C18-21"/>
    <x v="5"/>
    <n v="2"/>
    <s v="Notavailable"/>
    <n v="0.21"/>
    <n v="0.21"/>
    <x v="5"/>
    <x v="7"/>
    <x v="0"/>
    <x v="1"/>
    <x v="0"/>
  </r>
  <r>
    <s v="C18-21"/>
    <x v="5"/>
    <n v="1"/>
    <s v="Notavailable"/>
    <n v="0.1"/>
    <n v="0.09"/>
    <x v="5"/>
    <x v="7"/>
    <x v="1"/>
    <x v="1"/>
    <x v="0"/>
  </r>
  <r>
    <s v="C18-21"/>
    <x v="5"/>
    <n v="2"/>
    <s v="Notavailable"/>
    <n v="0.22"/>
    <n v="0.22"/>
    <x v="6"/>
    <x v="7"/>
    <x v="0"/>
    <x v="0"/>
    <x v="0"/>
  </r>
  <r>
    <s v="C18-21"/>
    <x v="5"/>
    <n v="8"/>
    <s v="Notavailable"/>
    <n v="0.9"/>
    <n v="0.91"/>
    <x v="6"/>
    <x v="7"/>
    <x v="0"/>
    <x v="1"/>
    <x v="0"/>
  </r>
  <r>
    <s v="C18-21"/>
    <x v="5"/>
    <n v="2"/>
    <s v="Notavailable"/>
    <n v="0.21"/>
    <n v="0.22"/>
    <x v="6"/>
    <x v="7"/>
    <x v="1"/>
    <x v="0"/>
    <x v="0"/>
  </r>
  <r>
    <s v="C18-21"/>
    <x v="5"/>
    <n v="7"/>
    <s v="Notavailable"/>
    <n v="0.75"/>
    <n v="0.77"/>
    <x v="6"/>
    <x v="7"/>
    <x v="1"/>
    <x v="1"/>
    <x v="0"/>
  </r>
  <r>
    <s v="C18-21"/>
    <x v="5"/>
    <n v="3"/>
    <s v="Notavailable"/>
    <n v="0.26"/>
    <n v="0.25"/>
    <x v="7"/>
    <x v="7"/>
    <x v="0"/>
    <x v="0"/>
    <x v="1"/>
  </r>
  <r>
    <s v="C18-21"/>
    <x v="5"/>
    <n v="20"/>
    <s v="Notavailable"/>
    <n v="1.7"/>
    <n v="1.6"/>
    <x v="7"/>
    <x v="7"/>
    <x v="0"/>
    <x v="1"/>
    <x v="1"/>
  </r>
  <r>
    <s v="C18-21"/>
    <x v="5"/>
    <n v="6"/>
    <s v="Notavailable"/>
    <n v="0.49"/>
    <n v="0.45"/>
    <x v="7"/>
    <x v="7"/>
    <x v="1"/>
    <x v="0"/>
    <x v="1"/>
  </r>
  <r>
    <s v="C18-21"/>
    <x v="5"/>
    <n v="14"/>
    <s v="Notavailable"/>
    <n v="1.1000000000000001"/>
    <n v="1.1000000000000001"/>
    <x v="7"/>
    <x v="7"/>
    <x v="1"/>
    <x v="1"/>
    <x v="1"/>
  </r>
  <r>
    <s v="C18-21"/>
    <x v="5"/>
    <n v="3"/>
    <s v="Notavailable"/>
    <n v="0.35"/>
    <n v="0.35"/>
    <x v="8"/>
    <x v="7"/>
    <x v="0"/>
    <x v="0"/>
    <x v="0"/>
  </r>
  <r>
    <s v="C18-21"/>
    <x v="5"/>
    <n v="19"/>
    <s v="Notavailable"/>
    <n v="2.2000000000000002"/>
    <n v="2.1"/>
    <x v="8"/>
    <x v="7"/>
    <x v="0"/>
    <x v="1"/>
    <x v="0"/>
  </r>
  <r>
    <s v="C18-21"/>
    <x v="5"/>
    <n v="6"/>
    <s v="Notavailable"/>
    <n v="0.68"/>
    <n v="0.63"/>
    <x v="8"/>
    <x v="7"/>
    <x v="1"/>
    <x v="0"/>
    <x v="0"/>
  </r>
  <r>
    <s v="C18-21"/>
    <x v="5"/>
    <n v="14"/>
    <s v="Notavailable"/>
    <n v="1.6"/>
    <n v="1.5"/>
    <x v="8"/>
    <x v="7"/>
    <x v="1"/>
    <x v="1"/>
    <x v="0"/>
  </r>
  <r>
    <s v="C18-21"/>
    <x v="5"/>
    <n v="7"/>
    <s v="Notavailable"/>
    <n v="0.62"/>
    <n v="0.57999999999999996"/>
    <x v="9"/>
    <x v="7"/>
    <x v="0"/>
    <x v="0"/>
    <x v="1"/>
  </r>
  <r>
    <s v="C18-21"/>
    <x v="5"/>
    <n v="44"/>
    <s v="Notavailable"/>
    <n v="3.9"/>
    <n v="3.5"/>
    <x v="9"/>
    <x v="7"/>
    <x v="0"/>
    <x v="1"/>
    <x v="1"/>
  </r>
  <r>
    <s v="C18-21"/>
    <x v="5"/>
    <n v="10"/>
    <s v="Notavailable"/>
    <n v="0.86"/>
    <n v="0.81"/>
    <x v="9"/>
    <x v="7"/>
    <x v="1"/>
    <x v="0"/>
    <x v="1"/>
  </r>
  <r>
    <s v="C18-21"/>
    <x v="5"/>
    <n v="25"/>
    <s v="Notavailable"/>
    <n v="2.1"/>
    <n v="2.1"/>
    <x v="9"/>
    <x v="7"/>
    <x v="1"/>
    <x v="1"/>
    <x v="1"/>
  </r>
  <r>
    <s v="C18-21"/>
    <x v="5"/>
    <n v="47"/>
    <s v="Notavailable"/>
    <n v="2.5"/>
    <n v="2.5"/>
    <x v="10"/>
    <x v="7"/>
    <x v="0"/>
    <x v="0"/>
    <x v="1"/>
  </r>
  <r>
    <s v="C18-21"/>
    <x v="5"/>
    <n v="226"/>
    <s v="Notavailable"/>
    <n v="12.2"/>
    <n v="12"/>
    <x v="10"/>
    <x v="7"/>
    <x v="0"/>
    <x v="1"/>
    <x v="1"/>
  </r>
  <r>
    <s v="C18-21"/>
    <x v="5"/>
    <n v="58"/>
    <s v="Notavailable"/>
    <n v="3.1"/>
    <n v="3.2"/>
    <x v="10"/>
    <x v="7"/>
    <x v="1"/>
    <x v="0"/>
    <x v="1"/>
  </r>
  <r>
    <s v="C18-21"/>
    <x v="5"/>
    <n v="141"/>
    <s v="Notavailable"/>
    <n v="7.6"/>
    <n v="7.7"/>
    <x v="10"/>
    <x v="7"/>
    <x v="1"/>
    <x v="1"/>
    <x v="1"/>
  </r>
  <r>
    <s v="C18-21"/>
    <x v="5"/>
    <n v="6"/>
    <s v="Notavailable"/>
    <n v="0.71"/>
    <n v="0.68"/>
    <x v="11"/>
    <x v="7"/>
    <x v="0"/>
    <x v="0"/>
    <x v="0"/>
  </r>
  <r>
    <s v="C18-21"/>
    <x v="5"/>
    <n v="43"/>
    <s v="Notavailable"/>
    <n v="5.0999999999999996"/>
    <n v="4.8"/>
    <x v="11"/>
    <x v="7"/>
    <x v="0"/>
    <x v="1"/>
    <x v="0"/>
  </r>
  <r>
    <s v="C18-21"/>
    <x v="5"/>
    <n v="10"/>
    <s v="Notavailable"/>
    <n v="1.2"/>
    <n v="1.1000000000000001"/>
    <x v="11"/>
    <x v="7"/>
    <x v="1"/>
    <x v="0"/>
    <x v="0"/>
  </r>
  <r>
    <s v="C18-21"/>
    <x v="5"/>
    <n v="25"/>
    <s v="Notavailable"/>
    <n v="2.9"/>
    <n v="2.9"/>
    <x v="11"/>
    <x v="7"/>
    <x v="1"/>
    <x v="1"/>
    <x v="0"/>
  </r>
  <r>
    <s v="C18-21"/>
    <x v="5"/>
    <n v="27"/>
    <s v="Notavailable"/>
    <n v="2"/>
    <n v="2"/>
    <x v="12"/>
    <x v="7"/>
    <x v="0"/>
    <x v="0"/>
    <x v="1"/>
  </r>
  <r>
    <s v="C18-21"/>
    <x v="5"/>
    <n v="150"/>
    <s v="Notavailable"/>
    <n v="11.1"/>
    <n v="11.1"/>
    <x v="12"/>
    <x v="7"/>
    <x v="0"/>
    <x v="1"/>
    <x v="1"/>
  </r>
  <r>
    <s v="C18-21"/>
    <x v="5"/>
    <n v="36"/>
    <s v="Notavailable"/>
    <n v="2.7"/>
    <n v="2.7"/>
    <x v="12"/>
    <x v="7"/>
    <x v="1"/>
    <x v="0"/>
    <x v="1"/>
  </r>
  <r>
    <s v="C18-21"/>
    <x v="5"/>
    <n v="86"/>
    <s v="Notavailable"/>
    <n v="6.4"/>
    <n v="6.5"/>
    <x v="12"/>
    <x v="7"/>
    <x v="1"/>
    <x v="1"/>
    <x v="1"/>
  </r>
  <r>
    <s v="C18-21"/>
    <x v="5"/>
    <n v="46"/>
    <s v="Notavailable"/>
    <n v="3"/>
    <n v="3"/>
    <x v="13"/>
    <x v="7"/>
    <x v="0"/>
    <x v="0"/>
    <x v="1"/>
  </r>
  <r>
    <s v="C18-21"/>
    <x v="5"/>
    <n v="225"/>
    <s v="Notavailable"/>
    <n v="14.5"/>
    <n v="14.5"/>
    <x v="13"/>
    <x v="7"/>
    <x v="0"/>
    <x v="1"/>
    <x v="1"/>
  </r>
  <r>
    <s v="C18-21"/>
    <x v="5"/>
    <n v="58"/>
    <s v="Notavailable"/>
    <n v="3.7"/>
    <n v="3.8"/>
    <x v="13"/>
    <x v="7"/>
    <x v="1"/>
    <x v="0"/>
    <x v="1"/>
  </r>
  <r>
    <s v="C18-21"/>
    <x v="5"/>
    <n v="141"/>
    <s v="Notavailable"/>
    <n v="9.1"/>
    <n v="9.4"/>
    <x v="13"/>
    <x v="7"/>
    <x v="1"/>
    <x v="1"/>
    <x v="1"/>
  </r>
  <r>
    <s v="C18-21"/>
    <x v="5"/>
    <n v="13"/>
    <s v="Notavailable"/>
    <n v="1.6"/>
    <n v="1.6"/>
    <x v="14"/>
    <x v="7"/>
    <x v="0"/>
    <x v="0"/>
    <x v="0"/>
  </r>
  <r>
    <s v="C18-21"/>
    <x v="5"/>
    <n v="81"/>
    <s v="Notavailable"/>
    <n v="9.8000000000000007"/>
    <n v="9.9"/>
    <x v="14"/>
    <x v="7"/>
    <x v="0"/>
    <x v="1"/>
    <x v="0"/>
  </r>
  <r>
    <s v="C18-21"/>
    <x v="5"/>
    <n v="18"/>
    <s v="Notavailable"/>
    <n v="2.2000000000000002"/>
    <n v="2.2000000000000002"/>
    <x v="14"/>
    <x v="7"/>
    <x v="1"/>
    <x v="0"/>
    <x v="0"/>
  </r>
  <r>
    <s v="C18-21"/>
    <x v="5"/>
    <n v="40"/>
    <s v="Notavailable"/>
    <n v="4.8"/>
    <n v="4.9000000000000004"/>
    <x v="14"/>
    <x v="7"/>
    <x v="1"/>
    <x v="1"/>
    <x v="0"/>
  </r>
  <r>
    <s v="C18-21"/>
    <x v="5"/>
    <n v="45"/>
    <s v="Notavailable"/>
    <n v="3.5"/>
    <n v="3.7"/>
    <x v="15"/>
    <x v="7"/>
    <x v="0"/>
    <x v="0"/>
    <x v="1"/>
  </r>
  <r>
    <s v="C18-21"/>
    <x v="5"/>
    <n v="219"/>
    <s v="Notavailable"/>
    <n v="17.2"/>
    <n v="17.899999999999999"/>
    <x v="15"/>
    <x v="7"/>
    <x v="0"/>
    <x v="1"/>
    <x v="1"/>
  </r>
  <r>
    <s v="C18-21"/>
    <x v="5"/>
    <n v="56"/>
    <s v="Notavailable"/>
    <n v="4.4000000000000004"/>
    <n v="4.7"/>
    <x v="15"/>
    <x v="7"/>
    <x v="1"/>
    <x v="0"/>
    <x v="1"/>
  </r>
  <r>
    <s v="C18-21"/>
    <x v="5"/>
    <n v="134"/>
    <s v="Notavailable"/>
    <n v="10.6"/>
    <n v="11.3"/>
    <x v="15"/>
    <x v="7"/>
    <x v="1"/>
    <x v="1"/>
    <x v="1"/>
  </r>
  <r>
    <s v="C18-21"/>
    <x v="5"/>
    <n v="25"/>
    <s v="Notavailable"/>
    <n v="3.2"/>
    <n v="3.3"/>
    <x v="16"/>
    <x v="7"/>
    <x v="0"/>
    <x v="0"/>
    <x v="0"/>
  </r>
  <r>
    <s v="C18-21"/>
    <x v="5"/>
    <n v="132"/>
    <s v="Notavailable"/>
    <n v="16.8"/>
    <n v="17.3"/>
    <x v="16"/>
    <x v="7"/>
    <x v="0"/>
    <x v="1"/>
    <x v="0"/>
  </r>
  <r>
    <s v="C18-21"/>
    <x v="5"/>
    <n v="30"/>
    <s v="Notavailable"/>
    <n v="3.9"/>
    <n v="4"/>
    <x v="16"/>
    <x v="7"/>
    <x v="1"/>
    <x v="0"/>
    <x v="0"/>
  </r>
  <r>
    <s v="C18-21"/>
    <x v="5"/>
    <n v="72"/>
    <s v="Notavailable"/>
    <n v="9.3000000000000007"/>
    <n v="9.6999999999999993"/>
    <x v="16"/>
    <x v="7"/>
    <x v="1"/>
    <x v="1"/>
    <x v="0"/>
  </r>
  <r>
    <s v="C18-21"/>
    <x v="5"/>
    <n v="44"/>
    <s v="Notavailable"/>
    <n v="4.4000000000000004"/>
    <n v="4.5999999999999996"/>
    <x v="17"/>
    <x v="7"/>
    <x v="0"/>
    <x v="0"/>
    <x v="1"/>
  </r>
  <r>
    <s v="C18-21"/>
    <x v="5"/>
    <n v="207"/>
    <s v="Notavailable"/>
    <n v="20.9"/>
    <n v="21.4"/>
    <x v="17"/>
    <x v="7"/>
    <x v="0"/>
    <x v="1"/>
    <x v="1"/>
  </r>
  <r>
    <s v="C18-21"/>
    <x v="5"/>
    <n v="52"/>
    <s v="Notavailable"/>
    <n v="5.3"/>
    <n v="5.6"/>
    <x v="17"/>
    <x v="7"/>
    <x v="1"/>
    <x v="0"/>
    <x v="1"/>
  </r>
  <r>
    <s v="C18-21"/>
    <x v="5"/>
    <n v="127"/>
    <s v="Notavailable"/>
    <n v="13"/>
    <n v="13.6"/>
    <x v="17"/>
    <x v="7"/>
    <x v="1"/>
    <x v="1"/>
    <x v="1"/>
  </r>
  <r>
    <s v="C18-21"/>
    <x v="5"/>
    <n v="40"/>
    <s v="Notavailable"/>
    <n v="5.6"/>
    <n v="5.7"/>
    <x v="18"/>
    <x v="7"/>
    <x v="0"/>
    <x v="0"/>
    <x v="0"/>
  </r>
  <r>
    <s v="C18-21"/>
    <x v="5"/>
    <n v="182"/>
    <s v="Notavailable"/>
    <n v="25.6"/>
    <n v="25.9"/>
    <x v="18"/>
    <x v="7"/>
    <x v="0"/>
    <x v="1"/>
    <x v="0"/>
  </r>
  <r>
    <s v="C18-21"/>
    <x v="5"/>
    <n v="48"/>
    <s v="Notavailable"/>
    <n v="6.9"/>
    <n v="7"/>
    <x v="18"/>
    <x v="7"/>
    <x v="1"/>
    <x v="0"/>
    <x v="0"/>
  </r>
  <r>
    <s v="C18-21"/>
    <x v="5"/>
    <n v="116"/>
    <s v="Notavailable"/>
    <n v="16.7"/>
    <n v="17"/>
    <x v="18"/>
    <x v="7"/>
    <x v="1"/>
    <x v="1"/>
    <x v="0"/>
  </r>
  <r>
    <s v="C18-21"/>
    <x v="5"/>
    <n v="180"/>
    <s v="Notavailable"/>
    <n v="14.1"/>
    <n v="12.8"/>
    <x v="19"/>
    <x v="7"/>
    <x v="0"/>
    <x v="0"/>
    <x v="1"/>
  </r>
  <r>
    <s v="C18-21"/>
    <x v="5"/>
    <n v="549"/>
    <s v="Notavailable"/>
    <n v="43"/>
    <n v="40.5"/>
    <x v="19"/>
    <x v="7"/>
    <x v="0"/>
    <x v="1"/>
    <x v="1"/>
  </r>
  <r>
    <s v="C18-21"/>
    <x v="5"/>
    <n v="222"/>
    <s v="Notavailable"/>
    <n v="18.399999999999999"/>
    <n v="17.100000000000001"/>
    <x v="19"/>
    <x v="7"/>
    <x v="1"/>
    <x v="0"/>
    <x v="1"/>
  </r>
  <r>
    <s v="C18-21"/>
    <x v="5"/>
    <n v="582"/>
    <s v="Notavailable"/>
    <n v="48.2"/>
    <n v="44.7"/>
    <x v="19"/>
    <x v="7"/>
    <x v="1"/>
    <x v="1"/>
    <x v="1"/>
  </r>
  <r>
    <s v="C18-21"/>
    <x v="5"/>
    <n v="59"/>
    <s v="Notavailable"/>
    <n v="9.3000000000000007"/>
    <n v="9"/>
    <x v="20"/>
    <x v="7"/>
    <x v="0"/>
    <x v="0"/>
    <x v="0"/>
  </r>
  <r>
    <s v="C18-21"/>
    <x v="5"/>
    <n v="227"/>
    <s v="Notavailable"/>
    <n v="35.799999999999997"/>
    <n v="35.1"/>
    <x v="20"/>
    <x v="7"/>
    <x v="0"/>
    <x v="1"/>
    <x v="0"/>
  </r>
  <r>
    <s v="C18-21"/>
    <x v="5"/>
    <n v="71"/>
    <s v="Notavailable"/>
    <n v="11.7"/>
    <n v="11.4"/>
    <x v="20"/>
    <x v="7"/>
    <x v="1"/>
    <x v="0"/>
    <x v="0"/>
  </r>
  <r>
    <s v="C18-21"/>
    <x v="5"/>
    <n v="180"/>
    <s v="Notavailable"/>
    <n v="29.5"/>
    <n v="28.8"/>
    <x v="20"/>
    <x v="7"/>
    <x v="1"/>
    <x v="1"/>
    <x v="0"/>
  </r>
  <r>
    <s v="C18-21"/>
    <x v="5"/>
    <n v="92"/>
    <s v="Notavailable"/>
    <n v="15.7"/>
    <n v="15.3"/>
    <x v="21"/>
    <x v="7"/>
    <x v="0"/>
    <x v="0"/>
    <x v="0"/>
  </r>
  <r>
    <s v="C18-21"/>
    <x v="5"/>
    <n v="281"/>
    <s v="Notavailable"/>
    <n v="47.9"/>
    <n v="47.3"/>
    <x v="21"/>
    <x v="7"/>
    <x v="0"/>
    <x v="1"/>
    <x v="0"/>
  </r>
  <r>
    <s v="C18-21"/>
    <x v="5"/>
    <n v="108"/>
    <s v="Notavailable"/>
    <n v="19.7"/>
    <n v="19.5"/>
    <x v="21"/>
    <x v="7"/>
    <x v="1"/>
    <x v="0"/>
    <x v="0"/>
  </r>
  <r>
    <s v="C18-21"/>
    <x v="5"/>
    <n v="282"/>
    <s v="Notavailable"/>
    <n v="51.6"/>
    <n v="51"/>
    <x v="21"/>
    <x v="7"/>
    <x v="1"/>
    <x v="1"/>
    <x v="0"/>
  </r>
  <r>
    <s v="C18-21"/>
    <x v="5"/>
    <n v="159"/>
    <s v="Notavailable"/>
    <n v="20.6"/>
    <n v="19.3"/>
    <x v="22"/>
    <x v="7"/>
    <x v="0"/>
    <x v="0"/>
    <x v="1"/>
  </r>
  <r>
    <s v="C18-21"/>
    <x v="5"/>
    <n v="442"/>
    <s v="Notavailable"/>
    <n v="57.3"/>
    <n v="54.8"/>
    <x v="22"/>
    <x v="7"/>
    <x v="0"/>
    <x v="1"/>
    <x v="1"/>
  </r>
  <r>
    <s v="C18-21"/>
    <x v="5"/>
    <n v="196"/>
    <s v="Notavailable"/>
    <n v="27.6"/>
    <n v="26"/>
    <x v="22"/>
    <x v="7"/>
    <x v="1"/>
    <x v="0"/>
    <x v="1"/>
  </r>
  <r>
    <s v="C18-21"/>
    <x v="5"/>
    <n v="521"/>
    <s v="Notavailable"/>
    <n v="73.400000000000006"/>
    <n v="68.900000000000006"/>
    <x v="22"/>
    <x v="7"/>
    <x v="1"/>
    <x v="1"/>
    <x v="1"/>
  </r>
  <r>
    <s v="C18-21"/>
    <x v="5"/>
    <n v="1"/>
    <s v="Notavailable"/>
    <n v="0.09"/>
    <n v="0.1"/>
    <x v="23"/>
    <x v="7"/>
    <x v="0"/>
    <x v="1"/>
    <x v="0"/>
  </r>
  <r>
    <s v="C18-21"/>
    <x v="5"/>
    <n v="1"/>
    <s v="Notavailable"/>
    <n v="0.09"/>
    <n v="0.09"/>
    <x v="23"/>
    <x v="7"/>
    <x v="1"/>
    <x v="1"/>
    <x v="0"/>
  </r>
  <r>
    <s v="C18-21"/>
    <x v="5"/>
    <n v="140"/>
    <s v="Notavailable"/>
    <n v="24.7"/>
    <n v="23.8"/>
    <x v="24"/>
    <x v="7"/>
    <x v="0"/>
    <x v="0"/>
    <x v="0"/>
  </r>
  <r>
    <s v="C18-21"/>
    <x v="5"/>
    <n v="367"/>
    <s v="Notavailable"/>
    <n v="64.8"/>
    <n v="63.1"/>
    <x v="24"/>
    <x v="7"/>
    <x v="0"/>
    <x v="1"/>
    <x v="0"/>
  </r>
  <r>
    <s v="C18-21"/>
    <x v="5"/>
    <n v="174"/>
    <s v="Notavailable"/>
    <n v="34"/>
    <n v="32.700000000000003"/>
    <x v="24"/>
    <x v="7"/>
    <x v="1"/>
    <x v="0"/>
    <x v="0"/>
  </r>
  <r>
    <s v="C18-21"/>
    <x v="5"/>
    <n v="466"/>
    <s v="Notavailable"/>
    <n v="91"/>
    <n v="87.6"/>
    <x v="24"/>
    <x v="7"/>
    <x v="1"/>
    <x v="1"/>
    <x v="0"/>
  </r>
  <r>
    <s v="C18-21"/>
    <x v="5"/>
    <n v="626"/>
    <s v="Notavailable"/>
    <n v="66.3"/>
    <n v="44.8"/>
    <x v="25"/>
    <x v="7"/>
    <x v="0"/>
    <x v="0"/>
    <x v="1"/>
  </r>
  <r>
    <s v="C18-21"/>
    <x v="5"/>
    <n v="956"/>
    <s v="Notavailable"/>
    <n v="101.2"/>
    <n v="84"/>
    <x v="25"/>
    <x v="7"/>
    <x v="0"/>
    <x v="1"/>
    <x v="1"/>
  </r>
  <r>
    <s v="C18-21"/>
    <x v="5"/>
    <n v="659"/>
    <s v="Notavailable"/>
    <n v="82.3"/>
    <n v="63.7"/>
    <x v="25"/>
    <x v="7"/>
    <x v="1"/>
    <x v="0"/>
    <x v="1"/>
  </r>
  <r>
    <s v="C18-21"/>
    <x v="5"/>
    <n v="1194"/>
    <s v="Notavailable"/>
    <n v="149.1"/>
    <n v="129"/>
    <x v="25"/>
    <x v="7"/>
    <x v="1"/>
    <x v="1"/>
    <x v="1"/>
  </r>
  <r>
    <s v="C18-21"/>
    <x v="5"/>
    <n v="185"/>
    <s v="Notavailable"/>
    <n v="36.4"/>
    <n v="34.799999999999997"/>
    <x v="26"/>
    <x v="7"/>
    <x v="0"/>
    <x v="0"/>
    <x v="0"/>
  </r>
  <r>
    <s v="C18-21"/>
    <x v="5"/>
    <n v="429"/>
    <s v="Notavailable"/>
    <n v="84.4"/>
    <n v="81.5"/>
    <x v="26"/>
    <x v="7"/>
    <x v="0"/>
    <x v="1"/>
    <x v="0"/>
  </r>
  <r>
    <s v="C18-21"/>
    <x v="5"/>
    <n v="242"/>
    <s v="Notavailable"/>
    <n v="53.7"/>
    <n v="50.9"/>
    <x v="26"/>
    <x v="7"/>
    <x v="1"/>
    <x v="0"/>
    <x v="0"/>
  </r>
  <r>
    <s v="C18-21"/>
    <x v="5"/>
    <n v="624"/>
    <s v="Notavailable"/>
    <n v="138.4"/>
    <n v="131.80000000000001"/>
    <x v="26"/>
    <x v="7"/>
    <x v="1"/>
    <x v="1"/>
    <x v="0"/>
  </r>
  <r>
    <s v="C18-21"/>
    <x v="5"/>
    <n v="599"/>
    <s v="Notavailable"/>
    <n v="79.599999999999994"/>
    <n v="56"/>
    <x v="27"/>
    <x v="7"/>
    <x v="0"/>
    <x v="0"/>
    <x v="1"/>
  </r>
  <r>
    <s v="C18-21"/>
    <x v="5"/>
    <n v="867"/>
    <s v="Notavailable"/>
    <n v="115.2"/>
    <n v="97.6"/>
    <x v="27"/>
    <x v="7"/>
    <x v="0"/>
    <x v="1"/>
    <x v="1"/>
  </r>
  <r>
    <s v="C18-21"/>
    <x v="5"/>
    <n v="626"/>
    <s v="Notavailable"/>
    <n v="100.7"/>
    <n v="80.2"/>
    <x v="27"/>
    <x v="7"/>
    <x v="1"/>
    <x v="0"/>
    <x v="1"/>
  </r>
  <r>
    <s v="C18-21"/>
    <x v="5"/>
    <n v="1108"/>
    <s v="Notavailable"/>
    <n v="178.2"/>
    <n v="158.5"/>
    <x v="27"/>
    <x v="7"/>
    <x v="1"/>
    <x v="1"/>
    <x v="1"/>
  </r>
  <r>
    <s v="C18-21"/>
    <x v="5"/>
    <n v="222"/>
    <s v="Notavailable"/>
    <n v="54.7"/>
    <n v="51.9"/>
    <x v="28"/>
    <x v="7"/>
    <x v="0"/>
    <x v="0"/>
    <x v="0"/>
  </r>
  <r>
    <s v="C18-21"/>
    <x v="5"/>
    <n v="435"/>
    <s v="Notavailable"/>
    <n v="107.2"/>
    <n v="104.7"/>
    <x v="28"/>
    <x v="7"/>
    <x v="0"/>
    <x v="1"/>
    <x v="0"/>
  </r>
  <r>
    <s v="C18-21"/>
    <x v="5"/>
    <n v="289"/>
    <s v="Notavailable"/>
    <n v="82.6"/>
    <n v="79.599999999999994"/>
    <x v="28"/>
    <x v="7"/>
    <x v="1"/>
    <x v="0"/>
    <x v="0"/>
  </r>
  <r>
    <s v="C18-21"/>
    <x v="5"/>
    <n v="659"/>
    <s v="Notavailable"/>
    <n v="188.3"/>
    <n v="184.8"/>
    <x v="28"/>
    <x v="7"/>
    <x v="1"/>
    <x v="1"/>
    <x v="0"/>
  </r>
  <r>
    <s v="C18-21"/>
    <x v="5"/>
    <n v="486"/>
    <s v="Notavailable"/>
    <n v="128.5"/>
    <n v="102.6"/>
    <x v="29"/>
    <x v="7"/>
    <x v="0"/>
    <x v="0"/>
    <x v="0"/>
  </r>
  <r>
    <s v="C18-21"/>
    <x v="5"/>
    <n v="589"/>
    <s v="Notavailable"/>
    <n v="155.69999999999999"/>
    <n v="141.30000000000001"/>
    <x v="29"/>
    <x v="7"/>
    <x v="0"/>
    <x v="1"/>
    <x v="0"/>
  </r>
  <r>
    <s v="C18-21"/>
    <x v="5"/>
    <n v="485"/>
    <s v="Notavailable"/>
    <n v="168.2"/>
    <n v="149"/>
    <x v="29"/>
    <x v="7"/>
    <x v="1"/>
    <x v="0"/>
    <x v="0"/>
  </r>
  <r>
    <s v="C18-21"/>
    <x v="5"/>
    <n v="728"/>
    <s v="Notavailable"/>
    <n v="252.4"/>
    <n v="243.1"/>
    <x v="29"/>
    <x v="7"/>
    <x v="1"/>
    <x v="1"/>
    <x v="0"/>
  </r>
  <r>
    <s v="C18-21"/>
    <x v="5"/>
    <n v="1"/>
    <s v="Notavailable"/>
    <n v="0.05"/>
    <n v="0.05"/>
    <x v="2"/>
    <x v="8"/>
    <x v="0"/>
    <x v="1"/>
    <x v="1"/>
  </r>
  <r>
    <s v="C18-21"/>
    <x v="5"/>
    <n v="1"/>
    <s v="Notavailable"/>
    <n v="0.04"/>
    <n v="0.05"/>
    <x v="2"/>
    <x v="8"/>
    <x v="1"/>
    <x v="0"/>
    <x v="1"/>
  </r>
  <r>
    <s v="C18-21"/>
    <x v="5"/>
    <n v="1"/>
    <s v="Notavailable"/>
    <n v="0.04"/>
    <n v="0.05"/>
    <x v="2"/>
    <x v="8"/>
    <x v="1"/>
    <x v="1"/>
    <x v="1"/>
  </r>
  <r>
    <s v="C18-21"/>
    <x v="5"/>
    <n v="1"/>
    <s v="Notavailable"/>
    <n v="0.04"/>
    <n v="0.04"/>
    <x v="3"/>
    <x v="8"/>
    <x v="0"/>
    <x v="0"/>
    <x v="1"/>
  </r>
  <r>
    <s v="C18-21"/>
    <x v="5"/>
    <n v="2"/>
    <s v="Notavailable"/>
    <n v="0.08"/>
    <n v="0.08"/>
    <x v="3"/>
    <x v="8"/>
    <x v="0"/>
    <x v="1"/>
    <x v="1"/>
  </r>
  <r>
    <s v="C18-21"/>
    <x v="5"/>
    <n v="2"/>
    <s v="Notavailable"/>
    <n v="7.0000000000000007E-2"/>
    <n v="0.08"/>
    <x v="3"/>
    <x v="8"/>
    <x v="1"/>
    <x v="0"/>
    <x v="1"/>
  </r>
  <r>
    <s v="C18-21"/>
    <x v="5"/>
    <n v="3"/>
    <s v="Notavailable"/>
    <n v="0.11"/>
    <n v="0.11"/>
    <x v="3"/>
    <x v="8"/>
    <x v="1"/>
    <x v="1"/>
    <x v="1"/>
  </r>
  <r>
    <s v="C18-21"/>
    <x v="5"/>
    <n v="112"/>
    <s v="Notavailable"/>
    <n v="2.5"/>
    <n v="3.1"/>
    <x v="4"/>
    <x v="8"/>
    <x v="0"/>
    <x v="0"/>
    <x v="1"/>
  </r>
  <r>
    <s v="C18-21"/>
    <x v="5"/>
    <n v="257"/>
    <s v="Notavailable"/>
    <n v="5.8"/>
    <n v="7"/>
    <x v="4"/>
    <x v="8"/>
    <x v="0"/>
    <x v="1"/>
    <x v="1"/>
  </r>
  <r>
    <s v="C18-21"/>
    <x v="5"/>
    <n v="72"/>
    <s v="Notavailable"/>
    <n v="1.6"/>
    <n v="1.9"/>
    <x v="4"/>
    <x v="8"/>
    <x v="1"/>
    <x v="0"/>
    <x v="1"/>
  </r>
  <r>
    <s v="C18-21"/>
    <x v="5"/>
    <n v="155"/>
    <s v="Notavailable"/>
    <n v="3.4"/>
    <n v="4"/>
    <x v="4"/>
    <x v="8"/>
    <x v="1"/>
    <x v="1"/>
    <x v="1"/>
  </r>
  <r>
    <s v="C18-21"/>
    <x v="5"/>
    <n v="332"/>
    <s v="Notavailable"/>
    <n v="6.8"/>
    <n v="10"/>
    <x v="0"/>
    <x v="8"/>
    <x v="0"/>
    <x v="0"/>
    <x v="0"/>
  </r>
  <r>
    <s v="C18-21"/>
    <x v="5"/>
    <n v="645"/>
    <s v="Notavailable"/>
    <n v="13.2"/>
    <n v="19.2"/>
    <x v="0"/>
    <x v="8"/>
    <x v="0"/>
    <x v="1"/>
    <x v="0"/>
  </r>
  <r>
    <s v="C18-21"/>
    <x v="5"/>
    <n v="257"/>
    <s v="Notavailable"/>
    <n v="5.0999999999999996"/>
    <n v="8.5"/>
    <x v="0"/>
    <x v="8"/>
    <x v="1"/>
    <x v="0"/>
    <x v="0"/>
  </r>
  <r>
    <s v="C18-21"/>
    <x v="5"/>
    <n v="460"/>
    <s v="Notavailable"/>
    <n v="9.1999999999999993"/>
    <n v="14.8"/>
    <x v="0"/>
    <x v="8"/>
    <x v="1"/>
    <x v="1"/>
    <x v="0"/>
  </r>
  <r>
    <s v="C18-21"/>
    <x v="5"/>
    <n v="1"/>
    <s v="Notavailable"/>
    <n v="7.0000000000000007E-2"/>
    <n v="7.0000000000000007E-2"/>
    <x v="5"/>
    <x v="8"/>
    <x v="0"/>
    <x v="0"/>
    <x v="0"/>
  </r>
  <r>
    <s v="C18-21"/>
    <x v="5"/>
    <n v="2"/>
    <s v="Notavailable"/>
    <n v="0.14000000000000001"/>
    <n v="0.14000000000000001"/>
    <x v="5"/>
    <x v="8"/>
    <x v="0"/>
    <x v="1"/>
    <x v="0"/>
  </r>
  <r>
    <s v="C18-21"/>
    <x v="5"/>
    <n v="2"/>
    <s v="Notavailable"/>
    <n v="0.13"/>
    <n v="0.14000000000000001"/>
    <x v="5"/>
    <x v="8"/>
    <x v="1"/>
    <x v="0"/>
    <x v="0"/>
  </r>
  <r>
    <s v="C18-21"/>
    <x v="5"/>
    <n v="3"/>
    <s v="Notavailable"/>
    <n v="0.2"/>
    <n v="0.21"/>
    <x v="5"/>
    <x v="8"/>
    <x v="1"/>
    <x v="1"/>
    <x v="0"/>
  </r>
  <r>
    <s v="C18-21"/>
    <x v="5"/>
    <n v="4"/>
    <s v="Notavailable"/>
    <n v="0.3"/>
    <n v="0.31"/>
    <x v="6"/>
    <x v="8"/>
    <x v="0"/>
    <x v="0"/>
    <x v="0"/>
  </r>
  <r>
    <s v="C18-21"/>
    <x v="5"/>
    <n v="7"/>
    <s v="Notavailable"/>
    <n v="0.53"/>
    <n v="0.54"/>
    <x v="6"/>
    <x v="8"/>
    <x v="0"/>
    <x v="1"/>
    <x v="0"/>
  </r>
  <r>
    <s v="C18-21"/>
    <x v="5"/>
    <n v="6"/>
    <s v="Notavailable"/>
    <n v="0.44"/>
    <n v="0.46"/>
    <x v="6"/>
    <x v="8"/>
    <x v="1"/>
    <x v="0"/>
    <x v="0"/>
  </r>
  <r>
    <s v="C18-21"/>
    <x v="5"/>
    <n v="6"/>
    <s v="Notavailable"/>
    <n v="0.44"/>
    <n v="0.45"/>
    <x v="6"/>
    <x v="8"/>
    <x v="1"/>
    <x v="1"/>
    <x v="0"/>
  </r>
  <r>
    <s v="C18-21"/>
    <x v="5"/>
    <n v="8"/>
    <s v="Notavailable"/>
    <n v="0.47"/>
    <n v="0.46"/>
    <x v="7"/>
    <x v="8"/>
    <x v="0"/>
    <x v="0"/>
    <x v="1"/>
  </r>
  <r>
    <s v="C18-21"/>
    <x v="5"/>
    <n v="19"/>
    <s v="Notavailable"/>
    <n v="1.1000000000000001"/>
    <n v="1.1000000000000001"/>
    <x v="7"/>
    <x v="8"/>
    <x v="0"/>
    <x v="1"/>
    <x v="1"/>
  </r>
  <r>
    <s v="C18-21"/>
    <x v="5"/>
    <n v="9"/>
    <s v="Notavailable"/>
    <n v="0.52"/>
    <n v="0.52"/>
    <x v="7"/>
    <x v="8"/>
    <x v="1"/>
    <x v="0"/>
    <x v="1"/>
  </r>
  <r>
    <s v="C18-21"/>
    <x v="5"/>
    <n v="12"/>
    <s v="Notavailable"/>
    <n v="0.69"/>
    <n v="0.67"/>
    <x v="7"/>
    <x v="8"/>
    <x v="1"/>
    <x v="1"/>
    <x v="1"/>
  </r>
  <r>
    <s v="C18-21"/>
    <x v="5"/>
    <n v="8"/>
    <s v="Notavailable"/>
    <n v="0.66"/>
    <n v="0.65"/>
    <x v="8"/>
    <x v="8"/>
    <x v="0"/>
    <x v="0"/>
    <x v="0"/>
  </r>
  <r>
    <s v="C18-21"/>
    <x v="5"/>
    <n v="18"/>
    <s v="Notavailable"/>
    <n v="1.5"/>
    <n v="1.4"/>
    <x v="8"/>
    <x v="8"/>
    <x v="0"/>
    <x v="1"/>
    <x v="0"/>
  </r>
  <r>
    <s v="C18-21"/>
    <x v="5"/>
    <n v="8"/>
    <s v="Notavailable"/>
    <n v="0.65"/>
    <n v="0.65"/>
    <x v="8"/>
    <x v="8"/>
    <x v="1"/>
    <x v="0"/>
    <x v="0"/>
  </r>
  <r>
    <s v="C18-21"/>
    <x v="5"/>
    <n v="11"/>
    <s v="Notavailable"/>
    <n v="0.89"/>
    <n v="0.86"/>
    <x v="8"/>
    <x v="8"/>
    <x v="1"/>
    <x v="1"/>
    <x v="0"/>
  </r>
  <r>
    <s v="C18-21"/>
    <x v="5"/>
    <n v="21"/>
    <s v="Notavailable"/>
    <n v="1.4"/>
    <n v="1.4"/>
    <x v="9"/>
    <x v="8"/>
    <x v="0"/>
    <x v="0"/>
    <x v="1"/>
  </r>
  <r>
    <s v="C18-21"/>
    <x v="5"/>
    <n v="50"/>
    <s v="Notavailable"/>
    <n v="3.2"/>
    <n v="3.2"/>
    <x v="9"/>
    <x v="8"/>
    <x v="0"/>
    <x v="1"/>
    <x v="1"/>
  </r>
  <r>
    <s v="C18-21"/>
    <x v="5"/>
    <n v="12"/>
    <s v="Notavailable"/>
    <n v="0.76"/>
    <n v="0.76"/>
    <x v="9"/>
    <x v="8"/>
    <x v="1"/>
    <x v="0"/>
    <x v="1"/>
  </r>
  <r>
    <s v="C18-21"/>
    <x v="5"/>
    <n v="27"/>
    <s v="Notavailable"/>
    <n v="1.7"/>
    <n v="1.7"/>
    <x v="9"/>
    <x v="8"/>
    <x v="1"/>
    <x v="1"/>
    <x v="1"/>
  </r>
  <r>
    <s v="C18-21"/>
    <x v="5"/>
    <n v="112"/>
    <s v="Notavailable"/>
    <n v="5"/>
    <n v="5.8"/>
    <x v="10"/>
    <x v="8"/>
    <x v="0"/>
    <x v="0"/>
    <x v="1"/>
  </r>
  <r>
    <s v="C18-21"/>
    <x v="5"/>
    <n v="256"/>
    <s v="Notavailable"/>
    <n v="11.4"/>
    <n v="13.3"/>
    <x v="10"/>
    <x v="8"/>
    <x v="0"/>
    <x v="1"/>
    <x v="1"/>
  </r>
  <r>
    <s v="C18-21"/>
    <x v="5"/>
    <n v="71"/>
    <s v="Notavailable"/>
    <n v="3"/>
    <n v="3.5"/>
    <x v="10"/>
    <x v="8"/>
    <x v="1"/>
    <x v="0"/>
    <x v="1"/>
  </r>
  <r>
    <s v="C18-21"/>
    <x v="5"/>
    <n v="154"/>
    <s v="Notavailable"/>
    <n v="6.6"/>
    <n v="7.6"/>
    <x v="10"/>
    <x v="8"/>
    <x v="1"/>
    <x v="1"/>
    <x v="1"/>
  </r>
  <r>
    <s v="C18-21"/>
    <x v="5"/>
    <n v="20"/>
    <s v="Notavailable"/>
    <n v="1.8"/>
    <n v="1.8"/>
    <x v="11"/>
    <x v="8"/>
    <x v="0"/>
    <x v="0"/>
    <x v="0"/>
  </r>
  <r>
    <s v="C18-21"/>
    <x v="5"/>
    <n v="49"/>
    <s v="Notavailable"/>
    <n v="4.5"/>
    <n v="4.4000000000000004"/>
    <x v="11"/>
    <x v="8"/>
    <x v="0"/>
    <x v="1"/>
    <x v="0"/>
  </r>
  <r>
    <s v="C18-21"/>
    <x v="5"/>
    <n v="11"/>
    <s v="Notavailable"/>
    <n v="0.97"/>
    <n v="0.98"/>
    <x v="11"/>
    <x v="8"/>
    <x v="1"/>
    <x v="0"/>
    <x v="0"/>
  </r>
  <r>
    <s v="C18-21"/>
    <x v="5"/>
    <n v="25"/>
    <s v="Notavailable"/>
    <n v="2.2000000000000002"/>
    <n v="2.2000000000000002"/>
    <x v="11"/>
    <x v="8"/>
    <x v="1"/>
    <x v="1"/>
    <x v="0"/>
  </r>
  <r>
    <s v="C18-21"/>
    <x v="5"/>
    <n v="73"/>
    <s v="Notavailable"/>
    <n v="4.5"/>
    <n v="5"/>
    <x v="12"/>
    <x v="8"/>
    <x v="0"/>
    <x v="0"/>
    <x v="1"/>
  </r>
  <r>
    <s v="C18-21"/>
    <x v="5"/>
    <n v="172"/>
    <s v="Notavailable"/>
    <n v="10.6"/>
    <n v="11.8"/>
    <x v="12"/>
    <x v="8"/>
    <x v="0"/>
    <x v="1"/>
    <x v="1"/>
  </r>
  <r>
    <s v="C18-21"/>
    <x v="5"/>
    <n v="42"/>
    <s v="Notavailable"/>
    <n v="2.5"/>
    <n v="2.7"/>
    <x v="12"/>
    <x v="8"/>
    <x v="1"/>
    <x v="0"/>
    <x v="1"/>
  </r>
  <r>
    <s v="C18-21"/>
    <x v="5"/>
    <n v="98"/>
    <s v="Notavailable"/>
    <n v="5.8"/>
    <n v="6.4"/>
    <x v="12"/>
    <x v="8"/>
    <x v="1"/>
    <x v="1"/>
    <x v="1"/>
  </r>
  <r>
    <s v="C18-21"/>
    <x v="5"/>
    <n v="111"/>
    <s v="Notavailable"/>
    <n v="6.1"/>
    <n v="7"/>
    <x v="13"/>
    <x v="8"/>
    <x v="0"/>
    <x v="0"/>
    <x v="1"/>
  </r>
  <r>
    <s v="C18-21"/>
    <x v="5"/>
    <n v="255"/>
    <s v="Notavailable"/>
    <n v="14.1"/>
    <n v="16.100000000000001"/>
    <x v="13"/>
    <x v="8"/>
    <x v="0"/>
    <x v="1"/>
    <x v="1"/>
  </r>
  <r>
    <s v="C18-21"/>
    <x v="5"/>
    <n v="70"/>
    <s v="Notavailable"/>
    <n v="3.7"/>
    <n v="4.2"/>
    <x v="13"/>
    <x v="8"/>
    <x v="1"/>
    <x v="0"/>
    <x v="1"/>
  </r>
  <r>
    <s v="C18-21"/>
    <x v="5"/>
    <n v="152"/>
    <s v="Notavailable"/>
    <n v="8.1"/>
    <n v="9.1"/>
    <x v="13"/>
    <x v="8"/>
    <x v="1"/>
    <x v="1"/>
    <x v="1"/>
  </r>
  <r>
    <s v="C18-21"/>
    <x v="5"/>
    <n v="39"/>
    <s v="Notavailable"/>
    <n v="4"/>
    <n v="4.3"/>
    <x v="14"/>
    <x v="8"/>
    <x v="0"/>
    <x v="0"/>
    <x v="0"/>
  </r>
  <r>
    <s v="C18-21"/>
    <x v="5"/>
    <n v="95"/>
    <s v="Notavailable"/>
    <n v="9.6999999999999993"/>
    <n v="10.4"/>
    <x v="14"/>
    <x v="8"/>
    <x v="0"/>
    <x v="1"/>
    <x v="0"/>
  </r>
  <r>
    <s v="C18-21"/>
    <x v="5"/>
    <n v="19"/>
    <s v="Notavailable"/>
    <n v="1.9"/>
    <n v="2"/>
    <x v="14"/>
    <x v="8"/>
    <x v="1"/>
    <x v="0"/>
    <x v="0"/>
  </r>
  <r>
    <s v="C18-21"/>
    <x v="5"/>
    <n v="52"/>
    <s v="Notavailable"/>
    <n v="5.0999999999999996"/>
    <n v="5.5"/>
    <x v="14"/>
    <x v="8"/>
    <x v="1"/>
    <x v="1"/>
    <x v="0"/>
  </r>
  <r>
    <s v="C18-21"/>
    <x v="5"/>
    <n v="108"/>
    <s v="Notavailable"/>
    <n v="7.7"/>
    <n v="8.8000000000000007"/>
    <x v="15"/>
    <x v="8"/>
    <x v="0"/>
    <x v="0"/>
    <x v="1"/>
  </r>
  <r>
    <s v="C18-21"/>
    <x v="5"/>
    <n v="250"/>
    <s v="Notavailable"/>
    <n v="17.8"/>
    <n v="20.2"/>
    <x v="15"/>
    <x v="8"/>
    <x v="0"/>
    <x v="1"/>
    <x v="1"/>
  </r>
  <r>
    <s v="C18-21"/>
    <x v="5"/>
    <n v="66"/>
    <s v="Notavailable"/>
    <n v="4.5"/>
    <n v="5.2"/>
    <x v="15"/>
    <x v="8"/>
    <x v="1"/>
    <x v="0"/>
    <x v="1"/>
  </r>
  <r>
    <s v="C18-21"/>
    <x v="5"/>
    <n v="149"/>
    <s v="Notavailable"/>
    <n v="10.1"/>
    <n v="11.4"/>
    <x v="15"/>
    <x v="8"/>
    <x v="1"/>
    <x v="1"/>
    <x v="1"/>
  </r>
  <r>
    <s v="C18-21"/>
    <x v="5"/>
    <n v="66"/>
    <s v="Notavailable"/>
    <n v="7.8"/>
    <n v="8.3000000000000007"/>
    <x v="16"/>
    <x v="8"/>
    <x v="0"/>
    <x v="0"/>
    <x v="0"/>
  </r>
  <r>
    <s v="C18-21"/>
    <x v="5"/>
    <n v="155"/>
    <s v="Notavailable"/>
    <n v="18.3"/>
    <n v="19.3"/>
    <x v="16"/>
    <x v="8"/>
    <x v="0"/>
    <x v="1"/>
    <x v="0"/>
  </r>
  <r>
    <s v="C18-21"/>
    <x v="5"/>
    <n v="35"/>
    <s v="Notavailable"/>
    <n v="3.9"/>
    <n v="4.2"/>
    <x v="16"/>
    <x v="8"/>
    <x v="1"/>
    <x v="0"/>
    <x v="0"/>
  </r>
  <r>
    <s v="C18-21"/>
    <x v="5"/>
    <n v="89"/>
    <s v="Notavailable"/>
    <n v="9.9"/>
    <n v="10.5"/>
    <x v="16"/>
    <x v="8"/>
    <x v="1"/>
    <x v="1"/>
    <x v="0"/>
  </r>
  <r>
    <s v="C18-21"/>
    <x v="5"/>
    <n v="104"/>
    <s v="Notavailable"/>
    <n v="10"/>
    <n v="10.8"/>
    <x v="17"/>
    <x v="8"/>
    <x v="0"/>
    <x v="0"/>
    <x v="1"/>
  </r>
  <r>
    <s v="C18-21"/>
    <x v="5"/>
    <n v="238"/>
    <s v="Notavailable"/>
    <n v="22.9"/>
    <n v="24.6"/>
    <x v="17"/>
    <x v="8"/>
    <x v="0"/>
    <x v="1"/>
    <x v="1"/>
  </r>
  <r>
    <s v="C18-21"/>
    <x v="5"/>
    <n v="63"/>
    <s v="Notavailable"/>
    <n v="5.7"/>
    <n v="6.3"/>
    <x v="17"/>
    <x v="8"/>
    <x v="1"/>
    <x v="0"/>
    <x v="1"/>
  </r>
  <r>
    <s v="C18-21"/>
    <x v="5"/>
    <n v="143"/>
    <s v="Notavailable"/>
    <n v="13"/>
    <n v="14"/>
    <x v="17"/>
    <x v="8"/>
    <x v="1"/>
    <x v="1"/>
    <x v="1"/>
  </r>
  <r>
    <s v="C18-21"/>
    <x v="5"/>
    <n v="91"/>
    <s v="Notavailable"/>
    <n v="12.8"/>
    <n v="13.2"/>
    <x v="18"/>
    <x v="8"/>
    <x v="0"/>
    <x v="0"/>
    <x v="0"/>
  </r>
  <r>
    <s v="C18-21"/>
    <x v="5"/>
    <n v="206"/>
    <s v="Notavailable"/>
    <n v="29"/>
    <n v="29.8"/>
    <x v="18"/>
    <x v="8"/>
    <x v="0"/>
    <x v="1"/>
    <x v="0"/>
  </r>
  <r>
    <s v="C18-21"/>
    <x v="5"/>
    <n v="59"/>
    <s v="Notavailable"/>
    <n v="7.8"/>
    <n v="8.1"/>
    <x v="18"/>
    <x v="8"/>
    <x v="1"/>
    <x v="0"/>
    <x v="0"/>
  </r>
  <r>
    <s v="C18-21"/>
    <x v="5"/>
    <n v="127"/>
    <s v="Notavailable"/>
    <n v="16.8"/>
    <n v="17.3"/>
    <x v="18"/>
    <x v="8"/>
    <x v="1"/>
    <x v="1"/>
    <x v="0"/>
  </r>
  <r>
    <s v="C18-21"/>
    <x v="5"/>
    <n v="199"/>
    <s v="Notavailable"/>
    <n v="19.5"/>
    <n v="22.2"/>
    <x v="19"/>
    <x v="8"/>
    <x v="0"/>
    <x v="0"/>
    <x v="1"/>
  </r>
  <r>
    <s v="C18-21"/>
    <x v="5"/>
    <n v="429"/>
    <s v="Notavailable"/>
    <n v="42"/>
    <n v="47.3"/>
    <x v="19"/>
    <x v="8"/>
    <x v="0"/>
    <x v="1"/>
    <x v="1"/>
  </r>
  <r>
    <s v="C18-21"/>
    <x v="5"/>
    <n v="139"/>
    <s v="Notavailable"/>
    <n v="13.1"/>
    <n v="16"/>
    <x v="19"/>
    <x v="8"/>
    <x v="1"/>
    <x v="0"/>
    <x v="1"/>
  </r>
  <r>
    <s v="C18-21"/>
    <x v="5"/>
    <n v="284"/>
    <s v="Notavailable"/>
    <n v="26.8"/>
    <n v="32.200000000000003"/>
    <x v="19"/>
    <x v="8"/>
    <x v="1"/>
    <x v="1"/>
    <x v="1"/>
  </r>
  <r>
    <s v="C18-21"/>
    <x v="5"/>
    <n v="108"/>
    <s v="Notavailable"/>
    <n v="18.899999999999999"/>
    <n v="19.100000000000001"/>
    <x v="20"/>
    <x v="8"/>
    <x v="0"/>
    <x v="0"/>
    <x v="0"/>
  </r>
  <r>
    <s v="C18-21"/>
    <x v="5"/>
    <n v="237"/>
    <s v="Notavailable"/>
    <n v="41.4"/>
    <n v="41.9"/>
    <x v="20"/>
    <x v="8"/>
    <x v="0"/>
    <x v="1"/>
    <x v="0"/>
  </r>
  <r>
    <s v="C18-21"/>
    <x v="5"/>
    <n v="74"/>
    <s v="Notavailable"/>
    <n v="12.3"/>
    <n v="12.7"/>
    <x v="20"/>
    <x v="8"/>
    <x v="1"/>
    <x v="0"/>
    <x v="0"/>
  </r>
  <r>
    <s v="C18-21"/>
    <x v="5"/>
    <n v="150"/>
    <s v="Notavailable"/>
    <n v="24.9"/>
    <n v="25.6"/>
    <x v="20"/>
    <x v="8"/>
    <x v="1"/>
    <x v="1"/>
    <x v="0"/>
  </r>
  <r>
    <s v="C18-21"/>
    <x v="5"/>
    <n v="112"/>
    <s v="Notavailable"/>
    <n v="26.1"/>
    <n v="27.2"/>
    <x v="21"/>
    <x v="8"/>
    <x v="0"/>
    <x v="0"/>
    <x v="0"/>
  </r>
  <r>
    <s v="C18-21"/>
    <x v="5"/>
    <n v="238"/>
    <s v="Notavailable"/>
    <n v="55.4"/>
    <n v="57.6"/>
    <x v="21"/>
    <x v="8"/>
    <x v="0"/>
    <x v="1"/>
    <x v="0"/>
  </r>
  <r>
    <s v="C18-21"/>
    <x v="5"/>
    <n v="81"/>
    <s v="Notavailable"/>
    <n v="18.600000000000001"/>
    <n v="19.899999999999999"/>
    <x v="21"/>
    <x v="8"/>
    <x v="1"/>
    <x v="0"/>
    <x v="0"/>
  </r>
  <r>
    <s v="C18-21"/>
    <x v="5"/>
    <n v="158"/>
    <s v="Notavailable"/>
    <n v="36.299999999999997"/>
    <n v="38.799999999999997"/>
    <x v="21"/>
    <x v="8"/>
    <x v="1"/>
    <x v="1"/>
    <x v="0"/>
  </r>
  <r>
    <s v="C18-21"/>
    <x v="5"/>
    <n v="146"/>
    <s v="Notavailable"/>
    <n v="29.1"/>
    <n v="31.1"/>
    <x v="22"/>
    <x v="8"/>
    <x v="0"/>
    <x v="0"/>
    <x v="1"/>
  </r>
  <r>
    <s v="C18-21"/>
    <x v="5"/>
    <n v="306"/>
    <s v="Notavailable"/>
    <n v="61.1"/>
    <n v="64.8"/>
    <x v="22"/>
    <x v="8"/>
    <x v="0"/>
    <x v="1"/>
    <x v="1"/>
  </r>
  <r>
    <s v="C18-21"/>
    <x v="5"/>
    <n v="108"/>
    <s v="Notavailable"/>
    <n v="21.5"/>
    <n v="23.7"/>
    <x v="22"/>
    <x v="8"/>
    <x v="1"/>
    <x v="0"/>
    <x v="1"/>
  </r>
  <r>
    <s v="C18-21"/>
    <x v="5"/>
    <n v="211"/>
    <s v="Notavailable"/>
    <n v="42"/>
    <n v="46.4"/>
    <x v="22"/>
    <x v="8"/>
    <x v="1"/>
    <x v="1"/>
    <x v="1"/>
  </r>
  <r>
    <s v="C18-21"/>
    <x v="5"/>
    <n v="1"/>
    <s v="Notavailable"/>
    <n v="0.06"/>
    <n v="7.0000000000000007E-2"/>
    <x v="23"/>
    <x v="8"/>
    <x v="0"/>
    <x v="1"/>
    <x v="0"/>
  </r>
  <r>
    <s v="C18-21"/>
    <x v="5"/>
    <n v="1"/>
    <s v="Notavailable"/>
    <n v="0.06"/>
    <n v="7.0000000000000007E-2"/>
    <x v="23"/>
    <x v="8"/>
    <x v="1"/>
    <x v="0"/>
    <x v="0"/>
  </r>
  <r>
    <s v="C18-21"/>
    <x v="5"/>
    <n v="1"/>
    <s v="Notavailable"/>
    <n v="0.06"/>
    <n v="7.0000000000000007E-2"/>
    <x v="23"/>
    <x v="8"/>
    <x v="1"/>
    <x v="1"/>
    <x v="0"/>
  </r>
  <r>
    <s v="C18-21"/>
    <x v="5"/>
    <n v="108"/>
    <s v="Notavailable"/>
    <n v="34.799999999999997"/>
    <n v="36.1"/>
    <x v="24"/>
    <x v="8"/>
    <x v="0"/>
    <x v="0"/>
    <x v="0"/>
  </r>
  <r>
    <s v="C18-21"/>
    <x v="5"/>
    <n v="223"/>
    <s v="Notavailable"/>
    <n v="71.900000000000006"/>
    <n v="74.400000000000006"/>
    <x v="24"/>
    <x v="8"/>
    <x v="0"/>
    <x v="1"/>
    <x v="0"/>
  </r>
  <r>
    <s v="C18-21"/>
    <x v="5"/>
    <n v="80"/>
    <s v="Notavailable"/>
    <n v="26.7"/>
    <n v="28.2"/>
    <x v="24"/>
    <x v="8"/>
    <x v="1"/>
    <x v="0"/>
    <x v="0"/>
  </r>
  <r>
    <s v="C18-21"/>
    <x v="5"/>
    <n v="157"/>
    <s v="Notavailable"/>
    <n v="52.3"/>
    <n v="55.3"/>
    <x v="24"/>
    <x v="8"/>
    <x v="1"/>
    <x v="1"/>
    <x v="0"/>
  </r>
  <r>
    <s v="C18-21"/>
    <x v="5"/>
    <n v="220"/>
    <s v="Notavailable"/>
    <n v="50"/>
    <n v="49.4"/>
    <x v="25"/>
    <x v="8"/>
    <x v="0"/>
    <x v="0"/>
    <x v="1"/>
  </r>
  <r>
    <s v="C18-21"/>
    <x v="5"/>
    <n v="388"/>
    <s v="Notavailable"/>
    <n v="88.1"/>
    <n v="88.2"/>
    <x v="25"/>
    <x v="8"/>
    <x v="0"/>
    <x v="1"/>
    <x v="1"/>
  </r>
  <r>
    <s v="C18-21"/>
    <x v="5"/>
    <n v="185"/>
    <s v="Notavailable"/>
    <n v="44.9"/>
    <n v="46.2"/>
    <x v="25"/>
    <x v="8"/>
    <x v="1"/>
    <x v="0"/>
    <x v="1"/>
  </r>
  <r>
    <s v="C18-21"/>
    <x v="5"/>
    <n v="305"/>
    <s v="Notavailable"/>
    <n v="74"/>
    <n v="76.099999999999994"/>
    <x v="25"/>
    <x v="8"/>
    <x v="1"/>
    <x v="1"/>
    <x v="1"/>
  </r>
  <r>
    <s v="C18-21"/>
    <x v="5"/>
    <n v="106"/>
    <s v="Notavailable"/>
    <n v="47"/>
    <n v="46.3"/>
    <x v="26"/>
    <x v="8"/>
    <x v="0"/>
    <x v="0"/>
    <x v="0"/>
  </r>
  <r>
    <s v="C18-21"/>
    <x v="5"/>
    <n v="207"/>
    <s v="Notavailable"/>
    <n v="91.8"/>
    <n v="90.9"/>
    <x v="26"/>
    <x v="8"/>
    <x v="0"/>
    <x v="1"/>
    <x v="0"/>
  </r>
  <r>
    <s v="C18-21"/>
    <x v="5"/>
    <n v="84"/>
    <s v="Notavailable"/>
    <n v="40"/>
    <n v="39.6"/>
    <x v="26"/>
    <x v="8"/>
    <x v="1"/>
    <x v="0"/>
    <x v="0"/>
  </r>
  <r>
    <s v="C18-21"/>
    <x v="5"/>
    <n v="157"/>
    <s v="Notavailable"/>
    <n v="74.7"/>
    <n v="74.2"/>
    <x v="26"/>
    <x v="8"/>
    <x v="1"/>
    <x v="1"/>
    <x v="0"/>
  </r>
  <r>
    <s v="C18-21"/>
    <x v="5"/>
    <n v="181"/>
    <s v="Notavailable"/>
    <n v="60.6"/>
    <n v="57.4"/>
    <x v="27"/>
    <x v="8"/>
    <x v="0"/>
    <x v="0"/>
    <x v="1"/>
  </r>
  <r>
    <s v="C18-21"/>
    <x v="5"/>
    <n v="306"/>
    <s v="Notavailable"/>
    <n v="102.5"/>
    <n v="99.2"/>
    <x v="27"/>
    <x v="8"/>
    <x v="0"/>
    <x v="1"/>
    <x v="1"/>
  </r>
  <r>
    <s v="C18-21"/>
    <x v="5"/>
    <n v="158"/>
    <s v="Notavailable"/>
    <n v="58.1"/>
    <n v="56"/>
    <x v="27"/>
    <x v="8"/>
    <x v="1"/>
    <x v="0"/>
    <x v="1"/>
  </r>
  <r>
    <s v="C18-21"/>
    <x v="5"/>
    <n v="252"/>
    <s v="Notavailable"/>
    <n v="92.7"/>
    <n v="90"/>
    <x v="27"/>
    <x v="8"/>
    <x v="1"/>
    <x v="1"/>
    <x v="1"/>
  </r>
  <r>
    <s v="C18-21"/>
    <x v="5"/>
    <n v="105"/>
    <s v="Notavailable"/>
    <n v="62.3"/>
    <n v="59.5"/>
    <x v="28"/>
    <x v="8"/>
    <x v="0"/>
    <x v="0"/>
    <x v="0"/>
  </r>
  <r>
    <s v="C18-21"/>
    <x v="5"/>
    <n v="186"/>
    <s v="Notavailable"/>
    <n v="110.3"/>
    <n v="107.8"/>
    <x v="28"/>
    <x v="8"/>
    <x v="0"/>
    <x v="1"/>
    <x v="0"/>
  </r>
  <r>
    <s v="C18-21"/>
    <x v="5"/>
    <n v="91"/>
    <s v="Notavailable"/>
    <n v="59.9"/>
    <n v="56.5"/>
    <x v="28"/>
    <x v="8"/>
    <x v="1"/>
    <x v="0"/>
    <x v="0"/>
  </r>
  <r>
    <s v="C18-21"/>
    <x v="5"/>
    <n v="153"/>
    <s v="Notavailable"/>
    <n v="100.6"/>
    <n v="97.2"/>
    <x v="28"/>
    <x v="8"/>
    <x v="1"/>
    <x v="1"/>
    <x v="0"/>
  </r>
  <r>
    <s v="C18-21"/>
    <x v="5"/>
    <n v="112"/>
    <s v="Notavailable"/>
    <n v="85.9"/>
    <n v="85.9"/>
    <x v="29"/>
    <x v="8"/>
    <x v="0"/>
    <x v="0"/>
    <x v="0"/>
  </r>
  <r>
    <s v="C18-21"/>
    <x v="5"/>
    <n v="165"/>
    <s v="Notavailable"/>
    <n v="126.6"/>
    <n v="125.9"/>
    <x v="29"/>
    <x v="8"/>
    <x v="0"/>
    <x v="1"/>
    <x v="0"/>
  </r>
  <r>
    <s v="C18-21"/>
    <x v="5"/>
    <n v="105"/>
    <s v="Notavailable"/>
    <n v="93.7"/>
    <n v="95.7"/>
    <x v="29"/>
    <x v="8"/>
    <x v="1"/>
    <x v="0"/>
    <x v="0"/>
  </r>
  <r>
    <s v="C18-21"/>
    <x v="5"/>
    <n v="148"/>
    <s v="Notavailable"/>
    <n v="132.1"/>
    <n v="133.1"/>
    <x v="29"/>
    <x v="8"/>
    <x v="1"/>
    <x v="1"/>
    <x v="0"/>
  </r>
  <r>
    <s v="C18-21"/>
    <x v="5"/>
    <n v="1"/>
    <s v="Notavailable"/>
    <n v="0.13"/>
    <n v="0.1"/>
    <x v="3"/>
    <x v="9"/>
    <x v="1"/>
    <x v="1"/>
    <x v="1"/>
  </r>
  <r>
    <s v="C18-21"/>
    <x v="5"/>
    <n v="29"/>
    <s v="Notavailable"/>
    <n v="1.8"/>
    <n v="1.4"/>
    <x v="4"/>
    <x v="9"/>
    <x v="0"/>
    <x v="0"/>
    <x v="1"/>
  </r>
  <r>
    <s v="C18-21"/>
    <x v="5"/>
    <n v="63"/>
    <s v="Notavailable"/>
    <n v="3.8"/>
    <n v="3"/>
    <x v="4"/>
    <x v="9"/>
    <x v="0"/>
    <x v="1"/>
    <x v="1"/>
  </r>
  <r>
    <s v="C18-21"/>
    <x v="5"/>
    <n v="22"/>
    <s v="Notavailable"/>
    <n v="1"/>
    <n v="0.71"/>
    <x v="4"/>
    <x v="9"/>
    <x v="1"/>
    <x v="0"/>
    <x v="1"/>
  </r>
  <r>
    <s v="C18-21"/>
    <x v="5"/>
    <n v="55"/>
    <s v="Notavailable"/>
    <n v="2.5"/>
    <n v="1.8"/>
    <x v="4"/>
    <x v="9"/>
    <x v="1"/>
    <x v="1"/>
    <x v="1"/>
  </r>
  <r>
    <s v="C18-21"/>
    <x v="5"/>
    <n v="81"/>
    <s v="Notavailable"/>
    <n v="4.5"/>
    <n v="7.9"/>
    <x v="0"/>
    <x v="9"/>
    <x v="0"/>
    <x v="0"/>
    <x v="0"/>
  </r>
  <r>
    <s v="C18-21"/>
    <x v="5"/>
    <n v="157"/>
    <s v="Notavailable"/>
    <n v="8.8000000000000007"/>
    <n v="14"/>
    <x v="0"/>
    <x v="9"/>
    <x v="0"/>
    <x v="1"/>
    <x v="0"/>
  </r>
  <r>
    <s v="C18-21"/>
    <x v="5"/>
    <n v="97"/>
    <s v="Notavailable"/>
    <n v="4"/>
    <n v="7.4"/>
    <x v="0"/>
    <x v="9"/>
    <x v="1"/>
    <x v="0"/>
    <x v="0"/>
  </r>
  <r>
    <s v="C18-21"/>
    <x v="5"/>
    <n v="195"/>
    <s v="Notavailable"/>
    <n v="8.1"/>
    <n v="12.9"/>
    <x v="0"/>
    <x v="9"/>
    <x v="1"/>
    <x v="1"/>
    <x v="0"/>
  </r>
  <r>
    <s v="C18-21"/>
    <x v="5"/>
    <n v="1"/>
    <s v="Notavailable"/>
    <n v="0.24"/>
    <n v="0.19"/>
    <x v="5"/>
    <x v="9"/>
    <x v="1"/>
    <x v="1"/>
    <x v="0"/>
  </r>
  <r>
    <s v="C18-21"/>
    <x v="5"/>
    <n v="1"/>
    <s v="Notavailable"/>
    <n v="0.26"/>
    <n v="0.21"/>
    <x v="6"/>
    <x v="9"/>
    <x v="0"/>
    <x v="0"/>
    <x v="0"/>
  </r>
  <r>
    <s v="C18-21"/>
    <x v="5"/>
    <n v="2"/>
    <s v="Notavailable"/>
    <n v="0.52"/>
    <n v="0.42"/>
    <x v="6"/>
    <x v="9"/>
    <x v="0"/>
    <x v="1"/>
    <x v="0"/>
  </r>
  <r>
    <s v="C18-21"/>
    <x v="5"/>
    <n v="1"/>
    <s v="Notavailable"/>
    <n v="0.2"/>
    <n v="0.16"/>
    <x v="6"/>
    <x v="9"/>
    <x v="1"/>
    <x v="0"/>
    <x v="0"/>
  </r>
  <r>
    <s v="C18-21"/>
    <x v="5"/>
    <n v="3"/>
    <s v="Notavailable"/>
    <n v="0.61"/>
    <n v="0.52"/>
    <x v="6"/>
    <x v="9"/>
    <x v="1"/>
    <x v="1"/>
    <x v="0"/>
  </r>
  <r>
    <s v="C18-21"/>
    <x v="5"/>
    <n v="2"/>
    <s v="Notavailable"/>
    <n v="0.34"/>
    <n v="0.26"/>
    <x v="7"/>
    <x v="9"/>
    <x v="0"/>
    <x v="0"/>
    <x v="1"/>
  </r>
  <r>
    <s v="C18-21"/>
    <x v="5"/>
    <n v="5"/>
    <s v="Notavailable"/>
    <n v="0.85"/>
    <n v="0.63"/>
    <x v="7"/>
    <x v="9"/>
    <x v="0"/>
    <x v="1"/>
    <x v="1"/>
  </r>
  <r>
    <s v="C18-21"/>
    <x v="5"/>
    <n v="2"/>
    <s v="Notavailable"/>
    <n v="0.27"/>
    <n v="0.2"/>
    <x v="7"/>
    <x v="9"/>
    <x v="1"/>
    <x v="0"/>
    <x v="1"/>
  </r>
  <r>
    <s v="C18-21"/>
    <x v="5"/>
    <n v="7"/>
    <s v="Notavailable"/>
    <n v="0.94"/>
    <n v="0.72"/>
    <x v="7"/>
    <x v="9"/>
    <x v="1"/>
    <x v="1"/>
    <x v="1"/>
  </r>
  <r>
    <s v="C18-21"/>
    <x v="5"/>
    <n v="2"/>
    <s v="Notavailable"/>
    <n v="0.42"/>
    <n v="0.37"/>
    <x v="8"/>
    <x v="9"/>
    <x v="0"/>
    <x v="0"/>
    <x v="0"/>
  </r>
  <r>
    <s v="C18-21"/>
    <x v="5"/>
    <n v="5"/>
    <s v="Notavailable"/>
    <n v="1.1000000000000001"/>
    <n v="0.88"/>
    <x v="8"/>
    <x v="9"/>
    <x v="0"/>
    <x v="1"/>
    <x v="0"/>
  </r>
  <r>
    <s v="C18-21"/>
    <x v="5"/>
    <n v="2"/>
    <s v="Notavailable"/>
    <n v="0.32"/>
    <n v="0.28999999999999998"/>
    <x v="8"/>
    <x v="9"/>
    <x v="1"/>
    <x v="0"/>
    <x v="0"/>
  </r>
  <r>
    <s v="C18-21"/>
    <x v="5"/>
    <n v="7"/>
    <s v="Notavailable"/>
    <n v="1.1000000000000001"/>
    <n v="1"/>
    <x v="8"/>
    <x v="9"/>
    <x v="1"/>
    <x v="1"/>
    <x v="0"/>
  </r>
  <r>
    <s v="C18-21"/>
    <x v="5"/>
    <n v="5"/>
    <s v="Notavailable"/>
    <n v="0.75"/>
    <n v="0.62"/>
    <x v="9"/>
    <x v="9"/>
    <x v="0"/>
    <x v="0"/>
    <x v="1"/>
  </r>
  <r>
    <s v="C18-21"/>
    <x v="5"/>
    <n v="10"/>
    <s v="Notavailable"/>
    <n v="1.5"/>
    <n v="1.2"/>
    <x v="9"/>
    <x v="9"/>
    <x v="0"/>
    <x v="1"/>
    <x v="1"/>
  </r>
  <r>
    <s v="C18-21"/>
    <x v="5"/>
    <n v="3"/>
    <s v="Notavailable"/>
    <n v="0.33"/>
    <n v="0.3"/>
    <x v="9"/>
    <x v="9"/>
    <x v="1"/>
    <x v="0"/>
    <x v="1"/>
  </r>
  <r>
    <s v="C18-21"/>
    <x v="5"/>
    <n v="11"/>
    <s v="Notavailable"/>
    <n v="1.2"/>
    <n v="1.1000000000000001"/>
    <x v="9"/>
    <x v="9"/>
    <x v="1"/>
    <x v="1"/>
    <x v="1"/>
  </r>
  <r>
    <s v="C18-21"/>
    <x v="5"/>
    <n v="29"/>
    <s v="Notavailable"/>
    <n v="2.6"/>
    <n v="2.6"/>
    <x v="10"/>
    <x v="9"/>
    <x v="0"/>
    <x v="0"/>
    <x v="1"/>
  </r>
  <r>
    <s v="C18-21"/>
    <x v="5"/>
    <n v="63"/>
    <s v="Notavailable"/>
    <n v="5.7"/>
    <n v="5.7"/>
    <x v="10"/>
    <x v="9"/>
    <x v="0"/>
    <x v="1"/>
    <x v="1"/>
  </r>
  <r>
    <s v="C18-21"/>
    <x v="5"/>
    <n v="22"/>
    <s v="Notavailable"/>
    <n v="1.4"/>
    <n v="1.3"/>
    <x v="10"/>
    <x v="9"/>
    <x v="1"/>
    <x v="0"/>
    <x v="1"/>
  </r>
  <r>
    <s v="C18-21"/>
    <x v="5"/>
    <n v="55"/>
    <s v="Notavailable"/>
    <n v="3.5"/>
    <n v="3.4"/>
    <x v="10"/>
    <x v="9"/>
    <x v="1"/>
    <x v="1"/>
    <x v="1"/>
  </r>
  <r>
    <s v="C18-21"/>
    <x v="5"/>
    <n v="5"/>
    <s v="Notavailable"/>
    <n v="0.91"/>
    <n v="0.87"/>
    <x v="11"/>
    <x v="9"/>
    <x v="0"/>
    <x v="0"/>
    <x v="0"/>
  </r>
  <r>
    <s v="C18-21"/>
    <x v="5"/>
    <n v="10"/>
    <s v="Notavailable"/>
    <n v="1.8"/>
    <n v="1.7"/>
    <x v="11"/>
    <x v="9"/>
    <x v="0"/>
    <x v="1"/>
    <x v="0"/>
  </r>
  <r>
    <s v="C18-21"/>
    <x v="5"/>
    <n v="3"/>
    <s v="Notavailable"/>
    <n v="0.4"/>
    <n v="0.42"/>
    <x v="11"/>
    <x v="9"/>
    <x v="1"/>
    <x v="0"/>
    <x v="0"/>
  </r>
  <r>
    <s v="C18-21"/>
    <x v="5"/>
    <n v="10"/>
    <s v="Notavailable"/>
    <n v="1.3"/>
    <n v="1.3"/>
    <x v="11"/>
    <x v="9"/>
    <x v="1"/>
    <x v="1"/>
    <x v="0"/>
  </r>
  <r>
    <s v="C18-21"/>
    <x v="5"/>
    <n v="18"/>
    <s v="Notavailable"/>
    <n v="2.1"/>
    <n v="2.1"/>
    <x v="12"/>
    <x v="9"/>
    <x v="0"/>
    <x v="0"/>
    <x v="1"/>
  </r>
  <r>
    <s v="C18-21"/>
    <x v="5"/>
    <n v="39"/>
    <s v="Notavailable"/>
    <n v="4.5"/>
    <n v="4.5"/>
    <x v="12"/>
    <x v="9"/>
    <x v="0"/>
    <x v="1"/>
    <x v="1"/>
  </r>
  <r>
    <s v="C18-21"/>
    <x v="5"/>
    <n v="12"/>
    <s v="Notavailable"/>
    <n v="0.96"/>
    <n v="0.94"/>
    <x v="12"/>
    <x v="9"/>
    <x v="1"/>
    <x v="0"/>
    <x v="1"/>
  </r>
  <r>
    <s v="C18-21"/>
    <x v="5"/>
    <n v="32"/>
    <s v="Notavailable"/>
    <n v="2.6"/>
    <n v="2.5"/>
    <x v="12"/>
    <x v="9"/>
    <x v="1"/>
    <x v="1"/>
    <x v="1"/>
  </r>
  <r>
    <s v="C18-21"/>
    <x v="5"/>
    <n v="29"/>
    <s v="Notavailable"/>
    <n v="3"/>
    <n v="3.2"/>
    <x v="13"/>
    <x v="9"/>
    <x v="0"/>
    <x v="0"/>
    <x v="1"/>
  </r>
  <r>
    <s v="C18-21"/>
    <x v="5"/>
    <n v="63"/>
    <s v="Notavailable"/>
    <n v="6.4"/>
    <n v="7"/>
    <x v="13"/>
    <x v="9"/>
    <x v="0"/>
    <x v="1"/>
    <x v="1"/>
  </r>
  <r>
    <s v="C18-21"/>
    <x v="5"/>
    <n v="22"/>
    <s v="Notavailable"/>
    <n v="1.6"/>
    <n v="1.6"/>
    <x v="13"/>
    <x v="9"/>
    <x v="1"/>
    <x v="0"/>
    <x v="1"/>
  </r>
  <r>
    <s v="C18-21"/>
    <x v="5"/>
    <n v="54"/>
    <s v="Notavailable"/>
    <n v="3.8"/>
    <n v="4"/>
    <x v="13"/>
    <x v="9"/>
    <x v="1"/>
    <x v="1"/>
    <x v="1"/>
  </r>
  <r>
    <s v="C18-21"/>
    <x v="5"/>
    <n v="8"/>
    <s v="Notavailable"/>
    <n v="1.4"/>
    <n v="1.5"/>
    <x v="14"/>
    <x v="9"/>
    <x v="0"/>
    <x v="0"/>
    <x v="0"/>
  </r>
  <r>
    <s v="C18-21"/>
    <x v="5"/>
    <n v="17"/>
    <s v="Notavailable"/>
    <n v="3"/>
    <n v="3.1"/>
    <x v="14"/>
    <x v="9"/>
    <x v="0"/>
    <x v="1"/>
    <x v="0"/>
  </r>
  <r>
    <s v="C18-21"/>
    <x v="5"/>
    <n v="6"/>
    <s v="Notavailable"/>
    <n v="0.73"/>
    <n v="0.74"/>
    <x v="14"/>
    <x v="9"/>
    <x v="1"/>
    <x v="0"/>
    <x v="0"/>
  </r>
  <r>
    <s v="C18-21"/>
    <x v="5"/>
    <n v="14"/>
    <s v="Notavailable"/>
    <n v="1.7"/>
    <n v="1.7"/>
    <x v="14"/>
    <x v="9"/>
    <x v="1"/>
    <x v="1"/>
    <x v="0"/>
  </r>
  <r>
    <s v="C18-21"/>
    <x v="5"/>
    <n v="28"/>
    <s v="Notavailable"/>
    <n v="3.4"/>
    <n v="3.9"/>
    <x v="15"/>
    <x v="9"/>
    <x v="0"/>
    <x v="0"/>
    <x v="1"/>
  </r>
  <r>
    <s v="C18-21"/>
    <x v="5"/>
    <n v="61"/>
    <s v="Notavailable"/>
    <n v="7.4"/>
    <n v="8.5"/>
    <x v="15"/>
    <x v="9"/>
    <x v="0"/>
    <x v="1"/>
    <x v="1"/>
  </r>
  <r>
    <s v="C18-21"/>
    <x v="5"/>
    <n v="21"/>
    <s v="Notavailable"/>
    <n v="1.7"/>
    <n v="1.9"/>
    <x v="15"/>
    <x v="9"/>
    <x v="1"/>
    <x v="0"/>
    <x v="1"/>
  </r>
  <r>
    <s v="C18-21"/>
    <x v="5"/>
    <n v="52"/>
    <s v="Notavailable"/>
    <n v="4.3"/>
    <n v="4.8"/>
    <x v="15"/>
    <x v="9"/>
    <x v="1"/>
    <x v="1"/>
    <x v="1"/>
  </r>
  <r>
    <s v="C18-21"/>
    <x v="5"/>
    <n v="16"/>
    <s v="Notavailable"/>
    <n v="3.1"/>
    <n v="3.3"/>
    <x v="16"/>
    <x v="9"/>
    <x v="0"/>
    <x v="0"/>
    <x v="0"/>
  </r>
  <r>
    <s v="C18-21"/>
    <x v="5"/>
    <n v="34"/>
    <s v="Notavailable"/>
    <n v="6.6"/>
    <n v="7"/>
    <x v="16"/>
    <x v="9"/>
    <x v="0"/>
    <x v="1"/>
    <x v="0"/>
  </r>
  <r>
    <s v="C18-21"/>
    <x v="5"/>
    <n v="10"/>
    <s v="Notavailable"/>
    <n v="1.3"/>
    <n v="1.3"/>
    <x v="16"/>
    <x v="9"/>
    <x v="1"/>
    <x v="0"/>
    <x v="0"/>
  </r>
  <r>
    <s v="C18-21"/>
    <x v="5"/>
    <n v="26"/>
    <s v="Notavailable"/>
    <n v="3.3"/>
    <n v="3.5"/>
    <x v="16"/>
    <x v="9"/>
    <x v="1"/>
    <x v="1"/>
    <x v="0"/>
  </r>
  <r>
    <s v="C18-21"/>
    <x v="5"/>
    <n v="27"/>
    <s v="Notavailable"/>
    <n v="4.3"/>
    <n v="4.8"/>
    <x v="17"/>
    <x v="9"/>
    <x v="0"/>
    <x v="0"/>
    <x v="1"/>
  </r>
  <r>
    <s v="C18-21"/>
    <x v="5"/>
    <n v="58"/>
    <s v="Notavailable"/>
    <n v="9.3000000000000007"/>
    <n v="10.3"/>
    <x v="17"/>
    <x v="9"/>
    <x v="0"/>
    <x v="1"/>
    <x v="1"/>
  </r>
  <r>
    <s v="C18-21"/>
    <x v="5"/>
    <n v="20"/>
    <s v="Notavailable"/>
    <n v="2.1"/>
    <n v="2.4"/>
    <x v="17"/>
    <x v="9"/>
    <x v="1"/>
    <x v="0"/>
    <x v="1"/>
  </r>
  <r>
    <s v="C18-21"/>
    <x v="5"/>
    <n v="48"/>
    <s v="Notavailable"/>
    <n v="5"/>
    <n v="5.6"/>
    <x v="17"/>
    <x v="9"/>
    <x v="1"/>
    <x v="1"/>
    <x v="1"/>
  </r>
  <r>
    <s v="C18-21"/>
    <x v="5"/>
    <n v="24"/>
    <s v="Notavailable"/>
    <n v="5.6"/>
    <n v="5.9"/>
    <x v="18"/>
    <x v="9"/>
    <x v="0"/>
    <x v="0"/>
    <x v="0"/>
  </r>
  <r>
    <s v="C18-21"/>
    <x v="5"/>
    <n v="53"/>
    <s v="Notavailable"/>
    <n v="12.3"/>
    <n v="13.1"/>
    <x v="18"/>
    <x v="9"/>
    <x v="0"/>
    <x v="1"/>
    <x v="0"/>
  </r>
  <r>
    <s v="C18-21"/>
    <x v="5"/>
    <n v="19"/>
    <s v="Notavailable"/>
    <n v="2.8"/>
    <n v="3.1"/>
    <x v="18"/>
    <x v="9"/>
    <x v="1"/>
    <x v="0"/>
    <x v="0"/>
  </r>
  <r>
    <s v="C18-21"/>
    <x v="5"/>
    <n v="44"/>
    <s v="Notavailable"/>
    <n v="6.6"/>
    <n v="7.1"/>
    <x v="18"/>
    <x v="9"/>
    <x v="1"/>
    <x v="1"/>
    <x v="0"/>
  </r>
  <r>
    <s v="C18-21"/>
    <x v="5"/>
    <n v="58"/>
    <s v="Notavailable"/>
    <n v="10.5"/>
    <n v="15.9"/>
    <x v="19"/>
    <x v="9"/>
    <x v="0"/>
    <x v="0"/>
    <x v="1"/>
  </r>
  <r>
    <s v="C18-21"/>
    <x v="5"/>
    <n v="121"/>
    <s v="Notavailable"/>
    <n v="21.9"/>
    <n v="32.299999999999997"/>
    <x v="19"/>
    <x v="9"/>
    <x v="0"/>
    <x v="1"/>
    <x v="1"/>
  </r>
  <r>
    <s v="C18-21"/>
    <x v="5"/>
    <n v="67"/>
    <s v="Notavailable"/>
    <n v="7.6"/>
    <n v="11.8"/>
    <x v="19"/>
    <x v="9"/>
    <x v="1"/>
    <x v="0"/>
    <x v="1"/>
  </r>
  <r>
    <s v="C18-21"/>
    <x v="5"/>
    <n v="145"/>
    <s v="Notavailable"/>
    <n v="16.399999999999999"/>
    <n v="25.1"/>
    <x v="19"/>
    <x v="9"/>
    <x v="1"/>
    <x v="1"/>
    <x v="1"/>
  </r>
  <r>
    <s v="C18-21"/>
    <x v="5"/>
    <n v="33"/>
    <s v="Notavailable"/>
    <n v="10.199999999999999"/>
    <n v="11.2"/>
    <x v="20"/>
    <x v="9"/>
    <x v="0"/>
    <x v="0"/>
    <x v="0"/>
  </r>
  <r>
    <s v="C18-21"/>
    <x v="5"/>
    <n v="71"/>
    <s v="Notavailable"/>
    <n v="21.9"/>
    <n v="23.9"/>
    <x v="20"/>
    <x v="9"/>
    <x v="0"/>
    <x v="1"/>
    <x v="0"/>
  </r>
  <r>
    <s v="C18-21"/>
    <x v="5"/>
    <n v="29"/>
    <s v="Notavailable"/>
    <n v="5.8"/>
    <n v="6.4"/>
    <x v="20"/>
    <x v="9"/>
    <x v="1"/>
    <x v="0"/>
    <x v="0"/>
  </r>
  <r>
    <s v="C18-21"/>
    <x v="5"/>
    <n v="67"/>
    <s v="Notavailable"/>
    <n v="13.3"/>
    <n v="14.6"/>
    <x v="20"/>
    <x v="9"/>
    <x v="1"/>
    <x v="1"/>
    <x v="0"/>
  </r>
  <r>
    <s v="C18-21"/>
    <x v="5"/>
    <n v="37"/>
    <s v="Notavailable"/>
    <n v="17.600000000000001"/>
    <n v="20.5"/>
    <x v="21"/>
    <x v="9"/>
    <x v="0"/>
    <x v="0"/>
    <x v="0"/>
  </r>
  <r>
    <s v="C18-21"/>
    <x v="5"/>
    <n v="76"/>
    <s v="Notavailable"/>
    <n v="36.1"/>
    <n v="41.3"/>
    <x v="21"/>
    <x v="9"/>
    <x v="0"/>
    <x v="1"/>
    <x v="0"/>
  </r>
  <r>
    <s v="C18-21"/>
    <x v="5"/>
    <n v="43"/>
    <s v="Notavailable"/>
    <n v="12.4"/>
    <n v="14"/>
    <x v="21"/>
    <x v="9"/>
    <x v="1"/>
    <x v="0"/>
    <x v="0"/>
  </r>
  <r>
    <s v="C18-21"/>
    <x v="5"/>
    <n v="92"/>
    <s v="Notavailable"/>
    <n v="26.5"/>
    <n v="29.9"/>
    <x v="21"/>
    <x v="9"/>
    <x v="1"/>
    <x v="1"/>
    <x v="0"/>
  </r>
  <r>
    <s v="C18-21"/>
    <x v="5"/>
    <n v="45"/>
    <s v="Notavailable"/>
    <n v="19.600000000000001"/>
    <n v="24.6"/>
    <x v="22"/>
    <x v="9"/>
    <x v="0"/>
    <x v="0"/>
    <x v="1"/>
  </r>
  <r>
    <s v="C18-21"/>
    <x v="5"/>
    <n v="92"/>
    <s v="Notavailable"/>
    <n v="40.1"/>
    <n v="49.6"/>
    <x v="22"/>
    <x v="9"/>
    <x v="0"/>
    <x v="1"/>
    <x v="1"/>
  </r>
  <r>
    <s v="C18-21"/>
    <x v="5"/>
    <n v="58"/>
    <s v="Notavailable"/>
    <n v="15.1"/>
    <n v="19.2"/>
    <x v="22"/>
    <x v="9"/>
    <x v="1"/>
    <x v="0"/>
    <x v="1"/>
  </r>
  <r>
    <s v="C18-21"/>
    <x v="5"/>
    <n v="123"/>
    <s v="Notavailable"/>
    <n v="32.1"/>
    <n v="40.5"/>
    <x v="22"/>
    <x v="9"/>
    <x v="1"/>
    <x v="1"/>
    <x v="1"/>
  </r>
  <r>
    <s v="C18-21"/>
    <x v="5"/>
    <n v="34"/>
    <s v="Notavailable"/>
    <n v="27.9"/>
    <n v="31.2"/>
    <x v="24"/>
    <x v="9"/>
    <x v="0"/>
    <x v="0"/>
    <x v="0"/>
  </r>
  <r>
    <s v="C18-21"/>
    <x v="5"/>
    <n v="68"/>
    <s v="Notavailable"/>
    <n v="55.7"/>
    <n v="62"/>
    <x v="24"/>
    <x v="9"/>
    <x v="0"/>
    <x v="1"/>
    <x v="0"/>
  </r>
  <r>
    <s v="C18-21"/>
    <x v="5"/>
    <n v="48"/>
    <s v="Notavailable"/>
    <n v="22"/>
    <n v="25.2"/>
    <x v="24"/>
    <x v="9"/>
    <x v="1"/>
    <x v="0"/>
    <x v="0"/>
  </r>
  <r>
    <s v="C18-21"/>
    <x v="5"/>
    <n v="101"/>
    <s v="Notavailable"/>
    <n v="46.2"/>
    <n v="52.9"/>
    <x v="24"/>
    <x v="9"/>
    <x v="1"/>
    <x v="1"/>
    <x v="0"/>
  </r>
  <r>
    <s v="C18-21"/>
    <x v="5"/>
    <n v="52"/>
    <s v="Notavailable"/>
    <n v="35.9"/>
    <n v="44.7"/>
    <x v="25"/>
    <x v="9"/>
    <x v="0"/>
    <x v="0"/>
    <x v="1"/>
  </r>
  <r>
    <s v="C18-21"/>
    <x v="5"/>
    <n v="94"/>
    <s v="Notavailable"/>
    <n v="65"/>
    <n v="75.900000000000006"/>
    <x v="25"/>
    <x v="9"/>
    <x v="0"/>
    <x v="1"/>
    <x v="1"/>
  </r>
  <r>
    <s v="C18-21"/>
    <x v="5"/>
    <n v="75"/>
    <s v="Notavailable"/>
    <n v="30.3"/>
    <n v="45.6"/>
    <x v="25"/>
    <x v="9"/>
    <x v="1"/>
    <x v="0"/>
    <x v="1"/>
  </r>
  <r>
    <s v="C18-21"/>
    <x v="5"/>
    <n v="140"/>
    <s v="Notavailable"/>
    <n v="56.6"/>
    <n v="76.099999999999994"/>
    <x v="25"/>
    <x v="9"/>
    <x v="1"/>
    <x v="1"/>
    <x v="1"/>
  </r>
  <r>
    <s v="C18-21"/>
    <x v="5"/>
    <n v="28"/>
    <s v="Notavailable"/>
    <n v="40.299999999999997"/>
    <n v="42"/>
    <x v="26"/>
    <x v="9"/>
    <x v="0"/>
    <x v="0"/>
    <x v="0"/>
  </r>
  <r>
    <s v="C18-21"/>
    <x v="5"/>
    <n v="53"/>
    <s v="Notavailable"/>
    <n v="76.2"/>
    <n v="79.2"/>
    <x v="26"/>
    <x v="9"/>
    <x v="0"/>
    <x v="1"/>
    <x v="0"/>
  </r>
  <r>
    <s v="C18-21"/>
    <x v="5"/>
    <n v="44"/>
    <s v="Notavailable"/>
    <n v="34.5"/>
    <n v="40.6"/>
    <x v="26"/>
    <x v="9"/>
    <x v="1"/>
    <x v="0"/>
    <x v="0"/>
  </r>
  <r>
    <s v="C18-21"/>
    <x v="5"/>
    <n v="89"/>
    <s v="Notavailable"/>
    <n v="69.8"/>
    <n v="79.099999999999994"/>
    <x v="26"/>
    <x v="9"/>
    <x v="1"/>
    <x v="1"/>
    <x v="0"/>
  </r>
  <r>
    <s v="C18-21"/>
    <x v="5"/>
    <n v="39"/>
    <s v="Notavailable"/>
    <n v="48.7"/>
    <n v="53.7"/>
    <x v="27"/>
    <x v="9"/>
    <x v="0"/>
    <x v="0"/>
    <x v="1"/>
  </r>
  <r>
    <s v="C18-21"/>
    <x v="5"/>
    <n v="67"/>
    <s v="Notavailable"/>
    <n v="83.6"/>
    <n v="88.4"/>
    <x v="27"/>
    <x v="9"/>
    <x v="0"/>
    <x v="1"/>
    <x v="1"/>
  </r>
  <r>
    <s v="C18-21"/>
    <x v="5"/>
    <n v="61"/>
    <s v="Notavailable"/>
    <n v="42.9"/>
    <n v="57.3"/>
    <x v="27"/>
    <x v="9"/>
    <x v="1"/>
    <x v="0"/>
    <x v="1"/>
  </r>
  <r>
    <s v="C18-21"/>
    <x v="5"/>
    <n v="111"/>
    <s v="Notavailable"/>
    <n v="78.099999999999994"/>
    <n v="93.8"/>
    <x v="27"/>
    <x v="9"/>
    <x v="1"/>
    <x v="1"/>
    <x v="1"/>
  </r>
  <r>
    <s v="C18-21"/>
    <x v="5"/>
    <n v="22"/>
    <s v="Notavailable"/>
    <n v="59.2"/>
    <n v="59.1"/>
    <x v="28"/>
    <x v="9"/>
    <x v="0"/>
    <x v="0"/>
    <x v="0"/>
  </r>
  <r>
    <s v="C18-21"/>
    <x v="5"/>
    <n v="37"/>
    <s v="Notavailable"/>
    <n v="99.6"/>
    <n v="99.4"/>
    <x v="28"/>
    <x v="9"/>
    <x v="0"/>
    <x v="1"/>
    <x v="0"/>
  </r>
  <r>
    <s v="C18-21"/>
    <x v="5"/>
    <n v="34"/>
    <s v="Notavailable"/>
    <n v="57.4"/>
    <n v="60.6"/>
    <x v="28"/>
    <x v="9"/>
    <x v="1"/>
    <x v="0"/>
    <x v="0"/>
  </r>
  <r>
    <s v="C18-21"/>
    <x v="5"/>
    <n v="61"/>
    <s v="Notavailable"/>
    <n v="103"/>
    <n v="106.7"/>
    <x v="28"/>
    <x v="9"/>
    <x v="1"/>
    <x v="1"/>
    <x v="0"/>
  </r>
  <r>
    <s v="C18-21"/>
    <x v="5"/>
    <n v="18"/>
    <s v="Notavailable"/>
    <n v="79.3"/>
    <n v="82"/>
    <x v="29"/>
    <x v="9"/>
    <x v="0"/>
    <x v="0"/>
    <x v="0"/>
  </r>
  <r>
    <s v="C18-21"/>
    <x v="5"/>
    <n v="26"/>
    <s v="Notavailable"/>
    <n v="114.5"/>
    <n v="114.3"/>
    <x v="29"/>
    <x v="9"/>
    <x v="0"/>
    <x v="1"/>
    <x v="0"/>
  </r>
  <r>
    <s v="C18-21"/>
    <x v="5"/>
    <n v="27"/>
    <s v="Notavailable"/>
    <n v="94"/>
    <n v="101.5"/>
    <x v="29"/>
    <x v="9"/>
    <x v="1"/>
    <x v="0"/>
    <x v="0"/>
  </r>
  <r>
    <s v="C18-21"/>
    <x v="5"/>
    <n v="39"/>
    <s v="Notavailable"/>
    <n v="135.69999999999999"/>
    <n v="139.9"/>
    <x v="29"/>
    <x v="9"/>
    <x v="1"/>
    <x v="1"/>
    <x v="0"/>
  </r>
  <r>
    <s v="C18-21"/>
    <x v="5"/>
    <n v="2"/>
    <s v="Notavailable"/>
    <n v="0.21"/>
    <n v="0.17"/>
    <x v="2"/>
    <x v="10"/>
    <x v="1"/>
    <x v="1"/>
    <x v="1"/>
  </r>
  <r>
    <s v="C18-21"/>
    <x v="5"/>
    <n v="1"/>
    <s v="Notavailable"/>
    <n v="0.08"/>
    <n v="0.06"/>
    <x v="3"/>
    <x v="10"/>
    <x v="0"/>
    <x v="0"/>
    <x v="1"/>
  </r>
  <r>
    <s v="C18-21"/>
    <x v="5"/>
    <n v="2"/>
    <s v="Notavailable"/>
    <n v="0.16"/>
    <n v="0.11"/>
    <x v="3"/>
    <x v="10"/>
    <x v="0"/>
    <x v="1"/>
    <x v="1"/>
  </r>
  <r>
    <s v="C18-21"/>
    <x v="5"/>
    <n v="2"/>
    <s v="Notavailable"/>
    <n v="0.16"/>
    <n v="0.12"/>
    <x v="3"/>
    <x v="10"/>
    <x v="1"/>
    <x v="0"/>
    <x v="1"/>
  </r>
  <r>
    <s v="C18-21"/>
    <x v="5"/>
    <n v="5"/>
    <s v="Notavailable"/>
    <n v="0.41"/>
    <n v="0.33"/>
    <x v="3"/>
    <x v="10"/>
    <x v="1"/>
    <x v="1"/>
    <x v="1"/>
  </r>
  <r>
    <s v="C18-21"/>
    <x v="5"/>
    <n v="74"/>
    <s v="Notavailable"/>
    <n v="2.9"/>
    <n v="2.9"/>
    <x v="4"/>
    <x v="10"/>
    <x v="0"/>
    <x v="0"/>
    <x v="1"/>
  </r>
  <r>
    <s v="C18-21"/>
    <x v="5"/>
    <n v="168"/>
    <s v="Notavailable"/>
    <n v="6.6"/>
    <n v="6.7"/>
    <x v="4"/>
    <x v="10"/>
    <x v="0"/>
    <x v="1"/>
    <x v="1"/>
  </r>
  <r>
    <s v="C18-21"/>
    <x v="5"/>
    <n v="88"/>
    <s v="Notavailable"/>
    <n v="3.5"/>
    <n v="3"/>
    <x v="4"/>
    <x v="10"/>
    <x v="1"/>
    <x v="0"/>
    <x v="1"/>
  </r>
  <r>
    <s v="C18-21"/>
    <x v="5"/>
    <n v="195"/>
    <s v="Notavailable"/>
    <n v="7.7"/>
    <n v="6.7"/>
    <x v="4"/>
    <x v="10"/>
    <x v="1"/>
    <x v="1"/>
    <x v="1"/>
  </r>
  <r>
    <s v="C18-21"/>
    <x v="5"/>
    <n v="400"/>
    <s v="Notavailable"/>
    <n v="13.2"/>
    <n v="10.3"/>
    <x v="0"/>
    <x v="10"/>
    <x v="0"/>
    <x v="0"/>
    <x v="0"/>
  </r>
  <r>
    <s v="C18-21"/>
    <x v="5"/>
    <n v="688"/>
    <s v="Notavailable"/>
    <n v="22.7"/>
    <n v="19.2"/>
    <x v="0"/>
    <x v="10"/>
    <x v="0"/>
    <x v="1"/>
    <x v="0"/>
  </r>
  <r>
    <s v="C18-21"/>
    <x v="5"/>
    <n v="451"/>
    <s v="Notavailable"/>
    <n v="14.8"/>
    <n v="11.7"/>
    <x v="0"/>
    <x v="10"/>
    <x v="1"/>
    <x v="0"/>
    <x v="0"/>
  </r>
  <r>
    <s v="C18-21"/>
    <x v="5"/>
    <n v="775"/>
    <s v="Notavailable"/>
    <n v="25.4"/>
    <n v="20.8"/>
    <x v="0"/>
    <x v="10"/>
    <x v="1"/>
    <x v="1"/>
    <x v="0"/>
  </r>
  <r>
    <s v="C18-21"/>
    <x v="5"/>
    <n v="1"/>
    <s v="Notavailable"/>
    <n v="0.13"/>
    <n v="0.1"/>
    <x v="5"/>
    <x v="10"/>
    <x v="0"/>
    <x v="0"/>
    <x v="0"/>
  </r>
  <r>
    <s v="C18-21"/>
    <x v="5"/>
    <n v="2"/>
    <s v="Notavailable"/>
    <n v="0.25"/>
    <n v="0.21"/>
    <x v="5"/>
    <x v="10"/>
    <x v="0"/>
    <x v="1"/>
    <x v="0"/>
  </r>
  <r>
    <s v="C18-21"/>
    <x v="5"/>
    <n v="2"/>
    <s v="Notavailable"/>
    <n v="0.26"/>
    <n v="0.22"/>
    <x v="5"/>
    <x v="10"/>
    <x v="1"/>
    <x v="0"/>
    <x v="0"/>
  </r>
  <r>
    <s v="C18-21"/>
    <x v="5"/>
    <n v="5"/>
    <s v="Notavailable"/>
    <n v="0.66"/>
    <n v="0.6"/>
    <x v="5"/>
    <x v="10"/>
    <x v="1"/>
    <x v="1"/>
    <x v="0"/>
  </r>
  <r>
    <s v="C18-21"/>
    <x v="5"/>
    <n v="3"/>
    <s v="Notavailable"/>
    <n v="0.34"/>
    <n v="0.32"/>
    <x v="6"/>
    <x v="10"/>
    <x v="0"/>
    <x v="0"/>
    <x v="0"/>
  </r>
  <r>
    <s v="C18-21"/>
    <x v="5"/>
    <n v="6"/>
    <s v="Notavailable"/>
    <n v="0.69"/>
    <n v="0.64"/>
    <x v="6"/>
    <x v="10"/>
    <x v="0"/>
    <x v="1"/>
    <x v="0"/>
  </r>
  <r>
    <s v="C18-21"/>
    <x v="5"/>
    <n v="4"/>
    <s v="Notavailable"/>
    <n v="0.49"/>
    <n v="0.46"/>
    <x v="6"/>
    <x v="10"/>
    <x v="1"/>
    <x v="0"/>
    <x v="0"/>
  </r>
  <r>
    <s v="C18-21"/>
    <x v="5"/>
    <n v="9"/>
    <s v="Notavailable"/>
    <n v="1.1000000000000001"/>
    <n v="1.1000000000000001"/>
    <x v="6"/>
    <x v="10"/>
    <x v="1"/>
    <x v="1"/>
    <x v="0"/>
  </r>
  <r>
    <s v="C18-21"/>
    <x v="5"/>
    <n v="7"/>
    <s v="Notavailable"/>
    <n v="0.61"/>
    <n v="0.54"/>
    <x v="7"/>
    <x v="10"/>
    <x v="0"/>
    <x v="0"/>
    <x v="1"/>
  </r>
  <r>
    <s v="C18-21"/>
    <x v="5"/>
    <n v="15"/>
    <s v="Notavailable"/>
    <n v="1.3"/>
    <n v="1.1000000000000001"/>
    <x v="7"/>
    <x v="10"/>
    <x v="0"/>
    <x v="1"/>
    <x v="1"/>
  </r>
  <r>
    <s v="C18-21"/>
    <x v="5"/>
    <n v="9"/>
    <s v="Notavailable"/>
    <n v="0.85"/>
    <n v="0.77"/>
    <x v="7"/>
    <x v="10"/>
    <x v="1"/>
    <x v="0"/>
    <x v="1"/>
  </r>
  <r>
    <s v="C18-21"/>
    <x v="5"/>
    <n v="19"/>
    <s v="Notavailable"/>
    <n v="1.8"/>
    <n v="1.7"/>
    <x v="7"/>
    <x v="10"/>
    <x v="1"/>
    <x v="1"/>
    <x v="1"/>
  </r>
  <r>
    <s v="C18-21"/>
    <x v="5"/>
    <n v="7"/>
    <s v="Notavailable"/>
    <n v="0.8"/>
    <n v="0.76"/>
    <x v="8"/>
    <x v="10"/>
    <x v="0"/>
    <x v="0"/>
    <x v="0"/>
  </r>
  <r>
    <s v="C18-21"/>
    <x v="5"/>
    <n v="15"/>
    <s v="Notavailable"/>
    <n v="1.7"/>
    <n v="1.6"/>
    <x v="8"/>
    <x v="10"/>
    <x v="0"/>
    <x v="1"/>
    <x v="0"/>
  </r>
  <r>
    <s v="C18-21"/>
    <x v="5"/>
    <n v="9"/>
    <s v="Notavailable"/>
    <n v="1.1000000000000001"/>
    <n v="1.1000000000000001"/>
    <x v="8"/>
    <x v="10"/>
    <x v="1"/>
    <x v="0"/>
    <x v="0"/>
  </r>
  <r>
    <s v="C18-21"/>
    <x v="5"/>
    <n v="17"/>
    <s v="Notavailable"/>
    <n v="2.1"/>
    <n v="2"/>
    <x v="8"/>
    <x v="10"/>
    <x v="1"/>
    <x v="1"/>
    <x v="0"/>
  </r>
  <r>
    <s v="C18-21"/>
    <x v="5"/>
    <n v="17"/>
    <s v="Notavailable"/>
    <n v="1.5"/>
    <n v="1.5"/>
    <x v="9"/>
    <x v="10"/>
    <x v="0"/>
    <x v="0"/>
    <x v="1"/>
  </r>
  <r>
    <s v="C18-21"/>
    <x v="5"/>
    <n v="36"/>
    <s v="Notavailable"/>
    <n v="3.2"/>
    <n v="3.2"/>
    <x v="9"/>
    <x v="10"/>
    <x v="0"/>
    <x v="1"/>
    <x v="1"/>
  </r>
  <r>
    <s v="C18-21"/>
    <x v="5"/>
    <n v="18"/>
    <s v="Notavailable"/>
    <n v="1.8"/>
    <n v="1.7"/>
    <x v="9"/>
    <x v="10"/>
    <x v="1"/>
    <x v="0"/>
    <x v="1"/>
  </r>
  <r>
    <s v="C18-21"/>
    <x v="5"/>
    <n v="37"/>
    <s v="Notavailable"/>
    <n v="3.6"/>
    <n v="3.6"/>
    <x v="9"/>
    <x v="10"/>
    <x v="1"/>
    <x v="1"/>
    <x v="1"/>
  </r>
  <r>
    <s v="C18-21"/>
    <x v="5"/>
    <n v="74"/>
    <s v="Notavailable"/>
    <n v="4.7"/>
    <n v="5.6"/>
    <x v="10"/>
    <x v="10"/>
    <x v="0"/>
    <x v="0"/>
    <x v="1"/>
  </r>
  <r>
    <s v="C18-21"/>
    <x v="5"/>
    <n v="168"/>
    <s v="Notavailable"/>
    <n v="10.6"/>
    <n v="12.7"/>
    <x v="10"/>
    <x v="10"/>
    <x v="0"/>
    <x v="1"/>
    <x v="1"/>
  </r>
  <r>
    <s v="C18-21"/>
    <x v="5"/>
    <n v="88"/>
    <s v="Notavailable"/>
    <n v="5.6"/>
    <n v="5.7"/>
    <x v="10"/>
    <x v="10"/>
    <x v="1"/>
    <x v="0"/>
    <x v="1"/>
  </r>
  <r>
    <s v="C18-21"/>
    <x v="5"/>
    <n v="193"/>
    <s v="Notavailable"/>
    <n v="12.3"/>
    <n v="12.6"/>
    <x v="10"/>
    <x v="10"/>
    <x v="1"/>
    <x v="1"/>
    <x v="1"/>
  </r>
  <r>
    <s v="C18-21"/>
    <x v="5"/>
    <n v="16"/>
    <s v="Notavailable"/>
    <n v="2"/>
    <n v="2"/>
    <x v="11"/>
    <x v="10"/>
    <x v="0"/>
    <x v="0"/>
    <x v="0"/>
  </r>
  <r>
    <s v="C18-21"/>
    <x v="5"/>
    <n v="34"/>
    <s v="Notavailable"/>
    <n v="4.2"/>
    <n v="4.2"/>
    <x v="11"/>
    <x v="10"/>
    <x v="0"/>
    <x v="1"/>
    <x v="0"/>
  </r>
  <r>
    <s v="C18-21"/>
    <x v="5"/>
    <n v="16"/>
    <s v="Notavailable"/>
    <n v="2.2000000000000002"/>
    <n v="2.1"/>
    <x v="11"/>
    <x v="10"/>
    <x v="1"/>
    <x v="0"/>
    <x v="0"/>
  </r>
  <r>
    <s v="C18-21"/>
    <x v="5"/>
    <n v="34"/>
    <s v="Notavailable"/>
    <n v="4.5999999999999996"/>
    <n v="4.5999999999999996"/>
    <x v="11"/>
    <x v="10"/>
    <x v="1"/>
    <x v="1"/>
    <x v="0"/>
  </r>
  <r>
    <s v="C18-21"/>
    <x v="5"/>
    <n v="49"/>
    <s v="Notavailable"/>
    <n v="4.3"/>
    <n v="5"/>
    <x v="12"/>
    <x v="10"/>
    <x v="0"/>
    <x v="0"/>
    <x v="1"/>
  </r>
  <r>
    <s v="C18-21"/>
    <x v="5"/>
    <n v="112"/>
    <s v="Notavailable"/>
    <n v="9.8000000000000007"/>
    <n v="11.6"/>
    <x v="12"/>
    <x v="10"/>
    <x v="0"/>
    <x v="1"/>
    <x v="1"/>
  </r>
  <r>
    <s v="C18-21"/>
    <x v="5"/>
    <n v="54"/>
    <s v="Notavailable"/>
    <n v="4.9000000000000004"/>
    <n v="5.3"/>
    <x v="12"/>
    <x v="10"/>
    <x v="1"/>
    <x v="0"/>
    <x v="1"/>
  </r>
  <r>
    <s v="C18-21"/>
    <x v="5"/>
    <n v="116"/>
    <s v="Notavailable"/>
    <n v="10.5"/>
    <n v="11.3"/>
    <x v="12"/>
    <x v="10"/>
    <x v="1"/>
    <x v="1"/>
    <x v="1"/>
  </r>
  <r>
    <s v="C18-21"/>
    <x v="5"/>
    <n v="73"/>
    <s v="Notavailable"/>
    <n v="5.7"/>
    <n v="6.7"/>
    <x v="13"/>
    <x v="10"/>
    <x v="0"/>
    <x v="0"/>
    <x v="1"/>
  </r>
  <r>
    <s v="C18-21"/>
    <x v="5"/>
    <n v="166"/>
    <s v="Notavailable"/>
    <n v="12.9"/>
    <n v="15.3"/>
    <x v="13"/>
    <x v="10"/>
    <x v="0"/>
    <x v="1"/>
    <x v="1"/>
  </r>
  <r>
    <s v="C18-21"/>
    <x v="5"/>
    <n v="86"/>
    <s v="Notavailable"/>
    <n v="6.6"/>
    <n v="6.8"/>
    <x v="13"/>
    <x v="10"/>
    <x v="1"/>
    <x v="0"/>
    <x v="1"/>
  </r>
  <r>
    <s v="C18-21"/>
    <x v="5"/>
    <n v="190"/>
    <s v="Notavailable"/>
    <n v="14.7"/>
    <n v="15"/>
    <x v="13"/>
    <x v="10"/>
    <x v="1"/>
    <x v="1"/>
    <x v="1"/>
  </r>
  <r>
    <s v="C18-21"/>
    <x v="5"/>
    <n v="28"/>
    <s v="Notavailable"/>
    <n v="4.0999999999999996"/>
    <n v="4.5"/>
    <x v="14"/>
    <x v="10"/>
    <x v="0"/>
    <x v="0"/>
    <x v="0"/>
  </r>
  <r>
    <s v="C18-21"/>
    <x v="5"/>
    <n v="63"/>
    <s v="Notavailable"/>
    <n v="9.1"/>
    <n v="10.199999999999999"/>
    <x v="14"/>
    <x v="10"/>
    <x v="0"/>
    <x v="1"/>
    <x v="0"/>
  </r>
  <r>
    <s v="C18-21"/>
    <x v="5"/>
    <n v="28"/>
    <s v="Notavailable"/>
    <n v="4.3"/>
    <n v="4.5999999999999996"/>
    <x v="14"/>
    <x v="10"/>
    <x v="1"/>
    <x v="0"/>
    <x v="0"/>
  </r>
  <r>
    <s v="C18-21"/>
    <x v="5"/>
    <n v="61"/>
    <s v="Notavailable"/>
    <n v="9.4"/>
    <n v="10"/>
    <x v="14"/>
    <x v="10"/>
    <x v="1"/>
    <x v="1"/>
    <x v="0"/>
  </r>
  <r>
    <s v="C18-21"/>
    <x v="5"/>
    <n v="71"/>
    <s v="Notavailable"/>
    <n v="7.2"/>
    <n v="8.4"/>
    <x v="15"/>
    <x v="10"/>
    <x v="0"/>
    <x v="0"/>
    <x v="1"/>
  </r>
  <r>
    <s v="C18-21"/>
    <x v="5"/>
    <n v="162"/>
    <s v="Notavailable"/>
    <n v="16.5"/>
    <n v="19.2"/>
    <x v="15"/>
    <x v="10"/>
    <x v="0"/>
    <x v="1"/>
    <x v="1"/>
  </r>
  <r>
    <s v="C18-21"/>
    <x v="5"/>
    <n v="84"/>
    <s v="Notavailable"/>
    <n v="8.1999999999999993"/>
    <n v="8.5"/>
    <x v="15"/>
    <x v="10"/>
    <x v="1"/>
    <x v="0"/>
    <x v="1"/>
  </r>
  <r>
    <s v="C18-21"/>
    <x v="5"/>
    <n v="186"/>
    <s v="Notavailable"/>
    <n v="18.2"/>
    <n v="18.8"/>
    <x v="15"/>
    <x v="10"/>
    <x v="1"/>
    <x v="1"/>
    <x v="1"/>
  </r>
  <r>
    <s v="C18-21"/>
    <x v="5"/>
    <n v="43"/>
    <s v="Notavailable"/>
    <n v="7.6"/>
    <n v="8.1999999999999993"/>
    <x v="16"/>
    <x v="10"/>
    <x v="0"/>
    <x v="0"/>
    <x v="0"/>
  </r>
  <r>
    <s v="C18-21"/>
    <x v="5"/>
    <n v="99"/>
    <s v="Notavailable"/>
    <n v="17.5"/>
    <n v="18.899999999999999"/>
    <x v="16"/>
    <x v="10"/>
    <x v="0"/>
    <x v="1"/>
    <x v="0"/>
  </r>
  <r>
    <s v="C18-21"/>
    <x v="5"/>
    <n v="47"/>
    <s v="Notavailable"/>
    <n v="8.1"/>
    <n v="8.4"/>
    <x v="16"/>
    <x v="10"/>
    <x v="1"/>
    <x v="0"/>
    <x v="0"/>
  </r>
  <r>
    <s v="C18-21"/>
    <x v="5"/>
    <n v="102"/>
    <s v="Notavailable"/>
    <n v="17.600000000000001"/>
    <n v="18.100000000000001"/>
    <x v="16"/>
    <x v="10"/>
    <x v="1"/>
    <x v="1"/>
    <x v="0"/>
  </r>
  <r>
    <s v="C18-21"/>
    <x v="5"/>
    <n v="67"/>
    <s v="Notavailable"/>
    <n v="9.5"/>
    <n v="10.199999999999999"/>
    <x v="17"/>
    <x v="10"/>
    <x v="0"/>
    <x v="0"/>
    <x v="1"/>
  </r>
  <r>
    <s v="C18-21"/>
    <x v="5"/>
    <n v="153"/>
    <s v="Notavailable"/>
    <n v="21.7"/>
    <n v="23.3"/>
    <x v="17"/>
    <x v="10"/>
    <x v="0"/>
    <x v="1"/>
    <x v="1"/>
  </r>
  <r>
    <s v="C18-21"/>
    <x v="5"/>
    <n v="79"/>
    <s v="Notavailable"/>
    <n v="10.199999999999999"/>
    <n v="10.199999999999999"/>
    <x v="17"/>
    <x v="10"/>
    <x v="1"/>
    <x v="0"/>
    <x v="1"/>
  </r>
  <r>
    <s v="C18-21"/>
    <x v="5"/>
    <n v="176"/>
    <s v="Notavailable"/>
    <n v="22.8"/>
    <n v="22.6"/>
    <x v="17"/>
    <x v="10"/>
    <x v="1"/>
    <x v="1"/>
    <x v="1"/>
  </r>
  <r>
    <s v="C18-21"/>
    <x v="5"/>
    <n v="57"/>
    <s v="Notavailable"/>
    <n v="12.1"/>
    <n v="12.2"/>
    <x v="18"/>
    <x v="10"/>
    <x v="0"/>
    <x v="0"/>
    <x v="0"/>
  </r>
  <r>
    <s v="C18-21"/>
    <x v="5"/>
    <n v="132"/>
    <s v="Notavailable"/>
    <n v="28"/>
    <n v="28.4"/>
    <x v="18"/>
    <x v="10"/>
    <x v="0"/>
    <x v="1"/>
    <x v="0"/>
  </r>
  <r>
    <s v="C18-21"/>
    <x v="5"/>
    <n v="70"/>
    <s v="Notavailable"/>
    <n v="12.6"/>
    <n v="12.3"/>
    <x v="18"/>
    <x v="10"/>
    <x v="1"/>
    <x v="0"/>
    <x v="0"/>
  </r>
  <r>
    <s v="C18-21"/>
    <x v="5"/>
    <n v="156"/>
    <s v="Notavailable"/>
    <n v="28.1"/>
    <n v="27.3"/>
    <x v="18"/>
    <x v="10"/>
    <x v="1"/>
    <x v="1"/>
    <x v="0"/>
  </r>
  <r>
    <s v="C18-21"/>
    <x v="5"/>
    <n v="154"/>
    <s v="Notavailable"/>
    <n v="19.5"/>
    <n v="19.5"/>
    <x v="19"/>
    <x v="10"/>
    <x v="0"/>
    <x v="0"/>
    <x v="1"/>
  </r>
  <r>
    <s v="C18-21"/>
    <x v="5"/>
    <n v="334"/>
    <s v="Notavailable"/>
    <n v="42.3"/>
    <n v="42.2"/>
    <x v="19"/>
    <x v="10"/>
    <x v="0"/>
    <x v="1"/>
    <x v="1"/>
  </r>
  <r>
    <s v="C18-21"/>
    <x v="5"/>
    <n v="179"/>
    <s v="Notavailable"/>
    <n v="19.5"/>
    <n v="19.7"/>
    <x v="19"/>
    <x v="10"/>
    <x v="1"/>
    <x v="0"/>
    <x v="1"/>
  </r>
  <r>
    <s v="C18-21"/>
    <x v="5"/>
    <n v="390"/>
    <s v="Notavailable"/>
    <n v="42.5"/>
    <n v="42.8"/>
    <x v="19"/>
    <x v="10"/>
    <x v="1"/>
    <x v="1"/>
    <x v="1"/>
  </r>
  <r>
    <s v="C18-21"/>
    <x v="5"/>
    <n v="70"/>
    <s v="Notavailable"/>
    <n v="17"/>
    <n v="16.7"/>
    <x v="20"/>
    <x v="10"/>
    <x v="0"/>
    <x v="0"/>
    <x v="0"/>
  </r>
  <r>
    <s v="C18-21"/>
    <x v="5"/>
    <n v="156"/>
    <s v="Notavailable"/>
    <n v="37.9"/>
    <n v="37.4"/>
    <x v="20"/>
    <x v="10"/>
    <x v="0"/>
    <x v="1"/>
    <x v="0"/>
  </r>
  <r>
    <s v="C18-21"/>
    <x v="5"/>
    <n v="94"/>
    <s v="Notavailable"/>
    <n v="17.600000000000001"/>
    <n v="17.100000000000001"/>
    <x v="20"/>
    <x v="10"/>
    <x v="1"/>
    <x v="0"/>
    <x v="0"/>
  </r>
  <r>
    <s v="C18-21"/>
    <x v="5"/>
    <n v="209"/>
    <s v="Notavailable"/>
    <n v="39"/>
    <n v="37.799999999999997"/>
    <x v="20"/>
    <x v="10"/>
    <x v="1"/>
    <x v="1"/>
    <x v="0"/>
  </r>
  <r>
    <s v="C18-21"/>
    <x v="5"/>
    <n v="84"/>
    <s v="Notavailable"/>
    <n v="22.9"/>
    <n v="23"/>
    <x v="21"/>
    <x v="10"/>
    <x v="0"/>
    <x v="0"/>
    <x v="0"/>
  </r>
  <r>
    <s v="C18-21"/>
    <x v="5"/>
    <n v="177"/>
    <s v="Notavailable"/>
    <n v="48.3"/>
    <n v="48.5"/>
    <x v="21"/>
    <x v="10"/>
    <x v="0"/>
    <x v="1"/>
    <x v="0"/>
  </r>
  <r>
    <s v="C18-21"/>
    <x v="5"/>
    <n v="104"/>
    <s v="Notavailable"/>
    <n v="22.2"/>
    <n v="22.9"/>
    <x v="21"/>
    <x v="10"/>
    <x v="1"/>
    <x v="0"/>
    <x v="0"/>
  </r>
  <r>
    <s v="C18-21"/>
    <x v="5"/>
    <n v="228"/>
    <s v="Notavailable"/>
    <n v="48.7"/>
    <n v="49.8"/>
    <x v="21"/>
    <x v="10"/>
    <x v="1"/>
    <x v="1"/>
    <x v="0"/>
  </r>
  <r>
    <s v="C18-21"/>
    <x v="5"/>
    <n v="121"/>
    <s v="Notavailable"/>
    <n v="26.6"/>
    <n v="26.5"/>
    <x v="22"/>
    <x v="10"/>
    <x v="0"/>
    <x v="0"/>
    <x v="1"/>
  </r>
  <r>
    <s v="C18-21"/>
    <x v="5"/>
    <n v="256"/>
    <s v="Notavailable"/>
    <n v="56.3"/>
    <n v="56"/>
    <x v="22"/>
    <x v="10"/>
    <x v="0"/>
    <x v="1"/>
    <x v="1"/>
  </r>
  <r>
    <s v="C18-21"/>
    <x v="5"/>
    <n v="141"/>
    <s v="Notavailable"/>
    <n v="25.5"/>
    <n v="26.7"/>
    <x v="22"/>
    <x v="10"/>
    <x v="1"/>
    <x v="0"/>
    <x v="1"/>
  </r>
  <r>
    <s v="C18-21"/>
    <x v="5"/>
    <n v="308"/>
    <s v="Notavailable"/>
    <n v="55.6"/>
    <n v="58"/>
    <x v="22"/>
    <x v="10"/>
    <x v="1"/>
    <x v="1"/>
    <x v="1"/>
  </r>
  <r>
    <s v="C18-21"/>
    <x v="5"/>
    <n v="2"/>
    <s v="Notavailable"/>
    <n v="0.28000000000000003"/>
    <n v="0.25"/>
    <x v="23"/>
    <x v="10"/>
    <x v="1"/>
    <x v="1"/>
    <x v="0"/>
  </r>
  <r>
    <s v="C18-21"/>
    <x v="5"/>
    <n v="97"/>
    <s v="Notavailable"/>
    <n v="30.5"/>
    <n v="30.6"/>
    <x v="24"/>
    <x v="10"/>
    <x v="0"/>
    <x v="0"/>
    <x v="0"/>
  </r>
  <r>
    <s v="C18-21"/>
    <x v="5"/>
    <n v="202"/>
    <s v="Notavailable"/>
    <n v="63.6"/>
    <n v="63.7"/>
    <x v="24"/>
    <x v="10"/>
    <x v="0"/>
    <x v="1"/>
    <x v="0"/>
  </r>
  <r>
    <s v="C18-21"/>
    <x v="5"/>
    <n v="109"/>
    <s v="Notavailable"/>
    <n v="30.1"/>
    <n v="31.2"/>
    <x v="24"/>
    <x v="10"/>
    <x v="1"/>
    <x v="0"/>
    <x v="0"/>
  </r>
  <r>
    <s v="C18-21"/>
    <x v="5"/>
    <n v="234"/>
    <s v="Notavailable"/>
    <n v="64.5"/>
    <n v="66.7"/>
    <x v="24"/>
    <x v="10"/>
    <x v="1"/>
    <x v="1"/>
    <x v="0"/>
  </r>
  <r>
    <s v="C18-21"/>
    <x v="5"/>
    <n v="326"/>
    <s v="Notavailable"/>
    <n v="65"/>
    <n v="52.2"/>
    <x v="25"/>
    <x v="10"/>
    <x v="0"/>
    <x v="0"/>
    <x v="1"/>
  </r>
  <r>
    <s v="C18-21"/>
    <x v="5"/>
    <n v="520"/>
    <s v="Notavailable"/>
    <n v="103.7"/>
    <n v="89.9"/>
    <x v="25"/>
    <x v="10"/>
    <x v="0"/>
    <x v="1"/>
    <x v="1"/>
  </r>
  <r>
    <s v="C18-21"/>
    <x v="5"/>
    <n v="363"/>
    <s v="Notavailable"/>
    <n v="67.7"/>
    <n v="60.7"/>
    <x v="25"/>
    <x v="10"/>
    <x v="1"/>
    <x v="0"/>
    <x v="1"/>
  </r>
  <r>
    <s v="C18-21"/>
    <x v="5"/>
    <n v="580"/>
    <s v="Notavailable"/>
    <n v="108.1"/>
    <n v="100.9"/>
    <x v="25"/>
    <x v="10"/>
    <x v="1"/>
    <x v="1"/>
    <x v="1"/>
  </r>
  <r>
    <s v="C18-21"/>
    <x v="5"/>
    <n v="112"/>
    <s v="Notavailable"/>
    <n v="42.7"/>
    <n v="41.6"/>
    <x v="26"/>
    <x v="10"/>
    <x v="0"/>
    <x v="0"/>
    <x v="0"/>
  </r>
  <r>
    <s v="C18-21"/>
    <x v="5"/>
    <n v="226"/>
    <s v="Notavailable"/>
    <n v="86.1"/>
    <n v="84.1"/>
    <x v="26"/>
    <x v="10"/>
    <x v="0"/>
    <x v="1"/>
    <x v="0"/>
  </r>
  <r>
    <s v="C18-21"/>
    <x v="5"/>
    <n v="122"/>
    <s v="Notavailable"/>
    <n v="45.1"/>
    <n v="43.5"/>
    <x v="26"/>
    <x v="10"/>
    <x v="1"/>
    <x v="0"/>
    <x v="0"/>
  </r>
  <r>
    <s v="C18-21"/>
    <x v="5"/>
    <n v="244"/>
    <s v="Notavailable"/>
    <n v="90.3"/>
    <n v="87.7"/>
    <x v="26"/>
    <x v="10"/>
    <x v="1"/>
    <x v="1"/>
    <x v="0"/>
  </r>
  <r>
    <s v="C18-21"/>
    <x v="5"/>
    <n v="299"/>
    <s v="Notavailable"/>
    <n v="78.599999999999994"/>
    <n v="63"/>
    <x v="27"/>
    <x v="10"/>
    <x v="0"/>
    <x v="0"/>
    <x v="1"/>
  </r>
  <r>
    <s v="C18-21"/>
    <x v="5"/>
    <n v="463"/>
    <s v="Notavailable"/>
    <n v="121.8"/>
    <n v="105.5"/>
    <x v="27"/>
    <x v="10"/>
    <x v="0"/>
    <x v="1"/>
    <x v="1"/>
  </r>
  <r>
    <s v="C18-21"/>
    <x v="5"/>
    <n v="325"/>
    <s v="Notavailable"/>
    <n v="87.5"/>
    <n v="74.400000000000006"/>
    <x v="27"/>
    <x v="10"/>
    <x v="1"/>
    <x v="0"/>
    <x v="1"/>
  </r>
  <r>
    <s v="C18-21"/>
    <x v="5"/>
    <n v="496"/>
    <s v="Notavailable"/>
    <n v="133.6"/>
    <n v="119.1"/>
    <x v="27"/>
    <x v="10"/>
    <x v="1"/>
    <x v="1"/>
    <x v="1"/>
  </r>
  <r>
    <s v="C18-21"/>
    <x v="5"/>
    <n v="136"/>
    <s v="Notavailable"/>
    <n v="65.2"/>
    <n v="59.7"/>
    <x v="28"/>
    <x v="10"/>
    <x v="0"/>
    <x v="0"/>
    <x v="0"/>
  </r>
  <r>
    <s v="C18-21"/>
    <x v="5"/>
    <n v="247"/>
    <s v="Notavailable"/>
    <n v="118.3"/>
    <n v="112.3"/>
    <x v="28"/>
    <x v="10"/>
    <x v="0"/>
    <x v="1"/>
    <x v="0"/>
  </r>
  <r>
    <s v="C18-21"/>
    <x v="5"/>
    <n v="159"/>
    <s v="Notavailable"/>
    <n v="75.3"/>
    <n v="67.3"/>
    <x v="28"/>
    <x v="10"/>
    <x v="1"/>
    <x v="0"/>
    <x v="0"/>
  </r>
  <r>
    <s v="C18-21"/>
    <x v="5"/>
    <n v="274"/>
    <s v="Notavailable"/>
    <n v="129.69999999999999"/>
    <n v="121.3"/>
    <x v="28"/>
    <x v="10"/>
    <x v="1"/>
    <x v="1"/>
    <x v="0"/>
  </r>
  <r>
    <s v="C18-21"/>
    <x v="5"/>
    <n v="229"/>
    <s v="Notavailable"/>
    <n v="124.5"/>
    <n v="111.5"/>
    <x v="29"/>
    <x v="10"/>
    <x v="0"/>
    <x v="0"/>
    <x v="0"/>
  </r>
  <r>
    <s v="C18-21"/>
    <x v="5"/>
    <n v="318"/>
    <s v="Notavailable"/>
    <n v="172.9"/>
    <n v="162"/>
    <x v="29"/>
    <x v="10"/>
    <x v="0"/>
    <x v="1"/>
    <x v="0"/>
  </r>
  <r>
    <s v="C18-21"/>
    <x v="5"/>
    <n v="254"/>
    <s v="Notavailable"/>
    <n v="146.19999999999999"/>
    <n v="141.80000000000001"/>
    <x v="29"/>
    <x v="10"/>
    <x v="1"/>
    <x v="0"/>
    <x v="0"/>
  </r>
  <r>
    <s v="C18-21"/>
    <x v="5"/>
    <n v="346"/>
    <s v="Notavailable"/>
    <n v="199.2"/>
    <n v="194.8"/>
    <x v="29"/>
    <x v="10"/>
    <x v="1"/>
    <x v="1"/>
    <x v="0"/>
  </r>
  <r>
    <s v="C18-21"/>
    <x v="5"/>
    <n v="2"/>
    <s v="Notavailable"/>
    <n v="0.03"/>
    <n v="0.03"/>
    <x v="1"/>
    <x v="11"/>
    <x v="0"/>
    <x v="0"/>
    <x v="0"/>
  </r>
  <r>
    <s v="C18-21"/>
    <x v="5"/>
    <n v="3"/>
    <s v="Notavailable"/>
    <n v="0.03"/>
    <n v="0.03"/>
    <x v="2"/>
    <x v="11"/>
    <x v="0"/>
    <x v="0"/>
    <x v="1"/>
  </r>
  <r>
    <s v="C18-21"/>
    <x v="5"/>
    <n v="3"/>
    <s v="Notavailable"/>
    <n v="0.03"/>
    <n v="0.03"/>
    <x v="2"/>
    <x v="11"/>
    <x v="0"/>
    <x v="1"/>
    <x v="1"/>
  </r>
  <r>
    <s v="C18-21"/>
    <x v="5"/>
    <n v="2"/>
    <s v="Notavailable"/>
    <n v="0.02"/>
    <n v="0.02"/>
    <x v="2"/>
    <x v="11"/>
    <x v="1"/>
    <x v="0"/>
    <x v="1"/>
  </r>
  <r>
    <s v="C18-21"/>
    <x v="5"/>
    <n v="8"/>
    <s v="Notavailable"/>
    <n v="0.09"/>
    <n v="0.08"/>
    <x v="2"/>
    <x v="11"/>
    <x v="1"/>
    <x v="1"/>
    <x v="1"/>
  </r>
  <r>
    <s v="C18-21"/>
    <x v="5"/>
    <n v="6"/>
    <s v="Notavailable"/>
    <n v="0.06"/>
    <n v="0.05"/>
    <x v="3"/>
    <x v="11"/>
    <x v="0"/>
    <x v="0"/>
    <x v="1"/>
  </r>
  <r>
    <s v="C18-21"/>
    <x v="5"/>
    <n v="11"/>
    <s v="Notavailable"/>
    <n v="0.11"/>
    <n v="0.1"/>
    <x v="3"/>
    <x v="11"/>
    <x v="0"/>
    <x v="1"/>
    <x v="1"/>
  </r>
  <r>
    <s v="C18-21"/>
    <x v="5"/>
    <n v="10"/>
    <s v="Notavailable"/>
    <n v="0.09"/>
    <n v="0.09"/>
    <x v="3"/>
    <x v="11"/>
    <x v="1"/>
    <x v="0"/>
    <x v="1"/>
  </r>
  <r>
    <s v="C18-21"/>
    <x v="5"/>
    <n v="23"/>
    <s v="Notavailable"/>
    <n v="0.21"/>
    <n v="0.2"/>
    <x v="3"/>
    <x v="11"/>
    <x v="1"/>
    <x v="1"/>
    <x v="1"/>
  </r>
  <r>
    <s v="C18-21"/>
    <x v="5"/>
    <n v="417"/>
    <s v="Notavailable"/>
    <n v="2.4"/>
    <n v="3"/>
    <x v="4"/>
    <x v="11"/>
    <x v="0"/>
    <x v="0"/>
    <x v="1"/>
  </r>
  <r>
    <s v="C18-21"/>
    <x v="5"/>
    <n v="851"/>
    <s v="Notavailable"/>
    <n v="4.9000000000000004"/>
    <n v="6"/>
    <x v="4"/>
    <x v="11"/>
    <x v="0"/>
    <x v="1"/>
    <x v="1"/>
  </r>
  <r>
    <s v="C18-21"/>
    <x v="5"/>
    <n v="363"/>
    <s v="Notavailable"/>
    <n v="2"/>
    <n v="2.5"/>
    <x v="4"/>
    <x v="11"/>
    <x v="1"/>
    <x v="0"/>
    <x v="1"/>
  </r>
  <r>
    <s v="C18-21"/>
    <x v="5"/>
    <n v="712"/>
    <s v="Notavailable"/>
    <n v="4"/>
    <n v="4.9000000000000004"/>
    <x v="4"/>
    <x v="11"/>
    <x v="1"/>
    <x v="1"/>
    <x v="1"/>
  </r>
  <r>
    <s v="C18-21"/>
    <x v="5"/>
    <n v="1541"/>
    <s v="Notavailable"/>
    <n v="7.9"/>
    <n v="9.9"/>
    <x v="0"/>
    <x v="11"/>
    <x v="0"/>
    <x v="0"/>
    <x v="0"/>
  </r>
  <r>
    <s v="C18-21"/>
    <x v="5"/>
    <n v="2592"/>
    <s v="Notavailable"/>
    <n v="13.3"/>
    <n v="17"/>
    <x v="0"/>
    <x v="11"/>
    <x v="0"/>
    <x v="1"/>
    <x v="0"/>
  </r>
  <r>
    <s v="C18-21"/>
    <x v="5"/>
    <n v="1450"/>
    <s v="Notavailable"/>
    <n v="7.3"/>
    <n v="10.3"/>
    <x v="0"/>
    <x v="11"/>
    <x v="1"/>
    <x v="0"/>
    <x v="0"/>
  </r>
  <r>
    <s v="C18-21"/>
    <x v="5"/>
    <n v="2367"/>
    <s v="Notavailable"/>
    <n v="11.9"/>
    <n v="16.7"/>
    <x v="0"/>
    <x v="11"/>
    <x v="1"/>
    <x v="1"/>
    <x v="0"/>
  </r>
  <r>
    <s v="C18-21"/>
    <x v="5"/>
    <n v="5"/>
    <s v="Notavailable"/>
    <n v="0.08"/>
    <n v="0.08"/>
    <x v="5"/>
    <x v="11"/>
    <x v="0"/>
    <x v="0"/>
    <x v="0"/>
  </r>
  <r>
    <s v="C18-21"/>
    <x v="5"/>
    <n v="11"/>
    <s v="Notavailable"/>
    <n v="0.18"/>
    <n v="0.19"/>
    <x v="5"/>
    <x v="11"/>
    <x v="0"/>
    <x v="1"/>
    <x v="0"/>
  </r>
  <r>
    <s v="C18-21"/>
    <x v="5"/>
    <n v="10"/>
    <s v="Notavailable"/>
    <n v="0.16"/>
    <n v="0.16"/>
    <x v="5"/>
    <x v="11"/>
    <x v="1"/>
    <x v="0"/>
    <x v="0"/>
  </r>
  <r>
    <s v="C18-21"/>
    <x v="5"/>
    <n v="23"/>
    <s v="Notavailable"/>
    <n v="0.36"/>
    <n v="0.37"/>
    <x v="5"/>
    <x v="11"/>
    <x v="1"/>
    <x v="1"/>
    <x v="0"/>
  </r>
  <r>
    <s v="C18-21"/>
    <x v="5"/>
    <n v="15"/>
    <s v="Notavailable"/>
    <n v="0.28000000000000003"/>
    <n v="0.3"/>
    <x v="6"/>
    <x v="11"/>
    <x v="0"/>
    <x v="0"/>
    <x v="0"/>
  </r>
  <r>
    <s v="C18-21"/>
    <x v="5"/>
    <n v="28"/>
    <s v="Notavailable"/>
    <n v="0.52"/>
    <n v="0.55000000000000004"/>
    <x v="6"/>
    <x v="11"/>
    <x v="0"/>
    <x v="1"/>
    <x v="0"/>
  </r>
  <r>
    <s v="C18-21"/>
    <x v="5"/>
    <n v="28"/>
    <s v="Notavailable"/>
    <n v="0.5"/>
    <n v="0.54"/>
    <x v="6"/>
    <x v="11"/>
    <x v="1"/>
    <x v="0"/>
    <x v="0"/>
  </r>
  <r>
    <s v="C18-21"/>
    <x v="5"/>
    <n v="40"/>
    <s v="Notavailable"/>
    <n v="0.71"/>
    <n v="0.74"/>
    <x v="6"/>
    <x v="11"/>
    <x v="1"/>
    <x v="1"/>
    <x v="0"/>
  </r>
  <r>
    <s v="C18-21"/>
    <x v="5"/>
    <n v="33"/>
    <s v="Notavailable"/>
    <n v="0.49"/>
    <n v="0.49"/>
    <x v="7"/>
    <x v="11"/>
    <x v="0"/>
    <x v="0"/>
    <x v="1"/>
  </r>
  <r>
    <s v="C18-21"/>
    <x v="5"/>
    <n v="71"/>
    <s v="Notavailable"/>
    <n v="1"/>
    <n v="1"/>
    <x v="7"/>
    <x v="11"/>
    <x v="0"/>
    <x v="1"/>
    <x v="1"/>
  </r>
  <r>
    <s v="C18-21"/>
    <x v="5"/>
    <n v="47"/>
    <s v="Notavailable"/>
    <n v="0.67"/>
    <n v="0.7"/>
    <x v="7"/>
    <x v="11"/>
    <x v="1"/>
    <x v="0"/>
    <x v="1"/>
  </r>
  <r>
    <s v="C18-21"/>
    <x v="5"/>
    <n v="78"/>
    <s v="Notavailable"/>
    <n v="1.1000000000000001"/>
    <n v="1.1000000000000001"/>
    <x v="7"/>
    <x v="11"/>
    <x v="1"/>
    <x v="1"/>
    <x v="1"/>
  </r>
  <r>
    <s v="C18-21"/>
    <x v="5"/>
    <n v="32"/>
    <s v="Notavailable"/>
    <n v="0.68"/>
    <n v="0.68"/>
    <x v="8"/>
    <x v="11"/>
    <x v="0"/>
    <x v="0"/>
    <x v="0"/>
  </r>
  <r>
    <s v="C18-21"/>
    <x v="5"/>
    <n v="68"/>
    <s v="Notavailable"/>
    <n v="1.4"/>
    <n v="1.4"/>
    <x v="8"/>
    <x v="11"/>
    <x v="0"/>
    <x v="1"/>
    <x v="0"/>
  </r>
  <r>
    <s v="C18-21"/>
    <x v="5"/>
    <n v="45"/>
    <s v="Notavailable"/>
    <n v="0.93"/>
    <n v="0.94"/>
    <x v="8"/>
    <x v="11"/>
    <x v="1"/>
    <x v="0"/>
    <x v="0"/>
  </r>
  <r>
    <s v="C18-21"/>
    <x v="5"/>
    <n v="70"/>
    <s v="Notavailable"/>
    <n v="1.4"/>
    <n v="1.4"/>
    <x v="8"/>
    <x v="11"/>
    <x v="1"/>
    <x v="1"/>
    <x v="0"/>
  </r>
  <r>
    <s v="C18-21"/>
    <x v="5"/>
    <n v="84"/>
    <s v="Notavailable"/>
    <n v="1.4"/>
    <n v="1.4"/>
    <x v="9"/>
    <x v="11"/>
    <x v="0"/>
    <x v="0"/>
    <x v="1"/>
  </r>
  <r>
    <s v="C18-21"/>
    <x v="5"/>
    <n v="176"/>
    <s v="Notavailable"/>
    <n v="2.9"/>
    <n v="2.9"/>
    <x v="9"/>
    <x v="11"/>
    <x v="0"/>
    <x v="1"/>
    <x v="1"/>
  </r>
  <r>
    <s v="C18-21"/>
    <x v="5"/>
    <n v="76"/>
    <s v="Notavailable"/>
    <n v="1.2"/>
    <n v="1.3"/>
    <x v="9"/>
    <x v="11"/>
    <x v="1"/>
    <x v="0"/>
    <x v="1"/>
  </r>
  <r>
    <s v="C18-21"/>
    <x v="5"/>
    <n v="150"/>
    <s v="Notavailable"/>
    <n v="2.5"/>
    <n v="2.5"/>
    <x v="9"/>
    <x v="11"/>
    <x v="1"/>
    <x v="1"/>
    <x v="1"/>
  </r>
  <r>
    <s v="C18-21"/>
    <x v="5"/>
    <n v="414"/>
    <s v="Notavailable"/>
    <n v="4.8"/>
    <n v="5.6"/>
    <x v="10"/>
    <x v="11"/>
    <x v="0"/>
    <x v="0"/>
    <x v="1"/>
  </r>
  <r>
    <s v="C18-21"/>
    <x v="5"/>
    <n v="848"/>
    <s v="Notavailable"/>
    <n v="9.8000000000000007"/>
    <n v="11.4"/>
    <x v="10"/>
    <x v="11"/>
    <x v="0"/>
    <x v="1"/>
    <x v="1"/>
  </r>
  <r>
    <s v="C18-21"/>
    <x v="5"/>
    <n v="361"/>
    <s v="Notavailable"/>
    <n v="4.0999999999999996"/>
    <n v="4.7"/>
    <x v="10"/>
    <x v="11"/>
    <x v="1"/>
    <x v="0"/>
    <x v="1"/>
  </r>
  <r>
    <s v="C18-21"/>
    <x v="5"/>
    <n v="704"/>
    <s v="Notavailable"/>
    <n v="7.9"/>
    <n v="9.1999999999999993"/>
    <x v="10"/>
    <x v="11"/>
    <x v="1"/>
    <x v="1"/>
    <x v="1"/>
  </r>
  <r>
    <s v="C18-21"/>
    <x v="5"/>
    <n v="81"/>
    <s v="Notavailable"/>
    <n v="1.9"/>
    <n v="1.9"/>
    <x v="11"/>
    <x v="11"/>
    <x v="0"/>
    <x v="0"/>
    <x v="0"/>
  </r>
  <r>
    <s v="C18-21"/>
    <x v="5"/>
    <n v="168"/>
    <s v="Notavailable"/>
    <n v="4"/>
    <n v="3.9"/>
    <x v="11"/>
    <x v="11"/>
    <x v="0"/>
    <x v="1"/>
    <x v="0"/>
  </r>
  <r>
    <s v="C18-21"/>
    <x v="5"/>
    <n v="68"/>
    <s v="Notavailable"/>
    <n v="1.6"/>
    <n v="1.6"/>
    <x v="11"/>
    <x v="11"/>
    <x v="1"/>
    <x v="0"/>
    <x v="0"/>
  </r>
  <r>
    <s v="C18-21"/>
    <x v="5"/>
    <n v="135"/>
    <s v="Notavailable"/>
    <n v="3.2"/>
    <n v="3.2"/>
    <x v="11"/>
    <x v="11"/>
    <x v="1"/>
    <x v="1"/>
    <x v="0"/>
  </r>
  <r>
    <s v="C18-21"/>
    <x v="5"/>
    <n v="271"/>
    <s v="Notavailable"/>
    <n v="4.4000000000000004"/>
    <n v="4.9000000000000004"/>
    <x v="12"/>
    <x v="11"/>
    <x v="0"/>
    <x v="0"/>
    <x v="1"/>
  </r>
  <r>
    <s v="C18-21"/>
    <x v="5"/>
    <n v="563"/>
    <s v="Notavailable"/>
    <n v="9.1999999999999993"/>
    <n v="10.199999999999999"/>
    <x v="12"/>
    <x v="11"/>
    <x v="0"/>
    <x v="1"/>
    <x v="1"/>
  </r>
  <r>
    <s v="C18-21"/>
    <x v="5"/>
    <n v="226"/>
    <s v="Notavailable"/>
    <n v="3.7"/>
    <n v="4.0999999999999996"/>
    <x v="12"/>
    <x v="11"/>
    <x v="1"/>
    <x v="0"/>
    <x v="1"/>
  </r>
  <r>
    <s v="C18-21"/>
    <x v="5"/>
    <n v="448"/>
    <s v="Notavailable"/>
    <n v="7.2"/>
    <n v="8.1"/>
    <x v="12"/>
    <x v="11"/>
    <x v="1"/>
    <x v="1"/>
    <x v="1"/>
  </r>
  <r>
    <s v="C18-21"/>
    <x v="5"/>
    <n v="411"/>
    <s v="Notavailable"/>
    <n v="6"/>
    <n v="6.7"/>
    <x v="13"/>
    <x v="11"/>
    <x v="0"/>
    <x v="0"/>
    <x v="1"/>
  </r>
  <r>
    <s v="C18-21"/>
    <x v="5"/>
    <n v="840"/>
    <s v="Notavailable"/>
    <n v="12.2"/>
    <n v="13.7"/>
    <x v="13"/>
    <x v="11"/>
    <x v="0"/>
    <x v="1"/>
    <x v="1"/>
  </r>
  <r>
    <s v="C18-21"/>
    <x v="5"/>
    <n v="353"/>
    <s v="Notavailable"/>
    <n v="5"/>
    <n v="5.7"/>
    <x v="13"/>
    <x v="11"/>
    <x v="1"/>
    <x v="0"/>
    <x v="1"/>
  </r>
  <r>
    <s v="C18-21"/>
    <x v="5"/>
    <n v="689"/>
    <s v="Notavailable"/>
    <n v="9.9"/>
    <n v="11"/>
    <x v="13"/>
    <x v="11"/>
    <x v="1"/>
    <x v="1"/>
    <x v="1"/>
  </r>
  <r>
    <s v="C18-21"/>
    <x v="5"/>
    <n v="151"/>
    <s v="Notavailable"/>
    <n v="4.0999999999999996"/>
    <n v="4.4000000000000004"/>
    <x v="14"/>
    <x v="11"/>
    <x v="0"/>
    <x v="0"/>
    <x v="0"/>
  </r>
  <r>
    <s v="C18-21"/>
    <x v="5"/>
    <n v="319"/>
    <s v="Notavailable"/>
    <n v="8.6"/>
    <n v="9.1999999999999993"/>
    <x v="14"/>
    <x v="11"/>
    <x v="0"/>
    <x v="1"/>
    <x v="0"/>
  </r>
  <r>
    <s v="C18-21"/>
    <x v="5"/>
    <n v="113"/>
    <s v="Notavailable"/>
    <n v="3"/>
    <n v="3.3"/>
    <x v="14"/>
    <x v="11"/>
    <x v="1"/>
    <x v="0"/>
    <x v="0"/>
  </r>
  <r>
    <s v="C18-21"/>
    <x v="5"/>
    <n v="246"/>
    <s v="Notavailable"/>
    <n v="6.6"/>
    <n v="7.1"/>
    <x v="14"/>
    <x v="11"/>
    <x v="1"/>
    <x v="1"/>
    <x v="0"/>
  </r>
  <r>
    <s v="C18-21"/>
    <x v="5"/>
    <n v="400"/>
    <s v="Notavailable"/>
    <n v="7.4"/>
    <n v="8.4"/>
    <x v="15"/>
    <x v="11"/>
    <x v="0"/>
    <x v="0"/>
    <x v="1"/>
  </r>
  <r>
    <s v="C18-21"/>
    <x v="5"/>
    <n v="823"/>
    <s v="Notavailable"/>
    <n v="15.3"/>
    <n v="17.2"/>
    <x v="15"/>
    <x v="11"/>
    <x v="0"/>
    <x v="1"/>
    <x v="1"/>
  </r>
  <r>
    <s v="C18-21"/>
    <x v="5"/>
    <n v="335"/>
    <s v="Notavailable"/>
    <n v="6.2"/>
    <n v="6.9"/>
    <x v="15"/>
    <x v="11"/>
    <x v="1"/>
    <x v="0"/>
    <x v="1"/>
  </r>
  <r>
    <s v="C18-21"/>
    <x v="5"/>
    <n v="672"/>
    <s v="Notavailable"/>
    <n v="12.4"/>
    <n v="13.8"/>
    <x v="15"/>
    <x v="11"/>
    <x v="1"/>
    <x v="1"/>
    <x v="1"/>
  </r>
  <r>
    <s v="C18-21"/>
    <x v="5"/>
    <n v="242"/>
    <s v="Notavailable"/>
    <n v="7.5"/>
    <n v="8"/>
    <x v="16"/>
    <x v="11"/>
    <x v="0"/>
    <x v="0"/>
    <x v="0"/>
  </r>
  <r>
    <s v="C18-21"/>
    <x v="5"/>
    <n v="503"/>
    <s v="Notavailable"/>
    <n v="15.7"/>
    <n v="16.600000000000001"/>
    <x v="16"/>
    <x v="11"/>
    <x v="0"/>
    <x v="1"/>
    <x v="0"/>
  </r>
  <r>
    <s v="C18-21"/>
    <x v="5"/>
    <n v="189"/>
    <s v="Notavailable"/>
    <n v="5.9"/>
    <n v="6.3"/>
    <x v="16"/>
    <x v="11"/>
    <x v="1"/>
    <x v="0"/>
    <x v="0"/>
  </r>
  <r>
    <s v="C18-21"/>
    <x v="5"/>
    <n v="393"/>
    <s v="Notavailable"/>
    <n v="12.2"/>
    <n v="13"/>
    <x v="16"/>
    <x v="11"/>
    <x v="1"/>
    <x v="1"/>
    <x v="0"/>
  </r>
  <r>
    <s v="C18-21"/>
    <x v="5"/>
    <n v="382"/>
    <s v="Notavailable"/>
    <n v="9.6"/>
    <n v="10.199999999999999"/>
    <x v="17"/>
    <x v="11"/>
    <x v="0"/>
    <x v="0"/>
    <x v="1"/>
  </r>
  <r>
    <s v="C18-21"/>
    <x v="5"/>
    <n v="780"/>
    <s v="Notavailable"/>
    <n v="19.600000000000001"/>
    <n v="20.9"/>
    <x v="17"/>
    <x v="11"/>
    <x v="0"/>
    <x v="1"/>
    <x v="1"/>
  </r>
  <r>
    <s v="C18-21"/>
    <x v="5"/>
    <n v="316"/>
    <s v="Notavailable"/>
    <n v="7.9"/>
    <n v="8.4"/>
    <x v="17"/>
    <x v="11"/>
    <x v="1"/>
    <x v="0"/>
    <x v="1"/>
  </r>
  <r>
    <s v="C18-21"/>
    <x v="5"/>
    <n v="634"/>
    <s v="Notavailable"/>
    <n v="15.8"/>
    <n v="16.600000000000001"/>
    <x v="17"/>
    <x v="11"/>
    <x v="1"/>
    <x v="1"/>
    <x v="1"/>
  </r>
  <r>
    <s v="C18-21"/>
    <x v="5"/>
    <n v="330"/>
    <s v="Notavailable"/>
    <n v="12.2"/>
    <n v="12.4"/>
    <x v="18"/>
    <x v="11"/>
    <x v="0"/>
    <x v="0"/>
    <x v="0"/>
  </r>
  <r>
    <s v="C18-21"/>
    <x v="5"/>
    <n v="672"/>
    <s v="Notavailable"/>
    <n v="24.8"/>
    <n v="25.2"/>
    <x v="18"/>
    <x v="11"/>
    <x v="0"/>
    <x v="1"/>
    <x v="0"/>
  </r>
  <r>
    <s v="C18-21"/>
    <x v="5"/>
    <n v="285"/>
    <s v="Notavailable"/>
    <n v="10.3"/>
    <n v="10.4"/>
    <x v="18"/>
    <x v="11"/>
    <x v="1"/>
    <x v="0"/>
    <x v="0"/>
  </r>
  <r>
    <s v="C18-21"/>
    <x v="5"/>
    <n v="554"/>
    <s v="Notavailable"/>
    <n v="20"/>
    <n v="20.3"/>
    <x v="18"/>
    <x v="11"/>
    <x v="1"/>
    <x v="1"/>
    <x v="0"/>
  </r>
  <r>
    <s v="C18-21"/>
    <x v="5"/>
    <n v="804"/>
    <s v="Notavailable"/>
    <n v="19.100000000000001"/>
    <n v="20.3"/>
    <x v="19"/>
    <x v="11"/>
    <x v="0"/>
    <x v="0"/>
    <x v="1"/>
  </r>
  <r>
    <s v="C18-21"/>
    <x v="5"/>
    <n v="1552"/>
    <s v="Notavailable"/>
    <n v="36.9"/>
    <n v="39.1"/>
    <x v="19"/>
    <x v="11"/>
    <x v="0"/>
    <x v="1"/>
    <x v="1"/>
  </r>
  <r>
    <s v="C18-21"/>
    <x v="5"/>
    <n v="719"/>
    <s v="Notavailable"/>
    <n v="17"/>
    <n v="18.600000000000001"/>
    <x v="19"/>
    <x v="11"/>
    <x v="1"/>
    <x v="0"/>
    <x v="1"/>
  </r>
  <r>
    <s v="C18-21"/>
    <x v="5"/>
    <n v="1355"/>
    <s v="Notavailable"/>
    <n v="32.1"/>
    <n v="34.799999999999997"/>
    <x v="19"/>
    <x v="11"/>
    <x v="1"/>
    <x v="1"/>
    <x v="1"/>
  </r>
  <r>
    <s v="C18-21"/>
    <x v="5"/>
    <n v="402"/>
    <s v="Notavailable"/>
    <n v="17.600000000000001"/>
    <n v="17.399999999999999"/>
    <x v="20"/>
    <x v="11"/>
    <x v="0"/>
    <x v="0"/>
    <x v="0"/>
  </r>
  <r>
    <s v="C18-21"/>
    <x v="5"/>
    <n v="795"/>
    <s v="Notavailable"/>
    <n v="34.700000000000003"/>
    <n v="34.5"/>
    <x v="20"/>
    <x v="11"/>
    <x v="0"/>
    <x v="1"/>
    <x v="0"/>
  </r>
  <r>
    <s v="C18-21"/>
    <x v="5"/>
    <n v="367"/>
    <s v="Notavailable"/>
    <n v="15.5"/>
    <n v="15.4"/>
    <x v="20"/>
    <x v="11"/>
    <x v="1"/>
    <x v="0"/>
    <x v="0"/>
  </r>
  <r>
    <s v="C18-21"/>
    <x v="5"/>
    <n v="696"/>
    <s v="Notavailable"/>
    <n v="29.4"/>
    <n v="29.2"/>
    <x v="20"/>
    <x v="11"/>
    <x v="1"/>
    <x v="1"/>
    <x v="0"/>
  </r>
  <r>
    <s v="C18-21"/>
    <x v="5"/>
    <n v="453"/>
    <s v="Notavailable"/>
    <n v="24"/>
    <n v="24.5"/>
    <x v="21"/>
    <x v="11"/>
    <x v="0"/>
    <x v="0"/>
    <x v="0"/>
  </r>
  <r>
    <s v="C18-21"/>
    <x v="5"/>
    <n v="862"/>
    <s v="Notavailable"/>
    <n v="45.6"/>
    <n v="46.5"/>
    <x v="21"/>
    <x v="11"/>
    <x v="0"/>
    <x v="1"/>
    <x v="0"/>
  </r>
  <r>
    <s v="C18-21"/>
    <x v="5"/>
    <n v="412"/>
    <s v="Notavailable"/>
    <n v="21.5"/>
    <n v="22.2"/>
    <x v="21"/>
    <x v="11"/>
    <x v="1"/>
    <x v="0"/>
    <x v="0"/>
  </r>
  <r>
    <s v="C18-21"/>
    <x v="5"/>
    <n v="769"/>
    <s v="Notavailable"/>
    <n v="40.1"/>
    <n v="41.4"/>
    <x v="21"/>
    <x v="11"/>
    <x v="1"/>
    <x v="1"/>
    <x v="0"/>
  </r>
  <r>
    <s v="C18-21"/>
    <x v="5"/>
    <n v="614"/>
    <s v="Notavailable"/>
    <n v="27.2"/>
    <n v="28.1"/>
    <x v="22"/>
    <x v="11"/>
    <x v="0"/>
    <x v="0"/>
    <x v="1"/>
  </r>
  <r>
    <s v="C18-21"/>
    <x v="5"/>
    <n v="1157"/>
    <s v="Notavailable"/>
    <n v="51.2"/>
    <n v="52.8"/>
    <x v="22"/>
    <x v="11"/>
    <x v="0"/>
    <x v="1"/>
    <x v="1"/>
  </r>
  <r>
    <s v="C18-21"/>
    <x v="5"/>
    <n v="561"/>
    <s v="Notavailable"/>
    <n v="24.9"/>
    <n v="26.3"/>
    <x v="22"/>
    <x v="11"/>
    <x v="1"/>
    <x v="0"/>
    <x v="1"/>
  </r>
  <r>
    <s v="C18-21"/>
    <x v="5"/>
    <n v="1042"/>
    <s v="Notavailable"/>
    <n v="46.2"/>
    <n v="48.8"/>
    <x v="22"/>
    <x v="11"/>
    <x v="1"/>
    <x v="1"/>
    <x v="1"/>
  </r>
  <r>
    <s v="C18-21"/>
    <x v="5"/>
    <n v="3"/>
    <s v="Notavailable"/>
    <n v="0.05"/>
    <n v="0.05"/>
    <x v="23"/>
    <x v="11"/>
    <x v="0"/>
    <x v="0"/>
    <x v="0"/>
  </r>
  <r>
    <s v="C18-21"/>
    <x v="5"/>
    <n v="3"/>
    <s v="Notavailable"/>
    <n v="0.05"/>
    <n v="0.05"/>
    <x v="23"/>
    <x v="11"/>
    <x v="0"/>
    <x v="1"/>
    <x v="0"/>
  </r>
  <r>
    <s v="C18-21"/>
    <x v="5"/>
    <n v="2"/>
    <s v="Notavailable"/>
    <n v="0.03"/>
    <n v="0.03"/>
    <x v="23"/>
    <x v="11"/>
    <x v="1"/>
    <x v="0"/>
    <x v="0"/>
  </r>
  <r>
    <s v="C18-21"/>
    <x v="5"/>
    <n v="8"/>
    <s v="Notavailable"/>
    <n v="0.12"/>
    <n v="0.12"/>
    <x v="23"/>
    <x v="11"/>
    <x v="1"/>
    <x v="1"/>
    <x v="0"/>
  </r>
  <r>
    <s v="C18-21"/>
    <x v="5"/>
    <n v="474"/>
    <s v="Notavailable"/>
    <n v="31.8"/>
    <n v="32.6"/>
    <x v="24"/>
    <x v="11"/>
    <x v="0"/>
    <x v="0"/>
    <x v="0"/>
  </r>
  <r>
    <s v="C18-21"/>
    <x v="5"/>
    <n v="880"/>
    <s v="Notavailable"/>
    <n v="59.1"/>
    <n v="60.4"/>
    <x v="24"/>
    <x v="11"/>
    <x v="0"/>
    <x v="1"/>
    <x v="0"/>
  </r>
  <r>
    <s v="C18-21"/>
    <x v="5"/>
    <n v="434"/>
    <s v="Notavailable"/>
    <n v="29.9"/>
    <n v="31.1"/>
    <x v="24"/>
    <x v="11"/>
    <x v="1"/>
    <x v="0"/>
    <x v="0"/>
  </r>
  <r>
    <s v="C18-21"/>
    <x v="5"/>
    <n v="801"/>
    <s v="Notavailable"/>
    <n v="55.2"/>
    <n v="57.4"/>
    <x v="24"/>
    <x v="11"/>
    <x v="1"/>
    <x v="1"/>
    <x v="0"/>
  </r>
  <r>
    <s v="C18-21"/>
    <x v="5"/>
    <n v="1124"/>
    <s v="Notavailable"/>
    <n v="52.7"/>
    <n v="49.6"/>
    <x v="25"/>
    <x v="11"/>
    <x v="0"/>
    <x v="0"/>
    <x v="1"/>
  </r>
  <r>
    <s v="C18-21"/>
    <x v="5"/>
    <n v="1741"/>
    <s v="Notavailable"/>
    <n v="81.599999999999994"/>
    <n v="78.900000000000006"/>
    <x v="25"/>
    <x v="11"/>
    <x v="0"/>
    <x v="1"/>
    <x v="1"/>
  </r>
  <r>
    <s v="C18-21"/>
    <x v="5"/>
    <n v="1087"/>
    <s v="Notavailable"/>
    <n v="54.5"/>
    <n v="54.4"/>
    <x v="25"/>
    <x v="11"/>
    <x v="1"/>
    <x v="0"/>
    <x v="1"/>
  </r>
  <r>
    <s v="C18-21"/>
    <x v="5"/>
    <n v="1655"/>
    <s v="Notavailable"/>
    <n v="82.9"/>
    <n v="83.5"/>
    <x v="25"/>
    <x v="11"/>
    <x v="1"/>
    <x v="1"/>
    <x v="1"/>
  </r>
  <r>
    <s v="C18-21"/>
    <x v="5"/>
    <n v="485"/>
    <s v="Notavailable"/>
    <n v="43.5"/>
    <n v="43.3"/>
    <x v="26"/>
    <x v="11"/>
    <x v="0"/>
    <x v="0"/>
    <x v="0"/>
  </r>
  <r>
    <s v="C18-21"/>
    <x v="5"/>
    <n v="858"/>
    <s v="Notavailable"/>
    <n v="77"/>
    <n v="76.7"/>
    <x v="26"/>
    <x v="11"/>
    <x v="0"/>
    <x v="1"/>
    <x v="0"/>
  </r>
  <r>
    <s v="C18-21"/>
    <x v="5"/>
    <n v="457"/>
    <s v="Notavailable"/>
    <n v="43.9"/>
    <n v="43.7"/>
    <x v="26"/>
    <x v="11"/>
    <x v="1"/>
    <x v="0"/>
    <x v="0"/>
  </r>
  <r>
    <s v="C18-21"/>
    <x v="5"/>
    <n v="801"/>
    <s v="Notavailable"/>
    <n v="76.900000000000006"/>
    <n v="76.7"/>
    <x v="26"/>
    <x v="11"/>
    <x v="1"/>
    <x v="1"/>
    <x v="0"/>
  </r>
  <r>
    <s v="C18-21"/>
    <x v="5"/>
    <n v="971"/>
    <s v="Notavailable"/>
    <n v="64.599999999999994"/>
    <n v="58.8"/>
    <x v="27"/>
    <x v="11"/>
    <x v="0"/>
    <x v="0"/>
    <x v="1"/>
  </r>
  <r>
    <s v="C18-21"/>
    <x v="5"/>
    <n v="1450"/>
    <s v="Notavailable"/>
    <n v="96.5"/>
    <n v="90.9"/>
    <x v="27"/>
    <x v="11"/>
    <x v="0"/>
    <x v="1"/>
    <x v="1"/>
  </r>
  <r>
    <s v="C18-21"/>
    <x v="5"/>
    <n v="942"/>
    <s v="Notavailable"/>
    <n v="69.900000000000006"/>
    <n v="66.099999999999994"/>
    <x v="27"/>
    <x v="11"/>
    <x v="1"/>
    <x v="0"/>
    <x v="1"/>
  </r>
  <r>
    <s v="C18-21"/>
    <x v="5"/>
    <n v="1385"/>
    <s v="Notavailable"/>
    <n v="102.8"/>
    <n v="98.7"/>
    <x v="27"/>
    <x v="11"/>
    <x v="1"/>
    <x v="1"/>
    <x v="1"/>
  </r>
  <r>
    <s v="C18-21"/>
    <x v="5"/>
    <n v="507"/>
    <s v="Notavailable"/>
    <n v="61.9"/>
    <n v="58.8"/>
    <x v="28"/>
    <x v="11"/>
    <x v="0"/>
    <x v="0"/>
    <x v="0"/>
  </r>
  <r>
    <s v="C18-21"/>
    <x v="5"/>
    <n v="816"/>
    <s v="Notavailable"/>
    <n v="99.7"/>
    <n v="96.7"/>
    <x v="28"/>
    <x v="11"/>
    <x v="0"/>
    <x v="1"/>
    <x v="0"/>
  </r>
  <r>
    <s v="C18-21"/>
    <x v="5"/>
    <n v="504"/>
    <s v="Notavailable"/>
    <n v="68.2"/>
    <n v="64.7"/>
    <x v="28"/>
    <x v="11"/>
    <x v="1"/>
    <x v="0"/>
    <x v="0"/>
  </r>
  <r>
    <s v="C18-21"/>
    <x v="5"/>
    <n v="793"/>
    <s v="Notavailable"/>
    <n v="107.3"/>
    <n v="103.7"/>
    <x v="28"/>
    <x v="11"/>
    <x v="1"/>
    <x v="1"/>
    <x v="0"/>
  </r>
  <r>
    <s v="C18-21"/>
    <x v="5"/>
    <n v="650"/>
    <s v="Notavailable"/>
    <n v="100.8"/>
    <n v="96.2"/>
    <x v="29"/>
    <x v="11"/>
    <x v="0"/>
    <x v="0"/>
    <x v="0"/>
  </r>
  <r>
    <s v="C18-21"/>
    <x v="5"/>
    <n v="861"/>
    <s v="Notavailable"/>
    <n v="133.5"/>
    <n v="129.69999999999999"/>
    <x v="29"/>
    <x v="11"/>
    <x v="0"/>
    <x v="1"/>
    <x v="0"/>
  </r>
  <r>
    <s v="C18-21"/>
    <x v="5"/>
    <n v="653"/>
    <s v="Notavailable"/>
    <n v="119.8"/>
    <n v="118.5"/>
    <x v="29"/>
    <x v="11"/>
    <x v="1"/>
    <x v="0"/>
    <x v="0"/>
  </r>
  <r>
    <s v="C18-21"/>
    <x v="5"/>
    <n v="854"/>
    <s v="Notavailable"/>
    <n v="156.69999999999999"/>
    <n v="155.30000000000001"/>
    <x v="29"/>
    <x v="11"/>
    <x v="1"/>
    <x v="1"/>
    <x v="0"/>
  </r>
  <r>
    <s v="C18-21"/>
    <x v="5"/>
    <n v="2"/>
    <s v="Notavailable"/>
    <n v="0.17"/>
    <n v="0.17"/>
    <x v="2"/>
    <x v="12"/>
    <x v="0"/>
    <x v="1"/>
    <x v="1"/>
  </r>
  <r>
    <s v="C18-21"/>
    <x v="5"/>
    <n v="2"/>
    <s v="Notavailable"/>
    <n v="0.17"/>
    <n v="0.16"/>
    <x v="2"/>
    <x v="12"/>
    <x v="1"/>
    <x v="1"/>
    <x v="1"/>
  </r>
  <r>
    <s v="C18-21"/>
    <x v="5"/>
    <n v="3"/>
    <s v="Notavailable"/>
    <n v="0.21"/>
    <n v="0.19"/>
    <x v="3"/>
    <x v="12"/>
    <x v="0"/>
    <x v="0"/>
    <x v="1"/>
  </r>
  <r>
    <s v="C18-21"/>
    <x v="5"/>
    <n v="4"/>
    <s v="Notavailable"/>
    <n v="0.28000000000000003"/>
    <n v="0.27"/>
    <x v="3"/>
    <x v="12"/>
    <x v="0"/>
    <x v="1"/>
    <x v="1"/>
  </r>
  <r>
    <s v="C18-21"/>
    <x v="5"/>
    <n v="1"/>
    <s v="Notavailable"/>
    <n v="7.0000000000000007E-2"/>
    <n v="0.06"/>
    <x v="3"/>
    <x v="12"/>
    <x v="1"/>
    <x v="0"/>
    <x v="1"/>
  </r>
  <r>
    <s v="C18-21"/>
    <x v="5"/>
    <n v="3"/>
    <s v="Notavailable"/>
    <n v="0.2"/>
    <n v="0.2"/>
    <x v="3"/>
    <x v="12"/>
    <x v="1"/>
    <x v="1"/>
    <x v="1"/>
  </r>
  <r>
    <s v="C18-21"/>
    <x v="5"/>
    <n v="99"/>
    <s v="Notavailable"/>
    <n v="3.4"/>
    <n v="3.1"/>
    <x v="4"/>
    <x v="12"/>
    <x v="0"/>
    <x v="0"/>
    <x v="1"/>
  </r>
  <r>
    <s v="C18-21"/>
    <x v="5"/>
    <n v="207"/>
    <s v="Notavailable"/>
    <n v="7.2"/>
    <n v="6.4"/>
    <x v="4"/>
    <x v="12"/>
    <x v="0"/>
    <x v="1"/>
    <x v="1"/>
  </r>
  <r>
    <s v="C18-21"/>
    <x v="5"/>
    <n v="55"/>
    <s v="Notavailable"/>
    <n v="1.9"/>
    <n v="1.8"/>
    <x v="4"/>
    <x v="12"/>
    <x v="1"/>
    <x v="0"/>
    <x v="1"/>
  </r>
  <r>
    <s v="C18-21"/>
    <x v="5"/>
    <n v="115"/>
    <s v="Notavailable"/>
    <n v="3.9"/>
    <n v="3.7"/>
    <x v="4"/>
    <x v="12"/>
    <x v="1"/>
    <x v="1"/>
    <x v="1"/>
  </r>
  <r>
    <s v="C18-21"/>
    <x v="5"/>
    <n v="212"/>
    <s v="Notavailable"/>
    <n v="6.6"/>
    <n v="7.6"/>
    <x v="0"/>
    <x v="12"/>
    <x v="0"/>
    <x v="0"/>
    <x v="0"/>
  </r>
  <r>
    <s v="C18-21"/>
    <x v="5"/>
    <n v="366"/>
    <s v="Notavailable"/>
    <n v="11.4"/>
    <n v="12.5"/>
    <x v="0"/>
    <x v="12"/>
    <x v="0"/>
    <x v="1"/>
    <x v="0"/>
  </r>
  <r>
    <s v="C18-21"/>
    <x v="5"/>
    <n v="192"/>
    <s v="Notavailable"/>
    <n v="5.9"/>
    <n v="8.5"/>
    <x v="0"/>
    <x v="12"/>
    <x v="1"/>
    <x v="0"/>
    <x v="0"/>
  </r>
  <r>
    <s v="C18-21"/>
    <x v="5"/>
    <n v="309"/>
    <s v="Notavailable"/>
    <n v="9.5"/>
    <n v="13"/>
    <x v="0"/>
    <x v="12"/>
    <x v="1"/>
    <x v="1"/>
    <x v="0"/>
  </r>
  <r>
    <s v="C18-21"/>
    <x v="5"/>
    <n v="3"/>
    <s v="Notavailable"/>
    <n v="0.37"/>
    <n v="0.35"/>
    <x v="5"/>
    <x v="12"/>
    <x v="0"/>
    <x v="0"/>
    <x v="0"/>
  </r>
  <r>
    <s v="C18-21"/>
    <x v="5"/>
    <n v="4"/>
    <s v="Notavailable"/>
    <n v="0.5"/>
    <n v="0.5"/>
    <x v="5"/>
    <x v="12"/>
    <x v="0"/>
    <x v="1"/>
    <x v="0"/>
  </r>
  <r>
    <s v="C18-21"/>
    <x v="5"/>
    <n v="1"/>
    <s v="Notavailable"/>
    <n v="0.12"/>
    <n v="0.11"/>
    <x v="5"/>
    <x v="12"/>
    <x v="1"/>
    <x v="0"/>
    <x v="0"/>
  </r>
  <r>
    <s v="C18-21"/>
    <x v="5"/>
    <n v="3"/>
    <s v="Notavailable"/>
    <n v="0.36"/>
    <n v="0.36"/>
    <x v="5"/>
    <x v="12"/>
    <x v="1"/>
    <x v="1"/>
    <x v="0"/>
  </r>
  <r>
    <s v="C18-21"/>
    <x v="5"/>
    <n v="9"/>
    <s v="Notavailable"/>
    <n v="1.1000000000000001"/>
    <n v="1.1000000000000001"/>
    <x v="6"/>
    <x v="12"/>
    <x v="0"/>
    <x v="0"/>
    <x v="0"/>
  </r>
  <r>
    <s v="C18-21"/>
    <x v="5"/>
    <n v="10"/>
    <s v="Notavailable"/>
    <n v="1.2"/>
    <n v="1.2"/>
    <x v="6"/>
    <x v="12"/>
    <x v="0"/>
    <x v="1"/>
    <x v="0"/>
  </r>
  <r>
    <s v="C18-21"/>
    <x v="5"/>
    <n v="4"/>
    <s v="Notavailable"/>
    <n v="0.49"/>
    <n v="0.47"/>
    <x v="6"/>
    <x v="12"/>
    <x v="1"/>
    <x v="0"/>
    <x v="0"/>
  </r>
  <r>
    <s v="C18-21"/>
    <x v="5"/>
    <n v="4"/>
    <s v="Notavailable"/>
    <n v="0.49"/>
    <n v="0.49"/>
    <x v="6"/>
    <x v="12"/>
    <x v="1"/>
    <x v="1"/>
    <x v="0"/>
  </r>
  <r>
    <s v="C18-21"/>
    <x v="5"/>
    <n v="19"/>
    <s v="Notavailable"/>
    <n v="1.7"/>
    <n v="1.5"/>
    <x v="7"/>
    <x v="12"/>
    <x v="0"/>
    <x v="0"/>
    <x v="1"/>
  </r>
  <r>
    <s v="C18-21"/>
    <x v="5"/>
    <n v="28"/>
    <s v="Notavailable"/>
    <n v="2.6"/>
    <n v="2.2000000000000002"/>
    <x v="7"/>
    <x v="12"/>
    <x v="0"/>
    <x v="1"/>
    <x v="1"/>
  </r>
  <r>
    <s v="C18-21"/>
    <x v="5"/>
    <n v="7"/>
    <s v="Notavailable"/>
    <n v="0.63"/>
    <n v="0.57999999999999996"/>
    <x v="7"/>
    <x v="12"/>
    <x v="1"/>
    <x v="0"/>
    <x v="1"/>
  </r>
  <r>
    <s v="C18-21"/>
    <x v="5"/>
    <n v="6"/>
    <s v="Notavailable"/>
    <n v="0.54"/>
    <n v="0.54"/>
    <x v="7"/>
    <x v="12"/>
    <x v="1"/>
    <x v="1"/>
    <x v="1"/>
  </r>
  <r>
    <s v="C18-21"/>
    <x v="5"/>
    <n v="19"/>
    <s v="Notavailable"/>
    <n v="2.2999999999999998"/>
    <n v="2.2000000000000002"/>
    <x v="8"/>
    <x v="12"/>
    <x v="0"/>
    <x v="0"/>
    <x v="0"/>
  </r>
  <r>
    <s v="C18-21"/>
    <x v="5"/>
    <n v="26"/>
    <s v="Notavailable"/>
    <n v="3.2"/>
    <n v="2.8"/>
    <x v="8"/>
    <x v="12"/>
    <x v="0"/>
    <x v="1"/>
    <x v="0"/>
  </r>
  <r>
    <s v="C18-21"/>
    <x v="5"/>
    <n v="7"/>
    <s v="Notavailable"/>
    <n v="0.85"/>
    <n v="0.82"/>
    <x v="8"/>
    <x v="12"/>
    <x v="1"/>
    <x v="0"/>
    <x v="0"/>
  </r>
  <r>
    <s v="C18-21"/>
    <x v="5"/>
    <n v="4"/>
    <s v="Notavailable"/>
    <n v="0.48"/>
    <n v="0.46"/>
    <x v="8"/>
    <x v="12"/>
    <x v="1"/>
    <x v="1"/>
    <x v="0"/>
  </r>
  <r>
    <s v="C18-21"/>
    <x v="5"/>
    <n v="34"/>
    <s v="Notavailable"/>
    <n v="3.1"/>
    <n v="2.9"/>
    <x v="9"/>
    <x v="12"/>
    <x v="0"/>
    <x v="0"/>
    <x v="1"/>
  </r>
  <r>
    <s v="C18-21"/>
    <x v="5"/>
    <n v="57"/>
    <s v="Notavailable"/>
    <n v="5.2"/>
    <n v="4.5999999999999996"/>
    <x v="9"/>
    <x v="12"/>
    <x v="0"/>
    <x v="1"/>
    <x v="1"/>
  </r>
  <r>
    <s v="C18-21"/>
    <x v="5"/>
    <n v="10"/>
    <s v="Notavailable"/>
    <n v="0.9"/>
    <n v="0.87"/>
    <x v="9"/>
    <x v="12"/>
    <x v="1"/>
    <x v="0"/>
    <x v="1"/>
  </r>
  <r>
    <s v="C18-21"/>
    <x v="5"/>
    <n v="14"/>
    <s v="Notavailable"/>
    <n v="1.3"/>
    <n v="1.1000000000000001"/>
    <x v="9"/>
    <x v="12"/>
    <x v="1"/>
    <x v="1"/>
    <x v="1"/>
  </r>
  <r>
    <s v="C18-21"/>
    <x v="5"/>
    <n v="99"/>
    <s v="Notavailable"/>
    <n v="5.7"/>
    <n v="5.9"/>
    <x v="10"/>
    <x v="12"/>
    <x v="0"/>
    <x v="0"/>
    <x v="1"/>
  </r>
  <r>
    <s v="C18-21"/>
    <x v="5"/>
    <n v="205"/>
    <s v="Notavailable"/>
    <n v="11.9"/>
    <n v="12"/>
    <x v="10"/>
    <x v="12"/>
    <x v="0"/>
    <x v="1"/>
    <x v="1"/>
  </r>
  <r>
    <s v="C18-21"/>
    <x v="5"/>
    <n v="55"/>
    <s v="Notavailable"/>
    <n v="3.1"/>
    <n v="3.4"/>
    <x v="10"/>
    <x v="12"/>
    <x v="1"/>
    <x v="0"/>
    <x v="1"/>
  </r>
  <r>
    <s v="C18-21"/>
    <x v="5"/>
    <n v="113"/>
    <s v="Notavailable"/>
    <n v="6.4"/>
    <n v="6.9"/>
    <x v="10"/>
    <x v="12"/>
    <x v="1"/>
    <x v="1"/>
    <x v="1"/>
  </r>
  <r>
    <s v="C18-21"/>
    <x v="5"/>
    <n v="31"/>
    <s v="Notavailable"/>
    <n v="3.7"/>
    <n v="3.5"/>
    <x v="11"/>
    <x v="12"/>
    <x v="0"/>
    <x v="0"/>
    <x v="0"/>
  </r>
  <r>
    <s v="C18-21"/>
    <x v="5"/>
    <n v="55"/>
    <s v="Notavailable"/>
    <n v="6.5"/>
    <n v="6.1"/>
    <x v="11"/>
    <x v="12"/>
    <x v="0"/>
    <x v="1"/>
    <x v="0"/>
  </r>
  <r>
    <s v="C18-21"/>
    <x v="5"/>
    <n v="9"/>
    <s v="Notavailable"/>
    <n v="1.1000000000000001"/>
    <n v="1.1000000000000001"/>
    <x v="11"/>
    <x v="12"/>
    <x v="1"/>
    <x v="0"/>
    <x v="0"/>
  </r>
  <r>
    <s v="C18-21"/>
    <x v="5"/>
    <n v="13"/>
    <s v="Notavailable"/>
    <n v="1.5"/>
    <n v="1.4"/>
    <x v="11"/>
    <x v="12"/>
    <x v="1"/>
    <x v="1"/>
    <x v="0"/>
  </r>
  <r>
    <s v="C18-21"/>
    <x v="5"/>
    <n v="73"/>
    <s v="Notavailable"/>
    <n v="5.6"/>
    <n v="5.6"/>
    <x v="12"/>
    <x v="12"/>
    <x v="0"/>
    <x v="0"/>
    <x v="1"/>
  </r>
  <r>
    <s v="C18-21"/>
    <x v="5"/>
    <n v="159"/>
    <s v="Notavailable"/>
    <n v="12.2"/>
    <n v="12.3"/>
    <x v="12"/>
    <x v="12"/>
    <x v="0"/>
    <x v="1"/>
    <x v="1"/>
  </r>
  <r>
    <s v="C18-21"/>
    <x v="5"/>
    <n v="30"/>
    <s v="Notavailable"/>
    <n v="2.2999999999999998"/>
    <n v="2.4"/>
    <x v="12"/>
    <x v="12"/>
    <x v="1"/>
    <x v="0"/>
    <x v="1"/>
  </r>
  <r>
    <s v="C18-21"/>
    <x v="5"/>
    <n v="66"/>
    <s v="Notavailable"/>
    <n v="5"/>
    <n v="5.0999999999999996"/>
    <x v="12"/>
    <x v="12"/>
    <x v="1"/>
    <x v="1"/>
    <x v="1"/>
  </r>
  <r>
    <s v="C18-21"/>
    <x v="5"/>
    <n v="96"/>
    <s v="Notavailable"/>
    <n v="6.6"/>
    <n v="6.9"/>
    <x v="13"/>
    <x v="12"/>
    <x v="0"/>
    <x v="0"/>
    <x v="1"/>
  </r>
  <r>
    <s v="C18-21"/>
    <x v="5"/>
    <n v="203"/>
    <s v="Notavailable"/>
    <n v="13.9"/>
    <n v="14.4"/>
    <x v="13"/>
    <x v="12"/>
    <x v="0"/>
    <x v="1"/>
    <x v="1"/>
  </r>
  <r>
    <s v="C18-21"/>
    <x v="5"/>
    <n v="54"/>
    <s v="Notavailable"/>
    <n v="3.6"/>
    <n v="4.0999999999999996"/>
    <x v="13"/>
    <x v="12"/>
    <x v="1"/>
    <x v="0"/>
    <x v="1"/>
  </r>
  <r>
    <s v="C18-21"/>
    <x v="5"/>
    <n v="112"/>
    <s v="Notavailable"/>
    <n v="7.5"/>
    <n v="8.3000000000000007"/>
    <x v="13"/>
    <x v="12"/>
    <x v="1"/>
    <x v="1"/>
    <x v="1"/>
  </r>
  <r>
    <s v="C18-21"/>
    <x v="5"/>
    <n v="44"/>
    <s v="Notavailable"/>
    <n v="5.3"/>
    <n v="5.4"/>
    <x v="14"/>
    <x v="12"/>
    <x v="0"/>
    <x v="0"/>
    <x v="0"/>
  </r>
  <r>
    <s v="C18-21"/>
    <x v="5"/>
    <n v="98"/>
    <s v="Notavailable"/>
    <n v="11.9"/>
    <n v="12.1"/>
    <x v="14"/>
    <x v="12"/>
    <x v="0"/>
    <x v="1"/>
    <x v="0"/>
  </r>
  <r>
    <s v="C18-21"/>
    <x v="5"/>
    <n v="12"/>
    <s v="Notavailable"/>
    <n v="1.4"/>
    <n v="1.5"/>
    <x v="14"/>
    <x v="12"/>
    <x v="1"/>
    <x v="0"/>
    <x v="0"/>
  </r>
  <r>
    <s v="C18-21"/>
    <x v="5"/>
    <n v="32"/>
    <s v="Notavailable"/>
    <n v="3.8"/>
    <n v="3.9"/>
    <x v="14"/>
    <x v="12"/>
    <x v="1"/>
    <x v="1"/>
    <x v="0"/>
  </r>
  <r>
    <s v="C18-21"/>
    <x v="5"/>
    <n v="90"/>
    <s v="Notavailable"/>
    <n v="7.6"/>
    <n v="8.1999999999999993"/>
    <x v="15"/>
    <x v="12"/>
    <x v="0"/>
    <x v="0"/>
    <x v="1"/>
  </r>
  <r>
    <s v="C18-21"/>
    <x v="5"/>
    <n v="197"/>
    <s v="Notavailable"/>
    <n v="16.600000000000001"/>
    <n v="17.8"/>
    <x v="15"/>
    <x v="12"/>
    <x v="0"/>
    <x v="1"/>
    <x v="1"/>
  </r>
  <r>
    <s v="C18-21"/>
    <x v="5"/>
    <n v="51"/>
    <s v="Notavailable"/>
    <n v="4.2"/>
    <n v="4.9000000000000004"/>
    <x v="15"/>
    <x v="12"/>
    <x v="1"/>
    <x v="0"/>
    <x v="1"/>
  </r>
  <r>
    <s v="C18-21"/>
    <x v="5"/>
    <n v="111"/>
    <s v="Notavailable"/>
    <n v="9.1999999999999993"/>
    <n v="10.5"/>
    <x v="15"/>
    <x v="12"/>
    <x v="1"/>
    <x v="1"/>
    <x v="1"/>
  </r>
  <r>
    <s v="C18-21"/>
    <x v="5"/>
    <n v="57"/>
    <s v="Notavailable"/>
    <n v="7.6"/>
    <n v="7.9"/>
    <x v="16"/>
    <x v="12"/>
    <x v="0"/>
    <x v="0"/>
    <x v="0"/>
  </r>
  <r>
    <s v="C18-21"/>
    <x v="5"/>
    <n v="135"/>
    <s v="Notavailable"/>
    <n v="18.100000000000001"/>
    <n v="18.7"/>
    <x v="16"/>
    <x v="12"/>
    <x v="0"/>
    <x v="1"/>
    <x v="0"/>
  </r>
  <r>
    <s v="C18-21"/>
    <x v="5"/>
    <n v="24"/>
    <s v="Notavailable"/>
    <n v="3.1"/>
    <n v="3.4"/>
    <x v="16"/>
    <x v="12"/>
    <x v="1"/>
    <x v="0"/>
    <x v="0"/>
  </r>
  <r>
    <s v="C18-21"/>
    <x v="5"/>
    <n v="63"/>
    <s v="Notavailable"/>
    <n v="8.1999999999999993"/>
    <n v="8.6999999999999993"/>
    <x v="16"/>
    <x v="12"/>
    <x v="1"/>
    <x v="1"/>
    <x v="0"/>
  </r>
  <r>
    <s v="C18-21"/>
    <x v="5"/>
    <n v="80"/>
    <s v="Notavailable"/>
    <n v="8.9"/>
    <n v="9.4"/>
    <x v="17"/>
    <x v="12"/>
    <x v="0"/>
    <x v="0"/>
    <x v="1"/>
  </r>
  <r>
    <s v="C18-21"/>
    <x v="5"/>
    <n v="179"/>
    <s v="Notavailable"/>
    <n v="19.8"/>
    <n v="20.8"/>
    <x v="17"/>
    <x v="12"/>
    <x v="0"/>
    <x v="1"/>
    <x v="1"/>
  </r>
  <r>
    <s v="C18-21"/>
    <x v="5"/>
    <n v="48"/>
    <s v="Notavailable"/>
    <n v="5.2"/>
    <n v="5.9"/>
    <x v="17"/>
    <x v="12"/>
    <x v="1"/>
    <x v="0"/>
    <x v="1"/>
  </r>
  <r>
    <s v="C18-21"/>
    <x v="5"/>
    <n v="109"/>
    <s v="Notavailable"/>
    <n v="11.7"/>
    <n v="13.1"/>
    <x v="17"/>
    <x v="12"/>
    <x v="1"/>
    <x v="1"/>
    <x v="1"/>
  </r>
  <r>
    <s v="C18-21"/>
    <x v="5"/>
    <n v="65"/>
    <s v="Notavailable"/>
    <n v="10.4"/>
    <n v="10.8"/>
    <x v="18"/>
    <x v="12"/>
    <x v="0"/>
    <x v="0"/>
    <x v="0"/>
  </r>
  <r>
    <s v="C18-21"/>
    <x v="5"/>
    <n v="148"/>
    <s v="Notavailable"/>
    <n v="23.7"/>
    <n v="24.2"/>
    <x v="18"/>
    <x v="12"/>
    <x v="0"/>
    <x v="1"/>
    <x v="0"/>
  </r>
  <r>
    <s v="C18-21"/>
    <x v="5"/>
    <n v="45"/>
    <s v="Notavailable"/>
    <n v="7"/>
    <n v="7.6"/>
    <x v="18"/>
    <x v="12"/>
    <x v="1"/>
    <x v="0"/>
    <x v="0"/>
  </r>
  <r>
    <s v="C18-21"/>
    <x v="5"/>
    <n v="99"/>
    <s v="Notavailable"/>
    <n v="15.3"/>
    <n v="16.399999999999999"/>
    <x v="18"/>
    <x v="12"/>
    <x v="1"/>
    <x v="1"/>
    <x v="0"/>
  </r>
  <r>
    <s v="C18-21"/>
    <x v="5"/>
    <n v="130"/>
    <s v="Notavailable"/>
    <n v="15.1"/>
    <n v="17.5"/>
    <x v="19"/>
    <x v="12"/>
    <x v="0"/>
    <x v="0"/>
    <x v="1"/>
  </r>
  <r>
    <s v="C18-21"/>
    <x v="5"/>
    <n v="248"/>
    <s v="Notavailable"/>
    <n v="28.7"/>
    <n v="31.5"/>
    <x v="19"/>
    <x v="12"/>
    <x v="0"/>
    <x v="1"/>
    <x v="1"/>
  </r>
  <r>
    <s v="C18-21"/>
    <x v="5"/>
    <n v="123"/>
    <s v="Notavailable"/>
    <n v="14.2"/>
    <n v="19.3"/>
    <x v="19"/>
    <x v="12"/>
    <x v="1"/>
    <x v="0"/>
    <x v="1"/>
  </r>
  <r>
    <s v="C18-21"/>
    <x v="5"/>
    <n v="221"/>
    <s v="Notavailable"/>
    <n v="25.4"/>
    <n v="32.6"/>
    <x v="19"/>
    <x v="12"/>
    <x v="1"/>
    <x v="1"/>
    <x v="1"/>
  </r>
  <r>
    <s v="C18-21"/>
    <x v="5"/>
    <n v="69"/>
    <s v="Notavailable"/>
    <n v="14.6"/>
    <n v="15.1"/>
    <x v="20"/>
    <x v="12"/>
    <x v="0"/>
    <x v="0"/>
    <x v="0"/>
  </r>
  <r>
    <s v="C18-21"/>
    <x v="5"/>
    <n v="137"/>
    <s v="Notavailable"/>
    <n v="29"/>
    <n v="29.4"/>
    <x v="20"/>
    <x v="12"/>
    <x v="0"/>
    <x v="1"/>
    <x v="0"/>
  </r>
  <r>
    <s v="C18-21"/>
    <x v="5"/>
    <n v="61"/>
    <s v="Notavailable"/>
    <n v="12.7"/>
    <n v="13.7"/>
    <x v="20"/>
    <x v="12"/>
    <x v="1"/>
    <x v="0"/>
    <x v="0"/>
  </r>
  <r>
    <s v="C18-21"/>
    <x v="5"/>
    <n v="119"/>
    <s v="Notavailable"/>
    <n v="24.8"/>
    <n v="26.4"/>
    <x v="20"/>
    <x v="12"/>
    <x v="1"/>
    <x v="1"/>
    <x v="0"/>
  </r>
  <r>
    <s v="C18-21"/>
    <x v="5"/>
    <n v="67"/>
    <s v="Notavailable"/>
    <n v="19.8"/>
    <n v="20.8"/>
    <x v="21"/>
    <x v="12"/>
    <x v="0"/>
    <x v="0"/>
    <x v="0"/>
  </r>
  <r>
    <s v="C18-21"/>
    <x v="5"/>
    <n v="113"/>
    <s v="Notavailable"/>
    <n v="33.4"/>
    <n v="34.4"/>
    <x v="21"/>
    <x v="12"/>
    <x v="0"/>
    <x v="1"/>
    <x v="0"/>
  </r>
  <r>
    <s v="C18-21"/>
    <x v="5"/>
    <n v="72"/>
    <s v="Notavailable"/>
    <n v="21.9"/>
    <n v="24"/>
    <x v="21"/>
    <x v="12"/>
    <x v="1"/>
    <x v="0"/>
    <x v="0"/>
  </r>
  <r>
    <s v="C18-21"/>
    <x v="5"/>
    <n v="127"/>
    <s v="Notavailable"/>
    <n v="38.700000000000003"/>
    <n v="41.5"/>
    <x v="21"/>
    <x v="12"/>
    <x v="1"/>
    <x v="1"/>
    <x v="0"/>
  </r>
  <r>
    <s v="C18-21"/>
    <x v="5"/>
    <n v="88"/>
    <s v="Notavailable"/>
    <n v="22.3"/>
    <n v="23.9"/>
    <x v="22"/>
    <x v="12"/>
    <x v="0"/>
    <x v="0"/>
    <x v="1"/>
  </r>
  <r>
    <s v="C18-21"/>
    <x v="5"/>
    <n v="144"/>
    <s v="Notavailable"/>
    <n v="36.5"/>
    <n v="38.200000000000003"/>
    <x v="22"/>
    <x v="12"/>
    <x v="0"/>
    <x v="1"/>
    <x v="1"/>
  </r>
  <r>
    <s v="C18-21"/>
    <x v="5"/>
    <n v="102"/>
    <s v="Notavailable"/>
    <n v="26.9"/>
    <n v="30.5"/>
    <x v="22"/>
    <x v="12"/>
    <x v="1"/>
    <x v="0"/>
    <x v="1"/>
  </r>
  <r>
    <s v="C18-21"/>
    <x v="5"/>
    <n v="168"/>
    <s v="Notavailable"/>
    <n v="44.2"/>
    <n v="48.7"/>
    <x v="22"/>
    <x v="12"/>
    <x v="1"/>
    <x v="1"/>
    <x v="1"/>
  </r>
  <r>
    <s v="C18-21"/>
    <x v="5"/>
    <n v="2"/>
    <s v="Notavailable"/>
    <n v="0.24"/>
    <n v="0.24"/>
    <x v="23"/>
    <x v="12"/>
    <x v="0"/>
    <x v="1"/>
    <x v="0"/>
  </r>
  <r>
    <s v="C18-21"/>
    <x v="5"/>
    <n v="2"/>
    <s v="Notavailable"/>
    <n v="0.23"/>
    <n v="0.23"/>
    <x v="23"/>
    <x v="12"/>
    <x v="1"/>
    <x v="1"/>
    <x v="0"/>
  </r>
  <r>
    <s v="C18-21"/>
    <x v="5"/>
    <n v="65"/>
    <s v="Notavailable"/>
    <n v="27.2"/>
    <n v="28"/>
    <x v="24"/>
    <x v="12"/>
    <x v="0"/>
    <x v="0"/>
    <x v="0"/>
  </r>
  <r>
    <s v="C18-21"/>
    <x v="5"/>
    <n v="100"/>
    <s v="Notavailable"/>
    <n v="41.8"/>
    <n v="42.7"/>
    <x v="24"/>
    <x v="12"/>
    <x v="0"/>
    <x v="1"/>
    <x v="0"/>
  </r>
  <r>
    <s v="C18-21"/>
    <x v="5"/>
    <n v="78"/>
    <s v="Notavailable"/>
    <n v="35.299999999999997"/>
    <n v="37.4"/>
    <x v="24"/>
    <x v="12"/>
    <x v="1"/>
    <x v="0"/>
    <x v="0"/>
  </r>
  <r>
    <s v="C18-21"/>
    <x v="5"/>
    <n v="122"/>
    <s v="Notavailable"/>
    <n v="55.1"/>
    <n v="57.6"/>
    <x v="24"/>
    <x v="12"/>
    <x v="1"/>
    <x v="1"/>
    <x v="0"/>
  </r>
  <r>
    <s v="C18-21"/>
    <x v="5"/>
    <n v="113"/>
    <s v="Notavailable"/>
    <n v="33.200000000000003"/>
    <n v="33.1"/>
    <x v="25"/>
    <x v="12"/>
    <x v="0"/>
    <x v="0"/>
    <x v="1"/>
  </r>
  <r>
    <s v="C18-21"/>
    <x v="5"/>
    <n v="159"/>
    <s v="Notavailable"/>
    <n v="46.7"/>
    <n v="47"/>
    <x v="25"/>
    <x v="12"/>
    <x v="0"/>
    <x v="1"/>
    <x v="1"/>
  </r>
  <r>
    <s v="C18-21"/>
    <x v="5"/>
    <n v="137"/>
    <s v="Notavailable"/>
    <n v="45.2"/>
    <n v="46.1"/>
    <x v="25"/>
    <x v="12"/>
    <x v="1"/>
    <x v="0"/>
    <x v="1"/>
  </r>
  <r>
    <s v="C18-21"/>
    <x v="5"/>
    <n v="194"/>
    <s v="Notavailable"/>
    <n v="64.099999999999994"/>
    <n v="65.599999999999994"/>
    <x v="25"/>
    <x v="12"/>
    <x v="1"/>
    <x v="1"/>
    <x v="1"/>
  </r>
  <r>
    <s v="C18-21"/>
    <x v="5"/>
    <n v="61"/>
    <s v="Notavailable"/>
    <n v="35.1"/>
    <n v="34.9"/>
    <x v="26"/>
    <x v="12"/>
    <x v="0"/>
    <x v="0"/>
    <x v="0"/>
  </r>
  <r>
    <s v="C18-21"/>
    <x v="5"/>
    <n v="88"/>
    <s v="Notavailable"/>
    <n v="50.6"/>
    <n v="50.4"/>
    <x v="26"/>
    <x v="12"/>
    <x v="0"/>
    <x v="1"/>
    <x v="0"/>
  </r>
  <r>
    <s v="C18-21"/>
    <x v="5"/>
    <n v="82"/>
    <s v="Notavailable"/>
    <n v="52.3"/>
    <n v="52.4"/>
    <x v="26"/>
    <x v="12"/>
    <x v="1"/>
    <x v="0"/>
    <x v="0"/>
  </r>
  <r>
    <s v="C18-21"/>
    <x v="5"/>
    <n v="115"/>
    <s v="Notavailable"/>
    <n v="73.400000000000006"/>
    <n v="73.400000000000006"/>
    <x v="26"/>
    <x v="12"/>
    <x v="1"/>
    <x v="1"/>
    <x v="0"/>
  </r>
  <r>
    <s v="C18-21"/>
    <x v="5"/>
    <n v="90"/>
    <s v="Notavailable"/>
    <n v="38.4"/>
    <n v="37.299999999999997"/>
    <x v="27"/>
    <x v="12"/>
    <x v="0"/>
    <x v="0"/>
    <x v="1"/>
  </r>
  <r>
    <s v="C18-21"/>
    <x v="5"/>
    <n v="121"/>
    <s v="Notavailable"/>
    <n v="51.7"/>
    <n v="51"/>
    <x v="27"/>
    <x v="12"/>
    <x v="0"/>
    <x v="1"/>
    <x v="1"/>
  </r>
  <r>
    <s v="C18-21"/>
    <x v="5"/>
    <n v="115"/>
    <s v="Notavailable"/>
    <n v="56.6"/>
    <n v="54.9"/>
    <x v="27"/>
    <x v="12"/>
    <x v="1"/>
    <x v="0"/>
    <x v="1"/>
  </r>
  <r>
    <s v="C18-21"/>
    <x v="5"/>
    <n v="154"/>
    <s v="Notavailable"/>
    <n v="75.8"/>
    <n v="74.8"/>
    <x v="27"/>
    <x v="12"/>
    <x v="1"/>
    <x v="1"/>
    <x v="1"/>
  </r>
  <r>
    <s v="C18-21"/>
    <x v="5"/>
    <n v="55"/>
    <s v="Notavailable"/>
    <n v="42.8"/>
    <n v="42.1"/>
    <x v="28"/>
    <x v="12"/>
    <x v="0"/>
    <x v="0"/>
    <x v="0"/>
  </r>
  <r>
    <s v="C18-21"/>
    <x v="5"/>
    <n v="77"/>
    <s v="Notavailable"/>
    <n v="59.9"/>
    <n v="59.3"/>
    <x v="28"/>
    <x v="12"/>
    <x v="0"/>
    <x v="1"/>
    <x v="0"/>
  </r>
  <r>
    <s v="C18-21"/>
    <x v="5"/>
    <n v="77"/>
    <s v="Notavailable"/>
    <n v="68.7"/>
    <n v="67.599999999999994"/>
    <x v="28"/>
    <x v="12"/>
    <x v="1"/>
    <x v="0"/>
    <x v="0"/>
  </r>
  <r>
    <s v="C18-21"/>
    <x v="5"/>
    <n v="98"/>
    <s v="Notavailable"/>
    <n v="87.4"/>
    <n v="86.9"/>
    <x v="28"/>
    <x v="12"/>
    <x v="1"/>
    <x v="1"/>
    <x v="0"/>
  </r>
  <r>
    <s v="C18-21"/>
    <x v="5"/>
    <n v="48"/>
    <s v="Notavailable"/>
    <n v="47.4"/>
    <n v="47.2"/>
    <x v="29"/>
    <x v="12"/>
    <x v="0"/>
    <x v="0"/>
    <x v="0"/>
  </r>
  <r>
    <s v="C18-21"/>
    <x v="5"/>
    <n v="59"/>
    <s v="Notavailable"/>
    <n v="58.3"/>
    <n v="58.6"/>
    <x v="29"/>
    <x v="12"/>
    <x v="0"/>
    <x v="1"/>
    <x v="0"/>
  </r>
  <r>
    <s v="C18-21"/>
    <x v="5"/>
    <n v="59"/>
    <s v="Notavailable"/>
    <n v="72.3"/>
    <n v="70.099999999999994"/>
    <x v="29"/>
    <x v="12"/>
    <x v="1"/>
    <x v="0"/>
    <x v="0"/>
  </r>
  <r>
    <s v="C18-21"/>
    <x v="5"/>
    <n v="72"/>
    <s v="Notavailable"/>
    <n v="88.3"/>
    <n v="87.5"/>
    <x v="29"/>
    <x v="12"/>
    <x v="1"/>
    <x v="1"/>
    <x v="0"/>
  </r>
  <r>
    <s v="C18-21"/>
    <x v="5"/>
    <n v="1"/>
    <s v="Notavailable"/>
    <n v="0.09"/>
    <n v="0.1"/>
    <x v="2"/>
    <x v="13"/>
    <x v="1"/>
    <x v="1"/>
    <x v="1"/>
  </r>
  <r>
    <s v="C18-21"/>
    <x v="5"/>
    <n v="3"/>
    <s v="Notavailable"/>
    <n v="0.22"/>
    <n v="0.24"/>
    <x v="3"/>
    <x v="13"/>
    <x v="1"/>
    <x v="1"/>
    <x v="1"/>
  </r>
  <r>
    <s v="C18-21"/>
    <x v="5"/>
    <n v="17"/>
    <s v="Notavailable"/>
    <n v="0.82"/>
    <n v="1.2"/>
    <x v="4"/>
    <x v="13"/>
    <x v="0"/>
    <x v="0"/>
    <x v="1"/>
  </r>
  <r>
    <s v="C18-21"/>
    <x v="5"/>
    <n v="28"/>
    <s v="Notavailable"/>
    <n v="1.4"/>
    <n v="1.9"/>
    <x v="4"/>
    <x v="13"/>
    <x v="0"/>
    <x v="1"/>
    <x v="1"/>
  </r>
  <r>
    <s v="C18-21"/>
    <x v="5"/>
    <n v="20"/>
    <s v="Notavailable"/>
    <n v="0.94"/>
    <n v="1.3"/>
    <x v="4"/>
    <x v="13"/>
    <x v="1"/>
    <x v="0"/>
    <x v="1"/>
  </r>
  <r>
    <s v="C18-21"/>
    <x v="5"/>
    <n v="34"/>
    <s v="Notavailable"/>
    <n v="1.6"/>
    <n v="2.1"/>
    <x v="4"/>
    <x v="13"/>
    <x v="1"/>
    <x v="1"/>
    <x v="1"/>
  </r>
  <r>
    <s v="C18-21"/>
    <x v="5"/>
    <n v="63"/>
    <s v="Notavailable"/>
    <n v="2.8"/>
    <n v="4.9000000000000004"/>
    <x v="0"/>
    <x v="13"/>
    <x v="0"/>
    <x v="0"/>
    <x v="0"/>
  </r>
  <r>
    <s v="C18-21"/>
    <x v="5"/>
    <n v="89"/>
    <s v="Notavailable"/>
    <n v="4"/>
    <n v="6.7"/>
    <x v="0"/>
    <x v="13"/>
    <x v="0"/>
    <x v="1"/>
    <x v="0"/>
  </r>
  <r>
    <s v="C18-21"/>
    <x v="5"/>
    <n v="48"/>
    <s v="Notavailable"/>
    <n v="2.1"/>
    <n v="3.8"/>
    <x v="0"/>
    <x v="13"/>
    <x v="1"/>
    <x v="0"/>
    <x v="0"/>
  </r>
  <r>
    <s v="C18-21"/>
    <x v="5"/>
    <n v="70"/>
    <s v="Notavailable"/>
    <n v="3.1"/>
    <n v="5.2"/>
    <x v="0"/>
    <x v="13"/>
    <x v="1"/>
    <x v="1"/>
    <x v="0"/>
  </r>
  <r>
    <s v="C18-21"/>
    <x v="5"/>
    <n v="3"/>
    <s v="Notavailable"/>
    <n v="0.42"/>
    <n v="0.44"/>
    <x v="5"/>
    <x v="13"/>
    <x v="1"/>
    <x v="1"/>
    <x v="0"/>
  </r>
  <r>
    <s v="C18-21"/>
    <x v="5"/>
    <n v="1"/>
    <s v="Notavailable"/>
    <n v="0.16"/>
    <n v="0.18"/>
    <x v="6"/>
    <x v="13"/>
    <x v="0"/>
    <x v="1"/>
    <x v="0"/>
  </r>
  <r>
    <s v="C18-21"/>
    <x v="5"/>
    <n v="6"/>
    <s v="Notavailable"/>
    <n v="0.96"/>
    <n v="0.98"/>
    <x v="6"/>
    <x v="13"/>
    <x v="1"/>
    <x v="1"/>
    <x v="0"/>
  </r>
  <r>
    <s v="C18-21"/>
    <x v="5"/>
    <n v="5"/>
    <s v="Notavailable"/>
    <n v="0.65"/>
    <n v="0.64"/>
    <x v="7"/>
    <x v="13"/>
    <x v="0"/>
    <x v="1"/>
    <x v="1"/>
  </r>
  <r>
    <s v="C18-21"/>
    <x v="5"/>
    <n v="2"/>
    <s v="Notavailable"/>
    <n v="0.25"/>
    <n v="0.24"/>
    <x v="7"/>
    <x v="13"/>
    <x v="1"/>
    <x v="0"/>
    <x v="1"/>
  </r>
  <r>
    <s v="C18-21"/>
    <x v="5"/>
    <n v="9"/>
    <s v="Notavailable"/>
    <n v="1.1000000000000001"/>
    <n v="1.2"/>
    <x v="7"/>
    <x v="13"/>
    <x v="1"/>
    <x v="1"/>
    <x v="1"/>
  </r>
  <r>
    <s v="C18-21"/>
    <x v="5"/>
    <n v="5"/>
    <s v="Notavailable"/>
    <n v="0.93"/>
    <n v="0.91"/>
    <x v="8"/>
    <x v="13"/>
    <x v="0"/>
    <x v="1"/>
    <x v="0"/>
  </r>
  <r>
    <s v="C18-21"/>
    <x v="5"/>
    <n v="2"/>
    <s v="Notavailable"/>
    <n v="0.36"/>
    <n v="0.34"/>
    <x v="8"/>
    <x v="13"/>
    <x v="1"/>
    <x v="0"/>
    <x v="0"/>
  </r>
  <r>
    <s v="C18-21"/>
    <x v="5"/>
    <n v="8"/>
    <s v="Notavailable"/>
    <n v="1.4"/>
    <n v="1.4"/>
    <x v="8"/>
    <x v="13"/>
    <x v="1"/>
    <x v="1"/>
    <x v="0"/>
  </r>
  <r>
    <s v="C18-21"/>
    <x v="5"/>
    <n v="2"/>
    <s v="Notavailable"/>
    <n v="0.3"/>
    <n v="0.32"/>
    <x v="9"/>
    <x v="13"/>
    <x v="0"/>
    <x v="0"/>
    <x v="1"/>
  </r>
  <r>
    <s v="C18-21"/>
    <x v="5"/>
    <n v="8"/>
    <s v="Notavailable"/>
    <n v="1.2"/>
    <n v="1.2"/>
    <x v="9"/>
    <x v="13"/>
    <x v="0"/>
    <x v="1"/>
    <x v="1"/>
  </r>
  <r>
    <s v="C18-21"/>
    <x v="5"/>
    <n v="5"/>
    <s v="Notavailable"/>
    <n v="0.72"/>
    <n v="0.73"/>
    <x v="9"/>
    <x v="13"/>
    <x v="1"/>
    <x v="0"/>
    <x v="1"/>
  </r>
  <r>
    <s v="C18-21"/>
    <x v="5"/>
    <n v="12"/>
    <s v="Notavailable"/>
    <n v="1.7"/>
    <n v="1.8"/>
    <x v="9"/>
    <x v="13"/>
    <x v="1"/>
    <x v="1"/>
    <x v="1"/>
  </r>
  <r>
    <s v="C18-21"/>
    <x v="5"/>
    <n v="17"/>
    <s v="Notavailable"/>
    <n v="1.8"/>
    <n v="2.2999999999999998"/>
    <x v="10"/>
    <x v="13"/>
    <x v="0"/>
    <x v="0"/>
    <x v="1"/>
  </r>
  <r>
    <s v="C18-21"/>
    <x v="5"/>
    <n v="28"/>
    <s v="Notavailable"/>
    <n v="2.9"/>
    <n v="3.5"/>
    <x v="10"/>
    <x v="13"/>
    <x v="0"/>
    <x v="1"/>
    <x v="1"/>
  </r>
  <r>
    <s v="C18-21"/>
    <x v="5"/>
    <n v="20"/>
    <s v="Notavailable"/>
    <n v="2.1"/>
    <n v="2.5"/>
    <x v="10"/>
    <x v="13"/>
    <x v="1"/>
    <x v="0"/>
    <x v="1"/>
  </r>
  <r>
    <s v="C18-21"/>
    <x v="5"/>
    <n v="33"/>
    <s v="Notavailable"/>
    <n v="3.4"/>
    <n v="4"/>
    <x v="10"/>
    <x v="13"/>
    <x v="1"/>
    <x v="1"/>
    <x v="1"/>
  </r>
  <r>
    <s v="C18-21"/>
    <x v="5"/>
    <n v="2"/>
    <s v="Notavailable"/>
    <n v="0.43"/>
    <n v="0.45"/>
    <x v="11"/>
    <x v="13"/>
    <x v="0"/>
    <x v="0"/>
    <x v="0"/>
  </r>
  <r>
    <s v="C18-21"/>
    <x v="5"/>
    <n v="8"/>
    <s v="Notavailable"/>
    <n v="1.7"/>
    <n v="1.7"/>
    <x v="11"/>
    <x v="13"/>
    <x v="0"/>
    <x v="1"/>
    <x v="0"/>
  </r>
  <r>
    <s v="C18-21"/>
    <x v="5"/>
    <n v="5"/>
    <s v="Notavailable"/>
    <n v="1"/>
    <n v="1"/>
    <x v="11"/>
    <x v="13"/>
    <x v="1"/>
    <x v="0"/>
    <x v="0"/>
  </r>
  <r>
    <s v="C18-21"/>
    <x v="5"/>
    <n v="10"/>
    <s v="Notavailable"/>
    <n v="2.1"/>
    <n v="2.1"/>
    <x v="11"/>
    <x v="13"/>
    <x v="1"/>
    <x v="1"/>
    <x v="0"/>
  </r>
  <r>
    <s v="C18-21"/>
    <x v="5"/>
    <n v="11"/>
    <s v="Notavailable"/>
    <n v="1.6"/>
    <n v="2"/>
    <x v="12"/>
    <x v="13"/>
    <x v="0"/>
    <x v="0"/>
    <x v="1"/>
  </r>
  <r>
    <s v="C18-21"/>
    <x v="5"/>
    <n v="20"/>
    <s v="Notavailable"/>
    <n v="3"/>
    <n v="3.3"/>
    <x v="12"/>
    <x v="13"/>
    <x v="0"/>
    <x v="1"/>
    <x v="1"/>
  </r>
  <r>
    <s v="C18-21"/>
    <x v="5"/>
    <n v="15"/>
    <s v="Notavailable"/>
    <n v="2.2000000000000002"/>
    <n v="2.4"/>
    <x v="12"/>
    <x v="13"/>
    <x v="1"/>
    <x v="0"/>
    <x v="1"/>
  </r>
  <r>
    <s v="C18-21"/>
    <x v="5"/>
    <n v="24"/>
    <s v="Notavailable"/>
    <n v="3.5"/>
    <n v="3.8"/>
    <x v="12"/>
    <x v="13"/>
    <x v="1"/>
    <x v="1"/>
    <x v="1"/>
  </r>
  <r>
    <s v="C18-21"/>
    <x v="5"/>
    <n v="17"/>
    <s v="Notavailable"/>
    <n v="2.2999999999999998"/>
    <n v="2.8"/>
    <x v="13"/>
    <x v="13"/>
    <x v="0"/>
    <x v="0"/>
    <x v="1"/>
  </r>
  <r>
    <s v="C18-21"/>
    <x v="5"/>
    <n v="28"/>
    <s v="Notavailable"/>
    <n v="3.7"/>
    <n v="4.3"/>
    <x v="13"/>
    <x v="13"/>
    <x v="0"/>
    <x v="1"/>
    <x v="1"/>
  </r>
  <r>
    <s v="C18-21"/>
    <x v="5"/>
    <n v="20"/>
    <s v="Notavailable"/>
    <n v="2.6"/>
    <n v="3"/>
    <x v="13"/>
    <x v="13"/>
    <x v="1"/>
    <x v="0"/>
    <x v="1"/>
  </r>
  <r>
    <s v="C18-21"/>
    <x v="5"/>
    <n v="31"/>
    <s v="Notavailable"/>
    <n v="4"/>
    <n v="4.5999999999999996"/>
    <x v="13"/>
    <x v="13"/>
    <x v="1"/>
    <x v="1"/>
    <x v="1"/>
  </r>
  <r>
    <s v="C18-21"/>
    <x v="5"/>
    <n v="6"/>
    <s v="Notavailable"/>
    <n v="1.5"/>
    <n v="1.7"/>
    <x v="14"/>
    <x v="13"/>
    <x v="0"/>
    <x v="0"/>
    <x v="0"/>
  </r>
  <r>
    <s v="C18-21"/>
    <x v="5"/>
    <n v="12"/>
    <s v="Notavailable"/>
    <n v="3"/>
    <n v="3.1"/>
    <x v="14"/>
    <x v="13"/>
    <x v="0"/>
    <x v="1"/>
    <x v="0"/>
  </r>
  <r>
    <s v="C18-21"/>
    <x v="5"/>
    <n v="11"/>
    <s v="Notavailable"/>
    <n v="2.6"/>
    <n v="2.9"/>
    <x v="14"/>
    <x v="13"/>
    <x v="1"/>
    <x v="0"/>
    <x v="0"/>
  </r>
  <r>
    <s v="C18-21"/>
    <x v="5"/>
    <n v="14"/>
    <s v="Notavailable"/>
    <n v="3.4"/>
    <n v="3.6"/>
    <x v="14"/>
    <x v="13"/>
    <x v="1"/>
    <x v="1"/>
    <x v="0"/>
  </r>
  <r>
    <s v="C18-21"/>
    <x v="5"/>
    <n v="17"/>
    <s v="Notavailable"/>
    <n v="3"/>
    <n v="3.5"/>
    <x v="15"/>
    <x v="13"/>
    <x v="0"/>
    <x v="0"/>
    <x v="1"/>
  </r>
  <r>
    <s v="C18-21"/>
    <x v="5"/>
    <n v="27"/>
    <s v="Notavailable"/>
    <n v="4.7"/>
    <n v="5.3"/>
    <x v="15"/>
    <x v="13"/>
    <x v="0"/>
    <x v="1"/>
    <x v="1"/>
  </r>
  <r>
    <s v="C18-21"/>
    <x v="5"/>
    <n v="20"/>
    <s v="Notavailable"/>
    <n v="3.4"/>
    <n v="3.8"/>
    <x v="15"/>
    <x v="13"/>
    <x v="1"/>
    <x v="0"/>
    <x v="1"/>
  </r>
  <r>
    <s v="C18-21"/>
    <x v="5"/>
    <n v="28"/>
    <s v="Notavailable"/>
    <n v="4.8"/>
    <n v="5.4"/>
    <x v="15"/>
    <x v="13"/>
    <x v="1"/>
    <x v="1"/>
    <x v="1"/>
  </r>
  <r>
    <s v="C18-21"/>
    <x v="5"/>
    <n v="11"/>
    <s v="Notavailable"/>
    <n v="3.2"/>
    <n v="3.5"/>
    <x v="16"/>
    <x v="13"/>
    <x v="0"/>
    <x v="0"/>
    <x v="0"/>
  </r>
  <r>
    <s v="C18-21"/>
    <x v="5"/>
    <n v="15"/>
    <s v="Notavailable"/>
    <n v="4.4000000000000004"/>
    <n v="4.7"/>
    <x v="16"/>
    <x v="13"/>
    <x v="0"/>
    <x v="1"/>
    <x v="0"/>
  </r>
  <r>
    <s v="C18-21"/>
    <x v="5"/>
    <n v="13"/>
    <s v="Notavailable"/>
    <n v="3.7"/>
    <n v="3.9"/>
    <x v="16"/>
    <x v="13"/>
    <x v="1"/>
    <x v="0"/>
    <x v="0"/>
  </r>
  <r>
    <s v="C18-21"/>
    <x v="5"/>
    <n v="18"/>
    <s v="Notavailable"/>
    <n v="5.2"/>
    <n v="5.5"/>
    <x v="16"/>
    <x v="13"/>
    <x v="1"/>
    <x v="1"/>
    <x v="0"/>
  </r>
  <r>
    <s v="C18-21"/>
    <x v="5"/>
    <n v="17"/>
    <s v="Notavailable"/>
    <n v="4.0999999999999996"/>
    <n v="4.5"/>
    <x v="17"/>
    <x v="13"/>
    <x v="0"/>
    <x v="0"/>
    <x v="1"/>
  </r>
  <r>
    <s v="C18-21"/>
    <x v="5"/>
    <n v="23"/>
    <s v="Notavailable"/>
    <n v="5.6"/>
    <n v="6"/>
    <x v="17"/>
    <x v="13"/>
    <x v="0"/>
    <x v="1"/>
    <x v="1"/>
  </r>
  <r>
    <s v="C18-21"/>
    <x v="5"/>
    <n v="18"/>
    <s v="Notavailable"/>
    <n v="4.3"/>
    <n v="4.5"/>
    <x v="17"/>
    <x v="13"/>
    <x v="1"/>
    <x v="0"/>
    <x v="1"/>
  </r>
  <r>
    <s v="C18-21"/>
    <x v="5"/>
    <n v="25"/>
    <s v="Notavailable"/>
    <n v="5.9"/>
    <n v="6.3"/>
    <x v="17"/>
    <x v="13"/>
    <x v="1"/>
    <x v="1"/>
    <x v="1"/>
  </r>
  <r>
    <s v="C18-21"/>
    <x v="5"/>
    <n v="15"/>
    <s v="Notavailable"/>
    <n v="5.3"/>
    <n v="5.5"/>
    <x v="18"/>
    <x v="13"/>
    <x v="0"/>
    <x v="0"/>
    <x v="0"/>
  </r>
  <r>
    <s v="C18-21"/>
    <x v="5"/>
    <n v="20"/>
    <s v="Notavailable"/>
    <n v="7.1"/>
    <n v="7.4"/>
    <x v="18"/>
    <x v="13"/>
    <x v="0"/>
    <x v="1"/>
    <x v="0"/>
  </r>
  <r>
    <s v="C18-21"/>
    <x v="5"/>
    <n v="15"/>
    <s v="Notavailable"/>
    <n v="5.3"/>
    <n v="5.3"/>
    <x v="18"/>
    <x v="13"/>
    <x v="1"/>
    <x v="0"/>
    <x v="0"/>
  </r>
  <r>
    <s v="C18-21"/>
    <x v="5"/>
    <n v="21"/>
    <s v="Notavailable"/>
    <n v="7.4"/>
    <n v="7.6"/>
    <x v="18"/>
    <x v="13"/>
    <x v="1"/>
    <x v="1"/>
    <x v="0"/>
  </r>
  <r>
    <s v="C18-21"/>
    <x v="5"/>
    <n v="36"/>
    <s v="Notavailable"/>
    <n v="8.6"/>
    <n v="9.6"/>
    <x v="19"/>
    <x v="13"/>
    <x v="0"/>
    <x v="0"/>
    <x v="1"/>
  </r>
  <r>
    <s v="C18-21"/>
    <x v="5"/>
    <n v="52"/>
    <s v="Notavailable"/>
    <n v="12.4"/>
    <n v="14"/>
    <x v="19"/>
    <x v="13"/>
    <x v="0"/>
    <x v="1"/>
    <x v="1"/>
  </r>
  <r>
    <s v="C18-21"/>
    <x v="5"/>
    <n v="32"/>
    <s v="Notavailable"/>
    <n v="7.8"/>
    <n v="8.6999999999999993"/>
    <x v="19"/>
    <x v="13"/>
    <x v="1"/>
    <x v="0"/>
    <x v="1"/>
  </r>
  <r>
    <s v="C18-21"/>
    <x v="5"/>
    <n v="45"/>
    <s v="Notavailable"/>
    <n v="11"/>
    <n v="12.2"/>
    <x v="19"/>
    <x v="13"/>
    <x v="1"/>
    <x v="1"/>
    <x v="1"/>
  </r>
  <r>
    <s v="C18-21"/>
    <x v="5"/>
    <n v="17"/>
    <s v="Notavailable"/>
    <n v="7.5"/>
    <n v="7.5"/>
    <x v="20"/>
    <x v="13"/>
    <x v="0"/>
    <x v="0"/>
    <x v="0"/>
  </r>
  <r>
    <s v="C18-21"/>
    <x v="5"/>
    <n v="24"/>
    <s v="Notavailable"/>
    <n v="10.5"/>
    <n v="10.6"/>
    <x v="20"/>
    <x v="13"/>
    <x v="0"/>
    <x v="1"/>
    <x v="0"/>
  </r>
  <r>
    <s v="C18-21"/>
    <x v="5"/>
    <n v="15"/>
    <s v="Notavailable"/>
    <n v="6.7"/>
    <n v="6.8"/>
    <x v="20"/>
    <x v="13"/>
    <x v="1"/>
    <x v="0"/>
    <x v="0"/>
  </r>
  <r>
    <s v="C18-21"/>
    <x v="5"/>
    <n v="23"/>
    <s v="Notavailable"/>
    <n v="10.199999999999999"/>
    <n v="10.3"/>
    <x v="20"/>
    <x v="13"/>
    <x v="1"/>
    <x v="1"/>
    <x v="0"/>
  </r>
  <r>
    <s v="C18-21"/>
    <x v="5"/>
    <n v="19"/>
    <s v="Notavailable"/>
    <n v="10.5"/>
    <n v="10.9"/>
    <x v="21"/>
    <x v="13"/>
    <x v="0"/>
    <x v="0"/>
    <x v="0"/>
  </r>
  <r>
    <s v="C18-21"/>
    <x v="5"/>
    <n v="28"/>
    <s v="Notavailable"/>
    <n v="15.5"/>
    <n v="16.100000000000001"/>
    <x v="21"/>
    <x v="13"/>
    <x v="0"/>
    <x v="1"/>
    <x v="0"/>
  </r>
  <r>
    <s v="C18-21"/>
    <x v="5"/>
    <n v="17"/>
    <s v="Notavailable"/>
    <n v="9.8000000000000007"/>
    <n v="10.199999999999999"/>
    <x v="21"/>
    <x v="13"/>
    <x v="1"/>
    <x v="0"/>
    <x v="0"/>
  </r>
  <r>
    <s v="C18-21"/>
    <x v="5"/>
    <n v="24"/>
    <s v="Notavailable"/>
    <n v="13.8"/>
    <n v="14.3"/>
    <x v="21"/>
    <x v="13"/>
    <x v="1"/>
    <x v="1"/>
    <x v="0"/>
  </r>
  <r>
    <s v="C18-21"/>
    <x v="5"/>
    <n v="27"/>
    <s v="Notavailable"/>
    <n v="12.6"/>
    <n v="13.4"/>
    <x v="22"/>
    <x v="13"/>
    <x v="0"/>
    <x v="0"/>
    <x v="1"/>
  </r>
  <r>
    <s v="C18-21"/>
    <x v="5"/>
    <n v="40"/>
    <s v="Notavailable"/>
    <n v="18.7"/>
    <n v="19.899999999999999"/>
    <x v="22"/>
    <x v="13"/>
    <x v="0"/>
    <x v="1"/>
    <x v="1"/>
  </r>
  <r>
    <s v="C18-21"/>
    <x v="5"/>
    <n v="22"/>
    <s v="Notavailable"/>
    <n v="10.9"/>
    <n v="11.6"/>
    <x v="22"/>
    <x v="13"/>
    <x v="1"/>
    <x v="0"/>
    <x v="1"/>
  </r>
  <r>
    <s v="C18-21"/>
    <x v="5"/>
    <n v="31"/>
    <s v="Notavailable"/>
    <n v="15.4"/>
    <n v="16.2"/>
    <x v="22"/>
    <x v="13"/>
    <x v="1"/>
    <x v="1"/>
    <x v="1"/>
  </r>
  <r>
    <s v="C18-21"/>
    <x v="5"/>
    <n v="1"/>
    <s v="Notavailable"/>
    <n v="0.12"/>
    <n v="0.14000000000000001"/>
    <x v="23"/>
    <x v="13"/>
    <x v="1"/>
    <x v="1"/>
    <x v="0"/>
  </r>
  <r>
    <s v="C18-21"/>
    <x v="5"/>
    <n v="21"/>
    <s v="Notavailable"/>
    <n v="15.2"/>
    <n v="15.8"/>
    <x v="24"/>
    <x v="13"/>
    <x v="0"/>
    <x v="0"/>
    <x v="0"/>
  </r>
  <r>
    <s v="C18-21"/>
    <x v="5"/>
    <n v="32"/>
    <s v="Notavailable"/>
    <n v="23.1"/>
    <n v="24.2"/>
    <x v="24"/>
    <x v="13"/>
    <x v="0"/>
    <x v="1"/>
    <x v="0"/>
  </r>
  <r>
    <s v="C18-21"/>
    <x v="5"/>
    <n v="17"/>
    <s v="Notavailable"/>
    <n v="13.3"/>
    <n v="13.8"/>
    <x v="24"/>
    <x v="13"/>
    <x v="1"/>
    <x v="0"/>
    <x v="0"/>
  </r>
  <r>
    <s v="C18-21"/>
    <x v="5"/>
    <n v="24"/>
    <s v="Notavailable"/>
    <n v="18.7"/>
    <n v="19.3"/>
    <x v="24"/>
    <x v="13"/>
    <x v="1"/>
    <x v="1"/>
    <x v="0"/>
  </r>
  <r>
    <s v="C18-21"/>
    <x v="5"/>
    <n v="46"/>
    <s v="Notavailable"/>
    <n v="24.6"/>
    <n v="26.1"/>
    <x v="25"/>
    <x v="13"/>
    <x v="0"/>
    <x v="0"/>
    <x v="1"/>
  </r>
  <r>
    <s v="C18-21"/>
    <x v="5"/>
    <n v="61"/>
    <s v="Notavailable"/>
    <n v="32.700000000000003"/>
    <n v="34.200000000000003"/>
    <x v="25"/>
    <x v="13"/>
    <x v="0"/>
    <x v="1"/>
    <x v="1"/>
  </r>
  <r>
    <s v="C18-21"/>
    <x v="5"/>
    <n v="28"/>
    <s v="Notavailable"/>
    <n v="17.3"/>
    <n v="18"/>
    <x v="25"/>
    <x v="13"/>
    <x v="1"/>
    <x v="0"/>
    <x v="1"/>
  </r>
  <r>
    <s v="C18-21"/>
    <x v="5"/>
    <n v="36"/>
    <s v="Notavailable"/>
    <n v="22.2"/>
    <n v="22.8"/>
    <x v="25"/>
    <x v="13"/>
    <x v="1"/>
    <x v="1"/>
    <x v="1"/>
  </r>
  <r>
    <s v="C18-21"/>
    <x v="5"/>
    <n v="24"/>
    <s v="Notavailable"/>
    <n v="23.5"/>
    <n v="23.4"/>
    <x v="26"/>
    <x v="13"/>
    <x v="0"/>
    <x v="0"/>
    <x v="0"/>
  </r>
  <r>
    <s v="C18-21"/>
    <x v="5"/>
    <n v="34"/>
    <s v="Notavailable"/>
    <n v="33.299999999999997"/>
    <n v="33.200000000000003"/>
    <x v="26"/>
    <x v="13"/>
    <x v="0"/>
    <x v="1"/>
    <x v="0"/>
  </r>
  <r>
    <s v="C18-21"/>
    <x v="5"/>
    <n v="16"/>
    <s v="Notavailable"/>
    <n v="18.2"/>
    <n v="18.600000000000001"/>
    <x v="26"/>
    <x v="13"/>
    <x v="1"/>
    <x v="0"/>
    <x v="0"/>
  </r>
  <r>
    <s v="C18-21"/>
    <x v="5"/>
    <n v="21"/>
    <s v="Notavailable"/>
    <n v="23.9"/>
    <n v="24.3"/>
    <x v="26"/>
    <x v="13"/>
    <x v="1"/>
    <x v="1"/>
    <x v="0"/>
  </r>
  <r>
    <s v="C18-21"/>
    <x v="5"/>
    <n v="40"/>
    <s v="Notavailable"/>
    <n v="31.5"/>
    <n v="32"/>
    <x v="27"/>
    <x v="13"/>
    <x v="0"/>
    <x v="0"/>
    <x v="1"/>
  </r>
  <r>
    <s v="C18-21"/>
    <x v="5"/>
    <n v="52"/>
    <s v="Notavailable"/>
    <n v="41"/>
    <n v="41.2"/>
    <x v="27"/>
    <x v="13"/>
    <x v="0"/>
    <x v="1"/>
    <x v="1"/>
  </r>
  <r>
    <s v="C18-21"/>
    <x v="5"/>
    <n v="22"/>
    <s v="Notavailable"/>
    <n v="21"/>
    <n v="20.7"/>
    <x v="27"/>
    <x v="13"/>
    <x v="1"/>
    <x v="0"/>
    <x v="1"/>
  </r>
  <r>
    <s v="C18-21"/>
    <x v="5"/>
    <n v="27"/>
    <s v="Notavailable"/>
    <n v="25.8"/>
    <n v="25.4"/>
    <x v="27"/>
    <x v="13"/>
    <x v="1"/>
    <x v="1"/>
    <x v="1"/>
  </r>
  <r>
    <s v="C18-21"/>
    <x v="5"/>
    <n v="25"/>
    <s v="Notavailable"/>
    <n v="35.1"/>
    <n v="34"/>
    <x v="28"/>
    <x v="13"/>
    <x v="0"/>
    <x v="0"/>
    <x v="0"/>
  </r>
  <r>
    <s v="C18-21"/>
    <x v="5"/>
    <n v="33"/>
    <s v="Notavailable"/>
    <n v="46.4"/>
    <n v="45.1"/>
    <x v="28"/>
    <x v="13"/>
    <x v="0"/>
    <x v="1"/>
    <x v="0"/>
  </r>
  <r>
    <s v="C18-21"/>
    <x v="5"/>
    <n v="14"/>
    <s v="Notavailable"/>
    <n v="25.1"/>
    <n v="25"/>
    <x v="28"/>
    <x v="13"/>
    <x v="1"/>
    <x v="0"/>
    <x v="0"/>
  </r>
  <r>
    <s v="C18-21"/>
    <x v="5"/>
    <n v="17"/>
    <s v="Notavailable"/>
    <n v="30.5"/>
    <n v="30.5"/>
    <x v="28"/>
    <x v="13"/>
    <x v="1"/>
    <x v="1"/>
    <x v="0"/>
  </r>
  <r>
    <s v="C18-21"/>
    <x v="5"/>
    <n v="25"/>
    <s v="Notavailable"/>
    <n v="51.8"/>
    <n v="54.3"/>
    <x v="29"/>
    <x v="13"/>
    <x v="0"/>
    <x v="0"/>
    <x v="0"/>
  </r>
  <r>
    <s v="C18-21"/>
    <x v="5"/>
    <n v="29"/>
    <s v="Notavailable"/>
    <n v="60.1"/>
    <n v="62"/>
    <x v="29"/>
    <x v="13"/>
    <x v="0"/>
    <x v="1"/>
    <x v="0"/>
  </r>
  <r>
    <s v="C18-21"/>
    <x v="5"/>
    <n v="11"/>
    <s v="Notavailable"/>
    <n v="32.200000000000003"/>
    <n v="29.5"/>
    <x v="29"/>
    <x v="13"/>
    <x v="1"/>
    <x v="0"/>
    <x v="0"/>
  </r>
  <r>
    <s v="C18-21"/>
    <x v="5"/>
    <n v="12"/>
    <s v="Notavailable"/>
    <n v="35.200000000000003"/>
    <n v="32.4"/>
    <x v="29"/>
    <x v="13"/>
    <x v="1"/>
    <x v="1"/>
    <x v="0"/>
  </r>
  <r>
    <s v="C18-21"/>
    <x v="5"/>
    <n v="24"/>
    <s v="Notavailable"/>
    <n v="0.04"/>
    <n v="0.04"/>
    <x v="1"/>
    <x v="14"/>
    <x v="0"/>
    <x v="0"/>
    <x v="0"/>
  </r>
  <r>
    <s v="C18-21"/>
    <x v="5"/>
    <n v="20"/>
    <s v="Notavailable"/>
    <n v="0.03"/>
    <n v="0.03"/>
    <x v="1"/>
    <x v="14"/>
    <x v="0"/>
    <x v="1"/>
    <x v="0"/>
  </r>
  <r>
    <s v="C18-21"/>
    <x v="5"/>
    <n v="20"/>
    <s v="Notavailable"/>
    <n v="0.03"/>
    <n v="0.03"/>
    <x v="1"/>
    <x v="14"/>
    <x v="1"/>
    <x v="0"/>
    <x v="0"/>
  </r>
  <r>
    <s v="C18-21"/>
    <x v="5"/>
    <n v="12"/>
    <s v="Notavailable"/>
    <n v="0.02"/>
    <n v="0.02"/>
    <x v="1"/>
    <x v="14"/>
    <x v="1"/>
    <x v="1"/>
    <x v="0"/>
  </r>
  <r>
    <s v="C18-21"/>
    <x v="5"/>
    <n v="40"/>
    <s v="Notavailable"/>
    <n v="0.05"/>
    <n v="0.05"/>
    <x v="2"/>
    <x v="14"/>
    <x v="0"/>
    <x v="0"/>
    <x v="1"/>
  </r>
  <r>
    <s v="C18-21"/>
    <x v="5"/>
    <n v="63"/>
    <s v="Notavailable"/>
    <n v="0.08"/>
    <n v="0.08"/>
    <x v="2"/>
    <x v="14"/>
    <x v="0"/>
    <x v="1"/>
    <x v="1"/>
  </r>
  <r>
    <s v="C18-21"/>
    <x v="5"/>
    <n v="44"/>
    <s v="Notavailable"/>
    <n v="0.05"/>
    <n v="0.05"/>
    <x v="2"/>
    <x v="14"/>
    <x v="1"/>
    <x v="0"/>
    <x v="1"/>
  </r>
  <r>
    <s v="C18-21"/>
    <x v="5"/>
    <n v="60"/>
    <s v="Notavailable"/>
    <n v="7.0000000000000007E-2"/>
    <n v="0.08"/>
    <x v="2"/>
    <x v="14"/>
    <x v="1"/>
    <x v="1"/>
    <x v="1"/>
  </r>
  <r>
    <s v="C18-21"/>
    <x v="5"/>
    <n v="113"/>
    <s v="Notavailable"/>
    <n v="0.12"/>
    <n v="0.12"/>
    <x v="3"/>
    <x v="14"/>
    <x v="0"/>
    <x v="0"/>
    <x v="1"/>
  </r>
  <r>
    <s v="C18-21"/>
    <x v="5"/>
    <n v="158"/>
    <s v="Notavailable"/>
    <n v="0.17"/>
    <n v="0.17"/>
    <x v="3"/>
    <x v="14"/>
    <x v="0"/>
    <x v="1"/>
    <x v="1"/>
  </r>
  <r>
    <s v="C18-21"/>
    <x v="5"/>
    <n v="122"/>
    <s v="Notavailable"/>
    <n v="0.12"/>
    <n v="0.12"/>
    <x v="3"/>
    <x v="14"/>
    <x v="1"/>
    <x v="0"/>
    <x v="1"/>
  </r>
  <r>
    <s v="C18-21"/>
    <x v="5"/>
    <n v="256"/>
    <s v="Notavailable"/>
    <n v="0.26"/>
    <n v="0.25"/>
    <x v="3"/>
    <x v="14"/>
    <x v="1"/>
    <x v="1"/>
    <x v="1"/>
  </r>
  <r>
    <s v="C18-21"/>
    <x v="5"/>
    <n v="2682"/>
    <s v="Notavailable"/>
    <n v="1.6"/>
    <n v="1.8"/>
    <x v="4"/>
    <x v="14"/>
    <x v="0"/>
    <x v="0"/>
    <x v="1"/>
  </r>
  <r>
    <s v="C18-21"/>
    <x v="5"/>
    <n v="5723"/>
    <s v="Notavailable"/>
    <n v="3.4"/>
    <n v="3.8"/>
    <x v="4"/>
    <x v="14"/>
    <x v="0"/>
    <x v="1"/>
    <x v="1"/>
  </r>
  <r>
    <s v="C18-21"/>
    <x v="5"/>
    <n v="2906"/>
    <s v="Notavailable"/>
    <n v="1.6"/>
    <n v="1.7"/>
    <x v="4"/>
    <x v="14"/>
    <x v="1"/>
    <x v="0"/>
    <x v="1"/>
  </r>
  <r>
    <s v="C18-21"/>
    <x v="5"/>
    <n v="6072"/>
    <s v="Notavailable"/>
    <n v="3.3"/>
    <n v="3.6"/>
    <x v="4"/>
    <x v="14"/>
    <x v="1"/>
    <x v="1"/>
    <x v="1"/>
  </r>
  <r>
    <s v="C18-21"/>
    <x v="5"/>
    <n v="8160"/>
    <s v="Notavailable"/>
    <n v="4.3"/>
    <n v="5.3"/>
    <x v="0"/>
    <x v="14"/>
    <x v="0"/>
    <x v="0"/>
    <x v="0"/>
  </r>
  <r>
    <s v="C18-21"/>
    <x v="5"/>
    <n v="14446"/>
    <s v="Notavailable"/>
    <n v="7.7"/>
    <n v="9.3000000000000007"/>
    <x v="0"/>
    <x v="14"/>
    <x v="0"/>
    <x v="1"/>
    <x v="0"/>
  </r>
  <r>
    <s v="C18-21"/>
    <x v="5"/>
    <n v="9621"/>
    <s v="Notavailable"/>
    <n v="4.7"/>
    <n v="6.6"/>
    <x v="0"/>
    <x v="14"/>
    <x v="1"/>
    <x v="0"/>
    <x v="0"/>
  </r>
  <r>
    <s v="C18-21"/>
    <x v="5"/>
    <n v="16648"/>
    <s v="Notavailable"/>
    <n v="8.1999999999999993"/>
    <n v="10.9"/>
    <x v="0"/>
    <x v="14"/>
    <x v="1"/>
    <x v="1"/>
    <x v="0"/>
  </r>
  <r>
    <s v="C18-21"/>
    <x v="5"/>
    <n v="99"/>
    <s v="Notavailable"/>
    <n v="0.2"/>
    <n v="0.19"/>
    <x v="5"/>
    <x v="14"/>
    <x v="0"/>
    <x v="0"/>
    <x v="0"/>
  </r>
  <r>
    <s v="C18-21"/>
    <x v="5"/>
    <n v="143"/>
    <s v="Notavailable"/>
    <n v="0.28000000000000003"/>
    <n v="0.28000000000000003"/>
    <x v="5"/>
    <x v="14"/>
    <x v="0"/>
    <x v="1"/>
    <x v="0"/>
  </r>
  <r>
    <s v="C18-21"/>
    <x v="5"/>
    <n v="107"/>
    <s v="Notavailable"/>
    <n v="0.2"/>
    <n v="0.2"/>
    <x v="5"/>
    <x v="14"/>
    <x v="1"/>
    <x v="0"/>
    <x v="0"/>
  </r>
  <r>
    <s v="C18-21"/>
    <x v="5"/>
    <n v="253"/>
    <s v="Notavailable"/>
    <n v="0.47"/>
    <n v="0.46"/>
    <x v="5"/>
    <x v="14"/>
    <x v="1"/>
    <x v="1"/>
    <x v="0"/>
  </r>
  <r>
    <s v="C18-21"/>
    <x v="5"/>
    <n v="245"/>
    <s v="Notavailable"/>
    <n v="0.51"/>
    <n v="0.5"/>
    <x v="6"/>
    <x v="14"/>
    <x v="0"/>
    <x v="0"/>
    <x v="0"/>
  </r>
  <r>
    <s v="C18-21"/>
    <x v="5"/>
    <n v="351"/>
    <s v="Notavailable"/>
    <n v="0.73"/>
    <n v="0.72"/>
    <x v="6"/>
    <x v="14"/>
    <x v="0"/>
    <x v="1"/>
    <x v="0"/>
  </r>
  <r>
    <s v="C18-21"/>
    <x v="5"/>
    <n v="293"/>
    <s v="Notavailable"/>
    <n v="0.56000000000000005"/>
    <n v="0.54"/>
    <x v="6"/>
    <x v="14"/>
    <x v="1"/>
    <x v="0"/>
    <x v="0"/>
  </r>
  <r>
    <s v="C18-21"/>
    <x v="5"/>
    <n v="505"/>
    <s v="Notavailable"/>
    <n v="0.97"/>
    <n v="0.94"/>
    <x v="6"/>
    <x v="14"/>
    <x v="1"/>
    <x v="1"/>
    <x v="0"/>
  </r>
  <r>
    <s v="C18-21"/>
    <x v="5"/>
    <n v="435"/>
    <s v="Notavailable"/>
    <n v="0.69"/>
    <n v="0.65"/>
    <x v="7"/>
    <x v="14"/>
    <x v="0"/>
    <x v="0"/>
    <x v="1"/>
  </r>
  <r>
    <s v="C18-21"/>
    <x v="5"/>
    <n v="770"/>
    <s v="Notavailable"/>
    <n v="1.2"/>
    <n v="1.1000000000000001"/>
    <x v="7"/>
    <x v="14"/>
    <x v="0"/>
    <x v="1"/>
    <x v="1"/>
  </r>
  <r>
    <s v="C18-21"/>
    <x v="5"/>
    <n v="510"/>
    <s v="Notavailable"/>
    <n v="0.74"/>
    <n v="0.68"/>
    <x v="7"/>
    <x v="14"/>
    <x v="1"/>
    <x v="0"/>
    <x v="1"/>
  </r>
  <r>
    <s v="C18-21"/>
    <x v="5"/>
    <n v="923"/>
    <s v="Notavailable"/>
    <n v="1.3"/>
    <n v="1.2"/>
    <x v="7"/>
    <x v="14"/>
    <x v="1"/>
    <x v="1"/>
    <x v="1"/>
  </r>
  <r>
    <s v="C18-21"/>
    <x v="5"/>
    <n v="419"/>
    <s v="Notavailable"/>
    <n v="0.9"/>
    <n v="0.88"/>
    <x v="8"/>
    <x v="14"/>
    <x v="0"/>
    <x v="0"/>
    <x v="0"/>
  </r>
  <r>
    <s v="C18-21"/>
    <x v="5"/>
    <n v="727"/>
    <s v="Notavailable"/>
    <n v="1.6"/>
    <n v="1.5"/>
    <x v="8"/>
    <x v="14"/>
    <x v="0"/>
    <x v="1"/>
    <x v="0"/>
  </r>
  <r>
    <s v="C18-21"/>
    <x v="5"/>
    <n v="486"/>
    <s v="Notavailable"/>
    <n v="0.94"/>
    <n v="0.9"/>
    <x v="8"/>
    <x v="14"/>
    <x v="1"/>
    <x v="0"/>
    <x v="0"/>
  </r>
  <r>
    <s v="C18-21"/>
    <x v="5"/>
    <n v="875"/>
    <s v="Notavailable"/>
    <n v="1.7"/>
    <n v="1.6"/>
    <x v="8"/>
    <x v="14"/>
    <x v="1"/>
    <x v="1"/>
    <x v="0"/>
  </r>
  <r>
    <s v="C18-21"/>
    <x v="5"/>
    <n v="748"/>
    <s v="Notavailable"/>
    <n v="1.3"/>
    <n v="1.2"/>
    <x v="9"/>
    <x v="14"/>
    <x v="0"/>
    <x v="0"/>
    <x v="1"/>
  </r>
  <r>
    <s v="C18-21"/>
    <x v="5"/>
    <n v="1493"/>
    <s v="Notavailable"/>
    <n v="2.5"/>
    <n v="2.4"/>
    <x v="9"/>
    <x v="14"/>
    <x v="0"/>
    <x v="1"/>
    <x v="1"/>
  </r>
  <r>
    <s v="C18-21"/>
    <x v="5"/>
    <n v="762"/>
    <s v="Notavailable"/>
    <n v="1.1000000000000001"/>
    <n v="1.1000000000000001"/>
    <x v="9"/>
    <x v="14"/>
    <x v="1"/>
    <x v="0"/>
    <x v="1"/>
  </r>
  <r>
    <s v="C18-21"/>
    <x v="5"/>
    <n v="1568"/>
    <s v="Notavailable"/>
    <n v="2.2999999999999998"/>
    <n v="2.2000000000000002"/>
    <x v="9"/>
    <x v="14"/>
    <x v="1"/>
    <x v="1"/>
    <x v="1"/>
  </r>
  <r>
    <s v="C18-21"/>
    <x v="5"/>
    <n v="2642"/>
    <s v="Notavailable"/>
    <n v="3"/>
    <n v="3.3"/>
    <x v="10"/>
    <x v="14"/>
    <x v="0"/>
    <x v="0"/>
    <x v="1"/>
  </r>
  <r>
    <s v="C18-21"/>
    <x v="5"/>
    <n v="5660"/>
    <s v="Notavailable"/>
    <n v="6.4"/>
    <n v="7.1"/>
    <x v="10"/>
    <x v="14"/>
    <x v="0"/>
    <x v="1"/>
    <x v="1"/>
  </r>
  <r>
    <s v="C18-21"/>
    <x v="5"/>
    <n v="2862"/>
    <s v="Notavailable"/>
    <n v="2.9"/>
    <n v="3.2"/>
    <x v="10"/>
    <x v="14"/>
    <x v="1"/>
    <x v="0"/>
    <x v="1"/>
  </r>
  <r>
    <s v="C18-21"/>
    <x v="5"/>
    <n v="6012"/>
    <s v="Notavailable"/>
    <n v="6"/>
    <n v="6.7"/>
    <x v="10"/>
    <x v="14"/>
    <x v="1"/>
    <x v="1"/>
    <x v="1"/>
  </r>
  <r>
    <s v="C18-21"/>
    <x v="5"/>
    <n v="675"/>
    <s v="Notavailable"/>
    <n v="1.5"/>
    <n v="1.5"/>
    <x v="11"/>
    <x v="14"/>
    <x v="0"/>
    <x v="0"/>
    <x v="0"/>
  </r>
  <r>
    <s v="C18-21"/>
    <x v="5"/>
    <n v="1398"/>
    <s v="Notavailable"/>
    <n v="3.2"/>
    <n v="3.1"/>
    <x v="11"/>
    <x v="14"/>
    <x v="0"/>
    <x v="1"/>
    <x v="0"/>
  </r>
  <r>
    <s v="C18-21"/>
    <x v="5"/>
    <n v="684"/>
    <s v="Notavailable"/>
    <n v="1.4"/>
    <n v="1.3"/>
    <x v="11"/>
    <x v="14"/>
    <x v="1"/>
    <x v="0"/>
    <x v="0"/>
  </r>
  <r>
    <s v="C18-21"/>
    <x v="5"/>
    <n v="1372"/>
    <s v="Notavailable"/>
    <n v="2.7"/>
    <n v="2.7"/>
    <x v="11"/>
    <x v="14"/>
    <x v="1"/>
    <x v="1"/>
    <x v="0"/>
  </r>
  <r>
    <s v="C18-21"/>
    <x v="5"/>
    <n v="1773"/>
    <s v="Notavailable"/>
    <n v="2.7"/>
    <n v="3"/>
    <x v="12"/>
    <x v="14"/>
    <x v="0"/>
    <x v="0"/>
    <x v="1"/>
  </r>
  <r>
    <s v="C18-21"/>
    <x v="5"/>
    <n v="3912"/>
    <s v="Notavailable"/>
    <n v="6"/>
    <n v="6.5"/>
    <x v="12"/>
    <x v="14"/>
    <x v="0"/>
    <x v="1"/>
    <x v="1"/>
  </r>
  <r>
    <s v="C18-21"/>
    <x v="5"/>
    <n v="1821"/>
    <s v="Notavailable"/>
    <n v="2.4"/>
    <n v="2.7"/>
    <x v="12"/>
    <x v="14"/>
    <x v="1"/>
    <x v="0"/>
    <x v="1"/>
  </r>
  <r>
    <s v="C18-21"/>
    <x v="5"/>
    <n v="3888"/>
    <s v="Notavailable"/>
    <n v="5.2"/>
    <n v="5.7"/>
    <x v="12"/>
    <x v="14"/>
    <x v="1"/>
    <x v="1"/>
    <x v="1"/>
  </r>
  <r>
    <s v="C18-21"/>
    <x v="5"/>
    <n v="2569"/>
    <s v="Notavailable"/>
    <n v="3.5"/>
    <n v="3.9"/>
    <x v="13"/>
    <x v="14"/>
    <x v="0"/>
    <x v="0"/>
    <x v="1"/>
  </r>
  <r>
    <s v="C18-21"/>
    <x v="5"/>
    <n v="5565"/>
    <s v="Notavailable"/>
    <n v="7.6"/>
    <n v="8.5"/>
    <x v="13"/>
    <x v="14"/>
    <x v="0"/>
    <x v="1"/>
    <x v="1"/>
  </r>
  <r>
    <s v="C18-21"/>
    <x v="5"/>
    <n v="2784"/>
    <s v="Notavailable"/>
    <n v="3.3"/>
    <n v="3.8"/>
    <x v="13"/>
    <x v="14"/>
    <x v="1"/>
    <x v="0"/>
    <x v="1"/>
  </r>
  <r>
    <s v="C18-21"/>
    <x v="5"/>
    <n v="5816"/>
    <s v="Notavailable"/>
    <n v="7"/>
    <n v="7.9"/>
    <x v="13"/>
    <x v="14"/>
    <x v="1"/>
    <x v="1"/>
    <x v="1"/>
  </r>
  <r>
    <s v="C18-21"/>
    <x v="5"/>
    <n v="990"/>
    <s v="Notavailable"/>
    <n v="2.5"/>
    <n v="2.6"/>
    <x v="14"/>
    <x v="14"/>
    <x v="0"/>
    <x v="0"/>
    <x v="0"/>
  </r>
  <r>
    <s v="C18-21"/>
    <x v="5"/>
    <n v="2301"/>
    <s v="Notavailable"/>
    <n v="5.8"/>
    <n v="6.1"/>
    <x v="14"/>
    <x v="14"/>
    <x v="0"/>
    <x v="1"/>
    <x v="0"/>
  </r>
  <r>
    <s v="C18-21"/>
    <x v="5"/>
    <n v="944"/>
    <s v="Notavailable"/>
    <n v="2.1"/>
    <n v="2.2000000000000002"/>
    <x v="14"/>
    <x v="14"/>
    <x v="1"/>
    <x v="0"/>
    <x v="0"/>
  </r>
  <r>
    <s v="C18-21"/>
    <x v="5"/>
    <n v="2175"/>
    <s v="Notavailable"/>
    <n v="4.7"/>
    <n v="5"/>
    <x v="14"/>
    <x v="14"/>
    <x v="1"/>
    <x v="1"/>
    <x v="0"/>
  </r>
  <r>
    <s v="C18-21"/>
    <x v="5"/>
    <n v="2413"/>
    <s v="Notavailable"/>
    <n v="4.2"/>
    <n v="4.7"/>
    <x v="15"/>
    <x v="14"/>
    <x v="0"/>
    <x v="0"/>
    <x v="1"/>
  </r>
  <r>
    <s v="C18-21"/>
    <x v="5"/>
    <n v="5352"/>
    <s v="Notavailable"/>
    <n v="9.3000000000000007"/>
    <n v="10.4"/>
    <x v="15"/>
    <x v="14"/>
    <x v="0"/>
    <x v="1"/>
    <x v="1"/>
  </r>
  <r>
    <s v="C18-21"/>
    <x v="5"/>
    <n v="2593"/>
    <s v="Notavailable"/>
    <n v="4"/>
    <n v="4.5"/>
    <x v="15"/>
    <x v="14"/>
    <x v="1"/>
    <x v="0"/>
    <x v="1"/>
  </r>
  <r>
    <s v="C18-21"/>
    <x v="5"/>
    <n v="5555"/>
    <s v="Notavailable"/>
    <n v="8.5"/>
    <n v="9.6"/>
    <x v="15"/>
    <x v="14"/>
    <x v="1"/>
    <x v="1"/>
    <x v="1"/>
  </r>
  <r>
    <s v="C18-21"/>
    <x v="5"/>
    <n v="1427"/>
    <s v="Notavailable"/>
    <n v="4.0999999999999996"/>
    <n v="4.4000000000000004"/>
    <x v="16"/>
    <x v="14"/>
    <x v="0"/>
    <x v="0"/>
    <x v="0"/>
  </r>
  <r>
    <s v="C18-21"/>
    <x v="5"/>
    <n v="3280"/>
    <s v="Notavailable"/>
    <n v="9.5"/>
    <n v="10"/>
    <x v="16"/>
    <x v="14"/>
    <x v="0"/>
    <x v="1"/>
    <x v="0"/>
  </r>
  <r>
    <s v="C18-21"/>
    <x v="5"/>
    <n v="1413"/>
    <s v="Notavailable"/>
    <n v="3.6"/>
    <n v="3.8"/>
    <x v="16"/>
    <x v="14"/>
    <x v="1"/>
    <x v="0"/>
    <x v="0"/>
  </r>
  <r>
    <s v="C18-21"/>
    <x v="5"/>
    <n v="3209"/>
    <s v="Notavailable"/>
    <n v="8.1"/>
    <n v="8.6"/>
    <x v="16"/>
    <x v="14"/>
    <x v="1"/>
    <x v="1"/>
    <x v="0"/>
  </r>
  <r>
    <s v="C18-21"/>
    <x v="5"/>
    <n v="2223"/>
    <s v="Notavailable"/>
    <n v="5.3"/>
    <n v="5.6"/>
    <x v="17"/>
    <x v="14"/>
    <x v="0"/>
    <x v="0"/>
    <x v="1"/>
  </r>
  <r>
    <s v="C18-21"/>
    <x v="5"/>
    <n v="4933"/>
    <s v="Notavailable"/>
    <n v="11.7"/>
    <n v="12.4"/>
    <x v="17"/>
    <x v="14"/>
    <x v="0"/>
    <x v="1"/>
    <x v="1"/>
  </r>
  <r>
    <s v="C18-21"/>
    <x v="5"/>
    <n v="2376"/>
    <s v="Notavailable"/>
    <n v="4.9000000000000004"/>
    <n v="5.4"/>
    <x v="17"/>
    <x v="14"/>
    <x v="1"/>
    <x v="0"/>
    <x v="1"/>
  </r>
  <r>
    <s v="C18-21"/>
    <x v="5"/>
    <n v="5137"/>
    <s v="Notavailable"/>
    <n v="10.6"/>
    <n v="11.5"/>
    <x v="17"/>
    <x v="14"/>
    <x v="1"/>
    <x v="1"/>
    <x v="1"/>
  </r>
  <r>
    <s v="C18-21"/>
    <x v="5"/>
    <n v="1894"/>
    <s v="Notavailable"/>
    <n v="6.6"/>
    <n v="6.7"/>
    <x v="18"/>
    <x v="14"/>
    <x v="0"/>
    <x v="0"/>
    <x v="0"/>
  </r>
  <r>
    <s v="C18-21"/>
    <x v="5"/>
    <n v="4167"/>
    <s v="Notavailable"/>
    <n v="14.4"/>
    <n v="14.8"/>
    <x v="18"/>
    <x v="14"/>
    <x v="0"/>
    <x v="1"/>
    <x v="0"/>
  </r>
  <r>
    <s v="C18-21"/>
    <x v="5"/>
    <n v="2100"/>
    <s v="Notavailable"/>
    <n v="6.4"/>
    <n v="6.6"/>
    <x v="18"/>
    <x v="14"/>
    <x v="1"/>
    <x v="0"/>
    <x v="0"/>
  </r>
  <r>
    <s v="C18-21"/>
    <x v="5"/>
    <n v="4444"/>
    <s v="Notavailable"/>
    <n v="13.5"/>
    <n v="14"/>
    <x v="18"/>
    <x v="14"/>
    <x v="1"/>
    <x v="1"/>
    <x v="0"/>
  </r>
  <r>
    <s v="C18-21"/>
    <x v="5"/>
    <n v="4553"/>
    <s v="Notavailable"/>
    <n v="10.4"/>
    <n v="11.2"/>
    <x v="19"/>
    <x v="14"/>
    <x v="0"/>
    <x v="0"/>
    <x v="1"/>
  </r>
  <r>
    <s v="C18-21"/>
    <x v="5"/>
    <n v="9275"/>
    <s v="Notavailable"/>
    <n v="21.1"/>
    <n v="22.5"/>
    <x v="19"/>
    <x v="14"/>
    <x v="0"/>
    <x v="1"/>
    <x v="1"/>
  </r>
  <r>
    <s v="C18-21"/>
    <x v="5"/>
    <n v="5574"/>
    <s v="Notavailable"/>
    <n v="11.4"/>
    <n v="12.9"/>
    <x v="19"/>
    <x v="14"/>
    <x v="1"/>
    <x v="0"/>
    <x v="1"/>
  </r>
  <r>
    <s v="C18-21"/>
    <x v="5"/>
    <n v="11009"/>
    <s v="Notavailable"/>
    <n v="22.5"/>
    <n v="25.2"/>
    <x v="19"/>
    <x v="14"/>
    <x v="1"/>
    <x v="1"/>
    <x v="1"/>
  </r>
  <r>
    <s v="C18-21"/>
    <x v="5"/>
    <n v="2309"/>
    <s v="Notavailable"/>
    <n v="9.6999999999999993"/>
    <n v="9.6999999999999993"/>
    <x v="20"/>
    <x v="14"/>
    <x v="0"/>
    <x v="0"/>
    <x v="0"/>
  </r>
  <r>
    <s v="C18-21"/>
    <x v="5"/>
    <n v="4823"/>
    <s v="Notavailable"/>
    <n v="20.3"/>
    <n v="20.3"/>
    <x v="20"/>
    <x v="14"/>
    <x v="0"/>
    <x v="1"/>
    <x v="0"/>
  </r>
  <r>
    <s v="C18-21"/>
    <x v="5"/>
    <n v="2802"/>
    <s v="Notavailable"/>
    <n v="10.5"/>
    <n v="10.5"/>
    <x v="20"/>
    <x v="14"/>
    <x v="1"/>
    <x v="0"/>
    <x v="0"/>
  </r>
  <r>
    <s v="C18-21"/>
    <x v="5"/>
    <n v="5656"/>
    <s v="Notavailable"/>
    <n v="21.2"/>
    <n v="21.3"/>
    <x v="20"/>
    <x v="14"/>
    <x v="1"/>
    <x v="1"/>
    <x v="0"/>
  </r>
  <r>
    <s v="C18-21"/>
    <x v="5"/>
    <n v="2590"/>
    <s v="Notavailable"/>
    <n v="13.5"/>
    <n v="13.8"/>
    <x v="21"/>
    <x v="14"/>
    <x v="0"/>
    <x v="0"/>
    <x v="0"/>
  </r>
  <r>
    <s v="C18-21"/>
    <x v="5"/>
    <n v="5179"/>
    <s v="Notavailable"/>
    <n v="26.9"/>
    <n v="27.5"/>
    <x v="21"/>
    <x v="14"/>
    <x v="0"/>
    <x v="1"/>
    <x v="0"/>
  </r>
  <r>
    <s v="C18-21"/>
    <x v="5"/>
    <n v="3316"/>
    <s v="Notavailable"/>
    <n v="15.8"/>
    <n v="16.3"/>
    <x v="21"/>
    <x v="14"/>
    <x v="1"/>
    <x v="0"/>
    <x v="0"/>
  </r>
  <r>
    <s v="C18-21"/>
    <x v="5"/>
    <n v="6496"/>
    <s v="Notavailable"/>
    <n v="30.9"/>
    <n v="31.9"/>
    <x v="21"/>
    <x v="14"/>
    <x v="1"/>
    <x v="1"/>
    <x v="0"/>
  </r>
  <r>
    <s v="C18-21"/>
    <x v="5"/>
    <n v="3455"/>
    <s v="Notavailable"/>
    <n v="15"/>
    <n v="15.5"/>
    <x v="22"/>
    <x v="14"/>
    <x v="0"/>
    <x v="0"/>
    <x v="1"/>
  </r>
  <r>
    <s v="C18-21"/>
    <x v="5"/>
    <n v="6761"/>
    <s v="Notavailable"/>
    <n v="29.4"/>
    <n v="30.3"/>
    <x v="22"/>
    <x v="14"/>
    <x v="0"/>
    <x v="1"/>
    <x v="1"/>
  </r>
  <r>
    <s v="C18-21"/>
    <x v="5"/>
    <n v="4437"/>
    <s v="Notavailable"/>
    <n v="18"/>
    <n v="19"/>
    <x v="22"/>
    <x v="14"/>
    <x v="1"/>
    <x v="0"/>
    <x v="1"/>
  </r>
  <r>
    <s v="C18-21"/>
    <x v="5"/>
    <n v="8493"/>
    <s v="Notavailable"/>
    <n v="34.4"/>
    <n v="36.1"/>
    <x v="22"/>
    <x v="14"/>
    <x v="1"/>
    <x v="1"/>
    <x v="1"/>
  </r>
  <r>
    <s v="C18-21"/>
    <x v="5"/>
    <n v="34"/>
    <s v="Notavailable"/>
    <n v="0.06"/>
    <n v="0.06"/>
    <x v="23"/>
    <x v="14"/>
    <x v="0"/>
    <x v="0"/>
    <x v="0"/>
  </r>
  <r>
    <s v="C18-21"/>
    <x v="5"/>
    <n v="50"/>
    <s v="Notavailable"/>
    <n v="0.09"/>
    <n v="0.1"/>
    <x v="23"/>
    <x v="14"/>
    <x v="0"/>
    <x v="1"/>
    <x v="0"/>
  </r>
  <r>
    <s v="C18-21"/>
    <x v="5"/>
    <n v="36"/>
    <s v="Notavailable"/>
    <n v="0.06"/>
    <n v="0.06"/>
    <x v="23"/>
    <x v="14"/>
    <x v="1"/>
    <x v="0"/>
    <x v="0"/>
  </r>
  <r>
    <s v="C18-21"/>
    <x v="5"/>
    <n v="58"/>
    <s v="Notavailable"/>
    <n v="0.1"/>
    <n v="0.11"/>
    <x v="23"/>
    <x v="14"/>
    <x v="1"/>
    <x v="1"/>
    <x v="0"/>
  </r>
  <r>
    <s v="C18-21"/>
    <x v="5"/>
    <n v="2659"/>
    <s v="Notavailable"/>
    <n v="17.7"/>
    <n v="18"/>
    <x v="24"/>
    <x v="14"/>
    <x v="0"/>
    <x v="0"/>
    <x v="0"/>
  </r>
  <r>
    <s v="C18-21"/>
    <x v="5"/>
    <n v="5108"/>
    <s v="Notavailable"/>
    <n v="33.9"/>
    <n v="34.5"/>
    <x v="24"/>
    <x v="14"/>
    <x v="0"/>
    <x v="1"/>
    <x v="0"/>
  </r>
  <r>
    <s v="C18-21"/>
    <x v="5"/>
    <n v="3474"/>
    <s v="Notavailable"/>
    <n v="21.9"/>
    <n v="22.7"/>
    <x v="24"/>
    <x v="14"/>
    <x v="1"/>
    <x v="0"/>
    <x v="0"/>
  </r>
  <r>
    <s v="C18-21"/>
    <x v="5"/>
    <n v="6565"/>
    <s v="Notavailable"/>
    <n v="41.4"/>
    <n v="42.7"/>
    <x v="24"/>
    <x v="14"/>
    <x v="1"/>
    <x v="1"/>
    <x v="0"/>
  </r>
  <r>
    <s v="C18-21"/>
    <x v="5"/>
    <n v="5478"/>
    <s v="Notavailable"/>
    <n v="25.9"/>
    <n v="25.2"/>
    <x v="25"/>
    <x v="14"/>
    <x v="0"/>
    <x v="0"/>
    <x v="1"/>
  </r>
  <r>
    <s v="C18-21"/>
    <x v="5"/>
    <n v="8723"/>
    <s v="Notavailable"/>
    <n v="41.2"/>
    <n v="40.9"/>
    <x v="25"/>
    <x v="14"/>
    <x v="0"/>
    <x v="1"/>
    <x v="1"/>
  </r>
  <r>
    <s v="C18-21"/>
    <x v="5"/>
    <n v="6715"/>
    <s v="Notavailable"/>
    <n v="32.200000000000003"/>
    <n v="34.1"/>
    <x v="25"/>
    <x v="14"/>
    <x v="1"/>
    <x v="0"/>
    <x v="1"/>
  </r>
  <r>
    <s v="C18-21"/>
    <x v="5"/>
    <n v="10576"/>
    <s v="Notavailable"/>
    <n v="50.7"/>
    <n v="52.7"/>
    <x v="25"/>
    <x v="14"/>
    <x v="1"/>
    <x v="1"/>
    <x v="1"/>
  </r>
  <r>
    <s v="C18-21"/>
    <x v="5"/>
    <n v="2564"/>
    <s v="Notavailable"/>
    <n v="22.7"/>
    <n v="22.7"/>
    <x v="26"/>
    <x v="14"/>
    <x v="0"/>
    <x v="0"/>
    <x v="0"/>
  </r>
  <r>
    <s v="C18-21"/>
    <x v="5"/>
    <n v="4621"/>
    <s v="Notavailable"/>
    <n v="41"/>
    <n v="40.9"/>
    <x v="26"/>
    <x v="14"/>
    <x v="0"/>
    <x v="1"/>
    <x v="0"/>
  </r>
  <r>
    <s v="C18-21"/>
    <x v="5"/>
    <n v="3302"/>
    <s v="Notavailable"/>
    <n v="29.5"/>
    <n v="29.9"/>
    <x v="26"/>
    <x v="14"/>
    <x v="1"/>
    <x v="0"/>
    <x v="0"/>
  </r>
  <r>
    <s v="C18-21"/>
    <x v="5"/>
    <n v="5799"/>
    <s v="Notavailable"/>
    <n v="51.9"/>
    <n v="52.3"/>
    <x v="26"/>
    <x v="14"/>
    <x v="1"/>
    <x v="1"/>
    <x v="0"/>
  </r>
  <r>
    <s v="C18-21"/>
    <x v="5"/>
    <n v="4592"/>
    <s v="Notavailable"/>
    <n v="31"/>
    <n v="29.2"/>
    <x v="27"/>
    <x v="14"/>
    <x v="0"/>
    <x v="0"/>
    <x v="1"/>
  </r>
  <r>
    <s v="C18-21"/>
    <x v="5"/>
    <n v="6951"/>
    <s v="Notavailable"/>
    <n v="46.9"/>
    <n v="45.6"/>
    <x v="27"/>
    <x v="14"/>
    <x v="0"/>
    <x v="1"/>
    <x v="1"/>
  </r>
  <r>
    <s v="C18-21"/>
    <x v="5"/>
    <n v="5562"/>
    <s v="Notavailable"/>
    <n v="40.1"/>
    <n v="40.5"/>
    <x v="27"/>
    <x v="14"/>
    <x v="1"/>
    <x v="0"/>
    <x v="1"/>
  </r>
  <r>
    <s v="C18-21"/>
    <x v="5"/>
    <n v="8300"/>
    <s v="Notavailable"/>
    <n v="59.8"/>
    <n v="60.1"/>
    <x v="27"/>
    <x v="14"/>
    <x v="1"/>
    <x v="1"/>
    <x v="1"/>
  </r>
  <r>
    <s v="C18-21"/>
    <x v="5"/>
    <n v="2445"/>
    <s v="Notavailable"/>
    <n v="30.3"/>
    <n v="29.3"/>
    <x v="28"/>
    <x v="14"/>
    <x v="0"/>
    <x v="0"/>
    <x v="0"/>
  </r>
  <r>
    <s v="C18-21"/>
    <x v="5"/>
    <n v="3926"/>
    <s v="Notavailable"/>
    <n v="48.7"/>
    <n v="47.9"/>
    <x v="28"/>
    <x v="14"/>
    <x v="0"/>
    <x v="1"/>
    <x v="0"/>
  </r>
  <r>
    <s v="C18-21"/>
    <x v="5"/>
    <n v="3037"/>
    <s v="Notavailable"/>
    <n v="41"/>
    <n v="40.4"/>
    <x v="28"/>
    <x v="14"/>
    <x v="1"/>
    <x v="0"/>
    <x v="0"/>
  </r>
  <r>
    <s v="C18-21"/>
    <x v="5"/>
    <n v="4689"/>
    <s v="Notavailable"/>
    <n v="63.4"/>
    <n v="62.8"/>
    <x v="28"/>
    <x v="14"/>
    <x v="1"/>
    <x v="1"/>
    <x v="0"/>
  </r>
  <r>
    <s v="C18-21"/>
    <x v="5"/>
    <n v="2819"/>
    <s v="Notavailable"/>
    <n v="46.3"/>
    <n v="44.9"/>
    <x v="29"/>
    <x v="14"/>
    <x v="0"/>
    <x v="0"/>
    <x v="0"/>
  </r>
  <r>
    <s v="C18-21"/>
    <x v="5"/>
    <n v="3615"/>
    <s v="Notavailable"/>
    <n v="59.4"/>
    <n v="58.4"/>
    <x v="29"/>
    <x v="14"/>
    <x v="0"/>
    <x v="1"/>
    <x v="0"/>
  </r>
  <r>
    <s v="C18-21"/>
    <x v="5"/>
    <n v="3241"/>
    <s v="Notavailable"/>
    <n v="64.900000000000006"/>
    <n v="65.3"/>
    <x v="29"/>
    <x v="14"/>
    <x v="1"/>
    <x v="0"/>
    <x v="0"/>
  </r>
  <r>
    <s v="C18-21"/>
    <x v="5"/>
    <n v="4011"/>
    <s v="Notavailable"/>
    <n v="80.400000000000006"/>
    <n v="80.400000000000006"/>
    <x v="29"/>
    <x v="14"/>
    <x v="1"/>
    <x v="1"/>
    <x v="0"/>
  </r>
  <r>
    <s v="C18-21"/>
    <x v="5"/>
    <n v="2"/>
    <s v="Notavailable"/>
    <n v="0.04"/>
    <n v="0.04"/>
    <x v="1"/>
    <x v="15"/>
    <x v="0"/>
    <x v="0"/>
    <x v="0"/>
  </r>
  <r>
    <s v="C18-21"/>
    <x v="5"/>
    <n v="2"/>
    <s v="Notavailable"/>
    <n v="0.04"/>
    <n v="0.04"/>
    <x v="1"/>
    <x v="15"/>
    <x v="1"/>
    <x v="0"/>
    <x v="0"/>
  </r>
  <r>
    <s v="C18-21"/>
    <x v="5"/>
    <n v="3"/>
    <s v="Notavailable"/>
    <n v="0.05"/>
    <n v="0.05"/>
    <x v="2"/>
    <x v="15"/>
    <x v="0"/>
    <x v="0"/>
    <x v="1"/>
  </r>
  <r>
    <s v="C18-21"/>
    <x v="5"/>
    <n v="1"/>
    <s v="Notavailable"/>
    <n v="0.02"/>
    <n v="0.02"/>
    <x v="2"/>
    <x v="15"/>
    <x v="0"/>
    <x v="1"/>
    <x v="1"/>
  </r>
  <r>
    <s v="C18-21"/>
    <x v="5"/>
    <n v="5"/>
    <s v="Notavailable"/>
    <n v="0.08"/>
    <n v="0.08"/>
    <x v="2"/>
    <x v="15"/>
    <x v="1"/>
    <x v="0"/>
    <x v="1"/>
  </r>
  <r>
    <s v="C18-21"/>
    <x v="5"/>
    <n v="1"/>
    <s v="Notavailable"/>
    <n v="0.02"/>
    <n v="0.01"/>
    <x v="2"/>
    <x v="15"/>
    <x v="1"/>
    <x v="1"/>
    <x v="1"/>
  </r>
  <r>
    <s v="C18-21"/>
    <x v="5"/>
    <n v="12"/>
    <s v="Notavailable"/>
    <n v="0.16"/>
    <n v="0.14000000000000001"/>
    <x v="3"/>
    <x v="15"/>
    <x v="0"/>
    <x v="0"/>
    <x v="1"/>
  </r>
  <r>
    <s v="C18-21"/>
    <x v="5"/>
    <n v="10"/>
    <s v="Notavailable"/>
    <n v="0.13"/>
    <n v="0.12"/>
    <x v="3"/>
    <x v="15"/>
    <x v="0"/>
    <x v="1"/>
    <x v="1"/>
  </r>
  <r>
    <s v="C18-21"/>
    <x v="5"/>
    <n v="14"/>
    <s v="Notavailable"/>
    <n v="0.17"/>
    <n v="0.16"/>
    <x v="3"/>
    <x v="15"/>
    <x v="1"/>
    <x v="0"/>
    <x v="1"/>
  </r>
  <r>
    <s v="C18-21"/>
    <x v="5"/>
    <n v="20"/>
    <s v="Notavailable"/>
    <n v="0.25"/>
    <n v="0.22"/>
    <x v="3"/>
    <x v="15"/>
    <x v="1"/>
    <x v="1"/>
    <x v="1"/>
  </r>
  <r>
    <s v="C18-21"/>
    <x v="5"/>
    <n v="298"/>
    <s v="Notavailable"/>
    <n v="1.9"/>
    <n v="1.8"/>
    <x v="4"/>
    <x v="15"/>
    <x v="0"/>
    <x v="0"/>
    <x v="1"/>
  </r>
  <r>
    <s v="C18-21"/>
    <x v="5"/>
    <n v="652"/>
    <s v="Notavailable"/>
    <n v="4.3"/>
    <n v="3.9"/>
    <x v="4"/>
    <x v="15"/>
    <x v="0"/>
    <x v="1"/>
    <x v="1"/>
  </r>
  <r>
    <s v="C18-21"/>
    <x v="5"/>
    <n v="267"/>
    <s v="Notavailable"/>
    <n v="1.8"/>
    <n v="1.7"/>
    <x v="4"/>
    <x v="15"/>
    <x v="1"/>
    <x v="0"/>
    <x v="1"/>
  </r>
  <r>
    <s v="C18-21"/>
    <x v="5"/>
    <n v="551"/>
    <s v="Notavailable"/>
    <n v="3.6"/>
    <n v="3.6"/>
    <x v="4"/>
    <x v="15"/>
    <x v="1"/>
    <x v="1"/>
    <x v="1"/>
  </r>
  <r>
    <s v="C18-21"/>
    <x v="5"/>
    <n v="1081"/>
    <s v="Notavailable"/>
    <n v="5.9"/>
    <n v="5.4"/>
    <x v="0"/>
    <x v="15"/>
    <x v="0"/>
    <x v="0"/>
    <x v="0"/>
  </r>
  <r>
    <s v="C18-21"/>
    <x v="5"/>
    <n v="1913"/>
    <s v="Notavailable"/>
    <n v="10.5"/>
    <n v="9.8000000000000007"/>
    <x v="0"/>
    <x v="15"/>
    <x v="0"/>
    <x v="1"/>
    <x v="0"/>
  </r>
  <r>
    <s v="C18-21"/>
    <x v="5"/>
    <n v="1381"/>
    <s v="Notavailable"/>
    <n v="7.7"/>
    <n v="7.7"/>
    <x v="0"/>
    <x v="15"/>
    <x v="1"/>
    <x v="0"/>
    <x v="0"/>
  </r>
  <r>
    <s v="C18-21"/>
    <x v="5"/>
    <n v="2205"/>
    <s v="Notavailable"/>
    <n v="12.3"/>
    <n v="12.2"/>
    <x v="0"/>
    <x v="15"/>
    <x v="1"/>
    <x v="1"/>
    <x v="0"/>
  </r>
  <r>
    <s v="C18-21"/>
    <x v="5"/>
    <n v="11"/>
    <s v="Notavailable"/>
    <n v="0.25"/>
    <n v="0.24"/>
    <x v="5"/>
    <x v="15"/>
    <x v="0"/>
    <x v="0"/>
    <x v="0"/>
  </r>
  <r>
    <s v="C18-21"/>
    <x v="5"/>
    <n v="10"/>
    <s v="Notavailable"/>
    <n v="0.23"/>
    <n v="0.21"/>
    <x v="5"/>
    <x v="15"/>
    <x v="0"/>
    <x v="1"/>
    <x v="0"/>
  </r>
  <r>
    <s v="C18-21"/>
    <x v="5"/>
    <n v="13"/>
    <s v="Notavailable"/>
    <n v="0.28000000000000003"/>
    <n v="0.27"/>
    <x v="5"/>
    <x v="15"/>
    <x v="1"/>
    <x v="0"/>
    <x v="0"/>
  </r>
  <r>
    <s v="C18-21"/>
    <x v="5"/>
    <n v="20"/>
    <s v="Notavailable"/>
    <n v="0.44"/>
    <n v="0.41"/>
    <x v="5"/>
    <x v="15"/>
    <x v="1"/>
    <x v="1"/>
    <x v="0"/>
  </r>
  <r>
    <s v="C18-21"/>
    <x v="5"/>
    <n v="26"/>
    <s v="Notavailable"/>
    <n v="0.59"/>
    <n v="0.56000000000000005"/>
    <x v="6"/>
    <x v="15"/>
    <x v="0"/>
    <x v="0"/>
    <x v="0"/>
  </r>
  <r>
    <s v="C18-21"/>
    <x v="5"/>
    <n v="31"/>
    <s v="Notavailable"/>
    <n v="0.71"/>
    <n v="0.67"/>
    <x v="6"/>
    <x v="15"/>
    <x v="0"/>
    <x v="1"/>
    <x v="0"/>
  </r>
  <r>
    <s v="C18-21"/>
    <x v="5"/>
    <n v="32"/>
    <s v="Notavailable"/>
    <n v="0.71"/>
    <n v="0.68"/>
    <x v="6"/>
    <x v="15"/>
    <x v="1"/>
    <x v="0"/>
    <x v="0"/>
  </r>
  <r>
    <s v="C18-21"/>
    <x v="5"/>
    <n v="48"/>
    <s v="Notavailable"/>
    <n v="1.1000000000000001"/>
    <n v="1"/>
    <x v="6"/>
    <x v="15"/>
    <x v="1"/>
    <x v="1"/>
    <x v="0"/>
  </r>
  <r>
    <s v="C18-21"/>
    <x v="5"/>
    <n v="45"/>
    <s v="Notavailable"/>
    <n v="0.77"/>
    <n v="0.7"/>
    <x v="7"/>
    <x v="15"/>
    <x v="0"/>
    <x v="0"/>
    <x v="1"/>
  </r>
  <r>
    <s v="C18-21"/>
    <x v="5"/>
    <n v="67"/>
    <s v="Notavailable"/>
    <n v="1.1000000000000001"/>
    <n v="1"/>
    <x v="7"/>
    <x v="15"/>
    <x v="0"/>
    <x v="1"/>
    <x v="1"/>
  </r>
  <r>
    <s v="C18-21"/>
    <x v="5"/>
    <n v="48"/>
    <s v="Notavailable"/>
    <n v="0.81"/>
    <n v="0.77"/>
    <x v="7"/>
    <x v="15"/>
    <x v="1"/>
    <x v="0"/>
    <x v="1"/>
  </r>
  <r>
    <s v="C18-21"/>
    <x v="5"/>
    <n v="84"/>
    <s v="Notavailable"/>
    <n v="1.4"/>
    <n v="1.3"/>
    <x v="7"/>
    <x v="15"/>
    <x v="1"/>
    <x v="1"/>
    <x v="1"/>
  </r>
  <r>
    <s v="C18-21"/>
    <x v="5"/>
    <n v="44"/>
    <s v="Notavailable"/>
    <n v="0.99"/>
    <n v="0.96"/>
    <x v="8"/>
    <x v="15"/>
    <x v="0"/>
    <x v="0"/>
    <x v="0"/>
  </r>
  <r>
    <s v="C18-21"/>
    <x v="5"/>
    <n v="66"/>
    <s v="Notavailable"/>
    <n v="1.5"/>
    <n v="1.4"/>
    <x v="8"/>
    <x v="15"/>
    <x v="0"/>
    <x v="1"/>
    <x v="0"/>
  </r>
  <r>
    <s v="C18-21"/>
    <x v="5"/>
    <n v="45"/>
    <s v="Notavailable"/>
    <n v="1"/>
    <n v="1"/>
    <x v="8"/>
    <x v="15"/>
    <x v="1"/>
    <x v="0"/>
    <x v="0"/>
  </r>
  <r>
    <s v="C18-21"/>
    <x v="5"/>
    <n v="83"/>
    <s v="Notavailable"/>
    <n v="1.9"/>
    <n v="1.8"/>
    <x v="8"/>
    <x v="15"/>
    <x v="1"/>
    <x v="1"/>
    <x v="0"/>
  </r>
  <r>
    <s v="C18-21"/>
    <x v="5"/>
    <n v="69"/>
    <s v="Notavailable"/>
    <n v="1.2"/>
    <n v="1.1000000000000001"/>
    <x v="9"/>
    <x v="15"/>
    <x v="0"/>
    <x v="0"/>
    <x v="1"/>
  </r>
  <r>
    <s v="C18-21"/>
    <x v="5"/>
    <n v="136"/>
    <s v="Notavailable"/>
    <n v="2.2999999999999998"/>
    <n v="2.2000000000000002"/>
    <x v="9"/>
    <x v="15"/>
    <x v="0"/>
    <x v="1"/>
    <x v="1"/>
  </r>
  <r>
    <s v="C18-21"/>
    <x v="5"/>
    <n v="63"/>
    <s v="Notavailable"/>
    <n v="1.1000000000000001"/>
    <n v="1.1000000000000001"/>
    <x v="9"/>
    <x v="15"/>
    <x v="1"/>
    <x v="0"/>
    <x v="1"/>
  </r>
  <r>
    <s v="C18-21"/>
    <x v="5"/>
    <n v="133"/>
    <s v="Notavailable"/>
    <n v="2.2999999999999998"/>
    <n v="2.2999999999999998"/>
    <x v="9"/>
    <x v="15"/>
    <x v="1"/>
    <x v="1"/>
    <x v="1"/>
  </r>
  <r>
    <s v="C18-21"/>
    <x v="5"/>
    <n v="295"/>
    <s v="Notavailable"/>
    <n v="3.3"/>
    <n v="3.3"/>
    <x v="10"/>
    <x v="15"/>
    <x v="0"/>
    <x v="0"/>
    <x v="1"/>
  </r>
  <r>
    <s v="C18-21"/>
    <x v="5"/>
    <n v="651"/>
    <s v="Notavailable"/>
    <n v="7.2"/>
    <n v="7.4"/>
    <x v="10"/>
    <x v="15"/>
    <x v="0"/>
    <x v="1"/>
    <x v="1"/>
  </r>
  <r>
    <s v="C18-21"/>
    <x v="5"/>
    <n v="262"/>
    <s v="Notavailable"/>
    <n v="3"/>
    <n v="3.2"/>
    <x v="10"/>
    <x v="15"/>
    <x v="1"/>
    <x v="0"/>
    <x v="1"/>
  </r>
  <r>
    <s v="C18-21"/>
    <x v="5"/>
    <n v="550"/>
    <s v="Notavailable"/>
    <n v="6.4"/>
    <n v="6.8"/>
    <x v="10"/>
    <x v="15"/>
    <x v="1"/>
    <x v="1"/>
    <x v="1"/>
  </r>
  <r>
    <s v="C18-21"/>
    <x v="5"/>
    <n v="60"/>
    <s v="Notavailable"/>
    <n v="1.4"/>
    <n v="1.4"/>
    <x v="11"/>
    <x v="15"/>
    <x v="0"/>
    <x v="0"/>
    <x v="0"/>
  </r>
  <r>
    <s v="C18-21"/>
    <x v="5"/>
    <n v="127"/>
    <s v="Notavailable"/>
    <n v="2.9"/>
    <n v="2.8"/>
    <x v="11"/>
    <x v="15"/>
    <x v="0"/>
    <x v="1"/>
    <x v="0"/>
  </r>
  <r>
    <s v="C18-21"/>
    <x v="5"/>
    <n v="54"/>
    <s v="Notavailable"/>
    <n v="1.3"/>
    <n v="1.3"/>
    <x v="11"/>
    <x v="15"/>
    <x v="1"/>
    <x v="0"/>
    <x v="0"/>
  </r>
  <r>
    <s v="C18-21"/>
    <x v="5"/>
    <n v="114"/>
    <s v="Notavailable"/>
    <n v="2.7"/>
    <n v="2.7"/>
    <x v="11"/>
    <x v="15"/>
    <x v="1"/>
    <x v="1"/>
    <x v="0"/>
  </r>
  <r>
    <s v="C18-21"/>
    <x v="5"/>
    <n v="175"/>
    <s v="Notavailable"/>
    <n v="2.6"/>
    <n v="2.8"/>
    <x v="12"/>
    <x v="15"/>
    <x v="0"/>
    <x v="0"/>
    <x v="1"/>
  </r>
  <r>
    <s v="C18-21"/>
    <x v="5"/>
    <n v="404"/>
    <s v="Notavailable"/>
    <n v="6.1"/>
    <n v="6.4"/>
    <x v="12"/>
    <x v="15"/>
    <x v="0"/>
    <x v="1"/>
    <x v="1"/>
  </r>
  <r>
    <s v="C18-21"/>
    <x v="5"/>
    <n v="136"/>
    <s v="Notavailable"/>
    <n v="2.2000000000000002"/>
    <n v="2.4"/>
    <x v="12"/>
    <x v="15"/>
    <x v="1"/>
    <x v="0"/>
    <x v="1"/>
  </r>
  <r>
    <s v="C18-21"/>
    <x v="5"/>
    <n v="312"/>
    <s v="Notavailable"/>
    <n v="5.0999999999999996"/>
    <n v="5.5"/>
    <x v="12"/>
    <x v="15"/>
    <x v="1"/>
    <x v="1"/>
    <x v="1"/>
  </r>
  <r>
    <s v="C18-21"/>
    <x v="5"/>
    <n v="286"/>
    <s v="Notavailable"/>
    <n v="3.8"/>
    <n v="3.9"/>
    <x v="13"/>
    <x v="15"/>
    <x v="0"/>
    <x v="0"/>
    <x v="1"/>
  </r>
  <r>
    <s v="C18-21"/>
    <x v="5"/>
    <n v="642"/>
    <s v="Notavailable"/>
    <n v="8.4"/>
    <n v="8.8000000000000007"/>
    <x v="13"/>
    <x v="15"/>
    <x v="0"/>
    <x v="1"/>
    <x v="1"/>
  </r>
  <r>
    <s v="C18-21"/>
    <x v="5"/>
    <n v="253"/>
    <s v="Notavailable"/>
    <n v="3.6"/>
    <n v="3.8"/>
    <x v="13"/>
    <x v="15"/>
    <x v="1"/>
    <x v="0"/>
    <x v="1"/>
  </r>
  <r>
    <s v="C18-21"/>
    <x v="5"/>
    <n v="531"/>
    <s v="Notavailable"/>
    <n v="7.5"/>
    <n v="8"/>
    <x v="13"/>
    <x v="15"/>
    <x v="1"/>
    <x v="1"/>
    <x v="1"/>
  </r>
  <r>
    <s v="C18-21"/>
    <x v="5"/>
    <n v="87"/>
    <s v="Notavailable"/>
    <n v="2.1"/>
    <n v="2.2000000000000002"/>
    <x v="14"/>
    <x v="15"/>
    <x v="0"/>
    <x v="0"/>
    <x v="0"/>
  </r>
  <r>
    <s v="C18-21"/>
    <x v="5"/>
    <n v="217"/>
    <s v="Notavailable"/>
    <n v="5.3"/>
    <n v="5.6"/>
    <x v="14"/>
    <x v="15"/>
    <x v="0"/>
    <x v="1"/>
    <x v="0"/>
  </r>
  <r>
    <s v="C18-21"/>
    <x v="5"/>
    <n v="58"/>
    <s v="Notavailable"/>
    <n v="1.6"/>
    <n v="1.6"/>
    <x v="14"/>
    <x v="15"/>
    <x v="1"/>
    <x v="0"/>
    <x v="0"/>
  </r>
  <r>
    <s v="C18-21"/>
    <x v="5"/>
    <n v="162"/>
    <s v="Notavailable"/>
    <n v="4.4000000000000004"/>
    <n v="4.5999999999999996"/>
    <x v="14"/>
    <x v="15"/>
    <x v="1"/>
    <x v="1"/>
    <x v="0"/>
  </r>
  <r>
    <s v="C18-21"/>
    <x v="5"/>
    <n v="270"/>
    <s v="Notavailable"/>
    <n v="4.4000000000000004"/>
    <n v="4.7"/>
    <x v="15"/>
    <x v="15"/>
    <x v="0"/>
    <x v="0"/>
    <x v="1"/>
  </r>
  <r>
    <s v="C18-21"/>
    <x v="5"/>
    <n v="621"/>
    <s v="Notavailable"/>
    <n v="10.199999999999999"/>
    <n v="10.9"/>
    <x v="15"/>
    <x v="15"/>
    <x v="0"/>
    <x v="1"/>
    <x v="1"/>
  </r>
  <r>
    <s v="C18-21"/>
    <x v="5"/>
    <n v="233"/>
    <s v="Notavailable"/>
    <n v="4.2"/>
    <n v="4.5"/>
    <x v="15"/>
    <x v="15"/>
    <x v="1"/>
    <x v="0"/>
    <x v="1"/>
  </r>
  <r>
    <s v="C18-21"/>
    <x v="5"/>
    <n v="503"/>
    <s v="Notavailable"/>
    <n v="9"/>
    <n v="9.6"/>
    <x v="15"/>
    <x v="15"/>
    <x v="1"/>
    <x v="1"/>
    <x v="1"/>
  </r>
  <r>
    <s v="C18-21"/>
    <x v="5"/>
    <n v="140"/>
    <s v="Notavailable"/>
    <n v="3.8"/>
    <n v="4"/>
    <x v="16"/>
    <x v="15"/>
    <x v="0"/>
    <x v="0"/>
    <x v="0"/>
  </r>
  <r>
    <s v="C18-21"/>
    <x v="5"/>
    <n v="347"/>
    <s v="Notavailable"/>
    <n v="9.5"/>
    <n v="9.9"/>
    <x v="16"/>
    <x v="15"/>
    <x v="0"/>
    <x v="1"/>
    <x v="0"/>
  </r>
  <r>
    <s v="C18-21"/>
    <x v="5"/>
    <n v="100"/>
    <s v="Notavailable"/>
    <n v="3.1"/>
    <n v="3.3"/>
    <x v="16"/>
    <x v="15"/>
    <x v="1"/>
    <x v="0"/>
    <x v="0"/>
  </r>
  <r>
    <s v="C18-21"/>
    <x v="5"/>
    <n v="248"/>
    <s v="Notavailable"/>
    <n v="7.6"/>
    <n v="8.1"/>
    <x v="16"/>
    <x v="15"/>
    <x v="1"/>
    <x v="1"/>
    <x v="0"/>
  </r>
  <r>
    <s v="C18-21"/>
    <x v="5"/>
    <n v="251"/>
    <s v="Notavailable"/>
    <n v="5.4"/>
    <n v="5.6"/>
    <x v="17"/>
    <x v="15"/>
    <x v="0"/>
    <x v="0"/>
    <x v="1"/>
  </r>
  <r>
    <s v="C18-21"/>
    <x v="5"/>
    <n v="585"/>
    <s v="Notavailable"/>
    <n v="12.6"/>
    <n v="13.1"/>
    <x v="17"/>
    <x v="15"/>
    <x v="0"/>
    <x v="1"/>
    <x v="1"/>
  </r>
  <r>
    <s v="C18-21"/>
    <x v="5"/>
    <n v="217"/>
    <s v="Notavailable"/>
    <n v="5.2"/>
    <n v="5.3"/>
    <x v="17"/>
    <x v="15"/>
    <x v="1"/>
    <x v="0"/>
    <x v="1"/>
  </r>
  <r>
    <s v="C18-21"/>
    <x v="5"/>
    <n v="467"/>
    <s v="Notavailable"/>
    <n v="11.2"/>
    <n v="11.5"/>
    <x v="17"/>
    <x v="15"/>
    <x v="1"/>
    <x v="1"/>
    <x v="1"/>
  </r>
  <r>
    <s v="C18-21"/>
    <x v="5"/>
    <n v="226"/>
    <s v="Notavailable"/>
    <n v="7"/>
    <n v="7"/>
    <x v="18"/>
    <x v="15"/>
    <x v="0"/>
    <x v="0"/>
    <x v="0"/>
  </r>
  <r>
    <s v="C18-21"/>
    <x v="5"/>
    <n v="515"/>
    <s v="Notavailable"/>
    <n v="15.9"/>
    <n v="15.9"/>
    <x v="18"/>
    <x v="15"/>
    <x v="0"/>
    <x v="1"/>
    <x v="0"/>
  </r>
  <r>
    <s v="C18-21"/>
    <x v="5"/>
    <n v="199"/>
    <s v="Notavailable"/>
    <n v="6.8"/>
    <n v="6.7"/>
    <x v="18"/>
    <x v="15"/>
    <x v="1"/>
    <x v="0"/>
    <x v="0"/>
  </r>
  <r>
    <s v="C18-21"/>
    <x v="5"/>
    <n v="417"/>
    <s v="Notavailable"/>
    <n v="14.3"/>
    <n v="14.1"/>
    <x v="18"/>
    <x v="15"/>
    <x v="1"/>
    <x v="1"/>
    <x v="0"/>
  </r>
  <r>
    <s v="C18-21"/>
    <x v="5"/>
    <n v="668"/>
    <s v="Notavailable"/>
    <n v="12.5"/>
    <n v="12.7"/>
    <x v="19"/>
    <x v="15"/>
    <x v="0"/>
    <x v="0"/>
    <x v="1"/>
  </r>
  <r>
    <s v="C18-21"/>
    <x v="5"/>
    <n v="1363"/>
    <s v="Notavailable"/>
    <n v="25.4"/>
    <n v="25.7"/>
    <x v="19"/>
    <x v="15"/>
    <x v="0"/>
    <x v="1"/>
    <x v="1"/>
  </r>
  <r>
    <s v="C18-21"/>
    <x v="5"/>
    <n v="832"/>
    <s v="Notavailable"/>
    <n v="16.600000000000001"/>
    <n v="16.3"/>
    <x v="19"/>
    <x v="15"/>
    <x v="1"/>
    <x v="0"/>
    <x v="1"/>
  </r>
  <r>
    <s v="C18-21"/>
    <x v="5"/>
    <n v="1532"/>
    <s v="Notavailable"/>
    <n v="30.6"/>
    <n v="30"/>
    <x v="19"/>
    <x v="15"/>
    <x v="1"/>
    <x v="1"/>
    <x v="1"/>
  </r>
  <r>
    <s v="C18-21"/>
    <x v="5"/>
    <n v="330"/>
    <s v="Notavailable"/>
    <n v="11.3"/>
    <n v="10.9"/>
    <x v="20"/>
    <x v="15"/>
    <x v="0"/>
    <x v="0"/>
    <x v="0"/>
  </r>
  <r>
    <s v="C18-21"/>
    <x v="5"/>
    <n v="702"/>
    <s v="Notavailable"/>
    <n v="23.9"/>
    <n v="23.3"/>
    <x v="20"/>
    <x v="15"/>
    <x v="0"/>
    <x v="1"/>
    <x v="0"/>
  </r>
  <r>
    <s v="C18-21"/>
    <x v="5"/>
    <n v="365"/>
    <s v="Notavailable"/>
    <n v="13.3"/>
    <n v="12.5"/>
    <x v="20"/>
    <x v="15"/>
    <x v="1"/>
    <x v="0"/>
    <x v="0"/>
  </r>
  <r>
    <s v="C18-21"/>
    <x v="5"/>
    <n v="693"/>
    <s v="Notavailable"/>
    <n v="25.3"/>
    <n v="23.8"/>
    <x v="20"/>
    <x v="15"/>
    <x v="1"/>
    <x v="1"/>
    <x v="0"/>
  </r>
  <r>
    <s v="C18-21"/>
    <x v="5"/>
    <n v="418"/>
    <s v="Notavailable"/>
    <n v="16.100000000000001"/>
    <n v="16.2"/>
    <x v="21"/>
    <x v="15"/>
    <x v="0"/>
    <x v="0"/>
    <x v="0"/>
  </r>
  <r>
    <s v="C18-21"/>
    <x v="5"/>
    <n v="845"/>
    <s v="Notavailable"/>
    <n v="32.6"/>
    <n v="32.700000000000003"/>
    <x v="21"/>
    <x v="15"/>
    <x v="0"/>
    <x v="1"/>
    <x v="0"/>
  </r>
  <r>
    <s v="C18-21"/>
    <x v="5"/>
    <n v="539"/>
    <s v="Notavailable"/>
    <n v="21.4"/>
    <n v="21.4"/>
    <x v="21"/>
    <x v="15"/>
    <x v="1"/>
    <x v="0"/>
    <x v="0"/>
  </r>
  <r>
    <s v="C18-21"/>
    <x v="5"/>
    <n v="986"/>
    <s v="Notavailable"/>
    <n v="39.1"/>
    <n v="39.200000000000003"/>
    <x v="21"/>
    <x v="15"/>
    <x v="1"/>
    <x v="1"/>
    <x v="0"/>
  </r>
  <r>
    <s v="C18-21"/>
    <x v="5"/>
    <n v="553"/>
    <s v="Notavailable"/>
    <n v="17.899999999999999"/>
    <n v="18.3"/>
    <x v="22"/>
    <x v="15"/>
    <x v="0"/>
    <x v="0"/>
    <x v="1"/>
  </r>
  <r>
    <s v="C18-21"/>
    <x v="5"/>
    <n v="1086"/>
    <s v="Notavailable"/>
    <n v="35.200000000000003"/>
    <n v="35.799999999999997"/>
    <x v="22"/>
    <x v="15"/>
    <x v="0"/>
    <x v="1"/>
    <x v="1"/>
  </r>
  <r>
    <s v="C18-21"/>
    <x v="5"/>
    <n v="750"/>
    <s v="Notavailable"/>
    <n v="24.8"/>
    <n v="25.3"/>
    <x v="22"/>
    <x v="15"/>
    <x v="1"/>
    <x v="0"/>
    <x v="1"/>
  </r>
  <r>
    <s v="C18-21"/>
    <x v="5"/>
    <n v="1334"/>
    <s v="Notavailable"/>
    <n v="44.2"/>
    <n v="44.9"/>
    <x v="22"/>
    <x v="15"/>
    <x v="1"/>
    <x v="1"/>
    <x v="1"/>
  </r>
  <r>
    <s v="C18-21"/>
    <x v="5"/>
    <n v="3"/>
    <s v="Notavailable"/>
    <n v="7.0000000000000007E-2"/>
    <n v="7.0000000000000007E-2"/>
    <x v="23"/>
    <x v="15"/>
    <x v="0"/>
    <x v="0"/>
    <x v="0"/>
  </r>
  <r>
    <s v="C18-21"/>
    <x v="5"/>
    <n v="1"/>
    <s v="Notavailable"/>
    <n v="0.02"/>
    <n v="0.02"/>
    <x v="23"/>
    <x v="15"/>
    <x v="0"/>
    <x v="1"/>
    <x v="0"/>
  </r>
  <r>
    <s v="C18-21"/>
    <x v="5"/>
    <n v="4"/>
    <s v="Notavailable"/>
    <n v="0.08"/>
    <n v="0.08"/>
    <x v="23"/>
    <x v="15"/>
    <x v="1"/>
    <x v="0"/>
    <x v="0"/>
  </r>
  <r>
    <s v="C18-21"/>
    <x v="5"/>
    <n v="1"/>
    <s v="Notavailable"/>
    <n v="0.02"/>
    <n v="0.02"/>
    <x v="23"/>
    <x v="15"/>
    <x v="1"/>
    <x v="1"/>
    <x v="0"/>
  </r>
  <r>
    <s v="C18-21"/>
    <x v="5"/>
    <n v="442"/>
    <s v="Notavailable"/>
    <n v="21"/>
    <n v="21.5"/>
    <x v="24"/>
    <x v="15"/>
    <x v="0"/>
    <x v="0"/>
    <x v="0"/>
  </r>
  <r>
    <s v="C18-21"/>
    <x v="5"/>
    <n v="848"/>
    <s v="Notavailable"/>
    <n v="40.200000000000003"/>
    <n v="41"/>
    <x v="24"/>
    <x v="15"/>
    <x v="0"/>
    <x v="1"/>
    <x v="0"/>
  </r>
  <r>
    <s v="C18-21"/>
    <x v="5"/>
    <n v="633"/>
    <s v="Notavailable"/>
    <n v="30.2"/>
    <n v="31.1"/>
    <x v="24"/>
    <x v="15"/>
    <x v="1"/>
    <x v="0"/>
    <x v="0"/>
  </r>
  <r>
    <s v="C18-21"/>
    <x v="5"/>
    <n v="1115"/>
    <s v="Notavailable"/>
    <n v="53.1"/>
    <n v="54.5"/>
    <x v="24"/>
    <x v="15"/>
    <x v="1"/>
    <x v="1"/>
    <x v="0"/>
  </r>
  <r>
    <s v="C18-21"/>
    <x v="5"/>
    <n v="783"/>
    <s v="Notavailable"/>
    <n v="26.4"/>
    <n v="26.1"/>
    <x v="25"/>
    <x v="15"/>
    <x v="0"/>
    <x v="0"/>
    <x v="1"/>
  </r>
  <r>
    <s v="C18-21"/>
    <x v="5"/>
    <n v="1261"/>
    <s v="Notavailable"/>
    <n v="42.5"/>
    <n v="43"/>
    <x v="25"/>
    <x v="15"/>
    <x v="0"/>
    <x v="1"/>
    <x v="1"/>
  </r>
  <r>
    <s v="C18-21"/>
    <x v="5"/>
    <n v="1114"/>
    <s v="Notavailable"/>
    <n v="39.9"/>
    <n v="41.6"/>
    <x v="25"/>
    <x v="15"/>
    <x v="1"/>
    <x v="0"/>
    <x v="1"/>
  </r>
  <r>
    <s v="C18-21"/>
    <x v="5"/>
    <n v="1654"/>
    <s v="Notavailable"/>
    <n v="59.3"/>
    <n v="60.7"/>
    <x v="25"/>
    <x v="15"/>
    <x v="1"/>
    <x v="1"/>
    <x v="1"/>
  </r>
  <r>
    <s v="C18-21"/>
    <x v="5"/>
    <n v="402"/>
    <s v="Notavailable"/>
    <n v="26"/>
    <n v="26.3"/>
    <x v="26"/>
    <x v="15"/>
    <x v="0"/>
    <x v="0"/>
    <x v="0"/>
  </r>
  <r>
    <s v="C18-21"/>
    <x v="5"/>
    <n v="718"/>
    <s v="Notavailable"/>
    <n v="46.4"/>
    <n v="46.7"/>
    <x v="26"/>
    <x v="15"/>
    <x v="0"/>
    <x v="1"/>
    <x v="0"/>
  </r>
  <r>
    <s v="C18-21"/>
    <x v="5"/>
    <n v="609"/>
    <s v="Notavailable"/>
    <n v="39.799999999999997"/>
    <n v="40.4"/>
    <x v="26"/>
    <x v="15"/>
    <x v="1"/>
    <x v="0"/>
    <x v="0"/>
  </r>
  <r>
    <s v="C18-21"/>
    <x v="5"/>
    <n v="996"/>
    <s v="Notavailable"/>
    <n v="65.2"/>
    <n v="65.7"/>
    <x v="26"/>
    <x v="15"/>
    <x v="1"/>
    <x v="1"/>
    <x v="0"/>
  </r>
  <r>
    <s v="C18-21"/>
    <x v="5"/>
    <n v="636"/>
    <s v="Notavailable"/>
    <n v="30.5"/>
    <n v="29.5"/>
    <x v="27"/>
    <x v="15"/>
    <x v="0"/>
    <x v="0"/>
    <x v="1"/>
  </r>
  <r>
    <s v="C18-21"/>
    <x v="5"/>
    <n v="963"/>
    <s v="Notavailable"/>
    <n v="46.2"/>
    <n v="46.3"/>
    <x v="27"/>
    <x v="15"/>
    <x v="0"/>
    <x v="1"/>
    <x v="1"/>
  </r>
  <r>
    <s v="C18-21"/>
    <x v="5"/>
    <n v="924"/>
    <s v="Notavailable"/>
    <n v="48.3"/>
    <n v="48.8"/>
    <x v="27"/>
    <x v="15"/>
    <x v="1"/>
    <x v="0"/>
    <x v="1"/>
  </r>
  <r>
    <s v="C18-21"/>
    <x v="5"/>
    <n v="1302"/>
    <s v="Notavailable"/>
    <n v="68.099999999999994"/>
    <n v="68.2"/>
    <x v="27"/>
    <x v="15"/>
    <x v="1"/>
    <x v="1"/>
    <x v="1"/>
  </r>
  <r>
    <s v="C18-21"/>
    <x v="5"/>
    <n v="351"/>
    <s v="Notavailable"/>
    <n v="32.200000000000003"/>
    <n v="31.4"/>
    <x v="28"/>
    <x v="15"/>
    <x v="0"/>
    <x v="0"/>
    <x v="0"/>
  </r>
  <r>
    <s v="C18-21"/>
    <x v="5"/>
    <n v="547"/>
    <s v="Notavailable"/>
    <n v="50.1"/>
    <n v="50.2"/>
    <x v="28"/>
    <x v="15"/>
    <x v="0"/>
    <x v="1"/>
    <x v="0"/>
  </r>
  <r>
    <s v="C18-21"/>
    <x v="5"/>
    <n v="531"/>
    <s v="Notavailable"/>
    <n v="51.8"/>
    <n v="50.9"/>
    <x v="28"/>
    <x v="15"/>
    <x v="1"/>
    <x v="0"/>
    <x v="0"/>
  </r>
  <r>
    <s v="C18-21"/>
    <x v="5"/>
    <n v="757"/>
    <s v="Notavailable"/>
    <n v="73.8"/>
    <n v="73.5"/>
    <x v="28"/>
    <x v="15"/>
    <x v="1"/>
    <x v="1"/>
    <x v="0"/>
  </r>
  <r>
    <s v="C18-21"/>
    <x v="5"/>
    <n v="341"/>
    <s v="Notavailable"/>
    <n v="39.6"/>
    <n v="38.700000000000003"/>
    <x v="29"/>
    <x v="15"/>
    <x v="0"/>
    <x v="0"/>
    <x v="0"/>
  </r>
  <r>
    <s v="C18-21"/>
    <x v="5"/>
    <n v="413"/>
    <s v="Notavailable"/>
    <n v="48"/>
    <n v="48.5"/>
    <x v="29"/>
    <x v="15"/>
    <x v="0"/>
    <x v="1"/>
    <x v="0"/>
  </r>
  <r>
    <s v="C18-21"/>
    <x v="5"/>
    <n v="481"/>
    <s v="Notavailable"/>
    <n v="69.599999999999994"/>
    <n v="70.400000000000006"/>
    <x v="29"/>
    <x v="15"/>
    <x v="1"/>
    <x v="0"/>
    <x v="0"/>
  </r>
  <r>
    <s v="C18-21"/>
    <x v="5"/>
    <n v="539"/>
    <s v="Notavailable"/>
    <n v="78"/>
    <n v="77.7"/>
    <x v="29"/>
    <x v="15"/>
    <x v="1"/>
    <x v="1"/>
    <x v="0"/>
  </r>
  <r>
    <s v="C18-21"/>
    <x v="5"/>
    <n v="9"/>
    <s v="Notavailable"/>
    <n v="0.03"/>
    <n v="0.03"/>
    <x v="1"/>
    <x v="16"/>
    <x v="0"/>
    <x v="0"/>
    <x v="0"/>
  </r>
  <r>
    <s v="C18-21"/>
    <x v="5"/>
    <n v="14"/>
    <s v="Notavailable"/>
    <n v="0.05"/>
    <n v="0.06"/>
    <x v="1"/>
    <x v="16"/>
    <x v="0"/>
    <x v="1"/>
    <x v="0"/>
  </r>
  <r>
    <s v="C18-21"/>
    <x v="5"/>
    <n v="9"/>
    <s v="Notavailable"/>
    <n v="0.03"/>
    <n v="0.03"/>
    <x v="1"/>
    <x v="16"/>
    <x v="1"/>
    <x v="0"/>
    <x v="0"/>
  </r>
  <r>
    <s v="C18-21"/>
    <x v="5"/>
    <n v="5"/>
    <s v="Notavailable"/>
    <n v="0.02"/>
    <n v="0.02"/>
    <x v="1"/>
    <x v="16"/>
    <x v="1"/>
    <x v="1"/>
    <x v="0"/>
  </r>
  <r>
    <s v="C18-21"/>
    <x v="5"/>
    <n v="14"/>
    <s v="Notavailable"/>
    <n v="0.04"/>
    <n v="0.04"/>
    <x v="2"/>
    <x v="16"/>
    <x v="0"/>
    <x v="0"/>
    <x v="1"/>
  </r>
  <r>
    <s v="C18-21"/>
    <x v="5"/>
    <n v="35"/>
    <s v="Notavailable"/>
    <n v="0.11"/>
    <n v="0.11"/>
    <x v="2"/>
    <x v="16"/>
    <x v="0"/>
    <x v="1"/>
    <x v="1"/>
  </r>
  <r>
    <s v="C18-21"/>
    <x v="5"/>
    <n v="20"/>
    <s v="Notavailable"/>
    <n v="0.06"/>
    <n v="0.06"/>
    <x v="2"/>
    <x v="16"/>
    <x v="1"/>
    <x v="0"/>
    <x v="1"/>
  </r>
  <r>
    <s v="C18-21"/>
    <x v="5"/>
    <n v="15"/>
    <s v="Notavailable"/>
    <n v="0.04"/>
    <n v="0.05"/>
    <x v="2"/>
    <x v="16"/>
    <x v="1"/>
    <x v="1"/>
    <x v="1"/>
  </r>
  <r>
    <s v="C18-21"/>
    <x v="5"/>
    <n v="56"/>
    <s v="Notavailable"/>
    <n v="0.14000000000000001"/>
    <n v="0.14000000000000001"/>
    <x v="3"/>
    <x v="16"/>
    <x v="0"/>
    <x v="0"/>
    <x v="1"/>
  </r>
  <r>
    <s v="C18-21"/>
    <x v="5"/>
    <n v="70"/>
    <s v="Notavailable"/>
    <n v="0.18"/>
    <n v="0.18"/>
    <x v="3"/>
    <x v="16"/>
    <x v="0"/>
    <x v="1"/>
    <x v="1"/>
  </r>
  <r>
    <s v="C18-21"/>
    <x v="5"/>
    <n v="56"/>
    <s v="Notavailable"/>
    <n v="0.14000000000000001"/>
    <n v="0.14000000000000001"/>
    <x v="3"/>
    <x v="16"/>
    <x v="1"/>
    <x v="0"/>
    <x v="1"/>
  </r>
  <r>
    <s v="C18-21"/>
    <x v="5"/>
    <n v="92"/>
    <s v="Notavailable"/>
    <n v="0.23"/>
    <n v="0.23"/>
    <x v="3"/>
    <x v="16"/>
    <x v="1"/>
    <x v="1"/>
    <x v="1"/>
  </r>
  <r>
    <s v="C18-21"/>
    <x v="5"/>
    <n v="1230"/>
    <s v="Notavailable"/>
    <n v="1.8"/>
    <n v="1.9"/>
    <x v="4"/>
    <x v="16"/>
    <x v="0"/>
    <x v="0"/>
    <x v="1"/>
  </r>
  <r>
    <s v="C18-21"/>
    <x v="5"/>
    <n v="2597"/>
    <s v="Notavailable"/>
    <n v="3.8"/>
    <n v="4.0999999999999996"/>
    <x v="4"/>
    <x v="16"/>
    <x v="0"/>
    <x v="1"/>
    <x v="1"/>
  </r>
  <r>
    <s v="C18-21"/>
    <x v="5"/>
    <n v="1060"/>
    <s v="Notavailable"/>
    <n v="1.5"/>
    <n v="1.8"/>
    <x v="4"/>
    <x v="16"/>
    <x v="1"/>
    <x v="0"/>
    <x v="1"/>
  </r>
  <r>
    <s v="C18-21"/>
    <x v="5"/>
    <n v="2146"/>
    <s v="Notavailable"/>
    <n v="3.1"/>
    <n v="3.6"/>
    <x v="4"/>
    <x v="16"/>
    <x v="1"/>
    <x v="1"/>
    <x v="1"/>
  </r>
  <r>
    <s v="C18-21"/>
    <x v="5"/>
    <n v="3871"/>
    <s v="Notavailable"/>
    <n v="4.9000000000000004"/>
    <n v="5.6"/>
    <x v="0"/>
    <x v="16"/>
    <x v="0"/>
    <x v="0"/>
    <x v="0"/>
  </r>
  <r>
    <s v="C18-21"/>
    <x v="5"/>
    <n v="6757"/>
    <s v="Notavailable"/>
    <n v="8.6"/>
    <n v="9.9"/>
    <x v="0"/>
    <x v="16"/>
    <x v="0"/>
    <x v="1"/>
    <x v="0"/>
  </r>
  <r>
    <s v="C18-21"/>
    <x v="5"/>
    <n v="4626"/>
    <s v="Notavailable"/>
    <n v="5.9"/>
    <n v="7.4"/>
    <x v="0"/>
    <x v="16"/>
    <x v="1"/>
    <x v="0"/>
    <x v="0"/>
  </r>
  <r>
    <s v="C18-21"/>
    <x v="5"/>
    <n v="7386"/>
    <s v="Notavailable"/>
    <n v="9.4"/>
    <n v="11.8"/>
    <x v="0"/>
    <x v="16"/>
    <x v="1"/>
    <x v="1"/>
    <x v="0"/>
  </r>
  <r>
    <s v="C18-21"/>
    <x v="5"/>
    <n v="51"/>
    <s v="Notavailable"/>
    <n v="0.24"/>
    <n v="0.24"/>
    <x v="5"/>
    <x v="16"/>
    <x v="0"/>
    <x v="0"/>
    <x v="0"/>
  </r>
  <r>
    <s v="C18-21"/>
    <x v="5"/>
    <n v="59"/>
    <s v="Notavailable"/>
    <n v="0.28000000000000003"/>
    <n v="0.28999999999999998"/>
    <x v="5"/>
    <x v="16"/>
    <x v="0"/>
    <x v="1"/>
    <x v="0"/>
  </r>
  <r>
    <s v="C18-21"/>
    <x v="5"/>
    <n v="50"/>
    <s v="Notavailable"/>
    <n v="0.23"/>
    <n v="0.23"/>
    <x v="5"/>
    <x v="16"/>
    <x v="1"/>
    <x v="0"/>
    <x v="0"/>
  </r>
  <r>
    <s v="C18-21"/>
    <x v="5"/>
    <n v="92"/>
    <s v="Notavailable"/>
    <n v="0.43"/>
    <n v="0.42"/>
    <x v="5"/>
    <x v="16"/>
    <x v="1"/>
    <x v="1"/>
    <x v="0"/>
  </r>
  <r>
    <s v="C18-21"/>
    <x v="5"/>
    <n v="125"/>
    <s v="Notavailable"/>
    <n v="0.63"/>
    <n v="0.62"/>
    <x v="6"/>
    <x v="16"/>
    <x v="0"/>
    <x v="0"/>
    <x v="0"/>
  </r>
  <r>
    <s v="C18-21"/>
    <x v="5"/>
    <n v="150"/>
    <s v="Notavailable"/>
    <n v="0.76"/>
    <n v="0.75"/>
    <x v="6"/>
    <x v="16"/>
    <x v="0"/>
    <x v="1"/>
    <x v="0"/>
  </r>
  <r>
    <s v="C18-21"/>
    <x v="5"/>
    <n v="111"/>
    <s v="Notavailable"/>
    <n v="0.55000000000000004"/>
    <n v="0.54"/>
    <x v="6"/>
    <x v="16"/>
    <x v="1"/>
    <x v="0"/>
    <x v="0"/>
  </r>
  <r>
    <s v="C18-21"/>
    <x v="5"/>
    <n v="185"/>
    <s v="Notavailable"/>
    <n v="0.91"/>
    <n v="0.9"/>
    <x v="6"/>
    <x v="16"/>
    <x v="1"/>
    <x v="1"/>
    <x v="0"/>
  </r>
  <r>
    <s v="C18-21"/>
    <x v="5"/>
    <n v="226"/>
    <s v="Notavailable"/>
    <n v="0.88"/>
    <n v="0.82"/>
    <x v="7"/>
    <x v="16"/>
    <x v="0"/>
    <x v="0"/>
    <x v="1"/>
  </r>
  <r>
    <s v="C18-21"/>
    <x v="5"/>
    <n v="350"/>
    <s v="Notavailable"/>
    <n v="1.4"/>
    <n v="1.2"/>
    <x v="7"/>
    <x v="16"/>
    <x v="0"/>
    <x v="1"/>
    <x v="1"/>
  </r>
  <r>
    <s v="C18-21"/>
    <x v="5"/>
    <n v="178"/>
    <s v="Notavailable"/>
    <n v="0.68"/>
    <n v="0.66"/>
    <x v="7"/>
    <x v="16"/>
    <x v="1"/>
    <x v="0"/>
    <x v="1"/>
  </r>
  <r>
    <s v="C18-21"/>
    <x v="5"/>
    <n v="325"/>
    <s v="Notavailable"/>
    <n v="1.2"/>
    <n v="1.2"/>
    <x v="7"/>
    <x v="16"/>
    <x v="1"/>
    <x v="1"/>
    <x v="1"/>
  </r>
  <r>
    <s v="C18-21"/>
    <x v="5"/>
    <n v="221"/>
    <s v="Notavailable"/>
    <n v="1.2"/>
    <n v="1.1000000000000001"/>
    <x v="8"/>
    <x v="16"/>
    <x v="0"/>
    <x v="0"/>
    <x v="0"/>
  </r>
  <r>
    <s v="C18-21"/>
    <x v="5"/>
    <n v="329"/>
    <s v="Notavailable"/>
    <n v="1.7"/>
    <n v="1.6"/>
    <x v="8"/>
    <x v="16"/>
    <x v="0"/>
    <x v="1"/>
    <x v="0"/>
  </r>
  <r>
    <s v="C18-21"/>
    <x v="5"/>
    <n v="167"/>
    <s v="Notavailable"/>
    <n v="0.87"/>
    <n v="0.86"/>
    <x v="8"/>
    <x v="16"/>
    <x v="1"/>
    <x v="0"/>
    <x v="0"/>
  </r>
  <r>
    <s v="C18-21"/>
    <x v="5"/>
    <n v="315"/>
    <s v="Notavailable"/>
    <n v="1.6"/>
    <n v="1.6"/>
    <x v="8"/>
    <x v="16"/>
    <x v="1"/>
    <x v="1"/>
    <x v="0"/>
  </r>
  <r>
    <s v="C18-21"/>
    <x v="5"/>
    <n v="357"/>
    <s v="Notavailable"/>
    <n v="1.5"/>
    <n v="1.4"/>
    <x v="9"/>
    <x v="16"/>
    <x v="0"/>
    <x v="0"/>
    <x v="1"/>
  </r>
  <r>
    <s v="C18-21"/>
    <x v="5"/>
    <n v="689"/>
    <s v="Notavailable"/>
    <n v="2.8"/>
    <n v="2.7"/>
    <x v="9"/>
    <x v="16"/>
    <x v="0"/>
    <x v="1"/>
    <x v="1"/>
  </r>
  <r>
    <s v="C18-21"/>
    <x v="5"/>
    <n v="258"/>
    <s v="Notavailable"/>
    <n v="1.1000000000000001"/>
    <n v="1"/>
    <x v="9"/>
    <x v="16"/>
    <x v="1"/>
    <x v="0"/>
    <x v="1"/>
  </r>
  <r>
    <s v="C18-21"/>
    <x v="5"/>
    <n v="536"/>
    <s v="Notavailable"/>
    <n v="2.2000000000000002"/>
    <n v="2.2000000000000002"/>
    <x v="9"/>
    <x v="16"/>
    <x v="1"/>
    <x v="1"/>
    <x v="1"/>
  </r>
  <r>
    <s v="C18-21"/>
    <x v="5"/>
    <n v="1216"/>
    <s v="Notavailable"/>
    <n v="3.3"/>
    <n v="3.6"/>
    <x v="10"/>
    <x v="16"/>
    <x v="0"/>
    <x v="0"/>
    <x v="1"/>
  </r>
  <r>
    <s v="C18-21"/>
    <x v="5"/>
    <n v="2562"/>
    <s v="Notavailable"/>
    <n v="7"/>
    <n v="7.6"/>
    <x v="10"/>
    <x v="16"/>
    <x v="0"/>
    <x v="1"/>
    <x v="1"/>
  </r>
  <r>
    <s v="C18-21"/>
    <x v="5"/>
    <n v="1040"/>
    <s v="Notavailable"/>
    <n v="2.9"/>
    <n v="3.3"/>
    <x v="10"/>
    <x v="16"/>
    <x v="1"/>
    <x v="0"/>
    <x v="1"/>
  </r>
  <r>
    <s v="C18-21"/>
    <x v="5"/>
    <n v="2131"/>
    <s v="Notavailable"/>
    <n v="5.9"/>
    <n v="6.7"/>
    <x v="10"/>
    <x v="16"/>
    <x v="1"/>
    <x v="1"/>
    <x v="1"/>
  </r>
  <r>
    <s v="C18-21"/>
    <x v="5"/>
    <n v="315"/>
    <s v="Notavailable"/>
    <n v="1.8"/>
    <n v="1.7"/>
    <x v="11"/>
    <x v="16"/>
    <x v="0"/>
    <x v="0"/>
    <x v="0"/>
  </r>
  <r>
    <s v="C18-21"/>
    <x v="5"/>
    <n v="654"/>
    <s v="Notavailable"/>
    <n v="3.6"/>
    <n v="3.5"/>
    <x v="11"/>
    <x v="16"/>
    <x v="0"/>
    <x v="1"/>
    <x v="0"/>
  </r>
  <r>
    <s v="C18-21"/>
    <x v="5"/>
    <n v="222"/>
    <s v="Notavailable"/>
    <n v="1.3"/>
    <n v="1.3"/>
    <x v="11"/>
    <x v="16"/>
    <x v="1"/>
    <x v="0"/>
    <x v="0"/>
  </r>
  <r>
    <s v="C18-21"/>
    <x v="5"/>
    <n v="459"/>
    <s v="Notavailable"/>
    <n v="2.6"/>
    <n v="2.6"/>
    <x v="11"/>
    <x v="16"/>
    <x v="1"/>
    <x v="1"/>
    <x v="0"/>
  </r>
  <r>
    <s v="C18-21"/>
    <x v="5"/>
    <n v="794"/>
    <s v="Notavailable"/>
    <n v="3"/>
    <n v="3.2"/>
    <x v="12"/>
    <x v="16"/>
    <x v="0"/>
    <x v="0"/>
    <x v="1"/>
  </r>
  <r>
    <s v="C18-21"/>
    <x v="5"/>
    <n v="1762"/>
    <s v="Notavailable"/>
    <n v="6.6"/>
    <n v="7.1"/>
    <x v="12"/>
    <x v="16"/>
    <x v="0"/>
    <x v="1"/>
    <x v="1"/>
  </r>
  <r>
    <s v="C18-21"/>
    <x v="5"/>
    <n v="603"/>
    <s v="Notavailable"/>
    <n v="2.2999999999999998"/>
    <n v="2.6"/>
    <x v="12"/>
    <x v="16"/>
    <x v="1"/>
    <x v="0"/>
    <x v="1"/>
  </r>
  <r>
    <s v="C18-21"/>
    <x v="5"/>
    <n v="1300"/>
    <s v="Notavailable"/>
    <n v="5"/>
    <n v="5.5"/>
    <x v="12"/>
    <x v="16"/>
    <x v="1"/>
    <x v="1"/>
    <x v="1"/>
  </r>
  <r>
    <s v="C18-21"/>
    <x v="5"/>
    <n v="1174"/>
    <s v="Notavailable"/>
    <n v="3.9"/>
    <n v="4.3"/>
    <x v="13"/>
    <x v="16"/>
    <x v="0"/>
    <x v="0"/>
    <x v="1"/>
  </r>
  <r>
    <s v="C18-21"/>
    <x v="5"/>
    <n v="2527"/>
    <s v="Notavailable"/>
    <n v="8.4"/>
    <n v="9.1999999999999993"/>
    <x v="13"/>
    <x v="16"/>
    <x v="0"/>
    <x v="1"/>
    <x v="1"/>
  </r>
  <r>
    <s v="C18-21"/>
    <x v="5"/>
    <n v="1004"/>
    <s v="Notavailable"/>
    <n v="3.4"/>
    <n v="3.9"/>
    <x v="13"/>
    <x v="16"/>
    <x v="1"/>
    <x v="0"/>
    <x v="1"/>
  </r>
  <r>
    <s v="C18-21"/>
    <x v="5"/>
    <n v="2054"/>
    <s v="Notavailable"/>
    <n v="7"/>
    <n v="7.9"/>
    <x v="13"/>
    <x v="16"/>
    <x v="1"/>
    <x v="1"/>
    <x v="1"/>
  </r>
  <r>
    <s v="C18-21"/>
    <x v="5"/>
    <n v="437"/>
    <s v="Notavailable"/>
    <n v="2.7"/>
    <n v="2.8"/>
    <x v="14"/>
    <x v="16"/>
    <x v="0"/>
    <x v="0"/>
    <x v="0"/>
  </r>
  <r>
    <s v="C18-21"/>
    <x v="5"/>
    <n v="1054"/>
    <s v="Notavailable"/>
    <n v="6.5"/>
    <n v="6.8"/>
    <x v="14"/>
    <x v="16"/>
    <x v="0"/>
    <x v="1"/>
    <x v="0"/>
  </r>
  <r>
    <s v="C18-21"/>
    <x v="5"/>
    <n v="291"/>
    <s v="Notavailable"/>
    <n v="1.9"/>
    <n v="2"/>
    <x v="14"/>
    <x v="16"/>
    <x v="1"/>
    <x v="0"/>
    <x v="0"/>
  </r>
  <r>
    <s v="C18-21"/>
    <x v="5"/>
    <n v="698"/>
    <s v="Notavailable"/>
    <n v="4.5"/>
    <n v="4.7"/>
    <x v="14"/>
    <x v="16"/>
    <x v="1"/>
    <x v="1"/>
    <x v="0"/>
  </r>
  <r>
    <s v="C18-21"/>
    <x v="5"/>
    <n v="1096"/>
    <s v="Notavailable"/>
    <n v="4.5999999999999996"/>
    <n v="5.0999999999999996"/>
    <x v="15"/>
    <x v="16"/>
    <x v="0"/>
    <x v="0"/>
    <x v="1"/>
  </r>
  <r>
    <s v="C18-21"/>
    <x v="5"/>
    <n v="2433"/>
    <s v="Notavailable"/>
    <n v="10.3"/>
    <n v="11.3"/>
    <x v="15"/>
    <x v="16"/>
    <x v="0"/>
    <x v="1"/>
    <x v="1"/>
  </r>
  <r>
    <s v="C18-21"/>
    <x v="5"/>
    <n v="940"/>
    <s v="Notavailable"/>
    <n v="4.0999999999999996"/>
    <n v="4.7"/>
    <x v="15"/>
    <x v="16"/>
    <x v="1"/>
    <x v="0"/>
    <x v="1"/>
  </r>
  <r>
    <s v="C18-21"/>
    <x v="5"/>
    <n v="1956"/>
    <s v="Notavailable"/>
    <n v="8.6"/>
    <n v="9.6"/>
    <x v="15"/>
    <x v="16"/>
    <x v="1"/>
    <x v="1"/>
    <x v="1"/>
  </r>
  <r>
    <s v="C18-21"/>
    <x v="5"/>
    <n v="615"/>
    <s v="Notavailable"/>
    <n v="4.4000000000000004"/>
    <n v="4.5999999999999996"/>
    <x v="16"/>
    <x v="16"/>
    <x v="0"/>
    <x v="0"/>
    <x v="0"/>
  </r>
  <r>
    <s v="C18-21"/>
    <x v="5"/>
    <n v="1468"/>
    <s v="Notavailable"/>
    <n v="10.4"/>
    <n v="10.9"/>
    <x v="16"/>
    <x v="16"/>
    <x v="0"/>
    <x v="1"/>
    <x v="0"/>
  </r>
  <r>
    <s v="C18-21"/>
    <x v="5"/>
    <n v="472"/>
    <s v="Notavailable"/>
    <n v="3.5"/>
    <n v="3.8"/>
    <x v="16"/>
    <x v="16"/>
    <x v="1"/>
    <x v="0"/>
    <x v="0"/>
  </r>
  <r>
    <s v="C18-21"/>
    <x v="5"/>
    <n v="1062"/>
    <s v="Notavailable"/>
    <n v="7.9"/>
    <n v="8.4"/>
    <x v="16"/>
    <x v="16"/>
    <x v="1"/>
    <x v="1"/>
    <x v="0"/>
  </r>
  <r>
    <s v="C18-21"/>
    <x v="5"/>
    <n v="995"/>
    <s v="Notavailable"/>
    <n v="5.7"/>
    <n v="6"/>
    <x v="17"/>
    <x v="16"/>
    <x v="0"/>
    <x v="0"/>
    <x v="1"/>
  </r>
  <r>
    <s v="C18-21"/>
    <x v="5"/>
    <n v="2233"/>
    <s v="Notavailable"/>
    <n v="12.7"/>
    <n v="13.4"/>
    <x v="17"/>
    <x v="16"/>
    <x v="0"/>
    <x v="1"/>
    <x v="1"/>
  </r>
  <r>
    <s v="C18-21"/>
    <x v="5"/>
    <n v="873"/>
    <s v="Notavailable"/>
    <n v="5.2"/>
    <n v="5.6"/>
    <x v="17"/>
    <x v="16"/>
    <x v="1"/>
    <x v="0"/>
    <x v="1"/>
  </r>
  <r>
    <s v="C18-21"/>
    <x v="5"/>
    <n v="1816"/>
    <s v="Notavailable"/>
    <n v="10.8"/>
    <n v="11.5"/>
    <x v="17"/>
    <x v="16"/>
    <x v="1"/>
    <x v="1"/>
    <x v="1"/>
  </r>
  <r>
    <s v="C18-21"/>
    <x v="5"/>
    <n v="859"/>
    <s v="Notavailable"/>
    <n v="7.1"/>
    <n v="7.3"/>
    <x v="18"/>
    <x v="16"/>
    <x v="0"/>
    <x v="0"/>
    <x v="0"/>
  </r>
  <r>
    <s v="C18-21"/>
    <x v="5"/>
    <n v="1873"/>
    <s v="Notavailable"/>
    <n v="15.5"/>
    <n v="15.8"/>
    <x v="18"/>
    <x v="16"/>
    <x v="0"/>
    <x v="1"/>
    <x v="0"/>
  </r>
  <r>
    <s v="C18-21"/>
    <x v="5"/>
    <n v="782"/>
    <s v="Notavailable"/>
    <n v="6.8"/>
    <n v="6.9"/>
    <x v="18"/>
    <x v="16"/>
    <x v="1"/>
    <x v="0"/>
    <x v="0"/>
  </r>
  <r>
    <s v="C18-21"/>
    <x v="5"/>
    <n v="1595"/>
    <s v="Notavailable"/>
    <n v="13.9"/>
    <n v="14.1"/>
    <x v="18"/>
    <x v="16"/>
    <x v="1"/>
    <x v="1"/>
    <x v="0"/>
  </r>
  <r>
    <s v="C18-21"/>
    <x v="5"/>
    <n v="2228"/>
    <s v="Notavailable"/>
    <n v="11.8"/>
    <n v="12.4"/>
    <x v="19"/>
    <x v="16"/>
    <x v="0"/>
    <x v="0"/>
    <x v="1"/>
  </r>
  <r>
    <s v="C18-21"/>
    <x v="5"/>
    <n v="4448"/>
    <s v="Notavailable"/>
    <n v="23.5"/>
    <n v="24.6"/>
    <x v="19"/>
    <x v="16"/>
    <x v="0"/>
    <x v="1"/>
    <x v="1"/>
  </r>
  <r>
    <s v="C18-21"/>
    <x v="5"/>
    <n v="2591"/>
    <s v="Notavailable"/>
    <n v="14.2"/>
    <n v="15"/>
    <x v="19"/>
    <x v="16"/>
    <x v="1"/>
    <x v="0"/>
    <x v="1"/>
  </r>
  <r>
    <s v="C18-21"/>
    <x v="5"/>
    <n v="4802"/>
    <s v="Notavailable"/>
    <n v="26.3"/>
    <n v="27.7"/>
    <x v="19"/>
    <x v="16"/>
    <x v="1"/>
    <x v="1"/>
    <x v="1"/>
  </r>
  <r>
    <s v="C18-21"/>
    <x v="5"/>
    <n v="1107"/>
    <s v="Notavailable"/>
    <n v="10.8"/>
    <n v="10.7"/>
    <x v="20"/>
    <x v="16"/>
    <x v="0"/>
    <x v="0"/>
    <x v="0"/>
  </r>
  <r>
    <s v="C18-21"/>
    <x v="5"/>
    <n v="2255"/>
    <s v="Notavailable"/>
    <n v="22"/>
    <n v="21.8"/>
    <x v="20"/>
    <x v="16"/>
    <x v="0"/>
    <x v="1"/>
    <x v="0"/>
  </r>
  <r>
    <s v="C18-21"/>
    <x v="5"/>
    <n v="1191"/>
    <s v="Notavailable"/>
    <n v="12"/>
    <n v="11.8"/>
    <x v="20"/>
    <x v="16"/>
    <x v="1"/>
    <x v="0"/>
    <x v="0"/>
  </r>
  <r>
    <s v="C18-21"/>
    <x v="5"/>
    <n v="2275"/>
    <s v="Notavailable"/>
    <n v="23"/>
    <n v="22.5"/>
    <x v="20"/>
    <x v="16"/>
    <x v="1"/>
    <x v="1"/>
    <x v="0"/>
  </r>
  <r>
    <s v="C18-21"/>
    <x v="5"/>
    <n v="1307"/>
    <s v="Notavailable"/>
    <n v="15.2"/>
    <n v="15.5"/>
    <x v="21"/>
    <x v="16"/>
    <x v="0"/>
    <x v="0"/>
    <x v="0"/>
  </r>
  <r>
    <s v="C18-21"/>
    <x v="5"/>
    <n v="2558"/>
    <s v="Notavailable"/>
    <n v="29.7"/>
    <n v="30.2"/>
    <x v="21"/>
    <x v="16"/>
    <x v="0"/>
    <x v="1"/>
    <x v="0"/>
  </r>
  <r>
    <s v="C18-21"/>
    <x v="5"/>
    <n v="1579"/>
    <s v="Notavailable"/>
    <n v="18.8"/>
    <n v="19.2"/>
    <x v="21"/>
    <x v="16"/>
    <x v="1"/>
    <x v="0"/>
    <x v="0"/>
  </r>
  <r>
    <s v="C18-21"/>
    <x v="5"/>
    <n v="2918"/>
    <s v="Notavailable"/>
    <n v="34.700000000000003"/>
    <n v="35.299999999999997"/>
    <x v="21"/>
    <x v="16"/>
    <x v="1"/>
    <x v="1"/>
    <x v="0"/>
  </r>
  <r>
    <s v="C18-21"/>
    <x v="5"/>
    <n v="1749"/>
    <s v="Notavailable"/>
    <n v="17"/>
    <n v="17.5"/>
    <x v="22"/>
    <x v="16"/>
    <x v="0"/>
    <x v="0"/>
    <x v="1"/>
  </r>
  <r>
    <s v="C18-21"/>
    <x v="5"/>
    <n v="3340"/>
    <s v="Notavailable"/>
    <n v="32.5"/>
    <n v="33.200000000000003"/>
    <x v="22"/>
    <x v="16"/>
    <x v="0"/>
    <x v="1"/>
    <x v="1"/>
  </r>
  <r>
    <s v="C18-21"/>
    <x v="5"/>
    <n v="2210"/>
    <s v="Notavailable"/>
    <n v="22"/>
    <n v="22.7"/>
    <x v="22"/>
    <x v="16"/>
    <x v="1"/>
    <x v="0"/>
    <x v="1"/>
  </r>
  <r>
    <s v="C18-21"/>
    <x v="5"/>
    <n v="3961"/>
    <s v="Notavailable"/>
    <n v="39.4"/>
    <n v="40.6"/>
    <x v="22"/>
    <x v="16"/>
    <x v="1"/>
    <x v="1"/>
    <x v="1"/>
  </r>
  <r>
    <s v="C18-21"/>
    <x v="5"/>
    <n v="12"/>
    <s v="Notavailable"/>
    <n v="0.05"/>
    <n v="0.05"/>
    <x v="23"/>
    <x v="16"/>
    <x v="0"/>
    <x v="0"/>
    <x v="0"/>
  </r>
  <r>
    <s v="C18-21"/>
    <x v="5"/>
    <n v="24"/>
    <s v="Notavailable"/>
    <n v="0.1"/>
    <n v="0.11"/>
    <x v="23"/>
    <x v="16"/>
    <x v="0"/>
    <x v="1"/>
    <x v="0"/>
  </r>
  <r>
    <s v="C18-21"/>
    <x v="5"/>
    <n v="16"/>
    <s v="Notavailable"/>
    <n v="7.0000000000000007E-2"/>
    <n v="7.0000000000000007E-2"/>
    <x v="23"/>
    <x v="16"/>
    <x v="1"/>
    <x v="0"/>
    <x v="0"/>
  </r>
  <r>
    <s v="C18-21"/>
    <x v="5"/>
    <n v="15"/>
    <s v="Notavailable"/>
    <n v="0.06"/>
    <n v="7.0000000000000007E-2"/>
    <x v="23"/>
    <x v="16"/>
    <x v="1"/>
    <x v="1"/>
    <x v="0"/>
  </r>
  <r>
    <s v="C18-21"/>
    <x v="5"/>
    <n v="1369"/>
    <s v="Notavailable"/>
    <n v="20"/>
    <n v="20.399999999999999"/>
    <x v="24"/>
    <x v="16"/>
    <x v="0"/>
    <x v="0"/>
    <x v="0"/>
  </r>
  <r>
    <s v="C18-21"/>
    <x v="5"/>
    <n v="2575"/>
    <s v="Notavailable"/>
    <n v="37.6"/>
    <n v="38.200000000000003"/>
    <x v="24"/>
    <x v="16"/>
    <x v="0"/>
    <x v="1"/>
    <x v="0"/>
  </r>
  <r>
    <s v="C18-21"/>
    <x v="5"/>
    <n v="1809"/>
    <s v="Notavailable"/>
    <n v="26.8"/>
    <n v="27.6"/>
    <x v="24"/>
    <x v="16"/>
    <x v="1"/>
    <x v="0"/>
    <x v="0"/>
  </r>
  <r>
    <s v="C18-21"/>
    <x v="5"/>
    <n v="3207"/>
    <s v="Notavailable"/>
    <n v="47.5"/>
    <n v="48.6"/>
    <x v="24"/>
    <x v="16"/>
    <x v="1"/>
    <x v="1"/>
    <x v="0"/>
  </r>
  <r>
    <s v="C18-21"/>
    <x v="5"/>
    <n v="2641"/>
    <s v="Notavailable"/>
    <n v="27.3"/>
    <n v="26.6"/>
    <x v="25"/>
    <x v="16"/>
    <x v="0"/>
    <x v="0"/>
    <x v="1"/>
  </r>
  <r>
    <s v="C18-21"/>
    <x v="5"/>
    <n v="4160"/>
    <s v="Notavailable"/>
    <n v="43"/>
    <n v="42.8"/>
    <x v="25"/>
    <x v="16"/>
    <x v="0"/>
    <x v="1"/>
    <x v="1"/>
  </r>
  <r>
    <s v="C18-21"/>
    <x v="5"/>
    <n v="3566"/>
    <s v="Notavailable"/>
    <n v="39"/>
    <n v="39.700000000000003"/>
    <x v="25"/>
    <x v="16"/>
    <x v="1"/>
    <x v="0"/>
    <x v="1"/>
  </r>
  <r>
    <s v="C18-21"/>
    <x v="5"/>
    <n v="5240"/>
    <s v="Notavailable"/>
    <n v="57.4"/>
    <n v="58.3"/>
    <x v="25"/>
    <x v="16"/>
    <x v="1"/>
    <x v="1"/>
    <x v="1"/>
  </r>
  <r>
    <s v="C18-21"/>
    <x v="5"/>
    <n v="1295"/>
    <s v="Notavailable"/>
    <n v="25.3"/>
    <n v="25.4"/>
    <x v="26"/>
    <x v="16"/>
    <x v="0"/>
    <x v="0"/>
    <x v="0"/>
  </r>
  <r>
    <s v="C18-21"/>
    <x v="5"/>
    <n v="2280"/>
    <s v="Notavailable"/>
    <n v="44.5"/>
    <n v="44.6"/>
    <x v="26"/>
    <x v="16"/>
    <x v="0"/>
    <x v="1"/>
    <x v="0"/>
  </r>
  <r>
    <s v="C18-21"/>
    <x v="5"/>
    <n v="1800"/>
    <s v="Notavailable"/>
    <n v="36.299999999999997"/>
    <n v="36.6"/>
    <x v="26"/>
    <x v="16"/>
    <x v="1"/>
    <x v="0"/>
    <x v="0"/>
  </r>
  <r>
    <s v="C18-21"/>
    <x v="5"/>
    <n v="2959"/>
    <s v="Notavailable"/>
    <n v="59.6"/>
    <n v="60"/>
    <x v="26"/>
    <x v="16"/>
    <x v="1"/>
    <x v="1"/>
    <x v="0"/>
  </r>
  <r>
    <s v="C18-21"/>
    <x v="5"/>
    <n v="2193"/>
    <s v="Notavailable"/>
    <n v="32.1"/>
    <n v="30.5"/>
    <x v="27"/>
    <x v="16"/>
    <x v="0"/>
    <x v="0"/>
    <x v="1"/>
  </r>
  <r>
    <s v="C18-21"/>
    <x v="5"/>
    <n v="3284"/>
    <s v="Notavailable"/>
    <n v="48.1"/>
    <n v="47.3"/>
    <x v="27"/>
    <x v="16"/>
    <x v="0"/>
    <x v="1"/>
    <x v="1"/>
  </r>
  <r>
    <s v="C18-21"/>
    <x v="5"/>
    <n v="3024"/>
    <s v="Notavailable"/>
    <n v="47.9"/>
    <n v="47.1"/>
    <x v="27"/>
    <x v="16"/>
    <x v="1"/>
    <x v="0"/>
    <x v="1"/>
  </r>
  <r>
    <s v="C18-21"/>
    <x v="5"/>
    <n v="4223"/>
    <s v="Notavailable"/>
    <n v="66.900000000000006"/>
    <n v="66.400000000000006"/>
    <x v="27"/>
    <x v="16"/>
    <x v="1"/>
    <x v="1"/>
    <x v="1"/>
  </r>
  <r>
    <s v="C18-21"/>
    <x v="5"/>
    <n v="1182"/>
    <s v="Notavailable"/>
    <n v="32.200000000000003"/>
    <n v="31.3"/>
    <x v="28"/>
    <x v="16"/>
    <x v="0"/>
    <x v="0"/>
    <x v="0"/>
  </r>
  <r>
    <s v="C18-21"/>
    <x v="5"/>
    <n v="1844"/>
    <s v="Notavailable"/>
    <n v="50.3"/>
    <n v="49.8"/>
    <x v="28"/>
    <x v="16"/>
    <x v="0"/>
    <x v="1"/>
    <x v="0"/>
  </r>
  <r>
    <s v="C18-21"/>
    <x v="5"/>
    <n v="1672"/>
    <s v="Notavailable"/>
    <n v="49.2"/>
    <n v="48.2"/>
    <x v="28"/>
    <x v="16"/>
    <x v="1"/>
    <x v="0"/>
    <x v="0"/>
  </r>
  <r>
    <s v="C18-21"/>
    <x v="5"/>
    <n v="2421"/>
    <s v="Notavailable"/>
    <n v="71.3"/>
    <n v="70.7"/>
    <x v="28"/>
    <x v="16"/>
    <x v="1"/>
    <x v="1"/>
    <x v="0"/>
  </r>
  <r>
    <s v="C18-21"/>
    <x v="5"/>
    <n v="1272"/>
    <s v="Notavailable"/>
    <n v="45"/>
    <n v="43.6"/>
    <x v="29"/>
    <x v="16"/>
    <x v="0"/>
    <x v="0"/>
    <x v="0"/>
  </r>
  <r>
    <s v="C18-21"/>
    <x v="5"/>
    <n v="1585"/>
    <s v="Notavailable"/>
    <n v="56"/>
    <n v="55.5"/>
    <x v="29"/>
    <x v="16"/>
    <x v="0"/>
    <x v="1"/>
    <x v="0"/>
  </r>
  <r>
    <s v="C18-21"/>
    <x v="5"/>
    <n v="1757"/>
    <s v="Notavailable"/>
    <n v="73.7"/>
    <n v="72.900000000000006"/>
    <x v="29"/>
    <x v="16"/>
    <x v="1"/>
    <x v="0"/>
    <x v="0"/>
  </r>
  <r>
    <s v="C18-21"/>
    <x v="5"/>
    <n v="2033"/>
    <s v="Notavailable"/>
    <n v="85.3"/>
    <n v="84.8"/>
    <x v="29"/>
    <x v="16"/>
    <x v="1"/>
    <x v="1"/>
    <x v="0"/>
  </r>
  <r>
    <s v="C18-21"/>
    <x v="5"/>
    <n v="1"/>
    <s v="Notavailable"/>
    <n v="0.19"/>
    <n v="0.17"/>
    <x v="1"/>
    <x v="17"/>
    <x v="1"/>
    <x v="1"/>
    <x v="0"/>
  </r>
  <r>
    <s v="C18-21"/>
    <x v="5"/>
    <n v="1"/>
    <s v="Notavailable"/>
    <n v="0.15"/>
    <n v="0.13"/>
    <x v="2"/>
    <x v="17"/>
    <x v="1"/>
    <x v="1"/>
    <x v="1"/>
  </r>
  <r>
    <s v="C18-21"/>
    <x v="5"/>
    <n v="1"/>
    <s v="Notavailable"/>
    <n v="0.11"/>
    <n v="0.06"/>
    <x v="3"/>
    <x v="17"/>
    <x v="1"/>
    <x v="0"/>
    <x v="1"/>
  </r>
  <r>
    <s v="C18-21"/>
    <x v="5"/>
    <n v="3"/>
    <s v="Notavailable"/>
    <n v="0.32"/>
    <n v="0.23"/>
    <x v="3"/>
    <x v="17"/>
    <x v="1"/>
    <x v="1"/>
    <x v="1"/>
  </r>
  <r>
    <s v="C18-21"/>
    <x v="5"/>
    <n v="22"/>
    <s v="Notavailable"/>
    <n v="1.5"/>
    <n v="1.7"/>
    <x v="4"/>
    <x v="17"/>
    <x v="0"/>
    <x v="0"/>
    <x v="1"/>
  </r>
  <r>
    <s v="C18-21"/>
    <x v="5"/>
    <n v="51"/>
    <s v="Notavailable"/>
    <n v="3.4"/>
    <n v="3.8"/>
    <x v="4"/>
    <x v="17"/>
    <x v="0"/>
    <x v="1"/>
    <x v="1"/>
  </r>
  <r>
    <s v="C18-21"/>
    <x v="5"/>
    <n v="86"/>
    <s v="Notavailable"/>
    <n v="2.9"/>
    <n v="2.6"/>
    <x v="4"/>
    <x v="17"/>
    <x v="1"/>
    <x v="0"/>
    <x v="1"/>
  </r>
  <r>
    <s v="C18-21"/>
    <x v="5"/>
    <n v="179"/>
    <s v="Notavailable"/>
    <n v="6"/>
    <n v="5.4"/>
    <x v="4"/>
    <x v="17"/>
    <x v="1"/>
    <x v="1"/>
    <x v="1"/>
  </r>
  <r>
    <s v="C18-21"/>
    <x v="5"/>
    <n v="58"/>
    <s v="Notavailable"/>
    <n v="3.6"/>
    <n v="5.6"/>
    <x v="0"/>
    <x v="17"/>
    <x v="0"/>
    <x v="0"/>
    <x v="0"/>
  </r>
  <r>
    <s v="C18-21"/>
    <x v="5"/>
    <n v="106"/>
    <s v="Notavailable"/>
    <n v="6.5"/>
    <n v="9.6"/>
    <x v="0"/>
    <x v="17"/>
    <x v="0"/>
    <x v="1"/>
    <x v="0"/>
  </r>
  <r>
    <s v="C18-21"/>
    <x v="5"/>
    <n v="137"/>
    <s v="Notavailable"/>
    <n v="4.3"/>
    <n v="6.8"/>
    <x v="0"/>
    <x v="17"/>
    <x v="1"/>
    <x v="0"/>
    <x v="0"/>
  </r>
  <r>
    <s v="C18-21"/>
    <x v="5"/>
    <n v="262"/>
    <s v="Notavailable"/>
    <n v="8.1999999999999993"/>
    <n v="11.7"/>
    <x v="0"/>
    <x v="17"/>
    <x v="1"/>
    <x v="1"/>
    <x v="0"/>
  </r>
  <r>
    <s v="C18-21"/>
    <x v="5"/>
    <n v="1"/>
    <s v="Notavailable"/>
    <n v="0.18"/>
    <n v="0.11"/>
    <x v="5"/>
    <x v="17"/>
    <x v="1"/>
    <x v="0"/>
    <x v="0"/>
  </r>
  <r>
    <s v="C18-21"/>
    <x v="5"/>
    <n v="2"/>
    <s v="Notavailable"/>
    <n v="0.36"/>
    <n v="0.21"/>
    <x v="5"/>
    <x v="17"/>
    <x v="1"/>
    <x v="1"/>
    <x v="0"/>
  </r>
  <r>
    <s v="C18-21"/>
    <x v="5"/>
    <n v="1"/>
    <s v="Notavailable"/>
    <n v="0.23"/>
    <n v="0.18"/>
    <x v="6"/>
    <x v="17"/>
    <x v="0"/>
    <x v="0"/>
    <x v="0"/>
  </r>
  <r>
    <s v="C18-21"/>
    <x v="5"/>
    <n v="1"/>
    <s v="Notavailable"/>
    <n v="0.23"/>
    <n v="0.18"/>
    <x v="6"/>
    <x v="17"/>
    <x v="0"/>
    <x v="1"/>
    <x v="0"/>
  </r>
  <r>
    <s v="C18-21"/>
    <x v="5"/>
    <n v="9"/>
    <s v="Notavailable"/>
    <n v="0.94"/>
    <n v="0.59"/>
    <x v="6"/>
    <x v="17"/>
    <x v="1"/>
    <x v="0"/>
    <x v="0"/>
  </r>
  <r>
    <s v="C18-21"/>
    <x v="5"/>
    <n v="14"/>
    <s v="Notavailable"/>
    <n v="1.5"/>
    <n v="0.94"/>
    <x v="6"/>
    <x v="17"/>
    <x v="1"/>
    <x v="1"/>
    <x v="0"/>
  </r>
  <r>
    <s v="C18-21"/>
    <x v="5"/>
    <n v="2"/>
    <s v="Notavailable"/>
    <n v="0.32"/>
    <n v="0.25"/>
    <x v="7"/>
    <x v="17"/>
    <x v="0"/>
    <x v="0"/>
    <x v="1"/>
  </r>
  <r>
    <s v="C18-21"/>
    <x v="5"/>
    <n v="7"/>
    <s v="Notavailable"/>
    <n v="1.1000000000000001"/>
    <n v="0.77"/>
    <x v="7"/>
    <x v="17"/>
    <x v="0"/>
    <x v="1"/>
    <x v="1"/>
  </r>
  <r>
    <s v="C18-21"/>
    <x v="5"/>
    <n v="22"/>
    <s v="Notavailable"/>
    <n v="1.4"/>
    <n v="0.9"/>
    <x v="7"/>
    <x v="17"/>
    <x v="1"/>
    <x v="0"/>
    <x v="1"/>
  </r>
  <r>
    <s v="C18-21"/>
    <x v="5"/>
    <n v="40"/>
    <s v="Notavailable"/>
    <n v="2.6"/>
    <n v="1.6"/>
    <x v="7"/>
    <x v="17"/>
    <x v="1"/>
    <x v="1"/>
    <x v="1"/>
  </r>
  <r>
    <s v="C18-21"/>
    <x v="5"/>
    <n v="2"/>
    <s v="Notavailable"/>
    <n v="0.4"/>
    <n v="0.35"/>
    <x v="8"/>
    <x v="17"/>
    <x v="0"/>
    <x v="0"/>
    <x v="0"/>
  </r>
  <r>
    <s v="C18-21"/>
    <x v="5"/>
    <n v="7"/>
    <s v="Notavailable"/>
    <n v="1.4"/>
    <n v="1.1000000000000001"/>
    <x v="8"/>
    <x v="17"/>
    <x v="0"/>
    <x v="1"/>
    <x v="0"/>
  </r>
  <r>
    <s v="C18-21"/>
    <x v="5"/>
    <n v="22"/>
    <s v="Notavailable"/>
    <n v="1.6"/>
    <n v="1.3"/>
    <x v="8"/>
    <x v="17"/>
    <x v="1"/>
    <x v="0"/>
    <x v="0"/>
  </r>
  <r>
    <s v="C18-21"/>
    <x v="5"/>
    <n v="40"/>
    <s v="Notavailable"/>
    <n v="2.8"/>
    <n v="2.2999999999999998"/>
    <x v="8"/>
    <x v="17"/>
    <x v="1"/>
    <x v="1"/>
    <x v="0"/>
  </r>
  <r>
    <s v="C18-21"/>
    <x v="5"/>
    <n v="7"/>
    <s v="Notavailable"/>
    <n v="1.1000000000000001"/>
    <n v="1"/>
    <x v="9"/>
    <x v="17"/>
    <x v="0"/>
    <x v="0"/>
    <x v="1"/>
  </r>
  <r>
    <s v="C18-21"/>
    <x v="5"/>
    <n v="18"/>
    <s v="Notavailable"/>
    <n v="2.8"/>
    <n v="2.5"/>
    <x v="9"/>
    <x v="17"/>
    <x v="0"/>
    <x v="1"/>
    <x v="1"/>
  </r>
  <r>
    <s v="C18-21"/>
    <x v="5"/>
    <n v="36"/>
    <s v="Notavailable"/>
    <n v="2"/>
    <n v="1.8"/>
    <x v="9"/>
    <x v="17"/>
    <x v="1"/>
    <x v="0"/>
    <x v="1"/>
  </r>
  <r>
    <s v="C18-21"/>
    <x v="5"/>
    <n v="72"/>
    <s v="Notavailable"/>
    <n v="4"/>
    <n v="3.5"/>
    <x v="9"/>
    <x v="17"/>
    <x v="1"/>
    <x v="1"/>
    <x v="1"/>
  </r>
  <r>
    <s v="C18-21"/>
    <x v="5"/>
    <n v="22"/>
    <s v="Notavailable"/>
    <n v="2.5"/>
    <n v="3.3"/>
    <x v="10"/>
    <x v="17"/>
    <x v="0"/>
    <x v="0"/>
    <x v="1"/>
  </r>
  <r>
    <s v="C18-21"/>
    <x v="5"/>
    <n v="51"/>
    <s v="Notavailable"/>
    <n v="5.9"/>
    <n v="7.1"/>
    <x v="10"/>
    <x v="17"/>
    <x v="0"/>
    <x v="1"/>
    <x v="1"/>
  </r>
  <r>
    <s v="C18-21"/>
    <x v="5"/>
    <n v="86"/>
    <s v="Notavailable"/>
    <n v="3.7"/>
    <n v="4.8"/>
    <x v="10"/>
    <x v="17"/>
    <x v="1"/>
    <x v="0"/>
    <x v="1"/>
  </r>
  <r>
    <s v="C18-21"/>
    <x v="5"/>
    <n v="178"/>
    <s v="Notavailable"/>
    <n v="7.6"/>
    <n v="10.1"/>
    <x v="10"/>
    <x v="17"/>
    <x v="1"/>
    <x v="1"/>
    <x v="1"/>
  </r>
  <r>
    <s v="C18-21"/>
    <x v="5"/>
    <n v="7"/>
    <s v="Notavailable"/>
    <n v="1.4"/>
    <n v="1.4"/>
    <x v="11"/>
    <x v="17"/>
    <x v="0"/>
    <x v="0"/>
    <x v="0"/>
  </r>
  <r>
    <s v="C18-21"/>
    <x v="5"/>
    <n v="18"/>
    <s v="Notavailable"/>
    <n v="3.5"/>
    <n v="3.5"/>
    <x v="11"/>
    <x v="17"/>
    <x v="0"/>
    <x v="1"/>
    <x v="0"/>
  </r>
  <r>
    <s v="C18-21"/>
    <x v="5"/>
    <n v="35"/>
    <s v="Notavailable"/>
    <n v="2.2999999999999998"/>
    <n v="2.2999999999999998"/>
    <x v="11"/>
    <x v="17"/>
    <x v="1"/>
    <x v="0"/>
    <x v="0"/>
  </r>
  <r>
    <s v="C18-21"/>
    <x v="5"/>
    <n v="70"/>
    <s v="Notavailable"/>
    <n v="4.5999999999999996"/>
    <n v="4.7"/>
    <x v="11"/>
    <x v="17"/>
    <x v="1"/>
    <x v="1"/>
    <x v="0"/>
  </r>
  <r>
    <s v="C18-21"/>
    <x v="5"/>
    <n v="18"/>
    <s v="Notavailable"/>
    <n v="2.6"/>
    <n v="3.4"/>
    <x v="12"/>
    <x v="17"/>
    <x v="0"/>
    <x v="0"/>
    <x v="1"/>
  </r>
  <r>
    <s v="C18-21"/>
    <x v="5"/>
    <n v="43"/>
    <s v="Notavailable"/>
    <n v="6.3"/>
    <n v="7.5"/>
    <x v="12"/>
    <x v="17"/>
    <x v="0"/>
    <x v="1"/>
    <x v="1"/>
  </r>
  <r>
    <s v="C18-21"/>
    <x v="5"/>
    <n v="69"/>
    <s v="Notavailable"/>
    <n v="3.6"/>
    <n v="4.5"/>
    <x v="12"/>
    <x v="17"/>
    <x v="1"/>
    <x v="0"/>
    <x v="1"/>
  </r>
  <r>
    <s v="C18-21"/>
    <x v="5"/>
    <n v="143"/>
    <s v="Notavailable"/>
    <n v="7.4"/>
    <n v="9.5"/>
    <x v="12"/>
    <x v="17"/>
    <x v="1"/>
    <x v="1"/>
    <x v="1"/>
  </r>
  <r>
    <s v="C18-21"/>
    <x v="5"/>
    <n v="22"/>
    <s v="Notavailable"/>
    <n v="3"/>
    <n v="4"/>
    <x v="13"/>
    <x v="17"/>
    <x v="0"/>
    <x v="0"/>
    <x v="1"/>
  </r>
  <r>
    <s v="C18-21"/>
    <x v="5"/>
    <n v="51"/>
    <s v="Notavailable"/>
    <n v="7"/>
    <n v="8.6"/>
    <x v="13"/>
    <x v="17"/>
    <x v="0"/>
    <x v="1"/>
    <x v="1"/>
  </r>
  <r>
    <s v="C18-21"/>
    <x v="5"/>
    <n v="85"/>
    <s v="Notavailable"/>
    <n v="4.0999999999999996"/>
    <n v="5.8"/>
    <x v="13"/>
    <x v="17"/>
    <x v="1"/>
    <x v="0"/>
    <x v="1"/>
  </r>
  <r>
    <s v="C18-21"/>
    <x v="5"/>
    <n v="176"/>
    <s v="Notavailable"/>
    <n v="8.6"/>
    <n v="12.2"/>
    <x v="13"/>
    <x v="17"/>
    <x v="1"/>
    <x v="1"/>
    <x v="1"/>
  </r>
  <r>
    <s v="C18-21"/>
    <x v="5"/>
    <n v="12"/>
    <s v="Notavailable"/>
    <n v="2.8"/>
    <n v="3.3"/>
    <x v="14"/>
    <x v="17"/>
    <x v="0"/>
    <x v="0"/>
    <x v="0"/>
  </r>
  <r>
    <s v="C18-21"/>
    <x v="5"/>
    <n v="34"/>
    <s v="Notavailable"/>
    <n v="7.9"/>
    <n v="9.1999999999999993"/>
    <x v="14"/>
    <x v="17"/>
    <x v="0"/>
    <x v="1"/>
    <x v="0"/>
  </r>
  <r>
    <s v="C18-21"/>
    <x v="5"/>
    <n v="43"/>
    <s v="Notavailable"/>
    <n v="3.5"/>
    <n v="4.0999999999999996"/>
    <x v="14"/>
    <x v="17"/>
    <x v="1"/>
    <x v="0"/>
    <x v="0"/>
  </r>
  <r>
    <s v="C18-21"/>
    <x v="5"/>
    <n v="92"/>
    <s v="Notavailable"/>
    <n v="7.5"/>
    <n v="8.6999999999999993"/>
    <x v="14"/>
    <x v="17"/>
    <x v="1"/>
    <x v="1"/>
    <x v="0"/>
  </r>
  <r>
    <s v="C18-21"/>
    <x v="5"/>
    <n v="21"/>
    <s v="Notavailable"/>
    <n v="3.8"/>
    <n v="4.9000000000000004"/>
    <x v="15"/>
    <x v="17"/>
    <x v="0"/>
    <x v="0"/>
    <x v="1"/>
  </r>
  <r>
    <s v="C18-21"/>
    <x v="5"/>
    <n v="50"/>
    <s v="Notavailable"/>
    <n v="9.1"/>
    <n v="10.9"/>
    <x v="15"/>
    <x v="17"/>
    <x v="0"/>
    <x v="1"/>
    <x v="1"/>
  </r>
  <r>
    <s v="C18-21"/>
    <x v="5"/>
    <n v="77"/>
    <s v="Notavailable"/>
    <n v="5.0999999999999996"/>
    <n v="7"/>
    <x v="15"/>
    <x v="17"/>
    <x v="1"/>
    <x v="0"/>
    <x v="1"/>
  </r>
  <r>
    <s v="C18-21"/>
    <x v="5"/>
    <n v="164"/>
    <s v="Notavailable"/>
    <n v="10.8"/>
    <n v="14.9"/>
    <x v="15"/>
    <x v="17"/>
    <x v="1"/>
    <x v="1"/>
    <x v="1"/>
  </r>
  <r>
    <s v="C18-21"/>
    <x v="5"/>
    <n v="16"/>
    <s v="Notavailable"/>
    <n v="5.0999999999999996"/>
    <n v="5.6"/>
    <x v="16"/>
    <x v="17"/>
    <x v="0"/>
    <x v="0"/>
    <x v="0"/>
  </r>
  <r>
    <s v="C18-21"/>
    <x v="5"/>
    <n v="36"/>
    <s v="Notavailable"/>
    <n v="11.5"/>
    <n v="12"/>
    <x v="16"/>
    <x v="17"/>
    <x v="0"/>
    <x v="1"/>
    <x v="0"/>
  </r>
  <r>
    <s v="C18-21"/>
    <x v="5"/>
    <n v="48"/>
    <s v="Notavailable"/>
    <n v="5.8"/>
    <n v="6.7"/>
    <x v="16"/>
    <x v="17"/>
    <x v="1"/>
    <x v="0"/>
    <x v="0"/>
  </r>
  <r>
    <s v="C18-21"/>
    <x v="5"/>
    <n v="105"/>
    <s v="Notavailable"/>
    <n v="12.8"/>
    <n v="14.5"/>
    <x v="16"/>
    <x v="17"/>
    <x v="1"/>
    <x v="1"/>
    <x v="0"/>
  </r>
  <r>
    <s v="C18-21"/>
    <x v="5"/>
    <n v="20"/>
    <s v="Notavailable"/>
    <n v="5.5"/>
    <n v="6.1"/>
    <x v="17"/>
    <x v="17"/>
    <x v="0"/>
    <x v="0"/>
    <x v="1"/>
  </r>
  <r>
    <s v="C18-21"/>
    <x v="5"/>
    <n v="44"/>
    <s v="Notavailable"/>
    <n v="12.1"/>
    <n v="12.9"/>
    <x v="17"/>
    <x v="17"/>
    <x v="0"/>
    <x v="1"/>
    <x v="1"/>
  </r>
  <r>
    <s v="C18-21"/>
    <x v="5"/>
    <n v="64"/>
    <s v="Notavailable"/>
    <n v="6.8"/>
    <n v="8.3000000000000007"/>
    <x v="17"/>
    <x v="17"/>
    <x v="1"/>
    <x v="0"/>
    <x v="1"/>
  </r>
  <r>
    <s v="C18-21"/>
    <x v="5"/>
    <n v="138"/>
    <s v="Notavailable"/>
    <n v="14.7"/>
    <n v="17.600000000000001"/>
    <x v="17"/>
    <x v="17"/>
    <x v="1"/>
    <x v="1"/>
    <x v="1"/>
  </r>
  <r>
    <s v="C18-21"/>
    <x v="5"/>
    <n v="15"/>
    <s v="Notavailable"/>
    <n v="6.8"/>
    <n v="7"/>
    <x v="18"/>
    <x v="17"/>
    <x v="0"/>
    <x v="0"/>
    <x v="0"/>
  </r>
  <r>
    <s v="C18-21"/>
    <x v="5"/>
    <n v="33"/>
    <s v="Notavailable"/>
    <n v="15"/>
    <n v="14.7"/>
    <x v="18"/>
    <x v="17"/>
    <x v="0"/>
    <x v="1"/>
    <x v="0"/>
  </r>
  <r>
    <s v="C18-21"/>
    <x v="5"/>
    <n v="50"/>
    <s v="Notavailable"/>
    <n v="9.1999999999999993"/>
    <n v="9.9"/>
    <x v="18"/>
    <x v="17"/>
    <x v="1"/>
    <x v="0"/>
    <x v="0"/>
  </r>
  <r>
    <s v="C18-21"/>
    <x v="5"/>
    <n v="106"/>
    <s v="Notavailable"/>
    <n v="19.5"/>
    <n v="21"/>
    <x v="18"/>
    <x v="17"/>
    <x v="1"/>
    <x v="1"/>
    <x v="0"/>
  </r>
  <r>
    <s v="C18-21"/>
    <x v="5"/>
    <n v="32"/>
    <s v="Notavailable"/>
    <n v="10.3"/>
    <n v="11.8"/>
    <x v="19"/>
    <x v="17"/>
    <x v="0"/>
    <x v="0"/>
    <x v="1"/>
  </r>
  <r>
    <s v="C18-21"/>
    <x v="5"/>
    <n v="64"/>
    <s v="Notavailable"/>
    <n v="20.6"/>
    <n v="22.6"/>
    <x v="19"/>
    <x v="17"/>
    <x v="0"/>
    <x v="1"/>
    <x v="1"/>
  </r>
  <r>
    <s v="C18-21"/>
    <x v="5"/>
    <n v="84"/>
    <s v="Notavailable"/>
    <n v="12"/>
    <n v="15.1"/>
    <x v="19"/>
    <x v="17"/>
    <x v="1"/>
    <x v="0"/>
    <x v="1"/>
  </r>
  <r>
    <s v="C18-21"/>
    <x v="5"/>
    <n v="168"/>
    <s v="Notavailable"/>
    <n v="24"/>
    <n v="29.1"/>
    <x v="19"/>
    <x v="17"/>
    <x v="1"/>
    <x v="1"/>
    <x v="1"/>
  </r>
  <r>
    <s v="C18-21"/>
    <x v="5"/>
    <n v="14"/>
    <s v="Notavailable"/>
    <n v="9"/>
    <n v="9.1"/>
    <x v="20"/>
    <x v="17"/>
    <x v="0"/>
    <x v="0"/>
    <x v="0"/>
  </r>
  <r>
    <s v="C18-21"/>
    <x v="5"/>
    <n v="26"/>
    <s v="Notavailable"/>
    <n v="16.600000000000001"/>
    <n v="17.100000000000001"/>
    <x v="20"/>
    <x v="17"/>
    <x v="0"/>
    <x v="1"/>
    <x v="0"/>
  </r>
  <r>
    <s v="C18-21"/>
    <x v="5"/>
    <n v="50"/>
    <s v="Notavailable"/>
    <n v="13.2"/>
    <n v="13.7"/>
    <x v="20"/>
    <x v="17"/>
    <x v="1"/>
    <x v="0"/>
    <x v="0"/>
  </r>
  <r>
    <s v="C18-21"/>
    <x v="5"/>
    <n v="102"/>
    <s v="Notavailable"/>
    <n v="26.9"/>
    <n v="27.7"/>
    <x v="20"/>
    <x v="17"/>
    <x v="1"/>
    <x v="1"/>
    <x v="0"/>
  </r>
  <r>
    <s v="C18-21"/>
    <x v="5"/>
    <n v="15"/>
    <s v="Notavailable"/>
    <n v="12.6"/>
    <n v="13.1"/>
    <x v="21"/>
    <x v="17"/>
    <x v="0"/>
    <x v="0"/>
    <x v="0"/>
  </r>
  <r>
    <s v="C18-21"/>
    <x v="5"/>
    <n v="29"/>
    <s v="Notavailable"/>
    <n v="24.4"/>
    <n v="25.3"/>
    <x v="21"/>
    <x v="17"/>
    <x v="0"/>
    <x v="1"/>
    <x v="0"/>
  </r>
  <r>
    <s v="C18-21"/>
    <x v="5"/>
    <n v="44"/>
    <s v="Notavailable"/>
    <n v="17.7"/>
    <n v="18.7"/>
    <x v="21"/>
    <x v="17"/>
    <x v="1"/>
    <x v="0"/>
    <x v="0"/>
  </r>
  <r>
    <s v="C18-21"/>
    <x v="5"/>
    <n v="84"/>
    <s v="Notavailable"/>
    <n v="33.9"/>
    <n v="35.1"/>
    <x v="21"/>
    <x v="17"/>
    <x v="1"/>
    <x v="1"/>
    <x v="0"/>
  </r>
  <r>
    <s v="C18-21"/>
    <x v="5"/>
    <n v="21"/>
    <s v="Notavailable"/>
    <n v="14.9"/>
    <n v="15.7"/>
    <x v="22"/>
    <x v="17"/>
    <x v="0"/>
    <x v="0"/>
    <x v="1"/>
  </r>
  <r>
    <s v="C18-21"/>
    <x v="5"/>
    <n v="39"/>
    <s v="Notavailable"/>
    <n v="27.6"/>
    <n v="28.8"/>
    <x v="22"/>
    <x v="17"/>
    <x v="0"/>
    <x v="1"/>
    <x v="1"/>
  </r>
  <r>
    <s v="C18-21"/>
    <x v="5"/>
    <n v="50"/>
    <s v="Notavailable"/>
    <n v="18.5"/>
    <n v="20.2"/>
    <x v="22"/>
    <x v="17"/>
    <x v="1"/>
    <x v="0"/>
    <x v="1"/>
  </r>
  <r>
    <s v="C18-21"/>
    <x v="5"/>
    <n v="95"/>
    <s v="Notavailable"/>
    <n v="35.1"/>
    <n v="37.700000000000003"/>
    <x v="22"/>
    <x v="17"/>
    <x v="1"/>
    <x v="1"/>
    <x v="1"/>
  </r>
  <r>
    <s v="C18-21"/>
    <x v="5"/>
    <n v="1"/>
    <s v="Notavailable"/>
    <n v="0.22"/>
    <n v="0.19"/>
    <x v="23"/>
    <x v="17"/>
    <x v="1"/>
    <x v="1"/>
    <x v="0"/>
  </r>
  <r>
    <s v="C18-21"/>
    <x v="5"/>
    <n v="17"/>
    <s v="Notavailable"/>
    <n v="18.7"/>
    <n v="19.2"/>
    <x v="24"/>
    <x v="17"/>
    <x v="0"/>
    <x v="0"/>
    <x v="0"/>
  </r>
  <r>
    <s v="C18-21"/>
    <x v="5"/>
    <n v="31"/>
    <s v="Notavailable"/>
    <n v="34.1"/>
    <n v="34.700000000000003"/>
    <x v="24"/>
    <x v="17"/>
    <x v="0"/>
    <x v="1"/>
    <x v="0"/>
  </r>
  <r>
    <s v="C18-21"/>
    <x v="5"/>
    <n v="34"/>
    <s v="Notavailable"/>
    <n v="21.7"/>
    <n v="23"/>
    <x v="24"/>
    <x v="17"/>
    <x v="1"/>
    <x v="0"/>
    <x v="0"/>
  </r>
  <r>
    <s v="C18-21"/>
    <x v="5"/>
    <n v="62"/>
    <s v="Notavailable"/>
    <n v="39.6"/>
    <n v="41.7"/>
    <x v="24"/>
    <x v="17"/>
    <x v="1"/>
    <x v="1"/>
    <x v="0"/>
  </r>
  <r>
    <s v="C18-21"/>
    <x v="5"/>
    <n v="36"/>
    <s v="Notavailable"/>
    <n v="28.2"/>
    <n v="27.2"/>
    <x v="25"/>
    <x v="17"/>
    <x v="0"/>
    <x v="0"/>
    <x v="1"/>
  </r>
  <r>
    <s v="C18-21"/>
    <x v="5"/>
    <n v="55"/>
    <s v="Notavailable"/>
    <n v="43.1"/>
    <n v="42.4"/>
    <x v="25"/>
    <x v="17"/>
    <x v="0"/>
    <x v="1"/>
    <x v="1"/>
  </r>
  <r>
    <s v="C18-21"/>
    <x v="5"/>
    <n v="51"/>
    <s v="Notavailable"/>
    <n v="26.8"/>
    <n v="30.5"/>
    <x v="25"/>
    <x v="17"/>
    <x v="1"/>
    <x v="0"/>
    <x v="1"/>
  </r>
  <r>
    <s v="C18-21"/>
    <x v="5"/>
    <n v="83"/>
    <s v="Notavailable"/>
    <n v="43.6"/>
    <n v="47.5"/>
    <x v="25"/>
    <x v="17"/>
    <x v="1"/>
    <x v="1"/>
    <x v="1"/>
  </r>
  <r>
    <s v="C18-21"/>
    <x v="5"/>
    <n v="17"/>
    <s v="Notavailable"/>
    <n v="24.6"/>
    <n v="24.6"/>
    <x v="26"/>
    <x v="17"/>
    <x v="0"/>
    <x v="0"/>
    <x v="0"/>
  </r>
  <r>
    <s v="C18-21"/>
    <x v="5"/>
    <n v="29"/>
    <s v="Notavailable"/>
    <n v="41.9"/>
    <n v="42"/>
    <x v="26"/>
    <x v="17"/>
    <x v="0"/>
    <x v="1"/>
    <x v="0"/>
  </r>
  <r>
    <s v="C18-21"/>
    <x v="5"/>
    <n v="23"/>
    <s v="Notavailable"/>
    <n v="27.4"/>
    <n v="28.8"/>
    <x v="26"/>
    <x v="17"/>
    <x v="1"/>
    <x v="0"/>
    <x v="0"/>
  </r>
  <r>
    <s v="C18-21"/>
    <x v="5"/>
    <n v="39"/>
    <s v="Notavailable"/>
    <n v="46.4"/>
    <n v="48"/>
    <x v="26"/>
    <x v="17"/>
    <x v="1"/>
    <x v="1"/>
    <x v="0"/>
  </r>
  <r>
    <s v="C18-21"/>
    <x v="5"/>
    <n v="31"/>
    <s v="Notavailable"/>
    <n v="34.299999999999997"/>
    <n v="32.200000000000003"/>
    <x v="27"/>
    <x v="17"/>
    <x v="0"/>
    <x v="0"/>
    <x v="1"/>
  </r>
  <r>
    <s v="C18-21"/>
    <x v="5"/>
    <n v="45"/>
    <s v="Notavailable"/>
    <n v="49.8"/>
    <n v="48.1"/>
    <x v="27"/>
    <x v="17"/>
    <x v="0"/>
    <x v="1"/>
    <x v="1"/>
  </r>
  <r>
    <s v="C18-21"/>
    <x v="5"/>
    <n v="35"/>
    <s v="Notavailable"/>
    <n v="33.200000000000003"/>
    <n v="34.700000000000003"/>
    <x v="27"/>
    <x v="17"/>
    <x v="1"/>
    <x v="0"/>
    <x v="1"/>
  </r>
  <r>
    <s v="C18-21"/>
    <x v="5"/>
    <n v="53"/>
    <s v="Notavailable"/>
    <n v="50.2"/>
    <n v="51.9"/>
    <x v="27"/>
    <x v="17"/>
    <x v="1"/>
    <x v="1"/>
    <x v="1"/>
  </r>
  <r>
    <s v="C18-21"/>
    <x v="5"/>
    <n v="16"/>
    <s v="Notavailable"/>
    <n v="32.6"/>
    <n v="31.6"/>
    <x v="28"/>
    <x v="17"/>
    <x v="0"/>
    <x v="0"/>
    <x v="0"/>
  </r>
  <r>
    <s v="C18-21"/>
    <x v="5"/>
    <n v="25"/>
    <s v="Notavailable"/>
    <n v="50.9"/>
    <n v="49.9"/>
    <x v="28"/>
    <x v="17"/>
    <x v="0"/>
    <x v="1"/>
    <x v="0"/>
  </r>
  <r>
    <s v="C18-21"/>
    <x v="5"/>
    <n v="16"/>
    <s v="Notavailable"/>
    <n v="34.1"/>
    <n v="33.799999999999997"/>
    <x v="28"/>
    <x v="17"/>
    <x v="1"/>
    <x v="0"/>
    <x v="0"/>
  </r>
  <r>
    <s v="C18-21"/>
    <x v="5"/>
    <n v="25"/>
    <s v="Notavailable"/>
    <n v="53.3"/>
    <n v="53.1"/>
    <x v="28"/>
    <x v="17"/>
    <x v="1"/>
    <x v="1"/>
    <x v="0"/>
  </r>
  <r>
    <s v="C18-21"/>
    <x v="5"/>
    <n v="19"/>
    <s v="Notavailable"/>
    <n v="51.7"/>
    <n v="49.4"/>
    <x v="29"/>
    <x v="17"/>
    <x v="0"/>
    <x v="0"/>
    <x v="0"/>
  </r>
  <r>
    <s v="C18-21"/>
    <x v="5"/>
    <n v="24"/>
    <s v="Notavailable"/>
    <n v="65.3"/>
    <n v="63.6"/>
    <x v="29"/>
    <x v="17"/>
    <x v="0"/>
    <x v="1"/>
    <x v="0"/>
  </r>
  <r>
    <s v="C18-21"/>
    <x v="5"/>
    <n v="17"/>
    <s v="Notavailable"/>
    <n v="50.4"/>
    <n v="51.1"/>
    <x v="29"/>
    <x v="17"/>
    <x v="1"/>
    <x v="0"/>
    <x v="0"/>
  </r>
  <r>
    <s v="C18-21"/>
    <x v="5"/>
    <n v="21"/>
    <s v="Notavailable"/>
    <n v="62.3"/>
    <n v="63.4"/>
    <x v="29"/>
    <x v="17"/>
    <x v="1"/>
    <x v="1"/>
    <x v="0"/>
  </r>
  <r>
    <s v="C18-21"/>
    <x v="5"/>
    <n v="1"/>
    <s v="Notavailable"/>
    <n v="0.08"/>
    <n v="0.09"/>
    <x v="2"/>
    <x v="18"/>
    <x v="0"/>
    <x v="1"/>
    <x v="1"/>
  </r>
  <r>
    <s v="C18-21"/>
    <x v="5"/>
    <n v="1"/>
    <s v="Notavailable"/>
    <n v="0.08"/>
    <n v="0.08"/>
    <x v="2"/>
    <x v="18"/>
    <x v="1"/>
    <x v="1"/>
    <x v="1"/>
  </r>
  <r>
    <s v="C18-21"/>
    <x v="5"/>
    <n v="2"/>
    <s v="Notavailable"/>
    <n v="0.13"/>
    <n v="0.14000000000000001"/>
    <x v="3"/>
    <x v="18"/>
    <x v="0"/>
    <x v="1"/>
    <x v="1"/>
  </r>
  <r>
    <s v="C18-21"/>
    <x v="5"/>
    <n v="1"/>
    <s v="Notavailable"/>
    <n v="0.06"/>
    <n v="0.06"/>
    <x v="3"/>
    <x v="18"/>
    <x v="1"/>
    <x v="0"/>
    <x v="1"/>
  </r>
  <r>
    <s v="C18-21"/>
    <x v="5"/>
    <n v="2"/>
    <s v="Notavailable"/>
    <n v="0.13"/>
    <n v="0.13"/>
    <x v="3"/>
    <x v="18"/>
    <x v="1"/>
    <x v="1"/>
    <x v="1"/>
  </r>
  <r>
    <s v="C18-21"/>
    <x v="5"/>
    <n v="46"/>
    <s v="Notavailable"/>
    <n v="2"/>
    <n v="3"/>
    <x v="4"/>
    <x v="18"/>
    <x v="0"/>
    <x v="0"/>
    <x v="1"/>
  </r>
  <r>
    <s v="C18-21"/>
    <x v="5"/>
    <n v="92"/>
    <s v="Notavailable"/>
    <n v="4"/>
    <n v="6"/>
    <x v="4"/>
    <x v="18"/>
    <x v="0"/>
    <x v="1"/>
    <x v="1"/>
  </r>
  <r>
    <s v="C18-21"/>
    <x v="5"/>
    <n v="45"/>
    <s v="Notavailable"/>
    <n v="1.9"/>
    <n v="2.9"/>
    <x v="4"/>
    <x v="18"/>
    <x v="1"/>
    <x v="0"/>
    <x v="1"/>
  </r>
  <r>
    <s v="C18-21"/>
    <x v="5"/>
    <n v="85"/>
    <s v="Notavailable"/>
    <n v="3.6"/>
    <n v="5.4"/>
    <x v="4"/>
    <x v="18"/>
    <x v="1"/>
    <x v="1"/>
    <x v="1"/>
  </r>
  <r>
    <s v="C18-21"/>
    <x v="5"/>
    <n v="144"/>
    <s v="Notavailable"/>
    <n v="5.8"/>
    <n v="10.7"/>
    <x v="0"/>
    <x v="18"/>
    <x v="0"/>
    <x v="0"/>
    <x v="0"/>
  </r>
  <r>
    <s v="C18-21"/>
    <x v="5"/>
    <n v="239"/>
    <s v="Notavailable"/>
    <n v="9.6"/>
    <n v="17.3"/>
    <x v="0"/>
    <x v="18"/>
    <x v="0"/>
    <x v="1"/>
    <x v="0"/>
  </r>
  <r>
    <s v="C18-21"/>
    <x v="5"/>
    <n v="159"/>
    <s v="Notavailable"/>
    <n v="6.2"/>
    <n v="13.3"/>
    <x v="0"/>
    <x v="18"/>
    <x v="1"/>
    <x v="0"/>
    <x v="0"/>
  </r>
  <r>
    <s v="C18-21"/>
    <x v="5"/>
    <n v="262"/>
    <s v="Notavailable"/>
    <n v="10.199999999999999"/>
    <n v="21.1"/>
    <x v="0"/>
    <x v="18"/>
    <x v="1"/>
    <x v="1"/>
    <x v="0"/>
  </r>
  <r>
    <s v="C18-21"/>
    <x v="5"/>
    <n v="2"/>
    <s v="Notavailable"/>
    <n v="0.25"/>
    <n v="0.25"/>
    <x v="5"/>
    <x v="18"/>
    <x v="0"/>
    <x v="1"/>
    <x v="0"/>
  </r>
  <r>
    <s v="C18-21"/>
    <x v="5"/>
    <n v="1"/>
    <s v="Notavailable"/>
    <n v="0.12"/>
    <n v="0.12"/>
    <x v="5"/>
    <x v="18"/>
    <x v="1"/>
    <x v="0"/>
    <x v="0"/>
  </r>
  <r>
    <s v="C18-21"/>
    <x v="5"/>
    <n v="2"/>
    <s v="Notavailable"/>
    <n v="0.24"/>
    <n v="0.24"/>
    <x v="5"/>
    <x v="18"/>
    <x v="1"/>
    <x v="1"/>
    <x v="0"/>
  </r>
  <r>
    <s v="C18-21"/>
    <x v="5"/>
    <n v="1"/>
    <s v="Notavailable"/>
    <n v="0.14000000000000001"/>
    <n v="0.15"/>
    <x v="6"/>
    <x v="18"/>
    <x v="0"/>
    <x v="0"/>
    <x v="0"/>
  </r>
  <r>
    <s v="C18-21"/>
    <x v="5"/>
    <n v="3"/>
    <s v="Notavailable"/>
    <n v="0.41"/>
    <n v="0.41"/>
    <x v="6"/>
    <x v="18"/>
    <x v="0"/>
    <x v="1"/>
    <x v="0"/>
  </r>
  <r>
    <s v="C18-21"/>
    <x v="5"/>
    <n v="4"/>
    <s v="Notavailable"/>
    <n v="0.52"/>
    <n v="0.55000000000000004"/>
    <x v="6"/>
    <x v="18"/>
    <x v="1"/>
    <x v="0"/>
    <x v="0"/>
  </r>
  <r>
    <s v="C18-21"/>
    <x v="5"/>
    <n v="4"/>
    <s v="Notavailable"/>
    <n v="0.52"/>
    <n v="0.54"/>
    <x v="6"/>
    <x v="18"/>
    <x v="1"/>
    <x v="1"/>
    <x v="0"/>
  </r>
  <r>
    <s v="C18-21"/>
    <x v="5"/>
    <n v="3"/>
    <s v="Notavailable"/>
    <n v="0.33"/>
    <n v="0.35"/>
    <x v="7"/>
    <x v="18"/>
    <x v="0"/>
    <x v="0"/>
    <x v="1"/>
  </r>
  <r>
    <s v="C18-21"/>
    <x v="5"/>
    <n v="9"/>
    <s v="Notavailable"/>
    <n v="1"/>
    <n v="1"/>
    <x v="7"/>
    <x v="18"/>
    <x v="0"/>
    <x v="1"/>
    <x v="1"/>
  </r>
  <r>
    <s v="C18-21"/>
    <x v="5"/>
    <n v="6"/>
    <s v="Notavailable"/>
    <n v="0.64"/>
    <n v="0.66"/>
    <x v="7"/>
    <x v="18"/>
    <x v="1"/>
    <x v="0"/>
    <x v="1"/>
  </r>
  <r>
    <s v="C18-21"/>
    <x v="5"/>
    <n v="9"/>
    <s v="Notavailable"/>
    <n v="0.96"/>
    <n v="0.98"/>
    <x v="7"/>
    <x v="18"/>
    <x v="1"/>
    <x v="1"/>
    <x v="1"/>
  </r>
  <r>
    <s v="C18-21"/>
    <x v="5"/>
    <n v="3"/>
    <s v="Notavailable"/>
    <n v="0.47"/>
    <n v="0.49"/>
    <x v="8"/>
    <x v="18"/>
    <x v="0"/>
    <x v="0"/>
    <x v="0"/>
  </r>
  <r>
    <s v="C18-21"/>
    <x v="5"/>
    <n v="8"/>
    <s v="Notavailable"/>
    <n v="1.2"/>
    <n v="1.3"/>
    <x v="8"/>
    <x v="18"/>
    <x v="0"/>
    <x v="1"/>
    <x v="0"/>
  </r>
  <r>
    <s v="C18-21"/>
    <x v="5"/>
    <n v="6"/>
    <s v="Notavailable"/>
    <n v="0.9"/>
    <n v="0.93"/>
    <x v="8"/>
    <x v="18"/>
    <x v="1"/>
    <x v="0"/>
    <x v="0"/>
  </r>
  <r>
    <s v="C18-21"/>
    <x v="5"/>
    <n v="8"/>
    <s v="Notavailable"/>
    <n v="1.2"/>
    <n v="1.2"/>
    <x v="8"/>
    <x v="18"/>
    <x v="1"/>
    <x v="1"/>
    <x v="0"/>
  </r>
  <r>
    <s v="C18-21"/>
    <x v="5"/>
    <n v="9"/>
    <s v="Notavailable"/>
    <n v="1.2"/>
    <n v="1.3"/>
    <x v="9"/>
    <x v="18"/>
    <x v="0"/>
    <x v="0"/>
    <x v="1"/>
  </r>
  <r>
    <s v="C18-21"/>
    <x v="5"/>
    <n v="20"/>
    <s v="Notavailable"/>
    <n v="2.6"/>
    <n v="2.8"/>
    <x v="9"/>
    <x v="18"/>
    <x v="0"/>
    <x v="1"/>
    <x v="1"/>
  </r>
  <r>
    <s v="C18-21"/>
    <x v="5"/>
    <n v="10"/>
    <s v="Notavailable"/>
    <n v="1.2"/>
    <n v="1.3"/>
    <x v="9"/>
    <x v="18"/>
    <x v="1"/>
    <x v="0"/>
    <x v="1"/>
  </r>
  <r>
    <s v="C18-21"/>
    <x v="5"/>
    <n v="19"/>
    <s v="Notavailable"/>
    <n v="2.4"/>
    <n v="2.6"/>
    <x v="9"/>
    <x v="18"/>
    <x v="1"/>
    <x v="1"/>
    <x v="1"/>
  </r>
  <r>
    <s v="C18-21"/>
    <x v="5"/>
    <n v="46"/>
    <s v="Notavailable"/>
    <n v="4.3"/>
    <n v="5.7"/>
    <x v="10"/>
    <x v="18"/>
    <x v="0"/>
    <x v="0"/>
    <x v="1"/>
  </r>
  <r>
    <s v="C18-21"/>
    <x v="5"/>
    <n v="91"/>
    <s v="Notavailable"/>
    <n v="8.5"/>
    <n v="11.3"/>
    <x v="10"/>
    <x v="18"/>
    <x v="0"/>
    <x v="1"/>
    <x v="1"/>
  </r>
  <r>
    <s v="C18-21"/>
    <x v="5"/>
    <n v="45"/>
    <s v="Notavailable"/>
    <n v="4.0999999999999996"/>
    <n v="5.5"/>
    <x v="10"/>
    <x v="18"/>
    <x v="1"/>
    <x v="0"/>
    <x v="1"/>
  </r>
  <r>
    <s v="C18-21"/>
    <x v="5"/>
    <n v="84"/>
    <s v="Notavailable"/>
    <n v="7.6"/>
    <n v="10.199999999999999"/>
    <x v="10"/>
    <x v="18"/>
    <x v="1"/>
    <x v="1"/>
    <x v="1"/>
  </r>
  <r>
    <s v="C18-21"/>
    <x v="5"/>
    <n v="9"/>
    <s v="Notavailable"/>
    <n v="1.7"/>
    <n v="1.8"/>
    <x v="11"/>
    <x v="18"/>
    <x v="0"/>
    <x v="0"/>
    <x v="0"/>
  </r>
  <r>
    <s v="C18-21"/>
    <x v="5"/>
    <n v="19"/>
    <s v="Notavailable"/>
    <n v="3.6"/>
    <n v="3.8"/>
    <x v="11"/>
    <x v="18"/>
    <x v="0"/>
    <x v="1"/>
    <x v="0"/>
  </r>
  <r>
    <s v="C18-21"/>
    <x v="5"/>
    <n v="9"/>
    <s v="Notavailable"/>
    <n v="1.7"/>
    <n v="1.7"/>
    <x v="11"/>
    <x v="18"/>
    <x v="1"/>
    <x v="0"/>
    <x v="0"/>
  </r>
  <r>
    <s v="C18-21"/>
    <x v="5"/>
    <n v="18"/>
    <s v="Notavailable"/>
    <n v="3.3"/>
    <n v="3.5"/>
    <x v="11"/>
    <x v="18"/>
    <x v="1"/>
    <x v="1"/>
    <x v="0"/>
  </r>
  <r>
    <s v="C18-21"/>
    <x v="5"/>
    <n v="31"/>
    <s v="Notavailable"/>
    <n v="4.2"/>
    <n v="5.0999999999999996"/>
    <x v="12"/>
    <x v="18"/>
    <x v="0"/>
    <x v="0"/>
    <x v="1"/>
  </r>
  <r>
    <s v="C18-21"/>
    <x v="5"/>
    <n v="61"/>
    <s v="Notavailable"/>
    <n v="8.1999999999999993"/>
    <n v="10"/>
    <x v="12"/>
    <x v="18"/>
    <x v="0"/>
    <x v="1"/>
    <x v="1"/>
  </r>
  <r>
    <s v="C18-21"/>
    <x v="5"/>
    <n v="29"/>
    <s v="Notavailable"/>
    <n v="3.8"/>
    <n v="4.7"/>
    <x v="12"/>
    <x v="18"/>
    <x v="1"/>
    <x v="0"/>
    <x v="1"/>
  </r>
  <r>
    <s v="C18-21"/>
    <x v="5"/>
    <n v="57"/>
    <s v="Notavailable"/>
    <n v="7.5"/>
    <n v="9.1"/>
    <x v="12"/>
    <x v="18"/>
    <x v="1"/>
    <x v="1"/>
    <x v="1"/>
  </r>
  <r>
    <s v="C18-21"/>
    <x v="5"/>
    <n v="46"/>
    <s v="Notavailable"/>
    <n v="5.6"/>
    <n v="7"/>
    <x v="13"/>
    <x v="18"/>
    <x v="0"/>
    <x v="0"/>
    <x v="1"/>
  </r>
  <r>
    <s v="C18-21"/>
    <x v="5"/>
    <n v="90"/>
    <s v="Notavailable"/>
    <n v="11"/>
    <n v="13.6"/>
    <x v="13"/>
    <x v="18"/>
    <x v="0"/>
    <x v="1"/>
    <x v="1"/>
  </r>
  <r>
    <s v="C18-21"/>
    <x v="5"/>
    <n v="44"/>
    <s v="Notavailable"/>
    <n v="5.2"/>
    <n v="6.6"/>
    <x v="13"/>
    <x v="18"/>
    <x v="1"/>
    <x v="0"/>
    <x v="1"/>
  </r>
  <r>
    <s v="C18-21"/>
    <x v="5"/>
    <n v="83"/>
    <s v="Notavailable"/>
    <n v="9.9"/>
    <n v="12.3"/>
    <x v="13"/>
    <x v="18"/>
    <x v="1"/>
    <x v="1"/>
    <x v="1"/>
  </r>
  <r>
    <s v="C18-21"/>
    <x v="5"/>
    <n v="18"/>
    <s v="Notavailable"/>
    <n v="4.2"/>
    <n v="4.7"/>
    <x v="14"/>
    <x v="18"/>
    <x v="0"/>
    <x v="0"/>
    <x v="0"/>
  </r>
  <r>
    <s v="C18-21"/>
    <x v="5"/>
    <n v="36"/>
    <s v="Notavailable"/>
    <n v="8.4"/>
    <n v="9.1999999999999993"/>
    <x v="14"/>
    <x v="18"/>
    <x v="0"/>
    <x v="1"/>
    <x v="0"/>
  </r>
  <r>
    <s v="C18-21"/>
    <x v="5"/>
    <n v="14"/>
    <s v="Notavailable"/>
    <n v="3.2"/>
    <n v="3.5"/>
    <x v="14"/>
    <x v="18"/>
    <x v="1"/>
    <x v="0"/>
    <x v="0"/>
  </r>
  <r>
    <s v="C18-21"/>
    <x v="5"/>
    <n v="33"/>
    <s v="Notavailable"/>
    <n v="7.5"/>
    <n v="8.3000000000000007"/>
    <x v="14"/>
    <x v="18"/>
    <x v="1"/>
    <x v="1"/>
    <x v="0"/>
  </r>
  <r>
    <s v="C18-21"/>
    <x v="5"/>
    <n v="45"/>
    <s v="Notavailable"/>
    <n v="7.5"/>
    <n v="8.8000000000000007"/>
    <x v="15"/>
    <x v="18"/>
    <x v="0"/>
    <x v="0"/>
    <x v="1"/>
  </r>
  <r>
    <s v="C18-21"/>
    <x v="5"/>
    <n v="89"/>
    <s v="Notavailable"/>
    <n v="14.8"/>
    <n v="17.2"/>
    <x v="15"/>
    <x v="18"/>
    <x v="0"/>
    <x v="1"/>
    <x v="1"/>
  </r>
  <r>
    <s v="C18-21"/>
    <x v="5"/>
    <n v="41"/>
    <s v="Notavailable"/>
    <n v="6.7"/>
    <n v="8"/>
    <x v="15"/>
    <x v="18"/>
    <x v="1"/>
    <x v="0"/>
    <x v="1"/>
  </r>
  <r>
    <s v="C18-21"/>
    <x v="5"/>
    <n v="81"/>
    <s v="Notavailable"/>
    <n v="13.2"/>
    <n v="15.5"/>
    <x v="15"/>
    <x v="18"/>
    <x v="1"/>
    <x v="1"/>
    <x v="1"/>
  </r>
  <r>
    <s v="C18-21"/>
    <x v="5"/>
    <n v="28"/>
    <s v="Notavailable"/>
    <n v="8"/>
    <n v="8.5"/>
    <x v="16"/>
    <x v="18"/>
    <x v="0"/>
    <x v="0"/>
    <x v="0"/>
  </r>
  <r>
    <s v="C18-21"/>
    <x v="5"/>
    <n v="54"/>
    <s v="Notavailable"/>
    <n v="15.4"/>
    <n v="16.399999999999999"/>
    <x v="16"/>
    <x v="18"/>
    <x v="0"/>
    <x v="1"/>
    <x v="0"/>
  </r>
  <r>
    <s v="C18-21"/>
    <x v="5"/>
    <n v="24"/>
    <s v="Notavailable"/>
    <n v="6.7"/>
    <n v="7.3"/>
    <x v="16"/>
    <x v="18"/>
    <x v="1"/>
    <x v="0"/>
    <x v="0"/>
  </r>
  <r>
    <s v="C18-21"/>
    <x v="5"/>
    <n v="50"/>
    <s v="Notavailable"/>
    <n v="13.9"/>
    <n v="14.9"/>
    <x v="16"/>
    <x v="18"/>
    <x v="1"/>
    <x v="1"/>
    <x v="0"/>
  </r>
  <r>
    <s v="C18-21"/>
    <x v="5"/>
    <n v="43"/>
    <s v="Notavailable"/>
    <n v="10"/>
    <n v="10.8"/>
    <x v="17"/>
    <x v="18"/>
    <x v="0"/>
    <x v="0"/>
    <x v="1"/>
  </r>
  <r>
    <s v="C18-21"/>
    <x v="5"/>
    <n v="83"/>
    <s v="Notavailable"/>
    <n v="19.3"/>
    <n v="20.8"/>
    <x v="17"/>
    <x v="18"/>
    <x v="0"/>
    <x v="1"/>
    <x v="1"/>
  </r>
  <r>
    <s v="C18-21"/>
    <x v="5"/>
    <n v="39"/>
    <s v="Notavailable"/>
    <n v="8.9"/>
    <n v="9.8000000000000007"/>
    <x v="17"/>
    <x v="18"/>
    <x v="1"/>
    <x v="0"/>
    <x v="1"/>
  </r>
  <r>
    <s v="C18-21"/>
    <x v="5"/>
    <n v="76"/>
    <s v="Notavailable"/>
    <n v="17.3"/>
    <n v="18.8"/>
    <x v="17"/>
    <x v="18"/>
    <x v="1"/>
    <x v="1"/>
    <x v="1"/>
  </r>
  <r>
    <s v="C18-21"/>
    <x v="5"/>
    <n v="37"/>
    <s v="Notavailable"/>
    <n v="12.7"/>
    <n v="13"/>
    <x v="18"/>
    <x v="18"/>
    <x v="0"/>
    <x v="0"/>
    <x v="0"/>
  </r>
  <r>
    <s v="C18-21"/>
    <x v="5"/>
    <n v="71"/>
    <s v="Notavailable"/>
    <n v="24.4"/>
    <n v="25.1"/>
    <x v="18"/>
    <x v="18"/>
    <x v="0"/>
    <x v="1"/>
    <x v="0"/>
  </r>
  <r>
    <s v="C18-21"/>
    <x v="5"/>
    <n v="35"/>
    <s v="Notavailable"/>
    <n v="11.9"/>
    <n v="12.3"/>
    <x v="18"/>
    <x v="18"/>
    <x v="1"/>
    <x v="0"/>
    <x v="0"/>
  </r>
  <r>
    <s v="C18-21"/>
    <x v="5"/>
    <n v="65"/>
    <s v="Notavailable"/>
    <n v="22"/>
    <n v="22.7"/>
    <x v="18"/>
    <x v="18"/>
    <x v="1"/>
    <x v="1"/>
    <x v="0"/>
  </r>
  <r>
    <s v="C18-21"/>
    <x v="5"/>
    <n v="80"/>
    <s v="Notavailable"/>
    <n v="18.899999999999999"/>
    <n v="21.1"/>
    <x v="19"/>
    <x v="18"/>
    <x v="0"/>
    <x v="0"/>
    <x v="1"/>
  </r>
  <r>
    <s v="C18-21"/>
    <x v="5"/>
    <n v="149"/>
    <s v="Notavailable"/>
    <n v="35.1"/>
    <n v="39"/>
    <x v="19"/>
    <x v="18"/>
    <x v="0"/>
    <x v="1"/>
    <x v="1"/>
  </r>
  <r>
    <s v="C18-21"/>
    <x v="5"/>
    <n v="86"/>
    <s v="Notavailable"/>
    <n v="20.399999999999999"/>
    <n v="24"/>
    <x v="19"/>
    <x v="18"/>
    <x v="1"/>
    <x v="0"/>
    <x v="1"/>
  </r>
  <r>
    <s v="C18-21"/>
    <x v="5"/>
    <n v="158"/>
    <s v="Notavailable"/>
    <n v="37.5"/>
    <n v="44.2"/>
    <x v="19"/>
    <x v="18"/>
    <x v="1"/>
    <x v="1"/>
    <x v="1"/>
  </r>
  <r>
    <s v="C18-21"/>
    <x v="5"/>
    <n v="41"/>
    <s v="Notavailable"/>
    <n v="17.5"/>
    <n v="17.7"/>
    <x v="20"/>
    <x v="18"/>
    <x v="0"/>
    <x v="0"/>
    <x v="0"/>
  </r>
  <r>
    <s v="C18-21"/>
    <x v="5"/>
    <n v="80"/>
    <s v="Notavailable"/>
    <n v="34.200000000000003"/>
    <n v="34.4"/>
    <x v="20"/>
    <x v="18"/>
    <x v="0"/>
    <x v="1"/>
    <x v="0"/>
  </r>
  <r>
    <s v="C18-21"/>
    <x v="5"/>
    <n v="44"/>
    <s v="Notavailable"/>
    <n v="18.8"/>
    <n v="19.100000000000001"/>
    <x v="20"/>
    <x v="18"/>
    <x v="1"/>
    <x v="0"/>
    <x v="0"/>
  </r>
  <r>
    <s v="C18-21"/>
    <x v="5"/>
    <n v="77"/>
    <s v="Notavailable"/>
    <n v="33"/>
    <n v="33.4"/>
    <x v="20"/>
    <x v="18"/>
    <x v="1"/>
    <x v="1"/>
    <x v="0"/>
  </r>
  <r>
    <s v="C18-21"/>
    <x v="5"/>
    <n v="43"/>
    <s v="Notavailable"/>
    <n v="23.9"/>
    <n v="24.9"/>
    <x v="21"/>
    <x v="18"/>
    <x v="0"/>
    <x v="0"/>
    <x v="0"/>
  </r>
  <r>
    <s v="C18-21"/>
    <x v="5"/>
    <n v="81"/>
    <s v="Notavailable"/>
    <n v="45"/>
    <n v="46.6"/>
    <x v="21"/>
    <x v="18"/>
    <x v="0"/>
    <x v="1"/>
    <x v="0"/>
  </r>
  <r>
    <s v="C18-21"/>
    <x v="5"/>
    <n v="47"/>
    <s v="Notavailable"/>
    <n v="26.8"/>
    <n v="28.2"/>
    <x v="21"/>
    <x v="18"/>
    <x v="1"/>
    <x v="0"/>
    <x v="0"/>
  </r>
  <r>
    <s v="C18-21"/>
    <x v="5"/>
    <n v="84"/>
    <s v="Notavailable"/>
    <n v="47.8"/>
    <n v="51.1"/>
    <x v="21"/>
    <x v="18"/>
    <x v="1"/>
    <x v="1"/>
    <x v="0"/>
  </r>
  <r>
    <s v="C18-21"/>
    <x v="5"/>
    <n v="58"/>
    <s v="Notavailable"/>
    <n v="27.4"/>
    <n v="29"/>
    <x v="22"/>
    <x v="18"/>
    <x v="0"/>
    <x v="0"/>
    <x v="1"/>
  </r>
  <r>
    <s v="C18-21"/>
    <x v="5"/>
    <n v="107"/>
    <s v="Notavailable"/>
    <n v="50.5"/>
    <n v="53.1"/>
    <x v="22"/>
    <x v="18"/>
    <x v="0"/>
    <x v="1"/>
    <x v="1"/>
  </r>
  <r>
    <s v="C18-21"/>
    <x v="5"/>
    <n v="66"/>
    <s v="Notavailable"/>
    <n v="32.1"/>
    <n v="34.9"/>
    <x v="22"/>
    <x v="18"/>
    <x v="1"/>
    <x v="0"/>
    <x v="1"/>
  </r>
  <r>
    <s v="C18-21"/>
    <x v="5"/>
    <n v="119"/>
    <s v="Notavailable"/>
    <n v="57.9"/>
    <n v="63.5"/>
    <x v="22"/>
    <x v="18"/>
    <x v="1"/>
    <x v="1"/>
    <x v="1"/>
  </r>
  <r>
    <s v="C18-21"/>
    <x v="5"/>
    <n v="1"/>
    <s v="Notavailable"/>
    <n v="0.11"/>
    <n v="0.12"/>
    <x v="23"/>
    <x v="18"/>
    <x v="0"/>
    <x v="1"/>
    <x v="0"/>
  </r>
  <r>
    <s v="C18-21"/>
    <x v="5"/>
    <n v="1"/>
    <s v="Notavailable"/>
    <n v="0.11"/>
    <n v="0.12"/>
    <x v="23"/>
    <x v="18"/>
    <x v="1"/>
    <x v="1"/>
    <x v="0"/>
  </r>
  <r>
    <s v="C18-21"/>
    <x v="5"/>
    <n v="43"/>
    <s v="Notavailable"/>
    <n v="32.299999999999997"/>
    <n v="33.6"/>
    <x v="24"/>
    <x v="18"/>
    <x v="0"/>
    <x v="0"/>
    <x v="0"/>
  </r>
  <r>
    <s v="C18-21"/>
    <x v="5"/>
    <n v="78"/>
    <s v="Notavailable"/>
    <n v="58.7"/>
    <n v="60.5"/>
    <x v="24"/>
    <x v="18"/>
    <x v="0"/>
    <x v="1"/>
    <x v="0"/>
  </r>
  <r>
    <s v="C18-21"/>
    <x v="5"/>
    <n v="51"/>
    <s v="Notavailable"/>
    <n v="40.299999999999997"/>
    <n v="42.1"/>
    <x v="24"/>
    <x v="18"/>
    <x v="1"/>
    <x v="0"/>
    <x v="0"/>
  </r>
  <r>
    <s v="C18-21"/>
    <x v="5"/>
    <n v="93"/>
    <s v="Notavailable"/>
    <n v="73.5"/>
    <n v="77.3"/>
    <x v="24"/>
    <x v="18"/>
    <x v="1"/>
    <x v="1"/>
    <x v="0"/>
  </r>
  <r>
    <s v="C18-21"/>
    <x v="5"/>
    <n v="98"/>
    <s v="Notavailable"/>
    <n v="53.5"/>
    <n v="54.1"/>
    <x v="25"/>
    <x v="18"/>
    <x v="0"/>
    <x v="0"/>
    <x v="1"/>
  </r>
  <r>
    <s v="C18-21"/>
    <x v="5"/>
    <n v="147"/>
    <s v="Notavailable"/>
    <n v="80.2"/>
    <n v="81.099999999999994"/>
    <x v="25"/>
    <x v="18"/>
    <x v="0"/>
    <x v="1"/>
    <x v="1"/>
  </r>
  <r>
    <s v="C18-21"/>
    <x v="5"/>
    <n v="114"/>
    <s v="Notavailable"/>
    <n v="67.099999999999994"/>
    <n v="72.2"/>
    <x v="25"/>
    <x v="18"/>
    <x v="1"/>
    <x v="0"/>
    <x v="1"/>
  </r>
  <r>
    <s v="C18-21"/>
    <x v="5"/>
    <n v="177"/>
    <s v="Notavailable"/>
    <n v="104.3"/>
    <n v="110.1"/>
    <x v="25"/>
    <x v="18"/>
    <x v="1"/>
    <x v="1"/>
    <x v="1"/>
  </r>
  <r>
    <s v="C18-21"/>
    <x v="5"/>
    <n v="45"/>
    <s v="Notavailable"/>
    <n v="46.6"/>
    <n v="46"/>
    <x v="26"/>
    <x v="18"/>
    <x v="0"/>
    <x v="0"/>
    <x v="0"/>
  </r>
  <r>
    <s v="C18-21"/>
    <x v="5"/>
    <n v="75"/>
    <s v="Notavailable"/>
    <n v="77.599999999999994"/>
    <n v="77"/>
    <x v="26"/>
    <x v="18"/>
    <x v="0"/>
    <x v="1"/>
    <x v="0"/>
  </r>
  <r>
    <s v="C18-21"/>
    <x v="5"/>
    <n v="57"/>
    <s v="Notavailable"/>
    <n v="62.6"/>
    <n v="61.2"/>
    <x v="26"/>
    <x v="18"/>
    <x v="1"/>
    <x v="0"/>
    <x v="0"/>
  </r>
  <r>
    <s v="C18-21"/>
    <x v="5"/>
    <n v="100"/>
    <s v="Notavailable"/>
    <n v="109.8"/>
    <n v="107.9"/>
    <x v="26"/>
    <x v="18"/>
    <x v="1"/>
    <x v="1"/>
    <x v="0"/>
  </r>
  <r>
    <s v="C18-21"/>
    <x v="5"/>
    <n v="84"/>
    <s v="Notavailable"/>
    <n v="67.8"/>
    <n v="65.2"/>
    <x v="27"/>
    <x v="18"/>
    <x v="0"/>
    <x v="0"/>
    <x v="1"/>
  </r>
  <r>
    <s v="C18-21"/>
    <x v="5"/>
    <n v="120"/>
    <s v="Notavailable"/>
    <n v="96.8"/>
    <n v="94.1"/>
    <x v="27"/>
    <x v="18"/>
    <x v="0"/>
    <x v="1"/>
    <x v="1"/>
  </r>
  <r>
    <s v="C18-21"/>
    <x v="5"/>
    <n v="97"/>
    <s v="Notavailable"/>
    <n v="86.8"/>
    <n v="87.7"/>
    <x v="27"/>
    <x v="18"/>
    <x v="1"/>
    <x v="0"/>
    <x v="1"/>
  </r>
  <r>
    <s v="C18-21"/>
    <x v="5"/>
    <n v="148"/>
    <s v="Notavailable"/>
    <n v="132.4"/>
    <n v="132"/>
    <x v="27"/>
    <x v="18"/>
    <x v="1"/>
    <x v="1"/>
    <x v="1"/>
  </r>
  <r>
    <s v="C18-21"/>
    <x v="5"/>
    <n v="48"/>
    <s v="Notavailable"/>
    <n v="68.400000000000006"/>
    <n v="65.400000000000006"/>
    <x v="28"/>
    <x v="18"/>
    <x v="0"/>
    <x v="0"/>
    <x v="0"/>
  </r>
  <r>
    <s v="C18-21"/>
    <x v="5"/>
    <n v="71"/>
    <s v="Notavailable"/>
    <n v="101.2"/>
    <n v="98.6"/>
    <x v="28"/>
    <x v="18"/>
    <x v="0"/>
    <x v="1"/>
    <x v="0"/>
  </r>
  <r>
    <s v="C18-21"/>
    <x v="5"/>
    <n v="61"/>
    <s v="Notavailable"/>
    <n v="94.5"/>
    <n v="91.9"/>
    <x v="28"/>
    <x v="18"/>
    <x v="1"/>
    <x v="0"/>
    <x v="0"/>
  </r>
  <r>
    <s v="C18-21"/>
    <x v="5"/>
    <n v="96"/>
    <s v="Notavailable"/>
    <n v="148.80000000000001"/>
    <n v="146.19999999999999"/>
    <x v="28"/>
    <x v="18"/>
    <x v="1"/>
    <x v="1"/>
    <x v="0"/>
  </r>
  <r>
    <s v="C18-21"/>
    <x v="5"/>
    <n v="55"/>
    <s v="Notavailable"/>
    <n v="109.5"/>
    <n v="110.7"/>
    <x v="29"/>
    <x v="18"/>
    <x v="0"/>
    <x v="0"/>
    <x v="0"/>
  </r>
  <r>
    <s v="C18-21"/>
    <x v="5"/>
    <n v="69"/>
    <s v="Notavailable"/>
    <n v="137.30000000000001"/>
    <n v="137.80000000000001"/>
    <x v="29"/>
    <x v="18"/>
    <x v="0"/>
    <x v="1"/>
    <x v="0"/>
  </r>
  <r>
    <s v="C18-21"/>
    <x v="5"/>
    <n v="63"/>
    <s v="Notavailable"/>
    <n v="146"/>
    <n v="154.9"/>
    <x v="29"/>
    <x v="18"/>
    <x v="1"/>
    <x v="0"/>
    <x v="0"/>
  </r>
  <r>
    <s v="C18-21"/>
    <x v="5"/>
    <n v="84"/>
    <s v="Notavailable"/>
    <n v="194.6"/>
    <n v="200.2"/>
    <x v="29"/>
    <x v="18"/>
    <x v="1"/>
    <x v="1"/>
    <x v="0"/>
  </r>
  <r>
    <s v="C18-21"/>
    <x v="5"/>
    <n v="8"/>
    <s v="Notavailable"/>
    <n v="1.2"/>
    <n v="1.4"/>
    <x v="4"/>
    <x v="19"/>
    <x v="0"/>
    <x v="0"/>
    <x v="1"/>
  </r>
  <r>
    <s v="C18-21"/>
    <x v="5"/>
    <n v="17"/>
    <s v="Notavailable"/>
    <n v="2.7"/>
    <n v="2.7"/>
    <x v="4"/>
    <x v="19"/>
    <x v="0"/>
    <x v="1"/>
    <x v="1"/>
  </r>
  <r>
    <s v="C18-21"/>
    <x v="5"/>
    <n v="16"/>
    <s v="Notavailable"/>
    <n v="0.85"/>
    <n v="0.74"/>
    <x v="4"/>
    <x v="19"/>
    <x v="1"/>
    <x v="0"/>
    <x v="1"/>
  </r>
  <r>
    <s v="C18-21"/>
    <x v="5"/>
    <n v="39"/>
    <s v="Notavailable"/>
    <n v="2.1"/>
    <n v="1.7"/>
    <x v="4"/>
    <x v="19"/>
    <x v="1"/>
    <x v="1"/>
    <x v="1"/>
  </r>
  <r>
    <s v="C18-21"/>
    <x v="5"/>
    <n v="25"/>
    <s v="Notavailable"/>
    <n v="3.7"/>
    <n v="9.5"/>
    <x v="0"/>
    <x v="19"/>
    <x v="0"/>
    <x v="0"/>
    <x v="0"/>
  </r>
  <r>
    <s v="C18-21"/>
    <x v="5"/>
    <n v="42"/>
    <s v="Notavailable"/>
    <n v="6.2"/>
    <n v="13.8"/>
    <x v="0"/>
    <x v="19"/>
    <x v="0"/>
    <x v="1"/>
    <x v="0"/>
  </r>
  <r>
    <s v="C18-21"/>
    <x v="5"/>
    <n v="54"/>
    <s v="Notavailable"/>
    <n v="2.7"/>
    <n v="9"/>
    <x v="0"/>
    <x v="19"/>
    <x v="1"/>
    <x v="0"/>
    <x v="0"/>
  </r>
  <r>
    <s v="C18-21"/>
    <x v="5"/>
    <n v="100"/>
    <s v="Notavailable"/>
    <n v="5"/>
    <n v="13.5"/>
    <x v="0"/>
    <x v="19"/>
    <x v="1"/>
    <x v="1"/>
    <x v="0"/>
  </r>
  <r>
    <s v="C18-21"/>
    <x v="5"/>
    <n v="1"/>
    <s v="Notavailable"/>
    <n v="0.15"/>
    <n v="0.09"/>
    <x v="6"/>
    <x v="19"/>
    <x v="1"/>
    <x v="0"/>
    <x v="0"/>
  </r>
  <r>
    <s v="C18-21"/>
    <x v="5"/>
    <n v="2"/>
    <s v="Notavailable"/>
    <n v="0.3"/>
    <n v="0.17"/>
    <x v="6"/>
    <x v="19"/>
    <x v="1"/>
    <x v="1"/>
    <x v="0"/>
  </r>
  <r>
    <s v="C18-21"/>
    <x v="5"/>
    <n v="1"/>
    <s v="Notavailable"/>
    <n v="0.38"/>
    <n v="0.21"/>
    <x v="7"/>
    <x v="19"/>
    <x v="0"/>
    <x v="1"/>
    <x v="1"/>
  </r>
  <r>
    <s v="C18-21"/>
    <x v="5"/>
    <n v="1"/>
    <s v="Notavailable"/>
    <n v="0.1"/>
    <n v="7.0000000000000007E-2"/>
    <x v="7"/>
    <x v="19"/>
    <x v="1"/>
    <x v="0"/>
    <x v="1"/>
  </r>
  <r>
    <s v="C18-21"/>
    <x v="5"/>
    <n v="6"/>
    <s v="Notavailable"/>
    <n v="0.6"/>
    <n v="0.37"/>
    <x v="7"/>
    <x v="19"/>
    <x v="1"/>
    <x v="1"/>
    <x v="1"/>
  </r>
  <r>
    <s v="C18-21"/>
    <x v="5"/>
    <n v="1"/>
    <s v="Notavailable"/>
    <n v="0.46"/>
    <n v="0.3"/>
    <x v="8"/>
    <x v="19"/>
    <x v="0"/>
    <x v="1"/>
    <x v="0"/>
  </r>
  <r>
    <s v="C18-21"/>
    <x v="5"/>
    <n v="1"/>
    <s v="Notavailable"/>
    <n v="0.11"/>
    <n v="0.1"/>
    <x v="8"/>
    <x v="19"/>
    <x v="1"/>
    <x v="0"/>
    <x v="0"/>
  </r>
  <r>
    <s v="C18-21"/>
    <x v="5"/>
    <n v="6"/>
    <s v="Notavailable"/>
    <n v="0.65"/>
    <n v="0.52"/>
    <x v="8"/>
    <x v="19"/>
    <x v="1"/>
    <x v="1"/>
    <x v="0"/>
  </r>
  <r>
    <s v="C18-21"/>
    <x v="5"/>
    <n v="1"/>
    <s v="Notavailable"/>
    <n v="0.34"/>
    <n v="0.28000000000000003"/>
    <x v="9"/>
    <x v="19"/>
    <x v="0"/>
    <x v="0"/>
    <x v="1"/>
  </r>
  <r>
    <s v="C18-21"/>
    <x v="5"/>
    <n v="4"/>
    <s v="Notavailable"/>
    <n v="1.4"/>
    <n v="1.1000000000000001"/>
    <x v="9"/>
    <x v="19"/>
    <x v="0"/>
    <x v="1"/>
    <x v="1"/>
  </r>
  <r>
    <s v="C18-21"/>
    <x v="5"/>
    <n v="2"/>
    <s v="Notavailable"/>
    <n v="0.17"/>
    <n v="0.17"/>
    <x v="9"/>
    <x v="19"/>
    <x v="1"/>
    <x v="0"/>
    <x v="1"/>
  </r>
  <r>
    <s v="C18-21"/>
    <x v="5"/>
    <n v="10"/>
    <s v="Notavailable"/>
    <n v="0.85"/>
    <n v="0.76"/>
    <x v="9"/>
    <x v="19"/>
    <x v="1"/>
    <x v="1"/>
    <x v="1"/>
  </r>
  <r>
    <s v="C18-21"/>
    <x v="5"/>
    <n v="8"/>
    <s v="Notavailable"/>
    <n v="1.9"/>
    <n v="2.7"/>
    <x v="10"/>
    <x v="19"/>
    <x v="0"/>
    <x v="0"/>
    <x v="1"/>
  </r>
  <r>
    <s v="C18-21"/>
    <x v="5"/>
    <n v="17"/>
    <s v="Notavailable"/>
    <n v="4.0999999999999996"/>
    <n v="5.2"/>
    <x v="10"/>
    <x v="19"/>
    <x v="0"/>
    <x v="1"/>
    <x v="1"/>
  </r>
  <r>
    <s v="C18-21"/>
    <x v="5"/>
    <n v="16"/>
    <s v="Notavailable"/>
    <n v="0.99"/>
    <n v="1.4"/>
    <x v="10"/>
    <x v="19"/>
    <x v="1"/>
    <x v="0"/>
    <x v="1"/>
  </r>
  <r>
    <s v="C18-21"/>
    <x v="5"/>
    <n v="39"/>
    <s v="Notavailable"/>
    <n v="2.4"/>
    <n v="3.2"/>
    <x v="10"/>
    <x v="19"/>
    <x v="1"/>
    <x v="1"/>
    <x v="1"/>
  </r>
  <r>
    <s v="C18-21"/>
    <x v="5"/>
    <n v="1"/>
    <s v="Notavailable"/>
    <n v="0.41"/>
    <n v="0.39"/>
    <x v="11"/>
    <x v="19"/>
    <x v="0"/>
    <x v="0"/>
    <x v="0"/>
  </r>
  <r>
    <s v="C18-21"/>
    <x v="5"/>
    <n v="4"/>
    <s v="Notavailable"/>
    <n v="1.6"/>
    <n v="1.5"/>
    <x v="11"/>
    <x v="19"/>
    <x v="0"/>
    <x v="1"/>
    <x v="0"/>
  </r>
  <r>
    <s v="C18-21"/>
    <x v="5"/>
    <n v="2"/>
    <s v="Notavailable"/>
    <n v="0.21"/>
    <n v="0.23"/>
    <x v="11"/>
    <x v="19"/>
    <x v="1"/>
    <x v="0"/>
    <x v="0"/>
  </r>
  <r>
    <s v="C18-21"/>
    <x v="5"/>
    <n v="10"/>
    <s v="Notavailable"/>
    <n v="1"/>
    <n v="1.1000000000000001"/>
    <x v="11"/>
    <x v="19"/>
    <x v="1"/>
    <x v="1"/>
    <x v="0"/>
  </r>
  <r>
    <s v="C18-21"/>
    <x v="5"/>
    <n v="5"/>
    <s v="Notavailable"/>
    <n v="1.5"/>
    <n v="2"/>
    <x v="12"/>
    <x v="19"/>
    <x v="0"/>
    <x v="0"/>
    <x v="1"/>
  </r>
  <r>
    <s v="C18-21"/>
    <x v="5"/>
    <n v="12"/>
    <s v="Notavailable"/>
    <n v="3.6"/>
    <n v="4.4000000000000004"/>
    <x v="12"/>
    <x v="19"/>
    <x v="0"/>
    <x v="1"/>
    <x v="1"/>
  </r>
  <r>
    <s v="C18-21"/>
    <x v="5"/>
    <n v="9"/>
    <s v="Notavailable"/>
    <n v="0.69"/>
    <n v="0.93"/>
    <x v="12"/>
    <x v="19"/>
    <x v="1"/>
    <x v="0"/>
    <x v="1"/>
  </r>
  <r>
    <s v="C18-21"/>
    <x v="5"/>
    <n v="25"/>
    <s v="Notavailable"/>
    <n v="1.9"/>
    <n v="2.4"/>
    <x v="12"/>
    <x v="19"/>
    <x v="1"/>
    <x v="1"/>
    <x v="1"/>
  </r>
  <r>
    <s v="C18-21"/>
    <x v="5"/>
    <n v="8"/>
    <s v="Notavailable"/>
    <n v="2.2000000000000002"/>
    <n v="3.2"/>
    <x v="13"/>
    <x v="19"/>
    <x v="0"/>
    <x v="0"/>
    <x v="1"/>
  </r>
  <r>
    <s v="C18-21"/>
    <x v="5"/>
    <n v="17"/>
    <s v="Notavailable"/>
    <n v="4.7"/>
    <n v="6.3"/>
    <x v="13"/>
    <x v="19"/>
    <x v="0"/>
    <x v="1"/>
    <x v="1"/>
  </r>
  <r>
    <s v="C18-21"/>
    <x v="5"/>
    <n v="16"/>
    <s v="Notavailable"/>
    <n v="1.1000000000000001"/>
    <n v="1.7"/>
    <x v="13"/>
    <x v="19"/>
    <x v="1"/>
    <x v="0"/>
    <x v="1"/>
  </r>
  <r>
    <s v="C18-21"/>
    <x v="5"/>
    <n v="39"/>
    <s v="Notavailable"/>
    <n v="2.8"/>
    <n v="3.8"/>
    <x v="13"/>
    <x v="19"/>
    <x v="1"/>
    <x v="1"/>
    <x v="1"/>
  </r>
  <r>
    <s v="C18-21"/>
    <x v="5"/>
    <n v="2"/>
    <s v="Notavailable"/>
    <n v="0.91"/>
    <n v="1.1000000000000001"/>
    <x v="14"/>
    <x v="19"/>
    <x v="0"/>
    <x v="0"/>
    <x v="0"/>
  </r>
  <r>
    <s v="C18-21"/>
    <x v="5"/>
    <n v="7"/>
    <s v="Notavailable"/>
    <n v="3.2"/>
    <n v="3.6"/>
    <x v="14"/>
    <x v="19"/>
    <x v="0"/>
    <x v="1"/>
    <x v="0"/>
  </r>
  <r>
    <s v="C18-21"/>
    <x v="5"/>
    <n v="4"/>
    <s v="Notavailable"/>
    <n v="0.51"/>
    <n v="0.65"/>
    <x v="14"/>
    <x v="19"/>
    <x v="1"/>
    <x v="0"/>
    <x v="0"/>
  </r>
  <r>
    <s v="C18-21"/>
    <x v="5"/>
    <n v="13"/>
    <s v="Notavailable"/>
    <n v="1.7"/>
    <n v="1.8"/>
    <x v="14"/>
    <x v="19"/>
    <x v="1"/>
    <x v="1"/>
    <x v="0"/>
  </r>
  <r>
    <s v="C18-21"/>
    <x v="5"/>
    <n v="8"/>
    <s v="Notavailable"/>
    <n v="2.8"/>
    <n v="4.0999999999999996"/>
    <x v="15"/>
    <x v="19"/>
    <x v="0"/>
    <x v="0"/>
    <x v="1"/>
  </r>
  <r>
    <s v="C18-21"/>
    <x v="5"/>
    <n v="17"/>
    <s v="Notavailable"/>
    <n v="5.9"/>
    <n v="8"/>
    <x v="15"/>
    <x v="19"/>
    <x v="0"/>
    <x v="1"/>
    <x v="1"/>
  </r>
  <r>
    <s v="C18-21"/>
    <x v="5"/>
    <n v="15"/>
    <s v="Notavailable"/>
    <n v="1.4"/>
    <n v="2.1"/>
    <x v="15"/>
    <x v="19"/>
    <x v="1"/>
    <x v="0"/>
    <x v="1"/>
  </r>
  <r>
    <s v="C18-21"/>
    <x v="5"/>
    <n v="37"/>
    <s v="Notavailable"/>
    <n v="3.6"/>
    <n v="4.8"/>
    <x v="15"/>
    <x v="19"/>
    <x v="1"/>
    <x v="1"/>
    <x v="1"/>
  </r>
  <r>
    <s v="C18-21"/>
    <x v="5"/>
    <n v="5"/>
    <s v="Notavailable"/>
    <n v="3"/>
    <n v="3.6"/>
    <x v="16"/>
    <x v="19"/>
    <x v="0"/>
    <x v="0"/>
    <x v="0"/>
  </r>
  <r>
    <s v="C18-21"/>
    <x v="5"/>
    <n v="11"/>
    <s v="Notavailable"/>
    <n v="6.5"/>
    <n v="7.4"/>
    <x v="16"/>
    <x v="19"/>
    <x v="0"/>
    <x v="1"/>
    <x v="0"/>
  </r>
  <r>
    <s v="C18-21"/>
    <x v="5"/>
    <n v="8"/>
    <s v="Notavailable"/>
    <n v="1.4"/>
    <n v="1.5"/>
    <x v="16"/>
    <x v="19"/>
    <x v="1"/>
    <x v="0"/>
    <x v="0"/>
  </r>
  <r>
    <s v="C18-21"/>
    <x v="5"/>
    <n v="19"/>
    <s v="Notavailable"/>
    <n v="3.2"/>
    <n v="3.6"/>
    <x v="16"/>
    <x v="19"/>
    <x v="1"/>
    <x v="1"/>
    <x v="0"/>
  </r>
  <r>
    <s v="C18-21"/>
    <x v="5"/>
    <n v="8"/>
    <s v="Notavailable"/>
    <n v="4.0999999999999996"/>
    <n v="5.2"/>
    <x v="17"/>
    <x v="19"/>
    <x v="0"/>
    <x v="0"/>
    <x v="1"/>
  </r>
  <r>
    <s v="C18-21"/>
    <x v="5"/>
    <n v="16"/>
    <s v="Notavailable"/>
    <n v="8.1999999999999993"/>
    <n v="9.8000000000000007"/>
    <x v="17"/>
    <x v="19"/>
    <x v="0"/>
    <x v="1"/>
    <x v="1"/>
  </r>
  <r>
    <s v="C18-21"/>
    <x v="5"/>
    <n v="15"/>
    <s v="Notavailable"/>
    <n v="2.2000000000000002"/>
    <n v="2.6"/>
    <x v="17"/>
    <x v="19"/>
    <x v="1"/>
    <x v="0"/>
    <x v="1"/>
  </r>
  <r>
    <s v="C18-21"/>
    <x v="5"/>
    <n v="33"/>
    <s v="Notavailable"/>
    <n v="4.8"/>
    <n v="5.7"/>
    <x v="17"/>
    <x v="19"/>
    <x v="1"/>
    <x v="1"/>
    <x v="1"/>
  </r>
  <r>
    <s v="C18-21"/>
    <x v="5"/>
    <n v="7"/>
    <s v="Notavailable"/>
    <n v="5.9"/>
    <n v="6.6"/>
    <x v="18"/>
    <x v="19"/>
    <x v="0"/>
    <x v="0"/>
    <x v="0"/>
  </r>
  <r>
    <s v="C18-21"/>
    <x v="5"/>
    <n v="13"/>
    <s v="Notavailable"/>
    <n v="10.9"/>
    <n v="11.9"/>
    <x v="18"/>
    <x v="19"/>
    <x v="0"/>
    <x v="1"/>
    <x v="0"/>
  </r>
  <r>
    <s v="C18-21"/>
    <x v="5"/>
    <n v="14"/>
    <s v="Notavailable"/>
    <n v="3.1"/>
    <n v="3.4"/>
    <x v="18"/>
    <x v="19"/>
    <x v="1"/>
    <x v="0"/>
    <x v="0"/>
  </r>
  <r>
    <s v="C18-21"/>
    <x v="5"/>
    <n v="29"/>
    <s v="Notavailable"/>
    <n v="6.4"/>
    <n v="7.1"/>
    <x v="18"/>
    <x v="19"/>
    <x v="1"/>
    <x v="1"/>
    <x v="0"/>
  </r>
  <r>
    <s v="C18-21"/>
    <x v="5"/>
    <n v="17"/>
    <s v="Notavailable"/>
    <n v="11.5"/>
    <n v="19.3"/>
    <x v="19"/>
    <x v="19"/>
    <x v="0"/>
    <x v="0"/>
    <x v="1"/>
  </r>
  <r>
    <s v="C18-21"/>
    <x v="5"/>
    <n v="30"/>
    <s v="Notavailable"/>
    <n v="20.2"/>
    <n v="31.8"/>
    <x v="19"/>
    <x v="19"/>
    <x v="0"/>
    <x v="1"/>
    <x v="1"/>
  </r>
  <r>
    <s v="C18-21"/>
    <x v="5"/>
    <n v="36"/>
    <s v="Notavailable"/>
    <n v="6.3"/>
    <n v="12.1"/>
    <x v="19"/>
    <x v="19"/>
    <x v="1"/>
    <x v="0"/>
    <x v="1"/>
  </r>
  <r>
    <s v="C18-21"/>
    <x v="5"/>
    <n v="69"/>
    <s v="Notavailable"/>
    <n v="12.1"/>
    <n v="21.9"/>
    <x v="19"/>
    <x v="19"/>
    <x v="1"/>
    <x v="1"/>
    <x v="1"/>
  </r>
  <r>
    <s v="C18-21"/>
    <x v="5"/>
    <n v="10"/>
    <s v="Notavailable"/>
    <n v="12.2"/>
    <n v="13.5"/>
    <x v="20"/>
    <x v="19"/>
    <x v="0"/>
    <x v="0"/>
    <x v="0"/>
  </r>
  <r>
    <s v="C18-21"/>
    <x v="5"/>
    <n v="18"/>
    <s v="Notavailable"/>
    <n v="21.9"/>
    <n v="24.8"/>
    <x v="20"/>
    <x v="19"/>
    <x v="0"/>
    <x v="1"/>
    <x v="0"/>
  </r>
  <r>
    <s v="C18-21"/>
    <x v="5"/>
    <n v="17"/>
    <s v="Notavailable"/>
    <n v="5.3"/>
    <n v="5.7"/>
    <x v="20"/>
    <x v="19"/>
    <x v="1"/>
    <x v="0"/>
    <x v="0"/>
  </r>
  <r>
    <s v="C18-21"/>
    <x v="5"/>
    <n v="36"/>
    <s v="Notavailable"/>
    <n v="11.1"/>
    <n v="11.9"/>
    <x v="20"/>
    <x v="19"/>
    <x v="1"/>
    <x v="1"/>
    <x v="0"/>
  </r>
  <r>
    <s v="C18-21"/>
    <x v="5"/>
    <n v="10"/>
    <s v="Notavailable"/>
    <n v="19.5"/>
    <n v="23.2"/>
    <x v="21"/>
    <x v="19"/>
    <x v="0"/>
    <x v="0"/>
    <x v="0"/>
  </r>
  <r>
    <s v="C18-21"/>
    <x v="5"/>
    <n v="18"/>
    <s v="Notavailable"/>
    <n v="35.200000000000003"/>
    <n v="41.4"/>
    <x v="21"/>
    <x v="19"/>
    <x v="0"/>
    <x v="1"/>
    <x v="0"/>
  </r>
  <r>
    <s v="C18-21"/>
    <x v="5"/>
    <n v="21"/>
    <s v="Notavailable"/>
    <n v="10.1"/>
    <n v="12.3"/>
    <x v="21"/>
    <x v="19"/>
    <x v="1"/>
    <x v="0"/>
    <x v="0"/>
  </r>
  <r>
    <s v="C18-21"/>
    <x v="5"/>
    <n v="41"/>
    <s v="Notavailable"/>
    <n v="19.8"/>
    <n v="23.7"/>
    <x v="21"/>
    <x v="19"/>
    <x v="1"/>
    <x v="1"/>
    <x v="0"/>
  </r>
  <r>
    <s v="C18-21"/>
    <x v="5"/>
    <n v="13"/>
    <s v="Notavailable"/>
    <n v="23.2"/>
    <n v="30.3"/>
    <x v="22"/>
    <x v="19"/>
    <x v="0"/>
    <x v="0"/>
    <x v="1"/>
  </r>
  <r>
    <s v="C18-21"/>
    <x v="5"/>
    <n v="22"/>
    <s v="Notavailable"/>
    <n v="39.200000000000003"/>
    <n v="48.8"/>
    <x v="22"/>
    <x v="19"/>
    <x v="0"/>
    <x v="1"/>
    <x v="1"/>
  </r>
  <r>
    <s v="C18-21"/>
    <x v="5"/>
    <n v="29"/>
    <s v="Notavailable"/>
    <n v="13"/>
    <n v="19.600000000000001"/>
    <x v="22"/>
    <x v="19"/>
    <x v="1"/>
    <x v="0"/>
    <x v="1"/>
  </r>
  <r>
    <s v="C18-21"/>
    <x v="5"/>
    <n v="54"/>
    <s v="Notavailable"/>
    <n v="24.3"/>
    <n v="34.9"/>
    <x v="22"/>
    <x v="19"/>
    <x v="1"/>
    <x v="1"/>
    <x v="1"/>
  </r>
  <r>
    <s v="C18-21"/>
    <x v="5"/>
    <n v="10"/>
    <s v="Notavailable"/>
    <n v="34.6"/>
    <n v="39"/>
    <x v="24"/>
    <x v="19"/>
    <x v="0"/>
    <x v="0"/>
    <x v="0"/>
  </r>
  <r>
    <s v="C18-21"/>
    <x v="5"/>
    <n v="17"/>
    <s v="Notavailable"/>
    <n v="58.8"/>
    <n v="62.6"/>
    <x v="24"/>
    <x v="19"/>
    <x v="0"/>
    <x v="1"/>
    <x v="0"/>
  </r>
  <r>
    <s v="C18-21"/>
    <x v="5"/>
    <n v="22"/>
    <s v="Notavailable"/>
    <n v="18.8"/>
    <n v="25.5"/>
    <x v="24"/>
    <x v="19"/>
    <x v="1"/>
    <x v="0"/>
    <x v="0"/>
  </r>
  <r>
    <s v="C18-21"/>
    <x v="5"/>
    <n v="40"/>
    <s v="Notavailable"/>
    <n v="34.200000000000003"/>
    <n v="44.7"/>
    <x v="24"/>
    <x v="19"/>
    <x v="1"/>
    <x v="1"/>
    <x v="0"/>
  </r>
  <r>
    <s v="C18-21"/>
    <x v="5"/>
    <n v="17"/>
    <s v="Notavailable"/>
    <n v="47.4"/>
    <n v="55.3"/>
    <x v="25"/>
    <x v="19"/>
    <x v="0"/>
    <x v="0"/>
    <x v="1"/>
  </r>
  <r>
    <s v="C18-21"/>
    <x v="5"/>
    <n v="25"/>
    <s v="Notavailable"/>
    <n v="69.8"/>
    <n v="76.7"/>
    <x v="25"/>
    <x v="19"/>
    <x v="0"/>
    <x v="1"/>
    <x v="1"/>
  </r>
  <r>
    <s v="C18-21"/>
    <x v="5"/>
    <n v="38"/>
    <s v="Notavailable"/>
    <n v="29.6"/>
    <n v="55.7"/>
    <x v="25"/>
    <x v="19"/>
    <x v="1"/>
    <x v="0"/>
    <x v="1"/>
  </r>
  <r>
    <s v="C18-21"/>
    <x v="5"/>
    <n v="61"/>
    <s v="Notavailable"/>
    <n v="47.5"/>
    <n v="80.3"/>
    <x v="25"/>
    <x v="19"/>
    <x v="1"/>
    <x v="1"/>
    <x v="1"/>
  </r>
  <r>
    <s v="C18-21"/>
    <x v="5"/>
    <n v="8"/>
    <s v="Notavailable"/>
    <n v="48.5"/>
    <n v="49.9"/>
    <x v="26"/>
    <x v="19"/>
    <x v="0"/>
    <x v="0"/>
    <x v="0"/>
  </r>
  <r>
    <s v="C18-21"/>
    <x v="5"/>
    <n v="12"/>
    <s v="Notavailable"/>
    <n v="72.7"/>
    <n v="74.099999999999994"/>
    <x v="26"/>
    <x v="19"/>
    <x v="0"/>
    <x v="1"/>
    <x v="0"/>
  </r>
  <r>
    <s v="C18-21"/>
    <x v="5"/>
    <n v="20"/>
    <s v="Notavailable"/>
    <n v="35.799999999999997"/>
    <n v="46.1"/>
    <x v="26"/>
    <x v="19"/>
    <x v="1"/>
    <x v="0"/>
    <x v="0"/>
  </r>
  <r>
    <s v="C18-21"/>
    <x v="5"/>
    <n v="34"/>
    <s v="Notavailable"/>
    <n v="60.9"/>
    <n v="75"/>
    <x v="26"/>
    <x v="19"/>
    <x v="1"/>
    <x v="1"/>
    <x v="0"/>
  </r>
  <r>
    <s v="C18-21"/>
    <x v="5"/>
    <n v="13"/>
    <s v="Notavailable"/>
    <n v="64.5"/>
    <n v="66.2"/>
    <x v="27"/>
    <x v="19"/>
    <x v="0"/>
    <x v="0"/>
    <x v="1"/>
  </r>
  <r>
    <s v="C18-21"/>
    <x v="5"/>
    <n v="17"/>
    <s v="Notavailable"/>
    <n v="84.3"/>
    <n v="86"/>
    <x v="27"/>
    <x v="19"/>
    <x v="0"/>
    <x v="1"/>
    <x v="1"/>
  </r>
  <r>
    <s v="C18-21"/>
    <x v="5"/>
    <n v="32"/>
    <s v="Notavailable"/>
    <n v="51.2"/>
    <n v="72.7"/>
    <x v="27"/>
    <x v="19"/>
    <x v="1"/>
    <x v="0"/>
    <x v="1"/>
  </r>
  <r>
    <s v="C18-21"/>
    <x v="5"/>
    <n v="49"/>
    <s v="Notavailable"/>
    <n v="78.400000000000006"/>
    <n v="102.9"/>
    <x v="27"/>
    <x v="19"/>
    <x v="1"/>
    <x v="1"/>
    <x v="1"/>
  </r>
  <r>
    <s v="C18-21"/>
    <x v="5"/>
    <n v="7"/>
    <s v="Notavailable"/>
    <n v="68.8"/>
    <n v="67.8"/>
    <x v="28"/>
    <x v="19"/>
    <x v="0"/>
    <x v="0"/>
    <x v="0"/>
  </r>
  <r>
    <s v="C18-21"/>
    <x v="5"/>
    <n v="9"/>
    <s v="Notavailable"/>
    <n v="88.5"/>
    <n v="88"/>
    <x v="28"/>
    <x v="19"/>
    <x v="0"/>
    <x v="1"/>
    <x v="0"/>
  </r>
  <r>
    <s v="C18-21"/>
    <x v="5"/>
    <n v="17"/>
    <s v="Notavailable"/>
    <n v="70.5"/>
    <n v="75.900000000000006"/>
    <x v="28"/>
    <x v="19"/>
    <x v="1"/>
    <x v="0"/>
    <x v="0"/>
  </r>
  <r>
    <s v="C18-21"/>
    <x v="5"/>
    <n v="26"/>
    <s v="Notavailable"/>
    <n v="107.9"/>
    <n v="114.9"/>
    <x v="28"/>
    <x v="19"/>
    <x v="1"/>
    <x v="1"/>
    <x v="0"/>
  </r>
  <r>
    <s v="C18-21"/>
    <x v="5"/>
    <n v="7"/>
    <s v="Notavailable"/>
    <n v="100.7"/>
    <n v="100.2"/>
    <x v="29"/>
    <x v="19"/>
    <x v="0"/>
    <x v="0"/>
    <x v="0"/>
  </r>
  <r>
    <s v="C18-21"/>
    <x v="5"/>
    <n v="8"/>
    <s v="Notavailable"/>
    <n v="115.1"/>
    <n v="115.4"/>
    <x v="29"/>
    <x v="19"/>
    <x v="0"/>
    <x v="1"/>
    <x v="0"/>
  </r>
  <r>
    <s v="C18-21"/>
    <x v="5"/>
    <n v="16"/>
    <s v="Notavailable"/>
    <n v="140"/>
    <n v="138.9"/>
    <x v="29"/>
    <x v="19"/>
    <x v="1"/>
    <x v="0"/>
    <x v="0"/>
  </r>
  <r>
    <s v="C18-21"/>
    <x v="5"/>
    <n v="21"/>
    <s v="Notavailable"/>
    <n v="183.7"/>
    <n v="178.2"/>
    <x v="29"/>
    <x v="19"/>
    <x v="1"/>
    <x v="1"/>
    <x v="0"/>
  </r>
  <r>
    <s v="C18-21"/>
    <x v="5"/>
    <n v="3"/>
    <s v="Notavailable"/>
    <n v="7.0000000000000007E-2"/>
    <n v="7.0000000000000007E-2"/>
    <x v="1"/>
    <x v="20"/>
    <x v="0"/>
    <x v="0"/>
    <x v="0"/>
  </r>
  <r>
    <s v="C18-21"/>
    <x v="5"/>
    <n v="1"/>
    <s v="Notavailable"/>
    <n v="0.02"/>
    <n v="0.02"/>
    <x v="1"/>
    <x v="20"/>
    <x v="1"/>
    <x v="1"/>
    <x v="0"/>
  </r>
  <r>
    <s v="C18-21"/>
    <x v="5"/>
    <n v="4"/>
    <s v="Notavailable"/>
    <n v="0.08"/>
    <n v="0.08"/>
    <x v="2"/>
    <x v="20"/>
    <x v="0"/>
    <x v="0"/>
    <x v="1"/>
  </r>
  <r>
    <s v="C18-21"/>
    <x v="5"/>
    <n v="3"/>
    <s v="Notavailable"/>
    <n v="0.06"/>
    <n v="0.06"/>
    <x v="2"/>
    <x v="20"/>
    <x v="0"/>
    <x v="1"/>
    <x v="1"/>
  </r>
  <r>
    <s v="C18-21"/>
    <x v="5"/>
    <n v="1"/>
    <s v="Notavailable"/>
    <n v="0.02"/>
    <n v="0.02"/>
    <x v="2"/>
    <x v="20"/>
    <x v="1"/>
    <x v="0"/>
    <x v="1"/>
  </r>
  <r>
    <s v="C18-21"/>
    <x v="5"/>
    <n v="4"/>
    <s v="Notavailable"/>
    <n v="7.0000000000000007E-2"/>
    <n v="0.08"/>
    <x v="2"/>
    <x v="20"/>
    <x v="1"/>
    <x v="1"/>
    <x v="1"/>
  </r>
  <r>
    <s v="C18-21"/>
    <x v="5"/>
    <n v="6"/>
    <s v="Notavailable"/>
    <n v="0.09"/>
    <n v="0.09"/>
    <x v="3"/>
    <x v="20"/>
    <x v="0"/>
    <x v="0"/>
    <x v="1"/>
  </r>
  <r>
    <s v="C18-21"/>
    <x v="5"/>
    <n v="7"/>
    <s v="Notavailable"/>
    <n v="0.11"/>
    <n v="0.11"/>
    <x v="3"/>
    <x v="20"/>
    <x v="0"/>
    <x v="1"/>
    <x v="1"/>
  </r>
  <r>
    <s v="C18-21"/>
    <x v="5"/>
    <n v="9"/>
    <s v="Notavailable"/>
    <n v="0.13"/>
    <n v="0.12"/>
    <x v="3"/>
    <x v="20"/>
    <x v="1"/>
    <x v="0"/>
    <x v="1"/>
  </r>
  <r>
    <s v="C18-21"/>
    <x v="5"/>
    <n v="10"/>
    <s v="Notavailable"/>
    <n v="0.15"/>
    <n v="0.14000000000000001"/>
    <x v="3"/>
    <x v="20"/>
    <x v="1"/>
    <x v="1"/>
    <x v="1"/>
  </r>
  <r>
    <s v="C18-21"/>
    <x v="5"/>
    <n v="247"/>
    <s v="Notavailable"/>
    <n v="1.9"/>
    <n v="1.8"/>
    <x v="4"/>
    <x v="20"/>
    <x v="0"/>
    <x v="0"/>
    <x v="1"/>
  </r>
  <r>
    <s v="C18-21"/>
    <x v="5"/>
    <n v="616"/>
    <s v="Notavailable"/>
    <n v="4.7"/>
    <n v="4.5"/>
    <x v="4"/>
    <x v="20"/>
    <x v="0"/>
    <x v="1"/>
    <x v="1"/>
  </r>
  <r>
    <s v="C18-21"/>
    <x v="5"/>
    <n v="454"/>
    <s v="Notavailable"/>
    <n v="2.6"/>
    <n v="2"/>
    <x v="4"/>
    <x v="20"/>
    <x v="1"/>
    <x v="0"/>
    <x v="1"/>
  </r>
  <r>
    <s v="C18-21"/>
    <x v="5"/>
    <n v="1131"/>
    <s v="Notavailable"/>
    <n v="6.6"/>
    <n v="4.8"/>
    <x v="4"/>
    <x v="20"/>
    <x v="1"/>
    <x v="1"/>
    <x v="1"/>
  </r>
  <r>
    <s v="C18-21"/>
    <x v="5"/>
    <n v="526"/>
    <s v="Notavailable"/>
    <n v="3.7"/>
    <n v="5"/>
    <x v="0"/>
    <x v="20"/>
    <x v="0"/>
    <x v="0"/>
    <x v="0"/>
  </r>
  <r>
    <s v="C18-21"/>
    <x v="5"/>
    <n v="1159"/>
    <s v="Notavailable"/>
    <n v="8.1"/>
    <n v="10.6"/>
    <x v="0"/>
    <x v="20"/>
    <x v="0"/>
    <x v="1"/>
    <x v="0"/>
  </r>
  <r>
    <s v="C18-21"/>
    <x v="5"/>
    <n v="1077"/>
    <s v="Notavailable"/>
    <n v="5.6"/>
    <n v="7.3"/>
    <x v="0"/>
    <x v="20"/>
    <x v="1"/>
    <x v="0"/>
    <x v="0"/>
  </r>
  <r>
    <s v="C18-21"/>
    <x v="5"/>
    <n v="2405"/>
    <s v="Notavailable"/>
    <n v="12.5"/>
    <n v="14.9"/>
    <x v="0"/>
    <x v="20"/>
    <x v="1"/>
    <x v="1"/>
    <x v="0"/>
  </r>
  <r>
    <s v="C18-21"/>
    <x v="5"/>
    <n v="4"/>
    <s v="Notavailable"/>
    <n v="0.11"/>
    <n v="0.11"/>
    <x v="5"/>
    <x v="20"/>
    <x v="0"/>
    <x v="0"/>
    <x v="0"/>
  </r>
  <r>
    <s v="C18-21"/>
    <x v="5"/>
    <n v="7"/>
    <s v="Notavailable"/>
    <n v="0.2"/>
    <n v="0.2"/>
    <x v="5"/>
    <x v="20"/>
    <x v="0"/>
    <x v="1"/>
    <x v="0"/>
  </r>
  <r>
    <s v="C18-21"/>
    <x v="5"/>
    <n v="9"/>
    <s v="Notavailable"/>
    <n v="0.24"/>
    <n v="0.22"/>
    <x v="5"/>
    <x v="20"/>
    <x v="1"/>
    <x v="0"/>
    <x v="0"/>
  </r>
  <r>
    <s v="C18-21"/>
    <x v="5"/>
    <n v="10"/>
    <s v="Notavailable"/>
    <n v="0.26"/>
    <n v="0.26"/>
    <x v="5"/>
    <x v="20"/>
    <x v="1"/>
    <x v="1"/>
    <x v="0"/>
  </r>
  <r>
    <s v="C18-21"/>
    <x v="5"/>
    <n v="13"/>
    <s v="Notavailable"/>
    <n v="0.35"/>
    <n v="0.32"/>
    <x v="6"/>
    <x v="20"/>
    <x v="0"/>
    <x v="0"/>
    <x v="0"/>
  </r>
  <r>
    <s v="C18-21"/>
    <x v="5"/>
    <n v="24"/>
    <s v="Notavailable"/>
    <n v="0.66"/>
    <n v="0.61"/>
    <x v="6"/>
    <x v="20"/>
    <x v="0"/>
    <x v="1"/>
    <x v="0"/>
  </r>
  <r>
    <s v="C18-21"/>
    <x v="5"/>
    <n v="20"/>
    <s v="Notavailable"/>
    <n v="0.48"/>
    <n v="0.44"/>
    <x v="6"/>
    <x v="20"/>
    <x v="1"/>
    <x v="0"/>
    <x v="0"/>
  </r>
  <r>
    <s v="C18-21"/>
    <x v="5"/>
    <n v="40"/>
    <s v="Notavailable"/>
    <n v="0.96"/>
    <n v="0.84"/>
    <x v="6"/>
    <x v="20"/>
    <x v="1"/>
    <x v="1"/>
    <x v="0"/>
  </r>
  <r>
    <s v="C18-21"/>
    <x v="5"/>
    <n v="21"/>
    <s v="Notavailable"/>
    <n v="0.42"/>
    <n v="0.38"/>
    <x v="7"/>
    <x v="20"/>
    <x v="0"/>
    <x v="0"/>
    <x v="1"/>
  </r>
  <r>
    <s v="C18-21"/>
    <x v="5"/>
    <n v="63"/>
    <s v="Notavailable"/>
    <n v="1.3"/>
    <n v="1.1000000000000001"/>
    <x v="7"/>
    <x v="20"/>
    <x v="0"/>
    <x v="1"/>
    <x v="1"/>
  </r>
  <r>
    <s v="C18-21"/>
    <x v="5"/>
    <n v="41"/>
    <s v="Notavailable"/>
    <n v="0.68"/>
    <n v="0.56999999999999995"/>
    <x v="7"/>
    <x v="20"/>
    <x v="1"/>
    <x v="0"/>
    <x v="1"/>
  </r>
  <r>
    <s v="C18-21"/>
    <x v="5"/>
    <n v="95"/>
    <s v="Notavailable"/>
    <n v="1.6"/>
    <n v="1.2"/>
    <x v="7"/>
    <x v="20"/>
    <x v="1"/>
    <x v="1"/>
    <x v="1"/>
  </r>
  <r>
    <s v="C18-21"/>
    <x v="5"/>
    <n v="20"/>
    <s v="Notavailable"/>
    <n v="0.51"/>
    <n v="0.49"/>
    <x v="8"/>
    <x v="20"/>
    <x v="0"/>
    <x v="0"/>
    <x v="0"/>
  </r>
  <r>
    <s v="C18-21"/>
    <x v="5"/>
    <n v="60"/>
    <s v="Notavailable"/>
    <n v="1.5"/>
    <n v="1.4"/>
    <x v="8"/>
    <x v="20"/>
    <x v="0"/>
    <x v="1"/>
    <x v="0"/>
  </r>
  <r>
    <s v="C18-21"/>
    <x v="5"/>
    <n v="40"/>
    <s v="Notavailable"/>
    <n v="0.82"/>
    <n v="0.77"/>
    <x v="8"/>
    <x v="20"/>
    <x v="1"/>
    <x v="0"/>
    <x v="0"/>
  </r>
  <r>
    <s v="C18-21"/>
    <x v="5"/>
    <n v="92"/>
    <s v="Notavailable"/>
    <n v="1.9"/>
    <n v="1.6"/>
    <x v="8"/>
    <x v="20"/>
    <x v="1"/>
    <x v="1"/>
    <x v="0"/>
  </r>
  <r>
    <s v="C18-21"/>
    <x v="5"/>
    <n v="54"/>
    <s v="Notavailable"/>
    <n v="1"/>
    <n v="0.95"/>
    <x v="9"/>
    <x v="20"/>
    <x v="0"/>
    <x v="0"/>
    <x v="1"/>
  </r>
  <r>
    <s v="C18-21"/>
    <x v="5"/>
    <n v="144"/>
    <s v="Notavailable"/>
    <n v="2.8"/>
    <n v="2.5"/>
    <x v="9"/>
    <x v="20"/>
    <x v="0"/>
    <x v="1"/>
    <x v="1"/>
  </r>
  <r>
    <s v="C18-21"/>
    <x v="5"/>
    <n v="83"/>
    <s v="Notavailable"/>
    <n v="1.2"/>
    <n v="1"/>
    <x v="9"/>
    <x v="20"/>
    <x v="1"/>
    <x v="0"/>
    <x v="1"/>
  </r>
  <r>
    <s v="C18-21"/>
    <x v="5"/>
    <n v="214"/>
    <s v="Notavailable"/>
    <n v="3.1"/>
    <n v="2.6"/>
    <x v="9"/>
    <x v="20"/>
    <x v="1"/>
    <x v="1"/>
    <x v="1"/>
  </r>
  <r>
    <s v="C18-21"/>
    <x v="5"/>
    <n v="243"/>
    <s v="Notavailable"/>
    <n v="3.1"/>
    <n v="3.4"/>
    <x v="10"/>
    <x v="20"/>
    <x v="0"/>
    <x v="0"/>
    <x v="1"/>
  </r>
  <r>
    <s v="C18-21"/>
    <x v="5"/>
    <n v="613"/>
    <s v="Notavailable"/>
    <n v="7.8"/>
    <n v="8.5"/>
    <x v="10"/>
    <x v="20"/>
    <x v="0"/>
    <x v="1"/>
    <x v="1"/>
  </r>
  <r>
    <s v="C18-21"/>
    <x v="5"/>
    <n v="453"/>
    <s v="Notavailable"/>
    <n v="3.8"/>
    <n v="3.7"/>
    <x v="10"/>
    <x v="20"/>
    <x v="1"/>
    <x v="0"/>
    <x v="1"/>
  </r>
  <r>
    <s v="C18-21"/>
    <x v="5"/>
    <n v="1127"/>
    <s v="Notavailable"/>
    <n v="9.5"/>
    <n v="9.1"/>
    <x v="10"/>
    <x v="20"/>
    <x v="1"/>
    <x v="1"/>
    <x v="1"/>
  </r>
  <r>
    <s v="C18-21"/>
    <x v="5"/>
    <n v="52"/>
    <s v="Notavailable"/>
    <n v="1.3"/>
    <n v="1.3"/>
    <x v="11"/>
    <x v="20"/>
    <x v="0"/>
    <x v="0"/>
    <x v="0"/>
  </r>
  <r>
    <s v="C18-21"/>
    <x v="5"/>
    <n v="140"/>
    <s v="Notavailable"/>
    <n v="3.5"/>
    <n v="3.3"/>
    <x v="11"/>
    <x v="20"/>
    <x v="0"/>
    <x v="1"/>
    <x v="0"/>
  </r>
  <r>
    <s v="C18-21"/>
    <x v="5"/>
    <n v="75"/>
    <s v="Notavailable"/>
    <n v="1.3"/>
    <n v="1.2"/>
    <x v="11"/>
    <x v="20"/>
    <x v="1"/>
    <x v="0"/>
    <x v="0"/>
  </r>
  <r>
    <s v="C18-21"/>
    <x v="5"/>
    <n v="208"/>
    <s v="Notavailable"/>
    <n v="3.7"/>
    <n v="3.4"/>
    <x v="11"/>
    <x v="20"/>
    <x v="1"/>
    <x v="1"/>
    <x v="0"/>
  </r>
  <r>
    <s v="C18-21"/>
    <x v="5"/>
    <n v="177"/>
    <s v="Notavailable"/>
    <n v="2.9"/>
    <n v="3.1"/>
    <x v="12"/>
    <x v="20"/>
    <x v="0"/>
    <x v="0"/>
    <x v="1"/>
  </r>
  <r>
    <s v="C18-21"/>
    <x v="5"/>
    <n v="450"/>
    <s v="Notavailable"/>
    <n v="7.4"/>
    <n v="7.8"/>
    <x v="12"/>
    <x v="20"/>
    <x v="0"/>
    <x v="1"/>
    <x v="1"/>
  </r>
  <r>
    <s v="C18-21"/>
    <x v="5"/>
    <n v="289"/>
    <s v="Notavailable"/>
    <n v="3.1"/>
    <n v="3"/>
    <x v="12"/>
    <x v="20"/>
    <x v="1"/>
    <x v="0"/>
    <x v="1"/>
  </r>
  <r>
    <s v="C18-21"/>
    <x v="5"/>
    <n v="770"/>
    <s v="Notavailable"/>
    <n v="8.3000000000000007"/>
    <n v="8"/>
    <x v="12"/>
    <x v="20"/>
    <x v="1"/>
    <x v="1"/>
    <x v="1"/>
  </r>
  <r>
    <s v="C18-21"/>
    <x v="5"/>
    <n v="241"/>
    <s v="Notavailable"/>
    <n v="3.6"/>
    <n v="4.0999999999999996"/>
    <x v="13"/>
    <x v="20"/>
    <x v="0"/>
    <x v="0"/>
    <x v="1"/>
  </r>
  <r>
    <s v="C18-21"/>
    <x v="5"/>
    <n v="609"/>
    <s v="Notavailable"/>
    <n v="9.1"/>
    <n v="10.3"/>
    <x v="13"/>
    <x v="20"/>
    <x v="0"/>
    <x v="1"/>
    <x v="1"/>
  </r>
  <r>
    <s v="C18-21"/>
    <x v="5"/>
    <n v="445"/>
    <s v="Notavailable"/>
    <n v="4.2"/>
    <n v="4.4000000000000004"/>
    <x v="13"/>
    <x v="20"/>
    <x v="1"/>
    <x v="0"/>
    <x v="1"/>
  </r>
  <r>
    <s v="C18-21"/>
    <x v="5"/>
    <n v="1121"/>
    <s v="Notavailable"/>
    <n v="10.7"/>
    <n v="11"/>
    <x v="13"/>
    <x v="20"/>
    <x v="1"/>
    <x v="1"/>
    <x v="1"/>
  </r>
  <r>
    <s v="C18-21"/>
    <x v="5"/>
    <n v="101"/>
    <s v="Notavailable"/>
    <n v="2.6"/>
    <n v="2.7"/>
    <x v="14"/>
    <x v="20"/>
    <x v="0"/>
    <x v="0"/>
    <x v="0"/>
  </r>
  <r>
    <s v="C18-21"/>
    <x v="5"/>
    <n v="265"/>
    <s v="Notavailable"/>
    <n v="6.9"/>
    <n v="7"/>
    <x v="14"/>
    <x v="20"/>
    <x v="0"/>
    <x v="1"/>
    <x v="0"/>
  </r>
  <r>
    <s v="C18-21"/>
    <x v="5"/>
    <n v="151"/>
    <s v="Notavailable"/>
    <n v="2.5"/>
    <n v="2.5"/>
    <x v="14"/>
    <x v="20"/>
    <x v="1"/>
    <x v="0"/>
    <x v="0"/>
  </r>
  <r>
    <s v="C18-21"/>
    <x v="5"/>
    <n v="414"/>
    <s v="Notavailable"/>
    <n v="6.9"/>
    <n v="6.7"/>
    <x v="14"/>
    <x v="20"/>
    <x v="1"/>
    <x v="1"/>
    <x v="0"/>
  </r>
  <r>
    <s v="C18-21"/>
    <x v="5"/>
    <n v="231"/>
    <s v="Notavailable"/>
    <n v="4.3"/>
    <n v="5"/>
    <x v="15"/>
    <x v="20"/>
    <x v="0"/>
    <x v="0"/>
    <x v="1"/>
  </r>
  <r>
    <s v="C18-21"/>
    <x v="5"/>
    <n v="592"/>
    <s v="Notavailable"/>
    <n v="11.1"/>
    <n v="12.8"/>
    <x v="15"/>
    <x v="20"/>
    <x v="0"/>
    <x v="1"/>
    <x v="1"/>
  </r>
  <r>
    <s v="C18-21"/>
    <x v="5"/>
    <n v="434"/>
    <s v="Notavailable"/>
    <n v="4.9000000000000004"/>
    <n v="5.4"/>
    <x v="15"/>
    <x v="20"/>
    <x v="1"/>
    <x v="0"/>
    <x v="1"/>
  </r>
  <r>
    <s v="C18-21"/>
    <x v="5"/>
    <n v="1090"/>
    <s v="Notavailable"/>
    <n v="12.3"/>
    <n v="13.5"/>
    <x v="15"/>
    <x v="20"/>
    <x v="1"/>
    <x v="1"/>
    <x v="1"/>
  </r>
  <r>
    <s v="C18-21"/>
    <x v="5"/>
    <n v="159"/>
    <s v="Notavailable"/>
    <n v="4.7"/>
    <n v="5"/>
    <x v="16"/>
    <x v="20"/>
    <x v="0"/>
    <x v="0"/>
    <x v="0"/>
  </r>
  <r>
    <s v="C18-21"/>
    <x v="5"/>
    <n v="394"/>
    <s v="Notavailable"/>
    <n v="11.6"/>
    <n v="12.3"/>
    <x v="16"/>
    <x v="20"/>
    <x v="0"/>
    <x v="1"/>
    <x v="0"/>
  </r>
  <r>
    <s v="C18-21"/>
    <x v="5"/>
    <n v="257"/>
    <s v="Notavailable"/>
    <n v="4.4000000000000004"/>
    <n v="4.7"/>
    <x v="16"/>
    <x v="20"/>
    <x v="1"/>
    <x v="0"/>
    <x v="0"/>
  </r>
  <r>
    <s v="C18-21"/>
    <x v="5"/>
    <n v="684"/>
    <s v="Notavailable"/>
    <n v="11.8"/>
    <n v="12.4"/>
    <x v="16"/>
    <x v="20"/>
    <x v="1"/>
    <x v="1"/>
    <x v="0"/>
  </r>
  <r>
    <s v="C18-21"/>
    <x v="5"/>
    <n v="223"/>
    <s v="Notavailable"/>
    <n v="5.6"/>
    <n v="6.2"/>
    <x v="17"/>
    <x v="20"/>
    <x v="0"/>
    <x v="0"/>
    <x v="1"/>
  </r>
  <r>
    <s v="C18-21"/>
    <x v="5"/>
    <n v="553"/>
    <s v="Notavailable"/>
    <n v="13.8"/>
    <n v="15.4"/>
    <x v="17"/>
    <x v="20"/>
    <x v="0"/>
    <x v="1"/>
    <x v="1"/>
  </r>
  <r>
    <s v="C18-21"/>
    <x v="5"/>
    <n v="413"/>
    <s v="Notavailable"/>
    <n v="5.9"/>
    <n v="6.6"/>
    <x v="17"/>
    <x v="20"/>
    <x v="1"/>
    <x v="0"/>
    <x v="1"/>
  </r>
  <r>
    <s v="C18-21"/>
    <x v="5"/>
    <n v="1035"/>
    <s v="Notavailable"/>
    <n v="14.9"/>
    <n v="16.2"/>
    <x v="17"/>
    <x v="20"/>
    <x v="1"/>
    <x v="1"/>
    <x v="1"/>
  </r>
  <r>
    <s v="C18-21"/>
    <x v="5"/>
    <n v="189"/>
    <s v="Notavailable"/>
    <n v="7"/>
    <n v="7.4"/>
    <x v="18"/>
    <x v="20"/>
    <x v="0"/>
    <x v="0"/>
    <x v="0"/>
  </r>
  <r>
    <s v="C18-21"/>
    <x v="5"/>
    <n v="469"/>
    <s v="Notavailable"/>
    <n v="17.3"/>
    <n v="18.5"/>
    <x v="18"/>
    <x v="20"/>
    <x v="0"/>
    <x v="1"/>
    <x v="0"/>
  </r>
  <r>
    <s v="C18-21"/>
    <x v="5"/>
    <n v="370"/>
    <s v="Notavailable"/>
    <n v="7.6"/>
    <n v="8.1"/>
    <x v="18"/>
    <x v="20"/>
    <x v="1"/>
    <x v="0"/>
    <x v="0"/>
  </r>
  <r>
    <s v="C18-21"/>
    <x v="5"/>
    <n v="913"/>
    <s v="Notavailable"/>
    <n v="18.7"/>
    <n v="19.899999999999999"/>
    <x v="18"/>
    <x v="20"/>
    <x v="1"/>
    <x v="1"/>
    <x v="0"/>
  </r>
  <r>
    <s v="C18-21"/>
    <x v="5"/>
    <n v="341"/>
    <s v="Notavailable"/>
    <n v="9.4"/>
    <n v="11.2"/>
    <x v="19"/>
    <x v="20"/>
    <x v="0"/>
    <x v="0"/>
    <x v="1"/>
  </r>
  <r>
    <s v="C18-21"/>
    <x v="5"/>
    <n v="818"/>
    <s v="Notavailable"/>
    <n v="22.6"/>
    <n v="26.6"/>
    <x v="19"/>
    <x v="20"/>
    <x v="0"/>
    <x v="1"/>
    <x v="1"/>
  </r>
  <r>
    <s v="C18-21"/>
    <x v="5"/>
    <n v="774"/>
    <s v="Notavailable"/>
    <n v="11.8"/>
    <n v="15.1"/>
    <x v="19"/>
    <x v="20"/>
    <x v="1"/>
    <x v="0"/>
    <x v="1"/>
  </r>
  <r>
    <s v="C18-21"/>
    <x v="5"/>
    <n v="1859"/>
    <s v="Notavailable"/>
    <n v="28.4"/>
    <n v="36.1"/>
    <x v="19"/>
    <x v="20"/>
    <x v="1"/>
    <x v="1"/>
    <x v="1"/>
  </r>
  <r>
    <s v="C18-21"/>
    <x v="5"/>
    <n v="190"/>
    <s v="Notavailable"/>
    <n v="9.9"/>
    <n v="10.3"/>
    <x v="20"/>
    <x v="20"/>
    <x v="0"/>
    <x v="0"/>
    <x v="0"/>
  </r>
  <r>
    <s v="C18-21"/>
    <x v="5"/>
    <n v="465"/>
    <s v="Notavailable"/>
    <n v="24.2"/>
    <n v="25"/>
    <x v="20"/>
    <x v="20"/>
    <x v="0"/>
    <x v="1"/>
    <x v="0"/>
  </r>
  <r>
    <s v="C18-21"/>
    <x v="5"/>
    <n v="446"/>
    <s v="Notavailable"/>
    <n v="12.3"/>
    <n v="12.8"/>
    <x v="20"/>
    <x v="20"/>
    <x v="1"/>
    <x v="0"/>
    <x v="0"/>
  </r>
  <r>
    <s v="C18-21"/>
    <x v="5"/>
    <n v="1043"/>
    <s v="Notavailable"/>
    <n v="28.7"/>
    <n v="29.7"/>
    <x v="20"/>
    <x v="20"/>
    <x v="1"/>
    <x v="1"/>
    <x v="0"/>
  </r>
  <r>
    <s v="C18-21"/>
    <x v="5"/>
    <n v="172"/>
    <s v="Notavailable"/>
    <n v="13.1"/>
    <n v="13.6"/>
    <x v="21"/>
    <x v="20"/>
    <x v="0"/>
    <x v="0"/>
    <x v="0"/>
  </r>
  <r>
    <s v="C18-21"/>
    <x v="5"/>
    <n v="406"/>
    <s v="Notavailable"/>
    <n v="31"/>
    <n v="32"/>
    <x v="21"/>
    <x v="20"/>
    <x v="0"/>
    <x v="1"/>
    <x v="0"/>
  </r>
  <r>
    <s v="C18-21"/>
    <x v="5"/>
    <n v="458"/>
    <s v="Notavailable"/>
    <n v="18.2"/>
    <n v="19.399999999999999"/>
    <x v="21"/>
    <x v="20"/>
    <x v="1"/>
    <x v="0"/>
    <x v="0"/>
  </r>
  <r>
    <s v="C18-21"/>
    <x v="5"/>
    <n v="1051"/>
    <s v="Notavailable"/>
    <n v="41.7"/>
    <n v="44.8"/>
    <x v="21"/>
    <x v="20"/>
    <x v="1"/>
    <x v="1"/>
    <x v="0"/>
  </r>
  <r>
    <s v="C18-21"/>
    <x v="5"/>
    <n v="216"/>
    <s v="Notavailable"/>
    <n v="14.2"/>
    <n v="15"/>
    <x v="22"/>
    <x v="20"/>
    <x v="0"/>
    <x v="0"/>
    <x v="1"/>
  </r>
  <r>
    <s v="C18-21"/>
    <x v="5"/>
    <n v="508"/>
    <s v="Notavailable"/>
    <n v="33.4"/>
    <n v="35"/>
    <x v="22"/>
    <x v="20"/>
    <x v="0"/>
    <x v="1"/>
    <x v="1"/>
  </r>
  <r>
    <s v="C18-21"/>
    <x v="5"/>
    <n v="560"/>
    <s v="Notavailable"/>
    <n v="19.8"/>
    <n v="22"/>
    <x v="22"/>
    <x v="20"/>
    <x v="1"/>
    <x v="0"/>
    <x v="1"/>
  </r>
  <r>
    <s v="C18-21"/>
    <x v="5"/>
    <n v="1297"/>
    <s v="Notavailable"/>
    <n v="45.9"/>
    <n v="51.6"/>
    <x v="22"/>
    <x v="20"/>
    <x v="1"/>
    <x v="1"/>
    <x v="1"/>
  </r>
  <r>
    <s v="C18-21"/>
    <x v="5"/>
    <n v="3"/>
    <s v="Notavailable"/>
    <n v="0.08"/>
    <n v="0.08"/>
    <x v="23"/>
    <x v="20"/>
    <x v="0"/>
    <x v="0"/>
    <x v="0"/>
  </r>
  <r>
    <s v="C18-21"/>
    <x v="5"/>
    <n v="3"/>
    <s v="Notavailable"/>
    <n v="0.08"/>
    <n v="0.09"/>
    <x v="23"/>
    <x v="20"/>
    <x v="0"/>
    <x v="1"/>
    <x v="0"/>
  </r>
  <r>
    <s v="C18-21"/>
    <x v="5"/>
    <n v="1"/>
    <s v="Notavailable"/>
    <n v="0.03"/>
    <n v="0.03"/>
    <x v="23"/>
    <x v="20"/>
    <x v="1"/>
    <x v="0"/>
    <x v="0"/>
  </r>
  <r>
    <s v="C18-21"/>
    <x v="5"/>
    <n v="4"/>
    <s v="Notavailable"/>
    <n v="0.1"/>
    <n v="0.11"/>
    <x v="23"/>
    <x v="20"/>
    <x v="1"/>
    <x v="1"/>
    <x v="0"/>
  </r>
  <r>
    <s v="C18-21"/>
    <x v="5"/>
    <n v="152"/>
    <s v="Notavailable"/>
    <n v="16.600000000000001"/>
    <n v="17"/>
    <x v="24"/>
    <x v="20"/>
    <x v="0"/>
    <x v="0"/>
    <x v="0"/>
  </r>
  <r>
    <s v="C18-21"/>
    <x v="5"/>
    <n v="349"/>
    <s v="Notavailable"/>
    <n v="38.1"/>
    <n v="39"/>
    <x v="24"/>
    <x v="20"/>
    <x v="0"/>
    <x v="1"/>
    <x v="0"/>
  </r>
  <r>
    <s v="C18-21"/>
    <x v="5"/>
    <n v="404"/>
    <s v="Notavailable"/>
    <n v="24.4"/>
    <n v="26"/>
    <x v="24"/>
    <x v="20"/>
    <x v="1"/>
    <x v="0"/>
    <x v="0"/>
  </r>
  <r>
    <s v="C18-21"/>
    <x v="5"/>
    <n v="946"/>
    <s v="Notavailable"/>
    <n v="57.1"/>
    <n v="61.3"/>
    <x v="24"/>
    <x v="20"/>
    <x v="1"/>
    <x v="1"/>
    <x v="0"/>
  </r>
  <r>
    <s v="C18-21"/>
    <x v="5"/>
    <n v="279"/>
    <s v="Notavailable"/>
    <n v="22.7"/>
    <n v="22.9"/>
    <x v="25"/>
    <x v="20"/>
    <x v="0"/>
    <x v="0"/>
    <x v="1"/>
  </r>
  <r>
    <s v="C18-21"/>
    <x v="5"/>
    <n v="543"/>
    <s v="Notavailable"/>
    <n v="44.1"/>
    <n v="44.8"/>
    <x v="25"/>
    <x v="20"/>
    <x v="0"/>
    <x v="1"/>
    <x v="1"/>
  </r>
  <r>
    <s v="C18-21"/>
    <x v="5"/>
    <n v="623"/>
    <s v="Notavailable"/>
    <n v="31.4"/>
    <n v="37.4"/>
    <x v="25"/>
    <x v="20"/>
    <x v="1"/>
    <x v="0"/>
    <x v="1"/>
  </r>
  <r>
    <s v="C18-21"/>
    <x v="5"/>
    <n v="1274"/>
    <s v="Notavailable"/>
    <n v="64.3"/>
    <n v="72.2"/>
    <x v="25"/>
    <x v="20"/>
    <x v="1"/>
    <x v="1"/>
    <x v="1"/>
  </r>
  <r>
    <s v="C18-21"/>
    <x v="5"/>
    <n v="126"/>
    <s v="Notavailable"/>
    <n v="20.100000000000001"/>
    <n v="20.2"/>
    <x v="26"/>
    <x v="20"/>
    <x v="0"/>
    <x v="0"/>
    <x v="0"/>
  </r>
  <r>
    <s v="C18-21"/>
    <x v="5"/>
    <n v="279"/>
    <s v="Notavailable"/>
    <n v="44.5"/>
    <n v="44.6"/>
    <x v="26"/>
    <x v="20"/>
    <x v="0"/>
    <x v="1"/>
    <x v="0"/>
  </r>
  <r>
    <s v="C18-21"/>
    <x v="5"/>
    <n v="308"/>
    <s v="Notavailable"/>
    <n v="31.5"/>
    <n v="32.799999999999997"/>
    <x v="26"/>
    <x v="20"/>
    <x v="1"/>
    <x v="0"/>
    <x v="0"/>
  </r>
  <r>
    <s v="C18-21"/>
    <x v="5"/>
    <n v="706"/>
    <s v="Notavailable"/>
    <n v="72.2"/>
    <n v="73.900000000000006"/>
    <x v="26"/>
    <x v="20"/>
    <x v="1"/>
    <x v="1"/>
    <x v="0"/>
  </r>
  <r>
    <s v="C18-21"/>
    <x v="5"/>
    <n v="219"/>
    <s v="Notavailable"/>
    <n v="27"/>
    <n v="26"/>
    <x v="27"/>
    <x v="20"/>
    <x v="0"/>
    <x v="0"/>
    <x v="1"/>
  </r>
  <r>
    <s v="C18-21"/>
    <x v="5"/>
    <n v="405"/>
    <s v="Notavailable"/>
    <n v="49.9"/>
    <n v="49.1"/>
    <x v="27"/>
    <x v="20"/>
    <x v="0"/>
    <x v="1"/>
    <x v="1"/>
  </r>
  <r>
    <s v="C18-21"/>
    <x v="5"/>
    <n v="460"/>
    <s v="Notavailable"/>
    <n v="40"/>
    <n v="43.8"/>
    <x v="27"/>
    <x v="20"/>
    <x v="1"/>
    <x v="0"/>
    <x v="1"/>
  </r>
  <r>
    <s v="C18-21"/>
    <x v="5"/>
    <n v="907"/>
    <s v="Notavailable"/>
    <n v="78.8"/>
    <n v="82.4"/>
    <x v="27"/>
    <x v="20"/>
    <x v="1"/>
    <x v="1"/>
    <x v="1"/>
  </r>
  <r>
    <s v="C18-21"/>
    <x v="5"/>
    <n v="113"/>
    <s v="Notavailable"/>
    <n v="25.9"/>
    <n v="25.2"/>
    <x v="28"/>
    <x v="20"/>
    <x v="0"/>
    <x v="0"/>
    <x v="0"/>
  </r>
  <r>
    <s v="C18-21"/>
    <x v="5"/>
    <n v="226"/>
    <s v="Notavailable"/>
    <n v="51.7"/>
    <n v="51.3"/>
    <x v="28"/>
    <x v="20"/>
    <x v="0"/>
    <x v="1"/>
    <x v="0"/>
  </r>
  <r>
    <s v="C18-21"/>
    <x v="5"/>
    <n v="233"/>
    <s v="Notavailable"/>
    <n v="42.1"/>
    <n v="42.5"/>
    <x v="28"/>
    <x v="20"/>
    <x v="1"/>
    <x v="0"/>
    <x v="0"/>
  </r>
  <r>
    <s v="C18-21"/>
    <x v="5"/>
    <n v="469"/>
    <s v="Notavailable"/>
    <n v="84.8"/>
    <n v="84.8"/>
    <x v="28"/>
    <x v="20"/>
    <x v="1"/>
    <x v="1"/>
    <x v="0"/>
  </r>
  <r>
    <s v="C18-21"/>
    <x v="5"/>
    <n v="127"/>
    <s v="Notavailable"/>
    <n v="40.4"/>
    <n v="39"/>
    <x v="29"/>
    <x v="20"/>
    <x v="0"/>
    <x v="0"/>
    <x v="0"/>
  </r>
  <r>
    <s v="C18-21"/>
    <x v="5"/>
    <n v="194"/>
    <s v="Notavailable"/>
    <n v="61.7"/>
    <n v="60.6"/>
    <x v="29"/>
    <x v="20"/>
    <x v="0"/>
    <x v="1"/>
    <x v="0"/>
  </r>
  <r>
    <s v="C18-21"/>
    <x v="5"/>
    <n v="219"/>
    <s v="Notavailable"/>
    <n v="67.400000000000006"/>
    <n v="68.7"/>
    <x v="29"/>
    <x v="20"/>
    <x v="1"/>
    <x v="0"/>
    <x v="0"/>
  </r>
  <r>
    <s v="C18-21"/>
    <x v="5"/>
    <n v="328"/>
    <s v="Notavailable"/>
    <n v="100.9"/>
    <n v="102.1"/>
    <x v="29"/>
    <x v="20"/>
    <x v="1"/>
    <x v="1"/>
    <x v="0"/>
  </r>
  <r>
    <s v="C18-21"/>
    <x v="5"/>
    <n v="1"/>
    <s v="Notavailable"/>
    <n v="0.02"/>
    <n v="0.03"/>
    <x v="2"/>
    <x v="21"/>
    <x v="0"/>
    <x v="1"/>
    <x v="1"/>
  </r>
  <r>
    <s v="C18-21"/>
    <x v="5"/>
    <n v="2"/>
    <s v="Notavailable"/>
    <n v="0.05"/>
    <n v="0.05"/>
    <x v="2"/>
    <x v="21"/>
    <x v="1"/>
    <x v="1"/>
    <x v="1"/>
  </r>
  <r>
    <s v="C18-21"/>
    <x v="5"/>
    <n v="2"/>
    <s v="Notavailable"/>
    <n v="0.04"/>
    <n v="0.05"/>
    <x v="3"/>
    <x v="21"/>
    <x v="0"/>
    <x v="0"/>
    <x v="1"/>
  </r>
  <r>
    <s v="C18-21"/>
    <x v="5"/>
    <n v="3"/>
    <s v="Notavailable"/>
    <n v="0.06"/>
    <n v="7.0000000000000007E-2"/>
    <x v="3"/>
    <x v="21"/>
    <x v="0"/>
    <x v="1"/>
    <x v="1"/>
  </r>
  <r>
    <s v="C18-21"/>
    <x v="5"/>
    <n v="1"/>
    <s v="Notavailable"/>
    <n v="0.02"/>
    <n v="0.02"/>
    <x v="3"/>
    <x v="21"/>
    <x v="1"/>
    <x v="0"/>
    <x v="1"/>
  </r>
  <r>
    <s v="C18-21"/>
    <x v="5"/>
    <n v="6"/>
    <s v="Notavailable"/>
    <n v="0.12"/>
    <n v="0.14000000000000001"/>
    <x v="3"/>
    <x v="21"/>
    <x v="1"/>
    <x v="1"/>
    <x v="1"/>
  </r>
  <r>
    <s v="C18-21"/>
    <x v="5"/>
    <n v="132"/>
    <s v="Notavailable"/>
    <n v="1.9"/>
    <n v="3.3"/>
    <x v="4"/>
    <x v="21"/>
    <x v="0"/>
    <x v="0"/>
    <x v="1"/>
  </r>
  <r>
    <s v="C18-21"/>
    <x v="5"/>
    <n v="159"/>
    <s v="Notavailable"/>
    <n v="2.2000000000000002"/>
    <n v="3.9"/>
    <x v="4"/>
    <x v="21"/>
    <x v="0"/>
    <x v="1"/>
    <x v="1"/>
  </r>
  <r>
    <s v="C18-21"/>
    <x v="5"/>
    <n v="96"/>
    <s v="Notavailable"/>
    <n v="1.4"/>
    <n v="2.6"/>
    <x v="4"/>
    <x v="21"/>
    <x v="1"/>
    <x v="0"/>
    <x v="1"/>
  </r>
  <r>
    <s v="C18-21"/>
    <x v="5"/>
    <n v="115"/>
    <s v="Notavailable"/>
    <n v="1.6"/>
    <n v="3"/>
    <x v="4"/>
    <x v="21"/>
    <x v="1"/>
    <x v="1"/>
    <x v="1"/>
  </r>
  <r>
    <s v="C18-21"/>
    <x v="5"/>
    <n v="266"/>
    <s v="Notavailable"/>
    <n v="3.5"/>
    <n v="6.9"/>
    <x v="0"/>
    <x v="21"/>
    <x v="0"/>
    <x v="0"/>
    <x v="0"/>
  </r>
  <r>
    <s v="C18-21"/>
    <x v="5"/>
    <n v="301"/>
    <s v="Notavailable"/>
    <n v="4"/>
    <n v="7.6"/>
    <x v="0"/>
    <x v="21"/>
    <x v="0"/>
    <x v="1"/>
    <x v="0"/>
  </r>
  <r>
    <s v="C18-21"/>
    <x v="5"/>
    <n v="273"/>
    <s v="Notavailable"/>
    <n v="3.6"/>
    <n v="7.9"/>
    <x v="0"/>
    <x v="21"/>
    <x v="1"/>
    <x v="0"/>
    <x v="0"/>
  </r>
  <r>
    <s v="C18-21"/>
    <x v="5"/>
    <n v="298"/>
    <s v="Notavailable"/>
    <n v="3.9"/>
    <n v="8.4"/>
    <x v="0"/>
    <x v="21"/>
    <x v="1"/>
    <x v="1"/>
    <x v="0"/>
  </r>
  <r>
    <s v="C18-21"/>
    <x v="5"/>
    <n v="2"/>
    <s v="Notavailable"/>
    <n v="0.08"/>
    <n v="0.09"/>
    <x v="5"/>
    <x v="21"/>
    <x v="0"/>
    <x v="0"/>
    <x v="0"/>
  </r>
  <r>
    <s v="C18-21"/>
    <x v="5"/>
    <n v="3"/>
    <s v="Notavailable"/>
    <n v="0.12"/>
    <n v="0.13"/>
    <x v="5"/>
    <x v="21"/>
    <x v="0"/>
    <x v="1"/>
    <x v="0"/>
  </r>
  <r>
    <s v="C18-21"/>
    <x v="5"/>
    <n v="1"/>
    <s v="Notavailable"/>
    <n v="0.04"/>
    <n v="0.04"/>
    <x v="5"/>
    <x v="21"/>
    <x v="1"/>
    <x v="0"/>
    <x v="0"/>
  </r>
  <r>
    <s v="C18-21"/>
    <x v="5"/>
    <n v="6"/>
    <s v="Notavailable"/>
    <n v="0.24"/>
    <n v="0.26"/>
    <x v="5"/>
    <x v="21"/>
    <x v="1"/>
    <x v="1"/>
    <x v="0"/>
  </r>
  <r>
    <s v="C18-21"/>
    <x v="5"/>
    <n v="6"/>
    <s v="Notavailable"/>
    <n v="0.28999999999999998"/>
    <n v="0.32"/>
    <x v="6"/>
    <x v="21"/>
    <x v="0"/>
    <x v="0"/>
    <x v="0"/>
  </r>
  <r>
    <s v="C18-21"/>
    <x v="5"/>
    <n v="14"/>
    <s v="Notavailable"/>
    <n v="0.67"/>
    <n v="0.77"/>
    <x v="6"/>
    <x v="21"/>
    <x v="0"/>
    <x v="1"/>
    <x v="0"/>
  </r>
  <r>
    <s v="C18-21"/>
    <x v="5"/>
    <n v="3"/>
    <s v="Notavailable"/>
    <n v="0.15"/>
    <n v="0.16"/>
    <x v="6"/>
    <x v="21"/>
    <x v="1"/>
    <x v="0"/>
    <x v="0"/>
  </r>
  <r>
    <s v="C18-21"/>
    <x v="5"/>
    <n v="13"/>
    <s v="Notavailable"/>
    <n v="0.63"/>
    <n v="0.69"/>
    <x v="6"/>
    <x v="21"/>
    <x v="1"/>
    <x v="1"/>
    <x v="0"/>
  </r>
  <r>
    <s v="C18-21"/>
    <x v="5"/>
    <n v="16"/>
    <s v="Notavailable"/>
    <n v="0.63"/>
    <n v="0.69"/>
    <x v="7"/>
    <x v="21"/>
    <x v="0"/>
    <x v="0"/>
    <x v="1"/>
  </r>
  <r>
    <s v="C18-21"/>
    <x v="5"/>
    <n v="29"/>
    <s v="Notavailable"/>
    <n v="1.1000000000000001"/>
    <n v="1.3"/>
    <x v="7"/>
    <x v="21"/>
    <x v="0"/>
    <x v="1"/>
    <x v="1"/>
  </r>
  <r>
    <s v="C18-21"/>
    <x v="5"/>
    <n v="8"/>
    <s v="Notavailable"/>
    <n v="0.32"/>
    <n v="0.36"/>
    <x v="7"/>
    <x v="21"/>
    <x v="1"/>
    <x v="0"/>
    <x v="1"/>
  </r>
  <r>
    <s v="C18-21"/>
    <x v="5"/>
    <n v="23"/>
    <s v="Notavailable"/>
    <n v="0.92"/>
    <n v="1"/>
    <x v="7"/>
    <x v="21"/>
    <x v="1"/>
    <x v="1"/>
    <x v="1"/>
  </r>
  <r>
    <s v="C18-21"/>
    <x v="5"/>
    <n v="16"/>
    <s v="Notavailable"/>
    <n v="0.94"/>
    <n v="0.97"/>
    <x v="8"/>
    <x v="21"/>
    <x v="0"/>
    <x v="0"/>
    <x v="0"/>
  </r>
  <r>
    <s v="C18-21"/>
    <x v="5"/>
    <n v="28"/>
    <s v="Notavailable"/>
    <n v="1.6"/>
    <n v="1.7"/>
    <x v="8"/>
    <x v="21"/>
    <x v="0"/>
    <x v="1"/>
    <x v="0"/>
  </r>
  <r>
    <s v="C18-21"/>
    <x v="5"/>
    <n v="8"/>
    <s v="Notavailable"/>
    <n v="0.48"/>
    <n v="0.5"/>
    <x v="8"/>
    <x v="21"/>
    <x v="1"/>
    <x v="0"/>
    <x v="0"/>
  </r>
  <r>
    <s v="C18-21"/>
    <x v="5"/>
    <n v="21"/>
    <s v="Notavailable"/>
    <n v="1.3"/>
    <n v="1.3"/>
    <x v="8"/>
    <x v="21"/>
    <x v="1"/>
    <x v="1"/>
    <x v="0"/>
  </r>
  <r>
    <s v="C18-21"/>
    <x v="5"/>
    <n v="35"/>
    <s v="Notavailable"/>
    <n v="1.7"/>
    <n v="1.9"/>
    <x v="9"/>
    <x v="21"/>
    <x v="0"/>
    <x v="0"/>
    <x v="1"/>
  </r>
  <r>
    <s v="C18-21"/>
    <x v="5"/>
    <n v="51"/>
    <s v="Notavailable"/>
    <n v="2.5"/>
    <n v="2.7"/>
    <x v="9"/>
    <x v="21"/>
    <x v="0"/>
    <x v="1"/>
    <x v="1"/>
  </r>
  <r>
    <s v="C18-21"/>
    <x v="5"/>
    <n v="18"/>
    <s v="Notavailable"/>
    <n v="0.9"/>
    <n v="1"/>
    <x v="9"/>
    <x v="21"/>
    <x v="1"/>
    <x v="0"/>
    <x v="1"/>
  </r>
  <r>
    <s v="C18-21"/>
    <x v="5"/>
    <n v="32"/>
    <s v="Notavailable"/>
    <n v="1.6"/>
    <n v="1.7"/>
    <x v="9"/>
    <x v="21"/>
    <x v="1"/>
    <x v="1"/>
    <x v="1"/>
  </r>
  <r>
    <s v="C18-21"/>
    <x v="5"/>
    <n v="132"/>
    <s v="Notavailable"/>
    <n v="4.7"/>
    <n v="6.2"/>
    <x v="10"/>
    <x v="21"/>
    <x v="0"/>
    <x v="0"/>
    <x v="1"/>
  </r>
  <r>
    <s v="C18-21"/>
    <x v="5"/>
    <n v="158"/>
    <s v="Notavailable"/>
    <n v="5.6"/>
    <n v="7.3"/>
    <x v="10"/>
    <x v="21"/>
    <x v="0"/>
    <x v="1"/>
    <x v="1"/>
  </r>
  <r>
    <s v="C18-21"/>
    <x v="5"/>
    <n v="96"/>
    <s v="Notavailable"/>
    <n v="3.5"/>
    <n v="4.9000000000000004"/>
    <x v="10"/>
    <x v="21"/>
    <x v="1"/>
    <x v="0"/>
    <x v="1"/>
  </r>
  <r>
    <s v="C18-21"/>
    <x v="5"/>
    <n v="113"/>
    <s v="Notavailable"/>
    <n v="4.2"/>
    <n v="5.5"/>
    <x v="10"/>
    <x v="21"/>
    <x v="1"/>
    <x v="1"/>
    <x v="1"/>
  </r>
  <r>
    <s v="C18-21"/>
    <x v="5"/>
    <n v="33"/>
    <s v="Notavailable"/>
    <n v="2.4"/>
    <n v="2.5"/>
    <x v="11"/>
    <x v="21"/>
    <x v="0"/>
    <x v="0"/>
    <x v="0"/>
  </r>
  <r>
    <s v="C18-21"/>
    <x v="5"/>
    <n v="49"/>
    <s v="Notavailable"/>
    <n v="3.6"/>
    <n v="3.7"/>
    <x v="11"/>
    <x v="21"/>
    <x v="0"/>
    <x v="1"/>
    <x v="0"/>
  </r>
  <r>
    <s v="C18-21"/>
    <x v="5"/>
    <n v="17"/>
    <s v="Notavailable"/>
    <n v="1.3"/>
    <n v="1.4"/>
    <x v="11"/>
    <x v="21"/>
    <x v="1"/>
    <x v="0"/>
    <x v="0"/>
  </r>
  <r>
    <s v="C18-21"/>
    <x v="5"/>
    <n v="28"/>
    <s v="Notavailable"/>
    <n v="2.1"/>
    <n v="2.2000000000000002"/>
    <x v="11"/>
    <x v="21"/>
    <x v="1"/>
    <x v="1"/>
    <x v="0"/>
  </r>
  <r>
    <s v="C18-21"/>
    <x v="5"/>
    <n v="93"/>
    <s v="Notavailable"/>
    <n v="4.9000000000000004"/>
    <n v="5.8"/>
    <x v="12"/>
    <x v="21"/>
    <x v="0"/>
    <x v="0"/>
    <x v="1"/>
  </r>
  <r>
    <s v="C18-21"/>
    <x v="5"/>
    <n v="114"/>
    <s v="Notavailable"/>
    <n v="6"/>
    <n v="6.9"/>
    <x v="12"/>
    <x v="21"/>
    <x v="0"/>
    <x v="1"/>
    <x v="1"/>
  </r>
  <r>
    <s v="C18-21"/>
    <x v="5"/>
    <n v="63"/>
    <s v="Notavailable"/>
    <n v="3.4"/>
    <n v="4.3"/>
    <x v="12"/>
    <x v="21"/>
    <x v="1"/>
    <x v="0"/>
    <x v="1"/>
  </r>
  <r>
    <s v="C18-21"/>
    <x v="5"/>
    <n v="74"/>
    <s v="Notavailable"/>
    <n v="4"/>
    <n v="4.8"/>
    <x v="12"/>
    <x v="21"/>
    <x v="1"/>
    <x v="1"/>
    <x v="1"/>
  </r>
  <r>
    <s v="C18-21"/>
    <x v="5"/>
    <n v="130"/>
    <s v="Notavailable"/>
    <n v="6.2"/>
    <n v="7.5"/>
    <x v="13"/>
    <x v="21"/>
    <x v="0"/>
    <x v="0"/>
    <x v="1"/>
  </r>
  <r>
    <s v="C18-21"/>
    <x v="5"/>
    <n v="156"/>
    <s v="Notavailable"/>
    <n v="7.4"/>
    <n v="8.8000000000000007"/>
    <x v="13"/>
    <x v="21"/>
    <x v="0"/>
    <x v="1"/>
    <x v="1"/>
  </r>
  <r>
    <s v="C18-21"/>
    <x v="5"/>
    <n v="95"/>
    <s v="Notavailable"/>
    <n v="4.7"/>
    <n v="6"/>
    <x v="13"/>
    <x v="21"/>
    <x v="1"/>
    <x v="0"/>
    <x v="1"/>
  </r>
  <r>
    <s v="C18-21"/>
    <x v="5"/>
    <n v="109"/>
    <s v="Notavailable"/>
    <n v="5.4"/>
    <n v="6.6"/>
    <x v="13"/>
    <x v="21"/>
    <x v="1"/>
    <x v="1"/>
    <x v="1"/>
  </r>
  <r>
    <s v="C18-21"/>
    <x v="5"/>
    <n v="56"/>
    <s v="Notavailable"/>
    <n v="5.0999999999999996"/>
    <n v="5.6"/>
    <x v="14"/>
    <x v="21"/>
    <x v="0"/>
    <x v="0"/>
    <x v="0"/>
  </r>
  <r>
    <s v="C18-21"/>
    <x v="5"/>
    <n v="67"/>
    <s v="Notavailable"/>
    <n v="6.1"/>
    <n v="6.5"/>
    <x v="14"/>
    <x v="21"/>
    <x v="0"/>
    <x v="1"/>
    <x v="0"/>
  </r>
  <r>
    <s v="C18-21"/>
    <x v="5"/>
    <n v="35"/>
    <s v="Notavailable"/>
    <n v="3.3"/>
    <n v="3.7"/>
    <x v="14"/>
    <x v="21"/>
    <x v="1"/>
    <x v="0"/>
    <x v="0"/>
  </r>
  <r>
    <s v="C18-21"/>
    <x v="5"/>
    <n v="40"/>
    <s v="Notavailable"/>
    <n v="3.8"/>
    <n v="4.0999999999999996"/>
    <x v="14"/>
    <x v="21"/>
    <x v="1"/>
    <x v="1"/>
    <x v="0"/>
  </r>
  <r>
    <s v="C18-21"/>
    <x v="5"/>
    <n v="126"/>
    <s v="Notavailable"/>
    <n v="8.1"/>
    <n v="9.4"/>
    <x v="15"/>
    <x v="21"/>
    <x v="0"/>
    <x v="0"/>
    <x v="1"/>
  </r>
  <r>
    <s v="C18-21"/>
    <x v="5"/>
    <n v="145"/>
    <s v="Notavailable"/>
    <n v="9.3000000000000007"/>
    <n v="10.7"/>
    <x v="15"/>
    <x v="21"/>
    <x v="0"/>
    <x v="1"/>
    <x v="1"/>
  </r>
  <r>
    <s v="C18-21"/>
    <x v="5"/>
    <n v="93"/>
    <s v="Notavailable"/>
    <n v="6.3"/>
    <n v="7.5"/>
    <x v="15"/>
    <x v="21"/>
    <x v="1"/>
    <x v="0"/>
    <x v="1"/>
  </r>
  <r>
    <s v="C18-21"/>
    <x v="5"/>
    <n v="102"/>
    <s v="Notavailable"/>
    <n v="6.9"/>
    <n v="8.1"/>
    <x v="15"/>
    <x v="21"/>
    <x v="1"/>
    <x v="1"/>
    <x v="1"/>
  </r>
  <r>
    <s v="C18-21"/>
    <x v="5"/>
    <n v="79"/>
    <s v="Notavailable"/>
    <n v="8.8000000000000007"/>
    <n v="9.3000000000000007"/>
    <x v="16"/>
    <x v="21"/>
    <x v="0"/>
    <x v="0"/>
    <x v="0"/>
  </r>
  <r>
    <s v="C18-21"/>
    <x v="5"/>
    <n v="88"/>
    <s v="Notavailable"/>
    <n v="9.8000000000000007"/>
    <n v="10.3"/>
    <x v="16"/>
    <x v="21"/>
    <x v="0"/>
    <x v="1"/>
    <x v="0"/>
  </r>
  <r>
    <s v="C18-21"/>
    <x v="5"/>
    <n v="56"/>
    <s v="Notavailable"/>
    <n v="6.5"/>
    <n v="7"/>
    <x v="16"/>
    <x v="21"/>
    <x v="1"/>
    <x v="0"/>
    <x v="0"/>
  </r>
  <r>
    <s v="C18-21"/>
    <x v="5"/>
    <n v="57"/>
    <s v="Notavailable"/>
    <n v="6.6"/>
    <n v="7.1"/>
    <x v="16"/>
    <x v="21"/>
    <x v="1"/>
    <x v="1"/>
    <x v="0"/>
  </r>
  <r>
    <s v="C18-21"/>
    <x v="5"/>
    <n v="116"/>
    <s v="Notavailable"/>
    <n v="10.5"/>
    <n v="11.3"/>
    <x v="17"/>
    <x v="21"/>
    <x v="0"/>
    <x v="0"/>
    <x v="1"/>
  </r>
  <r>
    <s v="C18-21"/>
    <x v="5"/>
    <n v="130"/>
    <s v="Notavailable"/>
    <n v="11.8"/>
    <n v="12.6"/>
    <x v="17"/>
    <x v="21"/>
    <x v="0"/>
    <x v="1"/>
    <x v="1"/>
  </r>
  <r>
    <s v="C18-21"/>
    <x v="5"/>
    <n v="88"/>
    <s v="Notavailable"/>
    <n v="8.4"/>
    <n v="9.1999999999999993"/>
    <x v="17"/>
    <x v="21"/>
    <x v="1"/>
    <x v="0"/>
    <x v="1"/>
  </r>
  <r>
    <s v="C18-21"/>
    <x v="5"/>
    <n v="92"/>
    <s v="Notavailable"/>
    <n v="8.8000000000000007"/>
    <n v="9.6"/>
    <x v="17"/>
    <x v="21"/>
    <x v="1"/>
    <x v="1"/>
    <x v="1"/>
  </r>
  <r>
    <s v="C18-21"/>
    <x v="5"/>
    <n v="97"/>
    <s v="Notavailable"/>
    <n v="13.1"/>
    <n v="13.4"/>
    <x v="18"/>
    <x v="21"/>
    <x v="0"/>
    <x v="0"/>
    <x v="0"/>
  </r>
  <r>
    <s v="C18-21"/>
    <x v="5"/>
    <n v="107"/>
    <s v="Notavailable"/>
    <n v="14.4"/>
    <n v="14.8"/>
    <x v="18"/>
    <x v="21"/>
    <x v="0"/>
    <x v="1"/>
    <x v="0"/>
  </r>
  <r>
    <s v="C18-21"/>
    <x v="5"/>
    <n v="78"/>
    <s v="Notavailable"/>
    <n v="11"/>
    <n v="11.3"/>
    <x v="18"/>
    <x v="21"/>
    <x v="1"/>
    <x v="0"/>
    <x v="0"/>
  </r>
  <r>
    <s v="C18-21"/>
    <x v="5"/>
    <n v="81"/>
    <s v="Notavailable"/>
    <n v="11.4"/>
    <n v="11.8"/>
    <x v="18"/>
    <x v="21"/>
    <x v="1"/>
    <x v="1"/>
    <x v="0"/>
  </r>
  <r>
    <s v="C18-21"/>
    <x v="5"/>
    <n v="200"/>
    <s v="Notavailable"/>
    <n v="18"/>
    <n v="19.3"/>
    <x v="19"/>
    <x v="21"/>
    <x v="0"/>
    <x v="0"/>
    <x v="1"/>
  </r>
  <r>
    <s v="C18-21"/>
    <x v="5"/>
    <n v="217"/>
    <s v="Notavailable"/>
    <n v="19.5"/>
    <n v="20.8"/>
    <x v="19"/>
    <x v="21"/>
    <x v="0"/>
    <x v="1"/>
    <x v="1"/>
  </r>
  <r>
    <s v="C18-21"/>
    <x v="5"/>
    <n v="199"/>
    <s v="Notavailable"/>
    <n v="18.5"/>
    <n v="20"/>
    <x v="19"/>
    <x v="21"/>
    <x v="1"/>
    <x v="0"/>
    <x v="1"/>
  </r>
  <r>
    <s v="C18-21"/>
    <x v="5"/>
    <n v="208"/>
    <s v="Notavailable"/>
    <n v="19.3"/>
    <n v="20.9"/>
    <x v="19"/>
    <x v="21"/>
    <x v="1"/>
    <x v="1"/>
    <x v="1"/>
  </r>
  <r>
    <s v="C18-21"/>
    <x v="5"/>
    <n v="108"/>
    <s v="Notavailable"/>
    <n v="17.899999999999999"/>
    <n v="18"/>
    <x v="20"/>
    <x v="21"/>
    <x v="0"/>
    <x v="0"/>
    <x v="0"/>
  </r>
  <r>
    <s v="C18-21"/>
    <x v="5"/>
    <n v="120"/>
    <s v="Notavailable"/>
    <n v="19.899999999999999"/>
    <n v="20"/>
    <x v="20"/>
    <x v="21"/>
    <x v="0"/>
    <x v="1"/>
    <x v="0"/>
  </r>
  <r>
    <s v="C18-21"/>
    <x v="5"/>
    <n v="98"/>
    <s v="Notavailable"/>
    <n v="16.899999999999999"/>
    <n v="16.899999999999999"/>
    <x v="20"/>
    <x v="21"/>
    <x v="1"/>
    <x v="0"/>
    <x v="0"/>
  </r>
  <r>
    <s v="C18-21"/>
    <x v="5"/>
    <n v="105"/>
    <s v="Notavailable"/>
    <n v="18.100000000000001"/>
    <n v="18.100000000000001"/>
    <x v="20"/>
    <x v="21"/>
    <x v="1"/>
    <x v="1"/>
    <x v="0"/>
  </r>
  <r>
    <s v="C18-21"/>
    <x v="5"/>
    <n v="111"/>
    <s v="Notavailable"/>
    <n v="23.3"/>
    <n v="23.8"/>
    <x v="21"/>
    <x v="21"/>
    <x v="0"/>
    <x v="0"/>
    <x v="0"/>
  </r>
  <r>
    <s v="C18-21"/>
    <x v="5"/>
    <n v="123"/>
    <s v="Notavailable"/>
    <n v="25.8"/>
    <n v="26.3"/>
    <x v="21"/>
    <x v="21"/>
    <x v="0"/>
    <x v="1"/>
    <x v="0"/>
  </r>
  <r>
    <s v="C18-21"/>
    <x v="5"/>
    <n v="115"/>
    <s v="Notavailable"/>
    <n v="24.5"/>
    <n v="25.1"/>
    <x v="21"/>
    <x v="21"/>
    <x v="1"/>
    <x v="0"/>
    <x v="0"/>
  </r>
  <r>
    <s v="C18-21"/>
    <x v="5"/>
    <n v="124"/>
    <s v="Notavailable"/>
    <n v="26.4"/>
    <n v="27"/>
    <x v="21"/>
    <x v="21"/>
    <x v="1"/>
    <x v="1"/>
    <x v="0"/>
  </r>
  <r>
    <s v="C18-21"/>
    <x v="5"/>
    <n v="140"/>
    <s v="Notavailable"/>
    <n v="24.7"/>
    <n v="25.3"/>
    <x v="22"/>
    <x v="21"/>
    <x v="0"/>
    <x v="0"/>
    <x v="1"/>
  </r>
  <r>
    <s v="C18-21"/>
    <x v="5"/>
    <n v="152"/>
    <s v="Notavailable"/>
    <n v="26.8"/>
    <n v="27.3"/>
    <x v="22"/>
    <x v="21"/>
    <x v="0"/>
    <x v="1"/>
    <x v="1"/>
  </r>
  <r>
    <s v="C18-21"/>
    <x v="5"/>
    <n v="153"/>
    <s v="Notavailable"/>
    <n v="27.3"/>
    <n v="28.2"/>
    <x v="22"/>
    <x v="21"/>
    <x v="1"/>
    <x v="0"/>
    <x v="1"/>
  </r>
  <r>
    <s v="C18-21"/>
    <x v="5"/>
    <n v="162"/>
    <s v="Notavailable"/>
    <n v="28.9"/>
    <n v="29.8"/>
    <x v="22"/>
    <x v="21"/>
    <x v="1"/>
    <x v="1"/>
    <x v="1"/>
  </r>
  <r>
    <s v="C18-21"/>
    <x v="5"/>
    <n v="1"/>
    <s v="Notavailable"/>
    <n v="0.03"/>
    <n v="0.04"/>
    <x v="23"/>
    <x v="21"/>
    <x v="0"/>
    <x v="1"/>
    <x v="0"/>
  </r>
  <r>
    <s v="C18-21"/>
    <x v="5"/>
    <n v="2"/>
    <s v="Notavailable"/>
    <n v="7.0000000000000007E-2"/>
    <n v="0.08"/>
    <x v="23"/>
    <x v="21"/>
    <x v="1"/>
    <x v="1"/>
    <x v="0"/>
  </r>
  <r>
    <s v="C18-21"/>
    <x v="5"/>
    <n v="103"/>
    <s v="Notavailable"/>
    <n v="28"/>
    <n v="28.4"/>
    <x v="24"/>
    <x v="21"/>
    <x v="0"/>
    <x v="0"/>
    <x v="0"/>
  </r>
  <r>
    <s v="C18-21"/>
    <x v="5"/>
    <n v="110"/>
    <s v="Notavailable"/>
    <n v="29.9"/>
    <n v="30.2"/>
    <x v="24"/>
    <x v="21"/>
    <x v="0"/>
    <x v="1"/>
    <x v="0"/>
  </r>
  <r>
    <s v="C18-21"/>
    <x v="5"/>
    <n v="121"/>
    <s v="Notavailable"/>
    <n v="32.700000000000003"/>
    <n v="33.4"/>
    <x v="24"/>
    <x v="21"/>
    <x v="1"/>
    <x v="0"/>
    <x v="0"/>
  </r>
  <r>
    <s v="C18-21"/>
    <x v="5"/>
    <n v="127"/>
    <s v="Notavailable"/>
    <n v="34.299999999999997"/>
    <n v="35"/>
    <x v="24"/>
    <x v="21"/>
    <x v="1"/>
    <x v="1"/>
    <x v="0"/>
  </r>
  <r>
    <s v="C18-21"/>
    <x v="5"/>
    <n v="134"/>
    <s v="Notavailable"/>
    <n v="27.3"/>
    <n v="27.3"/>
    <x v="25"/>
    <x v="21"/>
    <x v="0"/>
    <x v="0"/>
    <x v="1"/>
  </r>
  <r>
    <s v="C18-21"/>
    <x v="5"/>
    <n v="142"/>
    <s v="Notavailable"/>
    <n v="28.9"/>
    <n v="28.9"/>
    <x v="25"/>
    <x v="21"/>
    <x v="0"/>
    <x v="1"/>
    <x v="1"/>
  </r>
  <r>
    <s v="C18-21"/>
    <x v="5"/>
    <n v="177"/>
    <s v="Notavailable"/>
    <n v="36.799999999999997"/>
    <n v="38.1"/>
    <x v="25"/>
    <x v="21"/>
    <x v="1"/>
    <x v="0"/>
    <x v="1"/>
  </r>
  <r>
    <s v="C18-21"/>
    <x v="5"/>
    <n v="183"/>
    <s v="Notavailable"/>
    <n v="38"/>
    <n v="39.299999999999997"/>
    <x v="25"/>
    <x v="21"/>
    <x v="1"/>
    <x v="1"/>
    <x v="1"/>
  </r>
  <r>
    <s v="C18-21"/>
    <x v="5"/>
    <n v="82"/>
    <s v="Notavailable"/>
    <n v="30.1"/>
    <n v="30.1"/>
    <x v="26"/>
    <x v="21"/>
    <x v="0"/>
    <x v="0"/>
    <x v="0"/>
  </r>
  <r>
    <s v="C18-21"/>
    <x v="5"/>
    <n v="86"/>
    <s v="Notavailable"/>
    <n v="31.5"/>
    <n v="31.5"/>
    <x v="26"/>
    <x v="21"/>
    <x v="0"/>
    <x v="1"/>
    <x v="0"/>
  </r>
  <r>
    <s v="C18-21"/>
    <x v="5"/>
    <n v="108"/>
    <s v="Notavailable"/>
    <n v="39.4"/>
    <n v="39.5"/>
    <x v="26"/>
    <x v="21"/>
    <x v="1"/>
    <x v="0"/>
    <x v="0"/>
  </r>
  <r>
    <s v="C18-21"/>
    <x v="5"/>
    <n v="111"/>
    <s v="Notavailable"/>
    <n v="40.5"/>
    <n v="40.6"/>
    <x v="26"/>
    <x v="21"/>
    <x v="1"/>
    <x v="1"/>
    <x v="0"/>
  </r>
  <r>
    <s v="C18-21"/>
    <x v="5"/>
    <n v="96"/>
    <s v="Notavailable"/>
    <n v="28.6"/>
    <n v="28.4"/>
    <x v="27"/>
    <x v="21"/>
    <x v="0"/>
    <x v="0"/>
    <x v="1"/>
  </r>
  <r>
    <s v="C18-21"/>
    <x v="5"/>
    <n v="100"/>
    <s v="Notavailable"/>
    <n v="29.8"/>
    <n v="29.6"/>
    <x v="27"/>
    <x v="21"/>
    <x v="0"/>
    <x v="1"/>
    <x v="1"/>
  </r>
  <r>
    <s v="C18-21"/>
    <x v="5"/>
    <n v="137"/>
    <s v="Notavailable"/>
    <n v="41.9"/>
    <n v="42.5"/>
    <x v="27"/>
    <x v="21"/>
    <x v="1"/>
    <x v="0"/>
    <x v="1"/>
  </r>
  <r>
    <s v="C18-21"/>
    <x v="5"/>
    <n v="140"/>
    <s v="Notavailable"/>
    <n v="42.9"/>
    <n v="43.4"/>
    <x v="27"/>
    <x v="21"/>
    <x v="1"/>
    <x v="1"/>
    <x v="1"/>
  </r>
  <r>
    <s v="C18-21"/>
    <x v="5"/>
    <n v="55"/>
    <s v="Notavailable"/>
    <n v="29.4"/>
    <n v="29.5"/>
    <x v="28"/>
    <x v="21"/>
    <x v="0"/>
    <x v="0"/>
    <x v="0"/>
  </r>
  <r>
    <s v="C18-21"/>
    <x v="5"/>
    <n v="56"/>
    <s v="Notavailable"/>
    <n v="29.9"/>
    <n v="30.1"/>
    <x v="28"/>
    <x v="21"/>
    <x v="0"/>
    <x v="1"/>
    <x v="0"/>
  </r>
  <r>
    <s v="C18-21"/>
    <x v="5"/>
    <n v="82"/>
    <s v="Notavailable"/>
    <n v="45.1"/>
    <n v="45"/>
    <x v="28"/>
    <x v="21"/>
    <x v="1"/>
    <x v="0"/>
    <x v="0"/>
  </r>
  <r>
    <s v="C18-21"/>
    <x v="5"/>
    <n v="82"/>
    <s v="Notavailable"/>
    <n v="45.1"/>
    <n v="45"/>
    <x v="28"/>
    <x v="21"/>
    <x v="1"/>
    <x v="1"/>
    <x v="0"/>
  </r>
  <r>
    <s v="C18-21"/>
    <x v="5"/>
    <n v="31"/>
    <s v="Notavailable"/>
    <n v="25.1"/>
    <n v="24.5"/>
    <x v="29"/>
    <x v="21"/>
    <x v="0"/>
    <x v="0"/>
    <x v="0"/>
  </r>
  <r>
    <s v="C18-21"/>
    <x v="5"/>
    <n v="32"/>
    <s v="Notavailable"/>
    <n v="25.9"/>
    <n v="25.3"/>
    <x v="29"/>
    <x v="21"/>
    <x v="0"/>
    <x v="1"/>
    <x v="0"/>
  </r>
  <r>
    <s v="C18-21"/>
    <x v="5"/>
    <n v="56"/>
    <s v="Notavailable"/>
    <n v="50.3"/>
    <n v="51.1"/>
    <x v="29"/>
    <x v="21"/>
    <x v="1"/>
    <x v="0"/>
    <x v="0"/>
  </r>
  <r>
    <s v="C18-21"/>
    <x v="5"/>
    <n v="56"/>
    <s v="Notavailable"/>
    <n v="50.3"/>
    <n v="51.1"/>
    <x v="29"/>
    <x v="21"/>
    <x v="1"/>
    <x v="1"/>
    <x v="0"/>
  </r>
  <r>
    <s v="C18-21"/>
    <x v="5"/>
    <n v="4"/>
    <s v="Notavailable"/>
    <n v="0.05"/>
    <n v="0.05"/>
    <x v="1"/>
    <x v="22"/>
    <x v="0"/>
    <x v="0"/>
    <x v="0"/>
  </r>
  <r>
    <s v="C18-21"/>
    <x v="5"/>
    <n v="10"/>
    <s v="Notavailable"/>
    <n v="0.12"/>
    <n v="0.13"/>
    <x v="1"/>
    <x v="22"/>
    <x v="0"/>
    <x v="1"/>
    <x v="0"/>
  </r>
  <r>
    <s v="C18-21"/>
    <x v="5"/>
    <n v="4"/>
    <s v="Notavailable"/>
    <n v="0.05"/>
    <n v="0.05"/>
    <x v="1"/>
    <x v="22"/>
    <x v="1"/>
    <x v="0"/>
    <x v="0"/>
  </r>
  <r>
    <s v="C18-21"/>
    <x v="5"/>
    <n v="3"/>
    <s v="Notavailable"/>
    <n v="0.04"/>
    <n v="0.03"/>
    <x v="1"/>
    <x v="22"/>
    <x v="1"/>
    <x v="1"/>
    <x v="0"/>
  </r>
  <r>
    <s v="C18-21"/>
    <x v="5"/>
    <n v="7"/>
    <s v="Notavailable"/>
    <n v="7.0000000000000007E-2"/>
    <n v="7.0000000000000007E-2"/>
    <x v="2"/>
    <x v="22"/>
    <x v="0"/>
    <x v="0"/>
    <x v="1"/>
  </r>
  <r>
    <s v="C18-21"/>
    <x v="5"/>
    <n v="16"/>
    <s v="Notavailable"/>
    <n v="0.15"/>
    <n v="0.16"/>
    <x v="2"/>
    <x v="22"/>
    <x v="0"/>
    <x v="1"/>
    <x v="1"/>
  </r>
  <r>
    <s v="C18-21"/>
    <x v="5"/>
    <n v="8"/>
    <s v="Notavailable"/>
    <n v="7.0000000000000007E-2"/>
    <n v="0.08"/>
    <x v="2"/>
    <x v="22"/>
    <x v="1"/>
    <x v="0"/>
    <x v="1"/>
  </r>
  <r>
    <s v="C18-21"/>
    <x v="5"/>
    <n v="3"/>
    <s v="Notavailable"/>
    <n v="0.03"/>
    <n v="0.03"/>
    <x v="2"/>
    <x v="22"/>
    <x v="1"/>
    <x v="1"/>
    <x v="1"/>
  </r>
  <r>
    <s v="C18-21"/>
    <x v="5"/>
    <n v="18"/>
    <s v="Notavailable"/>
    <n v="0.14000000000000001"/>
    <n v="0.15"/>
    <x v="3"/>
    <x v="22"/>
    <x v="0"/>
    <x v="0"/>
    <x v="1"/>
  </r>
  <r>
    <s v="C18-21"/>
    <x v="5"/>
    <n v="26"/>
    <s v="Notavailable"/>
    <n v="0.21"/>
    <n v="0.22"/>
    <x v="3"/>
    <x v="22"/>
    <x v="0"/>
    <x v="1"/>
    <x v="1"/>
  </r>
  <r>
    <s v="C18-21"/>
    <x v="5"/>
    <n v="19"/>
    <s v="Notavailable"/>
    <n v="0.15"/>
    <n v="0.16"/>
    <x v="3"/>
    <x v="22"/>
    <x v="1"/>
    <x v="0"/>
    <x v="1"/>
  </r>
  <r>
    <s v="C18-21"/>
    <x v="5"/>
    <n v="32"/>
    <s v="Notavailable"/>
    <n v="0.25"/>
    <n v="0.27"/>
    <x v="3"/>
    <x v="22"/>
    <x v="1"/>
    <x v="1"/>
    <x v="1"/>
  </r>
  <r>
    <s v="C18-21"/>
    <x v="5"/>
    <n v="229"/>
    <s v="Notavailable"/>
    <n v="1.2"/>
    <n v="1.6"/>
    <x v="4"/>
    <x v="22"/>
    <x v="0"/>
    <x v="0"/>
    <x v="1"/>
  </r>
  <r>
    <s v="C18-21"/>
    <x v="5"/>
    <n v="362"/>
    <s v="Notavailable"/>
    <n v="1.9"/>
    <n v="2.6"/>
    <x v="4"/>
    <x v="22"/>
    <x v="0"/>
    <x v="1"/>
    <x v="1"/>
  </r>
  <r>
    <s v="C18-21"/>
    <x v="5"/>
    <n v="219"/>
    <s v="Notavailable"/>
    <n v="1.1000000000000001"/>
    <n v="1.7"/>
    <x v="4"/>
    <x v="22"/>
    <x v="1"/>
    <x v="0"/>
    <x v="1"/>
  </r>
  <r>
    <s v="C18-21"/>
    <x v="5"/>
    <n v="337"/>
    <s v="Notavailable"/>
    <n v="1.8"/>
    <n v="2.6"/>
    <x v="4"/>
    <x v="22"/>
    <x v="1"/>
    <x v="1"/>
    <x v="1"/>
  </r>
  <r>
    <s v="C18-21"/>
    <x v="5"/>
    <n v="449"/>
    <s v="Notavailable"/>
    <n v="2.2000000000000002"/>
    <n v="3.3"/>
    <x v="0"/>
    <x v="22"/>
    <x v="0"/>
    <x v="0"/>
    <x v="0"/>
  </r>
  <r>
    <s v="C18-21"/>
    <x v="5"/>
    <n v="652"/>
    <s v="Notavailable"/>
    <n v="3.1"/>
    <n v="4.7"/>
    <x v="0"/>
    <x v="22"/>
    <x v="0"/>
    <x v="1"/>
    <x v="0"/>
  </r>
  <r>
    <s v="C18-21"/>
    <x v="5"/>
    <n v="555"/>
    <s v="Notavailable"/>
    <n v="2.7"/>
    <n v="4.7"/>
    <x v="0"/>
    <x v="22"/>
    <x v="1"/>
    <x v="0"/>
    <x v="0"/>
  </r>
  <r>
    <s v="C18-21"/>
    <x v="5"/>
    <n v="746"/>
    <s v="Notavailable"/>
    <n v="3.6"/>
    <n v="6.2"/>
    <x v="0"/>
    <x v="22"/>
    <x v="1"/>
    <x v="1"/>
    <x v="0"/>
  </r>
  <r>
    <s v="C18-21"/>
    <x v="5"/>
    <n v="16"/>
    <s v="Notavailable"/>
    <n v="0.24"/>
    <n v="0.25"/>
    <x v="5"/>
    <x v="22"/>
    <x v="0"/>
    <x v="0"/>
    <x v="0"/>
  </r>
  <r>
    <s v="C18-21"/>
    <x v="5"/>
    <n v="16"/>
    <s v="Notavailable"/>
    <n v="0.24"/>
    <n v="0.25"/>
    <x v="5"/>
    <x v="22"/>
    <x v="0"/>
    <x v="1"/>
    <x v="0"/>
  </r>
  <r>
    <s v="C18-21"/>
    <x v="5"/>
    <n v="16"/>
    <s v="Notavailable"/>
    <n v="0.23"/>
    <n v="0.24"/>
    <x v="5"/>
    <x v="22"/>
    <x v="1"/>
    <x v="0"/>
    <x v="0"/>
  </r>
  <r>
    <s v="C18-21"/>
    <x v="5"/>
    <n v="32"/>
    <s v="Notavailable"/>
    <n v="0.47"/>
    <n v="0.49"/>
    <x v="5"/>
    <x v="22"/>
    <x v="1"/>
    <x v="1"/>
    <x v="0"/>
  </r>
  <r>
    <s v="C18-21"/>
    <x v="5"/>
    <n v="35"/>
    <s v="Notavailable"/>
    <n v="0.61"/>
    <n v="0.65"/>
    <x v="6"/>
    <x v="22"/>
    <x v="0"/>
    <x v="0"/>
    <x v="0"/>
  </r>
  <r>
    <s v="C18-21"/>
    <x v="5"/>
    <n v="39"/>
    <s v="Notavailable"/>
    <n v="0.68"/>
    <n v="0.72"/>
    <x v="6"/>
    <x v="22"/>
    <x v="0"/>
    <x v="1"/>
    <x v="0"/>
  </r>
  <r>
    <s v="C18-21"/>
    <x v="5"/>
    <n v="34"/>
    <s v="Notavailable"/>
    <n v="0.57999999999999996"/>
    <n v="0.62"/>
    <x v="6"/>
    <x v="22"/>
    <x v="1"/>
    <x v="0"/>
    <x v="0"/>
  </r>
  <r>
    <s v="C18-21"/>
    <x v="5"/>
    <n v="54"/>
    <s v="Notavailable"/>
    <n v="0.92"/>
    <n v="0.97"/>
    <x v="6"/>
    <x v="22"/>
    <x v="1"/>
    <x v="1"/>
    <x v="0"/>
  </r>
  <r>
    <s v="C18-21"/>
    <x v="5"/>
    <n v="60"/>
    <s v="Notavailable"/>
    <n v="0.85"/>
    <n v="0.89"/>
    <x v="7"/>
    <x v="22"/>
    <x v="0"/>
    <x v="0"/>
    <x v="1"/>
  </r>
  <r>
    <s v="C18-21"/>
    <x v="5"/>
    <n v="67"/>
    <s v="Notavailable"/>
    <n v="0.94"/>
    <n v="0.99"/>
    <x v="7"/>
    <x v="22"/>
    <x v="0"/>
    <x v="1"/>
    <x v="1"/>
  </r>
  <r>
    <s v="C18-21"/>
    <x v="5"/>
    <n v="55"/>
    <s v="Notavailable"/>
    <n v="0.77"/>
    <n v="0.81"/>
    <x v="7"/>
    <x v="22"/>
    <x v="1"/>
    <x v="0"/>
    <x v="1"/>
  </r>
  <r>
    <s v="C18-21"/>
    <x v="5"/>
    <n v="81"/>
    <s v="Notavailable"/>
    <n v="1.1000000000000001"/>
    <n v="1.2"/>
    <x v="7"/>
    <x v="22"/>
    <x v="1"/>
    <x v="1"/>
    <x v="1"/>
  </r>
  <r>
    <s v="C18-21"/>
    <x v="5"/>
    <n v="57"/>
    <s v="Notavailable"/>
    <n v="1.2"/>
    <n v="1.2"/>
    <x v="8"/>
    <x v="22"/>
    <x v="0"/>
    <x v="0"/>
    <x v="0"/>
  </r>
  <r>
    <s v="C18-21"/>
    <x v="5"/>
    <n v="61"/>
    <s v="Notavailable"/>
    <n v="1.3"/>
    <n v="1.3"/>
    <x v="8"/>
    <x v="22"/>
    <x v="0"/>
    <x v="1"/>
    <x v="0"/>
  </r>
  <r>
    <s v="C18-21"/>
    <x v="5"/>
    <n v="51"/>
    <s v="Notavailable"/>
    <n v="1"/>
    <n v="1.1000000000000001"/>
    <x v="8"/>
    <x v="22"/>
    <x v="1"/>
    <x v="0"/>
    <x v="0"/>
  </r>
  <r>
    <s v="C18-21"/>
    <x v="5"/>
    <n v="81"/>
    <s v="Notavailable"/>
    <n v="1.7"/>
    <n v="1.7"/>
    <x v="8"/>
    <x v="22"/>
    <x v="1"/>
    <x v="1"/>
    <x v="0"/>
  </r>
  <r>
    <s v="C18-21"/>
    <x v="5"/>
    <n v="89"/>
    <s v="Notavailable"/>
    <n v="1.5"/>
    <n v="1.5"/>
    <x v="9"/>
    <x v="22"/>
    <x v="0"/>
    <x v="0"/>
    <x v="1"/>
  </r>
  <r>
    <s v="C18-21"/>
    <x v="5"/>
    <n v="117"/>
    <s v="Notavailable"/>
    <n v="1.9"/>
    <n v="2"/>
    <x v="9"/>
    <x v="22"/>
    <x v="0"/>
    <x v="1"/>
    <x v="1"/>
  </r>
  <r>
    <s v="C18-21"/>
    <x v="5"/>
    <n v="76"/>
    <s v="Notavailable"/>
    <n v="1.3"/>
    <n v="1.3"/>
    <x v="9"/>
    <x v="22"/>
    <x v="1"/>
    <x v="0"/>
    <x v="1"/>
  </r>
  <r>
    <s v="C18-21"/>
    <x v="5"/>
    <n v="116"/>
    <s v="Notavailable"/>
    <n v="1.9"/>
    <n v="2"/>
    <x v="9"/>
    <x v="22"/>
    <x v="1"/>
    <x v="1"/>
    <x v="1"/>
  </r>
  <r>
    <s v="C18-21"/>
    <x v="5"/>
    <n v="222"/>
    <s v="Notavailable"/>
    <n v="2.6"/>
    <n v="3"/>
    <x v="10"/>
    <x v="22"/>
    <x v="0"/>
    <x v="0"/>
    <x v="1"/>
  </r>
  <r>
    <s v="C18-21"/>
    <x v="5"/>
    <n v="346"/>
    <s v="Notavailable"/>
    <n v="4.0999999999999996"/>
    <n v="4.8"/>
    <x v="10"/>
    <x v="22"/>
    <x v="0"/>
    <x v="1"/>
    <x v="1"/>
  </r>
  <r>
    <s v="C18-21"/>
    <x v="5"/>
    <n v="211"/>
    <s v="Notavailable"/>
    <n v="2.5"/>
    <n v="3.1"/>
    <x v="10"/>
    <x v="22"/>
    <x v="1"/>
    <x v="0"/>
    <x v="1"/>
  </r>
  <r>
    <s v="C18-21"/>
    <x v="5"/>
    <n v="334"/>
    <s v="Notavailable"/>
    <n v="4"/>
    <n v="4.8"/>
    <x v="10"/>
    <x v="22"/>
    <x v="1"/>
    <x v="1"/>
    <x v="1"/>
  </r>
  <r>
    <s v="C18-21"/>
    <x v="5"/>
    <n v="78"/>
    <s v="Notavailable"/>
    <n v="1.9"/>
    <n v="1.9"/>
    <x v="11"/>
    <x v="22"/>
    <x v="0"/>
    <x v="0"/>
    <x v="0"/>
  </r>
  <r>
    <s v="C18-21"/>
    <x v="5"/>
    <n v="107"/>
    <s v="Notavailable"/>
    <n v="2.6"/>
    <n v="2.7"/>
    <x v="11"/>
    <x v="22"/>
    <x v="0"/>
    <x v="1"/>
    <x v="0"/>
  </r>
  <r>
    <s v="C18-21"/>
    <x v="5"/>
    <n v="65"/>
    <s v="Notavailable"/>
    <n v="1.6"/>
    <n v="1.6"/>
    <x v="11"/>
    <x v="22"/>
    <x v="1"/>
    <x v="0"/>
    <x v="0"/>
  </r>
  <r>
    <s v="C18-21"/>
    <x v="5"/>
    <n v="87"/>
    <s v="Notavailable"/>
    <n v="2.2000000000000002"/>
    <n v="2.2000000000000002"/>
    <x v="11"/>
    <x v="22"/>
    <x v="1"/>
    <x v="1"/>
    <x v="0"/>
  </r>
  <r>
    <s v="C18-21"/>
    <x v="5"/>
    <n v="159"/>
    <s v="Notavailable"/>
    <n v="2.7"/>
    <n v="2.9"/>
    <x v="12"/>
    <x v="22"/>
    <x v="0"/>
    <x v="0"/>
    <x v="1"/>
  </r>
  <r>
    <s v="C18-21"/>
    <x v="5"/>
    <n v="247"/>
    <s v="Notavailable"/>
    <n v="4.2"/>
    <n v="4.5999999999999996"/>
    <x v="12"/>
    <x v="22"/>
    <x v="0"/>
    <x v="1"/>
    <x v="1"/>
  </r>
  <r>
    <s v="C18-21"/>
    <x v="5"/>
    <n v="143"/>
    <s v="Notavailable"/>
    <n v="2.5"/>
    <n v="2.8"/>
    <x v="12"/>
    <x v="22"/>
    <x v="1"/>
    <x v="0"/>
    <x v="1"/>
  </r>
  <r>
    <s v="C18-21"/>
    <x v="5"/>
    <n v="212"/>
    <s v="Notavailable"/>
    <n v="3.7"/>
    <n v="4.2"/>
    <x v="12"/>
    <x v="22"/>
    <x v="1"/>
    <x v="1"/>
    <x v="1"/>
  </r>
  <r>
    <s v="C18-21"/>
    <x v="5"/>
    <n v="211"/>
    <s v="Notavailable"/>
    <n v="3.2"/>
    <n v="3.6"/>
    <x v="13"/>
    <x v="22"/>
    <x v="0"/>
    <x v="0"/>
    <x v="1"/>
  </r>
  <r>
    <s v="C18-21"/>
    <x v="5"/>
    <n v="336"/>
    <s v="Notavailable"/>
    <n v="5.0999999999999996"/>
    <n v="5.8"/>
    <x v="13"/>
    <x v="22"/>
    <x v="0"/>
    <x v="1"/>
    <x v="1"/>
  </r>
  <r>
    <s v="C18-21"/>
    <x v="5"/>
    <n v="200"/>
    <s v="Notavailable"/>
    <n v="3.2"/>
    <n v="3.6"/>
    <x v="13"/>
    <x v="22"/>
    <x v="1"/>
    <x v="0"/>
    <x v="1"/>
  </r>
  <r>
    <s v="C18-21"/>
    <x v="5"/>
    <n v="305"/>
    <s v="Notavailable"/>
    <n v="4.8"/>
    <n v="5.6"/>
    <x v="13"/>
    <x v="22"/>
    <x v="1"/>
    <x v="1"/>
    <x v="1"/>
  </r>
  <r>
    <s v="C18-21"/>
    <x v="5"/>
    <n v="96"/>
    <s v="Notavailable"/>
    <n v="2.8"/>
    <n v="2.9"/>
    <x v="14"/>
    <x v="22"/>
    <x v="0"/>
    <x v="0"/>
    <x v="0"/>
  </r>
  <r>
    <s v="C18-21"/>
    <x v="5"/>
    <n v="151"/>
    <s v="Notavailable"/>
    <n v="4.3"/>
    <n v="4.5999999999999996"/>
    <x v="14"/>
    <x v="22"/>
    <x v="0"/>
    <x v="1"/>
    <x v="0"/>
  </r>
  <r>
    <s v="C18-21"/>
    <x v="5"/>
    <n v="78"/>
    <s v="Notavailable"/>
    <n v="2.4"/>
    <n v="2.5"/>
    <x v="14"/>
    <x v="22"/>
    <x v="1"/>
    <x v="0"/>
    <x v="0"/>
  </r>
  <r>
    <s v="C18-21"/>
    <x v="5"/>
    <n v="113"/>
    <s v="Notavailable"/>
    <n v="3.4"/>
    <n v="3.6"/>
    <x v="14"/>
    <x v="22"/>
    <x v="1"/>
    <x v="1"/>
    <x v="0"/>
  </r>
  <r>
    <s v="C18-21"/>
    <x v="5"/>
    <n v="190"/>
    <s v="Notavailable"/>
    <n v="3.8"/>
    <n v="4.2"/>
    <x v="15"/>
    <x v="22"/>
    <x v="0"/>
    <x v="0"/>
    <x v="1"/>
  </r>
  <r>
    <s v="C18-21"/>
    <x v="5"/>
    <n v="313"/>
    <s v="Notavailable"/>
    <n v="6.3"/>
    <n v="7"/>
    <x v="15"/>
    <x v="22"/>
    <x v="0"/>
    <x v="1"/>
    <x v="1"/>
  </r>
  <r>
    <s v="C18-21"/>
    <x v="5"/>
    <n v="181"/>
    <s v="Notavailable"/>
    <n v="3.8"/>
    <n v="4.3"/>
    <x v="15"/>
    <x v="22"/>
    <x v="1"/>
    <x v="0"/>
    <x v="1"/>
  </r>
  <r>
    <s v="C18-21"/>
    <x v="5"/>
    <n v="280"/>
    <s v="Notavailable"/>
    <n v="5.9"/>
    <n v="6.7"/>
    <x v="15"/>
    <x v="22"/>
    <x v="1"/>
    <x v="1"/>
    <x v="1"/>
  </r>
  <r>
    <s v="C18-21"/>
    <x v="5"/>
    <n v="113"/>
    <s v="Notavailable"/>
    <n v="3.8"/>
    <n v="3.9"/>
    <x v="16"/>
    <x v="22"/>
    <x v="0"/>
    <x v="0"/>
    <x v="0"/>
  </r>
  <r>
    <s v="C18-21"/>
    <x v="5"/>
    <n v="196"/>
    <s v="Notavailable"/>
    <n v="6.6"/>
    <n v="6.8"/>
    <x v="16"/>
    <x v="22"/>
    <x v="0"/>
    <x v="1"/>
    <x v="0"/>
  </r>
  <r>
    <s v="C18-21"/>
    <x v="5"/>
    <n v="103"/>
    <s v="Notavailable"/>
    <n v="3.7"/>
    <n v="3.9"/>
    <x v="16"/>
    <x v="22"/>
    <x v="1"/>
    <x v="0"/>
    <x v="0"/>
  </r>
  <r>
    <s v="C18-21"/>
    <x v="5"/>
    <n v="160"/>
    <s v="Notavailable"/>
    <n v="5.7"/>
    <n v="6.1"/>
    <x v="16"/>
    <x v="22"/>
    <x v="1"/>
    <x v="1"/>
    <x v="0"/>
  </r>
  <r>
    <s v="C18-21"/>
    <x v="5"/>
    <n v="165"/>
    <s v="Notavailable"/>
    <n v="4.5"/>
    <n v="4.8"/>
    <x v="17"/>
    <x v="22"/>
    <x v="0"/>
    <x v="0"/>
    <x v="1"/>
  </r>
  <r>
    <s v="C18-21"/>
    <x v="5"/>
    <n v="285"/>
    <s v="Notavailable"/>
    <n v="7.8"/>
    <n v="8.1999999999999993"/>
    <x v="17"/>
    <x v="22"/>
    <x v="0"/>
    <x v="1"/>
    <x v="1"/>
  </r>
  <r>
    <s v="C18-21"/>
    <x v="5"/>
    <n v="160"/>
    <s v="Notavailable"/>
    <n v="4.5999999999999996"/>
    <n v="4.9000000000000004"/>
    <x v="17"/>
    <x v="22"/>
    <x v="1"/>
    <x v="0"/>
    <x v="1"/>
  </r>
  <r>
    <s v="C18-21"/>
    <x v="5"/>
    <n v="253"/>
    <s v="Notavailable"/>
    <n v="7.4"/>
    <n v="7.9"/>
    <x v="17"/>
    <x v="22"/>
    <x v="1"/>
    <x v="1"/>
    <x v="1"/>
  </r>
  <r>
    <s v="C18-21"/>
    <x v="5"/>
    <n v="133"/>
    <s v="Notavailable"/>
    <n v="5.4"/>
    <n v="5.5"/>
    <x v="18"/>
    <x v="22"/>
    <x v="0"/>
    <x v="0"/>
    <x v="0"/>
  </r>
  <r>
    <s v="C18-21"/>
    <x v="5"/>
    <n v="229"/>
    <s v="Notavailable"/>
    <n v="9.1999999999999993"/>
    <n v="9.4"/>
    <x v="18"/>
    <x v="22"/>
    <x v="0"/>
    <x v="1"/>
    <x v="0"/>
  </r>
  <r>
    <s v="C18-21"/>
    <x v="5"/>
    <n v="135"/>
    <s v="Notavailable"/>
    <n v="5.8"/>
    <n v="5.9"/>
    <x v="18"/>
    <x v="22"/>
    <x v="1"/>
    <x v="0"/>
    <x v="0"/>
  </r>
  <r>
    <s v="C18-21"/>
    <x v="5"/>
    <n v="218"/>
    <s v="Notavailable"/>
    <n v="9.3000000000000007"/>
    <n v="9.5"/>
    <x v="18"/>
    <x v="22"/>
    <x v="1"/>
    <x v="1"/>
    <x v="0"/>
  </r>
  <r>
    <s v="C18-21"/>
    <x v="5"/>
    <n v="259"/>
    <s v="Notavailable"/>
    <n v="6.9"/>
    <n v="7.2"/>
    <x v="19"/>
    <x v="22"/>
    <x v="0"/>
    <x v="0"/>
    <x v="1"/>
  </r>
  <r>
    <s v="C18-21"/>
    <x v="5"/>
    <n v="422"/>
    <s v="Notavailable"/>
    <n v="11.2"/>
    <n v="11.7"/>
    <x v="19"/>
    <x v="22"/>
    <x v="0"/>
    <x v="1"/>
    <x v="1"/>
  </r>
  <r>
    <s v="C18-21"/>
    <x v="5"/>
    <n v="295"/>
    <s v="Notavailable"/>
    <n v="8.4"/>
    <n v="9"/>
    <x v="19"/>
    <x v="22"/>
    <x v="1"/>
    <x v="0"/>
    <x v="1"/>
  </r>
  <r>
    <s v="C18-21"/>
    <x v="5"/>
    <n v="454"/>
    <s v="Notavailable"/>
    <n v="12.9"/>
    <n v="13.7"/>
    <x v="19"/>
    <x v="22"/>
    <x v="1"/>
    <x v="1"/>
    <x v="1"/>
  </r>
  <r>
    <s v="C18-21"/>
    <x v="5"/>
    <n v="140"/>
    <s v="Notavailable"/>
    <n v="6.9"/>
    <n v="6.9"/>
    <x v="20"/>
    <x v="22"/>
    <x v="0"/>
    <x v="0"/>
    <x v="0"/>
  </r>
  <r>
    <s v="C18-21"/>
    <x v="5"/>
    <n v="236"/>
    <s v="Notavailable"/>
    <n v="11.6"/>
    <n v="11.6"/>
    <x v="20"/>
    <x v="22"/>
    <x v="0"/>
    <x v="1"/>
    <x v="0"/>
  </r>
  <r>
    <s v="C18-21"/>
    <x v="5"/>
    <n v="157"/>
    <s v="Notavailable"/>
    <n v="8.1"/>
    <n v="8.1"/>
    <x v="20"/>
    <x v="22"/>
    <x v="1"/>
    <x v="0"/>
    <x v="0"/>
  </r>
  <r>
    <s v="C18-21"/>
    <x v="5"/>
    <n v="257"/>
    <s v="Notavailable"/>
    <n v="13.3"/>
    <n v="13.3"/>
    <x v="20"/>
    <x v="22"/>
    <x v="1"/>
    <x v="1"/>
    <x v="0"/>
  </r>
  <r>
    <s v="C18-21"/>
    <x v="5"/>
    <n v="141"/>
    <s v="Notavailable"/>
    <n v="8.6"/>
    <n v="8.6999999999999993"/>
    <x v="21"/>
    <x v="22"/>
    <x v="0"/>
    <x v="0"/>
    <x v="0"/>
  </r>
  <r>
    <s v="C18-21"/>
    <x v="5"/>
    <n v="231"/>
    <s v="Notavailable"/>
    <n v="14.1"/>
    <n v="14.2"/>
    <x v="21"/>
    <x v="22"/>
    <x v="0"/>
    <x v="1"/>
    <x v="0"/>
  </r>
  <r>
    <s v="C18-21"/>
    <x v="5"/>
    <n v="163"/>
    <s v="Notavailable"/>
    <n v="10.6"/>
    <n v="10.8"/>
    <x v="21"/>
    <x v="22"/>
    <x v="1"/>
    <x v="0"/>
    <x v="0"/>
  </r>
  <r>
    <s v="C18-21"/>
    <x v="5"/>
    <n v="262"/>
    <s v="Notavailable"/>
    <n v="17"/>
    <n v="17.2"/>
    <x v="21"/>
    <x v="22"/>
    <x v="1"/>
    <x v="1"/>
    <x v="0"/>
  </r>
  <r>
    <s v="C18-21"/>
    <x v="5"/>
    <n v="178"/>
    <s v="Notavailable"/>
    <n v="9.1"/>
    <n v="9.1999999999999993"/>
    <x v="22"/>
    <x v="22"/>
    <x v="0"/>
    <x v="0"/>
    <x v="1"/>
  </r>
  <r>
    <s v="C18-21"/>
    <x v="5"/>
    <n v="282"/>
    <s v="Notavailable"/>
    <n v="14.4"/>
    <n v="14.5"/>
    <x v="22"/>
    <x v="22"/>
    <x v="0"/>
    <x v="1"/>
    <x v="1"/>
  </r>
  <r>
    <s v="C18-21"/>
    <x v="5"/>
    <n v="217"/>
    <s v="Notavailable"/>
    <n v="11.8"/>
    <n v="12.2"/>
    <x v="22"/>
    <x v="22"/>
    <x v="1"/>
    <x v="0"/>
    <x v="1"/>
  </r>
  <r>
    <s v="C18-21"/>
    <x v="5"/>
    <n v="329"/>
    <s v="Notavailable"/>
    <n v="17.899999999999999"/>
    <n v="18.3"/>
    <x v="22"/>
    <x v="22"/>
    <x v="1"/>
    <x v="1"/>
    <x v="1"/>
  </r>
  <r>
    <s v="C18-21"/>
    <x v="5"/>
    <n v="6"/>
    <s v="Notavailable"/>
    <n v="0.08"/>
    <n v="0.08"/>
    <x v="23"/>
    <x v="22"/>
    <x v="0"/>
    <x v="0"/>
    <x v="0"/>
  </r>
  <r>
    <s v="C18-21"/>
    <x v="5"/>
    <n v="6"/>
    <s v="Notavailable"/>
    <n v="0.08"/>
    <n v="0.09"/>
    <x v="23"/>
    <x v="22"/>
    <x v="0"/>
    <x v="1"/>
    <x v="0"/>
  </r>
  <r>
    <s v="C18-21"/>
    <x v="5"/>
    <n v="6"/>
    <s v="Notavailable"/>
    <n v="0.08"/>
    <n v="0.08"/>
    <x v="23"/>
    <x v="22"/>
    <x v="1"/>
    <x v="0"/>
    <x v="0"/>
  </r>
  <r>
    <s v="C18-21"/>
    <x v="5"/>
    <n v="3"/>
    <s v="Notavailable"/>
    <n v="0.04"/>
    <n v="0.04"/>
    <x v="23"/>
    <x v="22"/>
    <x v="1"/>
    <x v="1"/>
    <x v="0"/>
  </r>
  <r>
    <s v="C18-21"/>
    <x v="5"/>
    <n v="126"/>
    <s v="Notavailable"/>
    <n v="9.8000000000000007"/>
    <n v="10"/>
    <x v="24"/>
    <x v="22"/>
    <x v="0"/>
    <x v="0"/>
    <x v="0"/>
  </r>
  <r>
    <s v="C18-21"/>
    <x v="5"/>
    <n v="193"/>
    <s v="Notavailable"/>
    <n v="15.1"/>
    <n v="15.2"/>
    <x v="24"/>
    <x v="22"/>
    <x v="0"/>
    <x v="1"/>
    <x v="0"/>
  </r>
  <r>
    <s v="C18-21"/>
    <x v="5"/>
    <n v="160"/>
    <s v="Notavailable"/>
    <n v="13.5"/>
    <n v="13.8"/>
    <x v="24"/>
    <x v="22"/>
    <x v="1"/>
    <x v="0"/>
    <x v="0"/>
  </r>
  <r>
    <s v="C18-21"/>
    <x v="5"/>
    <n v="236"/>
    <s v="Notavailable"/>
    <n v="19.899999999999999"/>
    <n v="20.100000000000001"/>
    <x v="24"/>
    <x v="22"/>
    <x v="1"/>
    <x v="1"/>
    <x v="0"/>
  </r>
  <r>
    <s v="C18-21"/>
    <x v="5"/>
    <n v="220"/>
    <s v="Notavailable"/>
    <n v="12.5"/>
    <n v="12.6"/>
    <x v="25"/>
    <x v="22"/>
    <x v="0"/>
    <x v="0"/>
    <x v="1"/>
  </r>
  <r>
    <s v="C18-21"/>
    <x v="5"/>
    <n v="290"/>
    <s v="Notavailable"/>
    <n v="16.5"/>
    <n v="16.600000000000001"/>
    <x v="25"/>
    <x v="22"/>
    <x v="0"/>
    <x v="1"/>
    <x v="1"/>
  </r>
  <r>
    <s v="C18-21"/>
    <x v="5"/>
    <n v="336"/>
    <s v="Notavailable"/>
    <n v="21.1"/>
    <n v="22.1"/>
    <x v="25"/>
    <x v="22"/>
    <x v="1"/>
    <x v="0"/>
    <x v="1"/>
  </r>
  <r>
    <s v="C18-21"/>
    <x v="5"/>
    <n v="409"/>
    <s v="Notavailable"/>
    <n v="25.7"/>
    <n v="26.4"/>
    <x v="25"/>
    <x v="22"/>
    <x v="1"/>
    <x v="1"/>
    <x v="1"/>
  </r>
  <r>
    <s v="C18-21"/>
    <x v="5"/>
    <n v="116"/>
    <s v="Notavailable"/>
    <n v="12"/>
    <n v="12"/>
    <x v="26"/>
    <x v="22"/>
    <x v="0"/>
    <x v="0"/>
    <x v="0"/>
  </r>
  <r>
    <s v="C18-21"/>
    <x v="5"/>
    <n v="162"/>
    <s v="Notavailable"/>
    <n v="16.8"/>
    <n v="16.7"/>
    <x v="26"/>
    <x v="22"/>
    <x v="0"/>
    <x v="1"/>
    <x v="0"/>
  </r>
  <r>
    <s v="C18-21"/>
    <x v="5"/>
    <n v="165"/>
    <s v="Notavailable"/>
    <n v="18.8"/>
    <n v="18.8"/>
    <x v="26"/>
    <x v="22"/>
    <x v="1"/>
    <x v="0"/>
    <x v="0"/>
  </r>
  <r>
    <s v="C18-21"/>
    <x v="5"/>
    <n v="211"/>
    <s v="Notavailable"/>
    <n v="24.1"/>
    <n v="24.1"/>
    <x v="26"/>
    <x v="22"/>
    <x v="1"/>
    <x v="1"/>
    <x v="0"/>
  </r>
  <r>
    <s v="C18-21"/>
    <x v="5"/>
    <n v="174"/>
    <s v="Notavailable"/>
    <n v="14.2"/>
    <n v="14.1"/>
    <x v="27"/>
    <x v="22"/>
    <x v="0"/>
    <x v="0"/>
    <x v="1"/>
  </r>
  <r>
    <s v="C18-21"/>
    <x v="5"/>
    <n v="216"/>
    <s v="Notavailable"/>
    <n v="17.7"/>
    <n v="17.600000000000001"/>
    <x v="27"/>
    <x v="22"/>
    <x v="0"/>
    <x v="1"/>
    <x v="1"/>
  </r>
  <r>
    <s v="C18-21"/>
    <x v="5"/>
    <n v="282"/>
    <s v="Notavailable"/>
    <n v="26"/>
    <n v="26.2"/>
    <x v="27"/>
    <x v="22"/>
    <x v="1"/>
    <x v="0"/>
    <x v="1"/>
  </r>
  <r>
    <s v="C18-21"/>
    <x v="5"/>
    <n v="319"/>
    <s v="Notavailable"/>
    <n v="29.4"/>
    <n v="29.6"/>
    <x v="27"/>
    <x v="22"/>
    <x v="1"/>
    <x v="1"/>
    <x v="1"/>
  </r>
  <r>
    <s v="C18-21"/>
    <x v="5"/>
    <n v="100"/>
    <s v="Notavailable"/>
    <n v="14.7"/>
    <n v="14.4"/>
    <x v="28"/>
    <x v="22"/>
    <x v="0"/>
    <x v="0"/>
    <x v="0"/>
  </r>
  <r>
    <s v="C18-21"/>
    <x v="5"/>
    <n v="121"/>
    <s v="Notavailable"/>
    <n v="17.7"/>
    <n v="17.600000000000001"/>
    <x v="28"/>
    <x v="22"/>
    <x v="0"/>
    <x v="1"/>
    <x v="0"/>
  </r>
  <r>
    <s v="C18-21"/>
    <x v="5"/>
    <n v="166"/>
    <s v="Notavailable"/>
    <n v="27.5"/>
    <n v="26.9"/>
    <x v="28"/>
    <x v="22"/>
    <x v="1"/>
    <x v="0"/>
    <x v="0"/>
  </r>
  <r>
    <s v="C18-21"/>
    <x v="5"/>
    <n v="183"/>
    <s v="Notavailable"/>
    <n v="30.4"/>
    <n v="29.9"/>
    <x v="28"/>
    <x v="22"/>
    <x v="1"/>
    <x v="1"/>
    <x v="0"/>
  </r>
  <r>
    <s v="C18-21"/>
    <x v="5"/>
    <n v="94"/>
    <s v="Notavailable"/>
    <n v="19.7"/>
    <n v="19.8"/>
    <x v="29"/>
    <x v="22"/>
    <x v="0"/>
    <x v="0"/>
    <x v="0"/>
  </r>
  <r>
    <s v="C18-21"/>
    <x v="5"/>
    <n v="97"/>
    <s v="Notavailable"/>
    <n v="20.3"/>
    <n v="20.5"/>
    <x v="29"/>
    <x v="22"/>
    <x v="0"/>
    <x v="1"/>
    <x v="0"/>
  </r>
  <r>
    <s v="C18-21"/>
    <x v="5"/>
    <n v="176"/>
    <s v="Notavailable"/>
    <n v="43.6"/>
    <n v="44.8"/>
    <x v="29"/>
    <x v="22"/>
    <x v="1"/>
    <x v="0"/>
    <x v="0"/>
  </r>
  <r>
    <s v="C18-21"/>
    <x v="5"/>
    <n v="173"/>
    <s v="Notavailable"/>
    <n v="42.8"/>
    <n v="43.7"/>
    <x v="29"/>
    <x v="22"/>
    <x v="1"/>
    <x v="1"/>
    <x v="0"/>
  </r>
  <r>
    <s v="C18-21"/>
    <x v="5"/>
    <n v="2"/>
    <s v="Notavailable"/>
    <n v="0.06"/>
    <n v="0.05"/>
    <x v="1"/>
    <x v="23"/>
    <x v="0"/>
    <x v="0"/>
    <x v="0"/>
  </r>
  <r>
    <s v="C18-21"/>
    <x v="5"/>
    <n v="3"/>
    <s v="Notavailable"/>
    <n v="7.0000000000000007E-2"/>
    <n v="0.06"/>
    <x v="2"/>
    <x v="23"/>
    <x v="0"/>
    <x v="0"/>
    <x v="1"/>
  </r>
  <r>
    <s v="C18-21"/>
    <x v="5"/>
    <n v="1"/>
    <s v="Notavailable"/>
    <n v="0.02"/>
    <n v="0.02"/>
    <x v="2"/>
    <x v="23"/>
    <x v="0"/>
    <x v="1"/>
    <x v="1"/>
  </r>
  <r>
    <s v="C18-21"/>
    <x v="5"/>
    <n v="1"/>
    <s v="Notavailable"/>
    <n v="0.02"/>
    <n v="0.02"/>
    <x v="2"/>
    <x v="23"/>
    <x v="1"/>
    <x v="0"/>
    <x v="1"/>
  </r>
  <r>
    <s v="C18-21"/>
    <x v="5"/>
    <n v="4"/>
    <s v="Notavailable"/>
    <n v="0.09"/>
    <n v="0.08"/>
    <x v="2"/>
    <x v="23"/>
    <x v="1"/>
    <x v="1"/>
    <x v="1"/>
  </r>
  <r>
    <s v="C18-21"/>
    <x v="5"/>
    <n v="4"/>
    <s v="Notavailable"/>
    <n v="0.08"/>
    <n v="7.0000000000000007E-2"/>
    <x v="3"/>
    <x v="23"/>
    <x v="0"/>
    <x v="0"/>
    <x v="1"/>
  </r>
  <r>
    <s v="C18-21"/>
    <x v="5"/>
    <n v="5"/>
    <s v="Notavailable"/>
    <n v="0.1"/>
    <n v="0.1"/>
    <x v="3"/>
    <x v="23"/>
    <x v="0"/>
    <x v="1"/>
    <x v="1"/>
  </r>
  <r>
    <s v="C18-21"/>
    <x v="5"/>
    <n v="5"/>
    <s v="Notavailable"/>
    <n v="0.09"/>
    <n v="0.09"/>
    <x v="3"/>
    <x v="23"/>
    <x v="1"/>
    <x v="0"/>
    <x v="1"/>
  </r>
  <r>
    <s v="C18-21"/>
    <x v="5"/>
    <n v="13"/>
    <s v="Notavailable"/>
    <n v="0.24"/>
    <n v="0.23"/>
    <x v="3"/>
    <x v="23"/>
    <x v="1"/>
    <x v="1"/>
    <x v="1"/>
  </r>
  <r>
    <s v="C18-21"/>
    <x v="5"/>
    <n v="185"/>
    <s v="Notavailable"/>
    <n v="2.2999999999999998"/>
    <n v="2.9"/>
    <x v="4"/>
    <x v="23"/>
    <x v="0"/>
    <x v="0"/>
    <x v="1"/>
  </r>
  <r>
    <s v="C18-21"/>
    <x v="5"/>
    <n v="334"/>
    <s v="Notavailable"/>
    <n v="4.2"/>
    <n v="5.2"/>
    <x v="4"/>
    <x v="23"/>
    <x v="0"/>
    <x v="1"/>
    <x v="1"/>
  </r>
  <r>
    <s v="C18-21"/>
    <x v="5"/>
    <n v="158"/>
    <s v="Notavailable"/>
    <n v="1.9"/>
    <n v="2.6"/>
    <x v="4"/>
    <x v="23"/>
    <x v="1"/>
    <x v="0"/>
    <x v="1"/>
  </r>
  <r>
    <s v="C18-21"/>
    <x v="5"/>
    <n v="277"/>
    <s v="Notavailable"/>
    <n v="3.3"/>
    <n v="4.5"/>
    <x v="4"/>
    <x v="23"/>
    <x v="1"/>
    <x v="1"/>
    <x v="1"/>
  </r>
  <r>
    <s v="C18-21"/>
    <x v="5"/>
    <n v="665"/>
    <s v="Notavailable"/>
    <n v="7.3"/>
    <n v="9.4"/>
    <x v="0"/>
    <x v="23"/>
    <x v="0"/>
    <x v="0"/>
    <x v="0"/>
  </r>
  <r>
    <s v="C18-21"/>
    <x v="5"/>
    <n v="1020"/>
    <s v="Notavailable"/>
    <n v="11.3"/>
    <n v="14.5"/>
    <x v="0"/>
    <x v="23"/>
    <x v="0"/>
    <x v="1"/>
    <x v="0"/>
  </r>
  <r>
    <s v="C18-21"/>
    <x v="5"/>
    <n v="583"/>
    <s v="Notavailable"/>
    <n v="6.3"/>
    <n v="9.6999999999999993"/>
    <x v="0"/>
    <x v="23"/>
    <x v="1"/>
    <x v="0"/>
    <x v="0"/>
  </r>
  <r>
    <s v="C18-21"/>
    <x v="5"/>
    <n v="870"/>
    <s v="Notavailable"/>
    <n v="9.4"/>
    <n v="14.3"/>
    <x v="0"/>
    <x v="23"/>
    <x v="1"/>
    <x v="1"/>
    <x v="0"/>
  </r>
  <r>
    <s v="C18-21"/>
    <x v="5"/>
    <n v="3"/>
    <s v="Notavailable"/>
    <n v="0.1"/>
    <n v="0.1"/>
    <x v="5"/>
    <x v="23"/>
    <x v="0"/>
    <x v="0"/>
    <x v="0"/>
  </r>
  <r>
    <s v="C18-21"/>
    <x v="5"/>
    <n v="5"/>
    <s v="Notavailable"/>
    <n v="0.16"/>
    <n v="0.18"/>
    <x v="5"/>
    <x v="23"/>
    <x v="0"/>
    <x v="1"/>
    <x v="0"/>
  </r>
  <r>
    <s v="C18-21"/>
    <x v="5"/>
    <n v="5"/>
    <s v="Notavailable"/>
    <n v="0.15"/>
    <n v="0.17"/>
    <x v="5"/>
    <x v="23"/>
    <x v="1"/>
    <x v="0"/>
    <x v="0"/>
  </r>
  <r>
    <s v="C18-21"/>
    <x v="5"/>
    <n v="13"/>
    <s v="Notavailable"/>
    <n v="0.4"/>
    <n v="0.43"/>
    <x v="5"/>
    <x v="23"/>
    <x v="1"/>
    <x v="1"/>
    <x v="0"/>
  </r>
  <r>
    <s v="C18-21"/>
    <x v="5"/>
    <n v="7"/>
    <s v="Notavailable"/>
    <n v="0.28000000000000003"/>
    <n v="0.35"/>
    <x v="6"/>
    <x v="23"/>
    <x v="0"/>
    <x v="0"/>
    <x v="0"/>
  </r>
  <r>
    <s v="C18-21"/>
    <x v="5"/>
    <n v="12"/>
    <s v="Notavailable"/>
    <n v="0.49"/>
    <n v="0.56999999999999995"/>
    <x v="6"/>
    <x v="23"/>
    <x v="0"/>
    <x v="1"/>
    <x v="0"/>
  </r>
  <r>
    <s v="C18-21"/>
    <x v="5"/>
    <n v="14"/>
    <s v="Notavailable"/>
    <n v="0.52"/>
    <n v="0.62"/>
    <x v="6"/>
    <x v="23"/>
    <x v="1"/>
    <x v="0"/>
    <x v="0"/>
  </r>
  <r>
    <s v="C18-21"/>
    <x v="5"/>
    <n v="21"/>
    <s v="Notavailable"/>
    <n v="0.78"/>
    <n v="0.84"/>
    <x v="6"/>
    <x v="23"/>
    <x v="1"/>
    <x v="1"/>
    <x v="0"/>
  </r>
  <r>
    <s v="C18-21"/>
    <x v="5"/>
    <n v="15"/>
    <s v="Notavailable"/>
    <n v="0.49"/>
    <n v="0.55000000000000004"/>
    <x v="7"/>
    <x v="23"/>
    <x v="0"/>
    <x v="0"/>
    <x v="1"/>
  </r>
  <r>
    <s v="C18-21"/>
    <x v="5"/>
    <n v="28"/>
    <s v="Notavailable"/>
    <n v="0.92"/>
    <n v="1"/>
    <x v="7"/>
    <x v="23"/>
    <x v="0"/>
    <x v="1"/>
    <x v="1"/>
  </r>
  <r>
    <s v="C18-21"/>
    <x v="5"/>
    <n v="23"/>
    <s v="Notavailable"/>
    <n v="0.7"/>
    <n v="0.79"/>
    <x v="7"/>
    <x v="23"/>
    <x v="1"/>
    <x v="0"/>
    <x v="1"/>
  </r>
  <r>
    <s v="C18-21"/>
    <x v="5"/>
    <n v="38"/>
    <s v="Notavailable"/>
    <n v="1.2"/>
    <n v="1.2"/>
    <x v="7"/>
    <x v="23"/>
    <x v="1"/>
    <x v="1"/>
    <x v="1"/>
  </r>
  <r>
    <s v="C18-21"/>
    <x v="5"/>
    <n v="14"/>
    <s v="Notavailable"/>
    <n v="0.71"/>
    <n v="0.73"/>
    <x v="8"/>
    <x v="23"/>
    <x v="0"/>
    <x v="0"/>
    <x v="0"/>
  </r>
  <r>
    <s v="C18-21"/>
    <x v="5"/>
    <n v="27"/>
    <s v="Notavailable"/>
    <n v="1.4"/>
    <n v="1.4"/>
    <x v="8"/>
    <x v="23"/>
    <x v="0"/>
    <x v="1"/>
    <x v="0"/>
  </r>
  <r>
    <s v="C18-21"/>
    <x v="5"/>
    <n v="22"/>
    <s v="Notavailable"/>
    <n v="1"/>
    <n v="1.1000000000000001"/>
    <x v="8"/>
    <x v="23"/>
    <x v="1"/>
    <x v="0"/>
    <x v="0"/>
  </r>
  <r>
    <s v="C18-21"/>
    <x v="5"/>
    <n v="34"/>
    <s v="Notavailable"/>
    <n v="1.6"/>
    <n v="1.6"/>
    <x v="8"/>
    <x v="23"/>
    <x v="1"/>
    <x v="1"/>
    <x v="0"/>
  </r>
  <r>
    <s v="C18-21"/>
    <x v="5"/>
    <n v="37"/>
    <s v="Notavailable"/>
    <n v="1.5"/>
    <n v="1.4"/>
    <x v="9"/>
    <x v="23"/>
    <x v="0"/>
    <x v="0"/>
    <x v="1"/>
  </r>
  <r>
    <s v="C18-21"/>
    <x v="5"/>
    <n v="70"/>
    <s v="Notavailable"/>
    <n v="2.7"/>
    <n v="2.7"/>
    <x v="9"/>
    <x v="23"/>
    <x v="0"/>
    <x v="1"/>
    <x v="1"/>
  </r>
  <r>
    <s v="C18-21"/>
    <x v="5"/>
    <n v="36"/>
    <s v="Notavailable"/>
    <n v="1.3"/>
    <n v="1.4"/>
    <x v="9"/>
    <x v="23"/>
    <x v="1"/>
    <x v="0"/>
    <x v="1"/>
  </r>
  <r>
    <s v="C18-21"/>
    <x v="5"/>
    <n v="67"/>
    <s v="Notavailable"/>
    <n v="2.5"/>
    <n v="2.5"/>
    <x v="9"/>
    <x v="23"/>
    <x v="1"/>
    <x v="1"/>
    <x v="1"/>
  </r>
  <r>
    <s v="C18-21"/>
    <x v="5"/>
    <n v="182"/>
    <s v="Notavailable"/>
    <n v="4.8"/>
    <n v="5.4"/>
    <x v="10"/>
    <x v="23"/>
    <x v="0"/>
    <x v="0"/>
    <x v="1"/>
  </r>
  <r>
    <s v="C18-21"/>
    <x v="5"/>
    <n v="333"/>
    <s v="Notavailable"/>
    <n v="8.8000000000000007"/>
    <n v="9.8000000000000007"/>
    <x v="10"/>
    <x v="23"/>
    <x v="0"/>
    <x v="1"/>
    <x v="1"/>
  </r>
  <r>
    <s v="C18-21"/>
    <x v="5"/>
    <n v="157"/>
    <s v="Notavailable"/>
    <n v="4.0999999999999996"/>
    <n v="4.9000000000000004"/>
    <x v="10"/>
    <x v="23"/>
    <x v="1"/>
    <x v="0"/>
    <x v="1"/>
  </r>
  <r>
    <s v="C18-21"/>
    <x v="5"/>
    <n v="273"/>
    <s v="Notavailable"/>
    <n v="7.1"/>
    <n v="8.4"/>
    <x v="10"/>
    <x v="23"/>
    <x v="1"/>
    <x v="1"/>
    <x v="1"/>
  </r>
  <r>
    <s v="C18-21"/>
    <x v="5"/>
    <n v="36"/>
    <s v="Notavailable"/>
    <n v="2.1"/>
    <n v="2"/>
    <x v="11"/>
    <x v="23"/>
    <x v="0"/>
    <x v="0"/>
    <x v="0"/>
  </r>
  <r>
    <s v="C18-21"/>
    <x v="5"/>
    <n v="66"/>
    <s v="Notavailable"/>
    <n v="3.8"/>
    <n v="3.6"/>
    <x v="11"/>
    <x v="23"/>
    <x v="0"/>
    <x v="1"/>
    <x v="0"/>
  </r>
  <r>
    <s v="C18-21"/>
    <x v="5"/>
    <n v="32"/>
    <s v="Notavailable"/>
    <n v="1.8"/>
    <n v="1.8"/>
    <x v="11"/>
    <x v="23"/>
    <x v="1"/>
    <x v="0"/>
    <x v="0"/>
  </r>
  <r>
    <s v="C18-21"/>
    <x v="5"/>
    <n v="58"/>
    <s v="Notavailable"/>
    <n v="3.2"/>
    <n v="3.1"/>
    <x v="11"/>
    <x v="23"/>
    <x v="1"/>
    <x v="1"/>
    <x v="0"/>
  </r>
  <r>
    <s v="C18-21"/>
    <x v="5"/>
    <n v="118"/>
    <s v="Notavailable"/>
    <n v="4.5"/>
    <n v="4.8"/>
    <x v="12"/>
    <x v="23"/>
    <x v="0"/>
    <x v="0"/>
    <x v="1"/>
  </r>
  <r>
    <s v="C18-21"/>
    <x v="5"/>
    <n v="218"/>
    <s v="Notavailable"/>
    <n v="8.4"/>
    <n v="8.8000000000000007"/>
    <x v="12"/>
    <x v="23"/>
    <x v="0"/>
    <x v="1"/>
    <x v="1"/>
  </r>
  <r>
    <s v="C18-21"/>
    <x v="5"/>
    <n v="101"/>
    <s v="Notavailable"/>
    <n v="3.8"/>
    <n v="4.3"/>
    <x v="12"/>
    <x v="23"/>
    <x v="1"/>
    <x v="0"/>
    <x v="1"/>
  </r>
  <r>
    <s v="C18-21"/>
    <x v="5"/>
    <n v="177"/>
    <s v="Notavailable"/>
    <n v="6.7"/>
    <n v="7.5"/>
    <x v="12"/>
    <x v="23"/>
    <x v="1"/>
    <x v="1"/>
    <x v="1"/>
  </r>
  <r>
    <s v="C18-21"/>
    <x v="5"/>
    <n v="181"/>
    <s v="Notavailable"/>
    <n v="6.1"/>
    <n v="6.5"/>
    <x v="13"/>
    <x v="23"/>
    <x v="0"/>
    <x v="0"/>
    <x v="1"/>
  </r>
  <r>
    <s v="C18-21"/>
    <x v="5"/>
    <n v="329"/>
    <s v="Notavailable"/>
    <n v="11.1"/>
    <n v="11.8"/>
    <x v="13"/>
    <x v="23"/>
    <x v="0"/>
    <x v="1"/>
    <x v="1"/>
  </r>
  <r>
    <s v="C18-21"/>
    <x v="5"/>
    <n v="153"/>
    <s v="Notavailable"/>
    <n v="5.2"/>
    <n v="5.8"/>
    <x v="13"/>
    <x v="23"/>
    <x v="1"/>
    <x v="0"/>
    <x v="1"/>
  </r>
  <r>
    <s v="C18-21"/>
    <x v="5"/>
    <n v="264"/>
    <s v="Notavailable"/>
    <n v="8.9"/>
    <n v="10"/>
    <x v="13"/>
    <x v="23"/>
    <x v="1"/>
    <x v="1"/>
    <x v="1"/>
  </r>
  <r>
    <s v="C18-21"/>
    <x v="5"/>
    <n v="66"/>
    <s v="Notavailable"/>
    <n v="4.0999999999999996"/>
    <n v="4.2"/>
    <x v="14"/>
    <x v="23"/>
    <x v="0"/>
    <x v="0"/>
    <x v="0"/>
  </r>
  <r>
    <s v="C18-21"/>
    <x v="5"/>
    <n v="125"/>
    <s v="Notavailable"/>
    <n v="7.7"/>
    <n v="8"/>
    <x v="14"/>
    <x v="23"/>
    <x v="0"/>
    <x v="1"/>
    <x v="0"/>
  </r>
  <r>
    <s v="C18-21"/>
    <x v="5"/>
    <n v="52"/>
    <s v="Notavailable"/>
    <n v="3.2"/>
    <n v="3.5"/>
    <x v="14"/>
    <x v="23"/>
    <x v="1"/>
    <x v="0"/>
    <x v="0"/>
  </r>
  <r>
    <s v="C18-21"/>
    <x v="5"/>
    <n v="100"/>
    <s v="Notavailable"/>
    <n v="6.2"/>
    <n v="6.6"/>
    <x v="14"/>
    <x v="23"/>
    <x v="1"/>
    <x v="1"/>
    <x v="0"/>
  </r>
  <r>
    <s v="C18-21"/>
    <x v="5"/>
    <n v="176"/>
    <s v="Notavailable"/>
    <n v="7.4"/>
    <n v="8.1"/>
    <x v="15"/>
    <x v="23"/>
    <x v="0"/>
    <x v="0"/>
    <x v="1"/>
  </r>
  <r>
    <s v="C18-21"/>
    <x v="5"/>
    <n v="322"/>
    <s v="Notavailable"/>
    <n v="13.5"/>
    <n v="14.7"/>
    <x v="15"/>
    <x v="23"/>
    <x v="0"/>
    <x v="1"/>
    <x v="1"/>
  </r>
  <r>
    <s v="C18-21"/>
    <x v="5"/>
    <n v="144"/>
    <s v="Notavailable"/>
    <n v="6.2"/>
    <n v="7"/>
    <x v="15"/>
    <x v="23"/>
    <x v="1"/>
    <x v="0"/>
    <x v="1"/>
  </r>
  <r>
    <s v="C18-21"/>
    <x v="5"/>
    <n v="256"/>
    <s v="Notavailable"/>
    <n v="11"/>
    <n v="12.4"/>
    <x v="15"/>
    <x v="23"/>
    <x v="1"/>
    <x v="1"/>
    <x v="1"/>
  </r>
  <r>
    <s v="C18-21"/>
    <x v="5"/>
    <n v="105"/>
    <s v="Notavailable"/>
    <n v="7.2"/>
    <n v="7.7"/>
    <x v="16"/>
    <x v="23"/>
    <x v="0"/>
    <x v="0"/>
    <x v="0"/>
  </r>
  <r>
    <s v="C18-21"/>
    <x v="5"/>
    <n v="195"/>
    <s v="Notavailable"/>
    <n v="13.5"/>
    <n v="14.3"/>
    <x v="16"/>
    <x v="23"/>
    <x v="0"/>
    <x v="1"/>
    <x v="0"/>
  </r>
  <r>
    <s v="C18-21"/>
    <x v="5"/>
    <n v="83"/>
    <s v="Notavailable"/>
    <n v="6"/>
    <n v="6.5"/>
    <x v="16"/>
    <x v="23"/>
    <x v="1"/>
    <x v="0"/>
    <x v="0"/>
  </r>
  <r>
    <s v="C18-21"/>
    <x v="5"/>
    <n v="152"/>
    <s v="Notavailable"/>
    <n v="11"/>
    <n v="11.8"/>
    <x v="16"/>
    <x v="23"/>
    <x v="1"/>
    <x v="1"/>
    <x v="0"/>
  </r>
  <r>
    <s v="C18-21"/>
    <x v="5"/>
    <n v="168"/>
    <s v="Notavailable"/>
    <n v="9.3000000000000007"/>
    <n v="9.8000000000000007"/>
    <x v="17"/>
    <x v="23"/>
    <x v="0"/>
    <x v="0"/>
    <x v="1"/>
  </r>
  <r>
    <s v="C18-21"/>
    <x v="5"/>
    <n v="306"/>
    <s v="Notavailable"/>
    <n v="16.899999999999999"/>
    <n v="17.899999999999999"/>
    <x v="17"/>
    <x v="23"/>
    <x v="0"/>
    <x v="1"/>
    <x v="1"/>
  </r>
  <r>
    <s v="C18-21"/>
    <x v="5"/>
    <n v="135"/>
    <s v="Notavailable"/>
    <n v="7.9"/>
    <n v="8.5"/>
    <x v="17"/>
    <x v="23"/>
    <x v="1"/>
    <x v="0"/>
    <x v="1"/>
  </r>
  <r>
    <s v="C18-21"/>
    <x v="5"/>
    <n v="239"/>
    <s v="Notavailable"/>
    <n v="13.9"/>
    <n v="14.9"/>
    <x v="17"/>
    <x v="23"/>
    <x v="1"/>
    <x v="1"/>
    <x v="1"/>
  </r>
  <r>
    <s v="C18-21"/>
    <x v="5"/>
    <n v="145"/>
    <s v="Notavailable"/>
    <n v="11.7"/>
    <n v="11.9"/>
    <x v="18"/>
    <x v="23"/>
    <x v="0"/>
    <x v="0"/>
    <x v="0"/>
  </r>
  <r>
    <s v="C18-21"/>
    <x v="5"/>
    <n v="263"/>
    <s v="Notavailable"/>
    <n v="21.2"/>
    <n v="21.5"/>
    <x v="18"/>
    <x v="23"/>
    <x v="0"/>
    <x v="1"/>
    <x v="0"/>
  </r>
  <r>
    <s v="C18-21"/>
    <x v="5"/>
    <n v="121"/>
    <s v="Notavailable"/>
    <n v="10.4"/>
    <n v="10.6"/>
    <x v="18"/>
    <x v="23"/>
    <x v="1"/>
    <x v="0"/>
    <x v="0"/>
  </r>
  <r>
    <s v="C18-21"/>
    <x v="5"/>
    <n v="206"/>
    <s v="Notavailable"/>
    <n v="17.7"/>
    <n v="18"/>
    <x v="18"/>
    <x v="23"/>
    <x v="1"/>
    <x v="1"/>
    <x v="0"/>
  </r>
  <r>
    <s v="C18-21"/>
    <x v="5"/>
    <n v="371"/>
    <s v="Notavailable"/>
    <n v="18.8"/>
    <n v="19.7"/>
    <x v="19"/>
    <x v="23"/>
    <x v="0"/>
    <x v="0"/>
    <x v="1"/>
  </r>
  <r>
    <s v="C18-21"/>
    <x v="5"/>
    <n v="640"/>
    <s v="Notavailable"/>
    <n v="32.5"/>
    <n v="33.9"/>
    <x v="19"/>
    <x v="23"/>
    <x v="0"/>
    <x v="1"/>
    <x v="1"/>
  </r>
  <r>
    <s v="C18-21"/>
    <x v="5"/>
    <n v="315"/>
    <s v="Notavailable"/>
    <n v="17.3"/>
    <n v="18.399999999999999"/>
    <x v="19"/>
    <x v="23"/>
    <x v="1"/>
    <x v="0"/>
    <x v="1"/>
  </r>
  <r>
    <s v="C18-21"/>
    <x v="5"/>
    <n v="523"/>
    <s v="Notavailable"/>
    <n v="28.7"/>
    <n v="30.4"/>
    <x v="19"/>
    <x v="23"/>
    <x v="1"/>
    <x v="1"/>
    <x v="1"/>
  </r>
  <r>
    <s v="C18-21"/>
    <x v="5"/>
    <n v="183"/>
    <s v="Notavailable"/>
    <n v="17.100000000000001"/>
    <n v="16.8"/>
    <x v="20"/>
    <x v="23"/>
    <x v="0"/>
    <x v="0"/>
    <x v="0"/>
  </r>
  <r>
    <s v="C18-21"/>
    <x v="5"/>
    <n v="322"/>
    <s v="Notavailable"/>
    <n v="30.1"/>
    <n v="29.6"/>
    <x v="20"/>
    <x v="23"/>
    <x v="0"/>
    <x v="1"/>
    <x v="0"/>
  </r>
  <r>
    <s v="C18-21"/>
    <x v="5"/>
    <n v="155"/>
    <s v="Notavailable"/>
    <n v="15.6"/>
    <n v="15.3"/>
    <x v="20"/>
    <x v="23"/>
    <x v="1"/>
    <x v="0"/>
    <x v="0"/>
  </r>
  <r>
    <s v="C18-21"/>
    <x v="5"/>
    <n v="260"/>
    <s v="Notavailable"/>
    <n v="26.1"/>
    <n v="25.8"/>
    <x v="20"/>
    <x v="23"/>
    <x v="1"/>
    <x v="1"/>
    <x v="0"/>
  </r>
  <r>
    <s v="C18-21"/>
    <x v="5"/>
    <n v="214"/>
    <s v="Notavailable"/>
    <n v="23.4"/>
    <n v="23.8"/>
    <x v="21"/>
    <x v="23"/>
    <x v="0"/>
    <x v="0"/>
    <x v="0"/>
  </r>
  <r>
    <s v="C18-21"/>
    <x v="5"/>
    <n v="366"/>
    <s v="Notavailable"/>
    <n v="40"/>
    <n v="40.700000000000003"/>
    <x v="21"/>
    <x v="23"/>
    <x v="0"/>
    <x v="1"/>
    <x v="0"/>
  </r>
  <r>
    <s v="C18-21"/>
    <x v="5"/>
    <n v="180"/>
    <s v="Notavailable"/>
    <n v="21.4"/>
    <n v="21.9"/>
    <x v="21"/>
    <x v="23"/>
    <x v="1"/>
    <x v="0"/>
    <x v="0"/>
  </r>
  <r>
    <s v="C18-21"/>
    <x v="5"/>
    <n v="299"/>
    <s v="Notavailable"/>
    <n v="35.6"/>
    <n v="36.299999999999997"/>
    <x v="21"/>
    <x v="23"/>
    <x v="1"/>
    <x v="1"/>
    <x v="0"/>
  </r>
  <r>
    <s v="C18-21"/>
    <x v="5"/>
    <n v="289"/>
    <s v="Notavailable"/>
    <n v="26.5"/>
    <n v="27.4"/>
    <x v="22"/>
    <x v="23"/>
    <x v="0"/>
    <x v="0"/>
    <x v="1"/>
  </r>
  <r>
    <s v="C18-21"/>
    <x v="5"/>
    <n v="488"/>
    <s v="Notavailable"/>
    <n v="44.8"/>
    <n v="46.1"/>
    <x v="22"/>
    <x v="23"/>
    <x v="0"/>
    <x v="1"/>
    <x v="1"/>
  </r>
  <r>
    <s v="C18-21"/>
    <x v="5"/>
    <n v="246"/>
    <s v="Notavailable"/>
    <n v="24.7"/>
    <n v="25.7"/>
    <x v="22"/>
    <x v="23"/>
    <x v="1"/>
    <x v="0"/>
    <x v="1"/>
  </r>
  <r>
    <s v="C18-21"/>
    <x v="5"/>
    <n v="404"/>
    <s v="Notavailable"/>
    <n v="40.6"/>
    <n v="42.2"/>
    <x v="22"/>
    <x v="23"/>
    <x v="1"/>
    <x v="1"/>
    <x v="1"/>
  </r>
  <r>
    <s v="C18-21"/>
    <x v="5"/>
    <n v="3"/>
    <s v="Notavailable"/>
    <n v="0.09"/>
    <n v="0.09"/>
    <x v="23"/>
    <x v="23"/>
    <x v="0"/>
    <x v="0"/>
    <x v="0"/>
  </r>
  <r>
    <s v="C18-21"/>
    <x v="5"/>
    <n v="1"/>
    <s v="Notavailable"/>
    <n v="0.03"/>
    <n v="0.03"/>
    <x v="23"/>
    <x v="23"/>
    <x v="0"/>
    <x v="1"/>
    <x v="0"/>
  </r>
  <r>
    <s v="C18-21"/>
    <x v="5"/>
    <n v="1"/>
    <s v="Notavailable"/>
    <n v="0.03"/>
    <n v="0.03"/>
    <x v="23"/>
    <x v="23"/>
    <x v="1"/>
    <x v="0"/>
    <x v="0"/>
  </r>
  <r>
    <s v="C18-21"/>
    <x v="5"/>
    <n v="4"/>
    <s v="Notavailable"/>
    <n v="0.11"/>
    <n v="0.11"/>
    <x v="23"/>
    <x v="23"/>
    <x v="1"/>
    <x v="1"/>
    <x v="0"/>
  </r>
  <r>
    <s v="C18-21"/>
    <x v="5"/>
    <n v="226"/>
    <s v="Notavailable"/>
    <n v="31"/>
    <n v="31.9"/>
    <x v="24"/>
    <x v="23"/>
    <x v="0"/>
    <x v="0"/>
    <x v="0"/>
  </r>
  <r>
    <s v="C18-21"/>
    <x v="5"/>
    <n v="377"/>
    <s v="Notavailable"/>
    <n v="51.7"/>
    <n v="53"/>
    <x v="24"/>
    <x v="23"/>
    <x v="0"/>
    <x v="1"/>
    <x v="0"/>
  </r>
  <r>
    <s v="C18-21"/>
    <x v="5"/>
    <n v="194"/>
    <s v="Notavailable"/>
    <n v="29.3"/>
    <n v="30.3"/>
    <x v="24"/>
    <x v="23"/>
    <x v="1"/>
    <x v="0"/>
    <x v="0"/>
  </r>
  <r>
    <s v="C18-21"/>
    <x v="5"/>
    <n v="317"/>
    <s v="Notavailable"/>
    <n v="48"/>
    <n v="49.5"/>
    <x v="24"/>
    <x v="23"/>
    <x v="1"/>
    <x v="1"/>
    <x v="0"/>
  </r>
  <r>
    <s v="C18-21"/>
    <x v="5"/>
    <n v="480"/>
    <s v="Notavailable"/>
    <n v="47.6"/>
    <n v="46.5"/>
    <x v="25"/>
    <x v="23"/>
    <x v="0"/>
    <x v="0"/>
    <x v="1"/>
  </r>
  <r>
    <s v="C18-21"/>
    <x v="5"/>
    <n v="686"/>
    <s v="Notavailable"/>
    <n v="68"/>
    <n v="67.5"/>
    <x v="25"/>
    <x v="23"/>
    <x v="0"/>
    <x v="1"/>
    <x v="1"/>
  </r>
  <r>
    <s v="C18-21"/>
    <x v="5"/>
    <n v="425"/>
    <s v="Notavailable"/>
    <n v="48.4"/>
    <n v="49.9"/>
    <x v="25"/>
    <x v="23"/>
    <x v="1"/>
    <x v="0"/>
    <x v="1"/>
  </r>
  <r>
    <s v="C18-21"/>
    <x v="5"/>
    <n v="593"/>
    <s v="Notavailable"/>
    <n v="67.599999999999994"/>
    <n v="69.599999999999994"/>
    <x v="25"/>
    <x v="23"/>
    <x v="1"/>
    <x v="1"/>
    <x v="1"/>
  </r>
  <r>
    <s v="C18-21"/>
    <x v="5"/>
    <n v="222"/>
    <s v="Notavailable"/>
    <n v="41.9"/>
    <n v="42.3"/>
    <x v="26"/>
    <x v="23"/>
    <x v="0"/>
    <x v="0"/>
    <x v="0"/>
  </r>
  <r>
    <s v="C18-21"/>
    <x v="5"/>
    <n v="350"/>
    <s v="Notavailable"/>
    <n v="66"/>
    <n v="66.5"/>
    <x v="26"/>
    <x v="23"/>
    <x v="0"/>
    <x v="1"/>
    <x v="0"/>
  </r>
  <r>
    <s v="C18-21"/>
    <x v="5"/>
    <n v="194"/>
    <s v="Notavailable"/>
    <n v="41.3"/>
    <n v="42.1"/>
    <x v="26"/>
    <x v="23"/>
    <x v="1"/>
    <x v="0"/>
    <x v="0"/>
  </r>
  <r>
    <s v="C18-21"/>
    <x v="5"/>
    <n v="300"/>
    <s v="Notavailable"/>
    <n v="63.9"/>
    <n v="64.900000000000006"/>
    <x v="26"/>
    <x v="23"/>
    <x v="1"/>
    <x v="1"/>
    <x v="0"/>
  </r>
  <r>
    <s v="C18-21"/>
    <x v="5"/>
    <n v="407"/>
    <s v="Notavailable"/>
    <n v="58.2"/>
    <n v="54.8"/>
    <x v="27"/>
    <x v="23"/>
    <x v="0"/>
    <x v="0"/>
    <x v="1"/>
  </r>
  <r>
    <s v="C18-21"/>
    <x v="5"/>
    <n v="561"/>
    <s v="Notavailable"/>
    <n v="80.2"/>
    <n v="77.3"/>
    <x v="27"/>
    <x v="23"/>
    <x v="0"/>
    <x v="1"/>
    <x v="1"/>
  </r>
  <r>
    <s v="C18-21"/>
    <x v="5"/>
    <n v="362"/>
    <s v="Notavailable"/>
    <n v="61.2"/>
    <n v="60.1"/>
    <x v="27"/>
    <x v="23"/>
    <x v="1"/>
    <x v="0"/>
    <x v="1"/>
  </r>
  <r>
    <s v="C18-21"/>
    <x v="5"/>
    <n v="489"/>
    <s v="Notavailable"/>
    <n v="82.6"/>
    <n v="81.7"/>
    <x v="27"/>
    <x v="23"/>
    <x v="1"/>
    <x v="1"/>
    <x v="1"/>
  </r>
  <r>
    <s v="C18-21"/>
    <x v="5"/>
    <n v="218"/>
    <s v="Notavailable"/>
    <n v="58.7"/>
    <n v="56.7"/>
    <x v="28"/>
    <x v="23"/>
    <x v="0"/>
    <x v="0"/>
    <x v="0"/>
  </r>
  <r>
    <s v="C18-21"/>
    <x v="5"/>
    <n v="312"/>
    <s v="Notavailable"/>
    <n v="84.1"/>
    <n v="82.3"/>
    <x v="28"/>
    <x v="23"/>
    <x v="0"/>
    <x v="1"/>
    <x v="0"/>
  </r>
  <r>
    <s v="C18-21"/>
    <x v="5"/>
    <n v="193"/>
    <s v="Notavailable"/>
    <n v="62"/>
    <n v="60.8"/>
    <x v="28"/>
    <x v="23"/>
    <x v="1"/>
    <x v="0"/>
    <x v="0"/>
  </r>
  <r>
    <s v="C18-21"/>
    <x v="5"/>
    <n v="270"/>
    <s v="Notavailable"/>
    <n v="86.7"/>
    <n v="85.7"/>
    <x v="28"/>
    <x v="23"/>
    <x v="1"/>
    <x v="1"/>
    <x v="0"/>
  </r>
  <r>
    <s v="C18-21"/>
    <x v="5"/>
    <n v="254"/>
    <s v="Notavailable"/>
    <n v="90.6"/>
    <n v="86.7"/>
    <x v="29"/>
    <x v="23"/>
    <x v="0"/>
    <x v="0"/>
    <x v="0"/>
  </r>
  <r>
    <s v="C18-21"/>
    <x v="5"/>
    <n v="309"/>
    <s v="Notavailable"/>
    <n v="110.2"/>
    <n v="107.2"/>
    <x v="29"/>
    <x v="23"/>
    <x v="0"/>
    <x v="1"/>
    <x v="0"/>
  </r>
  <r>
    <s v="C18-21"/>
    <x v="5"/>
    <n v="231"/>
    <s v="Notavailable"/>
    <n v="106.8"/>
    <n v="103.8"/>
    <x v="29"/>
    <x v="23"/>
    <x v="1"/>
    <x v="0"/>
    <x v="0"/>
  </r>
  <r>
    <s v="C18-21"/>
    <x v="5"/>
    <n v="276"/>
    <s v="Notavailable"/>
    <n v="127.7"/>
    <n v="125"/>
    <x v="29"/>
    <x v="23"/>
    <x v="1"/>
    <x v="1"/>
    <x v="0"/>
  </r>
  <r>
    <s v="C18-21"/>
    <x v="5"/>
    <n v="1"/>
    <s v="Notavailable"/>
    <n v="7.0000000000000007E-2"/>
    <n v="0.08"/>
    <x v="1"/>
    <x v="24"/>
    <x v="0"/>
    <x v="1"/>
    <x v="0"/>
  </r>
  <r>
    <s v="C18-21"/>
    <x v="5"/>
    <n v="4"/>
    <s v="Notavailable"/>
    <n v="0.23"/>
    <n v="0.23"/>
    <x v="2"/>
    <x v="24"/>
    <x v="0"/>
    <x v="1"/>
    <x v="1"/>
  </r>
  <r>
    <s v="C18-21"/>
    <x v="5"/>
    <n v="1"/>
    <s v="Notavailable"/>
    <n v="0.05"/>
    <n v="0.06"/>
    <x v="2"/>
    <x v="24"/>
    <x v="1"/>
    <x v="0"/>
    <x v="1"/>
  </r>
  <r>
    <s v="C18-21"/>
    <x v="5"/>
    <n v="3"/>
    <s v="Notavailable"/>
    <n v="0.14000000000000001"/>
    <n v="0.12"/>
    <x v="3"/>
    <x v="24"/>
    <x v="0"/>
    <x v="0"/>
    <x v="1"/>
  </r>
  <r>
    <s v="C18-21"/>
    <x v="5"/>
    <n v="10"/>
    <s v="Notavailable"/>
    <n v="0.46"/>
    <n v="0.43"/>
    <x v="3"/>
    <x v="24"/>
    <x v="0"/>
    <x v="1"/>
    <x v="1"/>
  </r>
  <r>
    <s v="C18-21"/>
    <x v="5"/>
    <n v="4"/>
    <s v="Notavailable"/>
    <n v="0.18"/>
    <n v="0.16"/>
    <x v="3"/>
    <x v="24"/>
    <x v="1"/>
    <x v="0"/>
    <x v="1"/>
  </r>
  <r>
    <s v="C18-21"/>
    <x v="5"/>
    <n v="4"/>
    <s v="Notavailable"/>
    <n v="0.18"/>
    <n v="0.15"/>
    <x v="3"/>
    <x v="24"/>
    <x v="1"/>
    <x v="1"/>
    <x v="1"/>
  </r>
  <r>
    <s v="C18-21"/>
    <x v="5"/>
    <n v="84"/>
    <s v="Notavailable"/>
    <n v="1.8"/>
    <n v="1.4"/>
    <x v="4"/>
    <x v="24"/>
    <x v="0"/>
    <x v="0"/>
    <x v="1"/>
  </r>
  <r>
    <s v="C18-21"/>
    <x v="5"/>
    <n v="221"/>
    <s v="Notavailable"/>
    <n v="4.5999999999999996"/>
    <n v="3.8"/>
    <x v="4"/>
    <x v="24"/>
    <x v="0"/>
    <x v="1"/>
    <x v="1"/>
  </r>
  <r>
    <s v="C18-21"/>
    <x v="5"/>
    <n v="93"/>
    <s v="Notavailable"/>
    <n v="2"/>
    <n v="1.7"/>
    <x v="4"/>
    <x v="24"/>
    <x v="1"/>
    <x v="0"/>
    <x v="1"/>
  </r>
  <r>
    <s v="C18-21"/>
    <x v="5"/>
    <n v="214"/>
    <s v="Notavailable"/>
    <n v="4.5"/>
    <n v="3.8"/>
    <x v="4"/>
    <x v="24"/>
    <x v="1"/>
    <x v="1"/>
    <x v="1"/>
  </r>
  <r>
    <s v="C18-21"/>
    <x v="5"/>
    <n v="457"/>
    <s v="Notavailable"/>
    <n v="7.7"/>
    <n v="5.9"/>
    <x v="0"/>
    <x v="24"/>
    <x v="0"/>
    <x v="0"/>
    <x v="0"/>
  </r>
  <r>
    <s v="C18-21"/>
    <x v="5"/>
    <n v="809"/>
    <s v="Notavailable"/>
    <n v="13.7"/>
    <n v="11"/>
    <x v="0"/>
    <x v="24"/>
    <x v="0"/>
    <x v="1"/>
    <x v="0"/>
  </r>
  <r>
    <s v="C18-21"/>
    <x v="5"/>
    <n v="493"/>
    <s v="Notavailable"/>
    <n v="8.6"/>
    <n v="7.5"/>
    <x v="0"/>
    <x v="24"/>
    <x v="1"/>
    <x v="0"/>
    <x v="0"/>
  </r>
  <r>
    <s v="C18-21"/>
    <x v="5"/>
    <n v="848"/>
    <s v="Notavailable"/>
    <n v="14.7"/>
    <n v="13"/>
    <x v="0"/>
    <x v="24"/>
    <x v="1"/>
    <x v="1"/>
    <x v="0"/>
  </r>
  <r>
    <s v="C18-21"/>
    <x v="5"/>
    <n v="3"/>
    <s v="Notavailable"/>
    <n v="0.25"/>
    <n v="0.22"/>
    <x v="5"/>
    <x v="24"/>
    <x v="0"/>
    <x v="0"/>
    <x v="0"/>
  </r>
  <r>
    <s v="C18-21"/>
    <x v="5"/>
    <n v="9"/>
    <s v="Notavailable"/>
    <n v="0.75"/>
    <n v="0.71"/>
    <x v="5"/>
    <x v="24"/>
    <x v="0"/>
    <x v="1"/>
    <x v="0"/>
  </r>
  <r>
    <s v="C18-21"/>
    <x v="5"/>
    <n v="4"/>
    <s v="Notavailable"/>
    <n v="0.32"/>
    <n v="0.3"/>
    <x v="5"/>
    <x v="24"/>
    <x v="1"/>
    <x v="0"/>
    <x v="0"/>
  </r>
  <r>
    <s v="C18-21"/>
    <x v="5"/>
    <n v="4"/>
    <s v="Notavailable"/>
    <n v="0.32"/>
    <n v="0.28000000000000003"/>
    <x v="5"/>
    <x v="24"/>
    <x v="1"/>
    <x v="1"/>
    <x v="0"/>
  </r>
  <r>
    <s v="C18-21"/>
    <x v="5"/>
    <n v="8"/>
    <s v="Notavailable"/>
    <n v="0.62"/>
    <n v="0.56000000000000005"/>
    <x v="6"/>
    <x v="24"/>
    <x v="0"/>
    <x v="0"/>
    <x v="0"/>
  </r>
  <r>
    <s v="C18-21"/>
    <x v="5"/>
    <n v="18"/>
    <s v="Notavailable"/>
    <n v="1.4"/>
    <n v="1.3"/>
    <x v="6"/>
    <x v="24"/>
    <x v="0"/>
    <x v="1"/>
    <x v="0"/>
  </r>
  <r>
    <s v="C18-21"/>
    <x v="5"/>
    <n v="9"/>
    <s v="Notavailable"/>
    <n v="0.68"/>
    <n v="0.64"/>
    <x v="6"/>
    <x v="24"/>
    <x v="1"/>
    <x v="0"/>
    <x v="0"/>
  </r>
  <r>
    <s v="C18-21"/>
    <x v="5"/>
    <n v="10"/>
    <s v="Notavailable"/>
    <n v="0.75"/>
    <n v="0.69"/>
    <x v="6"/>
    <x v="24"/>
    <x v="1"/>
    <x v="1"/>
    <x v="0"/>
  </r>
  <r>
    <s v="C18-21"/>
    <x v="5"/>
    <n v="15"/>
    <s v="Notavailable"/>
    <n v="0.83"/>
    <n v="0.72"/>
    <x v="7"/>
    <x v="24"/>
    <x v="0"/>
    <x v="0"/>
    <x v="1"/>
  </r>
  <r>
    <s v="C18-21"/>
    <x v="5"/>
    <n v="31"/>
    <s v="Notavailable"/>
    <n v="1.7"/>
    <n v="1.6"/>
    <x v="7"/>
    <x v="24"/>
    <x v="0"/>
    <x v="1"/>
    <x v="1"/>
  </r>
  <r>
    <s v="C18-21"/>
    <x v="5"/>
    <n v="14"/>
    <s v="Notavailable"/>
    <n v="0.77"/>
    <n v="0.71"/>
    <x v="7"/>
    <x v="24"/>
    <x v="1"/>
    <x v="0"/>
    <x v="1"/>
  </r>
  <r>
    <s v="C18-21"/>
    <x v="5"/>
    <n v="24"/>
    <s v="Notavailable"/>
    <n v="1.3"/>
    <n v="1.1000000000000001"/>
    <x v="7"/>
    <x v="24"/>
    <x v="1"/>
    <x v="1"/>
    <x v="1"/>
  </r>
  <r>
    <s v="C18-21"/>
    <x v="5"/>
    <n v="15"/>
    <s v="Notavailable"/>
    <n v="1.1000000000000001"/>
    <n v="1"/>
    <x v="8"/>
    <x v="24"/>
    <x v="0"/>
    <x v="0"/>
    <x v="0"/>
  </r>
  <r>
    <s v="C18-21"/>
    <x v="5"/>
    <n v="28"/>
    <s v="Notavailable"/>
    <n v="2"/>
    <n v="1.9"/>
    <x v="8"/>
    <x v="24"/>
    <x v="0"/>
    <x v="1"/>
    <x v="0"/>
  </r>
  <r>
    <s v="C18-21"/>
    <x v="5"/>
    <n v="13"/>
    <s v="Notavailable"/>
    <n v="0.92"/>
    <n v="0.9"/>
    <x v="8"/>
    <x v="24"/>
    <x v="1"/>
    <x v="0"/>
    <x v="0"/>
  </r>
  <r>
    <s v="C18-21"/>
    <x v="5"/>
    <n v="24"/>
    <s v="Notavailable"/>
    <n v="1.7"/>
    <n v="1.6"/>
    <x v="8"/>
    <x v="24"/>
    <x v="1"/>
    <x v="1"/>
    <x v="0"/>
  </r>
  <r>
    <s v="C18-21"/>
    <x v="5"/>
    <n v="23"/>
    <s v="Notavailable"/>
    <n v="1.2"/>
    <n v="1.2"/>
    <x v="9"/>
    <x v="24"/>
    <x v="0"/>
    <x v="0"/>
    <x v="1"/>
  </r>
  <r>
    <s v="C18-21"/>
    <x v="5"/>
    <n v="58"/>
    <s v="Notavailable"/>
    <n v="3.1"/>
    <n v="2.8"/>
    <x v="9"/>
    <x v="24"/>
    <x v="0"/>
    <x v="1"/>
    <x v="1"/>
  </r>
  <r>
    <s v="C18-21"/>
    <x v="5"/>
    <n v="20"/>
    <s v="Notavailable"/>
    <n v="1.1000000000000001"/>
    <n v="1"/>
    <x v="9"/>
    <x v="24"/>
    <x v="1"/>
    <x v="0"/>
    <x v="1"/>
  </r>
  <r>
    <s v="C18-21"/>
    <x v="5"/>
    <n v="49"/>
    <s v="Notavailable"/>
    <n v="2.6"/>
    <n v="2.4"/>
    <x v="9"/>
    <x v="24"/>
    <x v="1"/>
    <x v="1"/>
    <x v="1"/>
  </r>
  <r>
    <s v="C18-21"/>
    <x v="5"/>
    <n v="84"/>
    <s v="Notavailable"/>
    <n v="2.8"/>
    <n v="2.7"/>
    <x v="10"/>
    <x v="24"/>
    <x v="0"/>
    <x v="0"/>
    <x v="1"/>
  </r>
  <r>
    <s v="C18-21"/>
    <x v="5"/>
    <n v="217"/>
    <s v="Notavailable"/>
    <n v="7.1"/>
    <n v="6.9"/>
    <x v="10"/>
    <x v="24"/>
    <x v="0"/>
    <x v="1"/>
    <x v="1"/>
  </r>
  <r>
    <s v="C18-21"/>
    <x v="5"/>
    <n v="92"/>
    <s v="Notavailable"/>
    <n v="3.1"/>
    <n v="3.1"/>
    <x v="10"/>
    <x v="24"/>
    <x v="1"/>
    <x v="0"/>
    <x v="1"/>
  </r>
  <r>
    <s v="C18-21"/>
    <x v="5"/>
    <n v="214"/>
    <s v="Notavailable"/>
    <n v="7.3"/>
    <n v="7.2"/>
    <x v="10"/>
    <x v="24"/>
    <x v="1"/>
    <x v="1"/>
    <x v="1"/>
  </r>
  <r>
    <s v="C18-21"/>
    <x v="5"/>
    <n v="20"/>
    <s v="Notavailable"/>
    <n v="1.4"/>
    <n v="1.3"/>
    <x v="11"/>
    <x v="24"/>
    <x v="0"/>
    <x v="0"/>
    <x v="0"/>
  </r>
  <r>
    <s v="C18-21"/>
    <x v="5"/>
    <n v="52"/>
    <s v="Notavailable"/>
    <n v="3.5"/>
    <n v="3.4"/>
    <x v="11"/>
    <x v="24"/>
    <x v="0"/>
    <x v="1"/>
    <x v="0"/>
  </r>
  <r>
    <s v="C18-21"/>
    <x v="5"/>
    <n v="17"/>
    <s v="Notavailable"/>
    <n v="1.2"/>
    <n v="1.2"/>
    <x v="11"/>
    <x v="24"/>
    <x v="1"/>
    <x v="0"/>
    <x v="0"/>
  </r>
  <r>
    <s v="C18-21"/>
    <x v="5"/>
    <n v="45"/>
    <s v="Notavailable"/>
    <n v="3.2"/>
    <n v="3"/>
    <x v="11"/>
    <x v="24"/>
    <x v="1"/>
    <x v="1"/>
    <x v="0"/>
  </r>
  <r>
    <s v="C18-21"/>
    <x v="5"/>
    <n v="50"/>
    <s v="Notavailable"/>
    <n v="2.2000000000000002"/>
    <n v="2.2999999999999998"/>
    <x v="12"/>
    <x v="24"/>
    <x v="0"/>
    <x v="0"/>
    <x v="1"/>
  </r>
  <r>
    <s v="C18-21"/>
    <x v="5"/>
    <n v="140"/>
    <s v="Notavailable"/>
    <n v="6.2"/>
    <n v="6.4"/>
    <x v="12"/>
    <x v="24"/>
    <x v="0"/>
    <x v="1"/>
    <x v="1"/>
  </r>
  <r>
    <s v="C18-21"/>
    <x v="5"/>
    <n v="49"/>
    <s v="Notavailable"/>
    <n v="2.2999999999999998"/>
    <n v="2.4"/>
    <x v="12"/>
    <x v="24"/>
    <x v="1"/>
    <x v="0"/>
    <x v="1"/>
  </r>
  <r>
    <s v="C18-21"/>
    <x v="5"/>
    <n v="132"/>
    <s v="Notavailable"/>
    <n v="6.1"/>
    <n v="6.4"/>
    <x v="12"/>
    <x v="24"/>
    <x v="1"/>
    <x v="1"/>
    <x v="1"/>
  </r>
  <r>
    <s v="C18-21"/>
    <x v="5"/>
    <n v="81"/>
    <s v="Notavailable"/>
    <n v="3.1"/>
    <n v="3.1"/>
    <x v="13"/>
    <x v="24"/>
    <x v="0"/>
    <x v="0"/>
    <x v="1"/>
  </r>
  <r>
    <s v="C18-21"/>
    <x v="5"/>
    <n v="211"/>
    <s v="Notavailable"/>
    <n v="8.1"/>
    <n v="8.1"/>
    <x v="13"/>
    <x v="24"/>
    <x v="0"/>
    <x v="1"/>
    <x v="1"/>
  </r>
  <r>
    <s v="C18-21"/>
    <x v="5"/>
    <n v="89"/>
    <s v="Notavailable"/>
    <n v="3.6"/>
    <n v="3.7"/>
    <x v="13"/>
    <x v="24"/>
    <x v="1"/>
    <x v="0"/>
    <x v="1"/>
  </r>
  <r>
    <s v="C18-21"/>
    <x v="5"/>
    <n v="210"/>
    <s v="Notavailable"/>
    <n v="8.4"/>
    <n v="8.6"/>
    <x v="13"/>
    <x v="24"/>
    <x v="1"/>
    <x v="1"/>
    <x v="1"/>
  </r>
  <r>
    <s v="C18-21"/>
    <x v="5"/>
    <n v="26"/>
    <s v="Notavailable"/>
    <n v="1.9"/>
    <n v="1.9"/>
    <x v="14"/>
    <x v="24"/>
    <x v="0"/>
    <x v="0"/>
    <x v="0"/>
  </r>
  <r>
    <s v="C18-21"/>
    <x v="5"/>
    <n v="80"/>
    <s v="Notavailable"/>
    <n v="5.7"/>
    <n v="6"/>
    <x v="14"/>
    <x v="24"/>
    <x v="0"/>
    <x v="1"/>
    <x v="0"/>
  </r>
  <r>
    <s v="C18-21"/>
    <x v="5"/>
    <n v="22"/>
    <s v="Notavailable"/>
    <n v="1.7"/>
    <n v="1.7"/>
    <x v="14"/>
    <x v="24"/>
    <x v="1"/>
    <x v="0"/>
    <x v="0"/>
  </r>
  <r>
    <s v="C18-21"/>
    <x v="5"/>
    <n v="73"/>
    <s v="Notavailable"/>
    <n v="5.6"/>
    <n v="5.8"/>
    <x v="14"/>
    <x v="24"/>
    <x v="1"/>
    <x v="1"/>
    <x v="0"/>
  </r>
  <r>
    <s v="C18-21"/>
    <x v="5"/>
    <n v="76"/>
    <s v="Notavailable"/>
    <n v="3.6"/>
    <n v="3.7"/>
    <x v="15"/>
    <x v="24"/>
    <x v="0"/>
    <x v="0"/>
    <x v="1"/>
  </r>
  <r>
    <s v="C18-21"/>
    <x v="5"/>
    <n v="202"/>
    <s v="Notavailable"/>
    <n v="9.5"/>
    <n v="9.9"/>
    <x v="15"/>
    <x v="24"/>
    <x v="0"/>
    <x v="1"/>
    <x v="1"/>
  </r>
  <r>
    <s v="C18-21"/>
    <x v="5"/>
    <n v="84"/>
    <s v="Notavailable"/>
    <n v="4.2"/>
    <n v="4.4000000000000004"/>
    <x v="15"/>
    <x v="24"/>
    <x v="1"/>
    <x v="0"/>
    <x v="1"/>
  </r>
  <r>
    <s v="C18-21"/>
    <x v="5"/>
    <n v="204"/>
    <s v="Notavailable"/>
    <n v="10.1"/>
    <n v="10.6"/>
    <x v="15"/>
    <x v="24"/>
    <x v="1"/>
    <x v="1"/>
    <x v="1"/>
  </r>
  <r>
    <s v="C18-21"/>
    <x v="5"/>
    <n v="38"/>
    <s v="Notavailable"/>
    <n v="3"/>
    <n v="3.1"/>
    <x v="16"/>
    <x v="24"/>
    <x v="0"/>
    <x v="0"/>
    <x v="0"/>
  </r>
  <r>
    <s v="C18-21"/>
    <x v="5"/>
    <n v="118"/>
    <s v="Notavailable"/>
    <n v="9.4"/>
    <n v="9.6999999999999993"/>
    <x v="16"/>
    <x v="24"/>
    <x v="0"/>
    <x v="1"/>
    <x v="0"/>
  </r>
  <r>
    <s v="C18-21"/>
    <x v="5"/>
    <n v="39"/>
    <s v="Notavailable"/>
    <n v="3.3"/>
    <n v="3.5"/>
    <x v="16"/>
    <x v="24"/>
    <x v="1"/>
    <x v="0"/>
    <x v="0"/>
  </r>
  <r>
    <s v="C18-21"/>
    <x v="5"/>
    <n v="112"/>
    <s v="Notavailable"/>
    <n v="9.5"/>
    <n v="9.9"/>
    <x v="16"/>
    <x v="24"/>
    <x v="1"/>
    <x v="1"/>
    <x v="0"/>
  </r>
  <r>
    <s v="C18-21"/>
    <x v="5"/>
    <n v="69"/>
    <s v="Notavailable"/>
    <n v="4.2"/>
    <n v="4.3"/>
    <x v="17"/>
    <x v="24"/>
    <x v="0"/>
    <x v="0"/>
    <x v="1"/>
  </r>
  <r>
    <s v="C18-21"/>
    <x v="5"/>
    <n v="189"/>
    <s v="Notavailable"/>
    <n v="11.6"/>
    <n v="11.8"/>
    <x v="17"/>
    <x v="24"/>
    <x v="0"/>
    <x v="1"/>
    <x v="1"/>
  </r>
  <r>
    <s v="C18-21"/>
    <x v="5"/>
    <n v="79"/>
    <s v="Notavailable"/>
    <n v="5.2"/>
    <n v="5.3"/>
    <x v="17"/>
    <x v="24"/>
    <x v="1"/>
    <x v="0"/>
    <x v="1"/>
  </r>
  <r>
    <s v="C18-21"/>
    <x v="5"/>
    <n v="190"/>
    <s v="Notavailable"/>
    <n v="12.5"/>
    <n v="12.7"/>
    <x v="17"/>
    <x v="24"/>
    <x v="1"/>
    <x v="1"/>
    <x v="1"/>
  </r>
  <r>
    <s v="C18-21"/>
    <x v="5"/>
    <n v="61"/>
    <s v="Notavailable"/>
    <n v="5.3"/>
    <n v="5.2"/>
    <x v="18"/>
    <x v="24"/>
    <x v="0"/>
    <x v="0"/>
    <x v="0"/>
  </r>
  <r>
    <s v="C18-21"/>
    <x v="5"/>
    <n v="159"/>
    <s v="Notavailable"/>
    <n v="13.8"/>
    <n v="13.7"/>
    <x v="18"/>
    <x v="24"/>
    <x v="0"/>
    <x v="1"/>
    <x v="0"/>
  </r>
  <r>
    <s v="C18-21"/>
    <x v="5"/>
    <n v="72"/>
    <s v="Notavailable"/>
    <n v="6.7"/>
    <n v="6.6"/>
    <x v="18"/>
    <x v="24"/>
    <x v="1"/>
    <x v="0"/>
    <x v="0"/>
  </r>
  <r>
    <s v="C18-21"/>
    <x v="5"/>
    <n v="165"/>
    <s v="Notavailable"/>
    <n v="15.3"/>
    <n v="15.1"/>
    <x v="18"/>
    <x v="24"/>
    <x v="1"/>
    <x v="1"/>
    <x v="0"/>
  </r>
  <r>
    <s v="C18-21"/>
    <x v="5"/>
    <n v="214"/>
    <s v="Notavailable"/>
    <n v="11.2"/>
    <n v="11.2"/>
    <x v="19"/>
    <x v="24"/>
    <x v="0"/>
    <x v="0"/>
    <x v="1"/>
  </r>
  <r>
    <s v="C18-21"/>
    <x v="5"/>
    <n v="475"/>
    <s v="Notavailable"/>
    <n v="24.8"/>
    <n v="24.9"/>
    <x v="19"/>
    <x v="24"/>
    <x v="0"/>
    <x v="1"/>
    <x v="1"/>
  </r>
  <r>
    <s v="C18-21"/>
    <x v="5"/>
    <n v="269"/>
    <s v="Notavailable"/>
    <n v="14.9"/>
    <n v="14.9"/>
    <x v="19"/>
    <x v="24"/>
    <x v="1"/>
    <x v="0"/>
    <x v="1"/>
  </r>
  <r>
    <s v="C18-21"/>
    <x v="5"/>
    <n v="547"/>
    <s v="Notavailable"/>
    <n v="30.2"/>
    <n v="30.3"/>
    <x v="19"/>
    <x v="24"/>
    <x v="1"/>
    <x v="1"/>
    <x v="1"/>
  </r>
  <r>
    <s v="C18-21"/>
    <x v="5"/>
    <n v="93"/>
    <s v="Notavailable"/>
    <n v="8.8000000000000007"/>
    <n v="8.5"/>
    <x v="20"/>
    <x v="24"/>
    <x v="0"/>
    <x v="0"/>
    <x v="0"/>
  </r>
  <r>
    <s v="C18-21"/>
    <x v="5"/>
    <n v="217"/>
    <s v="Notavailable"/>
    <n v="20.6"/>
    <n v="20.100000000000001"/>
    <x v="20"/>
    <x v="24"/>
    <x v="0"/>
    <x v="1"/>
    <x v="0"/>
  </r>
  <r>
    <s v="C18-21"/>
    <x v="5"/>
    <n v="121"/>
    <s v="Notavailable"/>
    <n v="12.1"/>
    <n v="11.5"/>
    <x v="20"/>
    <x v="24"/>
    <x v="1"/>
    <x v="0"/>
    <x v="0"/>
  </r>
  <r>
    <s v="C18-21"/>
    <x v="5"/>
    <n v="250"/>
    <s v="Notavailable"/>
    <n v="24.9"/>
    <n v="23.9"/>
    <x v="20"/>
    <x v="24"/>
    <x v="1"/>
    <x v="1"/>
    <x v="0"/>
  </r>
  <r>
    <s v="C18-21"/>
    <x v="5"/>
    <n v="128"/>
    <s v="Notavailable"/>
    <n v="13.7"/>
    <n v="13.9"/>
    <x v="21"/>
    <x v="24"/>
    <x v="0"/>
    <x v="0"/>
    <x v="0"/>
  </r>
  <r>
    <s v="C18-21"/>
    <x v="5"/>
    <n v="280"/>
    <s v="Notavailable"/>
    <n v="29.9"/>
    <n v="30.3"/>
    <x v="21"/>
    <x v="24"/>
    <x v="0"/>
    <x v="1"/>
    <x v="0"/>
  </r>
  <r>
    <s v="C18-21"/>
    <x v="5"/>
    <n v="169"/>
    <s v="Notavailable"/>
    <n v="18.7"/>
    <n v="19"/>
    <x v="21"/>
    <x v="24"/>
    <x v="1"/>
    <x v="0"/>
    <x v="0"/>
  </r>
  <r>
    <s v="C18-21"/>
    <x v="5"/>
    <n v="333"/>
    <s v="Notavailable"/>
    <n v="36.9"/>
    <n v="37.299999999999997"/>
    <x v="21"/>
    <x v="24"/>
    <x v="1"/>
    <x v="1"/>
    <x v="0"/>
  </r>
  <r>
    <s v="C18-21"/>
    <x v="5"/>
    <n v="184"/>
    <s v="Notavailable"/>
    <n v="16.3"/>
    <n v="16.7"/>
    <x v="22"/>
    <x v="24"/>
    <x v="0"/>
    <x v="0"/>
    <x v="1"/>
  </r>
  <r>
    <s v="C18-21"/>
    <x v="5"/>
    <n v="387"/>
    <s v="Notavailable"/>
    <n v="34.200000000000003"/>
    <n v="35"/>
    <x v="22"/>
    <x v="24"/>
    <x v="0"/>
    <x v="1"/>
    <x v="1"/>
  </r>
  <r>
    <s v="C18-21"/>
    <x v="5"/>
    <n v="237"/>
    <s v="Notavailable"/>
    <n v="22"/>
    <n v="22.7"/>
    <x v="22"/>
    <x v="24"/>
    <x v="1"/>
    <x v="0"/>
    <x v="1"/>
  </r>
  <r>
    <s v="C18-21"/>
    <x v="5"/>
    <n v="460"/>
    <s v="Notavailable"/>
    <n v="42.7"/>
    <n v="43.9"/>
    <x v="22"/>
    <x v="24"/>
    <x v="1"/>
    <x v="1"/>
    <x v="1"/>
  </r>
  <r>
    <s v="C18-21"/>
    <x v="5"/>
    <n v="3"/>
    <s v="Notavailable"/>
    <n v="0.24"/>
    <n v="0.25"/>
    <x v="23"/>
    <x v="24"/>
    <x v="0"/>
    <x v="1"/>
    <x v="0"/>
  </r>
  <r>
    <s v="C18-21"/>
    <x v="5"/>
    <n v="1"/>
    <s v="Notavailable"/>
    <n v="0.08"/>
    <n v="0.08"/>
    <x v="23"/>
    <x v="24"/>
    <x v="1"/>
    <x v="0"/>
    <x v="0"/>
  </r>
  <r>
    <s v="C18-21"/>
    <x v="5"/>
    <n v="153"/>
    <s v="Notavailable"/>
    <n v="20"/>
    <n v="20.399999999999999"/>
    <x v="24"/>
    <x v="24"/>
    <x v="0"/>
    <x v="0"/>
    <x v="0"/>
  </r>
  <r>
    <s v="C18-21"/>
    <x v="5"/>
    <n v="316"/>
    <s v="Notavailable"/>
    <n v="41.3"/>
    <n v="42.1"/>
    <x v="24"/>
    <x v="24"/>
    <x v="0"/>
    <x v="1"/>
    <x v="0"/>
  </r>
  <r>
    <s v="C18-21"/>
    <x v="5"/>
    <n v="197"/>
    <s v="Notavailable"/>
    <n v="26.9"/>
    <n v="27.7"/>
    <x v="24"/>
    <x v="24"/>
    <x v="1"/>
    <x v="0"/>
    <x v="0"/>
  </r>
  <r>
    <s v="C18-21"/>
    <x v="5"/>
    <n v="382"/>
    <s v="Notavailable"/>
    <n v="52.1"/>
    <n v="53.6"/>
    <x v="24"/>
    <x v="24"/>
    <x v="1"/>
    <x v="1"/>
    <x v="0"/>
  </r>
  <r>
    <s v="C18-21"/>
    <x v="5"/>
    <n v="373"/>
    <s v="Notavailable"/>
    <n v="33.9"/>
    <n v="31"/>
    <x v="25"/>
    <x v="24"/>
    <x v="0"/>
    <x v="0"/>
    <x v="1"/>
  </r>
  <r>
    <s v="C18-21"/>
    <x v="5"/>
    <n v="588"/>
    <s v="Notavailable"/>
    <n v="53.4"/>
    <n v="51.6"/>
    <x v="25"/>
    <x v="24"/>
    <x v="0"/>
    <x v="1"/>
    <x v="1"/>
  </r>
  <r>
    <s v="C18-21"/>
    <x v="5"/>
    <n v="400"/>
    <s v="Notavailable"/>
    <n v="40.299999999999997"/>
    <n v="40.200000000000003"/>
    <x v="25"/>
    <x v="24"/>
    <x v="1"/>
    <x v="0"/>
    <x v="1"/>
  </r>
  <r>
    <s v="C18-21"/>
    <x v="5"/>
    <n v="634"/>
    <s v="Notavailable"/>
    <n v="63.9"/>
    <n v="64.900000000000006"/>
    <x v="25"/>
    <x v="24"/>
    <x v="1"/>
    <x v="1"/>
    <x v="1"/>
  </r>
  <r>
    <s v="C18-21"/>
    <x v="5"/>
    <n v="160"/>
    <s v="Notavailable"/>
    <n v="27.7"/>
    <n v="27.9"/>
    <x v="26"/>
    <x v="24"/>
    <x v="0"/>
    <x v="0"/>
    <x v="0"/>
  </r>
  <r>
    <s v="C18-21"/>
    <x v="5"/>
    <n v="304"/>
    <s v="Notavailable"/>
    <n v="52.6"/>
    <n v="52.8"/>
    <x v="26"/>
    <x v="24"/>
    <x v="0"/>
    <x v="1"/>
    <x v="0"/>
  </r>
  <r>
    <s v="C18-21"/>
    <x v="5"/>
    <n v="193"/>
    <s v="Notavailable"/>
    <n v="36.700000000000003"/>
    <n v="37.5"/>
    <x v="26"/>
    <x v="24"/>
    <x v="1"/>
    <x v="0"/>
    <x v="0"/>
  </r>
  <r>
    <s v="C18-21"/>
    <x v="5"/>
    <n v="355"/>
    <s v="Notavailable"/>
    <n v="67.400000000000006"/>
    <n v="68.5"/>
    <x v="26"/>
    <x v="24"/>
    <x v="1"/>
    <x v="1"/>
    <x v="0"/>
  </r>
  <r>
    <s v="C18-21"/>
    <x v="5"/>
    <n v="330"/>
    <s v="Notavailable"/>
    <n v="41.8"/>
    <n v="37.299999999999997"/>
    <x v="27"/>
    <x v="24"/>
    <x v="0"/>
    <x v="0"/>
    <x v="1"/>
  </r>
  <r>
    <s v="C18-21"/>
    <x v="5"/>
    <n v="493"/>
    <s v="Notavailable"/>
    <n v="62.4"/>
    <n v="59.3"/>
    <x v="27"/>
    <x v="24"/>
    <x v="0"/>
    <x v="1"/>
    <x v="1"/>
  </r>
  <r>
    <s v="C18-21"/>
    <x v="5"/>
    <n v="341"/>
    <s v="Notavailable"/>
    <n v="49.8"/>
    <n v="47.9"/>
    <x v="27"/>
    <x v="24"/>
    <x v="1"/>
    <x v="0"/>
    <x v="1"/>
  </r>
  <r>
    <s v="C18-21"/>
    <x v="5"/>
    <n v="515"/>
    <s v="Notavailable"/>
    <n v="75.2"/>
    <n v="74.5"/>
    <x v="27"/>
    <x v="24"/>
    <x v="1"/>
    <x v="1"/>
    <x v="1"/>
  </r>
  <r>
    <s v="C18-21"/>
    <x v="5"/>
    <n v="162"/>
    <s v="Notavailable"/>
    <n v="39.299999999999997"/>
    <n v="37.700000000000003"/>
    <x v="28"/>
    <x v="24"/>
    <x v="0"/>
    <x v="0"/>
    <x v="0"/>
  </r>
  <r>
    <s v="C18-21"/>
    <x v="5"/>
    <n v="265"/>
    <s v="Notavailable"/>
    <n v="64.2"/>
    <n v="63.1"/>
    <x v="28"/>
    <x v="24"/>
    <x v="0"/>
    <x v="1"/>
    <x v="0"/>
  </r>
  <r>
    <s v="C18-21"/>
    <x v="5"/>
    <n v="180"/>
    <s v="Notavailable"/>
    <n v="51.1"/>
    <n v="50"/>
    <x v="28"/>
    <x v="24"/>
    <x v="1"/>
    <x v="0"/>
    <x v="0"/>
  </r>
  <r>
    <s v="C18-21"/>
    <x v="5"/>
    <n v="294"/>
    <s v="Notavailable"/>
    <n v="83.5"/>
    <n v="83"/>
    <x v="28"/>
    <x v="24"/>
    <x v="1"/>
    <x v="1"/>
    <x v="0"/>
  </r>
  <r>
    <s v="C18-21"/>
    <x v="5"/>
    <n v="220"/>
    <s v="Notavailable"/>
    <n v="65.5"/>
    <n v="60.1"/>
    <x v="29"/>
    <x v="24"/>
    <x v="0"/>
    <x v="0"/>
    <x v="0"/>
  </r>
  <r>
    <s v="C18-21"/>
    <x v="5"/>
    <n v="272"/>
    <s v="Notavailable"/>
    <n v="81"/>
    <n v="78"/>
    <x v="29"/>
    <x v="24"/>
    <x v="0"/>
    <x v="1"/>
    <x v="0"/>
  </r>
  <r>
    <s v="C18-21"/>
    <x v="5"/>
    <n v="203"/>
    <s v="Notavailable"/>
    <n v="78.3"/>
    <n v="74.5"/>
    <x v="29"/>
    <x v="24"/>
    <x v="1"/>
    <x v="0"/>
    <x v="0"/>
  </r>
  <r>
    <s v="C18-21"/>
    <x v="5"/>
    <n v="252"/>
    <s v="Notavailable"/>
    <n v="97.2"/>
    <n v="96"/>
    <x v="29"/>
    <x v="24"/>
    <x v="1"/>
    <x v="1"/>
    <x v="0"/>
  </r>
  <r>
    <s v="C18-21"/>
    <x v="5"/>
    <n v="1"/>
    <s v="Notavailable"/>
    <n v="0.15"/>
    <n v="0.14000000000000001"/>
    <x v="1"/>
    <x v="25"/>
    <x v="1"/>
    <x v="1"/>
    <x v="0"/>
  </r>
  <r>
    <s v="C18-21"/>
    <x v="5"/>
    <n v="2"/>
    <s v="Notavailable"/>
    <n v="0.22"/>
    <n v="0.21"/>
    <x v="2"/>
    <x v="25"/>
    <x v="1"/>
    <x v="1"/>
    <x v="1"/>
  </r>
  <r>
    <s v="C18-21"/>
    <x v="5"/>
    <n v="1"/>
    <s v="Notavailable"/>
    <n v="0.1"/>
    <n v="0.08"/>
    <x v="3"/>
    <x v="25"/>
    <x v="0"/>
    <x v="0"/>
    <x v="1"/>
  </r>
  <r>
    <s v="C18-21"/>
    <x v="5"/>
    <n v="2"/>
    <s v="Notavailable"/>
    <n v="0.19"/>
    <n v="0.17"/>
    <x v="3"/>
    <x v="25"/>
    <x v="0"/>
    <x v="1"/>
    <x v="1"/>
  </r>
  <r>
    <s v="C18-21"/>
    <x v="5"/>
    <n v="2"/>
    <s v="Notavailable"/>
    <n v="0.14000000000000001"/>
    <n v="7.0000000000000007E-2"/>
    <x v="3"/>
    <x v="25"/>
    <x v="1"/>
    <x v="0"/>
    <x v="1"/>
  </r>
  <r>
    <s v="C18-21"/>
    <x v="5"/>
    <n v="3"/>
    <s v="Notavailable"/>
    <n v="0.21"/>
    <n v="0.21"/>
    <x v="3"/>
    <x v="25"/>
    <x v="1"/>
    <x v="1"/>
    <x v="1"/>
  </r>
  <r>
    <s v="C18-21"/>
    <x v="5"/>
    <n v="67"/>
    <s v="Notavailable"/>
    <n v="2.7"/>
    <n v="2.4"/>
    <x v="4"/>
    <x v="25"/>
    <x v="0"/>
    <x v="0"/>
    <x v="1"/>
  </r>
  <r>
    <s v="C18-21"/>
    <x v="5"/>
    <n v="150"/>
    <s v="Notavailable"/>
    <n v="5.9"/>
    <n v="5.6"/>
    <x v="4"/>
    <x v="25"/>
    <x v="0"/>
    <x v="1"/>
    <x v="1"/>
  </r>
  <r>
    <s v="C18-21"/>
    <x v="5"/>
    <n v="76"/>
    <s v="Notavailable"/>
    <n v="1.2"/>
    <n v="0.87"/>
    <x v="4"/>
    <x v="25"/>
    <x v="1"/>
    <x v="0"/>
    <x v="1"/>
  </r>
  <r>
    <s v="C18-21"/>
    <x v="5"/>
    <n v="164"/>
    <s v="Notavailable"/>
    <n v="2.5"/>
    <n v="1.9"/>
    <x v="4"/>
    <x v="25"/>
    <x v="1"/>
    <x v="1"/>
    <x v="1"/>
  </r>
  <r>
    <s v="C18-21"/>
    <x v="5"/>
    <n v="107"/>
    <s v="Notavailable"/>
    <n v="4"/>
    <n v="7.3"/>
    <x v="0"/>
    <x v="25"/>
    <x v="0"/>
    <x v="0"/>
    <x v="0"/>
  </r>
  <r>
    <s v="C18-21"/>
    <x v="5"/>
    <n v="225"/>
    <s v="Notavailable"/>
    <n v="8.4"/>
    <n v="13.5"/>
    <x v="0"/>
    <x v="25"/>
    <x v="0"/>
    <x v="1"/>
    <x v="0"/>
  </r>
  <r>
    <s v="C18-21"/>
    <x v="5"/>
    <n v="207"/>
    <s v="Notavailable"/>
    <n v="3"/>
    <n v="7.7"/>
    <x v="0"/>
    <x v="25"/>
    <x v="1"/>
    <x v="0"/>
    <x v="0"/>
  </r>
  <r>
    <s v="C18-21"/>
    <x v="5"/>
    <n v="437"/>
    <s v="Notavailable"/>
    <n v="6.4"/>
    <n v="14.8"/>
    <x v="0"/>
    <x v="25"/>
    <x v="1"/>
    <x v="1"/>
    <x v="0"/>
  </r>
  <r>
    <s v="C18-21"/>
    <x v="5"/>
    <n v="1"/>
    <s v="Notavailable"/>
    <n v="0.17"/>
    <n v="0.15"/>
    <x v="5"/>
    <x v="25"/>
    <x v="0"/>
    <x v="0"/>
    <x v="0"/>
  </r>
  <r>
    <s v="C18-21"/>
    <x v="5"/>
    <n v="2"/>
    <s v="Notavailable"/>
    <n v="0.35"/>
    <n v="0.31"/>
    <x v="5"/>
    <x v="25"/>
    <x v="0"/>
    <x v="1"/>
    <x v="0"/>
  </r>
  <r>
    <s v="C18-21"/>
    <x v="5"/>
    <n v="2"/>
    <s v="Notavailable"/>
    <n v="0.21"/>
    <n v="0.12"/>
    <x v="5"/>
    <x v="25"/>
    <x v="1"/>
    <x v="0"/>
    <x v="0"/>
  </r>
  <r>
    <s v="C18-21"/>
    <x v="5"/>
    <n v="3"/>
    <s v="Notavailable"/>
    <n v="0.32"/>
    <n v="0.38"/>
    <x v="5"/>
    <x v="25"/>
    <x v="1"/>
    <x v="1"/>
    <x v="0"/>
  </r>
  <r>
    <s v="C18-21"/>
    <x v="5"/>
    <n v="2"/>
    <s v="Notavailable"/>
    <n v="0.31"/>
    <n v="0.28999999999999998"/>
    <x v="6"/>
    <x v="25"/>
    <x v="0"/>
    <x v="0"/>
    <x v="0"/>
  </r>
  <r>
    <s v="C18-21"/>
    <x v="5"/>
    <n v="5"/>
    <s v="Notavailable"/>
    <n v="0.79"/>
    <n v="0.69"/>
    <x v="6"/>
    <x v="25"/>
    <x v="0"/>
    <x v="1"/>
    <x v="0"/>
  </r>
  <r>
    <s v="C18-21"/>
    <x v="5"/>
    <n v="4"/>
    <s v="Notavailable"/>
    <n v="0.24"/>
    <n v="0.2"/>
    <x v="6"/>
    <x v="25"/>
    <x v="1"/>
    <x v="0"/>
    <x v="0"/>
  </r>
  <r>
    <s v="C18-21"/>
    <x v="5"/>
    <n v="7"/>
    <s v="Notavailable"/>
    <n v="0.42"/>
    <n v="0.39"/>
    <x v="6"/>
    <x v="25"/>
    <x v="1"/>
    <x v="1"/>
    <x v="0"/>
  </r>
  <r>
    <s v="C18-21"/>
    <x v="5"/>
    <n v="5"/>
    <s v="Notavailable"/>
    <n v="0.51"/>
    <n v="0.4"/>
    <x v="7"/>
    <x v="25"/>
    <x v="0"/>
    <x v="0"/>
    <x v="1"/>
  </r>
  <r>
    <s v="C18-21"/>
    <x v="5"/>
    <n v="10"/>
    <s v="Notavailable"/>
    <n v="1"/>
    <n v="0.85"/>
    <x v="7"/>
    <x v="25"/>
    <x v="0"/>
    <x v="1"/>
    <x v="1"/>
  </r>
  <r>
    <s v="C18-21"/>
    <x v="5"/>
    <n v="8"/>
    <s v="Notavailable"/>
    <n v="0.28000000000000003"/>
    <n v="0.22"/>
    <x v="7"/>
    <x v="25"/>
    <x v="1"/>
    <x v="0"/>
    <x v="1"/>
  </r>
  <r>
    <s v="C18-21"/>
    <x v="5"/>
    <n v="13"/>
    <s v="Notavailable"/>
    <n v="0.46"/>
    <n v="0.42"/>
    <x v="7"/>
    <x v="25"/>
    <x v="1"/>
    <x v="1"/>
    <x v="1"/>
  </r>
  <r>
    <s v="C18-21"/>
    <x v="5"/>
    <n v="5"/>
    <s v="Notavailable"/>
    <n v="0.63"/>
    <n v="0.56999999999999995"/>
    <x v="8"/>
    <x v="25"/>
    <x v="0"/>
    <x v="0"/>
    <x v="0"/>
  </r>
  <r>
    <s v="C18-21"/>
    <x v="5"/>
    <n v="10"/>
    <s v="Notavailable"/>
    <n v="1.3"/>
    <n v="1.2"/>
    <x v="8"/>
    <x v="25"/>
    <x v="0"/>
    <x v="1"/>
    <x v="0"/>
  </r>
  <r>
    <s v="C18-21"/>
    <x v="5"/>
    <n v="8"/>
    <s v="Notavailable"/>
    <n v="0.31"/>
    <n v="0.32"/>
    <x v="8"/>
    <x v="25"/>
    <x v="1"/>
    <x v="0"/>
    <x v="0"/>
  </r>
  <r>
    <s v="C18-21"/>
    <x v="5"/>
    <n v="12"/>
    <s v="Notavailable"/>
    <n v="0.46"/>
    <n v="0.41"/>
    <x v="8"/>
    <x v="25"/>
    <x v="1"/>
    <x v="1"/>
    <x v="0"/>
  </r>
  <r>
    <s v="C18-21"/>
    <x v="5"/>
    <n v="13"/>
    <s v="Notavailable"/>
    <n v="1.2"/>
    <n v="0.96"/>
    <x v="9"/>
    <x v="25"/>
    <x v="0"/>
    <x v="0"/>
    <x v="1"/>
  </r>
  <r>
    <s v="C18-21"/>
    <x v="5"/>
    <n v="25"/>
    <s v="Notavailable"/>
    <n v="2.2000000000000002"/>
    <n v="1.9"/>
    <x v="9"/>
    <x v="25"/>
    <x v="0"/>
    <x v="1"/>
    <x v="1"/>
  </r>
  <r>
    <s v="C18-21"/>
    <x v="5"/>
    <n v="15"/>
    <s v="Notavailable"/>
    <n v="0.42"/>
    <n v="0.4"/>
    <x v="9"/>
    <x v="25"/>
    <x v="1"/>
    <x v="0"/>
    <x v="1"/>
  </r>
  <r>
    <s v="C18-21"/>
    <x v="5"/>
    <n v="39"/>
    <s v="Notavailable"/>
    <n v="1.1000000000000001"/>
    <n v="0.89"/>
    <x v="9"/>
    <x v="25"/>
    <x v="1"/>
    <x v="1"/>
    <x v="1"/>
  </r>
  <r>
    <s v="C18-21"/>
    <x v="5"/>
    <n v="67"/>
    <s v="Notavailable"/>
    <n v="4"/>
    <n v="4.5999999999999996"/>
    <x v="10"/>
    <x v="25"/>
    <x v="0"/>
    <x v="0"/>
    <x v="1"/>
  </r>
  <r>
    <s v="C18-21"/>
    <x v="5"/>
    <n v="150"/>
    <s v="Notavailable"/>
    <n v="8.9"/>
    <n v="10.6"/>
    <x v="10"/>
    <x v="25"/>
    <x v="0"/>
    <x v="1"/>
    <x v="1"/>
  </r>
  <r>
    <s v="C18-21"/>
    <x v="5"/>
    <n v="76"/>
    <s v="Notavailable"/>
    <n v="1.4"/>
    <n v="1.6"/>
    <x v="10"/>
    <x v="25"/>
    <x v="1"/>
    <x v="0"/>
    <x v="1"/>
  </r>
  <r>
    <s v="C18-21"/>
    <x v="5"/>
    <n v="162"/>
    <s v="Notavailable"/>
    <n v="2.9"/>
    <n v="3.5"/>
    <x v="10"/>
    <x v="25"/>
    <x v="1"/>
    <x v="1"/>
    <x v="1"/>
  </r>
  <r>
    <s v="C18-21"/>
    <x v="5"/>
    <n v="12"/>
    <s v="Notavailable"/>
    <n v="1.3"/>
    <n v="1.1000000000000001"/>
    <x v="11"/>
    <x v="25"/>
    <x v="0"/>
    <x v="0"/>
    <x v="0"/>
  </r>
  <r>
    <s v="C18-21"/>
    <x v="5"/>
    <n v="23"/>
    <s v="Notavailable"/>
    <n v="2.5"/>
    <n v="2.2999999999999998"/>
    <x v="11"/>
    <x v="25"/>
    <x v="0"/>
    <x v="1"/>
    <x v="0"/>
  </r>
  <r>
    <s v="C18-21"/>
    <x v="5"/>
    <n v="13"/>
    <s v="Notavailable"/>
    <n v="0.42"/>
    <n v="0.4"/>
    <x v="11"/>
    <x v="25"/>
    <x v="1"/>
    <x v="0"/>
    <x v="0"/>
  </r>
  <r>
    <s v="C18-21"/>
    <x v="5"/>
    <n v="38"/>
    <s v="Notavailable"/>
    <n v="1.2"/>
    <n v="1.2"/>
    <x v="11"/>
    <x v="25"/>
    <x v="1"/>
    <x v="1"/>
    <x v="0"/>
  </r>
  <r>
    <s v="C18-21"/>
    <x v="5"/>
    <n v="47"/>
    <s v="Notavailable"/>
    <n v="3.4"/>
    <n v="3.8"/>
    <x v="12"/>
    <x v="25"/>
    <x v="0"/>
    <x v="0"/>
    <x v="1"/>
  </r>
  <r>
    <s v="C18-21"/>
    <x v="5"/>
    <n v="103"/>
    <s v="Notavailable"/>
    <n v="7.5"/>
    <n v="8.6"/>
    <x v="12"/>
    <x v="25"/>
    <x v="0"/>
    <x v="1"/>
    <x v="1"/>
  </r>
  <r>
    <s v="C18-21"/>
    <x v="5"/>
    <n v="42"/>
    <s v="Notavailable"/>
    <n v="0.91"/>
    <n v="0.99"/>
    <x v="12"/>
    <x v="25"/>
    <x v="1"/>
    <x v="0"/>
    <x v="1"/>
  </r>
  <r>
    <s v="C18-21"/>
    <x v="5"/>
    <n v="83"/>
    <s v="Notavailable"/>
    <n v="1.8"/>
    <n v="1.8"/>
    <x v="12"/>
    <x v="25"/>
    <x v="1"/>
    <x v="1"/>
    <x v="1"/>
  </r>
  <r>
    <s v="C18-21"/>
    <x v="5"/>
    <n v="66"/>
    <s v="Notavailable"/>
    <n v="4.4000000000000004"/>
    <n v="5.5"/>
    <x v="13"/>
    <x v="25"/>
    <x v="0"/>
    <x v="0"/>
    <x v="1"/>
  </r>
  <r>
    <s v="C18-21"/>
    <x v="5"/>
    <n v="148"/>
    <s v="Notavailable"/>
    <n v="9.9"/>
    <n v="12.6"/>
    <x v="13"/>
    <x v="25"/>
    <x v="0"/>
    <x v="1"/>
    <x v="1"/>
  </r>
  <r>
    <s v="C18-21"/>
    <x v="5"/>
    <n v="74"/>
    <s v="Notavailable"/>
    <n v="1.5"/>
    <n v="1.9"/>
    <x v="13"/>
    <x v="25"/>
    <x v="1"/>
    <x v="0"/>
    <x v="1"/>
  </r>
  <r>
    <s v="C18-21"/>
    <x v="5"/>
    <n v="161"/>
    <s v="Notavailable"/>
    <n v="3.2"/>
    <n v="4.2"/>
    <x v="13"/>
    <x v="25"/>
    <x v="1"/>
    <x v="1"/>
    <x v="1"/>
  </r>
  <r>
    <s v="C18-21"/>
    <x v="5"/>
    <n v="26"/>
    <s v="Notavailable"/>
    <n v="2.8"/>
    <n v="3"/>
    <x v="14"/>
    <x v="25"/>
    <x v="0"/>
    <x v="0"/>
    <x v="0"/>
  </r>
  <r>
    <s v="C18-21"/>
    <x v="5"/>
    <n v="50"/>
    <s v="Notavailable"/>
    <n v="5.3"/>
    <n v="5.8"/>
    <x v="14"/>
    <x v="25"/>
    <x v="0"/>
    <x v="1"/>
    <x v="0"/>
  </r>
  <r>
    <s v="C18-21"/>
    <x v="5"/>
    <n v="23"/>
    <s v="Notavailable"/>
    <n v="0.76"/>
    <n v="0.81"/>
    <x v="14"/>
    <x v="25"/>
    <x v="1"/>
    <x v="0"/>
    <x v="0"/>
  </r>
  <r>
    <s v="C18-21"/>
    <x v="5"/>
    <n v="58"/>
    <s v="Notavailable"/>
    <n v="1.9"/>
    <n v="2"/>
    <x v="14"/>
    <x v="25"/>
    <x v="1"/>
    <x v="1"/>
    <x v="0"/>
  </r>
  <r>
    <s v="C18-21"/>
    <x v="5"/>
    <n v="65"/>
    <s v="Notavailable"/>
    <n v="5.3"/>
    <n v="6.9"/>
    <x v="15"/>
    <x v="25"/>
    <x v="0"/>
    <x v="0"/>
    <x v="1"/>
  </r>
  <r>
    <s v="C18-21"/>
    <x v="5"/>
    <n v="145"/>
    <s v="Notavailable"/>
    <n v="11.7"/>
    <n v="15.8"/>
    <x v="15"/>
    <x v="25"/>
    <x v="0"/>
    <x v="1"/>
    <x v="1"/>
  </r>
  <r>
    <s v="C18-21"/>
    <x v="5"/>
    <n v="72"/>
    <s v="Notavailable"/>
    <n v="1.8"/>
    <n v="2.4"/>
    <x v="15"/>
    <x v="25"/>
    <x v="1"/>
    <x v="0"/>
    <x v="1"/>
  </r>
  <r>
    <s v="C18-21"/>
    <x v="5"/>
    <n v="156"/>
    <s v="Notavailable"/>
    <n v="3.8"/>
    <n v="5.2"/>
    <x v="15"/>
    <x v="25"/>
    <x v="1"/>
    <x v="1"/>
    <x v="1"/>
  </r>
  <r>
    <s v="C18-21"/>
    <x v="5"/>
    <n v="43"/>
    <s v="Notavailable"/>
    <n v="5.5"/>
    <n v="6.3"/>
    <x v="16"/>
    <x v="25"/>
    <x v="0"/>
    <x v="0"/>
    <x v="0"/>
  </r>
  <r>
    <s v="C18-21"/>
    <x v="5"/>
    <n v="95"/>
    <s v="Notavailable"/>
    <n v="12.1"/>
    <n v="14.3"/>
    <x v="16"/>
    <x v="25"/>
    <x v="0"/>
    <x v="1"/>
    <x v="0"/>
  </r>
  <r>
    <s v="C18-21"/>
    <x v="5"/>
    <n v="36"/>
    <s v="Notavailable"/>
    <n v="1.4"/>
    <n v="1.5"/>
    <x v="16"/>
    <x v="25"/>
    <x v="1"/>
    <x v="0"/>
    <x v="0"/>
  </r>
  <r>
    <s v="C18-21"/>
    <x v="5"/>
    <n v="72"/>
    <s v="Notavailable"/>
    <n v="2.8"/>
    <n v="2.9"/>
    <x v="16"/>
    <x v="25"/>
    <x v="1"/>
    <x v="1"/>
    <x v="0"/>
  </r>
  <r>
    <s v="C18-21"/>
    <x v="5"/>
    <n v="62"/>
    <s v="Notavailable"/>
    <n v="6.9"/>
    <n v="8.5"/>
    <x v="17"/>
    <x v="25"/>
    <x v="0"/>
    <x v="0"/>
    <x v="1"/>
  </r>
  <r>
    <s v="C18-21"/>
    <x v="5"/>
    <n v="140"/>
    <s v="Notavailable"/>
    <n v="15.6"/>
    <n v="19.5"/>
    <x v="17"/>
    <x v="25"/>
    <x v="0"/>
    <x v="1"/>
    <x v="1"/>
  </r>
  <r>
    <s v="C18-21"/>
    <x v="5"/>
    <n v="68"/>
    <s v="Notavailable"/>
    <n v="2.2999999999999998"/>
    <n v="2.9"/>
    <x v="17"/>
    <x v="25"/>
    <x v="1"/>
    <x v="0"/>
    <x v="1"/>
  </r>
  <r>
    <s v="C18-21"/>
    <x v="5"/>
    <n v="150"/>
    <s v="Notavailable"/>
    <n v="5.0999999999999996"/>
    <n v="6.4"/>
    <x v="17"/>
    <x v="25"/>
    <x v="1"/>
    <x v="1"/>
    <x v="1"/>
  </r>
  <r>
    <s v="C18-21"/>
    <x v="5"/>
    <n v="54"/>
    <s v="Notavailable"/>
    <n v="9.6"/>
    <n v="10.6"/>
    <x v="18"/>
    <x v="25"/>
    <x v="0"/>
    <x v="0"/>
    <x v="0"/>
  </r>
  <r>
    <s v="C18-21"/>
    <x v="5"/>
    <n v="125"/>
    <s v="Notavailable"/>
    <n v="22.1"/>
    <n v="24.9"/>
    <x v="18"/>
    <x v="25"/>
    <x v="0"/>
    <x v="1"/>
    <x v="0"/>
  </r>
  <r>
    <s v="C18-21"/>
    <x v="5"/>
    <n v="61"/>
    <s v="Notavailable"/>
    <n v="3.1"/>
    <n v="3.7"/>
    <x v="18"/>
    <x v="25"/>
    <x v="1"/>
    <x v="0"/>
    <x v="0"/>
  </r>
  <r>
    <s v="C18-21"/>
    <x v="5"/>
    <n v="123"/>
    <s v="Notavailable"/>
    <n v="6.3"/>
    <n v="7.7"/>
    <x v="18"/>
    <x v="25"/>
    <x v="1"/>
    <x v="1"/>
    <x v="0"/>
  </r>
  <r>
    <s v="C18-21"/>
    <x v="5"/>
    <n v="82"/>
    <s v="Notavailable"/>
    <n v="11.9"/>
    <n v="16.3"/>
    <x v="19"/>
    <x v="25"/>
    <x v="0"/>
    <x v="0"/>
    <x v="1"/>
  </r>
  <r>
    <s v="C18-21"/>
    <x v="5"/>
    <n v="186"/>
    <s v="Notavailable"/>
    <n v="27.1"/>
    <n v="35.799999999999997"/>
    <x v="19"/>
    <x v="25"/>
    <x v="0"/>
    <x v="1"/>
    <x v="1"/>
  </r>
  <r>
    <s v="C18-21"/>
    <x v="5"/>
    <n v="156"/>
    <s v="Notavailable"/>
    <n v="6.7"/>
    <n v="14.6"/>
    <x v="19"/>
    <x v="25"/>
    <x v="1"/>
    <x v="0"/>
    <x v="1"/>
  </r>
  <r>
    <s v="C18-21"/>
    <x v="5"/>
    <n v="336"/>
    <s v="Notavailable"/>
    <n v="14.5"/>
    <n v="32.200000000000003"/>
    <x v="19"/>
    <x v="25"/>
    <x v="1"/>
    <x v="1"/>
    <x v="1"/>
  </r>
  <r>
    <s v="C18-21"/>
    <x v="5"/>
    <n v="53"/>
    <s v="Notavailable"/>
    <n v="14.2"/>
    <n v="15.1"/>
    <x v="20"/>
    <x v="25"/>
    <x v="0"/>
    <x v="0"/>
    <x v="0"/>
  </r>
  <r>
    <s v="C18-21"/>
    <x v="5"/>
    <n v="127"/>
    <s v="Notavailable"/>
    <n v="34.1"/>
    <n v="35.9"/>
    <x v="20"/>
    <x v="25"/>
    <x v="0"/>
    <x v="1"/>
    <x v="0"/>
  </r>
  <r>
    <s v="C18-21"/>
    <x v="5"/>
    <n v="95"/>
    <s v="Notavailable"/>
    <n v="7.2"/>
    <n v="8.6"/>
    <x v="20"/>
    <x v="25"/>
    <x v="1"/>
    <x v="0"/>
    <x v="0"/>
  </r>
  <r>
    <s v="C18-21"/>
    <x v="5"/>
    <n v="202"/>
    <s v="Notavailable"/>
    <n v="15.3"/>
    <n v="18.8"/>
    <x v="20"/>
    <x v="25"/>
    <x v="1"/>
    <x v="1"/>
    <x v="0"/>
  </r>
  <r>
    <s v="C18-21"/>
    <x v="5"/>
    <n v="41"/>
    <s v="Notavailable"/>
    <n v="18.600000000000001"/>
    <n v="19.7"/>
    <x v="21"/>
    <x v="25"/>
    <x v="0"/>
    <x v="0"/>
    <x v="0"/>
  </r>
  <r>
    <s v="C18-21"/>
    <x v="5"/>
    <n v="95"/>
    <s v="Notavailable"/>
    <n v="43.1"/>
    <n v="45.3"/>
    <x v="21"/>
    <x v="25"/>
    <x v="0"/>
    <x v="1"/>
    <x v="0"/>
  </r>
  <r>
    <s v="C18-21"/>
    <x v="5"/>
    <n v="111"/>
    <s v="Notavailable"/>
    <n v="14.7"/>
    <n v="18.7"/>
    <x v="21"/>
    <x v="25"/>
    <x v="1"/>
    <x v="0"/>
    <x v="0"/>
  </r>
  <r>
    <s v="C18-21"/>
    <x v="5"/>
    <n v="256"/>
    <s v="Notavailable"/>
    <n v="33.9"/>
    <n v="42.7"/>
    <x v="21"/>
    <x v="25"/>
    <x v="1"/>
    <x v="1"/>
    <x v="0"/>
  </r>
  <r>
    <s v="C18-21"/>
    <x v="5"/>
    <n v="47"/>
    <s v="Notavailable"/>
    <n v="19.7"/>
    <n v="22.3"/>
    <x v="22"/>
    <x v="25"/>
    <x v="0"/>
    <x v="0"/>
    <x v="1"/>
  </r>
  <r>
    <s v="C18-21"/>
    <x v="5"/>
    <n v="106"/>
    <s v="Notavailable"/>
    <n v="44.4"/>
    <n v="48.3"/>
    <x v="22"/>
    <x v="25"/>
    <x v="0"/>
    <x v="1"/>
    <x v="1"/>
  </r>
  <r>
    <s v="C18-21"/>
    <x v="5"/>
    <n v="127"/>
    <s v="Notavailable"/>
    <n v="16.100000000000001"/>
    <n v="24.1"/>
    <x v="22"/>
    <x v="25"/>
    <x v="1"/>
    <x v="0"/>
    <x v="1"/>
  </r>
  <r>
    <s v="C18-21"/>
    <x v="5"/>
    <n v="291"/>
    <s v="Notavailable"/>
    <n v="36.9"/>
    <n v="54.1"/>
    <x v="22"/>
    <x v="25"/>
    <x v="1"/>
    <x v="1"/>
    <x v="1"/>
  </r>
  <r>
    <s v="C18-21"/>
    <x v="5"/>
    <n v="2"/>
    <s v="Notavailable"/>
    <n v="0.3"/>
    <n v="0.3"/>
    <x v="23"/>
    <x v="25"/>
    <x v="1"/>
    <x v="1"/>
    <x v="0"/>
  </r>
  <r>
    <s v="C18-21"/>
    <x v="5"/>
    <n v="28"/>
    <s v="Notavailable"/>
    <n v="23.1"/>
    <n v="25"/>
    <x v="24"/>
    <x v="25"/>
    <x v="0"/>
    <x v="0"/>
    <x v="0"/>
  </r>
  <r>
    <s v="C18-21"/>
    <x v="5"/>
    <n v="61"/>
    <s v="Notavailable"/>
    <n v="50.2"/>
    <n v="52.8"/>
    <x v="24"/>
    <x v="25"/>
    <x v="0"/>
    <x v="1"/>
    <x v="0"/>
  </r>
  <r>
    <s v="C18-21"/>
    <x v="5"/>
    <n v="95"/>
    <s v="Notavailable"/>
    <n v="24.8"/>
    <n v="31.5"/>
    <x v="24"/>
    <x v="25"/>
    <x v="1"/>
    <x v="0"/>
    <x v="0"/>
  </r>
  <r>
    <s v="C18-21"/>
    <x v="5"/>
    <n v="213"/>
    <s v="Notavailable"/>
    <n v="55.5"/>
    <n v="69.900000000000006"/>
    <x v="24"/>
    <x v="25"/>
    <x v="1"/>
    <x v="1"/>
    <x v="0"/>
  </r>
  <r>
    <s v="C18-21"/>
    <x v="5"/>
    <n v="40"/>
    <s v="Notavailable"/>
    <n v="28.4"/>
    <n v="35.200000000000003"/>
    <x v="25"/>
    <x v="25"/>
    <x v="0"/>
    <x v="0"/>
    <x v="1"/>
  </r>
  <r>
    <s v="C18-21"/>
    <x v="5"/>
    <n v="75"/>
    <s v="Notavailable"/>
    <n v="53.3"/>
    <n v="58.2"/>
    <x v="25"/>
    <x v="25"/>
    <x v="0"/>
    <x v="1"/>
    <x v="1"/>
  </r>
  <r>
    <s v="C18-21"/>
    <x v="5"/>
    <n v="131"/>
    <s v="Notavailable"/>
    <n v="30.6"/>
    <n v="46.1"/>
    <x v="25"/>
    <x v="25"/>
    <x v="1"/>
    <x v="0"/>
    <x v="1"/>
  </r>
  <r>
    <s v="C18-21"/>
    <x v="5"/>
    <n v="273"/>
    <s v="Notavailable"/>
    <n v="63.8"/>
    <n v="87.8"/>
    <x v="25"/>
    <x v="25"/>
    <x v="1"/>
    <x v="1"/>
    <x v="1"/>
  </r>
  <r>
    <s v="C18-21"/>
    <x v="5"/>
    <n v="19"/>
    <s v="Notavailable"/>
    <n v="30.7"/>
    <n v="32.6"/>
    <x v="26"/>
    <x v="25"/>
    <x v="0"/>
    <x v="0"/>
    <x v="0"/>
  </r>
  <r>
    <s v="C18-21"/>
    <x v="5"/>
    <n v="36"/>
    <s v="Notavailable"/>
    <n v="58.1"/>
    <n v="59.4"/>
    <x v="26"/>
    <x v="25"/>
    <x v="0"/>
    <x v="1"/>
    <x v="0"/>
  </r>
  <r>
    <s v="C18-21"/>
    <x v="5"/>
    <n v="65"/>
    <s v="Notavailable"/>
    <n v="40.6"/>
    <n v="44.6"/>
    <x v="26"/>
    <x v="25"/>
    <x v="1"/>
    <x v="0"/>
    <x v="0"/>
  </r>
  <r>
    <s v="C18-21"/>
    <x v="5"/>
    <n v="141"/>
    <s v="Notavailable"/>
    <n v="88.1"/>
    <n v="95.6"/>
    <x v="26"/>
    <x v="25"/>
    <x v="1"/>
    <x v="1"/>
    <x v="0"/>
  </r>
  <r>
    <s v="C18-21"/>
    <x v="5"/>
    <n v="26"/>
    <s v="Notavailable"/>
    <n v="36.6"/>
    <n v="40.700000000000003"/>
    <x v="27"/>
    <x v="25"/>
    <x v="0"/>
    <x v="0"/>
    <x v="1"/>
  </r>
  <r>
    <s v="C18-21"/>
    <x v="5"/>
    <n v="43"/>
    <s v="Notavailable"/>
    <n v="60.5"/>
    <n v="62.6"/>
    <x v="27"/>
    <x v="25"/>
    <x v="0"/>
    <x v="1"/>
    <x v="1"/>
  </r>
  <r>
    <s v="C18-21"/>
    <x v="5"/>
    <n v="85"/>
    <s v="Notavailable"/>
    <n v="47.4"/>
    <n v="56.1"/>
    <x v="27"/>
    <x v="25"/>
    <x v="1"/>
    <x v="0"/>
    <x v="1"/>
  </r>
  <r>
    <s v="C18-21"/>
    <x v="5"/>
    <n v="169"/>
    <s v="Notavailable"/>
    <n v="94.2"/>
    <n v="104.5"/>
    <x v="27"/>
    <x v="25"/>
    <x v="1"/>
    <x v="1"/>
    <x v="1"/>
  </r>
  <r>
    <s v="C18-21"/>
    <x v="5"/>
    <n v="14"/>
    <s v="Notavailable"/>
    <n v="43.3"/>
    <n v="44.8"/>
    <x v="28"/>
    <x v="25"/>
    <x v="0"/>
    <x v="0"/>
    <x v="0"/>
  </r>
  <r>
    <s v="C18-21"/>
    <x v="5"/>
    <n v="21"/>
    <s v="Notavailable"/>
    <n v="64.900000000000006"/>
    <n v="65.3"/>
    <x v="28"/>
    <x v="25"/>
    <x v="0"/>
    <x v="1"/>
    <x v="0"/>
  </r>
  <r>
    <s v="C18-21"/>
    <x v="5"/>
    <n v="44"/>
    <s v="Notavailable"/>
    <n v="61.9"/>
    <n v="61.2"/>
    <x v="28"/>
    <x v="25"/>
    <x v="1"/>
    <x v="0"/>
    <x v="0"/>
  </r>
  <r>
    <s v="C18-21"/>
    <x v="5"/>
    <n v="85"/>
    <s v="Notavailable"/>
    <n v="119.5"/>
    <n v="118.8"/>
    <x v="28"/>
    <x v="25"/>
    <x v="1"/>
    <x v="1"/>
    <x v="0"/>
  </r>
  <r>
    <s v="C18-21"/>
    <x v="5"/>
    <n v="12"/>
    <s v="Notavailable"/>
    <n v="62.1"/>
    <n v="63.2"/>
    <x v="29"/>
    <x v="25"/>
    <x v="0"/>
    <x v="0"/>
    <x v="0"/>
  </r>
  <r>
    <s v="C18-21"/>
    <x v="5"/>
    <n v="14"/>
    <s v="Notavailable"/>
    <n v="72.5"/>
    <n v="73"/>
    <x v="29"/>
    <x v="25"/>
    <x v="0"/>
    <x v="1"/>
    <x v="0"/>
  </r>
  <r>
    <s v="C18-21"/>
    <x v="5"/>
    <n v="36"/>
    <s v="Notavailable"/>
    <n v="81.599999999999994"/>
    <n v="86.3"/>
    <x v="29"/>
    <x v="25"/>
    <x v="1"/>
    <x v="0"/>
    <x v="0"/>
  </r>
  <r>
    <s v="C18-21"/>
    <x v="5"/>
    <n v="60"/>
    <s v="Notavailable"/>
    <n v="136"/>
    <n v="136.9"/>
    <x v="29"/>
    <x v="25"/>
    <x v="1"/>
    <x v="1"/>
    <x v="0"/>
  </r>
  <r>
    <s v="C18-21"/>
    <x v="5"/>
    <n v="1"/>
    <s v="Notavailable"/>
    <n v="0"/>
    <n v="0"/>
    <x v="1"/>
    <x v="26"/>
    <x v="0"/>
    <x v="0"/>
    <x v="0"/>
  </r>
  <r>
    <s v="C18-21"/>
    <x v="5"/>
    <n v="18"/>
    <s v="Notavailable"/>
    <n v="0.06"/>
    <n v="0.05"/>
    <x v="1"/>
    <x v="26"/>
    <x v="0"/>
    <x v="1"/>
    <x v="0"/>
  </r>
  <r>
    <s v="C18-21"/>
    <x v="5"/>
    <n v="1"/>
    <s v="Notavailable"/>
    <n v="0"/>
    <n v="0"/>
    <x v="1"/>
    <x v="26"/>
    <x v="1"/>
    <x v="0"/>
    <x v="0"/>
  </r>
  <r>
    <s v="C18-21"/>
    <x v="5"/>
    <n v="49"/>
    <s v="Notavailable"/>
    <n v="0.16"/>
    <n v="0.13"/>
    <x v="1"/>
    <x v="26"/>
    <x v="1"/>
    <x v="1"/>
    <x v="0"/>
  </r>
  <r>
    <s v="C18-21"/>
    <x v="5"/>
    <n v="8"/>
    <s v="Notavailable"/>
    <n v="0.02"/>
    <n v="0.02"/>
    <x v="2"/>
    <x v="26"/>
    <x v="0"/>
    <x v="0"/>
    <x v="1"/>
  </r>
  <r>
    <s v="C18-21"/>
    <x v="5"/>
    <n v="95"/>
    <s v="Notavailable"/>
    <n v="0.23"/>
    <n v="0.21"/>
    <x v="2"/>
    <x v="26"/>
    <x v="0"/>
    <x v="1"/>
    <x v="1"/>
  </r>
  <r>
    <s v="C18-21"/>
    <x v="5"/>
    <n v="4"/>
    <s v="Notavailable"/>
    <n v="0.01"/>
    <n v="0.01"/>
    <x v="2"/>
    <x v="26"/>
    <x v="1"/>
    <x v="0"/>
    <x v="1"/>
  </r>
  <r>
    <s v="C18-21"/>
    <x v="5"/>
    <n v="107"/>
    <s v="Notavailable"/>
    <n v="0.25"/>
    <n v="0.22"/>
    <x v="2"/>
    <x v="26"/>
    <x v="1"/>
    <x v="1"/>
    <x v="1"/>
  </r>
  <r>
    <s v="C18-21"/>
    <x v="5"/>
    <n v="24"/>
    <s v="Notavailable"/>
    <n v="0.05"/>
    <n v="0.04"/>
    <x v="3"/>
    <x v="26"/>
    <x v="0"/>
    <x v="0"/>
    <x v="1"/>
  </r>
  <r>
    <s v="C18-21"/>
    <x v="5"/>
    <n v="233"/>
    <s v="Notavailable"/>
    <n v="0.45"/>
    <n v="0.38"/>
    <x v="3"/>
    <x v="26"/>
    <x v="0"/>
    <x v="1"/>
    <x v="1"/>
  </r>
  <r>
    <s v="C18-21"/>
    <x v="5"/>
    <n v="34"/>
    <s v="Notavailable"/>
    <n v="0.06"/>
    <n v="0.05"/>
    <x v="3"/>
    <x v="26"/>
    <x v="1"/>
    <x v="0"/>
    <x v="1"/>
  </r>
  <r>
    <s v="C18-21"/>
    <x v="5"/>
    <n v="248"/>
    <s v="Notavailable"/>
    <n v="0.46"/>
    <n v="0.39"/>
    <x v="3"/>
    <x v="26"/>
    <x v="1"/>
    <x v="1"/>
    <x v="1"/>
  </r>
  <r>
    <s v="C18-21"/>
    <x v="5"/>
    <n v="3134"/>
    <s v="Notavailable"/>
    <n v="2.7"/>
    <n v="2"/>
    <x v="4"/>
    <x v="26"/>
    <x v="0"/>
    <x v="0"/>
    <x v="1"/>
  </r>
  <r>
    <s v="C18-21"/>
    <x v="5"/>
    <n v="12233"/>
    <s v="Notavailable"/>
    <n v="10.6"/>
    <n v="7.9"/>
    <x v="4"/>
    <x v="26"/>
    <x v="0"/>
    <x v="1"/>
    <x v="1"/>
  </r>
  <r>
    <s v="C18-21"/>
    <x v="5"/>
    <n v="4024"/>
    <s v="Notavailable"/>
    <n v="3.4"/>
    <n v="2.5"/>
    <x v="4"/>
    <x v="26"/>
    <x v="1"/>
    <x v="0"/>
    <x v="1"/>
  </r>
  <r>
    <s v="C18-21"/>
    <x v="5"/>
    <n v="13972"/>
    <s v="Notavailable"/>
    <n v="11.8"/>
    <n v="8.9"/>
    <x v="4"/>
    <x v="26"/>
    <x v="1"/>
    <x v="1"/>
    <x v="1"/>
  </r>
  <r>
    <s v="C18-21"/>
    <x v="5"/>
    <n v="25953"/>
    <s v="Notavailable"/>
    <n v="15.7"/>
    <n v="6.9"/>
    <x v="0"/>
    <x v="26"/>
    <x v="0"/>
    <x v="0"/>
    <x v="0"/>
  </r>
  <r>
    <s v="C18-21"/>
    <x v="5"/>
    <n v="74269"/>
    <s v="Notavailable"/>
    <n v="45"/>
    <n v="22.6"/>
    <x v="0"/>
    <x v="26"/>
    <x v="0"/>
    <x v="1"/>
    <x v="0"/>
  </r>
  <r>
    <s v="C18-21"/>
    <x v="5"/>
    <n v="28658"/>
    <s v="Notavailable"/>
    <n v="17.7"/>
    <n v="9.6"/>
    <x v="0"/>
    <x v="26"/>
    <x v="1"/>
    <x v="0"/>
    <x v="0"/>
  </r>
  <r>
    <s v="C18-21"/>
    <x v="5"/>
    <n v="80829"/>
    <s v="Notavailable"/>
    <n v="50"/>
    <n v="28.8"/>
    <x v="0"/>
    <x v="26"/>
    <x v="1"/>
    <x v="1"/>
    <x v="0"/>
  </r>
  <r>
    <s v="C18-21"/>
    <x v="5"/>
    <n v="24"/>
    <s v="Notavailable"/>
    <n v="0.08"/>
    <n v="7.0000000000000007E-2"/>
    <x v="5"/>
    <x v="26"/>
    <x v="0"/>
    <x v="0"/>
    <x v="0"/>
  </r>
  <r>
    <s v="C18-21"/>
    <x v="5"/>
    <n v="233"/>
    <s v="Notavailable"/>
    <n v="0.74"/>
    <n v="0.7"/>
    <x v="5"/>
    <x v="26"/>
    <x v="0"/>
    <x v="1"/>
    <x v="0"/>
  </r>
  <r>
    <s v="C18-21"/>
    <x v="5"/>
    <n v="34"/>
    <s v="Notavailable"/>
    <n v="0.1"/>
    <n v="0.09"/>
    <x v="5"/>
    <x v="26"/>
    <x v="1"/>
    <x v="0"/>
    <x v="0"/>
  </r>
  <r>
    <s v="C18-21"/>
    <x v="5"/>
    <n v="247"/>
    <s v="Notavailable"/>
    <n v="0.75"/>
    <n v="0.72"/>
    <x v="5"/>
    <x v="26"/>
    <x v="1"/>
    <x v="1"/>
    <x v="0"/>
  </r>
  <r>
    <s v="C18-21"/>
    <x v="5"/>
    <n v="65"/>
    <s v="Notavailable"/>
    <n v="0.2"/>
    <n v="0.19"/>
    <x v="6"/>
    <x v="26"/>
    <x v="0"/>
    <x v="0"/>
    <x v="0"/>
  </r>
  <r>
    <s v="C18-21"/>
    <x v="5"/>
    <n v="471"/>
    <s v="Notavailable"/>
    <n v="1.4"/>
    <n v="1.4"/>
    <x v="6"/>
    <x v="26"/>
    <x v="0"/>
    <x v="1"/>
    <x v="0"/>
  </r>
  <r>
    <s v="C18-21"/>
    <x v="5"/>
    <n v="101"/>
    <s v="Notavailable"/>
    <n v="0.3"/>
    <n v="0.28000000000000003"/>
    <x v="6"/>
    <x v="26"/>
    <x v="1"/>
    <x v="0"/>
    <x v="0"/>
  </r>
  <r>
    <s v="C18-21"/>
    <x v="5"/>
    <n v="409"/>
    <s v="Notavailable"/>
    <n v="1.2"/>
    <n v="1.1000000000000001"/>
    <x v="6"/>
    <x v="26"/>
    <x v="1"/>
    <x v="1"/>
    <x v="0"/>
  </r>
  <r>
    <s v="C18-21"/>
    <x v="5"/>
    <n v="208"/>
    <s v="Notavailable"/>
    <n v="0.47"/>
    <n v="0.4"/>
    <x v="7"/>
    <x v="26"/>
    <x v="0"/>
    <x v="0"/>
    <x v="1"/>
  </r>
  <r>
    <s v="C18-21"/>
    <x v="5"/>
    <n v="1010"/>
    <s v="Notavailable"/>
    <n v="2.2999999999999998"/>
    <n v="2.1"/>
    <x v="7"/>
    <x v="26"/>
    <x v="0"/>
    <x v="1"/>
    <x v="1"/>
  </r>
  <r>
    <s v="C18-21"/>
    <x v="5"/>
    <n v="230"/>
    <s v="Notavailable"/>
    <n v="0.51"/>
    <n v="0.44"/>
    <x v="7"/>
    <x v="26"/>
    <x v="1"/>
    <x v="0"/>
    <x v="1"/>
  </r>
  <r>
    <s v="C18-21"/>
    <x v="5"/>
    <n v="843"/>
    <s v="Notavailable"/>
    <n v="1.9"/>
    <n v="1.7"/>
    <x v="7"/>
    <x v="26"/>
    <x v="1"/>
    <x v="1"/>
    <x v="1"/>
  </r>
  <r>
    <s v="C18-21"/>
    <x v="5"/>
    <n v="201"/>
    <s v="Notavailable"/>
    <n v="0.6"/>
    <n v="0.54"/>
    <x v="8"/>
    <x v="26"/>
    <x v="0"/>
    <x v="0"/>
    <x v="0"/>
  </r>
  <r>
    <s v="C18-21"/>
    <x v="5"/>
    <n v="933"/>
    <s v="Notavailable"/>
    <n v="2.8"/>
    <n v="2.6"/>
    <x v="8"/>
    <x v="26"/>
    <x v="0"/>
    <x v="1"/>
    <x v="0"/>
  </r>
  <r>
    <s v="C18-21"/>
    <x v="5"/>
    <n v="227"/>
    <s v="Notavailable"/>
    <n v="0.65"/>
    <n v="0.61"/>
    <x v="8"/>
    <x v="26"/>
    <x v="1"/>
    <x v="0"/>
    <x v="0"/>
  </r>
  <r>
    <s v="C18-21"/>
    <x v="5"/>
    <n v="785"/>
    <s v="Notavailable"/>
    <n v="2.2999999999999998"/>
    <n v="2.1"/>
    <x v="8"/>
    <x v="26"/>
    <x v="1"/>
    <x v="1"/>
    <x v="0"/>
  </r>
  <r>
    <s v="C18-21"/>
    <x v="5"/>
    <n v="462"/>
    <s v="Notavailable"/>
    <n v="1.1000000000000001"/>
    <n v="0.96"/>
    <x v="9"/>
    <x v="26"/>
    <x v="0"/>
    <x v="0"/>
    <x v="1"/>
  </r>
  <r>
    <s v="C18-21"/>
    <x v="5"/>
    <n v="2038"/>
    <s v="Notavailable"/>
    <n v="4.5999999999999996"/>
    <n v="4.3"/>
    <x v="9"/>
    <x v="26"/>
    <x v="0"/>
    <x v="1"/>
    <x v="1"/>
  </r>
  <r>
    <s v="C18-21"/>
    <x v="5"/>
    <n v="505"/>
    <s v="Notavailable"/>
    <n v="1.1000000000000001"/>
    <n v="1.1000000000000001"/>
    <x v="9"/>
    <x v="26"/>
    <x v="1"/>
    <x v="0"/>
    <x v="1"/>
  </r>
  <r>
    <s v="C18-21"/>
    <x v="5"/>
    <n v="1843"/>
    <s v="Notavailable"/>
    <n v="4.0999999999999996"/>
    <n v="3.8"/>
    <x v="9"/>
    <x v="26"/>
    <x v="1"/>
    <x v="1"/>
    <x v="1"/>
  </r>
  <r>
    <s v="C18-21"/>
    <x v="5"/>
    <n v="3126"/>
    <s v="Notavailable"/>
    <n v="4.2"/>
    <n v="3.8"/>
    <x v="10"/>
    <x v="26"/>
    <x v="0"/>
    <x v="0"/>
    <x v="1"/>
  </r>
  <r>
    <s v="C18-21"/>
    <x v="5"/>
    <n v="12138"/>
    <s v="Notavailable"/>
    <n v="16.3"/>
    <n v="14.7"/>
    <x v="10"/>
    <x v="26"/>
    <x v="0"/>
    <x v="1"/>
    <x v="1"/>
  </r>
  <r>
    <s v="C18-21"/>
    <x v="5"/>
    <n v="4020"/>
    <s v="Notavailable"/>
    <n v="5.3"/>
    <n v="4.8"/>
    <x v="10"/>
    <x v="26"/>
    <x v="1"/>
    <x v="0"/>
    <x v="1"/>
  </r>
  <r>
    <s v="C18-21"/>
    <x v="5"/>
    <n v="13865"/>
    <s v="Notavailable"/>
    <n v="18.3"/>
    <n v="16.600000000000001"/>
    <x v="10"/>
    <x v="26"/>
    <x v="1"/>
    <x v="1"/>
    <x v="1"/>
  </r>
  <r>
    <s v="C18-21"/>
    <x v="5"/>
    <n v="446"/>
    <s v="Notavailable"/>
    <n v="1.4"/>
    <n v="1.3"/>
    <x v="11"/>
    <x v="26"/>
    <x v="0"/>
    <x v="0"/>
    <x v="0"/>
  </r>
  <r>
    <s v="C18-21"/>
    <x v="5"/>
    <n v="1900"/>
    <s v="Notavailable"/>
    <n v="5.8"/>
    <n v="5.6"/>
    <x v="11"/>
    <x v="26"/>
    <x v="0"/>
    <x v="1"/>
    <x v="0"/>
  </r>
  <r>
    <s v="C18-21"/>
    <x v="5"/>
    <n v="475"/>
    <s v="Notavailable"/>
    <n v="1.4"/>
    <n v="1.4"/>
    <x v="11"/>
    <x v="26"/>
    <x v="1"/>
    <x v="0"/>
    <x v="0"/>
  </r>
  <r>
    <s v="C18-21"/>
    <x v="5"/>
    <n v="1702"/>
    <s v="Notavailable"/>
    <n v="5.0999999999999996"/>
    <n v="4.9000000000000004"/>
    <x v="11"/>
    <x v="26"/>
    <x v="1"/>
    <x v="1"/>
    <x v="0"/>
  </r>
  <r>
    <s v="C18-21"/>
    <x v="5"/>
    <n v="1777"/>
    <s v="Notavailable"/>
    <n v="3.4"/>
    <n v="3.3"/>
    <x v="12"/>
    <x v="26"/>
    <x v="0"/>
    <x v="0"/>
    <x v="1"/>
  </r>
  <r>
    <s v="C18-21"/>
    <x v="5"/>
    <n v="7172"/>
    <s v="Notavailable"/>
    <n v="13.5"/>
    <n v="13.3"/>
    <x v="12"/>
    <x v="26"/>
    <x v="0"/>
    <x v="1"/>
    <x v="1"/>
  </r>
  <r>
    <s v="C18-21"/>
    <x v="5"/>
    <n v="2149"/>
    <s v="Notavailable"/>
    <n v="4"/>
    <n v="4"/>
    <x v="12"/>
    <x v="26"/>
    <x v="1"/>
    <x v="0"/>
    <x v="1"/>
  </r>
  <r>
    <s v="C18-21"/>
    <x v="5"/>
    <n v="7614"/>
    <s v="Notavailable"/>
    <n v="14.2"/>
    <n v="14.1"/>
    <x v="12"/>
    <x v="26"/>
    <x v="1"/>
    <x v="1"/>
    <x v="1"/>
  </r>
  <r>
    <s v="C18-21"/>
    <x v="5"/>
    <n v="3110"/>
    <s v="Notavailable"/>
    <n v="4.9000000000000004"/>
    <n v="4.5"/>
    <x v="13"/>
    <x v="26"/>
    <x v="0"/>
    <x v="0"/>
    <x v="1"/>
  </r>
  <r>
    <s v="C18-21"/>
    <x v="5"/>
    <n v="12000"/>
    <s v="Notavailable"/>
    <n v="18.899999999999999"/>
    <n v="17.7"/>
    <x v="13"/>
    <x v="26"/>
    <x v="0"/>
    <x v="1"/>
    <x v="1"/>
  </r>
  <r>
    <s v="C18-21"/>
    <x v="5"/>
    <n v="3990"/>
    <s v="Notavailable"/>
    <n v="6.2"/>
    <n v="5.8"/>
    <x v="13"/>
    <x v="26"/>
    <x v="1"/>
    <x v="0"/>
    <x v="1"/>
  </r>
  <r>
    <s v="C18-21"/>
    <x v="5"/>
    <n v="13724"/>
    <s v="Notavailable"/>
    <n v="21.3"/>
    <n v="19.899999999999999"/>
    <x v="13"/>
    <x v="26"/>
    <x v="1"/>
    <x v="1"/>
    <x v="1"/>
  </r>
  <r>
    <s v="C18-21"/>
    <x v="5"/>
    <n v="891"/>
    <s v="Notavailable"/>
    <n v="2.8"/>
    <n v="2.9"/>
    <x v="14"/>
    <x v="26"/>
    <x v="0"/>
    <x v="0"/>
    <x v="0"/>
  </r>
  <r>
    <s v="C18-21"/>
    <x v="5"/>
    <n v="3642"/>
    <s v="Notavailable"/>
    <n v="11.6"/>
    <n v="11.8"/>
    <x v="14"/>
    <x v="26"/>
    <x v="0"/>
    <x v="1"/>
    <x v="0"/>
  </r>
  <r>
    <s v="C18-21"/>
    <x v="5"/>
    <n v="995"/>
    <s v="Notavailable"/>
    <n v="3.1"/>
    <n v="3.2"/>
    <x v="14"/>
    <x v="26"/>
    <x v="1"/>
    <x v="0"/>
    <x v="0"/>
  </r>
  <r>
    <s v="C18-21"/>
    <x v="5"/>
    <n v="3589"/>
    <s v="Notavailable"/>
    <n v="11.3"/>
    <n v="11.7"/>
    <x v="14"/>
    <x v="26"/>
    <x v="1"/>
    <x v="1"/>
    <x v="0"/>
  </r>
  <r>
    <s v="C18-21"/>
    <x v="5"/>
    <n v="3068"/>
    <s v="Notavailable"/>
    <n v="5.9"/>
    <n v="5.7"/>
    <x v="15"/>
    <x v="26"/>
    <x v="0"/>
    <x v="0"/>
    <x v="1"/>
  </r>
  <r>
    <s v="C18-21"/>
    <x v="5"/>
    <n v="11744"/>
    <s v="Notavailable"/>
    <n v="22.5"/>
    <n v="21.9"/>
    <x v="15"/>
    <x v="26"/>
    <x v="0"/>
    <x v="1"/>
    <x v="1"/>
  </r>
  <r>
    <s v="C18-21"/>
    <x v="5"/>
    <n v="3922"/>
    <s v="Notavailable"/>
    <n v="7.5"/>
    <n v="7.2"/>
    <x v="15"/>
    <x v="26"/>
    <x v="1"/>
    <x v="0"/>
    <x v="1"/>
  </r>
  <r>
    <s v="C18-21"/>
    <x v="5"/>
    <n v="13514"/>
    <s v="Notavailable"/>
    <n v="25.8"/>
    <n v="24.9"/>
    <x v="15"/>
    <x v="26"/>
    <x v="1"/>
    <x v="1"/>
    <x v="1"/>
  </r>
  <r>
    <s v="C18-21"/>
    <x v="5"/>
    <n v="1592"/>
    <s v="Notavailable"/>
    <n v="5.2"/>
    <n v="5.2"/>
    <x v="16"/>
    <x v="26"/>
    <x v="0"/>
    <x v="0"/>
    <x v="0"/>
  </r>
  <r>
    <s v="C18-21"/>
    <x v="5"/>
    <n v="6377"/>
    <s v="Notavailable"/>
    <n v="20.9"/>
    <n v="21"/>
    <x v="16"/>
    <x v="26"/>
    <x v="0"/>
    <x v="1"/>
    <x v="0"/>
  </r>
  <r>
    <s v="C18-21"/>
    <x v="5"/>
    <n v="1952"/>
    <s v="Notavailable"/>
    <n v="6.4"/>
    <n v="6.4"/>
    <x v="16"/>
    <x v="26"/>
    <x v="1"/>
    <x v="0"/>
    <x v="0"/>
  </r>
  <r>
    <s v="C18-21"/>
    <x v="5"/>
    <n v="6970"/>
    <s v="Notavailable"/>
    <n v="22.8"/>
    <n v="23"/>
    <x v="16"/>
    <x v="26"/>
    <x v="1"/>
    <x v="1"/>
    <x v="0"/>
  </r>
  <r>
    <s v="C18-21"/>
    <x v="5"/>
    <n v="2925"/>
    <s v="Notavailable"/>
    <n v="7.1"/>
    <n v="6.8"/>
    <x v="17"/>
    <x v="26"/>
    <x v="0"/>
    <x v="0"/>
    <x v="1"/>
  </r>
  <r>
    <s v="C18-21"/>
    <x v="5"/>
    <n v="11205"/>
    <s v="Notavailable"/>
    <n v="27.3"/>
    <n v="26.3"/>
    <x v="17"/>
    <x v="26"/>
    <x v="0"/>
    <x v="1"/>
    <x v="1"/>
  </r>
  <r>
    <s v="C18-21"/>
    <x v="5"/>
    <n v="3793"/>
    <s v="Notavailable"/>
    <n v="9.1999999999999993"/>
    <n v="8.8000000000000007"/>
    <x v="17"/>
    <x v="26"/>
    <x v="1"/>
    <x v="0"/>
    <x v="1"/>
  </r>
  <r>
    <s v="C18-21"/>
    <x v="5"/>
    <n v="13080"/>
    <s v="Notavailable"/>
    <n v="31.7"/>
    <n v="30.4"/>
    <x v="17"/>
    <x v="26"/>
    <x v="1"/>
    <x v="1"/>
    <x v="1"/>
  </r>
  <r>
    <s v="C18-21"/>
    <x v="5"/>
    <n v="2664"/>
    <s v="Notavailable"/>
    <n v="8.6999999999999993"/>
    <n v="8.4"/>
    <x v="18"/>
    <x v="26"/>
    <x v="0"/>
    <x v="0"/>
    <x v="0"/>
  </r>
  <r>
    <s v="C18-21"/>
    <x v="5"/>
    <n v="10100"/>
    <s v="Notavailable"/>
    <n v="32.9"/>
    <n v="31.9"/>
    <x v="18"/>
    <x v="26"/>
    <x v="0"/>
    <x v="1"/>
    <x v="0"/>
  </r>
  <r>
    <s v="C18-21"/>
    <x v="5"/>
    <n v="3515"/>
    <s v="Notavailable"/>
    <n v="11.4"/>
    <n v="11"/>
    <x v="18"/>
    <x v="26"/>
    <x v="1"/>
    <x v="0"/>
    <x v="0"/>
  </r>
  <r>
    <s v="C18-21"/>
    <x v="5"/>
    <n v="12022"/>
    <s v="Notavailable"/>
    <n v="39.1"/>
    <n v="37.6"/>
    <x v="18"/>
    <x v="26"/>
    <x v="1"/>
    <x v="1"/>
    <x v="0"/>
  </r>
  <r>
    <s v="C18-21"/>
    <x v="5"/>
    <n v="9619"/>
    <s v="Notavailable"/>
    <n v="15.7"/>
    <n v="14"/>
    <x v="19"/>
    <x v="26"/>
    <x v="0"/>
    <x v="0"/>
    <x v="1"/>
  </r>
  <r>
    <s v="C18-21"/>
    <x v="5"/>
    <n v="34855"/>
    <s v="Notavailable"/>
    <n v="57.1"/>
    <n v="51.1"/>
    <x v="19"/>
    <x v="26"/>
    <x v="0"/>
    <x v="1"/>
    <x v="1"/>
  </r>
  <r>
    <s v="C18-21"/>
    <x v="5"/>
    <n v="13246"/>
    <s v="Notavailable"/>
    <n v="22.3"/>
    <n v="20"/>
    <x v="19"/>
    <x v="26"/>
    <x v="1"/>
    <x v="0"/>
    <x v="1"/>
  </r>
  <r>
    <s v="C18-21"/>
    <x v="5"/>
    <n v="43825"/>
    <s v="Notavailable"/>
    <n v="73.8"/>
    <n v="66.400000000000006"/>
    <x v="19"/>
    <x v="26"/>
    <x v="1"/>
    <x v="1"/>
    <x v="1"/>
  </r>
  <r>
    <s v="C18-21"/>
    <x v="5"/>
    <n v="4063"/>
    <s v="Notavailable"/>
    <n v="12.8"/>
    <n v="12.1"/>
    <x v="20"/>
    <x v="26"/>
    <x v="0"/>
    <x v="0"/>
    <x v="0"/>
  </r>
  <r>
    <s v="C18-21"/>
    <x v="5"/>
    <n v="14836"/>
    <s v="Notavailable"/>
    <n v="46.8"/>
    <n v="44.5"/>
    <x v="20"/>
    <x v="26"/>
    <x v="0"/>
    <x v="1"/>
    <x v="0"/>
  </r>
  <r>
    <s v="C18-21"/>
    <x v="5"/>
    <n v="5623"/>
    <s v="Notavailable"/>
    <n v="17.8"/>
    <n v="16.7"/>
    <x v="20"/>
    <x v="26"/>
    <x v="1"/>
    <x v="0"/>
    <x v="0"/>
  </r>
  <r>
    <s v="C18-21"/>
    <x v="5"/>
    <n v="18713"/>
    <s v="Notavailable"/>
    <n v="59.3"/>
    <n v="55.9"/>
    <x v="20"/>
    <x v="26"/>
    <x v="1"/>
    <x v="1"/>
    <x v="0"/>
  </r>
  <r>
    <s v="C18-21"/>
    <x v="5"/>
    <n v="5570"/>
    <s v="Notavailable"/>
    <n v="17.399999999999999"/>
    <n v="17.100000000000001"/>
    <x v="21"/>
    <x v="26"/>
    <x v="0"/>
    <x v="0"/>
    <x v="0"/>
  </r>
  <r>
    <s v="C18-21"/>
    <x v="5"/>
    <n v="19892"/>
    <s v="Notavailable"/>
    <n v="62.2"/>
    <n v="61.1"/>
    <x v="21"/>
    <x v="26"/>
    <x v="0"/>
    <x v="1"/>
    <x v="0"/>
  </r>
  <r>
    <s v="C18-21"/>
    <x v="5"/>
    <n v="7876"/>
    <s v="Notavailable"/>
    <n v="25.2"/>
    <n v="24.8"/>
    <x v="21"/>
    <x v="26"/>
    <x v="1"/>
    <x v="0"/>
    <x v="0"/>
  </r>
  <r>
    <s v="C18-21"/>
    <x v="5"/>
    <n v="25775"/>
    <s v="Notavailable"/>
    <n v="82.6"/>
    <n v="81.400000000000006"/>
    <x v="21"/>
    <x v="26"/>
    <x v="1"/>
    <x v="1"/>
    <x v="0"/>
  </r>
  <r>
    <s v="C18-21"/>
    <x v="5"/>
    <n v="8288"/>
    <s v="Notavailable"/>
    <n v="20.2"/>
    <n v="19.600000000000001"/>
    <x v="22"/>
    <x v="26"/>
    <x v="0"/>
    <x v="0"/>
    <x v="1"/>
  </r>
  <r>
    <s v="C18-21"/>
    <x v="5"/>
    <n v="29583"/>
    <s v="Notavailable"/>
    <n v="72.3"/>
    <n v="69.900000000000006"/>
    <x v="22"/>
    <x v="26"/>
    <x v="0"/>
    <x v="1"/>
    <x v="1"/>
  </r>
  <r>
    <s v="C18-21"/>
    <x v="5"/>
    <n v="11572"/>
    <s v="Notavailable"/>
    <n v="29.4"/>
    <n v="28.7"/>
    <x v="22"/>
    <x v="26"/>
    <x v="1"/>
    <x v="0"/>
    <x v="1"/>
  </r>
  <r>
    <s v="C18-21"/>
    <x v="5"/>
    <n v="37913"/>
    <s v="Notavailable"/>
    <n v="96.4"/>
    <n v="94.2"/>
    <x v="22"/>
    <x v="26"/>
    <x v="1"/>
    <x v="1"/>
    <x v="1"/>
  </r>
  <r>
    <s v="C18-21"/>
    <x v="5"/>
    <n v="8"/>
    <s v="Notavailable"/>
    <n v="0.03"/>
    <n v="0.02"/>
    <x v="23"/>
    <x v="26"/>
    <x v="0"/>
    <x v="0"/>
    <x v="0"/>
  </r>
  <r>
    <s v="C18-21"/>
    <x v="5"/>
    <n v="95"/>
    <s v="Notavailable"/>
    <n v="0.31"/>
    <n v="0.28999999999999998"/>
    <x v="23"/>
    <x v="26"/>
    <x v="0"/>
    <x v="1"/>
    <x v="0"/>
  </r>
  <r>
    <s v="C18-21"/>
    <x v="5"/>
    <n v="4"/>
    <s v="Notavailable"/>
    <n v="0.01"/>
    <n v="0.01"/>
    <x v="23"/>
    <x v="26"/>
    <x v="1"/>
    <x v="0"/>
    <x v="0"/>
  </r>
  <r>
    <s v="C18-21"/>
    <x v="5"/>
    <n v="107"/>
    <s v="Notavailable"/>
    <n v="0.33"/>
    <n v="0.32"/>
    <x v="23"/>
    <x v="26"/>
    <x v="1"/>
    <x v="1"/>
    <x v="0"/>
  </r>
  <r>
    <s v="C18-21"/>
    <x v="5"/>
    <n v="6955"/>
    <s v="Notavailable"/>
    <n v="22.9"/>
    <n v="22.7"/>
    <x v="24"/>
    <x v="26"/>
    <x v="0"/>
    <x v="0"/>
    <x v="0"/>
  </r>
  <r>
    <s v="C18-21"/>
    <x v="5"/>
    <n v="24755"/>
    <s v="Notavailable"/>
    <n v="81.5"/>
    <n v="80.900000000000006"/>
    <x v="24"/>
    <x v="26"/>
    <x v="0"/>
    <x v="1"/>
    <x v="0"/>
  </r>
  <r>
    <s v="C18-21"/>
    <x v="5"/>
    <n v="9731"/>
    <s v="Notavailable"/>
    <n v="33.9"/>
    <n v="33.9"/>
    <x v="24"/>
    <x v="26"/>
    <x v="1"/>
    <x v="0"/>
    <x v="0"/>
  </r>
  <r>
    <s v="C18-21"/>
    <x v="5"/>
    <n v="31803"/>
    <s v="Notavailable"/>
    <n v="110.9"/>
    <n v="110.9"/>
    <x v="24"/>
    <x v="26"/>
    <x v="1"/>
    <x v="1"/>
    <x v="0"/>
  </r>
  <r>
    <s v="C18-21"/>
    <x v="5"/>
    <n v="22819"/>
    <s v="Notavailable"/>
    <n v="45.7"/>
    <n v="34.9"/>
    <x v="25"/>
    <x v="26"/>
    <x v="0"/>
    <x v="0"/>
    <x v="1"/>
  </r>
  <r>
    <s v="C18-21"/>
    <x v="5"/>
    <n v="62036"/>
    <s v="Notavailable"/>
    <n v="124.2"/>
    <n v="106.2"/>
    <x v="25"/>
    <x v="26"/>
    <x v="0"/>
    <x v="1"/>
    <x v="1"/>
  </r>
  <r>
    <s v="C18-21"/>
    <x v="5"/>
    <n v="24634"/>
    <s v="Notavailable"/>
    <n v="56.5"/>
    <n v="49.5"/>
    <x v="25"/>
    <x v="26"/>
    <x v="1"/>
    <x v="0"/>
    <x v="1"/>
  </r>
  <r>
    <s v="C18-21"/>
    <x v="5"/>
    <n v="66857"/>
    <s v="Notavailable"/>
    <n v="153.19999999999999"/>
    <n v="141.6"/>
    <x v="25"/>
    <x v="26"/>
    <x v="1"/>
    <x v="1"/>
    <x v="1"/>
  </r>
  <r>
    <s v="C18-21"/>
    <x v="5"/>
    <n v="8003"/>
    <s v="Notavailable"/>
    <n v="30.3"/>
    <n v="29.4"/>
    <x v="26"/>
    <x v="26"/>
    <x v="0"/>
    <x v="0"/>
    <x v="0"/>
  </r>
  <r>
    <s v="C18-21"/>
    <x v="5"/>
    <n v="28057"/>
    <s v="Notavailable"/>
    <n v="106.1"/>
    <n v="103.2"/>
    <x v="26"/>
    <x v="26"/>
    <x v="0"/>
    <x v="1"/>
    <x v="0"/>
  </r>
  <r>
    <s v="C18-21"/>
    <x v="5"/>
    <n v="10745"/>
    <s v="Notavailable"/>
    <n v="44.9"/>
    <n v="44"/>
    <x v="26"/>
    <x v="26"/>
    <x v="1"/>
    <x v="0"/>
    <x v="0"/>
  </r>
  <r>
    <s v="C18-21"/>
    <x v="5"/>
    <n v="34564"/>
    <s v="Notavailable"/>
    <n v="144.4"/>
    <n v="141.80000000000001"/>
    <x v="26"/>
    <x v="26"/>
    <x v="1"/>
    <x v="1"/>
    <x v="0"/>
  </r>
  <r>
    <s v="C18-21"/>
    <x v="5"/>
    <n v="20933"/>
    <s v="Notavailable"/>
    <n v="53.8"/>
    <n v="41.4"/>
    <x v="27"/>
    <x v="26"/>
    <x v="0"/>
    <x v="0"/>
    <x v="1"/>
  </r>
  <r>
    <s v="C18-21"/>
    <x v="5"/>
    <n v="55302"/>
    <s v="Notavailable"/>
    <n v="142"/>
    <n v="122.6"/>
    <x v="27"/>
    <x v="26"/>
    <x v="0"/>
    <x v="1"/>
    <x v="1"/>
  </r>
  <r>
    <s v="C18-21"/>
    <x v="5"/>
    <n v="21938"/>
    <s v="Notavailable"/>
    <n v="66.8"/>
    <n v="58.4"/>
    <x v="27"/>
    <x v="26"/>
    <x v="1"/>
    <x v="0"/>
    <x v="1"/>
  </r>
  <r>
    <s v="C18-21"/>
    <x v="5"/>
    <n v="58069"/>
    <s v="Notavailable"/>
    <n v="176.9"/>
    <n v="163.5"/>
    <x v="27"/>
    <x v="26"/>
    <x v="1"/>
    <x v="1"/>
    <x v="1"/>
  </r>
  <r>
    <s v="C18-21"/>
    <x v="5"/>
    <n v="8857"/>
    <s v="Notavailable"/>
    <n v="42.2"/>
    <n v="39.799999999999997"/>
    <x v="28"/>
    <x v="26"/>
    <x v="0"/>
    <x v="0"/>
    <x v="0"/>
  </r>
  <r>
    <s v="C18-21"/>
    <x v="5"/>
    <n v="28533"/>
    <s v="Notavailable"/>
    <n v="136.1"/>
    <n v="131.1"/>
    <x v="28"/>
    <x v="26"/>
    <x v="0"/>
    <x v="1"/>
    <x v="0"/>
  </r>
  <r>
    <s v="C18-21"/>
    <x v="5"/>
    <n v="10964"/>
    <s v="Notavailable"/>
    <n v="60.5"/>
    <n v="58.2"/>
    <x v="28"/>
    <x v="26"/>
    <x v="1"/>
    <x v="0"/>
    <x v="0"/>
  </r>
  <r>
    <s v="C18-21"/>
    <x v="5"/>
    <n v="32858"/>
    <s v="Notavailable"/>
    <n v="181.2"/>
    <n v="177"/>
    <x v="28"/>
    <x v="26"/>
    <x v="1"/>
    <x v="1"/>
    <x v="0"/>
  </r>
  <r>
    <s v="C18-21"/>
    <x v="5"/>
    <n v="15864"/>
    <s v="Notavailable"/>
    <n v="81"/>
    <n v="68.5"/>
    <x v="29"/>
    <x v="26"/>
    <x v="0"/>
    <x v="0"/>
    <x v="0"/>
  </r>
  <r>
    <s v="C18-21"/>
    <x v="5"/>
    <n v="37281"/>
    <s v="Notavailable"/>
    <n v="190.4"/>
    <n v="176"/>
    <x v="29"/>
    <x v="26"/>
    <x v="0"/>
    <x v="1"/>
    <x v="0"/>
  </r>
  <r>
    <s v="C18-21"/>
    <x v="5"/>
    <n v="14903"/>
    <s v="Notavailable"/>
    <n v="99.6"/>
    <n v="92.1"/>
    <x v="29"/>
    <x v="26"/>
    <x v="1"/>
    <x v="0"/>
    <x v="0"/>
  </r>
  <r>
    <s v="C18-21"/>
    <x v="5"/>
    <n v="35054"/>
    <s v="Notavailable"/>
    <n v="234.3"/>
    <n v="226"/>
    <x v="29"/>
    <x v="26"/>
    <x v="1"/>
    <x v="1"/>
    <x v="0"/>
  </r>
  <r>
    <s v="C54"/>
    <x v="6"/>
    <n v="436"/>
    <s v="[347.3-547.3]"/>
    <n v="2.1"/>
    <n v="2.2999999999999998"/>
    <x v="0"/>
    <x v="0"/>
    <x v="0"/>
    <x v="1"/>
    <x v="0"/>
  </r>
  <r>
    <s v="C54"/>
    <x v="6"/>
    <n v="73"/>
    <s v="[55.9-95.3]"/>
    <n v="0.35"/>
    <n v="0.38"/>
    <x v="0"/>
    <x v="0"/>
    <x v="0"/>
    <x v="0"/>
    <x v="0"/>
  </r>
  <r>
    <s v="C54"/>
    <x v="6"/>
    <n v="12"/>
    <s v="Notavailable"/>
    <n v="7.0000000000000007E-2"/>
    <n v="7.0000000000000007E-2"/>
    <x v="4"/>
    <x v="0"/>
    <x v="0"/>
    <x v="0"/>
    <x v="1"/>
  </r>
  <r>
    <s v="C54"/>
    <x v="6"/>
    <n v="153"/>
    <s v="Notavailable"/>
    <n v="0.85"/>
    <n v="0.85"/>
    <x v="4"/>
    <x v="0"/>
    <x v="0"/>
    <x v="1"/>
    <x v="1"/>
  </r>
  <r>
    <s v="C54"/>
    <x v="6"/>
    <n v="2"/>
    <s v="Notavailable"/>
    <n v="0.04"/>
    <n v="0.03"/>
    <x v="6"/>
    <x v="0"/>
    <x v="0"/>
    <x v="1"/>
    <x v="0"/>
  </r>
  <r>
    <s v="C54"/>
    <x v="6"/>
    <n v="1"/>
    <s v="Notavailable"/>
    <n v="0.02"/>
    <n v="0.01"/>
    <x v="7"/>
    <x v="0"/>
    <x v="0"/>
    <x v="0"/>
    <x v="1"/>
  </r>
  <r>
    <s v="C54"/>
    <x v="6"/>
    <n v="9"/>
    <s v="Notavailable"/>
    <n v="0.14000000000000001"/>
    <n v="0.1"/>
    <x v="7"/>
    <x v="0"/>
    <x v="0"/>
    <x v="1"/>
    <x v="1"/>
  </r>
  <r>
    <s v="C54"/>
    <x v="6"/>
    <n v="1"/>
    <s v="Notavailable"/>
    <n v="0.02"/>
    <n v="0.01"/>
    <x v="8"/>
    <x v="0"/>
    <x v="0"/>
    <x v="0"/>
    <x v="0"/>
  </r>
  <r>
    <s v="C54"/>
    <x v="6"/>
    <n v="9"/>
    <s v="Notavailable"/>
    <n v="0.17"/>
    <n v="0.14000000000000001"/>
    <x v="8"/>
    <x v="0"/>
    <x v="0"/>
    <x v="1"/>
    <x v="0"/>
  </r>
  <r>
    <s v="C54"/>
    <x v="6"/>
    <n v="2"/>
    <s v="Notavailable"/>
    <n v="0.03"/>
    <n v="0.02"/>
    <x v="9"/>
    <x v="0"/>
    <x v="0"/>
    <x v="0"/>
    <x v="1"/>
  </r>
  <r>
    <s v="C54"/>
    <x v="6"/>
    <n v="25"/>
    <s v="Notavailable"/>
    <n v="0.36"/>
    <n v="0.31"/>
    <x v="9"/>
    <x v="0"/>
    <x v="0"/>
    <x v="1"/>
    <x v="1"/>
  </r>
  <r>
    <s v="C54"/>
    <x v="6"/>
    <n v="12"/>
    <s v="Notavailable"/>
    <n v="0.11"/>
    <n v="0.13"/>
    <x v="10"/>
    <x v="0"/>
    <x v="0"/>
    <x v="0"/>
    <x v="1"/>
  </r>
  <r>
    <s v="C54"/>
    <x v="6"/>
    <n v="153"/>
    <s v="Notavailable"/>
    <n v="1.5"/>
    <n v="1.6"/>
    <x v="10"/>
    <x v="0"/>
    <x v="0"/>
    <x v="1"/>
    <x v="1"/>
  </r>
  <r>
    <s v="C54"/>
    <x v="6"/>
    <n v="2"/>
    <s v="Notavailable"/>
    <n v="0.04"/>
    <n v="0.03"/>
    <x v="11"/>
    <x v="0"/>
    <x v="0"/>
    <x v="0"/>
    <x v="0"/>
  </r>
  <r>
    <s v="C54"/>
    <x v="6"/>
    <n v="25"/>
    <s v="Notavailable"/>
    <n v="0.46"/>
    <n v="0.44"/>
    <x v="11"/>
    <x v="0"/>
    <x v="0"/>
    <x v="1"/>
    <x v="0"/>
  </r>
  <r>
    <s v="C54"/>
    <x v="6"/>
    <n v="6"/>
    <s v="Notavailable"/>
    <n v="0.08"/>
    <n v="0.08"/>
    <x v="12"/>
    <x v="0"/>
    <x v="0"/>
    <x v="0"/>
    <x v="1"/>
  </r>
  <r>
    <s v="C54"/>
    <x v="6"/>
    <n v="89"/>
    <s v="Notavailable"/>
    <n v="1.1000000000000001"/>
    <n v="1.3"/>
    <x v="12"/>
    <x v="0"/>
    <x v="0"/>
    <x v="1"/>
    <x v="1"/>
  </r>
  <r>
    <s v="C54"/>
    <x v="6"/>
    <n v="12"/>
    <s v="Notavailable"/>
    <n v="0.13"/>
    <n v="0.15"/>
    <x v="13"/>
    <x v="0"/>
    <x v="0"/>
    <x v="0"/>
    <x v="1"/>
  </r>
  <r>
    <s v="C54"/>
    <x v="6"/>
    <n v="153"/>
    <s v="Notavailable"/>
    <n v="1.7"/>
    <n v="2"/>
    <x v="13"/>
    <x v="0"/>
    <x v="0"/>
    <x v="1"/>
    <x v="1"/>
  </r>
  <r>
    <s v="C54"/>
    <x v="6"/>
    <n v="3"/>
    <s v="Notavailable"/>
    <n v="0.06"/>
    <n v="0.06"/>
    <x v="14"/>
    <x v="0"/>
    <x v="0"/>
    <x v="0"/>
    <x v="0"/>
  </r>
  <r>
    <s v="C54"/>
    <x v="6"/>
    <n v="46"/>
    <s v="Notavailable"/>
    <n v="0.93"/>
    <n v="0.99"/>
    <x v="14"/>
    <x v="0"/>
    <x v="0"/>
    <x v="1"/>
    <x v="0"/>
  </r>
  <r>
    <s v="C54"/>
    <x v="6"/>
    <n v="12"/>
    <s v="Notavailable"/>
    <n v="0.17"/>
    <n v="0.2"/>
    <x v="15"/>
    <x v="0"/>
    <x v="0"/>
    <x v="0"/>
    <x v="1"/>
  </r>
  <r>
    <s v="C54"/>
    <x v="6"/>
    <n v="151"/>
    <s v="Notavailable"/>
    <n v="2.1"/>
    <n v="2.5"/>
    <x v="15"/>
    <x v="0"/>
    <x v="0"/>
    <x v="1"/>
    <x v="1"/>
  </r>
  <r>
    <s v="C54"/>
    <x v="6"/>
    <n v="5"/>
    <s v="Notavailable"/>
    <n v="0.12"/>
    <n v="0.13"/>
    <x v="16"/>
    <x v="0"/>
    <x v="0"/>
    <x v="0"/>
    <x v="0"/>
  </r>
  <r>
    <s v="C54"/>
    <x v="6"/>
    <n v="80"/>
    <s v="Notavailable"/>
    <n v="1.9"/>
    <n v="2.1"/>
    <x v="16"/>
    <x v="0"/>
    <x v="0"/>
    <x v="1"/>
    <x v="0"/>
  </r>
  <r>
    <s v="C54"/>
    <x v="6"/>
    <n v="11"/>
    <s v="Notavailable"/>
    <n v="0.21"/>
    <n v="0.23"/>
    <x v="17"/>
    <x v="0"/>
    <x v="0"/>
    <x v="0"/>
    <x v="1"/>
  </r>
  <r>
    <s v="C54"/>
    <x v="6"/>
    <n v="144"/>
    <s v="Notavailable"/>
    <n v="2.8"/>
    <n v="3"/>
    <x v="17"/>
    <x v="0"/>
    <x v="0"/>
    <x v="1"/>
    <x v="1"/>
  </r>
  <r>
    <s v="C54"/>
    <x v="6"/>
    <n v="10"/>
    <s v="Notavailable"/>
    <n v="0.28000000000000003"/>
    <n v="0.3"/>
    <x v="18"/>
    <x v="0"/>
    <x v="0"/>
    <x v="0"/>
    <x v="0"/>
  </r>
  <r>
    <s v="C54"/>
    <x v="6"/>
    <n v="128"/>
    <s v="Notavailable"/>
    <n v="3.6"/>
    <n v="3.8"/>
    <x v="18"/>
    <x v="0"/>
    <x v="0"/>
    <x v="1"/>
    <x v="0"/>
  </r>
  <r>
    <s v="C54"/>
    <x v="6"/>
    <n v="47"/>
    <s v="Notavailable"/>
    <n v="0.86"/>
    <n v="0.94"/>
    <x v="19"/>
    <x v="0"/>
    <x v="0"/>
    <x v="0"/>
    <x v="1"/>
  </r>
  <r>
    <s v="C54"/>
    <x v="6"/>
    <n v="347"/>
    <s v="Notavailable"/>
    <n v="6.3"/>
    <n v="6.7"/>
    <x v="19"/>
    <x v="0"/>
    <x v="0"/>
    <x v="1"/>
    <x v="1"/>
  </r>
  <r>
    <s v="C54"/>
    <x v="6"/>
    <n v="19"/>
    <s v="Notavailable"/>
    <n v="0.65"/>
    <n v="0.64"/>
    <x v="20"/>
    <x v="0"/>
    <x v="0"/>
    <x v="0"/>
    <x v="0"/>
  </r>
  <r>
    <s v="C54"/>
    <x v="6"/>
    <n v="184"/>
    <s v="Notavailable"/>
    <n v="6.3"/>
    <n v="6.2"/>
    <x v="20"/>
    <x v="0"/>
    <x v="0"/>
    <x v="1"/>
    <x v="0"/>
  </r>
  <r>
    <s v="C54"/>
    <x v="6"/>
    <n v="29"/>
    <s v="Notavailable"/>
    <n v="1.2"/>
    <n v="1.2"/>
    <x v="21"/>
    <x v="0"/>
    <x v="0"/>
    <x v="0"/>
    <x v="0"/>
  </r>
  <r>
    <s v="C54"/>
    <x v="6"/>
    <n v="220"/>
    <s v="Notavailable"/>
    <n v="9"/>
    <n v="9.1999999999999993"/>
    <x v="21"/>
    <x v="0"/>
    <x v="0"/>
    <x v="1"/>
    <x v="0"/>
  </r>
  <r>
    <s v="C54"/>
    <x v="6"/>
    <n v="43"/>
    <s v="Notavailable"/>
    <n v="1.5"/>
    <n v="1.5"/>
    <x v="22"/>
    <x v="0"/>
    <x v="0"/>
    <x v="0"/>
    <x v="1"/>
  </r>
  <r>
    <s v="C54"/>
    <x v="6"/>
    <n v="283"/>
    <s v="Notavailable"/>
    <n v="9.6"/>
    <n v="9.8000000000000007"/>
    <x v="22"/>
    <x v="0"/>
    <x v="0"/>
    <x v="1"/>
    <x v="1"/>
  </r>
  <r>
    <s v="C54"/>
    <x v="6"/>
    <n v="37"/>
    <s v="Notavailable"/>
    <n v="1.9"/>
    <n v="1.9"/>
    <x v="24"/>
    <x v="0"/>
    <x v="0"/>
    <x v="0"/>
    <x v="0"/>
  </r>
  <r>
    <s v="C54"/>
    <x v="6"/>
    <n v="219"/>
    <s v="Notavailable"/>
    <n v="11.2"/>
    <n v="11.3"/>
    <x v="24"/>
    <x v="0"/>
    <x v="0"/>
    <x v="1"/>
    <x v="0"/>
  </r>
  <r>
    <s v="C54"/>
    <x v="6"/>
    <n v="61"/>
    <s v="Notavailable"/>
    <n v="2.1"/>
    <n v="2.2000000000000002"/>
    <x v="25"/>
    <x v="0"/>
    <x v="0"/>
    <x v="0"/>
    <x v="1"/>
  </r>
  <r>
    <s v="C54"/>
    <x v="6"/>
    <n v="283"/>
    <s v="Notavailable"/>
    <n v="10"/>
    <n v="10.4"/>
    <x v="25"/>
    <x v="0"/>
    <x v="0"/>
    <x v="1"/>
    <x v="1"/>
  </r>
  <r>
    <s v="C54"/>
    <x v="6"/>
    <n v="38"/>
    <s v="Notavailable"/>
    <n v="2.6"/>
    <n v="2.6"/>
    <x v="26"/>
    <x v="0"/>
    <x v="0"/>
    <x v="0"/>
    <x v="0"/>
  </r>
  <r>
    <s v="C54"/>
    <x v="6"/>
    <n v="176"/>
    <s v="Notavailable"/>
    <n v="11.9"/>
    <n v="11.9"/>
    <x v="26"/>
    <x v="0"/>
    <x v="0"/>
    <x v="1"/>
    <x v="0"/>
  </r>
  <r>
    <s v="C54"/>
    <x v="6"/>
    <n v="51"/>
    <s v="Notavailable"/>
    <n v="2.5"/>
    <n v="2.5"/>
    <x v="27"/>
    <x v="0"/>
    <x v="0"/>
    <x v="0"/>
    <x v="1"/>
  </r>
  <r>
    <s v="C54"/>
    <x v="6"/>
    <n v="204"/>
    <s v="Notavailable"/>
    <n v="10.1"/>
    <n v="10.6"/>
    <x v="27"/>
    <x v="0"/>
    <x v="0"/>
    <x v="1"/>
    <x v="1"/>
  </r>
  <r>
    <s v="C54"/>
    <x v="6"/>
    <n v="34"/>
    <s v="Notavailable"/>
    <n v="3.1"/>
    <n v="3.1"/>
    <x v="28"/>
    <x v="0"/>
    <x v="0"/>
    <x v="0"/>
    <x v="0"/>
  </r>
  <r>
    <s v="C54"/>
    <x v="6"/>
    <n v="120"/>
    <s v="Notavailable"/>
    <n v="11"/>
    <n v="11.3"/>
    <x v="28"/>
    <x v="0"/>
    <x v="0"/>
    <x v="1"/>
    <x v="0"/>
  </r>
  <r>
    <s v="C54"/>
    <x v="6"/>
    <n v="24"/>
    <s v="Notavailable"/>
    <n v="2.7"/>
    <n v="2.8"/>
    <x v="29"/>
    <x v="0"/>
    <x v="0"/>
    <x v="0"/>
    <x v="0"/>
  </r>
  <r>
    <s v="C54"/>
    <x v="6"/>
    <n v="64"/>
    <s v="Notavailable"/>
    <n v="7.3"/>
    <n v="7.9"/>
    <x v="29"/>
    <x v="0"/>
    <x v="0"/>
    <x v="1"/>
    <x v="0"/>
  </r>
  <r>
    <s v="C54"/>
    <x v="6"/>
    <n v="29"/>
    <s v="[18.0-46.8]"/>
    <n v="5.0999999999999996"/>
    <n v="5.5"/>
    <x v="0"/>
    <x v="1"/>
    <x v="0"/>
    <x v="1"/>
    <x v="0"/>
  </r>
  <r>
    <s v="C54"/>
    <x v="6"/>
    <n v="8"/>
    <s v="[4.5-14.4]"/>
    <n v="1.4"/>
    <n v="1.7"/>
    <x v="0"/>
    <x v="1"/>
    <x v="0"/>
    <x v="0"/>
    <x v="0"/>
  </r>
  <r>
    <s v="C54"/>
    <x v="6"/>
    <n v="3"/>
    <s v="Notavailable"/>
    <n v="0.57999999999999996"/>
    <n v="0.6"/>
    <x v="4"/>
    <x v="1"/>
    <x v="0"/>
    <x v="0"/>
    <x v="1"/>
  </r>
  <r>
    <s v="C54"/>
    <x v="6"/>
    <n v="14"/>
    <s v="Notavailable"/>
    <n v="2.7"/>
    <n v="2.6"/>
    <x v="4"/>
    <x v="1"/>
    <x v="0"/>
    <x v="1"/>
    <x v="1"/>
  </r>
  <r>
    <s v="C54"/>
    <x v="6"/>
    <n v="1"/>
    <s v="Notavailable"/>
    <n v="0.45"/>
    <n v="0.4"/>
    <x v="9"/>
    <x v="1"/>
    <x v="0"/>
    <x v="1"/>
    <x v="1"/>
  </r>
  <r>
    <s v="C54"/>
    <x v="6"/>
    <n v="3"/>
    <s v="Notavailable"/>
    <n v="0.9"/>
    <n v="1.1000000000000001"/>
    <x v="10"/>
    <x v="1"/>
    <x v="0"/>
    <x v="0"/>
    <x v="1"/>
  </r>
  <r>
    <s v="C54"/>
    <x v="6"/>
    <n v="14"/>
    <s v="Notavailable"/>
    <n v="4.2"/>
    <n v="5"/>
    <x v="10"/>
    <x v="1"/>
    <x v="0"/>
    <x v="1"/>
    <x v="1"/>
  </r>
  <r>
    <s v="C54"/>
    <x v="6"/>
    <n v="1"/>
    <s v="Notavailable"/>
    <n v="0.56000000000000005"/>
    <n v="0.56000000000000005"/>
    <x v="11"/>
    <x v="1"/>
    <x v="0"/>
    <x v="1"/>
    <x v="0"/>
  </r>
  <r>
    <s v="C54"/>
    <x v="6"/>
    <n v="1"/>
    <s v="Notavailable"/>
    <n v="0.39"/>
    <n v="0.54"/>
    <x v="12"/>
    <x v="1"/>
    <x v="0"/>
    <x v="0"/>
    <x v="1"/>
  </r>
  <r>
    <s v="C54"/>
    <x v="6"/>
    <n v="6"/>
    <s v="Notavailable"/>
    <n v="2.2999999999999998"/>
    <n v="2.9"/>
    <x v="12"/>
    <x v="1"/>
    <x v="0"/>
    <x v="1"/>
    <x v="1"/>
  </r>
  <r>
    <s v="C54"/>
    <x v="6"/>
    <n v="3"/>
    <s v="Notavailable"/>
    <n v="1.1000000000000001"/>
    <n v="1.4"/>
    <x v="13"/>
    <x v="1"/>
    <x v="0"/>
    <x v="0"/>
    <x v="1"/>
  </r>
  <r>
    <s v="C54"/>
    <x v="6"/>
    <n v="14"/>
    <s v="Notavailable"/>
    <n v="4.9000000000000004"/>
    <n v="6.1"/>
    <x v="13"/>
    <x v="1"/>
    <x v="0"/>
    <x v="1"/>
    <x v="1"/>
  </r>
  <r>
    <s v="C54"/>
    <x v="6"/>
    <n v="3"/>
    <s v="Notavailable"/>
    <n v="1.9"/>
    <n v="2.2000000000000002"/>
    <x v="14"/>
    <x v="1"/>
    <x v="0"/>
    <x v="1"/>
    <x v="0"/>
  </r>
  <r>
    <s v="C54"/>
    <x v="6"/>
    <n v="3"/>
    <s v="Notavailable"/>
    <n v="1.3"/>
    <n v="1.8"/>
    <x v="15"/>
    <x v="1"/>
    <x v="0"/>
    <x v="0"/>
    <x v="1"/>
  </r>
  <r>
    <s v="C54"/>
    <x v="6"/>
    <n v="14"/>
    <s v="Notavailable"/>
    <n v="6.3"/>
    <n v="7.8"/>
    <x v="15"/>
    <x v="1"/>
    <x v="0"/>
    <x v="1"/>
    <x v="1"/>
  </r>
  <r>
    <s v="C54"/>
    <x v="6"/>
    <n v="1"/>
    <s v="Notavailable"/>
    <n v="0.76"/>
    <n v="0.97"/>
    <x v="16"/>
    <x v="1"/>
    <x v="0"/>
    <x v="0"/>
    <x v="0"/>
  </r>
  <r>
    <s v="C54"/>
    <x v="6"/>
    <n v="6"/>
    <s v="Notavailable"/>
    <n v="4.5999999999999996"/>
    <n v="5.0999999999999996"/>
    <x v="16"/>
    <x v="1"/>
    <x v="0"/>
    <x v="1"/>
    <x v="0"/>
  </r>
  <r>
    <s v="C54"/>
    <x v="6"/>
    <n v="3"/>
    <s v="Notavailable"/>
    <n v="1.9"/>
    <n v="2.2000000000000002"/>
    <x v="17"/>
    <x v="1"/>
    <x v="0"/>
    <x v="0"/>
    <x v="1"/>
  </r>
  <r>
    <s v="C54"/>
    <x v="6"/>
    <n v="14"/>
    <s v="Notavailable"/>
    <n v="8.6999999999999993"/>
    <n v="9.8000000000000007"/>
    <x v="17"/>
    <x v="1"/>
    <x v="0"/>
    <x v="1"/>
    <x v="1"/>
  </r>
  <r>
    <s v="C54"/>
    <x v="6"/>
    <n v="3"/>
    <s v="Notavailable"/>
    <n v="2.8"/>
    <n v="3"/>
    <x v="18"/>
    <x v="1"/>
    <x v="0"/>
    <x v="0"/>
    <x v="0"/>
  </r>
  <r>
    <s v="C54"/>
    <x v="6"/>
    <n v="13"/>
    <s v="Notavailable"/>
    <n v="12.1"/>
    <n v="12.6"/>
    <x v="18"/>
    <x v="1"/>
    <x v="0"/>
    <x v="1"/>
    <x v="0"/>
  </r>
  <r>
    <s v="C54"/>
    <x v="6"/>
    <n v="7"/>
    <s v="Notavailable"/>
    <n v="4.5999999999999996"/>
    <n v="5"/>
    <x v="19"/>
    <x v="1"/>
    <x v="0"/>
    <x v="0"/>
    <x v="1"/>
  </r>
  <r>
    <s v="C54"/>
    <x v="6"/>
    <n v="27"/>
    <s v="Notavailable"/>
    <n v="17.600000000000001"/>
    <n v="18.3"/>
    <x v="19"/>
    <x v="1"/>
    <x v="0"/>
    <x v="1"/>
    <x v="1"/>
  </r>
  <r>
    <s v="C54"/>
    <x v="6"/>
    <n v="5"/>
    <s v="Notavailable"/>
    <n v="5.7"/>
    <n v="5.6"/>
    <x v="20"/>
    <x v="1"/>
    <x v="0"/>
    <x v="0"/>
    <x v="0"/>
  </r>
  <r>
    <s v="C54"/>
    <x v="6"/>
    <n v="19"/>
    <s v="Notavailable"/>
    <n v="21.6"/>
    <n v="21.4"/>
    <x v="20"/>
    <x v="1"/>
    <x v="0"/>
    <x v="1"/>
    <x v="0"/>
  </r>
  <r>
    <s v="C54"/>
    <x v="6"/>
    <n v="6"/>
    <s v="Notavailable"/>
    <n v="8.8000000000000007"/>
    <n v="9.4"/>
    <x v="21"/>
    <x v="1"/>
    <x v="0"/>
    <x v="0"/>
    <x v="0"/>
  </r>
  <r>
    <s v="C54"/>
    <x v="6"/>
    <n v="22"/>
    <s v="Notavailable"/>
    <n v="32.200000000000003"/>
    <n v="33.299999999999997"/>
    <x v="21"/>
    <x v="1"/>
    <x v="0"/>
    <x v="1"/>
    <x v="0"/>
  </r>
  <r>
    <s v="C54"/>
    <x v="6"/>
    <n v="6"/>
    <s v="Notavailable"/>
    <n v="8"/>
    <n v="7.6"/>
    <x v="22"/>
    <x v="1"/>
    <x v="0"/>
    <x v="0"/>
    <x v="1"/>
  </r>
  <r>
    <s v="C54"/>
    <x v="6"/>
    <n v="22"/>
    <s v="Notavailable"/>
    <n v="29.3"/>
    <n v="27.1"/>
    <x v="22"/>
    <x v="1"/>
    <x v="0"/>
    <x v="1"/>
    <x v="1"/>
  </r>
  <r>
    <s v="C54"/>
    <x v="6"/>
    <n v="4"/>
    <s v="Notavailable"/>
    <n v="8.8000000000000007"/>
    <n v="8.1"/>
    <x v="24"/>
    <x v="1"/>
    <x v="0"/>
    <x v="0"/>
    <x v="0"/>
  </r>
  <r>
    <s v="C54"/>
    <x v="6"/>
    <n v="14"/>
    <s v="Notavailable"/>
    <n v="30.9"/>
    <n v="27.2"/>
    <x v="24"/>
    <x v="1"/>
    <x v="0"/>
    <x v="1"/>
    <x v="0"/>
  </r>
  <r>
    <s v="C54"/>
    <x v="6"/>
    <n v="5"/>
    <s v="Notavailable"/>
    <n v="8.9"/>
    <n v="7.6"/>
    <x v="25"/>
    <x v="1"/>
    <x v="0"/>
    <x v="0"/>
    <x v="1"/>
  </r>
  <r>
    <s v="C54"/>
    <x v="6"/>
    <n v="15"/>
    <s v="Notavailable"/>
    <n v="26.8"/>
    <n v="21.7"/>
    <x v="25"/>
    <x v="1"/>
    <x v="0"/>
    <x v="1"/>
    <x v="1"/>
  </r>
  <r>
    <s v="C54"/>
    <x v="6"/>
    <n v="2"/>
    <s v="Notavailable"/>
    <n v="7.7"/>
    <n v="6.1"/>
    <x v="26"/>
    <x v="1"/>
    <x v="0"/>
    <x v="0"/>
    <x v="0"/>
  </r>
  <r>
    <s v="C54"/>
    <x v="6"/>
    <n v="6"/>
    <s v="Notavailable"/>
    <n v="23.2"/>
    <n v="18.3"/>
    <x v="26"/>
    <x v="1"/>
    <x v="0"/>
    <x v="1"/>
    <x v="0"/>
  </r>
  <r>
    <s v="C54"/>
    <x v="6"/>
    <n v="3"/>
    <s v="Notavailable"/>
    <n v="9.3000000000000007"/>
    <n v="7.4"/>
    <x v="27"/>
    <x v="1"/>
    <x v="0"/>
    <x v="0"/>
    <x v="1"/>
  </r>
  <r>
    <s v="C54"/>
    <x v="6"/>
    <n v="7"/>
    <s v="Notavailable"/>
    <n v="21.8"/>
    <n v="17.399999999999999"/>
    <x v="27"/>
    <x v="1"/>
    <x v="0"/>
    <x v="1"/>
    <x v="1"/>
  </r>
  <r>
    <s v="C54"/>
    <x v="6"/>
    <n v="1"/>
    <s v="Notavailable"/>
    <n v="9.4"/>
    <n v="6.5"/>
    <x v="29"/>
    <x v="1"/>
    <x v="0"/>
    <x v="0"/>
    <x v="0"/>
  </r>
  <r>
    <s v="C54"/>
    <x v="6"/>
    <n v="1"/>
    <s v="Notavailable"/>
    <n v="9.4"/>
    <n v="6.5"/>
    <x v="29"/>
    <x v="1"/>
    <x v="0"/>
    <x v="1"/>
    <x v="0"/>
  </r>
  <r>
    <s v="C54"/>
    <x v="6"/>
    <n v="1946"/>
    <s v="[1563.7-2421.8]"/>
    <n v="4"/>
    <n v="4.7"/>
    <x v="0"/>
    <x v="2"/>
    <x v="0"/>
    <x v="1"/>
    <x v="0"/>
  </r>
  <r>
    <s v="C54"/>
    <x v="6"/>
    <n v="417"/>
    <s v="[334.0-520.6]"/>
    <n v="0.85"/>
    <n v="1"/>
    <x v="0"/>
    <x v="2"/>
    <x v="0"/>
    <x v="0"/>
    <x v="0"/>
  </r>
  <r>
    <s v="C54"/>
    <x v="6"/>
    <n v="5"/>
    <s v="Notavailable"/>
    <n v="0.02"/>
    <n v="0.02"/>
    <x v="3"/>
    <x v="2"/>
    <x v="0"/>
    <x v="1"/>
    <x v="1"/>
  </r>
  <r>
    <s v="C54"/>
    <x v="6"/>
    <n v="27"/>
    <s v="Notavailable"/>
    <n v="0.06"/>
    <n v="7.0000000000000007E-2"/>
    <x v="4"/>
    <x v="2"/>
    <x v="0"/>
    <x v="0"/>
    <x v="1"/>
  </r>
  <r>
    <s v="C54"/>
    <x v="6"/>
    <n v="462"/>
    <s v="Notavailable"/>
    <n v="1.1000000000000001"/>
    <n v="1.2"/>
    <x v="4"/>
    <x v="2"/>
    <x v="0"/>
    <x v="1"/>
    <x v="1"/>
  </r>
  <r>
    <s v="C54"/>
    <x v="6"/>
    <n v="5"/>
    <s v="Notavailable"/>
    <n v="0.04"/>
    <n v="0.04"/>
    <x v="5"/>
    <x v="2"/>
    <x v="0"/>
    <x v="1"/>
    <x v="0"/>
  </r>
  <r>
    <s v="C54"/>
    <x v="6"/>
    <n v="1"/>
    <s v="Notavailable"/>
    <n v="0.01"/>
    <n v="0.01"/>
    <x v="6"/>
    <x v="2"/>
    <x v="0"/>
    <x v="0"/>
    <x v="0"/>
  </r>
  <r>
    <s v="C54"/>
    <x v="6"/>
    <n v="8"/>
    <s v="Notavailable"/>
    <n v="7.0000000000000007E-2"/>
    <n v="0.06"/>
    <x v="6"/>
    <x v="2"/>
    <x v="0"/>
    <x v="1"/>
    <x v="0"/>
  </r>
  <r>
    <s v="C54"/>
    <x v="6"/>
    <n v="2"/>
    <s v="Notavailable"/>
    <n v="0.01"/>
    <n v="0.01"/>
    <x v="7"/>
    <x v="2"/>
    <x v="0"/>
    <x v="0"/>
    <x v="1"/>
  </r>
  <r>
    <s v="C54"/>
    <x v="6"/>
    <n v="20"/>
    <s v="Notavailable"/>
    <n v="0.12"/>
    <n v="0.11"/>
    <x v="7"/>
    <x v="2"/>
    <x v="0"/>
    <x v="1"/>
    <x v="1"/>
  </r>
  <r>
    <s v="C54"/>
    <x v="6"/>
    <n v="2"/>
    <s v="Notavailable"/>
    <n v="0.02"/>
    <n v="0.02"/>
    <x v="8"/>
    <x v="2"/>
    <x v="0"/>
    <x v="0"/>
    <x v="0"/>
  </r>
  <r>
    <s v="C54"/>
    <x v="6"/>
    <n v="20"/>
    <s v="Notavailable"/>
    <n v="0.17"/>
    <n v="0.16"/>
    <x v="8"/>
    <x v="2"/>
    <x v="0"/>
    <x v="1"/>
    <x v="0"/>
  </r>
  <r>
    <s v="C54"/>
    <x v="6"/>
    <n v="3"/>
    <s v="Notavailable"/>
    <n v="0.02"/>
    <n v="0.02"/>
    <x v="9"/>
    <x v="2"/>
    <x v="0"/>
    <x v="0"/>
    <x v="1"/>
  </r>
  <r>
    <s v="C54"/>
    <x v="6"/>
    <n v="50"/>
    <s v="Notavailable"/>
    <n v="0.32"/>
    <n v="0.31"/>
    <x v="9"/>
    <x v="2"/>
    <x v="0"/>
    <x v="1"/>
    <x v="1"/>
  </r>
  <r>
    <s v="C54"/>
    <x v="6"/>
    <n v="27"/>
    <s v="Notavailable"/>
    <n v="0.12"/>
    <n v="0.14000000000000001"/>
    <x v="10"/>
    <x v="2"/>
    <x v="0"/>
    <x v="0"/>
    <x v="1"/>
  </r>
  <r>
    <s v="C54"/>
    <x v="6"/>
    <n v="462"/>
    <s v="Notavailable"/>
    <n v="2"/>
    <n v="2.4"/>
    <x v="10"/>
    <x v="2"/>
    <x v="0"/>
    <x v="1"/>
    <x v="1"/>
  </r>
  <r>
    <s v="C54"/>
    <x v="6"/>
    <n v="3"/>
    <s v="Notavailable"/>
    <n v="0.03"/>
    <n v="0.03"/>
    <x v="11"/>
    <x v="2"/>
    <x v="0"/>
    <x v="0"/>
    <x v="0"/>
  </r>
  <r>
    <s v="C54"/>
    <x v="6"/>
    <n v="45"/>
    <s v="Notavailable"/>
    <n v="0.39"/>
    <n v="0.38"/>
    <x v="11"/>
    <x v="2"/>
    <x v="0"/>
    <x v="1"/>
    <x v="0"/>
  </r>
  <r>
    <s v="C54"/>
    <x v="6"/>
    <n v="12"/>
    <s v="Notavailable"/>
    <n v="7.0000000000000007E-2"/>
    <n v="0.08"/>
    <x v="12"/>
    <x v="2"/>
    <x v="0"/>
    <x v="0"/>
    <x v="1"/>
  </r>
  <r>
    <s v="C54"/>
    <x v="6"/>
    <n v="219"/>
    <s v="Notavailable"/>
    <n v="1.3"/>
    <n v="1.5"/>
    <x v="12"/>
    <x v="2"/>
    <x v="0"/>
    <x v="1"/>
    <x v="1"/>
  </r>
  <r>
    <s v="C54"/>
    <x v="6"/>
    <n v="27"/>
    <s v="Notavailable"/>
    <n v="0.14000000000000001"/>
    <n v="0.17"/>
    <x v="13"/>
    <x v="2"/>
    <x v="0"/>
    <x v="0"/>
    <x v="1"/>
  </r>
  <r>
    <s v="C54"/>
    <x v="6"/>
    <n v="457"/>
    <s v="Notavailable"/>
    <n v="2.4"/>
    <n v="2.8"/>
    <x v="13"/>
    <x v="2"/>
    <x v="0"/>
    <x v="1"/>
    <x v="1"/>
  </r>
  <r>
    <s v="C54"/>
    <x v="6"/>
    <n v="4"/>
    <s v="Notavailable"/>
    <n v="0.04"/>
    <n v="0.04"/>
    <x v="14"/>
    <x v="2"/>
    <x v="0"/>
    <x v="0"/>
    <x v="0"/>
  </r>
  <r>
    <s v="C54"/>
    <x v="6"/>
    <n v="86"/>
    <s v="Notavailable"/>
    <n v="0.84"/>
    <n v="0.9"/>
    <x v="14"/>
    <x v="2"/>
    <x v="0"/>
    <x v="1"/>
    <x v="0"/>
  </r>
  <r>
    <s v="C54"/>
    <x v="6"/>
    <n v="26"/>
    <s v="Notavailable"/>
    <n v="0.17"/>
    <n v="0.21"/>
    <x v="15"/>
    <x v="2"/>
    <x v="0"/>
    <x v="0"/>
    <x v="1"/>
  </r>
  <r>
    <s v="C54"/>
    <x v="6"/>
    <n v="454"/>
    <s v="Notavailable"/>
    <n v="3.1"/>
    <n v="3.6"/>
    <x v="15"/>
    <x v="2"/>
    <x v="0"/>
    <x v="1"/>
    <x v="1"/>
  </r>
  <r>
    <s v="C54"/>
    <x v="6"/>
    <n v="10"/>
    <s v="Notavailable"/>
    <n v="0.11"/>
    <n v="0.13"/>
    <x v="16"/>
    <x v="2"/>
    <x v="0"/>
    <x v="0"/>
    <x v="0"/>
  </r>
  <r>
    <s v="C54"/>
    <x v="6"/>
    <n v="204"/>
    <s v="Notavailable"/>
    <n v="2.2999999999999998"/>
    <n v="2.6"/>
    <x v="16"/>
    <x v="2"/>
    <x v="0"/>
    <x v="1"/>
    <x v="0"/>
  </r>
  <r>
    <s v="C54"/>
    <x v="6"/>
    <n v="25"/>
    <s v="Notavailable"/>
    <n v="0.23"/>
    <n v="0.25"/>
    <x v="17"/>
    <x v="2"/>
    <x v="0"/>
    <x v="0"/>
    <x v="1"/>
  </r>
  <r>
    <s v="C54"/>
    <x v="6"/>
    <n v="442"/>
    <s v="Notavailable"/>
    <n v="4.0999999999999996"/>
    <n v="4.5"/>
    <x v="17"/>
    <x v="2"/>
    <x v="0"/>
    <x v="1"/>
    <x v="1"/>
  </r>
  <r>
    <s v="C54"/>
    <x v="6"/>
    <n v="24"/>
    <s v="Notavailable"/>
    <n v="0.32"/>
    <n v="0.33"/>
    <x v="18"/>
    <x v="2"/>
    <x v="0"/>
    <x v="0"/>
    <x v="0"/>
  </r>
  <r>
    <s v="C54"/>
    <x v="6"/>
    <n v="412"/>
    <s v="Notavailable"/>
    <n v="5.5"/>
    <n v="5.7"/>
    <x v="18"/>
    <x v="2"/>
    <x v="0"/>
    <x v="1"/>
    <x v="0"/>
  </r>
  <r>
    <s v="C54"/>
    <x v="6"/>
    <n v="179"/>
    <s v="Notavailable"/>
    <n v="1.5"/>
    <n v="1.7"/>
    <x v="19"/>
    <x v="2"/>
    <x v="0"/>
    <x v="0"/>
    <x v="1"/>
  </r>
  <r>
    <s v="C54"/>
    <x v="6"/>
    <n v="1392"/>
    <s v="Notavailable"/>
    <n v="11.9"/>
    <n v="12.6"/>
    <x v="19"/>
    <x v="2"/>
    <x v="0"/>
    <x v="1"/>
    <x v="1"/>
  </r>
  <r>
    <s v="C54"/>
    <x v="6"/>
    <n v="53"/>
    <s v="Notavailable"/>
    <n v="0.84"/>
    <n v="0.82"/>
    <x v="20"/>
    <x v="2"/>
    <x v="0"/>
    <x v="0"/>
    <x v="0"/>
  </r>
  <r>
    <s v="C54"/>
    <x v="6"/>
    <n v="705"/>
    <s v="Notavailable"/>
    <n v="11.1"/>
    <n v="10.9"/>
    <x v="20"/>
    <x v="2"/>
    <x v="0"/>
    <x v="1"/>
    <x v="0"/>
  </r>
  <r>
    <s v="C54"/>
    <x v="6"/>
    <n v="98"/>
    <s v="Notavailable"/>
    <n v="1.8"/>
    <n v="1.9"/>
    <x v="21"/>
    <x v="2"/>
    <x v="0"/>
    <x v="0"/>
    <x v="0"/>
  </r>
  <r>
    <s v="C54"/>
    <x v="6"/>
    <n v="920"/>
    <s v="Notavailable"/>
    <n v="17.399999999999999"/>
    <n v="17.7"/>
    <x v="21"/>
    <x v="2"/>
    <x v="0"/>
    <x v="1"/>
    <x v="0"/>
  </r>
  <r>
    <s v="C54"/>
    <x v="6"/>
    <n v="170"/>
    <s v="Notavailable"/>
    <n v="2.7"/>
    <n v="2.8"/>
    <x v="22"/>
    <x v="2"/>
    <x v="0"/>
    <x v="0"/>
    <x v="1"/>
  </r>
  <r>
    <s v="C54"/>
    <x v="6"/>
    <n v="1218"/>
    <s v="Notavailable"/>
    <n v="19"/>
    <n v="19.399999999999999"/>
    <x v="22"/>
    <x v="2"/>
    <x v="0"/>
    <x v="1"/>
    <x v="1"/>
  </r>
  <r>
    <s v="C54"/>
    <x v="6"/>
    <n v="155"/>
    <s v="Notavailable"/>
    <n v="3.6"/>
    <n v="3.8"/>
    <x v="24"/>
    <x v="2"/>
    <x v="0"/>
    <x v="0"/>
    <x v="0"/>
  </r>
  <r>
    <s v="C54"/>
    <x v="6"/>
    <n v="980"/>
    <s v="Notavailable"/>
    <n v="22.9"/>
    <n v="23.2"/>
    <x v="24"/>
    <x v="2"/>
    <x v="0"/>
    <x v="1"/>
    <x v="0"/>
  </r>
  <r>
    <s v="C54"/>
    <x v="6"/>
    <n v="390"/>
    <s v="Notavailable"/>
    <n v="6.4"/>
    <n v="6.2"/>
    <x v="25"/>
    <x v="2"/>
    <x v="0"/>
    <x v="0"/>
    <x v="1"/>
  </r>
  <r>
    <s v="C54"/>
    <x v="6"/>
    <n v="1484"/>
    <s v="Notavailable"/>
    <n v="24.4"/>
    <n v="24.5"/>
    <x v="25"/>
    <x v="2"/>
    <x v="0"/>
    <x v="1"/>
    <x v="1"/>
  </r>
  <r>
    <s v="C54"/>
    <x v="6"/>
    <n v="204"/>
    <s v="Notavailable"/>
    <n v="6.1"/>
    <n v="6"/>
    <x v="26"/>
    <x v="2"/>
    <x v="0"/>
    <x v="0"/>
    <x v="0"/>
  </r>
  <r>
    <s v="C54"/>
    <x v="6"/>
    <n v="877"/>
    <s v="Notavailable"/>
    <n v="26.2"/>
    <n v="26.1"/>
    <x v="26"/>
    <x v="2"/>
    <x v="0"/>
    <x v="1"/>
    <x v="0"/>
  </r>
  <r>
    <s v="C54"/>
    <x v="6"/>
    <n v="359"/>
    <s v="Notavailable"/>
    <n v="8.3000000000000007"/>
    <n v="7.9"/>
    <x v="27"/>
    <x v="2"/>
    <x v="0"/>
    <x v="0"/>
    <x v="1"/>
  </r>
  <r>
    <s v="C54"/>
    <x v="6"/>
    <n v="1147"/>
    <s v="Notavailable"/>
    <n v="26.7"/>
    <n v="26.5"/>
    <x v="27"/>
    <x v="2"/>
    <x v="0"/>
    <x v="1"/>
    <x v="1"/>
  </r>
  <r>
    <s v="C54"/>
    <x v="6"/>
    <n v="206"/>
    <s v="Notavailable"/>
    <n v="8.6"/>
    <n v="8.4"/>
    <x v="28"/>
    <x v="2"/>
    <x v="0"/>
    <x v="0"/>
    <x v="0"/>
  </r>
  <r>
    <s v="C54"/>
    <x v="6"/>
    <n v="666"/>
    <s v="Notavailable"/>
    <n v="27.7"/>
    <n v="27.7"/>
    <x v="28"/>
    <x v="2"/>
    <x v="0"/>
    <x v="1"/>
    <x v="0"/>
  </r>
  <r>
    <s v="C54"/>
    <x v="6"/>
    <n v="235"/>
    <s v="Notavailable"/>
    <n v="13.1"/>
    <n v="13.1"/>
    <x v="29"/>
    <x v="2"/>
    <x v="0"/>
    <x v="0"/>
    <x v="0"/>
  </r>
  <r>
    <s v="C54"/>
    <x v="6"/>
    <n v="504"/>
    <s v="Notavailable"/>
    <n v="28.2"/>
    <n v="28.1"/>
    <x v="29"/>
    <x v="2"/>
    <x v="0"/>
    <x v="1"/>
    <x v="0"/>
  </r>
  <r>
    <s v="C54"/>
    <x v="6"/>
    <n v="121578"/>
    <s v="[118810.0-124410.0]"/>
    <n v="31.6"/>
    <n v="15.8"/>
    <x v="0"/>
    <x v="3"/>
    <x v="0"/>
    <x v="1"/>
    <x v="0"/>
  </r>
  <r>
    <s v="C54"/>
    <x v="6"/>
    <n v="29638"/>
    <s v="[28410.2-30918.8]"/>
    <n v="7.7"/>
    <n v="2.9"/>
    <x v="0"/>
    <x v="3"/>
    <x v="0"/>
    <x v="0"/>
    <x v="0"/>
  </r>
  <r>
    <s v="C54"/>
    <x v="6"/>
    <n v="2"/>
    <s v="Notavailable"/>
    <n v="0"/>
    <n v="0"/>
    <x v="1"/>
    <x v="3"/>
    <x v="0"/>
    <x v="1"/>
    <x v="0"/>
  </r>
  <r>
    <s v="C54"/>
    <x v="6"/>
    <n v="1"/>
    <s v="Notavailable"/>
    <n v="0"/>
    <n v="0"/>
    <x v="2"/>
    <x v="3"/>
    <x v="0"/>
    <x v="0"/>
    <x v="1"/>
  </r>
  <r>
    <s v="C54"/>
    <x v="6"/>
    <n v="7"/>
    <s v="Notavailable"/>
    <n v="0.01"/>
    <n v="0.01"/>
    <x v="2"/>
    <x v="3"/>
    <x v="0"/>
    <x v="1"/>
    <x v="1"/>
  </r>
  <r>
    <s v="C54"/>
    <x v="6"/>
    <n v="5"/>
    <s v="Notavailable"/>
    <n v="0.01"/>
    <n v="0"/>
    <x v="3"/>
    <x v="3"/>
    <x v="0"/>
    <x v="0"/>
    <x v="1"/>
  </r>
  <r>
    <s v="C54"/>
    <x v="6"/>
    <n v="38"/>
    <s v="Notavailable"/>
    <n v="0.04"/>
    <n v="0.03"/>
    <x v="3"/>
    <x v="3"/>
    <x v="0"/>
    <x v="1"/>
    <x v="1"/>
  </r>
  <r>
    <s v="C54"/>
    <x v="6"/>
    <n v="1873"/>
    <s v="Notavailable"/>
    <n v="0.75"/>
    <n v="0.46"/>
    <x v="4"/>
    <x v="3"/>
    <x v="0"/>
    <x v="0"/>
    <x v="1"/>
  </r>
  <r>
    <s v="C54"/>
    <x v="6"/>
    <n v="20878"/>
    <s v="Notavailable"/>
    <n v="8.4"/>
    <n v="5.0999999999999996"/>
    <x v="4"/>
    <x v="3"/>
    <x v="0"/>
    <x v="1"/>
    <x v="1"/>
  </r>
  <r>
    <s v="C54"/>
    <x v="6"/>
    <n v="5"/>
    <s v="Notavailable"/>
    <n v="0.01"/>
    <n v="0.01"/>
    <x v="5"/>
    <x v="3"/>
    <x v="0"/>
    <x v="0"/>
    <x v="0"/>
  </r>
  <r>
    <s v="C54"/>
    <x v="6"/>
    <n v="36"/>
    <s v="Notavailable"/>
    <n v="0.06"/>
    <n v="0.06"/>
    <x v="5"/>
    <x v="3"/>
    <x v="0"/>
    <x v="1"/>
    <x v="0"/>
  </r>
  <r>
    <s v="C54"/>
    <x v="6"/>
    <n v="16"/>
    <s v="Notavailable"/>
    <n v="0.03"/>
    <n v="0.02"/>
    <x v="6"/>
    <x v="3"/>
    <x v="0"/>
    <x v="0"/>
    <x v="0"/>
  </r>
  <r>
    <s v="C54"/>
    <x v="6"/>
    <n v="210"/>
    <s v="Notavailable"/>
    <n v="0.34"/>
    <n v="0.3"/>
    <x v="6"/>
    <x v="3"/>
    <x v="0"/>
    <x v="1"/>
    <x v="0"/>
  </r>
  <r>
    <s v="C54"/>
    <x v="6"/>
    <n v="68"/>
    <s v="Notavailable"/>
    <n v="0.08"/>
    <n v="0.06"/>
    <x v="7"/>
    <x v="3"/>
    <x v="0"/>
    <x v="0"/>
    <x v="1"/>
  </r>
  <r>
    <s v="C54"/>
    <x v="6"/>
    <n v="515"/>
    <s v="Notavailable"/>
    <n v="0.59"/>
    <n v="0.47"/>
    <x v="7"/>
    <x v="3"/>
    <x v="0"/>
    <x v="1"/>
    <x v="1"/>
  </r>
  <r>
    <s v="C54"/>
    <x v="6"/>
    <n v="67"/>
    <s v="Notavailable"/>
    <n v="0.1"/>
    <n v="0.08"/>
    <x v="8"/>
    <x v="3"/>
    <x v="0"/>
    <x v="0"/>
    <x v="0"/>
  </r>
  <r>
    <s v="C54"/>
    <x v="6"/>
    <n v="510"/>
    <s v="Notavailable"/>
    <n v="0.74"/>
    <n v="0.65"/>
    <x v="8"/>
    <x v="3"/>
    <x v="0"/>
    <x v="1"/>
    <x v="0"/>
  </r>
  <r>
    <s v="C54"/>
    <x v="6"/>
    <n v="162"/>
    <s v="Notavailable"/>
    <n v="0.17"/>
    <n v="0.14000000000000001"/>
    <x v="9"/>
    <x v="3"/>
    <x v="0"/>
    <x v="0"/>
    <x v="1"/>
  </r>
  <r>
    <s v="C54"/>
    <x v="6"/>
    <n v="1391"/>
    <s v="Notavailable"/>
    <n v="1.5"/>
    <n v="1.2"/>
    <x v="9"/>
    <x v="3"/>
    <x v="0"/>
    <x v="1"/>
    <x v="1"/>
  </r>
  <r>
    <s v="C54"/>
    <x v="6"/>
    <n v="1872"/>
    <s v="Notavailable"/>
    <n v="1.1000000000000001"/>
    <n v="0.86"/>
    <x v="10"/>
    <x v="3"/>
    <x v="0"/>
    <x v="0"/>
    <x v="1"/>
  </r>
  <r>
    <s v="C54"/>
    <x v="6"/>
    <n v="20871"/>
    <s v="Notavailable"/>
    <n v="12"/>
    <n v="9.6999999999999993"/>
    <x v="10"/>
    <x v="3"/>
    <x v="0"/>
    <x v="1"/>
    <x v="1"/>
  </r>
  <r>
    <s v="C54"/>
    <x v="6"/>
    <n v="158"/>
    <s v="Notavailable"/>
    <n v="0.21"/>
    <n v="0.19"/>
    <x v="11"/>
    <x v="3"/>
    <x v="0"/>
    <x v="0"/>
    <x v="0"/>
  </r>
  <r>
    <s v="C54"/>
    <x v="6"/>
    <n v="1360"/>
    <s v="Notavailable"/>
    <n v="1.8"/>
    <n v="1.7"/>
    <x v="11"/>
    <x v="3"/>
    <x v="0"/>
    <x v="1"/>
    <x v="0"/>
  </r>
  <r>
    <s v="C54"/>
    <x v="6"/>
    <n v="869"/>
    <s v="Notavailable"/>
    <n v="0.68"/>
    <n v="0.63"/>
    <x v="12"/>
    <x v="3"/>
    <x v="0"/>
    <x v="0"/>
    <x v="1"/>
  </r>
  <r>
    <s v="C54"/>
    <x v="6"/>
    <n v="9983"/>
    <s v="Notavailable"/>
    <n v="7.8"/>
    <n v="7.2"/>
    <x v="12"/>
    <x v="3"/>
    <x v="0"/>
    <x v="1"/>
    <x v="1"/>
  </r>
  <r>
    <s v="C54"/>
    <x v="6"/>
    <n v="1868"/>
    <s v="Notavailable"/>
    <n v="1.2"/>
    <n v="1"/>
    <x v="13"/>
    <x v="3"/>
    <x v="0"/>
    <x v="0"/>
    <x v="1"/>
  </r>
  <r>
    <s v="C54"/>
    <x v="6"/>
    <n v="20840"/>
    <s v="Notavailable"/>
    <n v="13.5"/>
    <n v="11.7"/>
    <x v="13"/>
    <x v="3"/>
    <x v="0"/>
    <x v="1"/>
    <x v="1"/>
  </r>
  <r>
    <s v="C54"/>
    <x v="6"/>
    <n v="378"/>
    <s v="Notavailable"/>
    <n v="0.48"/>
    <n v="0.48"/>
    <x v="14"/>
    <x v="3"/>
    <x v="0"/>
    <x v="0"/>
    <x v="0"/>
  </r>
  <r>
    <s v="C54"/>
    <x v="6"/>
    <n v="4004"/>
    <s v="Notavailable"/>
    <n v="5.0999999999999996"/>
    <n v="5.0999999999999996"/>
    <x v="14"/>
    <x v="3"/>
    <x v="0"/>
    <x v="1"/>
    <x v="0"/>
  </r>
  <r>
    <s v="C54"/>
    <x v="6"/>
    <n v="1857"/>
    <s v="Notavailable"/>
    <n v="1.4"/>
    <n v="1.3"/>
    <x v="15"/>
    <x v="3"/>
    <x v="0"/>
    <x v="0"/>
    <x v="1"/>
  </r>
  <r>
    <s v="C54"/>
    <x v="6"/>
    <n v="20666"/>
    <s v="Notavailable"/>
    <n v="15.8"/>
    <n v="14.7"/>
    <x v="15"/>
    <x v="3"/>
    <x v="0"/>
    <x v="1"/>
    <x v="1"/>
  </r>
  <r>
    <s v="C54"/>
    <x v="6"/>
    <n v="806"/>
    <s v="Notavailable"/>
    <n v="1"/>
    <n v="1"/>
    <x v="16"/>
    <x v="3"/>
    <x v="0"/>
    <x v="0"/>
    <x v="0"/>
  </r>
  <r>
    <s v="C54"/>
    <x v="6"/>
    <n v="9504"/>
    <s v="Notavailable"/>
    <n v="12.2"/>
    <n v="12.1"/>
    <x v="16"/>
    <x v="3"/>
    <x v="0"/>
    <x v="1"/>
    <x v="0"/>
  </r>
  <r>
    <s v="C54"/>
    <x v="6"/>
    <n v="1805"/>
    <s v="Notavailable"/>
    <n v="1.7"/>
    <n v="1.6"/>
    <x v="17"/>
    <x v="3"/>
    <x v="0"/>
    <x v="0"/>
    <x v="1"/>
  </r>
  <r>
    <s v="C54"/>
    <x v="6"/>
    <n v="20361"/>
    <s v="Notavailable"/>
    <n v="19.399999999999999"/>
    <n v="18.3"/>
    <x v="17"/>
    <x v="3"/>
    <x v="0"/>
    <x v="1"/>
    <x v="1"/>
  </r>
  <r>
    <s v="C54"/>
    <x v="6"/>
    <n v="1710"/>
    <s v="Notavailable"/>
    <n v="2.2000000000000002"/>
    <n v="2.1"/>
    <x v="18"/>
    <x v="3"/>
    <x v="0"/>
    <x v="0"/>
    <x v="0"/>
  </r>
  <r>
    <s v="C54"/>
    <x v="6"/>
    <n v="19480"/>
    <s v="Notavailable"/>
    <n v="24.6"/>
    <n v="23.5"/>
    <x v="18"/>
    <x v="3"/>
    <x v="0"/>
    <x v="1"/>
    <x v="0"/>
  </r>
  <r>
    <s v="C54"/>
    <x v="6"/>
    <n v="11673"/>
    <s v="Notavailable"/>
    <n v="7.5"/>
    <n v="6.3"/>
    <x v="19"/>
    <x v="3"/>
    <x v="0"/>
    <x v="0"/>
    <x v="1"/>
  </r>
  <r>
    <s v="C54"/>
    <x v="6"/>
    <n v="77497"/>
    <s v="Notavailable"/>
    <n v="49.9"/>
    <n v="44.1"/>
    <x v="19"/>
    <x v="3"/>
    <x v="0"/>
    <x v="1"/>
    <x v="1"/>
  </r>
  <r>
    <s v="C54"/>
    <x v="6"/>
    <n v="3583"/>
    <s v="Notavailable"/>
    <n v="4.5"/>
    <n v="4"/>
    <x v="20"/>
    <x v="3"/>
    <x v="0"/>
    <x v="0"/>
    <x v="0"/>
  </r>
  <r>
    <s v="C54"/>
    <x v="6"/>
    <n v="33746"/>
    <s v="Notavailable"/>
    <n v="41.9"/>
    <n v="39"/>
    <x v="20"/>
    <x v="3"/>
    <x v="0"/>
    <x v="1"/>
    <x v="0"/>
  </r>
  <r>
    <s v="C54"/>
    <x v="6"/>
    <n v="6524"/>
    <s v="Notavailable"/>
    <n v="8.1"/>
    <n v="7.9"/>
    <x v="21"/>
    <x v="3"/>
    <x v="0"/>
    <x v="0"/>
    <x v="0"/>
  </r>
  <r>
    <s v="C54"/>
    <x v="6"/>
    <n v="48588"/>
    <s v="Notavailable"/>
    <n v="60.7"/>
    <n v="59.3"/>
    <x v="21"/>
    <x v="3"/>
    <x v="0"/>
    <x v="1"/>
    <x v="0"/>
  </r>
  <r>
    <s v="C54"/>
    <x v="6"/>
    <n v="10962"/>
    <s v="Notavailable"/>
    <n v="10.6"/>
    <n v="10"/>
    <x v="22"/>
    <x v="3"/>
    <x v="0"/>
    <x v="0"/>
    <x v="1"/>
  </r>
  <r>
    <s v="C54"/>
    <x v="6"/>
    <n v="68874"/>
    <s v="Notavailable"/>
    <n v="66.900000000000006"/>
    <n v="64.8"/>
    <x v="22"/>
    <x v="3"/>
    <x v="0"/>
    <x v="1"/>
    <x v="1"/>
  </r>
  <r>
    <s v="C54"/>
    <x v="6"/>
    <n v="1"/>
    <s v="Notavailable"/>
    <n v="0"/>
    <n v="0"/>
    <x v="23"/>
    <x v="3"/>
    <x v="0"/>
    <x v="0"/>
    <x v="0"/>
  </r>
  <r>
    <s v="C54"/>
    <x v="6"/>
    <n v="5"/>
    <s v="Notavailable"/>
    <n v="0.01"/>
    <n v="0.01"/>
    <x v="23"/>
    <x v="3"/>
    <x v="0"/>
    <x v="1"/>
    <x v="0"/>
  </r>
  <r>
    <s v="C54"/>
    <x v="6"/>
    <n v="9963"/>
    <s v="Notavailable"/>
    <n v="13.1"/>
    <n v="12.9"/>
    <x v="24"/>
    <x v="3"/>
    <x v="0"/>
    <x v="0"/>
    <x v="0"/>
  </r>
  <r>
    <s v="C54"/>
    <x v="6"/>
    <n v="58017"/>
    <s v="Notavailable"/>
    <n v="76.2"/>
    <n v="75.900000000000006"/>
    <x v="24"/>
    <x v="3"/>
    <x v="0"/>
    <x v="1"/>
    <x v="0"/>
  </r>
  <r>
    <s v="C54"/>
    <x v="6"/>
    <n v="27765"/>
    <s v="Notavailable"/>
    <n v="20.7"/>
    <n v="17"/>
    <x v="25"/>
    <x v="3"/>
    <x v="0"/>
    <x v="0"/>
    <x v="1"/>
  </r>
  <r>
    <s v="C54"/>
    <x v="6"/>
    <n v="100700"/>
    <s v="Notavailable"/>
    <n v="74.900000000000006"/>
    <n v="76.7"/>
    <x v="25"/>
    <x v="3"/>
    <x v="0"/>
    <x v="1"/>
    <x v="1"/>
  </r>
  <r>
    <s v="C54"/>
    <x v="6"/>
    <n v="12257"/>
    <s v="Notavailable"/>
    <n v="18.3"/>
    <n v="17.8"/>
    <x v="26"/>
    <x v="3"/>
    <x v="0"/>
    <x v="0"/>
    <x v="0"/>
  </r>
  <r>
    <s v="C54"/>
    <x v="6"/>
    <n v="56919"/>
    <s v="Notavailable"/>
    <n v="85.2"/>
    <n v="84.7"/>
    <x v="26"/>
    <x v="3"/>
    <x v="0"/>
    <x v="1"/>
    <x v="0"/>
  </r>
  <r>
    <s v="C54"/>
    <x v="6"/>
    <n v="25661"/>
    <s v="Notavailable"/>
    <n v="24"/>
    <n v="20.399999999999999"/>
    <x v="27"/>
    <x v="3"/>
    <x v="0"/>
    <x v="0"/>
    <x v="1"/>
  </r>
  <r>
    <s v="C54"/>
    <x v="6"/>
    <n v="83616"/>
    <s v="Notavailable"/>
    <n v="78.2"/>
    <n v="81.900000000000006"/>
    <x v="27"/>
    <x v="3"/>
    <x v="0"/>
    <x v="1"/>
    <x v="1"/>
  </r>
  <r>
    <s v="C54"/>
    <x v="6"/>
    <n v="13161"/>
    <s v="Notavailable"/>
    <n v="23.5"/>
    <n v="22.6"/>
    <x v="28"/>
    <x v="3"/>
    <x v="0"/>
    <x v="0"/>
    <x v="0"/>
  </r>
  <r>
    <s v="C54"/>
    <x v="6"/>
    <n v="48316"/>
    <s v="Notavailable"/>
    <n v="86.2"/>
    <n v="87.1"/>
    <x v="28"/>
    <x v="3"/>
    <x v="0"/>
    <x v="1"/>
    <x v="0"/>
  </r>
  <r>
    <s v="C54"/>
    <x v="6"/>
    <n v="17802"/>
    <s v="Notavailable"/>
    <n v="30.6"/>
    <n v="28.4"/>
    <x v="29"/>
    <x v="3"/>
    <x v="0"/>
    <x v="0"/>
    <x v="0"/>
  </r>
  <r>
    <s v="C54"/>
    <x v="6"/>
    <n v="42683"/>
    <s v="Notavailable"/>
    <n v="73.3"/>
    <n v="78.8"/>
    <x v="29"/>
    <x v="3"/>
    <x v="0"/>
    <x v="1"/>
    <x v="0"/>
  </r>
  <r>
    <s v="C54"/>
    <x v="6"/>
    <n v="2"/>
    <s v="Notavailable"/>
    <n v="0.02"/>
    <n v="0.02"/>
    <x v="3"/>
    <x v="4"/>
    <x v="0"/>
    <x v="1"/>
    <x v="1"/>
  </r>
  <r>
    <s v="C54"/>
    <x v="6"/>
    <n v="46"/>
    <s v="Notavailable"/>
    <n v="0.23"/>
    <n v="0.24"/>
    <x v="4"/>
    <x v="4"/>
    <x v="0"/>
    <x v="0"/>
    <x v="1"/>
  </r>
  <r>
    <s v="C54"/>
    <x v="6"/>
    <n v="350"/>
    <s v="Notavailable"/>
    <n v="1.8"/>
    <n v="1.8"/>
    <x v="4"/>
    <x v="4"/>
    <x v="0"/>
    <x v="1"/>
    <x v="1"/>
  </r>
  <r>
    <s v="C54"/>
    <x v="6"/>
    <n v="416"/>
    <s v="Notavailable"/>
    <n v="1.9"/>
    <n v="3.7"/>
    <x v="0"/>
    <x v="4"/>
    <x v="0"/>
    <x v="0"/>
    <x v="0"/>
  </r>
  <r>
    <s v="C54"/>
    <x v="6"/>
    <n v="1454"/>
    <s v="Notavailable"/>
    <n v="6.7"/>
    <n v="11.8"/>
    <x v="0"/>
    <x v="4"/>
    <x v="0"/>
    <x v="1"/>
    <x v="0"/>
  </r>
  <r>
    <s v="C54"/>
    <x v="6"/>
    <n v="2"/>
    <s v="Notavailable"/>
    <n v="0.04"/>
    <n v="0.04"/>
    <x v="5"/>
    <x v="4"/>
    <x v="0"/>
    <x v="1"/>
    <x v="0"/>
  </r>
  <r>
    <s v="C54"/>
    <x v="6"/>
    <n v="3"/>
    <s v="Notavailable"/>
    <n v="0.06"/>
    <n v="0.05"/>
    <x v="6"/>
    <x v="4"/>
    <x v="0"/>
    <x v="0"/>
    <x v="0"/>
  </r>
  <r>
    <s v="C54"/>
    <x v="6"/>
    <n v="8"/>
    <s v="Notavailable"/>
    <n v="0.15"/>
    <n v="0.13"/>
    <x v="6"/>
    <x v="4"/>
    <x v="0"/>
    <x v="1"/>
    <x v="0"/>
  </r>
  <r>
    <s v="C54"/>
    <x v="6"/>
    <n v="6"/>
    <s v="Notavailable"/>
    <n v="0.08"/>
    <n v="0.06"/>
    <x v="7"/>
    <x v="4"/>
    <x v="0"/>
    <x v="0"/>
    <x v="1"/>
  </r>
  <r>
    <s v="C54"/>
    <x v="6"/>
    <n v="20"/>
    <s v="Notavailable"/>
    <n v="0.26"/>
    <n v="0.21"/>
    <x v="7"/>
    <x v="4"/>
    <x v="0"/>
    <x v="1"/>
    <x v="1"/>
  </r>
  <r>
    <s v="C54"/>
    <x v="6"/>
    <n v="6"/>
    <s v="Notavailable"/>
    <n v="0.1"/>
    <n v="0.09"/>
    <x v="8"/>
    <x v="4"/>
    <x v="0"/>
    <x v="0"/>
    <x v="0"/>
  </r>
  <r>
    <s v="C54"/>
    <x v="6"/>
    <n v="20"/>
    <s v="Notavailable"/>
    <n v="0.33"/>
    <n v="0.28999999999999998"/>
    <x v="8"/>
    <x v="4"/>
    <x v="0"/>
    <x v="1"/>
    <x v="0"/>
  </r>
  <r>
    <s v="C54"/>
    <x v="6"/>
    <n v="6"/>
    <s v="Notavailable"/>
    <n v="7.0000000000000007E-2"/>
    <n v="7.0000000000000007E-2"/>
    <x v="9"/>
    <x v="4"/>
    <x v="0"/>
    <x v="0"/>
    <x v="1"/>
  </r>
  <r>
    <s v="C54"/>
    <x v="6"/>
    <n v="61"/>
    <s v="Notavailable"/>
    <n v="0.75"/>
    <n v="0.65"/>
    <x v="9"/>
    <x v="4"/>
    <x v="0"/>
    <x v="1"/>
    <x v="1"/>
  </r>
  <r>
    <s v="C54"/>
    <x v="6"/>
    <n v="46"/>
    <s v="Notavailable"/>
    <n v="0.37"/>
    <n v="0.46"/>
    <x v="10"/>
    <x v="4"/>
    <x v="0"/>
    <x v="0"/>
    <x v="1"/>
  </r>
  <r>
    <s v="C54"/>
    <x v="6"/>
    <n v="350"/>
    <s v="Notavailable"/>
    <n v="2.8"/>
    <n v="3.4"/>
    <x v="10"/>
    <x v="4"/>
    <x v="0"/>
    <x v="1"/>
    <x v="1"/>
  </r>
  <r>
    <s v="C54"/>
    <x v="6"/>
    <n v="6"/>
    <s v="Notavailable"/>
    <n v="0.09"/>
    <n v="0.1"/>
    <x v="11"/>
    <x v="4"/>
    <x v="0"/>
    <x v="0"/>
    <x v="0"/>
  </r>
  <r>
    <s v="C54"/>
    <x v="6"/>
    <n v="59"/>
    <s v="Notavailable"/>
    <n v="0.92"/>
    <n v="0.86"/>
    <x v="11"/>
    <x v="4"/>
    <x v="0"/>
    <x v="1"/>
    <x v="0"/>
  </r>
  <r>
    <s v="C54"/>
    <x v="6"/>
    <n v="27"/>
    <s v="Notavailable"/>
    <n v="0.28000000000000003"/>
    <n v="0.33"/>
    <x v="12"/>
    <x v="4"/>
    <x v="0"/>
    <x v="0"/>
    <x v="1"/>
  </r>
  <r>
    <s v="C54"/>
    <x v="6"/>
    <n v="197"/>
    <s v="Notavailable"/>
    <n v="2"/>
    <n v="2.2000000000000002"/>
    <x v="12"/>
    <x v="4"/>
    <x v="0"/>
    <x v="1"/>
    <x v="1"/>
  </r>
  <r>
    <s v="C54"/>
    <x v="6"/>
    <n v="46"/>
    <s v="Notavailable"/>
    <n v="0.44"/>
    <n v="0.56000000000000005"/>
    <x v="13"/>
    <x v="4"/>
    <x v="0"/>
    <x v="0"/>
    <x v="1"/>
  </r>
  <r>
    <s v="C54"/>
    <x v="6"/>
    <n v="348"/>
    <s v="Notavailable"/>
    <n v="3.3"/>
    <n v="4.0999999999999996"/>
    <x v="13"/>
    <x v="4"/>
    <x v="0"/>
    <x v="1"/>
    <x v="1"/>
  </r>
  <r>
    <s v="C54"/>
    <x v="6"/>
    <n v="9"/>
    <s v="Notavailable"/>
    <n v="0.15"/>
    <n v="0.15"/>
    <x v="14"/>
    <x v="4"/>
    <x v="0"/>
    <x v="0"/>
    <x v="0"/>
  </r>
  <r>
    <s v="C54"/>
    <x v="6"/>
    <n v="103"/>
    <s v="Notavailable"/>
    <n v="1.7"/>
    <n v="1.7"/>
    <x v="14"/>
    <x v="4"/>
    <x v="0"/>
    <x v="1"/>
    <x v="0"/>
  </r>
  <r>
    <s v="C54"/>
    <x v="6"/>
    <n v="43"/>
    <s v="Notavailable"/>
    <n v="0.51"/>
    <n v="0.67"/>
    <x v="15"/>
    <x v="4"/>
    <x v="0"/>
    <x v="0"/>
    <x v="1"/>
  </r>
  <r>
    <s v="C54"/>
    <x v="6"/>
    <n v="342"/>
    <s v="Notavailable"/>
    <n v="4"/>
    <n v="5.2"/>
    <x v="15"/>
    <x v="4"/>
    <x v="0"/>
    <x v="1"/>
    <x v="1"/>
  </r>
  <r>
    <s v="C54"/>
    <x v="6"/>
    <n v="21"/>
    <s v="Notavailable"/>
    <n v="0.39"/>
    <n v="0.47"/>
    <x v="16"/>
    <x v="4"/>
    <x v="0"/>
    <x v="0"/>
    <x v="0"/>
  </r>
  <r>
    <s v="C54"/>
    <x v="6"/>
    <n v="179"/>
    <s v="Notavailable"/>
    <n v="3.4"/>
    <n v="3.7"/>
    <x v="16"/>
    <x v="4"/>
    <x v="0"/>
    <x v="1"/>
    <x v="0"/>
  </r>
  <r>
    <s v="C54"/>
    <x v="6"/>
    <n v="40"/>
    <s v="Notavailable"/>
    <n v="0.64"/>
    <n v="0.81"/>
    <x v="17"/>
    <x v="4"/>
    <x v="0"/>
    <x v="0"/>
    <x v="1"/>
  </r>
  <r>
    <s v="C54"/>
    <x v="6"/>
    <n v="330"/>
    <s v="Notavailable"/>
    <n v="5.3"/>
    <n v="6.4"/>
    <x v="17"/>
    <x v="4"/>
    <x v="0"/>
    <x v="1"/>
    <x v="1"/>
  </r>
  <r>
    <s v="C54"/>
    <x v="6"/>
    <n v="40"/>
    <s v="Notavailable"/>
    <n v="0.96"/>
    <n v="1.1000000000000001"/>
    <x v="18"/>
    <x v="4"/>
    <x v="0"/>
    <x v="0"/>
    <x v="0"/>
  </r>
  <r>
    <s v="C54"/>
    <x v="6"/>
    <n v="289"/>
    <s v="Notavailable"/>
    <n v="7"/>
    <n v="8"/>
    <x v="18"/>
    <x v="4"/>
    <x v="0"/>
    <x v="1"/>
    <x v="0"/>
  </r>
  <r>
    <s v="C54"/>
    <x v="6"/>
    <n v="208"/>
    <s v="Notavailable"/>
    <n v="3.8"/>
    <n v="6.3"/>
    <x v="19"/>
    <x v="4"/>
    <x v="0"/>
    <x v="0"/>
    <x v="1"/>
  </r>
  <r>
    <s v="C54"/>
    <x v="6"/>
    <n v="979"/>
    <s v="Notavailable"/>
    <n v="17.899999999999999"/>
    <n v="27.1"/>
    <x v="19"/>
    <x v="4"/>
    <x v="0"/>
    <x v="1"/>
    <x v="1"/>
  </r>
  <r>
    <s v="C54"/>
    <x v="6"/>
    <n v="73"/>
    <s v="Notavailable"/>
    <n v="2.5"/>
    <n v="2.8"/>
    <x v="20"/>
    <x v="4"/>
    <x v="0"/>
    <x v="0"/>
    <x v="0"/>
  </r>
  <r>
    <s v="C54"/>
    <x v="6"/>
    <n v="443"/>
    <s v="Notavailable"/>
    <n v="15.1"/>
    <n v="16.600000000000001"/>
    <x v="20"/>
    <x v="4"/>
    <x v="0"/>
    <x v="1"/>
    <x v="0"/>
  </r>
  <r>
    <s v="C54"/>
    <x v="6"/>
    <n v="117"/>
    <s v="Notavailable"/>
    <n v="5.9"/>
    <n v="7.1"/>
    <x v="21"/>
    <x v="4"/>
    <x v="0"/>
    <x v="0"/>
    <x v="0"/>
  </r>
  <r>
    <s v="C54"/>
    <x v="6"/>
    <n v="609"/>
    <s v="Notavailable"/>
    <n v="30.8"/>
    <n v="35.1"/>
    <x v="21"/>
    <x v="4"/>
    <x v="0"/>
    <x v="1"/>
    <x v="0"/>
  </r>
  <r>
    <s v="C54"/>
    <x v="6"/>
    <n v="187"/>
    <s v="Notavailable"/>
    <n v="8.3000000000000007"/>
    <n v="10.4"/>
    <x v="22"/>
    <x v="4"/>
    <x v="0"/>
    <x v="0"/>
    <x v="1"/>
  </r>
  <r>
    <s v="C54"/>
    <x v="6"/>
    <n v="841"/>
    <s v="Notavailable"/>
    <n v="37.200000000000003"/>
    <n v="43.9"/>
    <x v="22"/>
    <x v="4"/>
    <x v="0"/>
    <x v="1"/>
    <x v="1"/>
  </r>
  <r>
    <s v="C54"/>
    <x v="6"/>
    <n v="168"/>
    <s v="Notavailable"/>
    <n v="12.7"/>
    <n v="14.2"/>
    <x v="24"/>
    <x v="4"/>
    <x v="0"/>
    <x v="0"/>
    <x v="0"/>
  </r>
  <r>
    <s v="C54"/>
    <x v="6"/>
    <n v="690"/>
    <s v="Notavailable"/>
    <n v="52.1"/>
    <n v="56.6"/>
    <x v="24"/>
    <x v="4"/>
    <x v="0"/>
    <x v="1"/>
    <x v="0"/>
  </r>
  <r>
    <s v="C54"/>
    <x v="6"/>
    <n v="370"/>
    <s v="Notavailable"/>
    <n v="21.3"/>
    <n v="23.3"/>
    <x v="25"/>
    <x v="4"/>
    <x v="0"/>
    <x v="0"/>
    <x v="1"/>
  </r>
  <r>
    <s v="C54"/>
    <x v="6"/>
    <n v="1104"/>
    <s v="Notavailable"/>
    <n v="63.6"/>
    <n v="68.099999999999994"/>
    <x v="25"/>
    <x v="4"/>
    <x v="0"/>
    <x v="1"/>
    <x v="1"/>
  </r>
  <r>
    <s v="C54"/>
    <x v="6"/>
    <n v="191"/>
    <s v="Notavailable"/>
    <n v="21.9"/>
    <n v="22.4"/>
    <x v="26"/>
    <x v="4"/>
    <x v="0"/>
    <x v="0"/>
    <x v="0"/>
  </r>
  <r>
    <s v="C54"/>
    <x v="6"/>
    <n v="653"/>
    <s v="Notavailable"/>
    <n v="75"/>
    <n v="75.900000000000006"/>
    <x v="26"/>
    <x v="4"/>
    <x v="0"/>
    <x v="1"/>
    <x v="0"/>
  </r>
  <r>
    <s v="C54"/>
    <x v="6"/>
    <n v="331"/>
    <s v="Notavailable"/>
    <n v="30"/>
    <n v="29.5"/>
    <x v="27"/>
    <x v="4"/>
    <x v="0"/>
    <x v="0"/>
    <x v="1"/>
  </r>
  <r>
    <s v="C54"/>
    <x v="6"/>
    <n v="900"/>
    <s v="Notavailable"/>
    <n v="81.400000000000006"/>
    <n v="81.099999999999994"/>
    <x v="27"/>
    <x v="4"/>
    <x v="0"/>
    <x v="1"/>
    <x v="1"/>
  </r>
  <r>
    <s v="C54"/>
    <x v="6"/>
    <n v="186"/>
    <s v="Notavailable"/>
    <n v="32"/>
    <n v="31.5"/>
    <x v="28"/>
    <x v="4"/>
    <x v="0"/>
    <x v="0"/>
    <x v="0"/>
  </r>
  <r>
    <s v="C54"/>
    <x v="6"/>
    <n v="525"/>
    <s v="Notavailable"/>
    <n v="90.5"/>
    <n v="89.9"/>
    <x v="28"/>
    <x v="4"/>
    <x v="0"/>
    <x v="1"/>
    <x v="0"/>
  </r>
  <r>
    <s v="C54"/>
    <x v="6"/>
    <n v="202"/>
    <s v="Notavailable"/>
    <n v="49.2"/>
    <n v="48.3"/>
    <x v="29"/>
    <x v="4"/>
    <x v="0"/>
    <x v="0"/>
    <x v="0"/>
  </r>
  <r>
    <s v="C54"/>
    <x v="6"/>
    <n v="414"/>
    <s v="Notavailable"/>
    <n v="100.8"/>
    <n v="99.9"/>
    <x v="29"/>
    <x v="4"/>
    <x v="0"/>
    <x v="1"/>
    <x v="0"/>
  </r>
  <r>
    <s v="C54"/>
    <x v="6"/>
    <n v="382069"/>
    <s v="[375428.0-388827.0]"/>
    <n v="10.1"/>
    <n v="8.4"/>
    <x v="0"/>
    <x v="5"/>
    <x v="0"/>
    <x v="1"/>
    <x v="0"/>
  </r>
  <r>
    <s v="C54"/>
    <x v="6"/>
    <n v="89929"/>
    <s v="[83818.4-96485.0]"/>
    <n v="2.4"/>
    <n v="1.8"/>
    <x v="0"/>
    <x v="5"/>
    <x v="0"/>
    <x v="0"/>
    <x v="0"/>
  </r>
  <r>
    <s v="C54"/>
    <x v="6"/>
    <n v="25"/>
    <s v="Notavailable"/>
    <n v="0"/>
    <n v="0"/>
    <x v="1"/>
    <x v="5"/>
    <x v="0"/>
    <x v="0"/>
    <x v="0"/>
  </r>
  <r>
    <s v="C54"/>
    <x v="6"/>
    <n v="67"/>
    <s v="Notavailable"/>
    <n v="0.01"/>
    <n v="0.01"/>
    <x v="1"/>
    <x v="5"/>
    <x v="0"/>
    <x v="1"/>
    <x v="0"/>
  </r>
  <r>
    <s v="C54"/>
    <x v="6"/>
    <n v="46"/>
    <s v="Notavailable"/>
    <n v="0"/>
    <n v="0"/>
    <x v="2"/>
    <x v="5"/>
    <x v="0"/>
    <x v="0"/>
    <x v="1"/>
  </r>
  <r>
    <s v="C54"/>
    <x v="6"/>
    <n v="163"/>
    <s v="Notavailable"/>
    <n v="0.01"/>
    <n v="0.01"/>
    <x v="2"/>
    <x v="5"/>
    <x v="0"/>
    <x v="1"/>
    <x v="1"/>
  </r>
  <r>
    <s v="C54"/>
    <x v="6"/>
    <n v="99"/>
    <s v="Notavailable"/>
    <n v="0.01"/>
    <n v="0.01"/>
    <x v="3"/>
    <x v="5"/>
    <x v="0"/>
    <x v="0"/>
    <x v="1"/>
  </r>
  <r>
    <s v="C54"/>
    <x v="6"/>
    <n v="761"/>
    <s v="Notavailable"/>
    <n v="0.05"/>
    <n v="0.05"/>
    <x v="3"/>
    <x v="5"/>
    <x v="0"/>
    <x v="1"/>
    <x v="1"/>
  </r>
  <r>
    <s v="C54"/>
    <x v="6"/>
    <n v="13006"/>
    <s v="Notavailable"/>
    <n v="0.42"/>
    <n v="0.37"/>
    <x v="4"/>
    <x v="5"/>
    <x v="0"/>
    <x v="0"/>
    <x v="1"/>
  </r>
  <r>
    <s v="C54"/>
    <x v="6"/>
    <n v="114879"/>
    <s v="Notavailable"/>
    <n v="3.7"/>
    <n v="3.3"/>
    <x v="4"/>
    <x v="5"/>
    <x v="0"/>
    <x v="1"/>
    <x v="1"/>
  </r>
  <r>
    <s v="C54"/>
    <x v="6"/>
    <n v="84"/>
    <s v="Notavailable"/>
    <n v="0.01"/>
    <n v="0.01"/>
    <x v="5"/>
    <x v="5"/>
    <x v="0"/>
    <x v="0"/>
    <x v="0"/>
  </r>
  <r>
    <s v="C54"/>
    <x v="6"/>
    <n v="729"/>
    <s v="Notavailable"/>
    <n v="0.08"/>
    <n v="0.08"/>
    <x v="5"/>
    <x v="5"/>
    <x v="0"/>
    <x v="1"/>
    <x v="0"/>
  </r>
  <r>
    <s v="C54"/>
    <x v="6"/>
    <n v="240"/>
    <s v="Notavailable"/>
    <n v="0.03"/>
    <n v="0.03"/>
    <x v="6"/>
    <x v="5"/>
    <x v="0"/>
    <x v="0"/>
    <x v="0"/>
  </r>
  <r>
    <s v="C54"/>
    <x v="6"/>
    <n v="2270"/>
    <s v="Notavailable"/>
    <n v="0.26"/>
    <n v="0.25"/>
    <x v="6"/>
    <x v="5"/>
    <x v="0"/>
    <x v="1"/>
    <x v="0"/>
  </r>
  <r>
    <s v="C54"/>
    <x v="6"/>
    <n v="703"/>
    <s v="Notavailable"/>
    <n v="0.06"/>
    <n v="0.05"/>
    <x v="7"/>
    <x v="5"/>
    <x v="0"/>
    <x v="0"/>
    <x v="1"/>
  </r>
  <r>
    <s v="C54"/>
    <x v="6"/>
    <n v="6471"/>
    <s v="Notavailable"/>
    <n v="0.56000000000000005"/>
    <n v="0.48"/>
    <x v="7"/>
    <x v="5"/>
    <x v="0"/>
    <x v="1"/>
    <x v="1"/>
  </r>
  <r>
    <s v="C54"/>
    <x v="6"/>
    <n v="682"/>
    <s v="Notavailable"/>
    <n v="0.08"/>
    <n v="7.0000000000000007E-2"/>
    <x v="8"/>
    <x v="5"/>
    <x v="0"/>
    <x v="0"/>
    <x v="0"/>
  </r>
  <r>
    <s v="C54"/>
    <x v="6"/>
    <n v="6375"/>
    <s v="Notavailable"/>
    <n v="0.73"/>
    <n v="0.66"/>
    <x v="8"/>
    <x v="5"/>
    <x v="0"/>
    <x v="1"/>
    <x v="0"/>
  </r>
  <r>
    <s v="C54"/>
    <x v="6"/>
    <n v="1580"/>
    <s v="Notavailable"/>
    <n v="0.14000000000000001"/>
    <n v="0.13"/>
    <x v="9"/>
    <x v="5"/>
    <x v="0"/>
    <x v="0"/>
    <x v="1"/>
  </r>
  <r>
    <s v="C54"/>
    <x v="6"/>
    <n v="15267"/>
    <s v="Notavailable"/>
    <n v="1.3"/>
    <n v="1.3"/>
    <x v="9"/>
    <x v="5"/>
    <x v="0"/>
    <x v="1"/>
    <x v="1"/>
  </r>
  <r>
    <s v="C54"/>
    <x v="6"/>
    <n v="12960"/>
    <s v="Notavailable"/>
    <n v="0.71"/>
    <n v="0.69"/>
    <x v="10"/>
    <x v="5"/>
    <x v="0"/>
    <x v="0"/>
    <x v="1"/>
  </r>
  <r>
    <s v="C54"/>
    <x v="6"/>
    <n v="114716"/>
    <s v="Notavailable"/>
    <n v="6.3"/>
    <n v="6.2"/>
    <x v="10"/>
    <x v="5"/>
    <x v="0"/>
    <x v="1"/>
    <x v="1"/>
  </r>
  <r>
    <s v="C54"/>
    <x v="6"/>
    <n v="1527"/>
    <s v="Notavailable"/>
    <n v="0.18"/>
    <n v="0.17"/>
    <x v="11"/>
    <x v="5"/>
    <x v="0"/>
    <x v="0"/>
    <x v="0"/>
  </r>
  <r>
    <s v="C54"/>
    <x v="6"/>
    <n v="14669"/>
    <s v="Notavailable"/>
    <n v="1.7"/>
    <n v="1.7"/>
    <x v="11"/>
    <x v="5"/>
    <x v="0"/>
    <x v="1"/>
    <x v="0"/>
  </r>
  <r>
    <s v="C54"/>
    <x v="6"/>
    <n v="6818"/>
    <s v="Notavailable"/>
    <n v="0.52"/>
    <n v="0.53"/>
    <x v="12"/>
    <x v="5"/>
    <x v="0"/>
    <x v="0"/>
    <x v="1"/>
  </r>
  <r>
    <s v="C54"/>
    <x v="6"/>
    <n v="66177"/>
    <s v="Notavailable"/>
    <n v="5"/>
    <n v="5.0999999999999996"/>
    <x v="12"/>
    <x v="5"/>
    <x v="0"/>
    <x v="1"/>
    <x v="1"/>
  </r>
  <r>
    <s v="C54"/>
    <x v="6"/>
    <n v="12907"/>
    <s v="Notavailable"/>
    <n v="0.84"/>
    <n v="0.84"/>
    <x v="13"/>
    <x v="5"/>
    <x v="0"/>
    <x v="0"/>
    <x v="1"/>
  </r>
  <r>
    <s v="C54"/>
    <x v="6"/>
    <n v="114118"/>
    <s v="Notavailable"/>
    <n v="7.4"/>
    <n v="7.4"/>
    <x v="13"/>
    <x v="5"/>
    <x v="0"/>
    <x v="1"/>
    <x v="1"/>
  </r>
  <r>
    <s v="C54"/>
    <x v="6"/>
    <n v="3174"/>
    <s v="Notavailable"/>
    <n v="0.4"/>
    <n v="0.42"/>
    <x v="14"/>
    <x v="5"/>
    <x v="0"/>
    <x v="0"/>
    <x v="0"/>
  </r>
  <r>
    <s v="C54"/>
    <x v="6"/>
    <n v="31819"/>
    <s v="Notavailable"/>
    <n v="4"/>
    <n v="4.2"/>
    <x v="14"/>
    <x v="5"/>
    <x v="0"/>
    <x v="1"/>
    <x v="0"/>
  </r>
  <r>
    <s v="C54"/>
    <x v="6"/>
    <n v="12741"/>
    <s v="Notavailable"/>
    <n v="1"/>
    <n v="1.1000000000000001"/>
    <x v="15"/>
    <x v="5"/>
    <x v="0"/>
    <x v="0"/>
    <x v="1"/>
  </r>
  <r>
    <s v="C54"/>
    <x v="6"/>
    <n v="112542"/>
    <s v="Notavailable"/>
    <n v="9.1"/>
    <n v="9.3000000000000007"/>
    <x v="15"/>
    <x v="5"/>
    <x v="0"/>
    <x v="1"/>
    <x v="1"/>
  </r>
  <r>
    <s v="C54"/>
    <x v="6"/>
    <n v="6189"/>
    <s v="Notavailable"/>
    <n v="0.84"/>
    <n v="0.86"/>
    <x v="16"/>
    <x v="5"/>
    <x v="0"/>
    <x v="0"/>
    <x v="0"/>
  </r>
  <r>
    <s v="C54"/>
    <x v="6"/>
    <n v="60400"/>
    <s v="Notavailable"/>
    <n v="8.1999999999999993"/>
    <n v="8.4"/>
    <x v="16"/>
    <x v="5"/>
    <x v="0"/>
    <x v="1"/>
    <x v="0"/>
  </r>
  <r>
    <s v="C54"/>
    <x v="6"/>
    <n v="12278"/>
    <s v="Notavailable"/>
    <n v="1.3"/>
    <n v="1.3"/>
    <x v="17"/>
    <x v="5"/>
    <x v="0"/>
    <x v="0"/>
    <x v="1"/>
  </r>
  <r>
    <s v="C54"/>
    <x v="6"/>
    <n v="108341"/>
    <s v="Notavailable"/>
    <n v="11.4"/>
    <n v="11.4"/>
    <x v="17"/>
    <x v="5"/>
    <x v="0"/>
    <x v="1"/>
    <x v="1"/>
  </r>
  <r>
    <s v="C54"/>
    <x v="6"/>
    <n v="11380"/>
    <s v="Notavailable"/>
    <n v="1.6"/>
    <n v="1.6"/>
    <x v="18"/>
    <x v="5"/>
    <x v="0"/>
    <x v="0"/>
    <x v="0"/>
  </r>
  <r>
    <s v="C54"/>
    <x v="6"/>
    <n v="99449"/>
    <s v="Notavailable"/>
    <n v="14.4"/>
    <n v="14.2"/>
    <x v="18"/>
    <x v="5"/>
    <x v="0"/>
    <x v="1"/>
    <x v="0"/>
  </r>
  <r>
    <s v="C54"/>
    <x v="6"/>
    <n v="46631"/>
    <s v="Notavailable"/>
    <n v="4"/>
    <n v="3.9"/>
    <x v="19"/>
    <x v="5"/>
    <x v="0"/>
    <x v="0"/>
    <x v="1"/>
  </r>
  <r>
    <s v="C54"/>
    <x v="6"/>
    <n v="272729"/>
    <s v="Notavailable"/>
    <n v="23.4"/>
    <n v="23.1"/>
    <x v="19"/>
    <x v="5"/>
    <x v="0"/>
    <x v="1"/>
    <x v="1"/>
  </r>
  <r>
    <s v="C54"/>
    <x v="6"/>
    <n v="18780"/>
    <s v="Notavailable"/>
    <n v="3"/>
    <n v="2.9"/>
    <x v="20"/>
    <x v="5"/>
    <x v="0"/>
    <x v="0"/>
    <x v="0"/>
  </r>
  <r>
    <s v="C54"/>
    <x v="6"/>
    <n v="138583"/>
    <s v="Notavailable"/>
    <n v="21.8"/>
    <n v="21.3"/>
    <x v="20"/>
    <x v="5"/>
    <x v="0"/>
    <x v="1"/>
    <x v="0"/>
  </r>
  <r>
    <s v="C54"/>
    <x v="6"/>
    <n v="27562"/>
    <s v="Notavailable"/>
    <n v="4.9000000000000004"/>
    <n v="5"/>
    <x v="21"/>
    <x v="5"/>
    <x v="0"/>
    <x v="0"/>
    <x v="0"/>
  </r>
  <r>
    <s v="C54"/>
    <x v="6"/>
    <n v="166967"/>
    <s v="Notavailable"/>
    <n v="29.8"/>
    <n v="30"/>
    <x v="21"/>
    <x v="5"/>
    <x v="0"/>
    <x v="1"/>
    <x v="0"/>
  </r>
  <r>
    <s v="C54"/>
    <x v="6"/>
    <n v="41340"/>
    <s v="Notavailable"/>
    <n v="6"/>
    <n v="6"/>
    <x v="22"/>
    <x v="5"/>
    <x v="0"/>
    <x v="0"/>
    <x v="1"/>
  </r>
  <r>
    <s v="C54"/>
    <x v="6"/>
    <n v="221221"/>
    <s v="Notavailable"/>
    <n v="32.1"/>
    <n v="32.200000000000003"/>
    <x v="22"/>
    <x v="5"/>
    <x v="0"/>
    <x v="1"/>
    <x v="1"/>
  </r>
  <r>
    <s v="C54"/>
    <x v="6"/>
    <n v="38"/>
    <s v="Notavailable"/>
    <n v="0"/>
    <n v="0"/>
    <x v="23"/>
    <x v="5"/>
    <x v="0"/>
    <x v="0"/>
    <x v="0"/>
  </r>
  <r>
    <s v="C54"/>
    <x v="6"/>
    <n v="146"/>
    <s v="Notavailable"/>
    <n v="0.02"/>
    <n v="0.02"/>
    <x v="23"/>
    <x v="5"/>
    <x v="0"/>
    <x v="1"/>
    <x v="0"/>
  </r>
  <r>
    <s v="C54"/>
    <x v="6"/>
    <n v="35251"/>
    <s v="Notavailable"/>
    <n v="7.4"/>
    <n v="7.5"/>
    <x v="24"/>
    <x v="5"/>
    <x v="0"/>
    <x v="0"/>
    <x v="0"/>
  </r>
  <r>
    <s v="C54"/>
    <x v="6"/>
    <n v="173280"/>
    <s v="Notavailable"/>
    <n v="36.5"/>
    <n v="36.700000000000003"/>
    <x v="24"/>
    <x v="5"/>
    <x v="0"/>
    <x v="1"/>
    <x v="0"/>
  </r>
  <r>
    <s v="C54"/>
    <x v="6"/>
    <n v="76923"/>
    <s v="Notavailable"/>
    <n v="10.7"/>
    <n v="9.8000000000000007"/>
    <x v="25"/>
    <x v="5"/>
    <x v="0"/>
    <x v="0"/>
    <x v="1"/>
  </r>
  <r>
    <s v="C54"/>
    <x v="6"/>
    <n v="267190"/>
    <s v="Notavailable"/>
    <n v="37.200000000000003"/>
    <n v="37.5"/>
    <x v="25"/>
    <x v="5"/>
    <x v="0"/>
    <x v="1"/>
    <x v="1"/>
  </r>
  <r>
    <s v="C54"/>
    <x v="6"/>
    <n v="38492"/>
    <s v="Notavailable"/>
    <n v="10.1"/>
    <n v="10"/>
    <x v="26"/>
    <x v="5"/>
    <x v="0"/>
    <x v="0"/>
    <x v="0"/>
  </r>
  <r>
    <s v="C54"/>
    <x v="6"/>
    <n v="154520"/>
    <s v="Notavailable"/>
    <n v="40.6"/>
    <n v="40.5"/>
    <x v="26"/>
    <x v="5"/>
    <x v="0"/>
    <x v="1"/>
    <x v="0"/>
  </r>
  <r>
    <s v="C54"/>
    <x v="6"/>
    <n v="67710"/>
    <s v="Notavailable"/>
    <n v="12.7"/>
    <n v="11.6"/>
    <x v="27"/>
    <x v="5"/>
    <x v="0"/>
    <x v="0"/>
    <x v="1"/>
  </r>
  <r>
    <s v="C54"/>
    <x v="6"/>
    <n v="209330"/>
    <s v="Notavailable"/>
    <n v="39.299999999999997"/>
    <n v="39.799999999999997"/>
    <x v="27"/>
    <x v="5"/>
    <x v="0"/>
    <x v="1"/>
    <x v="1"/>
  </r>
  <r>
    <s v="C54"/>
    <x v="6"/>
    <n v="36899"/>
    <s v="Notavailable"/>
    <n v="12.8"/>
    <n v="12.5"/>
    <x v="28"/>
    <x v="5"/>
    <x v="0"/>
    <x v="0"/>
    <x v="0"/>
  </r>
  <r>
    <s v="C54"/>
    <x v="6"/>
    <n v="119723"/>
    <s v="Notavailable"/>
    <n v="41.7"/>
    <n v="41.8"/>
    <x v="28"/>
    <x v="5"/>
    <x v="0"/>
    <x v="1"/>
    <x v="0"/>
  </r>
  <r>
    <s v="C54"/>
    <x v="6"/>
    <n v="41672"/>
    <s v="Notavailable"/>
    <n v="17.100000000000001"/>
    <n v="16.3"/>
    <x v="29"/>
    <x v="5"/>
    <x v="0"/>
    <x v="0"/>
    <x v="0"/>
  </r>
  <r>
    <s v="C54"/>
    <x v="6"/>
    <n v="93910"/>
    <s v="Notavailable"/>
    <n v="38.6"/>
    <n v="39.6"/>
    <x v="29"/>
    <x v="5"/>
    <x v="0"/>
    <x v="1"/>
    <x v="0"/>
  </r>
  <r>
    <s v="C54"/>
    <x v="6"/>
    <n v="215"/>
    <s v="[178.8-258.6]"/>
    <n v="1.1000000000000001"/>
    <n v="1.8"/>
    <x v="0"/>
    <x v="6"/>
    <x v="0"/>
    <x v="1"/>
    <x v="0"/>
  </r>
  <r>
    <s v="C54"/>
    <x v="6"/>
    <n v="60"/>
    <s v="[49.0-73.5]"/>
    <n v="0.31"/>
    <n v="0.54"/>
    <x v="0"/>
    <x v="6"/>
    <x v="0"/>
    <x v="0"/>
    <x v="0"/>
  </r>
  <r>
    <s v="C54"/>
    <x v="6"/>
    <n v="6"/>
    <s v="Notavailable"/>
    <n v="0.05"/>
    <n v="0.06"/>
    <x v="3"/>
    <x v="6"/>
    <x v="0"/>
    <x v="1"/>
    <x v="1"/>
  </r>
  <r>
    <s v="C54"/>
    <x v="6"/>
    <n v="17"/>
    <s v="Notavailable"/>
    <n v="0.09"/>
    <n v="0.13"/>
    <x v="4"/>
    <x v="6"/>
    <x v="0"/>
    <x v="0"/>
    <x v="1"/>
  </r>
  <r>
    <s v="C54"/>
    <x v="6"/>
    <n v="94"/>
    <s v="Notavailable"/>
    <n v="0.52"/>
    <n v="0.73"/>
    <x v="4"/>
    <x v="6"/>
    <x v="0"/>
    <x v="1"/>
    <x v="1"/>
  </r>
  <r>
    <s v="C54"/>
    <x v="6"/>
    <n v="6"/>
    <s v="Notavailable"/>
    <n v="0.1"/>
    <n v="0.11"/>
    <x v="5"/>
    <x v="6"/>
    <x v="0"/>
    <x v="1"/>
    <x v="0"/>
  </r>
  <r>
    <s v="C54"/>
    <x v="6"/>
    <n v="2"/>
    <s v="Notavailable"/>
    <n v="0.04"/>
    <n v="0.04"/>
    <x v="6"/>
    <x v="6"/>
    <x v="0"/>
    <x v="0"/>
    <x v="0"/>
  </r>
  <r>
    <s v="C54"/>
    <x v="6"/>
    <n v="7"/>
    <s v="Notavailable"/>
    <n v="0.13"/>
    <n v="0.13"/>
    <x v="6"/>
    <x v="6"/>
    <x v="0"/>
    <x v="1"/>
    <x v="0"/>
  </r>
  <r>
    <s v="C54"/>
    <x v="6"/>
    <n v="4"/>
    <s v="Notavailable"/>
    <n v="0.06"/>
    <n v="0.06"/>
    <x v="7"/>
    <x v="6"/>
    <x v="0"/>
    <x v="0"/>
    <x v="1"/>
  </r>
  <r>
    <s v="C54"/>
    <x v="6"/>
    <n v="12"/>
    <s v="Notavailable"/>
    <n v="0.18"/>
    <n v="0.18"/>
    <x v="7"/>
    <x v="6"/>
    <x v="0"/>
    <x v="1"/>
    <x v="1"/>
  </r>
  <r>
    <s v="C54"/>
    <x v="6"/>
    <n v="4"/>
    <s v="Notavailable"/>
    <n v="0.09"/>
    <n v="0.09"/>
    <x v="8"/>
    <x v="6"/>
    <x v="0"/>
    <x v="0"/>
    <x v="0"/>
  </r>
  <r>
    <s v="C54"/>
    <x v="6"/>
    <n v="12"/>
    <s v="Notavailable"/>
    <n v="0.26"/>
    <n v="0.25"/>
    <x v="8"/>
    <x v="6"/>
    <x v="0"/>
    <x v="1"/>
    <x v="0"/>
  </r>
  <r>
    <s v="C54"/>
    <x v="6"/>
    <n v="4"/>
    <s v="Notavailable"/>
    <n v="7.0000000000000007E-2"/>
    <n v="7.0000000000000007E-2"/>
    <x v="9"/>
    <x v="6"/>
    <x v="0"/>
    <x v="0"/>
    <x v="1"/>
  </r>
  <r>
    <s v="C54"/>
    <x v="6"/>
    <n v="23"/>
    <s v="Notavailable"/>
    <n v="0.4"/>
    <n v="0.4"/>
    <x v="9"/>
    <x v="6"/>
    <x v="0"/>
    <x v="1"/>
    <x v="1"/>
  </r>
  <r>
    <s v="C54"/>
    <x v="6"/>
    <n v="17"/>
    <s v="Notavailable"/>
    <n v="0.21"/>
    <n v="0.25"/>
    <x v="10"/>
    <x v="6"/>
    <x v="0"/>
    <x v="0"/>
    <x v="1"/>
  </r>
  <r>
    <s v="C54"/>
    <x v="6"/>
    <n v="94"/>
    <s v="Notavailable"/>
    <n v="1.1000000000000001"/>
    <n v="1.4"/>
    <x v="10"/>
    <x v="6"/>
    <x v="0"/>
    <x v="1"/>
    <x v="1"/>
  </r>
  <r>
    <s v="C54"/>
    <x v="6"/>
    <n v="4"/>
    <s v="Notavailable"/>
    <n v="0.1"/>
    <n v="0.1"/>
    <x v="11"/>
    <x v="6"/>
    <x v="0"/>
    <x v="0"/>
    <x v="0"/>
  </r>
  <r>
    <s v="C54"/>
    <x v="6"/>
    <n v="17"/>
    <s v="Notavailable"/>
    <n v="0.43"/>
    <n v="0.43"/>
    <x v="11"/>
    <x v="6"/>
    <x v="0"/>
    <x v="1"/>
    <x v="0"/>
  </r>
  <r>
    <s v="C54"/>
    <x v="6"/>
    <n v="11"/>
    <s v="Notavailable"/>
    <n v="0.19"/>
    <n v="0.21"/>
    <x v="12"/>
    <x v="6"/>
    <x v="0"/>
    <x v="0"/>
    <x v="1"/>
  </r>
  <r>
    <s v="C54"/>
    <x v="6"/>
    <n v="55"/>
    <s v="Notavailable"/>
    <n v="0.94"/>
    <n v="1.1000000000000001"/>
    <x v="12"/>
    <x v="6"/>
    <x v="0"/>
    <x v="1"/>
    <x v="1"/>
  </r>
  <r>
    <s v="C54"/>
    <x v="6"/>
    <n v="17"/>
    <s v="Notavailable"/>
    <n v="0.26"/>
    <n v="0.3"/>
    <x v="13"/>
    <x v="6"/>
    <x v="0"/>
    <x v="0"/>
    <x v="1"/>
  </r>
  <r>
    <s v="C54"/>
    <x v="6"/>
    <n v="88"/>
    <s v="Notavailable"/>
    <n v="1.4"/>
    <n v="1.6"/>
    <x v="13"/>
    <x v="6"/>
    <x v="0"/>
    <x v="1"/>
    <x v="1"/>
  </r>
  <r>
    <s v="C54"/>
    <x v="6"/>
    <n v="5"/>
    <s v="Notavailable"/>
    <n v="0.14000000000000001"/>
    <n v="0.15"/>
    <x v="14"/>
    <x v="6"/>
    <x v="0"/>
    <x v="0"/>
    <x v="0"/>
  </r>
  <r>
    <s v="C54"/>
    <x v="6"/>
    <n v="30"/>
    <s v="Notavailable"/>
    <n v="0.86"/>
    <n v="0.91"/>
    <x v="14"/>
    <x v="6"/>
    <x v="0"/>
    <x v="1"/>
    <x v="0"/>
  </r>
  <r>
    <s v="C54"/>
    <x v="6"/>
    <n v="15"/>
    <s v="Notavailable"/>
    <n v="0.3"/>
    <n v="0.35"/>
    <x v="15"/>
    <x v="6"/>
    <x v="0"/>
    <x v="0"/>
    <x v="1"/>
  </r>
  <r>
    <s v="C54"/>
    <x v="6"/>
    <n v="87"/>
    <s v="Notavailable"/>
    <n v="1.7"/>
    <n v="2"/>
    <x v="15"/>
    <x v="6"/>
    <x v="0"/>
    <x v="1"/>
    <x v="1"/>
  </r>
  <r>
    <s v="C54"/>
    <x v="6"/>
    <n v="7"/>
    <s v="Notavailable"/>
    <n v="0.23"/>
    <n v="0.26"/>
    <x v="16"/>
    <x v="6"/>
    <x v="0"/>
    <x v="0"/>
    <x v="0"/>
  </r>
  <r>
    <s v="C54"/>
    <x v="6"/>
    <n v="49"/>
    <s v="Notavailable"/>
    <n v="1.6"/>
    <n v="1.7"/>
    <x v="16"/>
    <x v="6"/>
    <x v="0"/>
    <x v="1"/>
    <x v="0"/>
  </r>
  <r>
    <s v="C54"/>
    <x v="6"/>
    <n v="13"/>
    <s v="Notavailable"/>
    <n v="0.36"/>
    <n v="0.4"/>
    <x v="17"/>
    <x v="6"/>
    <x v="0"/>
    <x v="0"/>
    <x v="1"/>
  </r>
  <r>
    <s v="C54"/>
    <x v="6"/>
    <n v="82"/>
    <s v="Notavailable"/>
    <n v="2.2000000000000002"/>
    <n v="2.5"/>
    <x v="17"/>
    <x v="6"/>
    <x v="0"/>
    <x v="1"/>
    <x v="1"/>
  </r>
  <r>
    <s v="C54"/>
    <x v="6"/>
    <n v="13"/>
    <s v="Notavailable"/>
    <n v="0.52"/>
    <n v="0.54"/>
    <x v="18"/>
    <x v="6"/>
    <x v="0"/>
    <x v="0"/>
    <x v="0"/>
  </r>
  <r>
    <s v="C54"/>
    <x v="6"/>
    <n v="71"/>
    <s v="Notavailable"/>
    <n v="2.8"/>
    <n v="3"/>
    <x v="18"/>
    <x v="6"/>
    <x v="0"/>
    <x v="1"/>
    <x v="0"/>
  </r>
  <r>
    <s v="C54"/>
    <x v="6"/>
    <n v="43"/>
    <s v="Notavailable"/>
    <n v="1.2"/>
    <n v="1.4"/>
    <x v="19"/>
    <x v="6"/>
    <x v="0"/>
    <x v="0"/>
    <x v="1"/>
  </r>
  <r>
    <s v="C54"/>
    <x v="6"/>
    <n v="171"/>
    <s v="Notavailable"/>
    <n v="4.7"/>
    <n v="5.4"/>
    <x v="19"/>
    <x v="6"/>
    <x v="0"/>
    <x v="1"/>
    <x v="1"/>
  </r>
  <r>
    <s v="C54"/>
    <x v="6"/>
    <n v="19"/>
    <s v="Notavailable"/>
    <n v="0.98"/>
    <n v="1"/>
    <x v="20"/>
    <x v="6"/>
    <x v="0"/>
    <x v="0"/>
    <x v="0"/>
  </r>
  <r>
    <s v="C54"/>
    <x v="6"/>
    <n v="94"/>
    <s v="Notavailable"/>
    <n v="4.9000000000000004"/>
    <n v="5.0999999999999996"/>
    <x v="20"/>
    <x v="6"/>
    <x v="0"/>
    <x v="1"/>
    <x v="0"/>
  </r>
  <r>
    <s v="C54"/>
    <x v="6"/>
    <n v="26"/>
    <s v="Notavailable"/>
    <n v="1.8"/>
    <n v="1.9"/>
    <x v="21"/>
    <x v="6"/>
    <x v="0"/>
    <x v="0"/>
    <x v="0"/>
  </r>
  <r>
    <s v="C54"/>
    <x v="6"/>
    <n v="107"/>
    <s v="Notavailable"/>
    <n v="7.3"/>
    <n v="7.6"/>
    <x v="21"/>
    <x v="6"/>
    <x v="0"/>
    <x v="1"/>
    <x v="0"/>
  </r>
  <r>
    <s v="C54"/>
    <x v="6"/>
    <n v="36"/>
    <s v="Notavailable"/>
    <n v="2.1"/>
    <n v="2.2000000000000002"/>
    <x v="22"/>
    <x v="6"/>
    <x v="0"/>
    <x v="0"/>
    <x v="1"/>
  </r>
  <r>
    <s v="C54"/>
    <x v="6"/>
    <n v="133"/>
    <s v="Notavailable"/>
    <n v="7.6"/>
    <n v="7.8"/>
    <x v="22"/>
    <x v="6"/>
    <x v="0"/>
    <x v="1"/>
    <x v="1"/>
  </r>
  <r>
    <s v="C54"/>
    <x v="6"/>
    <n v="30"/>
    <s v="Notavailable"/>
    <n v="2.7"/>
    <n v="2.7"/>
    <x v="24"/>
    <x v="6"/>
    <x v="0"/>
    <x v="0"/>
    <x v="0"/>
  </r>
  <r>
    <s v="C54"/>
    <x v="6"/>
    <n v="100"/>
    <s v="Notavailable"/>
    <n v="9.1"/>
    <n v="9.1"/>
    <x v="24"/>
    <x v="6"/>
    <x v="0"/>
    <x v="1"/>
    <x v="0"/>
  </r>
  <r>
    <s v="C54"/>
    <x v="6"/>
    <n v="43"/>
    <s v="Notavailable"/>
    <n v="2.8"/>
    <n v="2.9"/>
    <x v="25"/>
    <x v="6"/>
    <x v="0"/>
    <x v="0"/>
    <x v="1"/>
  </r>
  <r>
    <s v="C54"/>
    <x v="6"/>
    <n v="121"/>
    <s v="Notavailable"/>
    <n v="8"/>
    <n v="8.1"/>
    <x v="25"/>
    <x v="6"/>
    <x v="0"/>
    <x v="1"/>
    <x v="1"/>
  </r>
  <r>
    <s v="C54"/>
    <x v="6"/>
    <n v="26"/>
    <s v="Notavailable"/>
    <n v="3.1"/>
    <n v="3.1"/>
    <x v="26"/>
    <x v="6"/>
    <x v="0"/>
    <x v="0"/>
    <x v="0"/>
  </r>
  <r>
    <s v="C54"/>
    <x v="6"/>
    <n v="73"/>
    <s v="Notavailable"/>
    <n v="8.8000000000000007"/>
    <n v="8.6999999999999993"/>
    <x v="26"/>
    <x v="6"/>
    <x v="0"/>
    <x v="1"/>
    <x v="0"/>
  </r>
  <r>
    <s v="C54"/>
    <x v="6"/>
    <n v="34"/>
    <s v="Notavailable"/>
    <n v="3.2"/>
    <n v="3.2"/>
    <x v="27"/>
    <x v="6"/>
    <x v="0"/>
    <x v="0"/>
    <x v="1"/>
  </r>
  <r>
    <s v="C54"/>
    <x v="6"/>
    <n v="84"/>
    <s v="Notavailable"/>
    <n v="7.8"/>
    <n v="8"/>
    <x v="27"/>
    <x v="6"/>
    <x v="0"/>
    <x v="1"/>
    <x v="1"/>
  </r>
  <r>
    <s v="C54"/>
    <x v="6"/>
    <n v="19"/>
    <s v="Notavailable"/>
    <n v="3.2"/>
    <n v="3.2"/>
    <x v="28"/>
    <x v="6"/>
    <x v="0"/>
    <x v="0"/>
    <x v="0"/>
  </r>
  <r>
    <s v="C54"/>
    <x v="6"/>
    <n v="42"/>
    <s v="Notavailable"/>
    <n v="7.1"/>
    <n v="7.1"/>
    <x v="28"/>
    <x v="6"/>
    <x v="0"/>
    <x v="1"/>
    <x v="0"/>
  </r>
  <r>
    <s v="C54"/>
    <x v="6"/>
    <n v="13"/>
    <s v="Notavailable"/>
    <n v="3.2"/>
    <n v="3.2"/>
    <x v="29"/>
    <x v="6"/>
    <x v="0"/>
    <x v="0"/>
    <x v="0"/>
  </r>
  <r>
    <s v="C54"/>
    <x v="6"/>
    <n v="21"/>
    <s v="Notavailable"/>
    <n v="5.0999999999999996"/>
    <n v="5.3"/>
    <x v="29"/>
    <x v="6"/>
    <x v="0"/>
    <x v="1"/>
    <x v="0"/>
  </r>
  <r>
    <s v="C54"/>
    <x v="6"/>
    <n v="246"/>
    <s v="[123.8-488.9]"/>
    <n v="5.8"/>
    <n v="3"/>
    <x v="0"/>
    <x v="7"/>
    <x v="0"/>
    <x v="0"/>
    <x v="0"/>
  </r>
  <r>
    <s v="C54"/>
    <x v="6"/>
    <n v="844"/>
    <s v="[728.1-978.4]"/>
    <n v="19.899999999999999"/>
    <n v="14.4"/>
    <x v="0"/>
    <x v="7"/>
    <x v="0"/>
    <x v="1"/>
    <x v="0"/>
  </r>
  <r>
    <s v="C54"/>
    <x v="6"/>
    <n v="1"/>
    <s v="Notavailable"/>
    <n v="0.06"/>
    <n v="0.06"/>
    <x v="3"/>
    <x v="7"/>
    <x v="0"/>
    <x v="1"/>
    <x v="1"/>
  </r>
  <r>
    <s v="C54"/>
    <x v="6"/>
    <n v="6"/>
    <s v="Notavailable"/>
    <n v="0.18"/>
    <n v="0.17"/>
    <x v="4"/>
    <x v="7"/>
    <x v="0"/>
    <x v="0"/>
    <x v="1"/>
  </r>
  <r>
    <s v="C54"/>
    <x v="6"/>
    <n v="138"/>
    <s v="Notavailable"/>
    <n v="4.2"/>
    <n v="3.9"/>
    <x v="4"/>
    <x v="7"/>
    <x v="0"/>
    <x v="1"/>
    <x v="1"/>
  </r>
  <r>
    <s v="C54"/>
    <x v="6"/>
    <n v="1"/>
    <s v="Notavailable"/>
    <n v="0.1"/>
    <n v="0.1"/>
    <x v="5"/>
    <x v="7"/>
    <x v="0"/>
    <x v="1"/>
    <x v="0"/>
  </r>
  <r>
    <s v="C54"/>
    <x v="6"/>
    <n v="3"/>
    <s v="Notavailable"/>
    <n v="0.34"/>
    <n v="0.34"/>
    <x v="6"/>
    <x v="7"/>
    <x v="0"/>
    <x v="1"/>
    <x v="0"/>
  </r>
  <r>
    <s v="C54"/>
    <x v="6"/>
    <n v="3"/>
    <s v="Notavailable"/>
    <n v="0.26"/>
    <n v="0.27"/>
    <x v="7"/>
    <x v="7"/>
    <x v="0"/>
    <x v="1"/>
    <x v="1"/>
  </r>
  <r>
    <s v="C54"/>
    <x v="6"/>
    <n v="3"/>
    <s v="Notavailable"/>
    <n v="0.35"/>
    <n v="0.38"/>
    <x v="8"/>
    <x v="7"/>
    <x v="0"/>
    <x v="1"/>
    <x v="0"/>
  </r>
  <r>
    <s v="C54"/>
    <x v="6"/>
    <n v="8"/>
    <s v="Notavailable"/>
    <n v="0.7"/>
    <n v="0.68"/>
    <x v="9"/>
    <x v="7"/>
    <x v="0"/>
    <x v="1"/>
    <x v="1"/>
  </r>
  <r>
    <s v="C54"/>
    <x v="6"/>
    <n v="6"/>
    <s v="Notavailable"/>
    <n v="0.32"/>
    <n v="0.33"/>
    <x v="10"/>
    <x v="7"/>
    <x v="0"/>
    <x v="0"/>
    <x v="1"/>
  </r>
  <r>
    <s v="C54"/>
    <x v="6"/>
    <n v="138"/>
    <s v="Notavailable"/>
    <n v="7.5"/>
    <n v="7.4"/>
    <x v="10"/>
    <x v="7"/>
    <x v="0"/>
    <x v="1"/>
    <x v="1"/>
  </r>
  <r>
    <s v="C54"/>
    <x v="6"/>
    <n v="7"/>
    <s v="Notavailable"/>
    <n v="0.83"/>
    <n v="0.82"/>
    <x v="11"/>
    <x v="7"/>
    <x v="0"/>
    <x v="1"/>
    <x v="0"/>
  </r>
  <r>
    <s v="C54"/>
    <x v="6"/>
    <n v="1"/>
    <s v="Notavailable"/>
    <n v="7.0000000000000007E-2"/>
    <n v="0.08"/>
    <x v="12"/>
    <x v="7"/>
    <x v="0"/>
    <x v="0"/>
    <x v="1"/>
  </r>
  <r>
    <s v="C54"/>
    <x v="6"/>
    <n v="68"/>
    <s v="Notavailable"/>
    <n v="5.0999999999999996"/>
    <n v="5.0999999999999996"/>
    <x v="12"/>
    <x v="7"/>
    <x v="0"/>
    <x v="1"/>
    <x v="1"/>
  </r>
  <r>
    <s v="C54"/>
    <x v="6"/>
    <n v="6"/>
    <s v="Notavailable"/>
    <n v="0.39"/>
    <n v="0.4"/>
    <x v="13"/>
    <x v="7"/>
    <x v="0"/>
    <x v="0"/>
    <x v="1"/>
  </r>
  <r>
    <s v="C54"/>
    <x v="6"/>
    <n v="137"/>
    <s v="Notavailable"/>
    <n v="8.8000000000000007"/>
    <n v="9"/>
    <x v="13"/>
    <x v="7"/>
    <x v="0"/>
    <x v="1"/>
    <x v="1"/>
  </r>
  <r>
    <s v="C54"/>
    <x v="6"/>
    <n v="26"/>
    <s v="Notavailable"/>
    <n v="3.1"/>
    <n v="3.2"/>
    <x v="14"/>
    <x v="7"/>
    <x v="0"/>
    <x v="1"/>
    <x v="0"/>
  </r>
  <r>
    <s v="C54"/>
    <x v="6"/>
    <n v="6"/>
    <s v="Notavailable"/>
    <n v="0.47"/>
    <n v="0.51"/>
    <x v="15"/>
    <x v="7"/>
    <x v="0"/>
    <x v="0"/>
    <x v="1"/>
  </r>
  <r>
    <s v="C54"/>
    <x v="6"/>
    <n v="135"/>
    <s v="Notavailable"/>
    <n v="10.6"/>
    <n v="11.3"/>
    <x v="15"/>
    <x v="7"/>
    <x v="0"/>
    <x v="1"/>
    <x v="1"/>
  </r>
  <r>
    <s v="C54"/>
    <x v="6"/>
    <n v="1"/>
    <s v="Notavailable"/>
    <n v="0.13"/>
    <n v="0.14000000000000001"/>
    <x v="16"/>
    <x v="7"/>
    <x v="0"/>
    <x v="0"/>
    <x v="0"/>
  </r>
  <r>
    <s v="C54"/>
    <x v="6"/>
    <n v="66"/>
    <s v="Notavailable"/>
    <n v="8.4"/>
    <n v="8.8000000000000007"/>
    <x v="16"/>
    <x v="7"/>
    <x v="0"/>
    <x v="1"/>
    <x v="0"/>
  </r>
  <r>
    <s v="C54"/>
    <x v="6"/>
    <n v="6"/>
    <s v="Notavailable"/>
    <n v="0.6"/>
    <n v="0.64"/>
    <x v="17"/>
    <x v="7"/>
    <x v="0"/>
    <x v="0"/>
    <x v="1"/>
  </r>
  <r>
    <s v="C54"/>
    <x v="6"/>
    <n v="135"/>
    <s v="Notavailable"/>
    <n v="13.6"/>
    <n v="14.2"/>
    <x v="17"/>
    <x v="7"/>
    <x v="0"/>
    <x v="1"/>
    <x v="1"/>
  </r>
  <r>
    <s v="C54"/>
    <x v="6"/>
    <n v="6"/>
    <s v="Notavailable"/>
    <n v="0.84"/>
    <n v="0.86"/>
    <x v="18"/>
    <x v="7"/>
    <x v="0"/>
    <x v="0"/>
    <x v="0"/>
  </r>
  <r>
    <s v="C54"/>
    <x v="6"/>
    <n v="130"/>
    <s v="Notavailable"/>
    <n v="18.3"/>
    <n v="18.600000000000001"/>
    <x v="18"/>
    <x v="7"/>
    <x v="0"/>
    <x v="1"/>
    <x v="0"/>
  </r>
  <r>
    <s v="C54"/>
    <x v="6"/>
    <n v="76"/>
    <s v="Notavailable"/>
    <n v="5.9"/>
    <n v="5"/>
    <x v="19"/>
    <x v="7"/>
    <x v="0"/>
    <x v="0"/>
    <x v="1"/>
  </r>
  <r>
    <s v="C54"/>
    <x v="6"/>
    <n v="535"/>
    <s v="Notavailable"/>
    <n v="41.9"/>
    <n v="38.9"/>
    <x v="19"/>
    <x v="7"/>
    <x v="0"/>
    <x v="1"/>
    <x v="1"/>
  </r>
  <r>
    <s v="C54"/>
    <x v="6"/>
    <n v="9"/>
    <s v="Notavailable"/>
    <n v="1.4"/>
    <n v="1.4"/>
    <x v="20"/>
    <x v="7"/>
    <x v="0"/>
    <x v="0"/>
    <x v="0"/>
  </r>
  <r>
    <s v="C54"/>
    <x v="6"/>
    <n v="214"/>
    <s v="Notavailable"/>
    <n v="33.700000000000003"/>
    <n v="32.5"/>
    <x v="20"/>
    <x v="7"/>
    <x v="0"/>
    <x v="1"/>
    <x v="0"/>
  </r>
  <r>
    <s v="C54"/>
    <x v="6"/>
    <n v="27"/>
    <s v="Notavailable"/>
    <n v="4.5999999999999996"/>
    <n v="4.5"/>
    <x v="21"/>
    <x v="7"/>
    <x v="0"/>
    <x v="0"/>
    <x v="0"/>
  </r>
  <r>
    <s v="C54"/>
    <x v="6"/>
    <n v="314"/>
    <s v="Notavailable"/>
    <n v="53.5"/>
    <n v="52.4"/>
    <x v="21"/>
    <x v="7"/>
    <x v="0"/>
    <x v="1"/>
    <x v="0"/>
  </r>
  <r>
    <s v="C54"/>
    <x v="6"/>
    <n v="75"/>
    <s v="Notavailable"/>
    <n v="9.6999999999999993"/>
    <n v="8.5"/>
    <x v="22"/>
    <x v="7"/>
    <x v="0"/>
    <x v="0"/>
    <x v="1"/>
  </r>
  <r>
    <s v="C54"/>
    <x v="6"/>
    <n v="474"/>
    <s v="Notavailable"/>
    <n v="61.4"/>
    <n v="58.9"/>
    <x v="22"/>
    <x v="7"/>
    <x v="0"/>
    <x v="1"/>
    <x v="1"/>
  </r>
  <r>
    <s v="C54"/>
    <x v="6"/>
    <n v="70"/>
    <s v="Notavailable"/>
    <n v="12.4"/>
    <n v="11.3"/>
    <x v="24"/>
    <x v="7"/>
    <x v="0"/>
    <x v="0"/>
    <x v="0"/>
  </r>
  <r>
    <s v="C54"/>
    <x v="6"/>
    <n v="405"/>
    <s v="Notavailable"/>
    <n v="71.599999999999994"/>
    <n v="70.400000000000006"/>
    <x v="24"/>
    <x v="7"/>
    <x v="0"/>
    <x v="1"/>
    <x v="0"/>
  </r>
  <r>
    <s v="C54"/>
    <x v="6"/>
    <n v="240"/>
    <s v="Notavailable"/>
    <n v="25.4"/>
    <n v="18.899999999999999"/>
    <x v="25"/>
    <x v="7"/>
    <x v="0"/>
    <x v="0"/>
    <x v="1"/>
  </r>
  <r>
    <s v="C54"/>
    <x v="6"/>
    <n v="706"/>
    <s v="Notavailable"/>
    <n v="74.8"/>
    <n v="74"/>
    <x v="25"/>
    <x v="7"/>
    <x v="0"/>
    <x v="1"/>
    <x v="1"/>
  </r>
  <r>
    <s v="C54"/>
    <x v="6"/>
    <n v="114"/>
    <s v="Notavailable"/>
    <n v="22.4"/>
    <n v="20.9"/>
    <x v="26"/>
    <x v="7"/>
    <x v="0"/>
    <x v="0"/>
    <x v="0"/>
  </r>
  <r>
    <s v="C54"/>
    <x v="6"/>
    <n v="422"/>
    <s v="Notavailable"/>
    <n v="83"/>
    <n v="81.900000000000006"/>
    <x v="26"/>
    <x v="7"/>
    <x v="0"/>
    <x v="1"/>
    <x v="0"/>
  </r>
  <r>
    <s v="C54"/>
    <x v="6"/>
    <n v="237"/>
    <s v="Notavailable"/>
    <n v="31.5"/>
    <n v="25.3"/>
    <x v="27"/>
    <x v="7"/>
    <x v="0"/>
    <x v="0"/>
    <x v="1"/>
  </r>
  <r>
    <s v="C54"/>
    <x v="6"/>
    <n v="601"/>
    <s v="Notavailable"/>
    <n v="79.900000000000006"/>
    <n v="81"/>
    <x v="27"/>
    <x v="7"/>
    <x v="0"/>
    <x v="1"/>
    <x v="1"/>
  </r>
  <r>
    <s v="C54"/>
    <x v="6"/>
    <n v="120"/>
    <s v="Notavailable"/>
    <n v="29.6"/>
    <n v="29.5"/>
    <x v="28"/>
    <x v="7"/>
    <x v="0"/>
    <x v="0"/>
    <x v="0"/>
  </r>
  <r>
    <s v="C54"/>
    <x v="6"/>
    <n v="358"/>
    <s v="Notavailable"/>
    <n v="88.2"/>
    <n v="88.2"/>
    <x v="28"/>
    <x v="7"/>
    <x v="0"/>
    <x v="1"/>
    <x v="0"/>
  </r>
  <r>
    <s v="C54"/>
    <x v="6"/>
    <n v="170"/>
    <s v="Notavailable"/>
    <n v="44.9"/>
    <n v="39.9"/>
    <x v="29"/>
    <x v="7"/>
    <x v="0"/>
    <x v="0"/>
    <x v="0"/>
  </r>
  <r>
    <s v="C54"/>
    <x v="6"/>
    <n v="301"/>
    <s v="Notavailable"/>
    <n v="79.599999999999994"/>
    <n v="83.8"/>
    <x v="29"/>
    <x v="7"/>
    <x v="0"/>
    <x v="1"/>
    <x v="0"/>
  </r>
  <r>
    <s v="C54"/>
    <x v="6"/>
    <n v="251"/>
    <s v="[166.5-378.4]"/>
    <n v="5.0999999999999996"/>
    <n v="7.9"/>
    <x v="0"/>
    <x v="8"/>
    <x v="0"/>
    <x v="1"/>
    <x v="0"/>
  </r>
  <r>
    <s v="C54"/>
    <x v="6"/>
    <n v="71"/>
    <s v="[41.6-121.2]"/>
    <n v="1.5"/>
    <n v="2.2999999999999998"/>
    <x v="0"/>
    <x v="8"/>
    <x v="0"/>
    <x v="0"/>
    <x v="0"/>
  </r>
  <r>
    <s v="C54"/>
    <x v="6"/>
    <n v="10"/>
    <s v="Notavailable"/>
    <n v="0.22"/>
    <n v="0.28000000000000003"/>
    <x v="4"/>
    <x v="8"/>
    <x v="0"/>
    <x v="0"/>
    <x v="1"/>
  </r>
  <r>
    <s v="C54"/>
    <x v="6"/>
    <n v="74"/>
    <s v="Notavailable"/>
    <n v="1.7"/>
    <n v="2.1"/>
    <x v="4"/>
    <x v="8"/>
    <x v="0"/>
    <x v="1"/>
    <x v="1"/>
  </r>
  <r>
    <s v="C54"/>
    <x v="6"/>
    <n v="1"/>
    <s v="Notavailable"/>
    <n v="0.08"/>
    <n v="0.08"/>
    <x v="6"/>
    <x v="8"/>
    <x v="0"/>
    <x v="0"/>
    <x v="0"/>
  </r>
  <r>
    <s v="C54"/>
    <x v="6"/>
    <n v="1"/>
    <s v="Notavailable"/>
    <n v="0.08"/>
    <n v="0.08"/>
    <x v="6"/>
    <x v="8"/>
    <x v="0"/>
    <x v="1"/>
    <x v="0"/>
  </r>
  <r>
    <s v="C54"/>
    <x v="6"/>
    <n v="2"/>
    <s v="Notavailable"/>
    <n v="0.12"/>
    <n v="0.12"/>
    <x v="7"/>
    <x v="8"/>
    <x v="0"/>
    <x v="0"/>
    <x v="1"/>
  </r>
  <r>
    <s v="C54"/>
    <x v="6"/>
    <n v="4"/>
    <s v="Notavailable"/>
    <n v="0.24"/>
    <n v="0.22"/>
    <x v="7"/>
    <x v="8"/>
    <x v="0"/>
    <x v="1"/>
    <x v="1"/>
  </r>
  <r>
    <s v="C54"/>
    <x v="6"/>
    <n v="2"/>
    <s v="Notavailable"/>
    <n v="0.16"/>
    <n v="0.16"/>
    <x v="8"/>
    <x v="8"/>
    <x v="0"/>
    <x v="0"/>
    <x v="0"/>
  </r>
  <r>
    <s v="C54"/>
    <x v="6"/>
    <n v="4"/>
    <s v="Notavailable"/>
    <n v="0.33"/>
    <n v="0.31"/>
    <x v="8"/>
    <x v="8"/>
    <x v="0"/>
    <x v="1"/>
    <x v="0"/>
  </r>
  <r>
    <s v="C54"/>
    <x v="6"/>
    <n v="2"/>
    <s v="Notavailable"/>
    <n v="0.13"/>
    <n v="0.13"/>
    <x v="9"/>
    <x v="8"/>
    <x v="0"/>
    <x v="0"/>
    <x v="1"/>
  </r>
  <r>
    <s v="C54"/>
    <x v="6"/>
    <n v="7"/>
    <s v="Notavailable"/>
    <n v="0.45"/>
    <n v="0.44"/>
    <x v="9"/>
    <x v="8"/>
    <x v="0"/>
    <x v="1"/>
    <x v="1"/>
  </r>
  <r>
    <s v="C54"/>
    <x v="6"/>
    <n v="10"/>
    <s v="Notavailable"/>
    <n v="0.44"/>
    <n v="0.53"/>
    <x v="10"/>
    <x v="8"/>
    <x v="0"/>
    <x v="0"/>
    <x v="1"/>
  </r>
  <r>
    <s v="C54"/>
    <x v="6"/>
    <n v="74"/>
    <s v="Notavailable"/>
    <n v="3.3"/>
    <n v="4"/>
    <x v="10"/>
    <x v="8"/>
    <x v="0"/>
    <x v="1"/>
    <x v="1"/>
  </r>
  <r>
    <s v="C54"/>
    <x v="6"/>
    <n v="2"/>
    <s v="Notavailable"/>
    <n v="0.18"/>
    <n v="0.18"/>
    <x v="11"/>
    <x v="8"/>
    <x v="0"/>
    <x v="0"/>
    <x v="0"/>
  </r>
  <r>
    <s v="C54"/>
    <x v="6"/>
    <n v="7"/>
    <s v="Notavailable"/>
    <n v="0.64"/>
    <n v="0.62"/>
    <x v="11"/>
    <x v="8"/>
    <x v="0"/>
    <x v="1"/>
    <x v="0"/>
  </r>
  <r>
    <s v="C54"/>
    <x v="6"/>
    <n v="5"/>
    <s v="Notavailable"/>
    <n v="0.31"/>
    <n v="0.34"/>
    <x v="12"/>
    <x v="8"/>
    <x v="0"/>
    <x v="0"/>
    <x v="1"/>
  </r>
  <r>
    <s v="C54"/>
    <x v="6"/>
    <n v="42"/>
    <s v="Notavailable"/>
    <n v="2.6"/>
    <n v="3"/>
    <x v="12"/>
    <x v="8"/>
    <x v="0"/>
    <x v="1"/>
    <x v="1"/>
  </r>
  <r>
    <s v="C54"/>
    <x v="6"/>
    <n v="10"/>
    <s v="Notavailable"/>
    <n v="0.55000000000000004"/>
    <n v="0.64"/>
    <x v="13"/>
    <x v="8"/>
    <x v="0"/>
    <x v="0"/>
    <x v="1"/>
  </r>
  <r>
    <s v="C54"/>
    <x v="6"/>
    <n v="74"/>
    <s v="Notavailable"/>
    <n v="4.0999999999999996"/>
    <n v="4.8"/>
    <x v="13"/>
    <x v="8"/>
    <x v="0"/>
    <x v="1"/>
    <x v="1"/>
  </r>
  <r>
    <s v="C54"/>
    <x v="6"/>
    <n v="2"/>
    <s v="Notavailable"/>
    <n v="0.21"/>
    <n v="0.21"/>
    <x v="14"/>
    <x v="8"/>
    <x v="0"/>
    <x v="0"/>
    <x v="0"/>
  </r>
  <r>
    <s v="C54"/>
    <x v="6"/>
    <n v="18"/>
    <s v="Notavailable"/>
    <n v="1.8"/>
    <n v="2"/>
    <x v="14"/>
    <x v="8"/>
    <x v="0"/>
    <x v="1"/>
    <x v="0"/>
  </r>
  <r>
    <s v="C54"/>
    <x v="6"/>
    <n v="9"/>
    <s v="Notavailable"/>
    <n v="0.64"/>
    <n v="0.75"/>
    <x v="15"/>
    <x v="8"/>
    <x v="0"/>
    <x v="0"/>
    <x v="1"/>
  </r>
  <r>
    <s v="C54"/>
    <x v="6"/>
    <n v="73"/>
    <s v="Notavailable"/>
    <n v="5.2"/>
    <n v="6.1"/>
    <x v="15"/>
    <x v="8"/>
    <x v="0"/>
    <x v="1"/>
    <x v="1"/>
  </r>
  <r>
    <s v="C54"/>
    <x v="6"/>
    <n v="3"/>
    <s v="Notavailable"/>
    <n v="0.35"/>
    <n v="0.4"/>
    <x v="16"/>
    <x v="8"/>
    <x v="0"/>
    <x v="0"/>
    <x v="0"/>
  </r>
  <r>
    <s v="C54"/>
    <x v="6"/>
    <n v="38"/>
    <s v="Notavailable"/>
    <n v="4.5"/>
    <n v="4.9000000000000004"/>
    <x v="16"/>
    <x v="8"/>
    <x v="0"/>
    <x v="1"/>
    <x v="0"/>
  </r>
  <r>
    <s v="C54"/>
    <x v="6"/>
    <n v="8"/>
    <s v="Notavailable"/>
    <n v="0.77"/>
    <n v="0.88"/>
    <x v="17"/>
    <x v="8"/>
    <x v="0"/>
    <x v="0"/>
    <x v="1"/>
  </r>
  <r>
    <s v="C54"/>
    <x v="6"/>
    <n v="70"/>
    <s v="Notavailable"/>
    <n v="6.7"/>
    <n v="7.5"/>
    <x v="17"/>
    <x v="8"/>
    <x v="0"/>
    <x v="1"/>
    <x v="1"/>
  </r>
  <r>
    <s v="C54"/>
    <x v="6"/>
    <n v="8"/>
    <s v="Notavailable"/>
    <n v="1.1000000000000001"/>
    <n v="1.2"/>
    <x v="18"/>
    <x v="8"/>
    <x v="0"/>
    <x v="0"/>
    <x v="0"/>
  </r>
  <r>
    <s v="C54"/>
    <x v="6"/>
    <n v="67"/>
    <s v="Notavailable"/>
    <n v="9.4"/>
    <n v="9.8000000000000007"/>
    <x v="18"/>
    <x v="8"/>
    <x v="0"/>
    <x v="1"/>
    <x v="0"/>
  </r>
  <r>
    <s v="C54"/>
    <x v="6"/>
    <n v="36"/>
    <s v="Notavailable"/>
    <n v="3.5"/>
    <n v="4.5999999999999996"/>
    <x v="19"/>
    <x v="8"/>
    <x v="0"/>
    <x v="0"/>
    <x v="1"/>
  </r>
  <r>
    <s v="C54"/>
    <x v="6"/>
    <n v="174"/>
    <s v="Notavailable"/>
    <n v="17.100000000000001"/>
    <n v="20.100000000000001"/>
    <x v="19"/>
    <x v="8"/>
    <x v="0"/>
    <x v="1"/>
    <x v="1"/>
  </r>
  <r>
    <s v="C54"/>
    <x v="6"/>
    <n v="14"/>
    <s v="Notavailable"/>
    <n v="2.4"/>
    <n v="2.5"/>
    <x v="20"/>
    <x v="8"/>
    <x v="0"/>
    <x v="0"/>
    <x v="0"/>
  </r>
  <r>
    <s v="C54"/>
    <x v="6"/>
    <n v="92"/>
    <s v="Notavailable"/>
    <n v="16.100000000000001"/>
    <n v="16.399999999999999"/>
    <x v="20"/>
    <x v="8"/>
    <x v="0"/>
    <x v="1"/>
    <x v="0"/>
  </r>
  <r>
    <s v="C54"/>
    <x v="6"/>
    <n v="21"/>
    <s v="Notavailable"/>
    <n v="4.9000000000000004"/>
    <n v="5.4"/>
    <x v="21"/>
    <x v="8"/>
    <x v="0"/>
    <x v="0"/>
    <x v="0"/>
  </r>
  <r>
    <s v="C54"/>
    <x v="6"/>
    <n v="104"/>
    <s v="Notavailable"/>
    <n v="24.2"/>
    <n v="25.6"/>
    <x v="21"/>
    <x v="8"/>
    <x v="0"/>
    <x v="1"/>
    <x v="0"/>
  </r>
  <r>
    <s v="C54"/>
    <x v="6"/>
    <n v="33"/>
    <s v="Notavailable"/>
    <n v="6.6"/>
    <n v="7.5"/>
    <x v="22"/>
    <x v="8"/>
    <x v="0"/>
    <x v="0"/>
    <x v="1"/>
  </r>
  <r>
    <s v="C54"/>
    <x v="6"/>
    <n v="139"/>
    <s v="Notavailable"/>
    <n v="27.7"/>
    <n v="30"/>
    <x v="22"/>
    <x v="8"/>
    <x v="0"/>
    <x v="1"/>
    <x v="1"/>
  </r>
  <r>
    <s v="C54"/>
    <x v="6"/>
    <n v="28"/>
    <s v="Notavailable"/>
    <n v="9"/>
    <n v="9.8000000000000007"/>
    <x v="24"/>
    <x v="8"/>
    <x v="0"/>
    <x v="0"/>
    <x v="0"/>
  </r>
  <r>
    <s v="C54"/>
    <x v="6"/>
    <n v="107"/>
    <s v="Notavailable"/>
    <n v="34.5"/>
    <n v="36"/>
    <x v="24"/>
    <x v="8"/>
    <x v="0"/>
    <x v="1"/>
    <x v="0"/>
  </r>
  <r>
    <s v="C54"/>
    <x v="6"/>
    <n v="61"/>
    <s v="Notavailable"/>
    <n v="13.9"/>
    <n v="13.8"/>
    <x v="25"/>
    <x v="8"/>
    <x v="0"/>
    <x v="0"/>
    <x v="1"/>
  </r>
  <r>
    <s v="C54"/>
    <x v="6"/>
    <n v="177"/>
    <s v="Notavailable"/>
    <n v="40.200000000000003"/>
    <n v="40.5"/>
    <x v="25"/>
    <x v="8"/>
    <x v="0"/>
    <x v="1"/>
    <x v="1"/>
  </r>
  <r>
    <s v="C54"/>
    <x v="6"/>
    <n v="35"/>
    <s v="Notavailable"/>
    <n v="15.5"/>
    <n v="15.2"/>
    <x v="26"/>
    <x v="8"/>
    <x v="0"/>
    <x v="0"/>
    <x v="0"/>
  </r>
  <r>
    <s v="C54"/>
    <x v="6"/>
    <n v="105"/>
    <s v="Notavailable"/>
    <n v="46.5"/>
    <n v="46"/>
    <x v="26"/>
    <x v="8"/>
    <x v="0"/>
    <x v="1"/>
    <x v="0"/>
  </r>
  <r>
    <s v="C54"/>
    <x v="6"/>
    <n v="54"/>
    <s v="Notavailable"/>
    <n v="18.100000000000001"/>
    <n v="17"/>
    <x v="27"/>
    <x v="8"/>
    <x v="0"/>
    <x v="0"/>
    <x v="1"/>
  </r>
  <r>
    <s v="C54"/>
    <x v="6"/>
    <n v="140"/>
    <s v="Notavailable"/>
    <n v="46.9"/>
    <n v="45.7"/>
    <x v="27"/>
    <x v="8"/>
    <x v="0"/>
    <x v="1"/>
    <x v="1"/>
  </r>
  <r>
    <s v="C54"/>
    <x v="6"/>
    <n v="37"/>
    <s v="Notavailable"/>
    <n v="21.9"/>
    <n v="21.1"/>
    <x v="28"/>
    <x v="8"/>
    <x v="0"/>
    <x v="0"/>
    <x v="0"/>
  </r>
  <r>
    <s v="C54"/>
    <x v="6"/>
    <n v="93"/>
    <s v="Notavailable"/>
    <n v="55.2"/>
    <n v="54.5"/>
    <x v="28"/>
    <x v="8"/>
    <x v="0"/>
    <x v="1"/>
    <x v="0"/>
  </r>
  <r>
    <s v="C54"/>
    <x v="6"/>
    <n v="33"/>
    <s v="Notavailable"/>
    <n v="25.3"/>
    <n v="24.7"/>
    <x v="29"/>
    <x v="8"/>
    <x v="0"/>
    <x v="0"/>
    <x v="0"/>
  </r>
  <r>
    <s v="C54"/>
    <x v="6"/>
    <n v="70"/>
    <s v="Notavailable"/>
    <n v="53.7"/>
    <n v="52.9"/>
    <x v="29"/>
    <x v="8"/>
    <x v="0"/>
    <x v="1"/>
    <x v="0"/>
  </r>
  <r>
    <s v="C54"/>
    <x v="6"/>
    <n v="29"/>
    <s v="[20.8-40.4]"/>
    <n v="1.6"/>
    <n v="3.5"/>
    <x v="0"/>
    <x v="9"/>
    <x v="0"/>
    <x v="0"/>
    <x v="0"/>
  </r>
  <r>
    <s v="C54"/>
    <x v="6"/>
    <n v="114"/>
    <s v="[87.4-148.7]"/>
    <n v="6.4"/>
    <n v="10.4"/>
    <x v="0"/>
    <x v="9"/>
    <x v="0"/>
    <x v="1"/>
    <x v="0"/>
  </r>
  <r>
    <s v="C54"/>
    <x v="6"/>
    <n v="6"/>
    <s v="Notavailable"/>
    <n v="0.37"/>
    <n v="0.31"/>
    <x v="4"/>
    <x v="9"/>
    <x v="0"/>
    <x v="0"/>
    <x v="1"/>
  </r>
  <r>
    <s v="C54"/>
    <x v="6"/>
    <n v="38"/>
    <s v="Notavailable"/>
    <n v="2.2999999999999998"/>
    <n v="1.9"/>
    <x v="4"/>
    <x v="9"/>
    <x v="0"/>
    <x v="1"/>
    <x v="1"/>
  </r>
  <r>
    <s v="C54"/>
    <x v="6"/>
    <n v="1"/>
    <s v="Notavailable"/>
    <n v="0.26"/>
    <n v="0.21"/>
    <x v="6"/>
    <x v="9"/>
    <x v="0"/>
    <x v="1"/>
    <x v="0"/>
  </r>
  <r>
    <s v="C54"/>
    <x v="6"/>
    <n v="2"/>
    <s v="Notavailable"/>
    <n v="0.34"/>
    <n v="0.26"/>
    <x v="7"/>
    <x v="9"/>
    <x v="0"/>
    <x v="1"/>
    <x v="1"/>
  </r>
  <r>
    <s v="C54"/>
    <x v="6"/>
    <n v="2"/>
    <s v="Notavailable"/>
    <n v="0.42"/>
    <n v="0.37"/>
    <x v="8"/>
    <x v="9"/>
    <x v="0"/>
    <x v="1"/>
    <x v="0"/>
  </r>
  <r>
    <s v="C54"/>
    <x v="6"/>
    <n v="4"/>
    <s v="Notavailable"/>
    <n v="0.6"/>
    <n v="0.51"/>
    <x v="9"/>
    <x v="9"/>
    <x v="0"/>
    <x v="1"/>
    <x v="1"/>
  </r>
  <r>
    <s v="C54"/>
    <x v="6"/>
    <n v="6"/>
    <s v="Notavailable"/>
    <n v="0.55000000000000004"/>
    <n v="0.59"/>
    <x v="10"/>
    <x v="9"/>
    <x v="0"/>
    <x v="0"/>
    <x v="1"/>
  </r>
  <r>
    <s v="C54"/>
    <x v="6"/>
    <n v="38"/>
    <s v="Notavailable"/>
    <n v="3.5"/>
    <n v="3.6"/>
    <x v="10"/>
    <x v="9"/>
    <x v="0"/>
    <x v="1"/>
    <x v="1"/>
  </r>
  <r>
    <s v="C54"/>
    <x v="6"/>
    <n v="4"/>
    <s v="Notavailable"/>
    <n v="0.73"/>
    <n v="0.72"/>
    <x v="11"/>
    <x v="9"/>
    <x v="0"/>
    <x v="1"/>
    <x v="0"/>
  </r>
  <r>
    <s v="C54"/>
    <x v="6"/>
    <n v="2"/>
    <s v="Notavailable"/>
    <n v="0.23"/>
    <n v="0.25"/>
    <x v="12"/>
    <x v="9"/>
    <x v="0"/>
    <x v="0"/>
    <x v="1"/>
  </r>
  <r>
    <s v="C54"/>
    <x v="6"/>
    <n v="16"/>
    <s v="Notavailable"/>
    <n v="1.8"/>
    <n v="1.9"/>
    <x v="12"/>
    <x v="9"/>
    <x v="0"/>
    <x v="1"/>
    <x v="1"/>
  </r>
  <r>
    <s v="C54"/>
    <x v="6"/>
    <n v="6"/>
    <s v="Notavailable"/>
    <n v="0.61"/>
    <n v="0.72"/>
    <x v="13"/>
    <x v="9"/>
    <x v="0"/>
    <x v="0"/>
    <x v="1"/>
  </r>
  <r>
    <s v="C54"/>
    <x v="6"/>
    <n v="38"/>
    <s v="Notavailable"/>
    <n v="3.9"/>
    <n v="4.4000000000000004"/>
    <x v="13"/>
    <x v="9"/>
    <x v="0"/>
    <x v="1"/>
    <x v="1"/>
  </r>
  <r>
    <s v="C54"/>
    <x v="6"/>
    <n v="4"/>
    <s v="Notavailable"/>
    <n v="0.71"/>
    <n v="0.7"/>
    <x v="14"/>
    <x v="9"/>
    <x v="0"/>
    <x v="1"/>
    <x v="0"/>
  </r>
  <r>
    <s v="C54"/>
    <x v="6"/>
    <n v="6"/>
    <s v="Notavailable"/>
    <n v="0.73"/>
    <n v="0.91"/>
    <x v="15"/>
    <x v="9"/>
    <x v="0"/>
    <x v="0"/>
    <x v="1"/>
  </r>
  <r>
    <s v="C54"/>
    <x v="6"/>
    <n v="37"/>
    <s v="Notavailable"/>
    <n v="4.5"/>
    <n v="5.5"/>
    <x v="15"/>
    <x v="9"/>
    <x v="0"/>
    <x v="1"/>
    <x v="1"/>
  </r>
  <r>
    <s v="C54"/>
    <x v="6"/>
    <n v="2"/>
    <s v="Notavailable"/>
    <n v="0.39"/>
    <n v="0.44"/>
    <x v="16"/>
    <x v="9"/>
    <x v="0"/>
    <x v="0"/>
    <x v="0"/>
  </r>
  <r>
    <s v="C54"/>
    <x v="6"/>
    <n v="14"/>
    <s v="Notavailable"/>
    <n v="2.7"/>
    <n v="3"/>
    <x v="16"/>
    <x v="9"/>
    <x v="0"/>
    <x v="1"/>
    <x v="0"/>
  </r>
  <r>
    <s v="C54"/>
    <x v="6"/>
    <n v="6"/>
    <s v="Notavailable"/>
    <n v="0.96"/>
    <n v="1.2"/>
    <x v="17"/>
    <x v="9"/>
    <x v="0"/>
    <x v="0"/>
    <x v="1"/>
  </r>
  <r>
    <s v="C54"/>
    <x v="6"/>
    <n v="36"/>
    <s v="Notavailable"/>
    <n v="5.8"/>
    <n v="6.8"/>
    <x v="17"/>
    <x v="9"/>
    <x v="0"/>
    <x v="1"/>
    <x v="1"/>
  </r>
  <r>
    <s v="C54"/>
    <x v="6"/>
    <n v="6"/>
    <s v="Notavailable"/>
    <n v="1.4"/>
    <n v="1.6"/>
    <x v="18"/>
    <x v="9"/>
    <x v="0"/>
    <x v="0"/>
    <x v="0"/>
  </r>
  <r>
    <s v="C54"/>
    <x v="6"/>
    <n v="34"/>
    <s v="Notavailable"/>
    <n v="7.9"/>
    <n v="8.8000000000000007"/>
    <x v="18"/>
    <x v="9"/>
    <x v="0"/>
    <x v="1"/>
    <x v="0"/>
  </r>
  <r>
    <s v="C54"/>
    <x v="6"/>
    <n v="21"/>
    <s v="Notavailable"/>
    <n v="3.8"/>
    <n v="6.6"/>
    <x v="19"/>
    <x v="9"/>
    <x v="0"/>
    <x v="0"/>
    <x v="1"/>
  </r>
  <r>
    <s v="C54"/>
    <x v="6"/>
    <n v="95"/>
    <s v="Notavailable"/>
    <n v="17.2"/>
    <n v="26.4"/>
    <x v="19"/>
    <x v="9"/>
    <x v="0"/>
    <x v="1"/>
    <x v="1"/>
  </r>
  <r>
    <s v="C54"/>
    <x v="6"/>
    <n v="11"/>
    <s v="Notavailable"/>
    <n v="3.4"/>
    <n v="3.8"/>
    <x v="20"/>
    <x v="9"/>
    <x v="0"/>
    <x v="0"/>
    <x v="0"/>
  </r>
  <r>
    <s v="C54"/>
    <x v="6"/>
    <n v="59"/>
    <s v="Notavailable"/>
    <n v="18.2"/>
    <n v="20.5"/>
    <x v="20"/>
    <x v="9"/>
    <x v="0"/>
    <x v="1"/>
    <x v="0"/>
  </r>
  <r>
    <s v="C54"/>
    <x v="6"/>
    <n v="15"/>
    <s v="Notavailable"/>
    <n v="7.1"/>
    <n v="8.6"/>
    <x v="21"/>
    <x v="9"/>
    <x v="0"/>
    <x v="0"/>
    <x v="0"/>
  </r>
  <r>
    <s v="C54"/>
    <x v="6"/>
    <n v="71"/>
    <s v="Notavailable"/>
    <n v="33.700000000000003"/>
    <n v="38.5"/>
    <x v="21"/>
    <x v="9"/>
    <x v="0"/>
    <x v="1"/>
    <x v="0"/>
  </r>
  <r>
    <s v="C54"/>
    <x v="6"/>
    <n v="19"/>
    <s v="Notavailable"/>
    <n v="8.3000000000000007"/>
    <n v="11"/>
    <x v="22"/>
    <x v="9"/>
    <x v="0"/>
    <x v="0"/>
    <x v="1"/>
  </r>
  <r>
    <s v="C54"/>
    <x v="6"/>
    <n v="83"/>
    <s v="Notavailable"/>
    <n v="36.200000000000003"/>
    <n v="43.3"/>
    <x v="22"/>
    <x v="9"/>
    <x v="0"/>
    <x v="1"/>
    <x v="1"/>
  </r>
  <r>
    <s v="C54"/>
    <x v="6"/>
    <n v="15"/>
    <s v="Notavailable"/>
    <n v="12.3"/>
    <n v="14.3"/>
    <x v="24"/>
    <x v="9"/>
    <x v="0"/>
    <x v="0"/>
    <x v="0"/>
  </r>
  <r>
    <s v="C54"/>
    <x v="6"/>
    <n v="61"/>
    <s v="Notavailable"/>
    <n v="50"/>
    <n v="53.7"/>
    <x v="24"/>
    <x v="9"/>
    <x v="0"/>
    <x v="1"/>
    <x v="0"/>
  </r>
  <r>
    <s v="C54"/>
    <x v="6"/>
    <n v="23"/>
    <s v="Notavailable"/>
    <n v="15.9"/>
    <n v="21.7"/>
    <x v="25"/>
    <x v="9"/>
    <x v="0"/>
    <x v="0"/>
    <x v="1"/>
  </r>
  <r>
    <s v="C54"/>
    <x v="6"/>
    <n v="76"/>
    <s v="Notavailable"/>
    <n v="52.5"/>
    <n v="58.1"/>
    <x v="25"/>
    <x v="9"/>
    <x v="0"/>
    <x v="1"/>
    <x v="1"/>
  </r>
  <r>
    <s v="C54"/>
    <x v="6"/>
    <n v="13"/>
    <s v="Notavailable"/>
    <n v="18.7"/>
    <n v="19.5"/>
    <x v="26"/>
    <x v="9"/>
    <x v="0"/>
    <x v="0"/>
    <x v="0"/>
  </r>
  <r>
    <s v="C54"/>
    <x v="6"/>
    <n v="42"/>
    <s v="Notavailable"/>
    <n v="60.4"/>
    <n v="60.6"/>
    <x v="26"/>
    <x v="9"/>
    <x v="0"/>
    <x v="1"/>
    <x v="0"/>
  </r>
  <r>
    <s v="C54"/>
    <x v="6"/>
    <n v="18"/>
    <s v="Notavailable"/>
    <n v="22.5"/>
    <n v="26.8"/>
    <x v="27"/>
    <x v="9"/>
    <x v="0"/>
    <x v="0"/>
    <x v="1"/>
  </r>
  <r>
    <s v="C54"/>
    <x v="6"/>
    <n v="50"/>
    <s v="Notavailable"/>
    <n v="62.4"/>
    <n v="64.599999999999994"/>
    <x v="27"/>
    <x v="9"/>
    <x v="0"/>
    <x v="1"/>
    <x v="1"/>
  </r>
  <r>
    <s v="C54"/>
    <x v="6"/>
    <n v="9"/>
    <s v="Notavailable"/>
    <n v="24.2"/>
    <n v="24.2"/>
    <x v="28"/>
    <x v="9"/>
    <x v="0"/>
    <x v="0"/>
    <x v="0"/>
  </r>
  <r>
    <s v="C54"/>
    <x v="6"/>
    <n v="23"/>
    <s v="Notavailable"/>
    <n v="61.9"/>
    <n v="61.8"/>
    <x v="28"/>
    <x v="9"/>
    <x v="0"/>
    <x v="1"/>
    <x v="0"/>
  </r>
  <r>
    <s v="C54"/>
    <x v="6"/>
    <n v="8"/>
    <s v="Notavailable"/>
    <n v="35.200000000000003"/>
    <n v="42.1"/>
    <x v="29"/>
    <x v="9"/>
    <x v="0"/>
    <x v="0"/>
    <x v="0"/>
  </r>
  <r>
    <s v="C54"/>
    <x v="6"/>
    <n v="15"/>
    <s v="Notavailable"/>
    <n v="66.099999999999994"/>
    <n v="70.2"/>
    <x v="29"/>
    <x v="9"/>
    <x v="0"/>
    <x v="1"/>
    <x v="0"/>
  </r>
  <r>
    <s v="C54"/>
    <x v="6"/>
    <n v="312"/>
    <s v="[263.6-369.4]"/>
    <n v="10.3"/>
    <n v="9.6"/>
    <x v="0"/>
    <x v="10"/>
    <x v="0"/>
    <x v="1"/>
    <x v="0"/>
  </r>
  <r>
    <s v="C54"/>
    <x v="6"/>
    <n v="97"/>
    <s v="[80.2-117.3]"/>
    <n v="3.2"/>
    <n v="2.6"/>
    <x v="0"/>
    <x v="10"/>
    <x v="0"/>
    <x v="0"/>
    <x v="0"/>
  </r>
  <r>
    <s v="C54"/>
    <x v="6"/>
    <n v="11"/>
    <s v="Notavailable"/>
    <n v="0.43"/>
    <n v="0.45"/>
    <x v="4"/>
    <x v="10"/>
    <x v="0"/>
    <x v="0"/>
    <x v="1"/>
  </r>
  <r>
    <s v="C54"/>
    <x v="6"/>
    <n v="88"/>
    <s v="Notavailable"/>
    <n v="3.5"/>
    <n v="3.6"/>
    <x v="4"/>
    <x v="10"/>
    <x v="0"/>
    <x v="1"/>
    <x v="1"/>
  </r>
  <r>
    <s v="C54"/>
    <x v="6"/>
    <n v="1"/>
    <s v="Notavailable"/>
    <n v="0.11"/>
    <n v="0.11"/>
    <x v="6"/>
    <x v="10"/>
    <x v="0"/>
    <x v="0"/>
    <x v="0"/>
  </r>
  <r>
    <s v="C54"/>
    <x v="6"/>
    <n v="2"/>
    <s v="Notavailable"/>
    <n v="0.23"/>
    <n v="0.21"/>
    <x v="6"/>
    <x v="10"/>
    <x v="0"/>
    <x v="1"/>
    <x v="0"/>
  </r>
  <r>
    <s v="C54"/>
    <x v="6"/>
    <n v="2"/>
    <s v="Notavailable"/>
    <n v="0.17"/>
    <n v="0.15"/>
    <x v="7"/>
    <x v="10"/>
    <x v="0"/>
    <x v="0"/>
    <x v="1"/>
  </r>
  <r>
    <s v="C54"/>
    <x v="6"/>
    <n v="5"/>
    <s v="Notavailable"/>
    <n v="0.44"/>
    <n v="0.38"/>
    <x v="7"/>
    <x v="10"/>
    <x v="0"/>
    <x v="1"/>
    <x v="1"/>
  </r>
  <r>
    <s v="C54"/>
    <x v="6"/>
    <n v="2"/>
    <s v="Notavailable"/>
    <n v="0.23"/>
    <n v="0.22"/>
    <x v="8"/>
    <x v="10"/>
    <x v="0"/>
    <x v="0"/>
    <x v="0"/>
  </r>
  <r>
    <s v="C54"/>
    <x v="6"/>
    <n v="5"/>
    <s v="Notavailable"/>
    <n v="0.56999999999999995"/>
    <n v="0.53"/>
    <x v="8"/>
    <x v="10"/>
    <x v="0"/>
    <x v="1"/>
    <x v="0"/>
  </r>
  <r>
    <s v="C54"/>
    <x v="6"/>
    <n v="2"/>
    <s v="Notavailable"/>
    <n v="0.18"/>
    <n v="0.17"/>
    <x v="9"/>
    <x v="10"/>
    <x v="0"/>
    <x v="0"/>
    <x v="1"/>
  </r>
  <r>
    <s v="C54"/>
    <x v="6"/>
    <n v="14"/>
    <s v="Notavailable"/>
    <n v="1.3"/>
    <n v="1.3"/>
    <x v="9"/>
    <x v="10"/>
    <x v="0"/>
    <x v="1"/>
    <x v="1"/>
  </r>
  <r>
    <s v="C54"/>
    <x v="6"/>
    <n v="11"/>
    <s v="Notavailable"/>
    <n v="0.7"/>
    <n v="0.85"/>
    <x v="10"/>
    <x v="10"/>
    <x v="0"/>
    <x v="0"/>
    <x v="1"/>
  </r>
  <r>
    <s v="C54"/>
    <x v="6"/>
    <n v="88"/>
    <s v="Notavailable"/>
    <n v="5.6"/>
    <n v="6.8"/>
    <x v="10"/>
    <x v="10"/>
    <x v="0"/>
    <x v="1"/>
    <x v="1"/>
  </r>
  <r>
    <s v="C54"/>
    <x v="6"/>
    <n v="2"/>
    <s v="Notavailable"/>
    <n v="0.25"/>
    <n v="0.24"/>
    <x v="11"/>
    <x v="10"/>
    <x v="0"/>
    <x v="0"/>
    <x v="0"/>
  </r>
  <r>
    <s v="C54"/>
    <x v="6"/>
    <n v="14"/>
    <s v="Notavailable"/>
    <n v="1.7"/>
    <n v="1.8"/>
    <x v="11"/>
    <x v="10"/>
    <x v="0"/>
    <x v="1"/>
    <x v="0"/>
  </r>
  <r>
    <s v="C54"/>
    <x v="6"/>
    <n v="6"/>
    <s v="Notavailable"/>
    <n v="0.52"/>
    <n v="0.62"/>
    <x v="12"/>
    <x v="10"/>
    <x v="0"/>
    <x v="0"/>
    <x v="1"/>
  </r>
  <r>
    <s v="C54"/>
    <x v="6"/>
    <n v="55"/>
    <s v="Notavailable"/>
    <n v="4.8"/>
    <n v="5.8"/>
    <x v="12"/>
    <x v="10"/>
    <x v="0"/>
    <x v="1"/>
    <x v="1"/>
  </r>
  <r>
    <s v="C54"/>
    <x v="6"/>
    <n v="11"/>
    <s v="Notavailable"/>
    <n v="0.86"/>
    <n v="1"/>
    <x v="13"/>
    <x v="10"/>
    <x v="0"/>
    <x v="0"/>
    <x v="1"/>
  </r>
  <r>
    <s v="C54"/>
    <x v="6"/>
    <n v="88"/>
    <s v="Notavailable"/>
    <n v="6.9"/>
    <n v="8.3000000000000007"/>
    <x v="13"/>
    <x v="10"/>
    <x v="0"/>
    <x v="1"/>
    <x v="1"/>
  </r>
  <r>
    <s v="C54"/>
    <x v="6"/>
    <n v="2"/>
    <s v="Notavailable"/>
    <n v="0.28999999999999998"/>
    <n v="0.3"/>
    <x v="14"/>
    <x v="10"/>
    <x v="0"/>
    <x v="0"/>
    <x v="0"/>
  </r>
  <r>
    <s v="C54"/>
    <x v="6"/>
    <n v="28"/>
    <s v="Notavailable"/>
    <n v="4.0999999999999996"/>
    <n v="4.5999999999999996"/>
    <x v="14"/>
    <x v="10"/>
    <x v="0"/>
    <x v="1"/>
    <x v="0"/>
  </r>
  <r>
    <s v="C54"/>
    <x v="6"/>
    <n v="10"/>
    <s v="Notavailable"/>
    <n v="1"/>
    <n v="1.2"/>
    <x v="15"/>
    <x v="10"/>
    <x v="0"/>
    <x v="0"/>
    <x v="1"/>
  </r>
  <r>
    <s v="C54"/>
    <x v="6"/>
    <n v="86"/>
    <s v="Notavailable"/>
    <n v="8.8000000000000007"/>
    <n v="10.4"/>
    <x v="15"/>
    <x v="10"/>
    <x v="0"/>
    <x v="1"/>
    <x v="1"/>
  </r>
  <r>
    <s v="C54"/>
    <x v="6"/>
    <n v="4"/>
    <s v="Notavailable"/>
    <n v="0.71"/>
    <n v="0.84"/>
    <x v="16"/>
    <x v="10"/>
    <x v="0"/>
    <x v="0"/>
    <x v="0"/>
  </r>
  <r>
    <s v="C54"/>
    <x v="6"/>
    <n v="50"/>
    <s v="Notavailable"/>
    <n v="8.8000000000000007"/>
    <n v="9.6999999999999993"/>
    <x v="16"/>
    <x v="10"/>
    <x v="0"/>
    <x v="1"/>
    <x v="0"/>
  </r>
  <r>
    <s v="C54"/>
    <x v="6"/>
    <n v="9"/>
    <s v="Notavailable"/>
    <n v="1.3"/>
    <n v="1.4"/>
    <x v="17"/>
    <x v="10"/>
    <x v="0"/>
    <x v="0"/>
    <x v="1"/>
  </r>
  <r>
    <s v="C54"/>
    <x v="6"/>
    <n v="83"/>
    <s v="Notavailable"/>
    <n v="11.8"/>
    <n v="12.8"/>
    <x v="17"/>
    <x v="10"/>
    <x v="0"/>
    <x v="1"/>
    <x v="1"/>
  </r>
  <r>
    <s v="C54"/>
    <x v="6"/>
    <n v="9"/>
    <s v="Notavailable"/>
    <n v="1.9"/>
    <n v="2"/>
    <x v="18"/>
    <x v="10"/>
    <x v="0"/>
    <x v="0"/>
    <x v="0"/>
  </r>
  <r>
    <s v="C54"/>
    <x v="6"/>
    <n v="74"/>
    <s v="Notavailable"/>
    <n v="15.7"/>
    <n v="15.9"/>
    <x v="18"/>
    <x v="10"/>
    <x v="0"/>
    <x v="1"/>
    <x v="0"/>
  </r>
  <r>
    <s v="C54"/>
    <x v="6"/>
    <n v="43"/>
    <s v="Notavailable"/>
    <n v="5.4"/>
    <n v="5.4"/>
    <x v="19"/>
    <x v="10"/>
    <x v="0"/>
    <x v="0"/>
    <x v="1"/>
  </r>
  <r>
    <s v="C54"/>
    <x v="6"/>
    <n v="205"/>
    <s v="Notavailable"/>
    <n v="26"/>
    <n v="25.9"/>
    <x v="19"/>
    <x v="10"/>
    <x v="0"/>
    <x v="1"/>
    <x v="1"/>
  </r>
  <r>
    <s v="C54"/>
    <x v="6"/>
    <n v="16"/>
    <s v="Notavailable"/>
    <n v="3.9"/>
    <n v="3.8"/>
    <x v="20"/>
    <x v="10"/>
    <x v="0"/>
    <x v="0"/>
    <x v="0"/>
  </r>
  <r>
    <s v="C54"/>
    <x v="6"/>
    <n v="98"/>
    <s v="Notavailable"/>
    <n v="23.8"/>
    <n v="23.3"/>
    <x v="20"/>
    <x v="10"/>
    <x v="0"/>
    <x v="1"/>
    <x v="0"/>
  </r>
  <r>
    <s v="C54"/>
    <x v="6"/>
    <n v="25"/>
    <s v="Notavailable"/>
    <n v="6.8"/>
    <n v="6.9"/>
    <x v="21"/>
    <x v="10"/>
    <x v="0"/>
    <x v="0"/>
    <x v="0"/>
  </r>
  <r>
    <s v="C54"/>
    <x v="6"/>
    <n v="118"/>
    <s v="Notavailable"/>
    <n v="32.200000000000003"/>
    <n v="32.299999999999997"/>
    <x v="21"/>
    <x v="10"/>
    <x v="0"/>
    <x v="1"/>
    <x v="0"/>
  </r>
  <r>
    <s v="C54"/>
    <x v="6"/>
    <n v="39"/>
    <s v="Notavailable"/>
    <n v="8.6"/>
    <n v="8.5"/>
    <x v="22"/>
    <x v="10"/>
    <x v="0"/>
    <x v="0"/>
    <x v="1"/>
  </r>
  <r>
    <s v="C54"/>
    <x v="6"/>
    <n v="164"/>
    <s v="Notavailable"/>
    <n v="36"/>
    <n v="35.9"/>
    <x v="22"/>
    <x v="10"/>
    <x v="0"/>
    <x v="1"/>
    <x v="1"/>
  </r>
  <r>
    <s v="C54"/>
    <x v="6"/>
    <n v="34"/>
    <s v="Notavailable"/>
    <n v="10.7"/>
    <n v="10.8"/>
    <x v="24"/>
    <x v="10"/>
    <x v="0"/>
    <x v="0"/>
    <x v="0"/>
  </r>
  <r>
    <s v="C54"/>
    <x v="6"/>
    <n v="131"/>
    <s v="Notavailable"/>
    <n v="41.3"/>
    <n v="41.3"/>
    <x v="24"/>
    <x v="10"/>
    <x v="0"/>
    <x v="1"/>
    <x v="0"/>
  </r>
  <r>
    <s v="C54"/>
    <x v="6"/>
    <n v="86"/>
    <s v="Notavailable"/>
    <n v="17.2"/>
    <n v="14.9"/>
    <x v="25"/>
    <x v="10"/>
    <x v="0"/>
    <x v="0"/>
    <x v="1"/>
  </r>
  <r>
    <s v="C54"/>
    <x v="6"/>
    <n v="224"/>
    <s v="Notavailable"/>
    <n v="44.7"/>
    <n v="43.8"/>
    <x v="25"/>
    <x v="10"/>
    <x v="0"/>
    <x v="1"/>
    <x v="1"/>
  </r>
  <r>
    <s v="C54"/>
    <x v="6"/>
    <n v="39"/>
    <s v="Notavailable"/>
    <n v="14.9"/>
    <n v="14.6"/>
    <x v="26"/>
    <x v="10"/>
    <x v="0"/>
    <x v="0"/>
    <x v="0"/>
  </r>
  <r>
    <s v="C54"/>
    <x v="6"/>
    <n v="125"/>
    <s v="Notavailable"/>
    <n v="47.6"/>
    <n v="47.3"/>
    <x v="26"/>
    <x v="10"/>
    <x v="0"/>
    <x v="1"/>
    <x v="0"/>
  </r>
  <r>
    <s v="C54"/>
    <x v="6"/>
    <n v="78"/>
    <s v="Notavailable"/>
    <n v="20.5"/>
    <n v="18"/>
    <x v="27"/>
    <x v="10"/>
    <x v="0"/>
    <x v="0"/>
    <x v="1"/>
  </r>
  <r>
    <s v="C54"/>
    <x v="6"/>
    <n v="184"/>
    <s v="Notavailable"/>
    <n v="48.4"/>
    <n v="47.8"/>
    <x v="27"/>
    <x v="10"/>
    <x v="0"/>
    <x v="1"/>
    <x v="1"/>
  </r>
  <r>
    <s v="C54"/>
    <x v="6"/>
    <n v="41"/>
    <s v="Notavailable"/>
    <n v="19.600000000000001"/>
    <n v="18.8"/>
    <x v="28"/>
    <x v="10"/>
    <x v="0"/>
    <x v="0"/>
    <x v="0"/>
  </r>
  <r>
    <s v="C54"/>
    <x v="6"/>
    <n v="107"/>
    <s v="Notavailable"/>
    <n v="51.3"/>
    <n v="51.4"/>
    <x v="28"/>
    <x v="10"/>
    <x v="0"/>
    <x v="1"/>
    <x v="0"/>
  </r>
  <r>
    <s v="C54"/>
    <x v="6"/>
    <n v="52"/>
    <s v="Notavailable"/>
    <n v="28.3"/>
    <n v="26.4"/>
    <x v="29"/>
    <x v="10"/>
    <x v="0"/>
    <x v="0"/>
    <x v="0"/>
  </r>
  <r>
    <s v="C54"/>
    <x v="6"/>
    <n v="93"/>
    <s v="Notavailable"/>
    <n v="50.6"/>
    <n v="50.7"/>
    <x v="29"/>
    <x v="10"/>
    <x v="0"/>
    <x v="1"/>
    <x v="0"/>
  </r>
  <r>
    <s v="C54"/>
    <x v="6"/>
    <n v="1"/>
    <s v="Notavailable"/>
    <n v="0.01"/>
    <n v="0.01"/>
    <x v="3"/>
    <x v="11"/>
    <x v="0"/>
    <x v="1"/>
    <x v="1"/>
  </r>
  <r>
    <s v="C54"/>
    <x v="6"/>
    <n v="53"/>
    <s v="Notavailable"/>
    <n v="0.31"/>
    <n v="0.38"/>
    <x v="4"/>
    <x v="11"/>
    <x v="0"/>
    <x v="0"/>
    <x v="1"/>
  </r>
  <r>
    <s v="C54"/>
    <x v="6"/>
    <n v="329"/>
    <s v="Notavailable"/>
    <n v="1.9"/>
    <n v="2.4"/>
    <x v="4"/>
    <x v="11"/>
    <x v="0"/>
    <x v="1"/>
    <x v="1"/>
  </r>
  <r>
    <s v="C54"/>
    <x v="6"/>
    <n v="356"/>
    <s v="Notavailable"/>
    <n v="1.8"/>
    <n v="2.4"/>
    <x v="0"/>
    <x v="11"/>
    <x v="0"/>
    <x v="0"/>
    <x v="0"/>
  </r>
  <r>
    <s v="C54"/>
    <x v="6"/>
    <n v="1102"/>
    <s v="Notavailable"/>
    <n v="5.7"/>
    <n v="7.5"/>
    <x v="0"/>
    <x v="11"/>
    <x v="0"/>
    <x v="1"/>
    <x v="0"/>
  </r>
  <r>
    <s v="C54"/>
    <x v="6"/>
    <n v="1"/>
    <s v="Notavailable"/>
    <n v="0.02"/>
    <n v="0.02"/>
    <x v="5"/>
    <x v="11"/>
    <x v="0"/>
    <x v="1"/>
    <x v="0"/>
  </r>
  <r>
    <s v="C54"/>
    <x v="6"/>
    <n v="5"/>
    <s v="Notavailable"/>
    <n v="0.09"/>
    <n v="0.11"/>
    <x v="6"/>
    <x v="11"/>
    <x v="0"/>
    <x v="0"/>
    <x v="0"/>
  </r>
  <r>
    <s v="C54"/>
    <x v="6"/>
    <n v="7"/>
    <s v="Notavailable"/>
    <n v="0.13"/>
    <n v="0.15"/>
    <x v="6"/>
    <x v="11"/>
    <x v="0"/>
    <x v="1"/>
    <x v="0"/>
  </r>
  <r>
    <s v="C54"/>
    <x v="6"/>
    <n v="10"/>
    <s v="Notavailable"/>
    <n v="0.15"/>
    <n v="0.16"/>
    <x v="7"/>
    <x v="11"/>
    <x v="0"/>
    <x v="0"/>
    <x v="1"/>
  </r>
  <r>
    <s v="C54"/>
    <x v="6"/>
    <n v="18"/>
    <s v="Notavailable"/>
    <n v="0.26"/>
    <n v="0.27"/>
    <x v="7"/>
    <x v="11"/>
    <x v="0"/>
    <x v="1"/>
    <x v="1"/>
  </r>
  <r>
    <s v="C54"/>
    <x v="6"/>
    <n v="10"/>
    <s v="Notavailable"/>
    <n v="0.21"/>
    <n v="0.22"/>
    <x v="8"/>
    <x v="11"/>
    <x v="0"/>
    <x v="0"/>
    <x v="0"/>
  </r>
  <r>
    <s v="C54"/>
    <x v="6"/>
    <n v="18"/>
    <s v="Notavailable"/>
    <n v="0.38"/>
    <n v="0.38"/>
    <x v="8"/>
    <x v="11"/>
    <x v="0"/>
    <x v="1"/>
    <x v="0"/>
  </r>
  <r>
    <s v="C54"/>
    <x v="6"/>
    <n v="10"/>
    <s v="Notavailable"/>
    <n v="0.17"/>
    <n v="0.17"/>
    <x v="9"/>
    <x v="11"/>
    <x v="0"/>
    <x v="0"/>
    <x v="1"/>
  </r>
  <r>
    <s v="C54"/>
    <x v="6"/>
    <n v="44"/>
    <s v="Notavailable"/>
    <n v="0.74"/>
    <n v="0.74"/>
    <x v="9"/>
    <x v="11"/>
    <x v="0"/>
    <x v="1"/>
    <x v="1"/>
  </r>
  <r>
    <s v="C54"/>
    <x v="6"/>
    <n v="53"/>
    <s v="Notavailable"/>
    <n v="0.61"/>
    <n v="0.72"/>
    <x v="10"/>
    <x v="11"/>
    <x v="0"/>
    <x v="0"/>
    <x v="1"/>
  </r>
  <r>
    <s v="C54"/>
    <x v="6"/>
    <n v="329"/>
    <s v="Notavailable"/>
    <n v="3.8"/>
    <n v="4.5"/>
    <x v="10"/>
    <x v="11"/>
    <x v="0"/>
    <x v="1"/>
    <x v="1"/>
  </r>
  <r>
    <s v="C54"/>
    <x v="6"/>
    <n v="10"/>
    <s v="Notavailable"/>
    <n v="0.24"/>
    <n v="0.24"/>
    <x v="11"/>
    <x v="11"/>
    <x v="0"/>
    <x v="0"/>
    <x v="0"/>
  </r>
  <r>
    <s v="C54"/>
    <x v="6"/>
    <n v="43"/>
    <s v="Notavailable"/>
    <n v="1"/>
    <n v="1"/>
    <x v="11"/>
    <x v="11"/>
    <x v="0"/>
    <x v="1"/>
    <x v="0"/>
  </r>
  <r>
    <s v="C54"/>
    <x v="6"/>
    <n v="30"/>
    <s v="Notavailable"/>
    <n v="0.49"/>
    <n v="0.55000000000000004"/>
    <x v="12"/>
    <x v="11"/>
    <x v="0"/>
    <x v="0"/>
    <x v="1"/>
  </r>
  <r>
    <s v="C54"/>
    <x v="6"/>
    <n v="195"/>
    <s v="Notavailable"/>
    <n v="3.2"/>
    <n v="3.6"/>
    <x v="12"/>
    <x v="11"/>
    <x v="0"/>
    <x v="1"/>
    <x v="1"/>
  </r>
  <r>
    <s v="C54"/>
    <x v="6"/>
    <n v="53"/>
    <s v="Notavailable"/>
    <n v="0.77"/>
    <n v="0.88"/>
    <x v="13"/>
    <x v="11"/>
    <x v="0"/>
    <x v="0"/>
    <x v="1"/>
  </r>
  <r>
    <s v="C54"/>
    <x v="6"/>
    <n v="328"/>
    <s v="Notavailable"/>
    <n v="4.8"/>
    <n v="5.5"/>
    <x v="13"/>
    <x v="11"/>
    <x v="0"/>
    <x v="1"/>
    <x v="1"/>
  </r>
  <r>
    <s v="C54"/>
    <x v="6"/>
    <n v="12"/>
    <s v="Notavailable"/>
    <n v="0.32"/>
    <n v="0.34"/>
    <x v="14"/>
    <x v="11"/>
    <x v="0"/>
    <x v="0"/>
    <x v="0"/>
  </r>
  <r>
    <s v="C54"/>
    <x v="6"/>
    <n v="94"/>
    <s v="Notavailable"/>
    <n v="2.5"/>
    <n v="2.7"/>
    <x v="14"/>
    <x v="11"/>
    <x v="0"/>
    <x v="1"/>
    <x v="0"/>
  </r>
  <r>
    <s v="C54"/>
    <x v="6"/>
    <n v="48"/>
    <s v="Notavailable"/>
    <n v="0.89"/>
    <n v="1"/>
    <x v="15"/>
    <x v="11"/>
    <x v="0"/>
    <x v="0"/>
    <x v="1"/>
  </r>
  <r>
    <s v="C54"/>
    <x v="6"/>
    <n v="322"/>
    <s v="Notavailable"/>
    <n v="6"/>
    <n v="6.9"/>
    <x v="15"/>
    <x v="11"/>
    <x v="0"/>
    <x v="1"/>
    <x v="1"/>
  </r>
  <r>
    <s v="C54"/>
    <x v="6"/>
    <n v="20"/>
    <s v="Notavailable"/>
    <n v="0.62"/>
    <n v="0.71"/>
    <x v="16"/>
    <x v="11"/>
    <x v="0"/>
    <x v="0"/>
    <x v="0"/>
  </r>
  <r>
    <s v="C54"/>
    <x v="6"/>
    <n v="178"/>
    <s v="Notavailable"/>
    <n v="5.5"/>
    <n v="6"/>
    <x v="16"/>
    <x v="11"/>
    <x v="0"/>
    <x v="1"/>
    <x v="0"/>
  </r>
  <r>
    <s v="C54"/>
    <x v="6"/>
    <n v="43"/>
    <s v="Notavailable"/>
    <n v="1.1000000000000001"/>
    <n v="1.2"/>
    <x v="17"/>
    <x v="11"/>
    <x v="0"/>
    <x v="0"/>
    <x v="1"/>
  </r>
  <r>
    <s v="C54"/>
    <x v="6"/>
    <n v="311"/>
    <s v="Notavailable"/>
    <n v="7.8"/>
    <n v="8.5"/>
    <x v="17"/>
    <x v="11"/>
    <x v="0"/>
    <x v="1"/>
    <x v="1"/>
  </r>
  <r>
    <s v="C54"/>
    <x v="6"/>
    <n v="43"/>
    <s v="Notavailable"/>
    <n v="1.6"/>
    <n v="1.6"/>
    <x v="18"/>
    <x v="11"/>
    <x v="0"/>
    <x v="0"/>
    <x v="0"/>
  </r>
  <r>
    <s v="C54"/>
    <x v="6"/>
    <n v="285"/>
    <s v="Notavailable"/>
    <n v="10.5"/>
    <n v="10.8"/>
    <x v="18"/>
    <x v="11"/>
    <x v="0"/>
    <x v="1"/>
    <x v="0"/>
  </r>
  <r>
    <s v="C54"/>
    <x v="6"/>
    <n v="183"/>
    <s v="Notavailable"/>
    <n v="4.4000000000000004"/>
    <n v="4.8"/>
    <x v="19"/>
    <x v="11"/>
    <x v="0"/>
    <x v="0"/>
    <x v="1"/>
  </r>
  <r>
    <s v="C54"/>
    <x v="6"/>
    <n v="769"/>
    <s v="Notavailable"/>
    <n v="18.3"/>
    <n v="19.600000000000001"/>
    <x v="19"/>
    <x v="11"/>
    <x v="0"/>
    <x v="1"/>
    <x v="1"/>
  </r>
  <r>
    <s v="C54"/>
    <x v="6"/>
    <n v="71"/>
    <s v="Notavailable"/>
    <n v="3.1"/>
    <n v="3.1"/>
    <x v="20"/>
    <x v="11"/>
    <x v="0"/>
    <x v="0"/>
    <x v="0"/>
  </r>
  <r>
    <s v="C54"/>
    <x v="6"/>
    <n v="389"/>
    <s v="Notavailable"/>
    <n v="17"/>
    <n v="16.8"/>
    <x v="20"/>
    <x v="11"/>
    <x v="0"/>
    <x v="1"/>
    <x v="0"/>
  </r>
  <r>
    <s v="C54"/>
    <x v="6"/>
    <n v="106"/>
    <s v="Notavailable"/>
    <n v="5.6"/>
    <n v="5.9"/>
    <x v="21"/>
    <x v="11"/>
    <x v="0"/>
    <x v="0"/>
    <x v="0"/>
  </r>
  <r>
    <s v="C54"/>
    <x v="6"/>
    <n v="461"/>
    <s v="Notavailable"/>
    <n v="24.4"/>
    <n v="25"/>
    <x v="21"/>
    <x v="11"/>
    <x v="0"/>
    <x v="1"/>
    <x v="0"/>
  </r>
  <r>
    <s v="C54"/>
    <x v="6"/>
    <n v="163"/>
    <s v="Notavailable"/>
    <n v="7.2"/>
    <n v="7.7"/>
    <x v="22"/>
    <x v="11"/>
    <x v="0"/>
    <x v="0"/>
    <x v="1"/>
  </r>
  <r>
    <s v="C54"/>
    <x v="6"/>
    <n v="617"/>
    <s v="Notavailable"/>
    <n v="27.3"/>
    <n v="28.3"/>
    <x v="22"/>
    <x v="11"/>
    <x v="0"/>
    <x v="1"/>
    <x v="1"/>
  </r>
  <r>
    <s v="C54"/>
    <x v="6"/>
    <n v="140"/>
    <s v="Notavailable"/>
    <n v="9.4"/>
    <n v="9.8000000000000007"/>
    <x v="24"/>
    <x v="11"/>
    <x v="0"/>
    <x v="0"/>
    <x v="0"/>
  </r>
  <r>
    <s v="C54"/>
    <x v="6"/>
    <n v="484"/>
    <s v="Notavailable"/>
    <n v="32.5"/>
    <n v="33.200000000000003"/>
    <x v="24"/>
    <x v="11"/>
    <x v="0"/>
    <x v="1"/>
    <x v="0"/>
  </r>
  <r>
    <s v="C54"/>
    <x v="6"/>
    <n v="303"/>
    <s v="Notavailable"/>
    <n v="14.2"/>
    <n v="13.8"/>
    <x v="25"/>
    <x v="11"/>
    <x v="0"/>
    <x v="0"/>
    <x v="1"/>
  </r>
  <r>
    <s v="C54"/>
    <x v="6"/>
    <n v="773"/>
    <s v="Notavailable"/>
    <n v="36.200000000000003"/>
    <n v="36.4"/>
    <x v="25"/>
    <x v="11"/>
    <x v="0"/>
    <x v="1"/>
    <x v="1"/>
  </r>
  <r>
    <s v="C54"/>
    <x v="6"/>
    <n v="159"/>
    <s v="Notavailable"/>
    <n v="14.3"/>
    <n v="14.2"/>
    <x v="26"/>
    <x v="11"/>
    <x v="0"/>
    <x v="0"/>
    <x v="0"/>
  </r>
  <r>
    <s v="C54"/>
    <x v="6"/>
    <n v="445"/>
    <s v="Notavailable"/>
    <n v="39.9"/>
    <n v="39.799999999999997"/>
    <x v="26"/>
    <x v="11"/>
    <x v="0"/>
    <x v="1"/>
    <x v="0"/>
  </r>
  <r>
    <s v="C54"/>
    <x v="6"/>
    <n v="268"/>
    <s v="Notavailable"/>
    <n v="17.8"/>
    <n v="16.8"/>
    <x v="27"/>
    <x v="11"/>
    <x v="0"/>
    <x v="0"/>
    <x v="1"/>
  </r>
  <r>
    <s v="C54"/>
    <x v="6"/>
    <n v="612"/>
    <s v="Notavailable"/>
    <n v="40.700000000000003"/>
    <n v="40.299999999999997"/>
    <x v="27"/>
    <x v="11"/>
    <x v="0"/>
    <x v="1"/>
    <x v="1"/>
  </r>
  <r>
    <s v="C54"/>
    <x v="6"/>
    <n v="160"/>
    <s v="Notavailable"/>
    <n v="19.5"/>
    <n v="19"/>
    <x v="28"/>
    <x v="11"/>
    <x v="0"/>
    <x v="0"/>
    <x v="0"/>
  </r>
  <r>
    <s v="C54"/>
    <x v="6"/>
    <n v="368"/>
    <s v="Notavailable"/>
    <n v="45"/>
    <n v="44.8"/>
    <x v="28"/>
    <x v="11"/>
    <x v="0"/>
    <x v="1"/>
    <x v="0"/>
  </r>
  <r>
    <s v="C54"/>
    <x v="6"/>
    <n v="163"/>
    <s v="Notavailable"/>
    <n v="25.3"/>
    <n v="24.6"/>
    <x v="29"/>
    <x v="11"/>
    <x v="0"/>
    <x v="0"/>
    <x v="0"/>
  </r>
  <r>
    <s v="C54"/>
    <x v="6"/>
    <n v="289"/>
    <s v="Notavailable"/>
    <n v="44.8"/>
    <n v="45"/>
    <x v="29"/>
    <x v="11"/>
    <x v="0"/>
    <x v="1"/>
    <x v="0"/>
  </r>
  <r>
    <s v="C54"/>
    <x v="6"/>
    <n v="44"/>
    <s v="[17.7-109.6]"/>
    <n v="1.4"/>
    <n v="2"/>
    <x v="0"/>
    <x v="12"/>
    <x v="0"/>
    <x v="1"/>
    <x v="0"/>
  </r>
  <r>
    <s v="C54"/>
    <x v="6"/>
    <n v="8"/>
    <s v="[3.0-21.1]"/>
    <n v="0.25"/>
    <n v="0.39"/>
    <x v="0"/>
    <x v="12"/>
    <x v="0"/>
    <x v="0"/>
    <x v="0"/>
  </r>
  <r>
    <s v="C54"/>
    <x v="6"/>
    <n v="9"/>
    <s v="Notavailable"/>
    <n v="0.31"/>
    <n v="0.27"/>
    <x v="4"/>
    <x v="12"/>
    <x v="0"/>
    <x v="1"/>
    <x v="1"/>
  </r>
  <r>
    <s v="C54"/>
    <x v="6"/>
    <n v="9"/>
    <s v="Notavailable"/>
    <n v="0.52"/>
    <n v="0.51"/>
    <x v="10"/>
    <x v="12"/>
    <x v="0"/>
    <x v="1"/>
    <x v="1"/>
  </r>
  <r>
    <s v="C54"/>
    <x v="6"/>
    <n v="9"/>
    <s v="Notavailable"/>
    <n v="0.69"/>
    <n v="0.72"/>
    <x v="12"/>
    <x v="12"/>
    <x v="0"/>
    <x v="1"/>
    <x v="1"/>
  </r>
  <r>
    <s v="C54"/>
    <x v="6"/>
    <n v="9"/>
    <s v="Notavailable"/>
    <n v="0.61"/>
    <n v="0.62"/>
    <x v="13"/>
    <x v="12"/>
    <x v="0"/>
    <x v="1"/>
    <x v="1"/>
  </r>
  <r>
    <s v="C54"/>
    <x v="6"/>
    <n v="5"/>
    <s v="Notavailable"/>
    <n v="0.61"/>
    <n v="0.65"/>
    <x v="14"/>
    <x v="12"/>
    <x v="0"/>
    <x v="1"/>
    <x v="0"/>
  </r>
  <r>
    <s v="C54"/>
    <x v="6"/>
    <n v="9"/>
    <s v="Notavailable"/>
    <n v="0.76"/>
    <n v="0.79"/>
    <x v="15"/>
    <x v="12"/>
    <x v="0"/>
    <x v="1"/>
    <x v="1"/>
  </r>
  <r>
    <s v="C54"/>
    <x v="6"/>
    <n v="9"/>
    <s v="Notavailable"/>
    <n v="1.2"/>
    <n v="1.3"/>
    <x v="16"/>
    <x v="12"/>
    <x v="0"/>
    <x v="1"/>
    <x v="0"/>
  </r>
  <r>
    <s v="C54"/>
    <x v="6"/>
    <n v="9"/>
    <s v="Notavailable"/>
    <n v="1"/>
    <n v="1"/>
    <x v="17"/>
    <x v="12"/>
    <x v="0"/>
    <x v="1"/>
    <x v="1"/>
  </r>
  <r>
    <s v="C54"/>
    <x v="6"/>
    <n v="9"/>
    <s v="Notavailable"/>
    <n v="1.4"/>
    <n v="1.4"/>
    <x v="18"/>
    <x v="12"/>
    <x v="0"/>
    <x v="1"/>
    <x v="0"/>
  </r>
  <r>
    <s v="C54"/>
    <x v="6"/>
    <n v="3"/>
    <s v="Notavailable"/>
    <n v="0.35"/>
    <n v="0.56000000000000005"/>
    <x v="19"/>
    <x v="12"/>
    <x v="0"/>
    <x v="0"/>
    <x v="1"/>
  </r>
  <r>
    <s v="C54"/>
    <x v="6"/>
    <n v="28"/>
    <s v="Notavailable"/>
    <n v="3.2"/>
    <n v="4.4000000000000004"/>
    <x v="19"/>
    <x v="12"/>
    <x v="0"/>
    <x v="1"/>
    <x v="1"/>
  </r>
  <r>
    <s v="C54"/>
    <x v="6"/>
    <n v="4"/>
    <s v="Notavailable"/>
    <n v="0.85"/>
    <n v="0.76"/>
    <x v="20"/>
    <x v="12"/>
    <x v="0"/>
    <x v="1"/>
    <x v="0"/>
  </r>
  <r>
    <s v="C54"/>
    <x v="6"/>
    <n v="1"/>
    <s v="Notavailable"/>
    <n v="0.3"/>
    <n v="0.4"/>
    <x v="21"/>
    <x v="12"/>
    <x v="0"/>
    <x v="0"/>
    <x v="0"/>
  </r>
  <r>
    <s v="C54"/>
    <x v="6"/>
    <n v="10"/>
    <s v="Notavailable"/>
    <n v="3"/>
    <n v="4"/>
    <x v="21"/>
    <x v="12"/>
    <x v="0"/>
    <x v="1"/>
    <x v="0"/>
  </r>
  <r>
    <s v="C54"/>
    <x v="6"/>
    <n v="3"/>
    <s v="Notavailable"/>
    <n v="0.76"/>
    <n v="0.99"/>
    <x v="22"/>
    <x v="12"/>
    <x v="0"/>
    <x v="0"/>
    <x v="1"/>
  </r>
  <r>
    <s v="C54"/>
    <x v="6"/>
    <n v="19"/>
    <s v="Notavailable"/>
    <n v="4.8"/>
    <n v="6.2"/>
    <x v="22"/>
    <x v="12"/>
    <x v="0"/>
    <x v="1"/>
    <x v="1"/>
  </r>
  <r>
    <s v="C54"/>
    <x v="6"/>
    <n v="3"/>
    <s v="Notavailable"/>
    <n v="1.3"/>
    <n v="1.4"/>
    <x v="24"/>
    <x v="12"/>
    <x v="0"/>
    <x v="0"/>
    <x v="0"/>
  </r>
  <r>
    <s v="C54"/>
    <x v="6"/>
    <n v="19"/>
    <s v="Notavailable"/>
    <n v="8"/>
    <n v="9.1"/>
    <x v="24"/>
    <x v="12"/>
    <x v="0"/>
    <x v="1"/>
    <x v="0"/>
  </r>
  <r>
    <s v="C54"/>
    <x v="6"/>
    <n v="8"/>
    <s v="Notavailable"/>
    <n v="2.4"/>
    <n v="2.6"/>
    <x v="25"/>
    <x v="12"/>
    <x v="0"/>
    <x v="0"/>
    <x v="1"/>
  </r>
  <r>
    <s v="C54"/>
    <x v="6"/>
    <n v="35"/>
    <s v="Notavailable"/>
    <n v="10.3"/>
    <n v="11.7"/>
    <x v="25"/>
    <x v="12"/>
    <x v="0"/>
    <x v="1"/>
    <x v="1"/>
  </r>
  <r>
    <s v="C54"/>
    <x v="6"/>
    <n v="7"/>
    <s v="Notavailable"/>
    <n v="4"/>
    <n v="3.9"/>
    <x v="26"/>
    <x v="12"/>
    <x v="0"/>
    <x v="0"/>
    <x v="0"/>
  </r>
  <r>
    <s v="C54"/>
    <x v="6"/>
    <n v="33"/>
    <s v="Notavailable"/>
    <n v="19"/>
    <n v="18.7"/>
    <x v="26"/>
    <x v="12"/>
    <x v="0"/>
    <x v="1"/>
    <x v="0"/>
  </r>
  <r>
    <s v="C54"/>
    <x v="6"/>
    <n v="8"/>
    <s v="Notavailable"/>
    <n v="3.4"/>
    <n v="3.5"/>
    <x v="27"/>
    <x v="12"/>
    <x v="0"/>
    <x v="0"/>
    <x v="1"/>
  </r>
  <r>
    <s v="C54"/>
    <x v="6"/>
    <n v="35"/>
    <s v="Notavailable"/>
    <n v="14.9"/>
    <n v="15.9"/>
    <x v="27"/>
    <x v="12"/>
    <x v="0"/>
    <x v="1"/>
    <x v="1"/>
  </r>
  <r>
    <s v="C54"/>
    <x v="6"/>
    <n v="7"/>
    <s v="Notavailable"/>
    <n v="5.4"/>
    <n v="5.6"/>
    <x v="28"/>
    <x v="12"/>
    <x v="0"/>
    <x v="0"/>
    <x v="0"/>
  </r>
  <r>
    <s v="C54"/>
    <x v="6"/>
    <n v="25"/>
    <s v="Notavailable"/>
    <n v="19.399999999999999"/>
    <n v="20.399999999999999"/>
    <x v="28"/>
    <x v="12"/>
    <x v="0"/>
    <x v="1"/>
    <x v="0"/>
  </r>
  <r>
    <s v="C54"/>
    <x v="6"/>
    <n v="5"/>
    <s v="Notavailable"/>
    <n v="4.9000000000000004"/>
    <n v="5.7"/>
    <x v="29"/>
    <x v="12"/>
    <x v="0"/>
    <x v="0"/>
    <x v="0"/>
  </r>
  <r>
    <s v="C54"/>
    <x v="6"/>
    <n v="16"/>
    <s v="Notavailable"/>
    <n v="15.8"/>
    <n v="18.8"/>
    <x v="29"/>
    <x v="12"/>
    <x v="0"/>
    <x v="1"/>
    <x v="0"/>
  </r>
  <r>
    <s v="C54"/>
    <x v="6"/>
    <n v="17"/>
    <s v="[3.9-74.0]"/>
    <n v="0.76"/>
    <n v="1.4"/>
    <x v="0"/>
    <x v="13"/>
    <x v="0"/>
    <x v="0"/>
    <x v="0"/>
  </r>
  <r>
    <s v="C54"/>
    <x v="6"/>
    <n v="31"/>
    <s v="[6.5-146.8]"/>
    <n v="1.4"/>
    <n v="2.2999999999999998"/>
    <x v="0"/>
    <x v="13"/>
    <x v="0"/>
    <x v="1"/>
    <x v="0"/>
  </r>
  <r>
    <s v="C54"/>
    <x v="6"/>
    <n v="2"/>
    <s v="Notavailable"/>
    <n v="0.1"/>
    <n v="0.15"/>
    <x v="4"/>
    <x v="13"/>
    <x v="0"/>
    <x v="0"/>
    <x v="1"/>
  </r>
  <r>
    <s v="C54"/>
    <x v="6"/>
    <n v="9"/>
    <s v="Notavailable"/>
    <n v="0.44"/>
    <n v="0.64"/>
    <x v="4"/>
    <x v="13"/>
    <x v="0"/>
    <x v="1"/>
    <x v="1"/>
  </r>
  <r>
    <s v="C54"/>
    <x v="6"/>
    <n v="1"/>
    <s v="Notavailable"/>
    <n v="0.15"/>
    <n v="0.16"/>
    <x v="9"/>
    <x v="13"/>
    <x v="0"/>
    <x v="1"/>
    <x v="1"/>
  </r>
  <r>
    <s v="C54"/>
    <x v="6"/>
    <n v="2"/>
    <s v="Notavailable"/>
    <n v="0.21"/>
    <n v="0.28999999999999998"/>
    <x v="10"/>
    <x v="13"/>
    <x v="0"/>
    <x v="0"/>
    <x v="1"/>
  </r>
  <r>
    <s v="C54"/>
    <x v="6"/>
    <n v="9"/>
    <s v="Notavailable"/>
    <n v="0.95"/>
    <n v="1.2"/>
    <x v="10"/>
    <x v="13"/>
    <x v="0"/>
    <x v="1"/>
    <x v="1"/>
  </r>
  <r>
    <s v="C54"/>
    <x v="6"/>
    <n v="1"/>
    <s v="Notavailable"/>
    <n v="0.21"/>
    <n v="0.22"/>
    <x v="11"/>
    <x v="13"/>
    <x v="0"/>
    <x v="1"/>
    <x v="0"/>
  </r>
  <r>
    <s v="C54"/>
    <x v="6"/>
    <n v="1"/>
    <s v="Notavailable"/>
    <n v="0.15"/>
    <n v="0.2"/>
    <x v="12"/>
    <x v="13"/>
    <x v="0"/>
    <x v="0"/>
    <x v="1"/>
  </r>
  <r>
    <s v="C54"/>
    <x v="6"/>
    <n v="6"/>
    <s v="Notavailable"/>
    <n v="0.89"/>
    <n v="1.1000000000000001"/>
    <x v="12"/>
    <x v="13"/>
    <x v="0"/>
    <x v="1"/>
    <x v="1"/>
  </r>
  <r>
    <s v="C54"/>
    <x v="6"/>
    <n v="2"/>
    <s v="Notavailable"/>
    <n v="0.27"/>
    <n v="0.35"/>
    <x v="13"/>
    <x v="13"/>
    <x v="0"/>
    <x v="0"/>
    <x v="1"/>
  </r>
  <r>
    <s v="C54"/>
    <x v="6"/>
    <n v="9"/>
    <s v="Notavailable"/>
    <n v="1.2"/>
    <n v="1.5"/>
    <x v="13"/>
    <x v="13"/>
    <x v="0"/>
    <x v="1"/>
    <x v="1"/>
  </r>
  <r>
    <s v="C54"/>
    <x v="6"/>
    <n v="3"/>
    <s v="Notavailable"/>
    <n v="0.75"/>
    <n v="0.84"/>
    <x v="14"/>
    <x v="13"/>
    <x v="0"/>
    <x v="1"/>
    <x v="0"/>
  </r>
  <r>
    <s v="C54"/>
    <x v="6"/>
    <n v="2"/>
    <s v="Notavailable"/>
    <n v="0.35"/>
    <n v="0.45"/>
    <x v="15"/>
    <x v="13"/>
    <x v="0"/>
    <x v="0"/>
    <x v="1"/>
  </r>
  <r>
    <s v="C54"/>
    <x v="6"/>
    <n v="9"/>
    <s v="Notavailable"/>
    <n v="1.6"/>
    <n v="1.9"/>
    <x v="15"/>
    <x v="13"/>
    <x v="0"/>
    <x v="1"/>
    <x v="1"/>
  </r>
  <r>
    <s v="C54"/>
    <x v="6"/>
    <n v="1"/>
    <s v="Notavailable"/>
    <n v="0.28999999999999998"/>
    <n v="0.36"/>
    <x v="16"/>
    <x v="13"/>
    <x v="0"/>
    <x v="0"/>
    <x v="0"/>
  </r>
  <r>
    <s v="C54"/>
    <x v="6"/>
    <n v="6"/>
    <s v="Notavailable"/>
    <n v="1.8"/>
    <n v="1.9"/>
    <x v="16"/>
    <x v="13"/>
    <x v="0"/>
    <x v="1"/>
    <x v="0"/>
  </r>
  <r>
    <s v="C54"/>
    <x v="6"/>
    <n v="2"/>
    <s v="Notavailable"/>
    <n v="0.48"/>
    <n v="0.56999999999999995"/>
    <x v="17"/>
    <x v="13"/>
    <x v="0"/>
    <x v="0"/>
    <x v="1"/>
  </r>
  <r>
    <s v="C54"/>
    <x v="6"/>
    <n v="9"/>
    <s v="Notavailable"/>
    <n v="2.2000000000000002"/>
    <n v="2.4"/>
    <x v="17"/>
    <x v="13"/>
    <x v="0"/>
    <x v="1"/>
    <x v="1"/>
  </r>
  <r>
    <s v="C54"/>
    <x v="6"/>
    <n v="2"/>
    <s v="Notavailable"/>
    <n v="0.71"/>
    <n v="0.77"/>
    <x v="18"/>
    <x v="13"/>
    <x v="0"/>
    <x v="0"/>
    <x v="0"/>
  </r>
  <r>
    <s v="C54"/>
    <x v="6"/>
    <n v="8"/>
    <s v="Notavailable"/>
    <n v="2.8"/>
    <n v="2.9"/>
    <x v="18"/>
    <x v="13"/>
    <x v="0"/>
    <x v="1"/>
    <x v="0"/>
  </r>
  <r>
    <s v="C54"/>
    <x v="6"/>
    <n v="11"/>
    <s v="Notavailable"/>
    <n v="2.6"/>
    <n v="3.2"/>
    <x v="19"/>
    <x v="13"/>
    <x v="0"/>
    <x v="0"/>
    <x v="1"/>
  </r>
  <r>
    <s v="C54"/>
    <x v="6"/>
    <n v="23"/>
    <s v="Notavailable"/>
    <n v="5.5"/>
    <n v="6.2"/>
    <x v="19"/>
    <x v="13"/>
    <x v="0"/>
    <x v="1"/>
    <x v="1"/>
  </r>
  <r>
    <s v="C54"/>
    <x v="6"/>
    <n v="4"/>
    <s v="Notavailable"/>
    <n v="1.8"/>
    <n v="1.8"/>
    <x v="20"/>
    <x v="13"/>
    <x v="0"/>
    <x v="0"/>
    <x v="0"/>
  </r>
  <r>
    <s v="C54"/>
    <x v="6"/>
    <n v="10"/>
    <s v="Notavailable"/>
    <n v="4.4000000000000004"/>
    <n v="4.4000000000000004"/>
    <x v="20"/>
    <x v="13"/>
    <x v="0"/>
    <x v="1"/>
    <x v="0"/>
  </r>
  <r>
    <s v="C54"/>
    <x v="6"/>
    <n v="7"/>
    <s v="Notavailable"/>
    <n v="3.9"/>
    <n v="4.2"/>
    <x v="21"/>
    <x v="13"/>
    <x v="0"/>
    <x v="0"/>
    <x v="0"/>
  </r>
  <r>
    <s v="C54"/>
    <x v="6"/>
    <n v="14"/>
    <s v="Notavailable"/>
    <n v="7.7"/>
    <n v="8.3000000000000007"/>
    <x v="21"/>
    <x v="13"/>
    <x v="0"/>
    <x v="1"/>
    <x v="0"/>
  </r>
  <r>
    <s v="C54"/>
    <x v="6"/>
    <n v="10"/>
    <s v="Notavailable"/>
    <n v="4.7"/>
    <n v="5.0999999999999996"/>
    <x v="22"/>
    <x v="13"/>
    <x v="0"/>
    <x v="0"/>
    <x v="1"/>
  </r>
  <r>
    <s v="C54"/>
    <x v="6"/>
    <n v="18"/>
    <s v="Notavailable"/>
    <n v="8.4"/>
    <n v="9"/>
    <x v="22"/>
    <x v="13"/>
    <x v="0"/>
    <x v="1"/>
    <x v="1"/>
  </r>
  <r>
    <s v="C54"/>
    <x v="6"/>
    <n v="9"/>
    <s v="Notavailable"/>
    <n v="6.5"/>
    <n v="6.9"/>
    <x v="24"/>
    <x v="13"/>
    <x v="0"/>
    <x v="0"/>
    <x v="0"/>
  </r>
  <r>
    <s v="C54"/>
    <x v="6"/>
    <n v="15"/>
    <s v="Notavailable"/>
    <n v="10.8"/>
    <n v="11.3"/>
    <x v="24"/>
    <x v="13"/>
    <x v="0"/>
    <x v="1"/>
    <x v="0"/>
  </r>
  <r>
    <s v="C54"/>
    <x v="6"/>
    <n v="15"/>
    <s v="Notavailable"/>
    <n v="8"/>
    <n v="8.1999999999999993"/>
    <x v="25"/>
    <x v="13"/>
    <x v="0"/>
    <x v="0"/>
    <x v="1"/>
  </r>
  <r>
    <s v="C54"/>
    <x v="6"/>
    <n v="22"/>
    <s v="Notavailable"/>
    <n v="11.8"/>
    <n v="12"/>
    <x v="25"/>
    <x v="13"/>
    <x v="0"/>
    <x v="1"/>
    <x v="1"/>
  </r>
  <r>
    <s v="C54"/>
    <x v="6"/>
    <n v="11"/>
    <s v="Notavailable"/>
    <n v="10.8"/>
    <n v="10.7"/>
    <x v="26"/>
    <x v="13"/>
    <x v="0"/>
    <x v="0"/>
    <x v="0"/>
  </r>
  <r>
    <s v="C54"/>
    <x v="6"/>
    <n v="16"/>
    <s v="Notavailable"/>
    <n v="15.6"/>
    <n v="15.6"/>
    <x v="26"/>
    <x v="13"/>
    <x v="0"/>
    <x v="1"/>
    <x v="0"/>
  </r>
  <r>
    <s v="C54"/>
    <x v="6"/>
    <n v="13"/>
    <s v="Notavailable"/>
    <n v="10.3"/>
    <n v="10"/>
    <x v="27"/>
    <x v="13"/>
    <x v="0"/>
    <x v="0"/>
    <x v="1"/>
  </r>
  <r>
    <s v="C54"/>
    <x v="6"/>
    <n v="18"/>
    <s v="Notavailable"/>
    <n v="14.2"/>
    <n v="14"/>
    <x v="27"/>
    <x v="13"/>
    <x v="0"/>
    <x v="1"/>
    <x v="1"/>
  </r>
  <r>
    <s v="C54"/>
    <x v="6"/>
    <n v="9"/>
    <s v="Notavailable"/>
    <n v="12.6"/>
    <n v="12.5"/>
    <x v="28"/>
    <x v="13"/>
    <x v="0"/>
    <x v="0"/>
    <x v="0"/>
  </r>
  <r>
    <s v="C54"/>
    <x v="6"/>
    <n v="11"/>
    <s v="Notavailable"/>
    <n v="15.5"/>
    <n v="15.4"/>
    <x v="28"/>
    <x v="13"/>
    <x v="0"/>
    <x v="1"/>
    <x v="0"/>
  </r>
  <r>
    <s v="C54"/>
    <x v="6"/>
    <n v="6"/>
    <s v="Notavailable"/>
    <n v="12.4"/>
    <n v="11.9"/>
    <x v="29"/>
    <x v="13"/>
    <x v="0"/>
    <x v="0"/>
    <x v="0"/>
  </r>
  <r>
    <s v="C54"/>
    <x v="6"/>
    <n v="7"/>
    <s v="Notavailable"/>
    <n v="14.5"/>
    <n v="14"/>
    <x v="29"/>
    <x v="13"/>
    <x v="0"/>
    <x v="1"/>
    <x v="0"/>
  </r>
  <r>
    <s v="C54"/>
    <x v="6"/>
    <n v="19"/>
    <s v="Notavailable"/>
    <n v="0.02"/>
    <n v="0.02"/>
    <x v="3"/>
    <x v="14"/>
    <x v="0"/>
    <x v="1"/>
    <x v="1"/>
  </r>
  <r>
    <s v="C54"/>
    <x v="6"/>
    <n v="191"/>
    <s v="Notavailable"/>
    <n v="0.11"/>
    <n v="0.13"/>
    <x v="4"/>
    <x v="14"/>
    <x v="0"/>
    <x v="0"/>
    <x v="1"/>
  </r>
  <r>
    <s v="C54"/>
    <x v="6"/>
    <n v="1741"/>
    <s v="Notavailable"/>
    <n v="1"/>
    <n v="1.2"/>
    <x v="4"/>
    <x v="14"/>
    <x v="0"/>
    <x v="1"/>
    <x v="1"/>
  </r>
  <r>
    <s v="C54"/>
    <x v="6"/>
    <n v="1683"/>
    <s v="Notavailable"/>
    <n v="0.89"/>
    <n v="1.2"/>
    <x v="0"/>
    <x v="14"/>
    <x v="0"/>
    <x v="0"/>
    <x v="0"/>
  </r>
  <r>
    <s v="C54"/>
    <x v="6"/>
    <n v="6523"/>
    <s v="Notavailable"/>
    <n v="3.5"/>
    <n v="4.5"/>
    <x v="0"/>
    <x v="14"/>
    <x v="0"/>
    <x v="1"/>
    <x v="0"/>
  </r>
  <r>
    <s v="C54"/>
    <x v="6"/>
    <n v="19"/>
    <s v="Notavailable"/>
    <n v="0.04"/>
    <n v="0.04"/>
    <x v="5"/>
    <x v="14"/>
    <x v="0"/>
    <x v="1"/>
    <x v="0"/>
  </r>
  <r>
    <s v="C54"/>
    <x v="6"/>
    <n v="11"/>
    <s v="Notavailable"/>
    <n v="0.02"/>
    <n v="0.02"/>
    <x v="6"/>
    <x v="14"/>
    <x v="0"/>
    <x v="0"/>
    <x v="0"/>
  </r>
  <r>
    <s v="C54"/>
    <x v="6"/>
    <n v="49"/>
    <s v="Notavailable"/>
    <n v="0.1"/>
    <n v="0.1"/>
    <x v="6"/>
    <x v="14"/>
    <x v="0"/>
    <x v="1"/>
    <x v="0"/>
  </r>
  <r>
    <s v="C54"/>
    <x v="6"/>
    <n v="24"/>
    <s v="Notavailable"/>
    <n v="0.04"/>
    <n v="0.03"/>
    <x v="7"/>
    <x v="14"/>
    <x v="0"/>
    <x v="0"/>
    <x v="1"/>
  </r>
  <r>
    <s v="C54"/>
    <x v="6"/>
    <n v="112"/>
    <s v="Notavailable"/>
    <n v="0.18"/>
    <n v="0.16"/>
    <x v="7"/>
    <x v="14"/>
    <x v="0"/>
    <x v="1"/>
    <x v="1"/>
  </r>
  <r>
    <s v="C54"/>
    <x v="6"/>
    <n v="24"/>
    <s v="Notavailable"/>
    <n v="0.05"/>
    <n v="0.05"/>
    <x v="8"/>
    <x v="14"/>
    <x v="0"/>
    <x v="0"/>
    <x v="0"/>
  </r>
  <r>
    <s v="C54"/>
    <x v="6"/>
    <n v="112"/>
    <s v="Notavailable"/>
    <n v="0.24"/>
    <n v="0.23"/>
    <x v="8"/>
    <x v="14"/>
    <x v="0"/>
    <x v="1"/>
    <x v="0"/>
  </r>
  <r>
    <s v="C54"/>
    <x v="6"/>
    <n v="27"/>
    <s v="Notavailable"/>
    <n v="0.05"/>
    <n v="0.04"/>
    <x v="9"/>
    <x v="14"/>
    <x v="0"/>
    <x v="0"/>
    <x v="1"/>
  </r>
  <r>
    <s v="C54"/>
    <x v="6"/>
    <n v="252"/>
    <s v="Notavailable"/>
    <n v="0.42"/>
    <n v="0.4"/>
    <x v="9"/>
    <x v="14"/>
    <x v="0"/>
    <x v="1"/>
    <x v="1"/>
  </r>
  <r>
    <s v="C54"/>
    <x v="6"/>
    <n v="191"/>
    <s v="Notavailable"/>
    <n v="0.22"/>
    <n v="0.25"/>
    <x v="10"/>
    <x v="14"/>
    <x v="0"/>
    <x v="0"/>
    <x v="1"/>
  </r>
  <r>
    <s v="C54"/>
    <x v="6"/>
    <n v="1741"/>
    <s v="Notavailable"/>
    <n v="2"/>
    <n v="2.2999999999999998"/>
    <x v="10"/>
    <x v="14"/>
    <x v="0"/>
    <x v="1"/>
    <x v="1"/>
  </r>
  <r>
    <s v="C54"/>
    <x v="6"/>
    <n v="27"/>
    <s v="Notavailable"/>
    <n v="0.06"/>
    <n v="0.06"/>
    <x v="11"/>
    <x v="14"/>
    <x v="0"/>
    <x v="0"/>
    <x v="0"/>
  </r>
  <r>
    <s v="C54"/>
    <x v="6"/>
    <n v="233"/>
    <s v="Notavailable"/>
    <n v="0.53"/>
    <n v="0.52"/>
    <x v="11"/>
    <x v="14"/>
    <x v="0"/>
    <x v="1"/>
    <x v="0"/>
  </r>
  <r>
    <s v="C54"/>
    <x v="6"/>
    <n v="101"/>
    <s v="Notavailable"/>
    <n v="0.16"/>
    <n v="0.18"/>
    <x v="12"/>
    <x v="14"/>
    <x v="0"/>
    <x v="0"/>
    <x v="1"/>
  </r>
  <r>
    <s v="C54"/>
    <x v="6"/>
    <n v="942"/>
    <s v="Notavailable"/>
    <n v="1.4"/>
    <n v="1.6"/>
    <x v="12"/>
    <x v="14"/>
    <x v="0"/>
    <x v="1"/>
    <x v="1"/>
  </r>
  <r>
    <s v="C54"/>
    <x v="6"/>
    <n v="191"/>
    <s v="Notavailable"/>
    <n v="0.26"/>
    <n v="0.31"/>
    <x v="13"/>
    <x v="14"/>
    <x v="0"/>
    <x v="0"/>
    <x v="1"/>
  </r>
  <r>
    <s v="C54"/>
    <x v="6"/>
    <n v="1722"/>
    <s v="Notavailable"/>
    <n v="2.4"/>
    <n v="2.8"/>
    <x v="13"/>
    <x v="14"/>
    <x v="0"/>
    <x v="1"/>
    <x v="1"/>
  </r>
  <r>
    <s v="C54"/>
    <x v="6"/>
    <n v="38"/>
    <s v="Notavailable"/>
    <n v="0.1"/>
    <n v="0.1"/>
    <x v="14"/>
    <x v="14"/>
    <x v="0"/>
    <x v="0"/>
    <x v="0"/>
  </r>
  <r>
    <s v="C54"/>
    <x v="6"/>
    <n v="438"/>
    <s v="Notavailable"/>
    <n v="1.1000000000000001"/>
    <n v="1.2"/>
    <x v="14"/>
    <x v="14"/>
    <x v="0"/>
    <x v="1"/>
    <x v="0"/>
  </r>
  <r>
    <s v="C54"/>
    <x v="6"/>
    <n v="180"/>
    <s v="Notavailable"/>
    <n v="0.31"/>
    <n v="0.37"/>
    <x v="15"/>
    <x v="14"/>
    <x v="0"/>
    <x v="0"/>
    <x v="1"/>
  </r>
  <r>
    <s v="C54"/>
    <x v="6"/>
    <n v="1692"/>
    <s v="Notavailable"/>
    <n v="3"/>
    <n v="3.5"/>
    <x v="15"/>
    <x v="14"/>
    <x v="0"/>
    <x v="1"/>
    <x v="1"/>
  </r>
  <r>
    <s v="C54"/>
    <x v="6"/>
    <n v="77"/>
    <s v="Notavailable"/>
    <n v="0.22"/>
    <n v="0.25"/>
    <x v="16"/>
    <x v="14"/>
    <x v="0"/>
    <x v="0"/>
    <x v="0"/>
  </r>
  <r>
    <s v="C54"/>
    <x v="6"/>
    <n v="849"/>
    <s v="Notavailable"/>
    <n v="2.5"/>
    <n v="2.7"/>
    <x v="16"/>
    <x v="14"/>
    <x v="0"/>
    <x v="1"/>
    <x v="0"/>
  </r>
  <r>
    <s v="C54"/>
    <x v="6"/>
    <n v="167"/>
    <s v="Notavailable"/>
    <n v="0.39"/>
    <n v="0.45"/>
    <x v="17"/>
    <x v="14"/>
    <x v="0"/>
    <x v="0"/>
    <x v="1"/>
  </r>
  <r>
    <s v="C54"/>
    <x v="6"/>
    <n v="1629"/>
    <s v="Notavailable"/>
    <n v="3.9"/>
    <n v="4.3"/>
    <x v="17"/>
    <x v="14"/>
    <x v="0"/>
    <x v="1"/>
    <x v="1"/>
  </r>
  <r>
    <s v="C54"/>
    <x v="6"/>
    <n v="164"/>
    <s v="Notavailable"/>
    <n v="0.56999999999999995"/>
    <n v="0.6"/>
    <x v="18"/>
    <x v="14"/>
    <x v="0"/>
    <x v="0"/>
    <x v="0"/>
  </r>
  <r>
    <s v="C54"/>
    <x v="6"/>
    <n v="1489"/>
    <s v="Notavailable"/>
    <n v="5.2"/>
    <n v="5.4"/>
    <x v="18"/>
    <x v="14"/>
    <x v="0"/>
    <x v="1"/>
    <x v="0"/>
  </r>
  <r>
    <s v="C54"/>
    <x v="6"/>
    <n v="883"/>
    <s v="Notavailable"/>
    <n v="2"/>
    <n v="2.2999999999999998"/>
    <x v="19"/>
    <x v="14"/>
    <x v="0"/>
    <x v="0"/>
    <x v="1"/>
  </r>
  <r>
    <s v="C54"/>
    <x v="6"/>
    <n v="4715"/>
    <s v="Notavailable"/>
    <n v="10.7"/>
    <n v="11.9"/>
    <x v="19"/>
    <x v="14"/>
    <x v="0"/>
    <x v="1"/>
    <x v="1"/>
  </r>
  <r>
    <s v="C54"/>
    <x v="6"/>
    <n v="312"/>
    <s v="Notavailable"/>
    <n v="1.3"/>
    <n v="1.3"/>
    <x v="20"/>
    <x v="14"/>
    <x v="0"/>
    <x v="0"/>
    <x v="0"/>
  </r>
  <r>
    <s v="C54"/>
    <x v="6"/>
    <n v="2309"/>
    <s v="Notavailable"/>
    <n v="9.6999999999999993"/>
    <n v="9.6999999999999993"/>
    <x v="20"/>
    <x v="14"/>
    <x v="0"/>
    <x v="1"/>
    <x v="0"/>
  </r>
  <r>
    <s v="C54"/>
    <x v="6"/>
    <n v="513"/>
    <s v="Notavailable"/>
    <n v="2.7"/>
    <n v="2.8"/>
    <x v="21"/>
    <x v="14"/>
    <x v="0"/>
    <x v="0"/>
    <x v="0"/>
  </r>
  <r>
    <s v="C54"/>
    <x v="6"/>
    <n v="3001"/>
    <s v="Notavailable"/>
    <n v="15.6"/>
    <n v="16.100000000000001"/>
    <x v="21"/>
    <x v="14"/>
    <x v="0"/>
    <x v="1"/>
    <x v="0"/>
  </r>
  <r>
    <s v="C54"/>
    <x v="6"/>
    <n v="809"/>
    <s v="Notavailable"/>
    <n v="3.5"/>
    <n v="3.8"/>
    <x v="22"/>
    <x v="14"/>
    <x v="0"/>
    <x v="0"/>
    <x v="1"/>
  </r>
  <r>
    <s v="C54"/>
    <x v="6"/>
    <n v="4006"/>
    <s v="Notavailable"/>
    <n v="17.399999999999999"/>
    <n v="18.100000000000001"/>
    <x v="22"/>
    <x v="14"/>
    <x v="0"/>
    <x v="1"/>
    <x v="1"/>
  </r>
  <r>
    <s v="C54"/>
    <x v="6"/>
    <n v="719"/>
    <s v="Notavailable"/>
    <n v="4.8"/>
    <n v="5"/>
    <x v="24"/>
    <x v="14"/>
    <x v="0"/>
    <x v="0"/>
    <x v="0"/>
  </r>
  <r>
    <s v="C54"/>
    <x v="6"/>
    <n v="3226"/>
    <s v="Notavailable"/>
    <n v="21.4"/>
    <n v="21.9"/>
    <x v="24"/>
    <x v="14"/>
    <x v="0"/>
    <x v="1"/>
    <x v="0"/>
  </r>
  <r>
    <s v="C54"/>
    <x v="6"/>
    <n v="1492"/>
    <s v="Notavailable"/>
    <n v="7.1"/>
    <n v="7"/>
    <x v="25"/>
    <x v="14"/>
    <x v="0"/>
    <x v="0"/>
    <x v="1"/>
  </r>
  <r>
    <s v="C54"/>
    <x v="6"/>
    <n v="4782"/>
    <s v="Notavailable"/>
    <n v="22.6"/>
    <n v="22.9"/>
    <x v="25"/>
    <x v="14"/>
    <x v="0"/>
    <x v="1"/>
    <x v="1"/>
  </r>
  <r>
    <s v="C54"/>
    <x v="6"/>
    <n v="825"/>
    <s v="Notavailable"/>
    <n v="7.3"/>
    <n v="7.3"/>
    <x v="26"/>
    <x v="14"/>
    <x v="0"/>
    <x v="0"/>
    <x v="0"/>
  </r>
  <r>
    <s v="C54"/>
    <x v="6"/>
    <n v="2890"/>
    <s v="Notavailable"/>
    <n v="25.6"/>
    <n v="25.6"/>
    <x v="26"/>
    <x v="14"/>
    <x v="0"/>
    <x v="1"/>
    <x v="0"/>
  </r>
  <r>
    <s v="C54"/>
    <x v="6"/>
    <n v="1322"/>
    <s v="Notavailable"/>
    <n v="8.9"/>
    <n v="8.6"/>
    <x v="27"/>
    <x v="14"/>
    <x v="0"/>
    <x v="0"/>
    <x v="1"/>
  </r>
  <r>
    <s v="C54"/>
    <x v="6"/>
    <n v="3727"/>
    <s v="Notavailable"/>
    <n v="25.2"/>
    <n v="25.2"/>
    <x v="27"/>
    <x v="14"/>
    <x v="0"/>
    <x v="1"/>
    <x v="1"/>
  </r>
  <r>
    <s v="C54"/>
    <x v="6"/>
    <n v="787"/>
    <s v="Notavailable"/>
    <n v="9.8000000000000007"/>
    <n v="9.6"/>
    <x v="28"/>
    <x v="14"/>
    <x v="0"/>
    <x v="0"/>
    <x v="0"/>
  </r>
  <r>
    <s v="C54"/>
    <x v="6"/>
    <n v="2182"/>
    <s v="Notavailable"/>
    <n v="27.1"/>
    <n v="27.1"/>
    <x v="28"/>
    <x v="14"/>
    <x v="0"/>
    <x v="1"/>
    <x v="0"/>
  </r>
  <r>
    <s v="C54"/>
    <x v="6"/>
    <n v="773"/>
    <s v="Notavailable"/>
    <n v="12.7"/>
    <n v="12.6"/>
    <x v="29"/>
    <x v="14"/>
    <x v="0"/>
    <x v="0"/>
    <x v="0"/>
  </r>
  <r>
    <s v="C54"/>
    <x v="6"/>
    <n v="1556"/>
    <s v="Notavailable"/>
    <n v="25.6"/>
    <n v="25.8"/>
    <x v="29"/>
    <x v="14"/>
    <x v="0"/>
    <x v="1"/>
    <x v="0"/>
  </r>
  <r>
    <s v="C54"/>
    <x v="6"/>
    <n v="149"/>
    <s v="[107.9-205.8]"/>
    <n v="0.82"/>
    <n v="0.77"/>
    <x v="0"/>
    <x v="15"/>
    <x v="0"/>
    <x v="0"/>
    <x v="0"/>
  </r>
  <r>
    <s v="C54"/>
    <x v="6"/>
    <n v="668"/>
    <s v="[500.0-892.5]"/>
    <n v="3.7"/>
    <n v="3.5"/>
    <x v="0"/>
    <x v="15"/>
    <x v="0"/>
    <x v="1"/>
    <x v="0"/>
  </r>
  <r>
    <s v="C54"/>
    <x v="6"/>
    <n v="12"/>
    <s v="Notavailable"/>
    <n v="0.08"/>
    <n v="7.0000000000000007E-2"/>
    <x v="4"/>
    <x v="15"/>
    <x v="0"/>
    <x v="0"/>
    <x v="1"/>
  </r>
  <r>
    <s v="C54"/>
    <x v="6"/>
    <n v="142"/>
    <s v="Notavailable"/>
    <n v="0.93"/>
    <n v="0.88"/>
    <x v="4"/>
    <x v="15"/>
    <x v="0"/>
    <x v="1"/>
    <x v="1"/>
  </r>
  <r>
    <s v="C54"/>
    <x v="6"/>
    <n v="3"/>
    <s v="Notavailable"/>
    <n v="7.0000000000000007E-2"/>
    <n v="0.06"/>
    <x v="6"/>
    <x v="15"/>
    <x v="0"/>
    <x v="1"/>
    <x v="0"/>
  </r>
  <r>
    <s v="C54"/>
    <x v="6"/>
    <n v="3"/>
    <s v="Notavailable"/>
    <n v="0.05"/>
    <n v="0.05"/>
    <x v="7"/>
    <x v="15"/>
    <x v="0"/>
    <x v="1"/>
    <x v="1"/>
  </r>
  <r>
    <s v="C54"/>
    <x v="6"/>
    <n v="3"/>
    <s v="Notavailable"/>
    <n v="7.0000000000000007E-2"/>
    <n v="7.0000000000000007E-2"/>
    <x v="8"/>
    <x v="15"/>
    <x v="0"/>
    <x v="1"/>
    <x v="0"/>
  </r>
  <r>
    <s v="C54"/>
    <x v="6"/>
    <n v="4"/>
    <s v="Notavailable"/>
    <n v="7.0000000000000007E-2"/>
    <n v="7.0000000000000007E-2"/>
    <x v="9"/>
    <x v="15"/>
    <x v="0"/>
    <x v="1"/>
    <x v="1"/>
  </r>
  <r>
    <s v="C54"/>
    <x v="6"/>
    <n v="12"/>
    <s v="Notavailable"/>
    <n v="0.13"/>
    <n v="0.14000000000000001"/>
    <x v="10"/>
    <x v="15"/>
    <x v="0"/>
    <x v="0"/>
    <x v="1"/>
  </r>
  <r>
    <s v="C54"/>
    <x v="6"/>
    <n v="142"/>
    <s v="Notavailable"/>
    <n v="1.6"/>
    <n v="1.7"/>
    <x v="10"/>
    <x v="15"/>
    <x v="0"/>
    <x v="1"/>
    <x v="1"/>
  </r>
  <r>
    <s v="C54"/>
    <x v="6"/>
    <n v="4"/>
    <s v="Notavailable"/>
    <n v="0.09"/>
    <n v="0.1"/>
    <x v="11"/>
    <x v="15"/>
    <x v="0"/>
    <x v="1"/>
    <x v="0"/>
  </r>
  <r>
    <s v="C54"/>
    <x v="6"/>
    <n v="4"/>
    <s v="Notavailable"/>
    <n v="0.06"/>
    <n v="7.0000000000000007E-2"/>
    <x v="12"/>
    <x v="15"/>
    <x v="0"/>
    <x v="0"/>
    <x v="1"/>
  </r>
  <r>
    <s v="C54"/>
    <x v="6"/>
    <n v="63"/>
    <s v="Notavailable"/>
    <n v="0.95"/>
    <n v="1.1000000000000001"/>
    <x v="12"/>
    <x v="15"/>
    <x v="0"/>
    <x v="1"/>
    <x v="1"/>
  </r>
  <r>
    <s v="C54"/>
    <x v="6"/>
    <n v="12"/>
    <s v="Notavailable"/>
    <n v="0.16"/>
    <n v="0.17"/>
    <x v="13"/>
    <x v="15"/>
    <x v="0"/>
    <x v="0"/>
    <x v="1"/>
  </r>
  <r>
    <s v="C54"/>
    <x v="6"/>
    <n v="142"/>
    <s v="Notavailable"/>
    <n v="1.9"/>
    <n v="2"/>
    <x v="13"/>
    <x v="15"/>
    <x v="0"/>
    <x v="1"/>
    <x v="1"/>
  </r>
  <r>
    <s v="C54"/>
    <x v="6"/>
    <n v="1"/>
    <s v="Notavailable"/>
    <n v="0.02"/>
    <n v="0.03"/>
    <x v="14"/>
    <x v="15"/>
    <x v="0"/>
    <x v="0"/>
    <x v="0"/>
  </r>
  <r>
    <s v="C54"/>
    <x v="6"/>
    <n v="17"/>
    <s v="Notavailable"/>
    <n v="0.42"/>
    <n v="0.47"/>
    <x v="14"/>
    <x v="15"/>
    <x v="0"/>
    <x v="1"/>
    <x v="0"/>
  </r>
  <r>
    <s v="C54"/>
    <x v="6"/>
    <n v="12"/>
    <s v="Notavailable"/>
    <n v="0.2"/>
    <n v="0.22"/>
    <x v="15"/>
    <x v="15"/>
    <x v="0"/>
    <x v="0"/>
    <x v="1"/>
  </r>
  <r>
    <s v="C54"/>
    <x v="6"/>
    <n v="139"/>
    <s v="Notavailable"/>
    <n v="2.2999999999999998"/>
    <n v="2.5"/>
    <x v="15"/>
    <x v="15"/>
    <x v="0"/>
    <x v="1"/>
    <x v="1"/>
  </r>
  <r>
    <s v="C54"/>
    <x v="6"/>
    <n v="4"/>
    <s v="Notavailable"/>
    <n v="0.11"/>
    <n v="0.12"/>
    <x v="16"/>
    <x v="15"/>
    <x v="0"/>
    <x v="0"/>
    <x v="0"/>
  </r>
  <r>
    <s v="C54"/>
    <x v="6"/>
    <n v="60"/>
    <s v="Notavailable"/>
    <n v="1.6"/>
    <n v="1.8"/>
    <x v="16"/>
    <x v="15"/>
    <x v="0"/>
    <x v="1"/>
    <x v="0"/>
  </r>
  <r>
    <s v="C54"/>
    <x v="6"/>
    <n v="12"/>
    <s v="Notavailable"/>
    <n v="0.26"/>
    <n v="0.27"/>
    <x v="17"/>
    <x v="15"/>
    <x v="0"/>
    <x v="0"/>
    <x v="1"/>
  </r>
  <r>
    <s v="C54"/>
    <x v="6"/>
    <n v="139"/>
    <s v="Notavailable"/>
    <n v="3"/>
    <n v="3.2"/>
    <x v="17"/>
    <x v="15"/>
    <x v="0"/>
    <x v="1"/>
    <x v="1"/>
  </r>
  <r>
    <s v="C54"/>
    <x v="6"/>
    <n v="12"/>
    <s v="Notavailable"/>
    <n v="0.37"/>
    <n v="0.37"/>
    <x v="18"/>
    <x v="15"/>
    <x v="0"/>
    <x v="0"/>
    <x v="0"/>
  </r>
  <r>
    <s v="C54"/>
    <x v="6"/>
    <n v="138"/>
    <s v="Notavailable"/>
    <n v="4.2"/>
    <n v="4.3"/>
    <x v="18"/>
    <x v="15"/>
    <x v="0"/>
    <x v="1"/>
    <x v="0"/>
  </r>
  <r>
    <s v="C54"/>
    <x v="6"/>
    <n v="97"/>
    <s v="Notavailable"/>
    <n v="1.8"/>
    <n v="1.9"/>
    <x v="19"/>
    <x v="15"/>
    <x v="0"/>
    <x v="0"/>
    <x v="1"/>
  </r>
  <r>
    <s v="C54"/>
    <x v="6"/>
    <n v="542"/>
    <s v="Notavailable"/>
    <n v="10.1"/>
    <n v="10.3"/>
    <x v="19"/>
    <x v="15"/>
    <x v="0"/>
    <x v="1"/>
    <x v="1"/>
  </r>
  <r>
    <s v="C54"/>
    <x v="6"/>
    <n v="33"/>
    <s v="Notavailable"/>
    <n v="1.1000000000000001"/>
    <n v="1"/>
    <x v="20"/>
    <x v="15"/>
    <x v="0"/>
    <x v="0"/>
    <x v="0"/>
  </r>
  <r>
    <s v="C54"/>
    <x v="6"/>
    <n v="246"/>
    <s v="Notavailable"/>
    <n v="8.4"/>
    <n v="8"/>
    <x v="20"/>
    <x v="15"/>
    <x v="0"/>
    <x v="1"/>
    <x v="0"/>
  </r>
  <r>
    <s v="C54"/>
    <x v="6"/>
    <n v="62"/>
    <s v="Notavailable"/>
    <n v="2.4"/>
    <n v="2.4"/>
    <x v="21"/>
    <x v="15"/>
    <x v="0"/>
    <x v="0"/>
    <x v="0"/>
  </r>
  <r>
    <s v="C54"/>
    <x v="6"/>
    <n v="358"/>
    <s v="Notavailable"/>
    <n v="13.8"/>
    <n v="13.9"/>
    <x v="21"/>
    <x v="15"/>
    <x v="0"/>
    <x v="1"/>
    <x v="0"/>
  </r>
  <r>
    <s v="C54"/>
    <x v="6"/>
    <n v="93"/>
    <s v="Notavailable"/>
    <n v="3"/>
    <n v="3.2"/>
    <x v="22"/>
    <x v="15"/>
    <x v="0"/>
    <x v="0"/>
    <x v="1"/>
  </r>
  <r>
    <s v="C54"/>
    <x v="6"/>
    <n v="483"/>
    <s v="Notavailable"/>
    <n v="15.7"/>
    <n v="16.100000000000001"/>
    <x v="22"/>
    <x v="15"/>
    <x v="0"/>
    <x v="1"/>
    <x v="1"/>
  </r>
  <r>
    <s v="C54"/>
    <x v="6"/>
    <n v="85"/>
    <s v="Notavailable"/>
    <n v="4"/>
    <n v="4.2"/>
    <x v="24"/>
    <x v="15"/>
    <x v="0"/>
    <x v="0"/>
    <x v="0"/>
  </r>
  <r>
    <s v="C54"/>
    <x v="6"/>
    <n v="404"/>
    <s v="Notavailable"/>
    <n v="19.2"/>
    <n v="19.7"/>
    <x v="24"/>
    <x v="15"/>
    <x v="0"/>
    <x v="1"/>
    <x v="0"/>
  </r>
  <r>
    <s v="C54"/>
    <x v="6"/>
    <n v="137"/>
    <s v="Notavailable"/>
    <n v="4.5999999999999996"/>
    <n v="4.7"/>
    <x v="25"/>
    <x v="15"/>
    <x v="0"/>
    <x v="0"/>
    <x v="1"/>
  </r>
  <r>
    <s v="C54"/>
    <x v="6"/>
    <n v="526"/>
    <s v="Notavailable"/>
    <n v="17.7"/>
    <n v="18.600000000000001"/>
    <x v="25"/>
    <x v="15"/>
    <x v="0"/>
    <x v="1"/>
    <x v="1"/>
  </r>
  <r>
    <s v="C54"/>
    <x v="6"/>
    <n v="87"/>
    <s v="Notavailable"/>
    <n v="5.6"/>
    <n v="5.7"/>
    <x v="26"/>
    <x v="15"/>
    <x v="0"/>
    <x v="0"/>
    <x v="0"/>
  </r>
  <r>
    <s v="C54"/>
    <x v="6"/>
    <n v="350"/>
    <s v="Notavailable"/>
    <n v="22.6"/>
    <n v="22.7"/>
    <x v="26"/>
    <x v="15"/>
    <x v="0"/>
    <x v="1"/>
    <x v="0"/>
  </r>
  <r>
    <s v="C54"/>
    <x v="6"/>
    <n v="115"/>
    <s v="Notavailable"/>
    <n v="5.5"/>
    <n v="5.5"/>
    <x v="27"/>
    <x v="15"/>
    <x v="0"/>
    <x v="0"/>
    <x v="1"/>
  </r>
  <r>
    <s v="C54"/>
    <x v="6"/>
    <n v="402"/>
    <s v="Notavailable"/>
    <n v="19.3"/>
    <n v="20.2"/>
    <x v="27"/>
    <x v="15"/>
    <x v="0"/>
    <x v="1"/>
    <x v="1"/>
  </r>
  <r>
    <s v="C54"/>
    <x v="6"/>
    <n v="75"/>
    <s v="Notavailable"/>
    <n v="6.9"/>
    <n v="6.8"/>
    <x v="28"/>
    <x v="15"/>
    <x v="0"/>
    <x v="0"/>
    <x v="0"/>
  </r>
  <r>
    <s v="C54"/>
    <x v="6"/>
    <n v="236"/>
    <s v="Notavailable"/>
    <n v="21.6"/>
    <n v="22.4"/>
    <x v="28"/>
    <x v="15"/>
    <x v="0"/>
    <x v="1"/>
    <x v="0"/>
  </r>
  <r>
    <s v="C54"/>
    <x v="6"/>
    <n v="52"/>
    <s v="Notavailable"/>
    <n v="6"/>
    <n v="6.1"/>
    <x v="29"/>
    <x v="15"/>
    <x v="0"/>
    <x v="0"/>
    <x v="0"/>
  </r>
  <r>
    <s v="C54"/>
    <x v="6"/>
    <n v="122"/>
    <s v="Notavailable"/>
    <n v="14.2"/>
    <n v="15.4"/>
    <x v="29"/>
    <x v="15"/>
    <x v="0"/>
    <x v="1"/>
    <x v="0"/>
  </r>
  <r>
    <s v="C54"/>
    <x v="6"/>
    <n v="5"/>
    <s v="Notavailable"/>
    <n v="0.01"/>
    <n v="0.01"/>
    <x v="3"/>
    <x v="16"/>
    <x v="0"/>
    <x v="1"/>
    <x v="1"/>
  </r>
  <r>
    <s v="C54"/>
    <x v="6"/>
    <n v="48"/>
    <s v="Notavailable"/>
    <n v="7.0000000000000007E-2"/>
    <n v="0.08"/>
    <x v="4"/>
    <x v="16"/>
    <x v="0"/>
    <x v="0"/>
    <x v="1"/>
  </r>
  <r>
    <s v="C54"/>
    <x v="6"/>
    <n v="506"/>
    <s v="Notavailable"/>
    <n v="0.73"/>
    <n v="0.83"/>
    <x v="4"/>
    <x v="16"/>
    <x v="0"/>
    <x v="1"/>
    <x v="1"/>
  </r>
  <r>
    <s v="C54"/>
    <x v="6"/>
    <n v="434"/>
    <s v="Notavailable"/>
    <n v="0.55000000000000004"/>
    <n v="0.67"/>
    <x v="0"/>
    <x v="16"/>
    <x v="0"/>
    <x v="0"/>
    <x v="0"/>
  </r>
  <r>
    <s v="C54"/>
    <x v="6"/>
    <n v="1806"/>
    <s v="Notavailable"/>
    <n v="2.2999999999999998"/>
    <n v="2.8"/>
    <x v="0"/>
    <x v="16"/>
    <x v="0"/>
    <x v="1"/>
    <x v="0"/>
  </r>
  <r>
    <s v="C54"/>
    <x v="6"/>
    <n v="5"/>
    <s v="Notavailable"/>
    <n v="0.02"/>
    <n v="0.02"/>
    <x v="5"/>
    <x v="16"/>
    <x v="0"/>
    <x v="1"/>
    <x v="0"/>
  </r>
  <r>
    <s v="C54"/>
    <x v="6"/>
    <n v="19"/>
    <s v="Notavailable"/>
    <n v="0.1"/>
    <n v="0.09"/>
    <x v="6"/>
    <x v="16"/>
    <x v="0"/>
    <x v="1"/>
    <x v="0"/>
  </r>
  <r>
    <s v="C54"/>
    <x v="6"/>
    <n v="2"/>
    <s v="Notavailable"/>
    <n v="0.01"/>
    <n v="0.01"/>
    <x v="7"/>
    <x v="16"/>
    <x v="0"/>
    <x v="0"/>
    <x v="1"/>
  </r>
  <r>
    <s v="C54"/>
    <x v="6"/>
    <n v="42"/>
    <s v="Notavailable"/>
    <n v="0.16"/>
    <n v="0.15"/>
    <x v="7"/>
    <x v="16"/>
    <x v="0"/>
    <x v="1"/>
    <x v="1"/>
  </r>
  <r>
    <s v="C54"/>
    <x v="6"/>
    <n v="2"/>
    <s v="Notavailable"/>
    <n v="0.01"/>
    <n v="0.01"/>
    <x v="8"/>
    <x v="16"/>
    <x v="0"/>
    <x v="0"/>
    <x v="0"/>
  </r>
  <r>
    <s v="C54"/>
    <x v="6"/>
    <n v="42"/>
    <s v="Notavailable"/>
    <n v="0.22"/>
    <n v="0.21"/>
    <x v="8"/>
    <x v="16"/>
    <x v="0"/>
    <x v="1"/>
    <x v="0"/>
  </r>
  <r>
    <s v="C54"/>
    <x v="6"/>
    <n v="4"/>
    <s v="Notavailable"/>
    <n v="0.02"/>
    <n v="0.01"/>
    <x v="9"/>
    <x v="16"/>
    <x v="0"/>
    <x v="0"/>
    <x v="1"/>
  </r>
  <r>
    <s v="C54"/>
    <x v="6"/>
    <n v="74"/>
    <s v="Notavailable"/>
    <n v="0.3"/>
    <n v="0.28999999999999998"/>
    <x v="9"/>
    <x v="16"/>
    <x v="0"/>
    <x v="1"/>
    <x v="1"/>
  </r>
  <r>
    <s v="C54"/>
    <x v="6"/>
    <n v="48"/>
    <s v="Notavailable"/>
    <n v="0.13"/>
    <n v="0.15"/>
    <x v="10"/>
    <x v="16"/>
    <x v="0"/>
    <x v="0"/>
    <x v="1"/>
  </r>
  <r>
    <s v="C54"/>
    <x v="6"/>
    <n v="506"/>
    <s v="Notavailable"/>
    <n v="1.4"/>
    <n v="1.6"/>
    <x v="10"/>
    <x v="16"/>
    <x v="0"/>
    <x v="1"/>
    <x v="1"/>
  </r>
  <r>
    <s v="C54"/>
    <x v="6"/>
    <n v="4"/>
    <s v="Notavailable"/>
    <n v="0.02"/>
    <n v="0.02"/>
    <x v="11"/>
    <x v="16"/>
    <x v="0"/>
    <x v="0"/>
    <x v="0"/>
  </r>
  <r>
    <s v="C54"/>
    <x v="6"/>
    <n v="69"/>
    <s v="Notavailable"/>
    <n v="0.38"/>
    <n v="0.38"/>
    <x v="11"/>
    <x v="16"/>
    <x v="0"/>
    <x v="1"/>
    <x v="0"/>
  </r>
  <r>
    <s v="C54"/>
    <x v="6"/>
    <n v="21"/>
    <s v="Notavailable"/>
    <n v="0.08"/>
    <n v="0.09"/>
    <x v="12"/>
    <x v="16"/>
    <x v="0"/>
    <x v="0"/>
    <x v="1"/>
  </r>
  <r>
    <s v="C54"/>
    <x v="6"/>
    <n v="276"/>
    <s v="Notavailable"/>
    <n v="1"/>
    <n v="1.2"/>
    <x v="12"/>
    <x v="16"/>
    <x v="0"/>
    <x v="1"/>
    <x v="1"/>
  </r>
  <r>
    <s v="C54"/>
    <x v="6"/>
    <n v="48"/>
    <s v="Notavailable"/>
    <n v="0.16"/>
    <n v="0.18"/>
    <x v="13"/>
    <x v="16"/>
    <x v="0"/>
    <x v="0"/>
    <x v="1"/>
  </r>
  <r>
    <s v="C54"/>
    <x v="6"/>
    <n v="501"/>
    <s v="Notavailable"/>
    <n v="1.7"/>
    <n v="1.9"/>
    <x v="13"/>
    <x v="16"/>
    <x v="0"/>
    <x v="1"/>
    <x v="1"/>
  </r>
  <r>
    <s v="C54"/>
    <x v="6"/>
    <n v="8"/>
    <s v="Notavailable"/>
    <n v="0.05"/>
    <n v="0.05"/>
    <x v="14"/>
    <x v="16"/>
    <x v="0"/>
    <x v="0"/>
    <x v="0"/>
  </r>
  <r>
    <s v="C54"/>
    <x v="6"/>
    <n v="125"/>
    <s v="Notavailable"/>
    <n v="0.77"/>
    <n v="0.82"/>
    <x v="14"/>
    <x v="16"/>
    <x v="0"/>
    <x v="1"/>
    <x v="0"/>
  </r>
  <r>
    <s v="C54"/>
    <x v="6"/>
    <n v="48"/>
    <s v="Notavailable"/>
    <n v="0.2"/>
    <n v="0.24"/>
    <x v="15"/>
    <x v="16"/>
    <x v="0"/>
    <x v="0"/>
    <x v="1"/>
  </r>
  <r>
    <s v="C54"/>
    <x v="6"/>
    <n v="487"/>
    <s v="Notavailable"/>
    <n v="2.1"/>
    <n v="2.4"/>
    <x v="15"/>
    <x v="16"/>
    <x v="0"/>
    <x v="1"/>
    <x v="1"/>
  </r>
  <r>
    <s v="C54"/>
    <x v="6"/>
    <n v="19"/>
    <s v="Notavailable"/>
    <n v="0.13"/>
    <n v="0.15"/>
    <x v="16"/>
    <x v="16"/>
    <x v="0"/>
    <x v="0"/>
    <x v="0"/>
  </r>
  <r>
    <s v="C54"/>
    <x v="6"/>
    <n v="239"/>
    <s v="Notavailable"/>
    <n v="1.7"/>
    <n v="1.8"/>
    <x v="16"/>
    <x v="16"/>
    <x v="0"/>
    <x v="1"/>
    <x v="0"/>
  </r>
  <r>
    <s v="C54"/>
    <x v="6"/>
    <n v="46"/>
    <s v="Notavailable"/>
    <n v="0.26"/>
    <n v="0.28999999999999998"/>
    <x v="17"/>
    <x v="16"/>
    <x v="0"/>
    <x v="0"/>
    <x v="1"/>
  </r>
  <r>
    <s v="C54"/>
    <x v="6"/>
    <n v="464"/>
    <s v="Notavailable"/>
    <n v="2.6"/>
    <n v="2.9"/>
    <x v="17"/>
    <x v="16"/>
    <x v="0"/>
    <x v="1"/>
    <x v="1"/>
  </r>
  <r>
    <s v="C54"/>
    <x v="6"/>
    <n v="44"/>
    <s v="Notavailable"/>
    <n v="0.37"/>
    <n v="0.38"/>
    <x v="18"/>
    <x v="16"/>
    <x v="0"/>
    <x v="0"/>
    <x v="0"/>
  </r>
  <r>
    <s v="C54"/>
    <x v="6"/>
    <n v="432"/>
    <s v="Notavailable"/>
    <n v="3.6"/>
    <n v="3.7"/>
    <x v="18"/>
    <x v="16"/>
    <x v="0"/>
    <x v="1"/>
    <x v="0"/>
  </r>
  <r>
    <s v="C54"/>
    <x v="6"/>
    <n v="270"/>
    <s v="Notavailable"/>
    <n v="1.4"/>
    <n v="1.6"/>
    <x v="19"/>
    <x v="16"/>
    <x v="0"/>
    <x v="0"/>
    <x v="1"/>
  </r>
  <r>
    <s v="C54"/>
    <x v="6"/>
    <n v="1404"/>
    <s v="Notavailable"/>
    <n v="7.4"/>
    <n v="7.9"/>
    <x v="19"/>
    <x v="16"/>
    <x v="0"/>
    <x v="1"/>
    <x v="1"/>
  </r>
  <r>
    <s v="C54"/>
    <x v="6"/>
    <n v="96"/>
    <s v="Notavailable"/>
    <n v="0.94"/>
    <n v="0.92"/>
    <x v="20"/>
    <x v="16"/>
    <x v="0"/>
    <x v="0"/>
    <x v="0"/>
  </r>
  <r>
    <s v="C54"/>
    <x v="6"/>
    <n v="678"/>
    <s v="Notavailable"/>
    <n v="6.6"/>
    <n v="6.5"/>
    <x v="20"/>
    <x v="16"/>
    <x v="0"/>
    <x v="1"/>
    <x v="0"/>
  </r>
  <r>
    <s v="C54"/>
    <x v="6"/>
    <n v="166"/>
    <s v="Notavailable"/>
    <n v="1.9"/>
    <n v="2"/>
    <x v="21"/>
    <x v="16"/>
    <x v="0"/>
    <x v="0"/>
    <x v="0"/>
  </r>
  <r>
    <s v="C54"/>
    <x v="6"/>
    <n v="904"/>
    <s v="Notavailable"/>
    <n v="10.5"/>
    <n v="10.8"/>
    <x v="21"/>
    <x v="16"/>
    <x v="0"/>
    <x v="1"/>
    <x v="0"/>
  </r>
  <r>
    <s v="C54"/>
    <x v="6"/>
    <n v="253"/>
    <s v="Notavailable"/>
    <n v="2.5"/>
    <n v="2.6"/>
    <x v="22"/>
    <x v="16"/>
    <x v="0"/>
    <x v="0"/>
    <x v="1"/>
  </r>
  <r>
    <s v="C54"/>
    <x v="6"/>
    <n v="1197"/>
    <s v="Notavailable"/>
    <n v="11.6"/>
    <n v="12"/>
    <x v="22"/>
    <x v="16"/>
    <x v="0"/>
    <x v="1"/>
    <x v="1"/>
  </r>
  <r>
    <s v="C54"/>
    <x v="6"/>
    <n v="226"/>
    <s v="Notavailable"/>
    <n v="3.3"/>
    <n v="3.4"/>
    <x v="24"/>
    <x v="16"/>
    <x v="0"/>
    <x v="0"/>
    <x v="0"/>
  </r>
  <r>
    <s v="C54"/>
    <x v="6"/>
    <n v="972"/>
    <s v="Notavailable"/>
    <n v="14.2"/>
    <n v="14.5"/>
    <x v="24"/>
    <x v="16"/>
    <x v="0"/>
    <x v="1"/>
    <x v="0"/>
  </r>
  <r>
    <s v="C54"/>
    <x v="6"/>
    <n v="386"/>
    <s v="Notavailable"/>
    <n v="4"/>
    <n v="4"/>
    <x v="25"/>
    <x v="16"/>
    <x v="0"/>
    <x v="0"/>
    <x v="1"/>
  </r>
  <r>
    <s v="C54"/>
    <x v="6"/>
    <n v="1300"/>
    <s v="Notavailable"/>
    <n v="13.4"/>
    <n v="13.9"/>
    <x v="25"/>
    <x v="16"/>
    <x v="0"/>
    <x v="1"/>
    <x v="1"/>
  </r>
  <r>
    <s v="C54"/>
    <x v="6"/>
    <n v="245"/>
    <s v="Notavailable"/>
    <n v="4.8"/>
    <n v="4.8"/>
    <x v="26"/>
    <x v="16"/>
    <x v="0"/>
    <x v="0"/>
    <x v="0"/>
  </r>
  <r>
    <s v="C54"/>
    <x v="6"/>
    <n v="842"/>
    <s v="Notavailable"/>
    <n v="16.399999999999999"/>
    <n v="16.5"/>
    <x v="26"/>
    <x v="16"/>
    <x v="0"/>
    <x v="1"/>
    <x v="0"/>
  </r>
  <r>
    <s v="C54"/>
    <x v="6"/>
    <n v="330"/>
    <s v="Notavailable"/>
    <n v="4.8"/>
    <n v="4.8"/>
    <x v="27"/>
    <x v="16"/>
    <x v="0"/>
    <x v="0"/>
    <x v="1"/>
  </r>
  <r>
    <s v="C54"/>
    <x v="6"/>
    <n v="984"/>
    <s v="Notavailable"/>
    <n v="14.4"/>
    <n v="14.9"/>
    <x v="27"/>
    <x v="16"/>
    <x v="0"/>
    <x v="1"/>
    <x v="1"/>
  </r>
  <r>
    <s v="C54"/>
    <x v="6"/>
    <n v="216"/>
    <s v="Notavailable"/>
    <n v="5.9"/>
    <n v="5.9"/>
    <x v="28"/>
    <x v="16"/>
    <x v="0"/>
    <x v="0"/>
    <x v="0"/>
  </r>
  <r>
    <s v="C54"/>
    <x v="6"/>
    <n v="581"/>
    <s v="Notavailable"/>
    <n v="15.8"/>
    <n v="16.2"/>
    <x v="28"/>
    <x v="16"/>
    <x v="0"/>
    <x v="1"/>
    <x v="0"/>
  </r>
  <r>
    <s v="C54"/>
    <x v="6"/>
    <n v="160"/>
    <s v="Notavailable"/>
    <n v="5.7"/>
    <n v="5.7"/>
    <x v="29"/>
    <x v="16"/>
    <x v="0"/>
    <x v="0"/>
    <x v="0"/>
  </r>
  <r>
    <s v="C54"/>
    <x v="6"/>
    <n v="328"/>
    <s v="Notavailable"/>
    <n v="11.6"/>
    <n v="12.3"/>
    <x v="29"/>
    <x v="16"/>
    <x v="0"/>
    <x v="1"/>
    <x v="0"/>
  </r>
  <r>
    <s v="C54"/>
    <x v="6"/>
    <n v="36"/>
    <s v="[21.6-59.9]"/>
    <n v="2.2000000000000002"/>
    <n v="3.8"/>
    <x v="0"/>
    <x v="17"/>
    <x v="0"/>
    <x v="1"/>
    <x v="0"/>
  </r>
  <r>
    <s v="C54"/>
    <x v="6"/>
    <n v="11"/>
    <s v="[6.2-19.6]"/>
    <n v="0.67"/>
    <n v="1.3"/>
    <x v="0"/>
    <x v="17"/>
    <x v="0"/>
    <x v="0"/>
    <x v="0"/>
  </r>
  <r>
    <s v="C54"/>
    <x v="6"/>
    <n v="2"/>
    <s v="Notavailable"/>
    <n v="0.13"/>
    <n v="0.22"/>
    <x v="4"/>
    <x v="17"/>
    <x v="0"/>
    <x v="0"/>
    <x v="1"/>
  </r>
  <r>
    <s v="C54"/>
    <x v="6"/>
    <n v="11"/>
    <s v="Notavailable"/>
    <n v="0.73"/>
    <n v="0.87"/>
    <x v="4"/>
    <x v="17"/>
    <x v="0"/>
    <x v="1"/>
    <x v="1"/>
  </r>
  <r>
    <s v="C54"/>
    <x v="6"/>
    <n v="1"/>
    <s v="Notavailable"/>
    <n v="0.23"/>
    <n v="0.18"/>
    <x v="6"/>
    <x v="17"/>
    <x v="0"/>
    <x v="1"/>
    <x v="0"/>
  </r>
  <r>
    <s v="C54"/>
    <x v="6"/>
    <n v="3"/>
    <s v="Notavailable"/>
    <n v="0.48"/>
    <n v="0.35"/>
    <x v="7"/>
    <x v="17"/>
    <x v="0"/>
    <x v="1"/>
    <x v="1"/>
  </r>
  <r>
    <s v="C54"/>
    <x v="6"/>
    <n v="3"/>
    <s v="Notavailable"/>
    <n v="0.59"/>
    <n v="0.5"/>
    <x v="8"/>
    <x v="17"/>
    <x v="0"/>
    <x v="1"/>
    <x v="0"/>
  </r>
  <r>
    <s v="C54"/>
    <x v="6"/>
    <n v="5"/>
    <s v="Notavailable"/>
    <n v="0.77"/>
    <n v="0.69"/>
    <x v="9"/>
    <x v="17"/>
    <x v="0"/>
    <x v="1"/>
    <x v="1"/>
  </r>
  <r>
    <s v="C54"/>
    <x v="6"/>
    <n v="2"/>
    <s v="Notavailable"/>
    <n v="0.23"/>
    <n v="0.41"/>
    <x v="10"/>
    <x v="17"/>
    <x v="0"/>
    <x v="0"/>
    <x v="1"/>
  </r>
  <r>
    <s v="C54"/>
    <x v="6"/>
    <n v="11"/>
    <s v="Notavailable"/>
    <n v="1.3"/>
    <n v="1.6"/>
    <x v="10"/>
    <x v="17"/>
    <x v="0"/>
    <x v="1"/>
    <x v="1"/>
  </r>
  <r>
    <s v="C54"/>
    <x v="6"/>
    <n v="5"/>
    <s v="Notavailable"/>
    <n v="0.98"/>
    <n v="0.96"/>
    <x v="11"/>
    <x v="17"/>
    <x v="0"/>
    <x v="1"/>
    <x v="0"/>
  </r>
  <r>
    <s v="C54"/>
    <x v="6"/>
    <n v="1"/>
    <s v="Notavailable"/>
    <n v="0.15"/>
    <n v="0.27"/>
    <x v="12"/>
    <x v="17"/>
    <x v="0"/>
    <x v="0"/>
    <x v="1"/>
  </r>
  <r>
    <s v="C54"/>
    <x v="6"/>
    <n v="7"/>
    <s v="Notavailable"/>
    <n v="1"/>
    <n v="1.1000000000000001"/>
    <x v="12"/>
    <x v="17"/>
    <x v="0"/>
    <x v="1"/>
    <x v="1"/>
  </r>
  <r>
    <s v="C54"/>
    <x v="6"/>
    <n v="2"/>
    <s v="Notavailable"/>
    <n v="0.27"/>
    <n v="0.5"/>
    <x v="13"/>
    <x v="17"/>
    <x v="0"/>
    <x v="0"/>
    <x v="1"/>
  </r>
  <r>
    <s v="C54"/>
    <x v="6"/>
    <n v="11"/>
    <s v="Notavailable"/>
    <n v="1.5"/>
    <n v="2"/>
    <x v="13"/>
    <x v="17"/>
    <x v="0"/>
    <x v="1"/>
    <x v="1"/>
  </r>
  <r>
    <s v="C54"/>
    <x v="6"/>
    <n v="5"/>
    <s v="Notavailable"/>
    <n v="1.2"/>
    <n v="1.2"/>
    <x v="14"/>
    <x v="17"/>
    <x v="0"/>
    <x v="1"/>
    <x v="0"/>
  </r>
  <r>
    <s v="C54"/>
    <x v="6"/>
    <n v="2"/>
    <s v="Notavailable"/>
    <n v="0.36"/>
    <n v="0.64"/>
    <x v="15"/>
    <x v="17"/>
    <x v="0"/>
    <x v="0"/>
    <x v="1"/>
  </r>
  <r>
    <s v="C54"/>
    <x v="6"/>
    <n v="10"/>
    <s v="Notavailable"/>
    <n v="1.8"/>
    <n v="2.4"/>
    <x v="15"/>
    <x v="17"/>
    <x v="0"/>
    <x v="1"/>
    <x v="1"/>
  </r>
  <r>
    <s v="C54"/>
    <x v="6"/>
    <n v="1"/>
    <s v="Notavailable"/>
    <n v="0.32"/>
    <n v="0.49"/>
    <x v="16"/>
    <x v="17"/>
    <x v="0"/>
    <x v="0"/>
    <x v="0"/>
  </r>
  <r>
    <s v="C54"/>
    <x v="6"/>
    <n v="4"/>
    <s v="Notavailable"/>
    <n v="1.3"/>
    <n v="1.3"/>
    <x v="16"/>
    <x v="17"/>
    <x v="0"/>
    <x v="1"/>
    <x v="0"/>
  </r>
  <r>
    <s v="C54"/>
    <x v="6"/>
    <n v="2"/>
    <s v="Notavailable"/>
    <n v="0.55000000000000004"/>
    <n v="0.81"/>
    <x v="17"/>
    <x v="17"/>
    <x v="0"/>
    <x v="0"/>
    <x v="1"/>
  </r>
  <r>
    <s v="C54"/>
    <x v="6"/>
    <n v="8"/>
    <s v="Notavailable"/>
    <n v="2.2000000000000002"/>
    <n v="2.7"/>
    <x v="17"/>
    <x v="17"/>
    <x v="0"/>
    <x v="1"/>
    <x v="1"/>
  </r>
  <r>
    <s v="C54"/>
    <x v="6"/>
    <n v="2"/>
    <s v="Notavailable"/>
    <n v="0.91"/>
    <n v="1.1000000000000001"/>
    <x v="18"/>
    <x v="17"/>
    <x v="0"/>
    <x v="0"/>
    <x v="0"/>
  </r>
  <r>
    <s v="C54"/>
    <x v="6"/>
    <n v="6"/>
    <s v="Notavailable"/>
    <n v="2.7"/>
    <n v="3.2"/>
    <x v="18"/>
    <x v="17"/>
    <x v="0"/>
    <x v="1"/>
    <x v="0"/>
  </r>
  <r>
    <s v="C54"/>
    <x v="6"/>
    <n v="7"/>
    <s v="Notavailable"/>
    <n v="2.2999999999999998"/>
    <n v="2.9"/>
    <x v="19"/>
    <x v="17"/>
    <x v="0"/>
    <x v="0"/>
    <x v="1"/>
  </r>
  <r>
    <s v="C54"/>
    <x v="6"/>
    <n v="25"/>
    <s v="Notavailable"/>
    <n v="8"/>
    <n v="10.3"/>
    <x v="19"/>
    <x v="17"/>
    <x v="0"/>
    <x v="1"/>
    <x v="1"/>
  </r>
  <r>
    <s v="C54"/>
    <x v="6"/>
    <n v="3"/>
    <s v="Notavailable"/>
    <n v="1.9"/>
    <n v="2"/>
    <x v="20"/>
    <x v="17"/>
    <x v="0"/>
    <x v="0"/>
    <x v="0"/>
  </r>
  <r>
    <s v="C54"/>
    <x v="6"/>
    <n v="11"/>
    <s v="Notavailable"/>
    <n v="7"/>
    <n v="7.5"/>
    <x v="20"/>
    <x v="17"/>
    <x v="0"/>
    <x v="1"/>
    <x v="0"/>
  </r>
  <r>
    <s v="C54"/>
    <x v="6"/>
    <n v="4"/>
    <s v="Notavailable"/>
    <n v="3.4"/>
    <n v="3.6"/>
    <x v="21"/>
    <x v="17"/>
    <x v="0"/>
    <x v="0"/>
    <x v="0"/>
  </r>
  <r>
    <s v="C54"/>
    <x v="6"/>
    <n v="19"/>
    <s v="Notavailable"/>
    <n v="16"/>
    <n v="16.899999999999999"/>
    <x v="21"/>
    <x v="17"/>
    <x v="0"/>
    <x v="1"/>
    <x v="0"/>
  </r>
  <r>
    <s v="C54"/>
    <x v="6"/>
    <n v="6"/>
    <s v="Notavailable"/>
    <n v="4.2"/>
    <n v="4.5999999999999996"/>
    <x v="22"/>
    <x v="17"/>
    <x v="0"/>
    <x v="0"/>
    <x v="1"/>
  </r>
  <r>
    <s v="C54"/>
    <x v="6"/>
    <n v="23"/>
    <s v="Notavailable"/>
    <n v="16.3"/>
    <n v="17.100000000000001"/>
    <x v="22"/>
    <x v="17"/>
    <x v="0"/>
    <x v="1"/>
    <x v="1"/>
  </r>
  <r>
    <s v="C54"/>
    <x v="6"/>
    <n v="5"/>
    <s v="Notavailable"/>
    <n v="5.5"/>
    <n v="5.7"/>
    <x v="24"/>
    <x v="17"/>
    <x v="0"/>
    <x v="0"/>
    <x v="0"/>
  </r>
  <r>
    <s v="C54"/>
    <x v="6"/>
    <n v="19"/>
    <s v="Notavailable"/>
    <n v="20.9"/>
    <n v="21.2"/>
    <x v="24"/>
    <x v="17"/>
    <x v="0"/>
    <x v="1"/>
    <x v="0"/>
  </r>
  <r>
    <s v="C54"/>
    <x v="6"/>
    <n v="9"/>
    <s v="Notavailable"/>
    <n v="7.1"/>
    <n v="7.2"/>
    <x v="25"/>
    <x v="17"/>
    <x v="0"/>
    <x v="0"/>
    <x v="1"/>
  </r>
  <r>
    <s v="C54"/>
    <x v="6"/>
    <n v="25"/>
    <s v="Notavailable"/>
    <n v="19.600000000000001"/>
    <n v="20.3"/>
    <x v="25"/>
    <x v="17"/>
    <x v="0"/>
    <x v="1"/>
    <x v="1"/>
  </r>
  <r>
    <s v="C54"/>
    <x v="6"/>
    <n v="6"/>
    <s v="Notavailable"/>
    <n v="8.6999999999999993"/>
    <n v="8.6999999999999993"/>
    <x v="26"/>
    <x v="17"/>
    <x v="0"/>
    <x v="0"/>
    <x v="0"/>
  </r>
  <r>
    <s v="C54"/>
    <x v="6"/>
    <n v="17"/>
    <s v="Notavailable"/>
    <n v="24.6"/>
    <n v="24.5"/>
    <x v="26"/>
    <x v="17"/>
    <x v="0"/>
    <x v="1"/>
    <x v="0"/>
  </r>
  <r>
    <s v="C54"/>
    <x v="6"/>
    <n v="8"/>
    <s v="Notavailable"/>
    <n v="8.8000000000000007"/>
    <n v="8.9"/>
    <x v="27"/>
    <x v="17"/>
    <x v="0"/>
    <x v="0"/>
    <x v="1"/>
  </r>
  <r>
    <s v="C54"/>
    <x v="6"/>
    <n v="19"/>
    <s v="Notavailable"/>
    <n v="21"/>
    <n v="21.8"/>
    <x v="27"/>
    <x v="17"/>
    <x v="0"/>
    <x v="1"/>
    <x v="1"/>
  </r>
  <r>
    <s v="C54"/>
    <x v="6"/>
    <n v="5"/>
    <s v="Notavailable"/>
    <n v="10.199999999999999"/>
    <n v="10.199999999999999"/>
    <x v="28"/>
    <x v="17"/>
    <x v="0"/>
    <x v="0"/>
    <x v="0"/>
  </r>
  <r>
    <s v="C54"/>
    <x v="6"/>
    <n v="9"/>
    <s v="Notavailable"/>
    <n v="18.3"/>
    <n v="19"/>
    <x v="28"/>
    <x v="17"/>
    <x v="0"/>
    <x v="1"/>
    <x v="0"/>
  </r>
  <r>
    <s v="C54"/>
    <x v="6"/>
    <n v="4"/>
    <s v="Notavailable"/>
    <n v="10.9"/>
    <n v="11.3"/>
    <x v="29"/>
    <x v="17"/>
    <x v="0"/>
    <x v="0"/>
    <x v="0"/>
  </r>
  <r>
    <s v="C54"/>
    <x v="6"/>
    <n v="6"/>
    <s v="Notavailable"/>
    <n v="16.3"/>
    <n v="17.7"/>
    <x v="29"/>
    <x v="17"/>
    <x v="0"/>
    <x v="1"/>
    <x v="0"/>
  </r>
  <r>
    <s v="C54"/>
    <x v="6"/>
    <n v="36"/>
    <s v="[14.8-87.8]"/>
    <n v="1.4"/>
    <n v="2.8"/>
    <x v="0"/>
    <x v="18"/>
    <x v="0"/>
    <x v="0"/>
    <x v="0"/>
  </r>
  <r>
    <s v="C54"/>
    <x v="6"/>
    <n v="94"/>
    <s v="[34.8-254.2]"/>
    <n v="3.8"/>
    <n v="7.1"/>
    <x v="0"/>
    <x v="18"/>
    <x v="0"/>
    <x v="1"/>
    <x v="0"/>
  </r>
  <r>
    <s v="C54"/>
    <x v="6"/>
    <n v="7"/>
    <s v="Notavailable"/>
    <n v="0.3"/>
    <n v="0.44"/>
    <x v="4"/>
    <x v="18"/>
    <x v="0"/>
    <x v="0"/>
    <x v="1"/>
  </r>
  <r>
    <s v="C54"/>
    <x v="6"/>
    <n v="28"/>
    <s v="Notavailable"/>
    <n v="1.2"/>
    <n v="1.9"/>
    <x v="4"/>
    <x v="18"/>
    <x v="0"/>
    <x v="1"/>
    <x v="1"/>
  </r>
  <r>
    <s v="C54"/>
    <x v="6"/>
    <n v="1"/>
    <s v="Notavailable"/>
    <n v="0.14000000000000001"/>
    <n v="0.15"/>
    <x v="6"/>
    <x v="18"/>
    <x v="0"/>
    <x v="0"/>
    <x v="0"/>
  </r>
  <r>
    <s v="C54"/>
    <x v="6"/>
    <n v="1"/>
    <s v="Notavailable"/>
    <n v="0.14000000000000001"/>
    <n v="0.15"/>
    <x v="6"/>
    <x v="18"/>
    <x v="0"/>
    <x v="1"/>
    <x v="0"/>
  </r>
  <r>
    <s v="C54"/>
    <x v="6"/>
    <n v="2"/>
    <s v="Notavailable"/>
    <n v="0.22"/>
    <n v="0.23"/>
    <x v="7"/>
    <x v="18"/>
    <x v="0"/>
    <x v="0"/>
    <x v="1"/>
  </r>
  <r>
    <s v="C54"/>
    <x v="6"/>
    <n v="2"/>
    <s v="Notavailable"/>
    <n v="0.22"/>
    <n v="0.23"/>
    <x v="7"/>
    <x v="18"/>
    <x v="0"/>
    <x v="1"/>
    <x v="1"/>
  </r>
  <r>
    <s v="C54"/>
    <x v="6"/>
    <n v="2"/>
    <s v="Notavailable"/>
    <n v="0.31"/>
    <n v="0.33"/>
    <x v="8"/>
    <x v="18"/>
    <x v="0"/>
    <x v="0"/>
    <x v="0"/>
  </r>
  <r>
    <s v="C54"/>
    <x v="6"/>
    <n v="2"/>
    <s v="Notavailable"/>
    <n v="0.31"/>
    <n v="0.33"/>
    <x v="8"/>
    <x v="18"/>
    <x v="0"/>
    <x v="1"/>
    <x v="0"/>
  </r>
  <r>
    <s v="C54"/>
    <x v="6"/>
    <n v="2"/>
    <s v="Notavailable"/>
    <n v="0.26"/>
    <n v="0.26"/>
    <x v="9"/>
    <x v="18"/>
    <x v="0"/>
    <x v="0"/>
    <x v="1"/>
  </r>
  <r>
    <s v="C54"/>
    <x v="6"/>
    <n v="4"/>
    <s v="Notavailable"/>
    <n v="0.51"/>
    <n v="0.56000000000000005"/>
    <x v="9"/>
    <x v="18"/>
    <x v="0"/>
    <x v="1"/>
    <x v="1"/>
  </r>
  <r>
    <s v="C54"/>
    <x v="6"/>
    <n v="7"/>
    <s v="Notavailable"/>
    <n v="0.65"/>
    <n v="0.83"/>
    <x v="10"/>
    <x v="18"/>
    <x v="0"/>
    <x v="0"/>
    <x v="1"/>
  </r>
  <r>
    <s v="C54"/>
    <x v="6"/>
    <n v="28"/>
    <s v="Notavailable"/>
    <n v="2.6"/>
    <n v="3.6"/>
    <x v="10"/>
    <x v="18"/>
    <x v="0"/>
    <x v="1"/>
    <x v="1"/>
  </r>
  <r>
    <s v="C54"/>
    <x v="6"/>
    <n v="2"/>
    <s v="Notavailable"/>
    <n v="0.38"/>
    <n v="0.36"/>
    <x v="11"/>
    <x v="18"/>
    <x v="0"/>
    <x v="0"/>
    <x v="0"/>
  </r>
  <r>
    <s v="C54"/>
    <x v="6"/>
    <n v="4"/>
    <s v="Notavailable"/>
    <n v="0.76"/>
    <n v="0.79"/>
    <x v="11"/>
    <x v="18"/>
    <x v="0"/>
    <x v="1"/>
    <x v="0"/>
  </r>
  <r>
    <s v="C54"/>
    <x v="6"/>
    <n v="5"/>
    <s v="Notavailable"/>
    <n v="0.68"/>
    <n v="0.78"/>
    <x v="12"/>
    <x v="18"/>
    <x v="0"/>
    <x v="0"/>
    <x v="1"/>
  </r>
  <r>
    <s v="C54"/>
    <x v="6"/>
    <n v="16"/>
    <s v="Notavailable"/>
    <n v="2.2000000000000002"/>
    <n v="2.7"/>
    <x v="12"/>
    <x v="18"/>
    <x v="0"/>
    <x v="1"/>
    <x v="1"/>
  </r>
  <r>
    <s v="C54"/>
    <x v="6"/>
    <n v="7"/>
    <s v="Notavailable"/>
    <n v="0.86"/>
    <n v="1"/>
    <x v="13"/>
    <x v="18"/>
    <x v="0"/>
    <x v="0"/>
    <x v="1"/>
  </r>
  <r>
    <s v="C54"/>
    <x v="6"/>
    <n v="28"/>
    <s v="Notavailable"/>
    <n v="3.4"/>
    <n v="4.4000000000000004"/>
    <x v="13"/>
    <x v="18"/>
    <x v="0"/>
    <x v="1"/>
    <x v="1"/>
  </r>
  <r>
    <s v="C54"/>
    <x v="6"/>
    <n v="2"/>
    <s v="Notavailable"/>
    <n v="0.47"/>
    <n v="0.48"/>
    <x v="14"/>
    <x v="18"/>
    <x v="0"/>
    <x v="0"/>
    <x v="0"/>
  </r>
  <r>
    <s v="C54"/>
    <x v="6"/>
    <n v="7"/>
    <s v="Notavailable"/>
    <n v="1.6"/>
    <n v="1.8"/>
    <x v="14"/>
    <x v="18"/>
    <x v="0"/>
    <x v="1"/>
    <x v="0"/>
  </r>
  <r>
    <s v="C54"/>
    <x v="6"/>
    <n v="6"/>
    <s v="Notavailable"/>
    <n v="1"/>
    <n v="1.2"/>
    <x v="15"/>
    <x v="18"/>
    <x v="0"/>
    <x v="0"/>
    <x v="1"/>
  </r>
  <r>
    <s v="C54"/>
    <x v="6"/>
    <n v="27"/>
    <s v="Notavailable"/>
    <n v="4.5"/>
    <n v="5.5"/>
    <x v="15"/>
    <x v="18"/>
    <x v="0"/>
    <x v="1"/>
    <x v="1"/>
  </r>
  <r>
    <s v="C54"/>
    <x v="6"/>
    <n v="3"/>
    <s v="Notavailable"/>
    <n v="0.85"/>
    <n v="0.98"/>
    <x v="16"/>
    <x v="18"/>
    <x v="0"/>
    <x v="0"/>
    <x v="0"/>
  </r>
  <r>
    <s v="C54"/>
    <x v="6"/>
    <n v="14"/>
    <s v="Notavailable"/>
    <n v="4"/>
    <n v="4.4000000000000004"/>
    <x v="16"/>
    <x v="18"/>
    <x v="0"/>
    <x v="1"/>
    <x v="0"/>
  </r>
  <r>
    <s v="C54"/>
    <x v="6"/>
    <n v="5"/>
    <s v="Notavailable"/>
    <n v="1.2"/>
    <n v="1.3"/>
    <x v="17"/>
    <x v="18"/>
    <x v="0"/>
    <x v="0"/>
    <x v="1"/>
  </r>
  <r>
    <s v="C54"/>
    <x v="6"/>
    <n v="26"/>
    <s v="Notavailable"/>
    <n v="6"/>
    <n v="6.8"/>
    <x v="17"/>
    <x v="18"/>
    <x v="0"/>
    <x v="1"/>
    <x v="1"/>
  </r>
  <r>
    <s v="C54"/>
    <x v="6"/>
    <n v="5"/>
    <s v="Notavailable"/>
    <n v="1.7"/>
    <n v="1.8"/>
    <x v="18"/>
    <x v="18"/>
    <x v="0"/>
    <x v="0"/>
    <x v="0"/>
  </r>
  <r>
    <s v="C54"/>
    <x v="6"/>
    <n v="24"/>
    <s v="Notavailable"/>
    <n v="8.1999999999999993"/>
    <n v="8.6"/>
    <x v="18"/>
    <x v="18"/>
    <x v="0"/>
    <x v="1"/>
    <x v="0"/>
  </r>
  <r>
    <s v="C54"/>
    <x v="6"/>
    <n v="17"/>
    <s v="Notavailable"/>
    <n v="4"/>
    <n v="4.9000000000000004"/>
    <x v="19"/>
    <x v="18"/>
    <x v="0"/>
    <x v="0"/>
    <x v="1"/>
  </r>
  <r>
    <s v="C54"/>
    <x v="6"/>
    <n v="64"/>
    <s v="Notavailable"/>
    <n v="15.1"/>
    <n v="17.399999999999999"/>
    <x v="19"/>
    <x v="18"/>
    <x v="0"/>
    <x v="1"/>
    <x v="1"/>
  </r>
  <r>
    <s v="C54"/>
    <x v="6"/>
    <n v="7"/>
    <s v="Notavailable"/>
    <n v="3"/>
    <n v="3"/>
    <x v="20"/>
    <x v="18"/>
    <x v="0"/>
    <x v="0"/>
    <x v="0"/>
  </r>
  <r>
    <s v="C54"/>
    <x v="6"/>
    <n v="34"/>
    <s v="Notavailable"/>
    <n v="14.5"/>
    <n v="14.7"/>
    <x v="20"/>
    <x v="18"/>
    <x v="0"/>
    <x v="1"/>
    <x v="0"/>
  </r>
  <r>
    <s v="C54"/>
    <x v="6"/>
    <n v="9"/>
    <s v="Notavailable"/>
    <n v="5"/>
    <n v="5.5"/>
    <x v="21"/>
    <x v="18"/>
    <x v="0"/>
    <x v="0"/>
    <x v="0"/>
  </r>
  <r>
    <s v="C54"/>
    <x v="6"/>
    <n v="40"/>
    <s v="Notavailable"/>
    <n v="22.2"/>
    <n v="23.4"/>
    <x v="21"/>
    <x v="18"/>
    <x v="0"/>
    <x v="1"/>
    <x v="0"/>
  </r>
  <r>
    <s v="C54"/>
    <x v="6"/>
    <n v="14"/>
    <s v="Notavailable"/>
    <n v="6.6"/>
    <n v="7.4"/>
    <x v="22"/>
    <x v="18"/>
    <x v="0"/>
    <x v="0"/>
    <x v="1"/>
  </r>
  <r>
    <s v="C54"/>
    <x v="6"/>
    <n v="52"/>
    <s v="Notavailable"/>
    <n v="24.5"/>
    <n v="26.1"/>
    <x v="22"/>
    <x v="18"/>
    <x v="0"/>
    <x v="1"/>
    <x v="1"/>
  </r>
  <r>
    <s v="C54"/>
    <x v="6"/>
    <n v="12"/>
    <s v="Notavailable"/>
    <n v="9"/>
    <n v="9.6"/>
    <x v="24"/>
    <x v="18"/>
    <x v="0"/>
    <x v="0"/>
    <x v="0"/>
  </r>
  <r>
    <s v="C54"/>
    <x v="6"/>
    <n v="40"/>
    <s v="Notavailable"/>
    <n v="30.1"/>
    <n v="31"/>
    <x v="24"/>
    <x v="18"/>
    <x v="0"/>
    <x v="1"/>
    <x v="0"/>
  </r>
  <r>
    <s v="C54"/>
    <x v="6"/>
    <n v="29"/>
    <s v="Notavailable"/>
    <n v="15.8"/>
    <n v="16.2"/>
    <x v="25"/>
    <x v="18"/>
    <x v="0"/>
    <x v="0"/>
    <x v="1"/>
  </r>
  <r>
    <s v="C54"/>
    <x v="6"/>
    <n v="66"/>
    <s v="Notavailable"/>
    <n v="36"/>
    <n v="36.6"/>
    <x v="25"/>
    <x v="18"/>
    <x v="0"/>
    <x v="1"/>
    <x v="1"/>
  </r>
  <r>
    <s v="C54"/>
    <x v="6"/>
    <n v="14"/>
    <s v="Notavailable"/>
    <n v="14.5"/>
    <n v="14.3"/>
    <x v="26"/>
    <x v="18"/>
    <x v="0"/>
    <x v="0"/>
    <x v="0"/>
  </r>
  <r>
    <s v="C54"/>
    <x v="6"/>
    <n v="36"/>
    <s v="Notavailable"/>
    <n v="37.299999999999997"/>
    <n v="37.1"/>
    <x v="26"/>
    <x v="18"/>
    <x v="0"/>
    <x v="1"/>
    <x v="0"/>
  </r>
  <r>
    <s v="C54"/>
    <x v="6"/>
    <n v="26"/>
    <s v="Notavailable"/>
    <n v="21"/>
    <n v="20.3"/>
    <x v="27"/>
    <x v="18"/>
    <x v="0"/>
    <x v="0"/>
    <x v="1"/>
  </r>
  <r>
    <s v="C54"/>
    <x v="6"/>
    <n v="52"/>
    <s v="Notavailable"/>
    <n v="41.9"/>
    <n v="41.3"/>
    <x v="27"/>
    <x v="18"/>
    <x v="0"/>
    <x v="1"/>
    <x v="1"/>
  </r>
  <r>
    <s v="C54"/>
    <x v="6"/>
    <n v="15"/>
    <s v="Notavailable"/>
    <n v="21.4"/>
    <n v="20.6"/>
    <x v="28"/>
    <x v="18"/>
    <x v="0"/>
    <x v="0"/>
    <x v="0"/>
  </r>
  <r>
    <s v="C54"/>
    <x v="6"/>
    <n v="30"/>
    <s v="Notavailable"/>
    <n v="42.8"/>
    <n v="42.1"/>
    <x v="28"/>
    <x v="18"/>
    <x v="0"/>
    <x v="1"/>
    <x v="0"/>
  </r>
  <r>
    <s v="C54"/>
    <x v="6"/>
    <n v="17"/>
    <s v="Notavailable"/>
    <n v="33.799999999999997"/>
    <n v="34.5"/>
    <x v="29"/>
    <x v="18"/>
    <x v="0"/>
    <x v="0"/>
    <x v="0"/>
  </r>
  <r>
    <s v="C54"/>
    <x v="6"/>
    <n v="26"/>
    <s v="Notavailable"/>
    <n v="51.7"/>
    <n v="51.9"/>
    <x v="29"/>
    <x v="18"/>
    <x v="0"/>
    <x v="1"/>
    <x v="0"/>
  </r>
  <r>
    <s v="C54"/>
    <x v="6"/>
    <n v="15"/>
    <s v="[10.4-21.6]"/>
    <n v="2.2000000000000002"/>
    <n v="4.0999999999999996"/>
    <x v="0"/>
    <x v="19"/>
    <x v="0"/>
    <x v="1"/>
    <x v="0"/>
  </r>
  <r>
    <s v="C54"/>
    <x v="6"/>
    <n v="6"/>
    <s v="[4.0-9.1]"/>
    <n v="0.89"/>
    <n v="2.2999999999999998"/>
    <x v="0"/>
    <x v="19"/>
    <x v="0"/>
    <x v="0"/>
    <x v="0"/>
  </r>
  <r>
    <s v="C54"/>
    <x v="6"/>
    <n v="2"/>
    <s v="Notavailable"/>
    <n v="0.31"/>
    <n v="0.4"/>
    <x v="4"/>
    <x v="19"/>
    <x v="0"/>
    <x v="0"/>
    <x v="1"/>
  </r>
  <r>
    <s v="C54"/>
    <x v="6"/>
    <n v="8"/>
    <s v="Notavailable"/>
    <n v="1.2"/>
    <n v="1.4"/>
    <x v="4"/>
    <x v="19"/>
    <x v="0"/>
    <x v="1"/>
    <x v="1"/>
  </r>
  <r>
    <s v="C54"/>
    <x v="6"/>
    <n v="1"/>
    <s v="Notavailable"/>
    <n v="0.34"/>
    <n v="0.28000000000000003"/>
    <x v="9"/>
    <x v="19"/>
    <x v="0"/>
    <x v="1"/>
    <x v="1"/>
  </r>
  <r>
    <s v="C54"/>
    <x v="6"/>
    <n v="2"/>
    <s v="Notavailable"/>
    <n v="0.48"/>
    <n v="0.75"/>
    <x v="10"/>
    <x v="19"/>
    <x v="0"/>
    <x v="0"/>
    <x v="1"/>
  </r>
  <r>
    <s v="C54"/>
    <x v="6"/>
    <n v="8"/>
    <s v="Notavailable"/>
    <n v="1.9"/>
    <n v="2.6"/>
    <x v="10"/>
    <x v="19"/>
    <x v="0"/>
    <x v="1"/>
    <x v="1"/>
  </r>
  <r>
    <s v="C54"/>
    <x v="6"/>
    <n v="1"/>
    <s v="Notavailable"/>
    <n v="0.41"/>
    <n v="0.39"/>
    <x v="11"/>
    <x v="19"/>
    <x v="0"/>
    <x v="1"/>
    <x v="0"/>
  </r>
  <r>
    <s v="C54"/>
    <x v="6"/>
    <n v="1"/>
    <s v="Notavailable"/>
    <n v="0.3"/>
    <n v="0.48"/>
    <x v="12"/>
    <x v="19"/>
    <x v="0"/>
    <x v="0"/>
    <x v="1"/>
  </r>
  <r>
    <s v="C54"/>
    <x v="6"/>
    <n v="5"/>
    <s v="Notavailable"/>
    <n v="1.5"/>
    <n v="1.9"/>
    <x v="12"/>
    <x v="19"/>
    <x v="0"/>
    <x v="1"/>
    <x v="1"/>
  </r>
  <r>
    <s v="C54"/>
    <x v="6"/>
    <n v="2"/>
    <s v="Notavailable"/>
    <n v="0.55000000000000004"/>
    <n v="0.91"/>
    <x v="13"/>
    <x v="19"/>
    <x v="0"/>
    <x v="0"/>
    <x v="1"/>
  </r>
  <r>
    <s v="C54"/>
    <x v="6"/>
    <n v="8"/>
    <s v="Notavailable"/>
    <n v="2.2000000000000002"/>
    <n v="3.1"/>
    <x v="13"/>
    <x v="19"/>
    <x v="0"/>
    <x v="1"/>
    <x v="1"/>
  </r>
  <r>
    <s v="C54"/>
    <x v="6"/>
    <n v="3"/>
    <s v="Notavailable"/>
    <n v="1.4"/>
    <n v="1.7"/>
    <x v="14"/>
    <x v="19"/>
    <x v="0"/>
    <x v="1"/>
    <x v="0"/>
  </r>
  <r>
    <s v="C54"/>
    <x v="6"/>
    <n v="2"/>
    <s v="Notavailable"/>
    <n v="0.7"/>
    <n v="1.2"/>
    <x v="15"/>
    <x v="19"/>
    <x v="0"/>
    <x v="0"/>
    <x v="1"/>
  </r>
  <r>
    <s v="C54"/>
    <x v="6"/>
    <n v="8"/>
    <s v="Notavailable"/>
    <n v="2.8"/>
    <n v="4"/>
    <x v="15"/>
    <x v="19"/>
    <x v="0"/>
    <x v="1"/>
    <x v="1"/>
  </r>
  <r>
    <s v="C54"/>
    <x v="6"/>
    <n v="1"/>
    <s v="Notavailable"/>
    <n v="0.59"/>
    <n v="0.85"/>
    <x v="16"/>
    <x v="19"/>
    <x v="0"/>
    <x v="0"/>
    <x v="0"/>
  </r>
  <r>
    <s v="C54"/>
    <x v="6"/>
    <n v="5"/>
    <s v="Notavailable"/>
    <n v="3"/>
    <n v="3.4"/>
    <x v="16"/>
    <x v="19"/>
    <x v="0"/>
    <x v="1"/>
    <x v="0"/>
  </r>
  <r>
    <s v="C54"/>
    <x v="6"/>
    <n v="2"/>
    <s v="Notavailable"/>
    <n v="1"/>
    <n v="1.5"/>
    <x v="17"/>
    <x v="19"/>
    <x v="0"/>
    <x v="0"/>
    <x v="1"/>
  </r>
  <r>
    <s v="C54"/>
    <x v="6"/>
    <n v="8"/>
    <s v="Notavailable"/>
    <n v="4.0999999999999996"/>
    <n v="5.0999999999999996"/>
    <x v="17"/>
    <x v="19"/>
    <x v="0"/>
    <x v="1"/>
    <x v="1"/>
  </r>
  <r>
    <s v="C54"/>
    <x v="6"/>
    <n v="2"/>
    <s v="Notavailable"/>
    <n v="1.7"/>
    <n v="2"/>
    <x v="18"/>
    <x v="19"/>
    <x v="0"/>
    <x v="0"/>
    <x v="0"/>
  </r>
  <r>
    <s v="C54"/>
    <x v="6"/>
    <n v="7"/>
    <s v="Notavailable"/>
    <n v="5.9"/>
    <n v="6.4"/>
    <x v="18"/>
    <x v="19"/>
    <x v="0"/>
    <x v="1"/>
    <x v="0"/>
  </r>
  <r>
    <s v="C54"/>
    <x v="6"/>
    <n v="5"/>
    <s v="Notavailable"/>
    <n v="3.4"/>
    <n v="6"/>
    <x v="19"/>
    <x v="19"/>
    <x v="0"/>
    <x v="0"/>
    <x v="1"/>
  </r>
  <r>
    <s v="C54"/>
    <x v="6"/>
    <n v="13"/>
    <s v="Notavailable"/>
    <n v="8.8000000000000007"/>
    <n v="12.2"/>
    <x v="19"/>
    <x v="19"/>
    <x v="0"/>
    <x v="1"/>
    <x v="1"/>
  </r>
  <r>
    <s v="C54"/>
    <x v="6"/>
    <n v="3"/>
    <s v="Notavailable"/>
    <n v="3.6"/>
    <n v="3.9"/>
    <x v="20"/>
    <x v="19"/>
    <x v="0"/>
    <x v="0"/>
    <x v="0"/>
  </r>
  <r>
    <s v="C54"/>
    <x v="6"/>
    <n v="8"/>
    <s v="Notavailable"/>
    <n v="9.6999999999999993"/>
    <n v="10.8"/>
    <x v="20"/>
    <x v="19"/>
    <x v="0"/>
    <x v="1"/>
    <x v="0"/>
  </r>
  <r>
    <s v="C54"/>
    <x v="6"/>
    <n v="3"/>
    <s v="Notavailable"/>
    <n v="5.9"/>
    <n v="7.1"/>
    <x v="21"/>
    <x v="19"/>
    <x v="0"/>
    <x v="0"/>
    <x v="0"/>
  </r>
  <r>
    <s v="C54"/>
    <x v="6"/>
    <n v="8"/>
    <s v="Notavailable"/>
    <n v="15.6"/>
    <n v="17.600000000000001"/>
    <x v="21"/>
    <x v="19"/>
    <x v="0"/>
    <x v="1"/>
    <x v="0"/>
  </r>
  <r>
    <s v="C54"/>
    <x v="6"/>
    <n v="4"/>
    <s v="Notavailable"/>
    <n v="7.1"/>
    <n v="9.6"/>
    <x v="22"/>
    <x v="19"/>
    <x v="0"/>
    <x v="0"/>
    <x v="1"/>
  </r>
  <r>
    <s v="C54"/>
    <x v="6"/>
    <n v="9"/>
    <s v="Notavailable"/>
    <n v="16"/>
    <n v="18.100000000000001"/>
    <x v="22"/>
    <x v="19"/>
    <x v="0"/>
    <x v="1"/>
    <x v="1"/>
  </r>
  <r>
    <s v="C54"/>
    <x v="6"/>
    <n v="3"/>
    <s v="Notavailable"/>
    <n v="10.4"/>
    <n v="12.2"/>
    <x v="24"/>
    <x v="19"/>
    <x v="0"/>
    <x v="0"/>
    <x v="0"/>
  </r>
  <r>
    <s v="C54"/>
    <x v="6"/>
    <n v="6"/>
    <s v="Notavailable"/>
    <n v="20.8"/>
    <n v="21.3"/>
    <x v="24"/>
    <x v="19"/>
    <x v="0"/>
    <x v="1"/>
    <x v="0"/>
  </r>
  <r>
    <s v="C54"/>
    <x v="6"/>
    <n v="4"/>
    <s v="Notavailable"/>
    <n v="11.2"/>
    <n v="13"/>
    <x v="25"/>
    <x v="19"/>
    <x v="0"/>
    <x v="0"/>
    <x v="1"/>
  </r>
  <r>
    <s v="C54"/>
    <x v="6"/>
    <n v="7"/>
    <s v="Notavailable"/>
    <n v="19.5"/>
    <n v="19.7"/>
    <x v="25"/>
    <x v="19"/>
    <x v="0"/>
    <x v="1"/>
    <x v="1"/>
  </r>
  <r>
    <s v="C54"/>
    <x v="6"/>
    <n v="3"/>
    <s v="Notavailable"/>
    <n v="18.2"/>
    <n v="18.899999999999999"/>
    <x v="26"/>
    <x v="19"/>
    <x v="0"/>
    <x v="0"/>
    <x v="0"/>
  </r>
  <r>
    <s v="C54"/>
    <x v="6"/>
    <n v="4"/>
    <s v="Notavailable"/>
    <n v="24.2"/>
    <n v="24.2"/>
    <x v="26"/>
    <x v="19"/>
    <x v="0"/>
    <x v="1"/>
    <x v="0"/>
  </r>
  <r>
    <s v="C54"/>
    <x v="6"/>
    <n v="3"/>
    <s v="Notavailable"/>
    <n v="14.9"/>
    <n v="15.4"/>
    <x v="27"/>
    <x v="19"/>
    <x v="0"/>
    <x v="0"/>
    <x v="1"/>
  </r>
  <r>
    <s v="C54"/>
    <x v="6"/>
    <n v="4"/>
    <s v="Notavailable"/>
    <n v="19.8"/>
    <n v="19.8"/>
    <x v="27"/>
    <x v="19"/>
    <x v="0"/>
    <x v="1"/>
    <x v="1"/>
  </r>
  <r>
    <s v="C54"/>
    <x v="6"/>
    <n v="2"/>
    <s v="Notavailable"/>
    <n v="19.7"/>
    <n v="20.3"/>
    <x v="28"/>
    <x v="19"/>
    <x v="0"/>
    <x v="0"/>
    <x v="0"/>
  </r>
  <r>
    <s v="C54"/>
    <x v="6"/>
    <n v="2"/>
    <s v="Notavailable"/>
    <n v="19.7"/>
    <n v="20.3"/>
    <x v="28"/>
    <x v="19"/>
    <x v="0"/>
    <x v="1"/>
    <x v="0"/>
  </r>
  <r>
    <s v="C54"/>
    <x v="6"/>
    <n v="1"/>
    <s v="Notavailable"/>
    <n v="14.4"/>
    <n v="15.2"/>
    <x v="29"/>
    <x v="19"/>
    <x v="0"/>
    <x v="0"/>
    <x v="0"/>
  </r>
  <r>
    <s v="C54"/>
    <x v="6"/>
    <n v="1"/>
    <s v="Notavailable"/>
    <n v="14.4"/>
    <n v="15.2"/>
    <x v="29"/>
    <x v="19"/>
    <x v="0"/>
    <x v="1"/>
    <x v="0"/>
  </r>
  <r>
    <s v="C54"/>
    <x v="6"/>
    <n v="320"/>
    <s v="[226.6-451.9]"/>
    <n v="2.2000000000000002"/>
    <n v="3.9"/>
    <x v="0"/>
    <x v="20"/>
    <x v="0"/>
    <x v="0"/>
    <x v="0"/>
  </r>
  <r>
    <s v="C54"/>
    <x v="6"/>
    <n v="1073"/>
    <s v="[808.9-1423.3]"/>
    <n v="7.5"/>
    <n v="12.3"/>
    <x v="0"/>
    <x v="20"/>
    <x v="0"/>
    <x v="1"/>
    <x v="0"/>
  </r>
  <r>
    <s v="C54"/>
    <x v="6"/>
    <n v="2"/>
    <s v="Notavailable"/>
    <n v="0.03"/>
    <n v="0.03"/>
    <x v="3"/>
    <x v="20"/>
    <x v="0"/>
    <x v="1"/>
    <x v="1"/>
  </r>
  <r>
    <s v="C54"/>
    <x v="6"/>
    <n v="27"/>
    <s v="Notavailable"/>
    <n v="0.21"/>
    <n v="0.2"/>
    <x v="4"/>
    <x v="20"/>
    <x v="0"/>
    <x v="0"/>
    <x v="1"/>
  </r>
  <r>
    <s v="C54"/>
    <x v="6"/>
    <n v="237"/>
    <s v="Notavailable"/>
    <n v="1.8"/>
    <n v="1.8"/>
    <x v="4"/>
    <x v="20"/>
    <x v="0"/>
    <x v="1"/>
    <x v="1"/>
  </r>
  <r>
    <s v="C54"/>
    <x v="6"/>
    <n v="2"/>
    <s v="Notavailable"/>
    <n v="0.06"/>
    <n v="0.05"/>
    <x v="5"/>
    <x v="20"/>
    <x v="0"/>
    <x v="1"/>
    <x v="0"/>
  </r>
  <r>
    <s v="C54"/>
    <x v="6"/>
    <n v="3"/>
    <s v="Notavailable"/>
    <n v="0.08"/>
    <n v="7.0000000000000007E-2"/>
    <x v="6"/>
    <x v="20"/>
    <x v="0"/>
    <x v="0"/>
    <x v="0"/>
  </r>
  <r>
    <s v="C54"/>
    <x v="6"/>
    <n v="6"/>
    <s v="Notavailable"/>
    <n v="0.16"/>
    <n v="0.15"/>
    <x v="6"/>
    <x v="20"/>
    <x v="0"/>
    <x v="1"/>
    <x v="0"/>
  </r>
  <r>
    <s v="C54"/>
    <x v="6"/>
    <n v="6"/>
    <s v="Notavailable"/>
    <n v="0.12"/>
    <n v="0.1"/>
    <x v="7"/>
    <x v="20"/>
    <x v="0"/>
    <x v="0"/>
    <x v="1"/>
  </r>
  <r>
    <s v="C54"/>
    <x v="6"/>
    <n v="15"/>
    <s v="Notavailable"/>
    <n v="0.3"/>
    <n v="0.25"/>
    <x v="7"/>
    <x v="20"/>
    <x v="0"/>
    <x v="1"/>
    <x v="1"/>
  </r>
  <r>
    <s v="C54"/>
    <x v="6"/>
    <n v="6"/>
    <s v="Notavailable"/>
    <n v="0.15"/>
    <n v="0.14000000000000001"/>
    <x v="8"/>
    <x v="20"/>
    <x v="0"/>
    <x v="0"/>
    <x v="0"/>
  </r>
  <r>
    <s v="C54"/>
    <x v="6"/>
    <n v="15"/>
    <s v="Notavailable"/>
    <n v="0.39"/>
    <n v="0.35"/>
    <x v="8"/>
    <x v="20"/>
    <x v="0"/>
    <x v="1"/>
    <x v="0"/>
  </r>
  <r>
    <s v="C54"/>
    <x v="6"/>
    <n v="6"/>
    <s v="Notavailable"/>
    <n v="0.12"/>
    <n v="0.11"/>
    <x v="9"/>
    <x v="20"/>
    <x v="0"/>
    <x v="0"/>
    <x v="1"/>
  </r>
  <r>
    <s v="C54"/>
    <x v="6"/>
    <n v="50"/>
    <s v="Notavailable"/>
    <n v="0.96"/>
    <n v="0.85"/>
    <x v="9"/>
    <x v="20"/>
    <x v="0"/>
    <x v="1"/>
    <x v="1"/>
  </r>
  <r>
    <s v="C54"/>
    <x v="6"/>
    <n v="27"/>
    <s v="Notavailable"/>
    <n v="0.34"/>
    <n v="0.38"/>
    <x v="10"/>
    <x v="20"/>
    <x v="0"/>
    <x v="0"/>
    <x v="1"/>
  </r>
  <r>
    <s v="C54"/>
    <x v="6"/>
    <n v="237"/>
    <s v="Notavailable"/>
    <n v="3"/>
    <n v="3.4"/>
    <x v="10"/>
    <x v="20"/>
    <x v="0"/>
    <x v="1"/>
    <x v="1"/>
  </r>
  <r>
    <s v="C54"/>
    <x v="6"/>
    <n v="6"/>
    <s v="Notavailable"/>
    <n v="0.15"/>
    <n v="0.16"/>
    <x v="11"/>
    <x v="20"/>
    <x v="0"/>
    <x v="0"/>
    <x v="0"/>
  </r>
  <r>
    <s v="C54"/>
    <x v="6"/>
    <n v="48"/>
    <s v="Notavailable"/>
    <n v="1.2"/>
    <n v="1.1000000000000001"/>
    <x v="11"/>
    <x v="20"/>
    <x v="0"/>
    <x v="1"/>
    <x v="0"/>
  </r>
  <r>
    <s v="C54"/>
    <x v="6"/>
    <n v="21"/>
    <s v="Notavailable"/>
    <n v="0.34"/>
    <n v="0.38"/>
    <x v="12"/>
    <x v="20"/>
    <x v="0"/>
    <x v="0"/>
    <x v="1"/>
  </r>
  <r>
    <s v="C54"/>
    <x v="6"/>
    <n v="158"/>
    <s v="Notavailable"/>
    <n v="2.6"/>
    <n v="2.8"/>
    <x v="12"/>
    <x v="20"/>
    <x v="0"/>
    <x v="1"/>
    <x v="1"/>
  </r>
  <r>
    <s v="C54"/>
    <x v="6"/>
    <n v="27"/>
    <s v="Notavailable"/>
    <n v="0.4"/>
    <n v="0.46"/>
    <x v="13"/>
    <x v="20"/>
    <x v="0"/>
    <x v="0"/>
    <x v="1"/>
  </r>
  <r>
    <s v="C54"/>
    <x v="6"/>
    <n v="235"/>
    <s v="Notavailable"/>
    <n v="3.5"/>
    <n v="4.0999999999999996"/>
    <x v="13"/>
    <x v="20"/>
    <x v="0"/>
    <x v="1"/>
    <x v="1"/>
  </r>
  <r>
    <s v="C54"/>
    <x v="6"/>
    <n v="9"/>
    <s v="Notavailable"/>
    <n v="0.23"/>
    <n v="0.24"/>
    <x v="14"/>
    <x v="20"/>
    <x v="0"/>
    <x v="0"/>
    <x v="0"/>
  </r>
  <r>
    <s v="C54"/>
    <x v="6"/>
    <n v="88"/>
    <s v="Notavailable"/>
    <n v="2.2999999999999998"/>
    <n v="2.2999999999999998"/>
    <x v="14"/>
    <x v="20"/>
    <x v="0"/>
    <x v="1"/>
    <x v="0"/>
  </r>
  <r>
    <s v="C54"/>
    <x v="6"/>
    <n v="24"/>
    <s v="Notavailable"/>
    <n v="0.45"/>
    <n v="0.53"/>
    <x v="15"/>
    <x v="20"/>
    <x v="0"/>
    <x v="0"/>
    <x v="1"/>
  </r>
  <r>
    <s v="C54"/>
    <x v="6"/>
    <n v="231"/>
    <s v="Notavailable"/>
    <n v="4.3"/>
    <n v="5.2"/>
    <x v="15"/>
    <x v="20"/>
    <x v="0"/>
    <x v="1"/>
    <x v="1"/>
  </r>
  <r>
    <s v="C54"/>
    <x v="6"/>
    <n v="15"/>
    <s v="Notavailable"/>
    <n v="0.44"/>
    <n v="0.5"/>
    <x v="16"/>
    <x v="20"/>
    <x v="0"/>
    <x v="0"/>
    <x v="0"/>
  </r>
  <r>
    <s v="C54"/>
    <x v="6"/>
    <n v="145"/>
    <s v="Notavailable"/>
    <n v="4.3"/>
    <n v="4.5999999999999996"/>
    <x v="16"/>
    <x v="20"/>
    <x v="0"/>
    <x v="1"/>
    <x v="0"/>
  </r>
  <r>
    <s v="C54"/>
    <x v="6"/>
    <n v="21"/>
    <s v="Notavailable"/>
    <n v="0.52"/>
    <n v="0.61"/>
    <x v="17"/>
    <x v="20"/>
    <x v="0"/>
    <x v="0"/>
    <x v="1"/>
  </r>
  <r>
    <s v="C54"/>
    <x v="6"/>
    <n v="222"/>
    <s v="Notavailable"/>
    <n v="5.5"/>
    <n v="6.3"/>
    <x v="17"/>
    <x v="20"/>
    <x v="0"/>
    <x v="1"/>
    <x v="1"/>
  </r>
  <r>
    <s v="C54"/>
    <x v="6"/>
    <n v="21"/>
    <s v="Notavailable"/>
    <n v="0.78"/>
    <n v="0.82"/>
    <x v="18"/>
    <x v="20"/>
    <x v="0"/>
    <x v="0"/>
    <x v="0"/>
  </r>
  <r>
    <s v="C54"/>
    <x v="6"/>
    <n v="187"/>
    <s v="Notavailable"/>
    <n v="6.9"/>
    <n v="7.6"/>
    <x v="18"/>
    <x v="20"/>
    <x v="0"/>
    <x v="1"/>
    <x v="0"/>
  </r>
  <r>
    <s v="C54"/>
    <x v="6"/>
    <n v="134"/>
    <s v="Notavailable"/>
    <n v="3.7"/>
    <n v="5.9"/>
    <x v="19"/>
    <x v="20"/>
    <x v="0"/>
    <x v="0"/>
    <x v="1"/>
  </r>
  <r>
    <s v="C54"/>
    <x v="6"/>
    <n v="645"/>
    <s v="Notavailable"/>
    <n v="17.8"/>
    <n v="26.1"/>
    <x v="19"/>
    <x v="20"/>
    <x v="0"/>
    <x v="1"/>
    <x v="1"/>
  </r>
  <r>
    <s v="C54"/>
    <x v="6"/>
    <n v="34"/>
    <s v="Notavailable"/>
    <n v="1.8"/>
    <n v="1.9"/>
    <x v="20"/>
    <x v="20"/>
    <x v="0"/>
    <x v="0"/>
    <x v="0"/>
  </r>
  <r>
    <s v="C54"/>
    <x v="6"/>
    <n v="240"/>
    <s v="Notavailable"/>
    <n v="12.5"/>
    <n v="13.3"/>
    <x v="20"/>
    <x v="20"/>
    <x v="0"/>
    <x v="1"/>
    <x v="0"/>
  </r>
  <r>
    <s v="C54"/>
    <x v="6"/>
    <n v="63"/>
    <s v="Notavailable"/>
    <n v="4.8"/>
    <n v="5.9"/>
    <x v="21"/>
    <x v="20"/>
    <x v="0"/>
    <x v="0"/>
    <x v="0"/>
  </r>
  <r>
    <s v="C54"/>
    <x v="6"/>
    <n v="343"/>
    <s v="Notavailable"/>
    <n v="26.2"/>
    <n v="30.2"/>
    <x v="21"/>
    <x v="20"/>
    <x v="0"/>
    <x v="1"/>
    <x v="0"/>
  </r>
  <r>
    <s v="C54"/>
    <x v="6"/>
    <n v="119"/>
    <s v="Notavailable"/>
    <n v="7.8"/>
    <n v="9.6999999999999993"/>
    <x v="22"/>
    <x v="20"/>
    <x v="0"/>
    <x v="0"/>
    <x v="1"/>
  </r>
  <r>
    <s v="C54"/>
    <x v="6"/>
    <n v="535"/>
    <s v="Notavailable"/>
    <n v="35.200000000000003"/>
    <n v="41.6"/>
    <x v="22"/>
    <x v="20"/>
    <x v="0"/>
    <x v="1"/>
    <x v="1"/>
  </r>
  <r>
    <s v="C54"/>
    <x v="6"/>
    <n v="113"/>
    <s v="Notavailable"/>
    <n v="12.3"/>
    <n v="13.7"/>
    <x v="24"/>
    <x v="20"/>
    <x v="0"/>
    <x v="0"/>
    <x v="0"/>
  </r>
  <r>
    <s v="C54"/>
    <x v="6"/>
    <n v="458"/>
    <s v="Notavailable"/>
    <n v="49.9"/>
    <n v="54.7"/>
    <x v="24"/>
    <x v="20"/>
    <x v="0"/>
    <x v="1"/>
    <x v="0"/>
  </r>
  <r>
    <s v="C54"/>
    <x v="6"/>
    <n v="293"/>
    <s v="Notavailable"/>
    <n v="23.8"/>
    <n v="24.9"/>
    <x v="25"/>
    <x v="20"/>
    <x v="0"/>
    <x v="0"/>
    <x v="1"/>
  </r>
  <r>
    <s v="C54"/>
    <x v="6"/>
    <n v="836"/>
    <s v="Notavailable"/>
    <n v="67.900000000000006"/>
    <n v="71.8"/>
    <x v="25"/>
    <x v="20"/>
    <x v="0"/>
    <x v="1"/>
    <x v="1"/>
  </r>
  <r>
    <s v="C54"/>
    <x v="6"/>
    <n v="147"/>
    <s v="Notavailable"/>
    <n v="23.4"/>
    <n v="23.8"/>
    <x v="26"/>
    <x v="20"/>
    <x v="0"/>
    <x v="0"/>
    <x v="0"/>
  </r>
  <r>
    <s v="C54"/>
    <x v="6"/>
    <n v="509"/>
    <s v="Notavailable"/>
    <n v="81.099999999999994"/>
    <n v="81.8"/>
    <x v="26"/>
    <x v="20"/>
    <x v="0"/>
    <x v="1"/>
    <x v="0"/>
  </r>
  <r>
    <s v="C54"/>
    <x v="6"/>
    <n v="274"/>
    <s v="Notavailable"/>
    <n v="33.799999999999997"/>
    <n v="32.4"/>
    <x v="27"/>
    <x v="20"/>
    <x v="0"/>
    <x v="0"/>
    <x v="1"/>
  </r>
  <r>
    <s v="C54"/>
    <x v="6"/>
    <n v="739"/>
    <s v="Notavailable"/>
    <n v="91.1"/>
    <n v="89.6"/>
    <x v="27"/>
    <x v="20"/>
    <x v="0"/>
    <x v="1"/>
    <x v="1"/>
  </r>
  <r>
    <s v="C54"/>
    <x v="6"/>
    <n v="159"/>
    <s v="Notavailable"/>
    <n v="36.4"/>
    <n v="35.6"/>
    <x v="28"/>
    <x v="20"/>
    <x v="0"/>
    <x v="0"/>
    <x v="0"/>
  </r>
  <r>
    <s v="C54"/>
    <x v="6"/>
    <n v="460"/>
    <s v="Notavailable"/>
    <n v="105.3"/>
    <n v="104.3"/>
    <x v="28"/>
    <x v="20"/>
    <x v="0"/>
    <x v="1"/>
    <x v="0"/>
  </r>
  <r>
    <s v="C54"/>
    <x v="6"/>
    <n v="180"/>
    <s v="Notavailable"/>
    <n v="57.2"/>
    <n v="55.8"/>
    <x v="29"/>
    <x v="20"/>
    <x v="0"/>
    <x v="0"/>
    <x v="0"/>
  </r>
  <r>
    <s v="C54"/>
    <x v="6"/>
    <n v="378"/>
    <s v="Notavailable"/>
    <n v="120.2"/>
    <n v="119"/>
    <x v="29"/>
    <x v="20"/>
    <x v="0"/>
    <x v="1"/>
    <x v="0"/>
  </r>
  <r>
    <s v="C54"/>
    <x v="6"/>
    <n v="74"/>
    <s v="[21.7-252.2]"/>
    <n v="0.97"/>
    <n v="2.2000000000000002"/>
    <x v="0"/>
    <x v="21"/>
    <x v="0"/>
    <x v="0"/>
    <x v="0"/>
  </r>
  <r>
    <s v="C54"/>
    <x v="6"/>
    <n v="106"/>
    <s v="[31.9-352.0]"/>
    <n v="1.4"/>
    <n v="2.9"/>
    <x v="0"/>
    <x v="21"/>
    <x v="0"/>
    <x v="1"/>
    <x v="0"/>
  </r>
  <r>
    <s v="C54"/>
    <x v="6"/>
    <n v="2"/>
    <s v="Notavailable"/>
    <n v="0.04"/>
    <n v="0.05"/>
    <x v="3"/>
    <x v="21"/>
    <x v="0"/>
    <x v="1"/>
    <x v="1"/>
  </r>
  <r>
    <s v="C54"/>
    <x v="6"/>
    <n v="12"/>
    <s v="Notavailable"/>
    <n v="0.17"/>
    <n v="0.32"/>
    <x v="4"/>
    <x v="21"/>
    <x v="0"/>
    <x v="0"/>
    <x v="1"/>
  </r>
  <r>
    <s v="C54"/>
    <x v="6"/>
    <n v="34"/>
    <s v="Notavailable"/>
    <n v="0.48"/>
    <n v="0.83"/>
    <x v="4"/>
    <x v="21"/>
    <x v="0"/>
    <x v="1"/>
    <x v="1"/>
  </r>
  <r>
    <s v="C54"/>
    <x v="6"/>
    <n v="2"/>
    <s v="Notavailable"/>
    <n v="0.08"/>
    <n v="0.09"/>
    <x v="5"/>
    <x v="21"/>
    <x v="0"/>
    <x v="1"/>
    <x v="0"/>
  </r>
  <r>
    <s v="C54"/>
    <x v="6"/>
    <n v="5"/>
    <s v="Notavailable"/>
    <n v="0.24"/>
    <n v="0.26"/>
    <x v="6"/>
    <x v="21"/>
    <x v="0"/>
    <x v="1"/>
    <x v="0"/>
  </r>
  <r>
    <s v="C54"/>
    <x v="6"/>
    <n v="1"/>
    <s v="Notavailable"/>
    <n v="0.04"/>
    <n v="0.04"/>
    <x v="7"/>
    <x v="21"/>
    <x v="0"/>
    <x v="0"/>
    <x v="1"/>
  </r>
  <r>
    <s v="C54"/>
    <x v="6"/>
    <n v="8"/>
    <s v="Notavailable"/>
    <n v="0.32"/>
    <n v="0.34"/>
    <x v="7"/>
    <x v="21"/>
    <x v="0"/>
    <x v="1"/>
    <x v="1"/>
  </r>
  <r>
    <s v="C54"/>
    <x v="6"/>
    <n v="1"/>
    <s v="Notavailable"/>
    <n v="0.06"/>
    <n v="0.06"/>
    <x v="8"/>
    <x v="21"/>
    <x v="0"/>
    <x v="0"/>
    <x v="0"/>
  </r>
  <r>
    <s v="C54"/>
    <x v="6"/>
    <n v="8"/>
    <s v="Notavailable"/>
    <n v="0.47"/>
    <n v="0.48"/>
    <x v="8"/>
    <x v="21"/>
    <x v="0"/>
    <x v="1"/>
    <x v="0"/>
  </r>
  <r>
    <s v="C54"/>
    <x v="6"/>
    <n v="2"/>
    <s v="Notavailable"/>
    <n v="0.1"/>
    <n v="0.11"/>
    <x v="9"/>
    <x v="21"/>
    <x v="0"/>
    <x v="0"/>
    <x v="1"/>
  </r>
  <r>
    <s v="C54"/>
    <x v="6"/>
    <n v="11"/>
    <s v="Notavailable"/>
    <n v="0.53"/>
    <n v="0.56000000000000005"/>
    <x v="9"/>
    <x v="21"/>
    <x v="0"/>
    <x v="1"/>
    <x v="1"/>
  </r>
  <r>
    <s v="C54"/>
    <x v="6"/>
    <n v="12"/>
    <s v="Notavailable"/>
    <n v="0.43"/>
    <n v="0.61"/>
    <x v="10"/>
    <x v="21"/>
    <x v="0"/>
    <x v="0"/>
    <x v="1"/>
  </r>
  <r>
    <s v="C54"/>
    <x v="6"/>
    <n v="34"/>
    <s v="Notavailable"/>
    <n v="1.2"/>
    <n v="1.6"/>
    <x v="10"/>
    <x v="21"/>
    <x v="0"/>
    <x v="1"/>
    <x v="1"/>
  </r>
  <r>
    <s v="C54"/>
    <x v="6"/>
    <n v="2"/>
    <s v="Notavailable"/>
    <n v="0.15"/>
    <n v="0.15"/>
    <x v="11"/>
    <x v="21"/>
    <x v="0"/>
    <x v="0"/>
    <x v="0"/>
  </r>
  <r>
    <s v="C54"/>
    <x v="6"/>
    <n v="9"/>
    <s v="Notavailable"/>
    <n v="0.66"/>
    <n v="0.67"/>
    <x v="11"/>
    <x v="21"/>
    <x v="0"/>
    <x v="1"/>
    <x v="0"/>
  </r>
  <r>
    <s v="C54"/>
    <x v="6"/>
    <n v="6"/>
    <s v="Notavailable"/>
    <n v="0.31"/>
    <n v="0.38"/>
    <x v="12"/>
    <x v="21"/>
    <x v="0"/>
    <x v="0"/>
    <x v="1"/>
  </r>
  <r>
    <s v="C54"/>
    <x v="6"/>
    <n v="21"/>
    <s v="Notavailable"/>
    <n v="1.1000000000000001"/>
    <n v="1.3"/>
    <x v="12"/>
    <x v="21"/>
    <x v="0"/>
    <x v="1"/>
    <x v="1"/>
  </r>
  <r>
    <s v="C54"/>
    <x v="6"/>
    <n v="12"/>
    <s v="Notavailable"/>
    <n v="0.56999999999999995"/>
    <n v="0.74"/>
    <x v="13"/>
    <x v="21"/>
    <x v="0"/>
    <x v="0"/>
    <x v="1"/>
  </r>
  <r>
    <s v="C54"/>
    <x v="6"/>
    <n v="32"/>
    <s v="Notavailable"/>
    <n v="1.5"/>
    <n v="1.8"/>
    <x v="13"/>
    <x v="21"/>
    <x v="0"/>
    <x v="1"/>
    <x v="1"/>
  </r>
  <r>
    <s v="C54"/>
    <x v="6"/>
    <n v="3"/>
    <s v="Notavailable"/>
    <n v="0.27"/>
    <n v="0.28000000000000003"/>
    <x v="14"/>
    <x v="21"/>
    <x v="0"/>
    <x v="0"/>
    <x v="0"/>
  </r>
  <r>
    <s v="C54"/>
    <x v="6"/>
    <n v="11"/>
    <s v="Notavailable"/>
    <n v="1"/>
    <n v="1.1000000000000001"/>
    <x v="14"/>
    <x v="21"/>
    <x v="0"/>
    <x v="1"/>
    <x v="0"/>
  </r>
  <r>
    <s v="C54"/>
    <x v="6"/>
    <n v="12"/>
    <s v="Notavailable"/>
    <n v="0.77"/>
    <n v="0.94"/>
    <x v="15"/>
    <x v="21"/>
    <x v="0"/>
    <x v="0"/>
    <x v="1"/>
  </r>
  <r>
    <s v="C54"/>
    <x v="6"/>
    <n v="29"/>
    <s v="Notavailable"/>
    <n v="1.9"/>
    <n v="2.2000000000000002"/>
    <x v="15"/>
    <x v="21"/>
    <x v="0"/>
    <x v="1"/>
    <x v="1"/>
  </r>
  <r>
    <s v="C54"/>
    <x v="6"/>
    <n v="5"/>
    <s v="Notavailable"/>
    <n v="0.55000000000000004"/>
    <n v="0.61"/>
    <x v="16"/>
    <x v="21"/>
    <x v="0"/>
    <x v="0"/>
    <x v="0"/>
  </r>
  <r>
    <s v="C54"/>
    <x v="6"/>
    <n v="15"/>
    <s v="Notavailable"/>
    <n v="1.7"/>
    <n v="1.8"/>
    <x v="16"/>
    <x v="21"/>
    <x v="0"/>
    <x v="1"/>
    <x v="0"/>
  </r>
  <r>
    <s v="C54"/>
    <x v="6"/>
    <n v="11"/>
    <s v="Notavailable"/>
    <n v="1"/>
    <n v="1.1000000000000001"/>
    <x v="17"/>
    <x v="21"/>
    <x v="0"/>
    <x v="0"/>
    <x v="1"/>
  </r>
  <r>
    <s v="C54"/>
    <x v="6"/>
    <n v="26"/>
    <s v="Notavailable"/>
    <n v="2.4"/>
    <n v="2.6"/>
    <x v="17"/>
    <x v="21"/>
    <x v="0"/>
    <x v="1"/>
    <x v="1"/>
  </r>
  <r>
    <s v="C54"/>
    <x v="6"/>
    <n v="10"/>
    <s v="Notavailable"/>
    <n v="1.3"/>
    <n v="1.4"/>
    <x v="18"/>
    <x v="21"/>
    <x v="0"/>
    <x v="0"/>
    <x v="0"/>
  </r>
  <r>
    <s v="C54"/>
    <x v="6"/>
    <n v="23"/>
    <s v="Notavailable"/>
    <n v="3.1"/>
    <n v="3.2"/>
    <x v="18"/>
    <x v="21"/>
    <x v="0"/>
    <x v="1"/>
    <x v="0"/>
  </r>
  <r>
    <s v="C54"/>
    <x v="6"/>
    <n v="49"/>
    <s v="Notavailable"/>
    <n v="4.4000000000000004"/>
    <n v="5.2"/>
    <x v="19"/>
    <x v="21"/>
    <x v="0"/>
    <x v="0"/>
    <x v="1"/>
  </r>
  <r>
    <s v="C54"/>
    <x v="6"/>
    <n v="72"/>
    <s v="Notavailable"/>
    <n v="6.5"/>
    <n v="7.3"/>
    <x v="19"/>
    <x v="21"/>
    <x v="0"/>
    <x v="1"/>
    <x v="1"/>
  </r>
  <r>
    <s v="C54"/>
    <x v="6"/>
    <n v="19"/>
    <s v="Notavailable"/>
    <n v="3.1"/>
    <n v="3.2"/>
    <x v="20"/>
    <x v="21"/>
    <x v="0"/>
    <x v="0"/>
    <x v="0"/>
  </r>
  <r>
    <s v="C54"/>
    <x v="6"/>
    <n v="33"/>
    <s v="Notavailable"/>
    <n v="5.5"/>
    <n v="5.5"/>
    <x v="20"/>
    <x v="21"/>
    <x v="0"/>
    <x v="1"/>
    <x v="0"/>
  </r>
  <r>
    <s v="C54"/>
    <x v="6"/>
    <n v="30"/>
    <s v="Notavailable"/>
    <n v="6.3"/>
    <n v="6.7"/>
    <x v="21"/>
    <x v="21"/>
    <x v="0"/>
    <x v="0"/>
    <x v="0"/>
  </r>
  <r>
    <s v="C54"/>
    <x v="6"/>
    <n v="44"/>
    <s v="Notavailable"/>
    <n v="9.1999999999999993"/>
    <n v="9.6"/>
    <x v="21"/>
    <x v="21"/>
    <x v="0"/>
    <x v="1"/>
    <x v="0"/>
  </r>
  <r>
    <s v="C54"/>
    <x v="6"/>
    <n v="45"/>
    <s v="Notavailable"/>
    <n v="7.9"/>
    <n v="8.5"/>
    <x v="22"/>
    <x v="21"/>
    <x v="0"/>
    <x v="0"/>
    <x v="1"/>
  </r>
  <r>
    <s v="C54"/>
    <x v="6"/>
    <n v="60"/>
    <s v="Notavailable"/>
    <n v="10.6"/>
    <n v="11.1"/>
    <x v="22"/>
    <x v="21"/>
    <x v="0"/>
    <x v="1"/>
    <x v="1"/>
  </r>
  <r>
    <s v="C54"/>
    <x v="6"/>
    <n v="39"/>
    <s v="Notavailable"/>
    <n v="10.6"/>
    <n v="11"/>
    <x v="24"/>
    <x v="21"/>
    <x v="0"/>
    <x v="0"/>
    <x v="0"/>
  </r>
  <r>
    <s v="C54"/>
    <x v="6"/>
    <n v="49"/>
    <s v="Notavailable"/>
    <n v="13.3"/>
    <n v="13.7"/>
    <x v="24"/>
    <x v="21"/>
    <x v="0"/>
    <x v="1"/>
    <x v="0"/>
  </r>
  <r>
    <s v="C54"/>
    <x v="6"/>
    <n v="62"/>
    <s v="Notavailable"/>
    <n v="12.6"/>
    <n v="13"/>
    <x v="25"/>
    <x v="21"/>
    <x v="0"/>
    <x v="0"/>
    <x v="1"/>
  </r>
  <r>
    <s v="C54"/>
    <x v="6"/>
    <n v="72"/>
    <s v="Notavailable"/>
    <n v="14.7"/>
    <n v="14.9"/>
    <x v="25"/>
    <x v="21"/>
    <x v="0"/>
    <x v="1"/>
    <x v="1"/>
  </r>
  <r>
    <s v="C54"/>
    <x v="6"/>
    <n v="41"/>
    <s v="Notavailable"/>
    <n v="15"/>
    <n v="15"/>
    <x v="26"/>
    <x v="21"/>
    <x v="0"/>
    <x v="0"/>
    <x v="0"/>
  </r>
  <r>
    <s v="C54"/>
    <x v="6"/>
    <n v="46"/>
    <s v="Notavailable"/>
    <n v="16.899999999999999"/>
    <n v="16.899999999999999"/>
    <x v="26"/>
    <x v="21"/>
    <x v="0"/>
    <x v="1"/>
    <x v="0"/>
  </r>
  <r>
    <s v="C54"/>
    <x v="6"/>
    <n v="52"/>
    <s v="Notavailable"/>
    <n v="15.5"/>
    <n v="15.3"/>
    <x v="27"/>
    <x v="21"/>
    <x v="0"/>
    <x v="0"/>
    <x v="1"/>
  </r>
  <r>
    <s v="C54"/>
    <x v="6"/>
    <n v="57"/>
    <s v="Notavailable"/>
    <n v="17"/>
    <n v="16.8"/>
    <x v="27"/>
    <x v="21"/>
    <x v="0"/>
    <x v="1"/>
    <x v="1"/>
  </r>
  <r>
    <s v="C54"/>
    <x v="6"/>
    <n v="34"/>
    <s v="Notavailable"/>
    <n v="18.2"/>
    <n v="18.100000000000001"/>
    <x v="28"/>
    <x v="21"/>
    <x v="0"/>
    <x v="0"/>
    <x v="0"/>
  </r>
  <r>
    <s v="C54"/>
    <x v="6"/>
    <n v="35"/>
    <s v="Notavailable"/>
    <n v="18.7"/>
    <n v="18.7"/>
    <x v="28"/>
    <x v="21"/>
    <x v="0"/>
    <x v="1"/>
    <x v="0"/>
  </r>
  <r>
    <s v="C54"/>
    <x v="6"/>
    <n v="23"/>
    <s v="Notavailable"/>
    <n v="18.600000000000001"/>
    <n v="18.3"/>
    <x v="29"/>
    <x v="21"/>
    <x v="0"/>
    <x v="0"/>
    <x v="0"/>
  </r>
  <r>
    <s v="C54"/>
    <x v="6"/>
    <n v="23"/>
    <s v="Notavailable"/>
    <n v="18.600000000000001"/>
    <n v="18.3"/>
    <x v="29"/>
    <x v="21"/>
    <x v="0"/>
    <x v="1"/>
    <x v="0"/>
  </r>
  <r>
    <s v="C54"/>
    <x v="6"/>
    <n v="298"/>
    <s v="[141.8-626.3]"/>
    <n v="1.4"/>
    <n v="2.4"/>
    <x v="0"/>
    <x v="22"/>
    <x v="0"/>
    <x v="1"/>
    <x v="0"/>
  </r>
  <r>
    <s v="C54"/>
    <x v="6"/>
    <n v="68"/>
    <s v="[31.8-145.4]"/>
    <n v="0.33"/>
    <n v="0.57999999999999996"/>
    <x v="0"/>
    <x v="22"/>
    <x v="0"/>
    <x v="0"/>
    <x v="0"/>
  </r>
  <r>
    <s v="C54"/>
    <x v="6"/>
    <n v="3"/>
    <s v="Notavailable"/>
    <n v="0.02"/>
    <n v="0.03"/>
    <x v="3"/>
    <x v="22"/>
    <x v="0"/>
    <x v="1"/>
    <x v="1"/>
  </r>
  <r>
    <s v="C54"/>
    <x v="6"/>
    <n v="6"/>
    <s v="Notavailable"/>
    <n v="0.03"/>
    <n v="0.05"/>
    <x v="4"/>
    <x v="22"/>
    <x v="0"/>
    <x v="0"/>
    <x v="1"/>
  </r>
  <r>
    <s v="C54"/>
    <x v="6"/>
    <n v="94"/>
    <s v="Notavailable"/>
    <n v="0.49"/>
    <n v="0.72"/>
    <x v="4"/>
    <x v="22"/>
    <x v="0"/>
    <x v="1"/>
    <x v="1"/>
  </r>
  <r>
    <s v="C54"/>
    <x v="6"/>
    <n v="3"/>
    <s v="Notavailable"/>
    <n v="0.04"/>
    <n v="0.05"/>
    <x v="5"/>
    <x v="22"/>
    <x v="0"/>
    <x v="1"/>
    <x v="0"/>
  </r>
  <r>
    <s v="C54"/>
    <x v="6"/>
    <n v="9"/>
    <s v="Notavailable"/>
    <n v="0.16"/>
    <n v="0.17"/>
    <x v="6"/>
    <x v="22"/>
    <x v="0"/>
    <x v="1"/>
    <x v="0"/>
  </r>
  <r>
    <s v="C54"/>
    <x v="6"/>
    <n v="20"/>
    <s v="Notavailable"/>
    <n v="0.28000000000000003"/>
    <n v="0.3"/>
    <x v="7"/>
    <x v="22"/>
    <x v="0"/>
    <x v="1"/>
    <x v="1"/>
  </r>
  <r>
    <s v="C54"/>
    <x v="6"/>
    <n v="20"/>
    <s v="Notavailable"/>
    <n v="0.41"/>
    <n v="0.42"/>
    <x v="8"/>
    <x v="22"/>
    <x v="0"/>
    <x v="1"/>
    <x v="0"/>
  </r>
  <r>
    <s v="C54"/>
    <x v="6"/>
    <n v="26"/>
    <s v="Notavailable"/>
    <n v="0.43"/>
    <n v="0.44"/>
    <x v="9"/>
    <x v="22"/>
    <x v="0"/>
    <x v="1"/>
    <x v="1"/>
  </r>
  <r>
    <s v="C54"/>
    <x v="6"/>
    <n v="6"/>
    <s v="Notavailable"/>
    <n v="7.0000000000000007E-2"/>
    <n v="0.1"/>
    <x v="10"/>
    <x v="22"/>
    <x v="0"/>
    <x v="0"/>
    <x v="1"/>
  </r>
  <r>
    <s v="C54"/>
    <x v="6"/>
    <n v="94"/>
    <s v="Notavailable"/>
    <n v="1.1000000000000001"/>
    <n v="1.4"/>
    <x v="10"/>
    <x v="22"/>
    <x v="0"/>
    <x v="1"/>
    <x v="1"/>
  </r>
  <r>
    <s v="C54"/>
    <x v="6"/>
    <n v="23"/>
    <s v="Notavailable"/>
    <n v="0.56000000000000005"/>
    <n v="0.55000000000000004"/>
    <x v="11"/>
    <x v="22"/>
    <x v="0"/>
    <x v="1"/>
    <x v="0"/>
  </r>
  <r>
    <s v="C54"/>
    <x v="6"/>
    <n v="3"/>
    <s v="Notavailable"/>
    <n v="0.05"/>
    <n v="0.06"/>
    <x v="12"/>
    <x v="22"/>
    <x v="0"/>
    <x v="0"/>
    <x v="1"/>
  </r>
  <r>
    <s v="C54"/>
    <x v="6"/>
    <n v="53"/>
    <s v="Notavailable"/>
    <n v="0.9"/>
    <n v="1"/>
    <x v="12"/>
    <x v="22"/>
    <x v="0"/>
    <x v="1"/>
    <x v="1"/>
  </r>
  <r>
    <s v="C54"/>
    <x v="6"/>
    <n v="6"/>
    <s v="Notavailable"/>
    <n v="0.09"/>
    <n v="0.12"/>
    <x v="13"/>
    <x v="22"/>
    <x v="0"/>
    <x v="0"/>
    <x v="1"/>
  </r>
  <r>
    <s v="C54"/>
    <x v="6"/>
    <n v="91"/>
    <s v="Notavailable"/>
    <n v="1.4"/>
    <n v="1.6"/>
    <x v="13"/>
    <x v="22"/>
    <x v="0"/>
    <x v="1"/>
    <x v="1"/>
  </r>
  <r>
    <s v="C54"/>
    <x v="6"/>
    <n v="1"/>
    <s v="Notavailable"/>
    <n v="0.03"/>
    <n v="0.03"/>
    <x v="14"/>
    <x v="22"/>
    <x v="0"/>
    <x v="0"/>
    <x v="0"/>
  </r>
  <r>
    <s v="C54"/>
    <x v="6"/>
    <n v="26"/>
    <s v="Notavailable"/>
    <n v="0.75"/>
    <n v="0.75"/>
    <x v="14"/>
    <x v="22"/>
    <x v="0"/>
    <x v="1"/>
    <x v="0"/>
  </r>
  <r>
    <s v="C54"/>
    <x v="6"/>
    <n v="6"/>
    <s v="Notavailable"/>
    <n v="0.12"/>
    <n v="0.15"/>
    <x v="15"/>
    <x v="22"/>
    <x v="0"/>
    <x v="0"/>
    <x v="1"/>
  </r>
  <r>
    <s v="C54"/>
    <x v="6"/>
    <n v="85"/>
    <s v="Notavailable"/>
    <n v="1.7"/>
    <n v="2"/>
    <x v="15"/>
    <x v="22"/>
    <x v="0"/>
    <x v="1"/>
    <x v="1"/>
  </r>
  <r>
    <s v="C54"/>
    <x v="6"/>
    <n v="3"/>
    <s v="Notavailable"/>
    <n v="0.1"/>
    <n v="0.12"/>
    <x v="16"/>
    <x v="22"/>
    <x v="0"/>
    <x v="0"/>
    <x v="0"/>
  </r>
  <r>
    <s v="C54"/>
    <x v="6"/>
    <n v="36"/>
    <s v="Notavailable"/>
    <n v="1.2"/>
    <n v="1.3"/>
    <x v="16"/>
    <x v="22"/>
    <x v="0"/>
    <x v="1"/>
    <x v="0"/>
  </r>
  <r>
    <s v="C54"/>
    <x v="6"/>
    <n v="6"/>
    <s v="Notavailable"/>
    <n v="0.16"/>
    <n v="0.19"/>
    <x v="17"/>
    <x v="22"/>
    <x v="0"/>
    <x v="0"/>
    <x v="1"/>
  </r>
  <r>
    <s v="C54"/>
    <x v="6"/>
    <n v="74"/>
    <s v="Notavailable"/>
    <n v="2"/>
    <n v="2.2999999999999998"/>
    <x v="17"/>
    <x v="22"/>
    <x v="0"/>
    <x v="1"/>
    <x v="1"/>
  </r>
  <r>
    <s v="C54"/>
    <x v="6"/>
    <n v="6"/>
    <s v="Notavailable"/>
    <n v="0.24"/>
    <n v="0.25"/>
    <x v="18"/>
    <x v="22"/>
    <x v="0"/>
    <x v="0"/>
    <x v="0"/>
  </r>
  <r>
    <s v="C54"/>
    <x v="6"/>
    <n v="68"/>
    <s v="Notavailable"/>
    <n v="2.7"/>
    <n v="2.9"/>
    <x v="18"/>
    <x v="22"/>
    <x v="0"/>
    <x v="1"/>
    <x v="0"/>
  </r>
  <r>
    <s v="C54"/>
    <x v="6"/>
    <n v="38"/>
    <s v="Notavailable"/>
    <n v="1"/>
    <n v="1.2"/>
    <x v="19"/>
    <x v="22"/>
    <x v="0"/>
    <x v="0"/>
    <x v="1"/>
  </r>
  <r>
    <s v="C54"/>
    <x v="6"/>
    <n v="219"/>
    <s v="Notavailable"/>
    <n v="5.8"/>
    <n v="6.4"/>
    <x v="19"/>
    <x v="22"/>
    <x v="0"/>
    <x v="1"/>
    <x v="1"/>
  </r>
  <r>
    <s v="C54"/>
    <x v="6"/>
    <n v="12"/>
    <s v="Notavailable"/>
    <n v="0.59"/>
    <n v="0.59"/>
    <x v="20"/>
    <x v="22"/>
    <x v="0"/>
    <x v="0"/>
    <x v="0"/>
  </r>
  <r>
    <s v="C54"/>
    <x v="6"/>
    <n v="113"/>
    <s v="Notavailable"/>
    <n v="5.6"/>
    <n v="5.6"/>
    <x v="20"/>
    <x v="22"/>
    <x v="0"/>
    <x v="1"/>
    <x v="0"/>
  </r>
  <r>
    <s v="C54"/>
    <x v="6"/>
    <n v="21"/>
    <s v="Notavailable"/>
    <n v="1.3"/>
    <n v="1.4"/>
    <x v="21"/>
    <x v="22"/>
    <x v="0"/>
    <x v="0"/>
    <x v="0"/>
  </r>
  <r>
    <s v="C54"/>
    <x v="6"/>
    <n v="146"/>
    <s v="Notavailable"/>
    <n v="8.9"/>
    <n v="9.1999999999999993"/>
    <x v="21"/>
    <x v="22"/>
    <x v="0"/>
    <x v="1"/>
    <x v="0"/>
  </r>
  <r>
    <s v="C54"/>
    <x v="6"/>
    <n v="35"/>
    <s v="Notavailable"/>
    <n v="1.8"/>
    <n v="1.9"/>
    <x v="22"/>
    <x v="22"/>
    <x v="0"/>
    <x v="0"/>
    <x v="1"/>
  </r>
  <r>
    <s v="C54"/>
    <x v="6"/>
    <n v="189"/>
    <s v="Notavailable"/>
    <n v="9.6999999999999993"/>
    <n v="10"/>
    <x v="22"/>
    <x v="22"/>
    <x v="0"/>
    <x v="1"/>
    <x v="1"/>
  </r>
  <r>
    <s v="C54"/>
    <x v="6"/>
    <n v="32"/>
    <s v="Notavailable"/>
    <n v="2.5"/>
    <n v="2.6"/>
    <x v="24"/>
    <x v="22"/>
    <x v="0"/>
    <x v="0"/>
    <x v="0"/>
  </r>
  <r>
    <s v="C54"/>
    <x v="6"/>
    <n v="151"/>
    <s v="Notavailable"/>
    <n v="11.8"/>
    <n v="12"/>
    <x v="24"/>
    <x v="22"/>
    <x v="0"/>
    <x v="1"/>
    <x v="0"/>
  </r>
  <r>
    <s v="C54"/>
    <x v="6"/>
    <n v="62"/>
    <s v="Notavailable"/>
    <n v="3.5"/>
    <n v="3.6"/>
    <x v="25"/>
    <x v="22"/>
    <x v="0"/>
    <x v="0"/>
    <x v="1"/>
  </r>
  <r>
    <s v="C54"/>
    <x v="6"/>
    <n v="204"/>
    <s v="Notavailable"/>
    <n v="11.6"/>
    <n v="11.7"/>
    <x v="25"/>
    <x v="22"/>
    <x v="0"/>
    <x v="1"/>
    <x v="1"/>
  </r>
  <r>
    <s v="C54"/>
    <x v="6"/>
    <n v="39"/>
    <s v="Notavailable"/>
    <n v="4"/>
    <n v="4"/>
    <x v="26"/>
    <x v="22"/>
    <x v="0"/>
    <x v="0"/>
    <x v="0"/>
  </r>
  <r>
    <s v="C54"/>
    <x v="6"/>
    <n v="126"/>
    <s v="Notavailable"/>
    <n v="13"/>
    <n v="13"/>
    <x v="26"/>
    <x v="22"/>
    <x v="0"/>
    <x v="1"/>
    <x v="0"/>
  </r>
  <r>
    <s v="C54"/>
    <x v="6"/>
    <n v="55"/>
    <s v="Notavailable"/>
    <n v="4.5"/>
    <n v="4.4000000000000004"/>
    <x v="27"/>
    <x v="22"/>
    <x v="0"/>
    <x v="0"/>
    <x v="1"/>
  </r>
  <r>
    <s v="C54"/>
    <x v="6"/>
    <n v="150"/>
    <s v="Notavailable"/>
    <n v="12.3"/>
    <n v="12.3"/>
    <x v="27"/>
    <x v="22"/>
    <x v="0"/>
    <x v="1"/>
    <x v="1"/>
  </r>
  <r>
    <s v="C54"/>
    <x v="6"/>
    <n v="37"/>
    <s v="Notavailable"/>
    <n v="5.4"/>
    <n v="5.4"/>
    <x v="28"/>
    <x v="22"/>
    <x v="0"/>
    <x v="0"/>
    <x v="0"/>
  </r>
  <r>
    <s v="C54"/>
    <x v="6"/>
    <n v="88"/>
    <s v="Notavailable"/>
    <n v="12.9"/>
    <n v="13"/>
    <x v="28"/>
    <x v="22"/>
    <x v="0"/>
    <x v="1"/>
    <x v="0"/>
  </r>
  <r>
    <s v="C54"/>
    <x v="6"/>
    <n v="30"/>
    <s v="Notavailable"/>
    <n v="6.3"/>
    <n v="6.2"/>
    <x v="29"/>
    <x v="22"/>
    <x v="0"/>
    <x v="0"/>
    <x v="0"/>
  </r>
  <r>
    <s v="C54"/>
    <x v="6"/>
    <n v="53"/>
    <s v="Notavailable"/>
    <n v="11.1"/>
    <n v="11"/>
    <x v="29"/>
    <x v="22"/>
    <x v="0"/>
    <x v="1"/>
    <x v="0"/>
  </r>
  <r>
    <s v="C54"/>
    <x v="6"/>
    <n v="445"/>
    <s v="[164.6-1203.3]"/>
    <n v="4.9000000000000004"/>
    <n v="6.5"/>
    <x v="0"/>
    <x v="23"/>
    <x v="0"/>
    <x v="1"/>
    <x v="0"/>
  </r>
  <r>
    <s v="C54"/>
    <x v="6"/>
    <n v="152"/>
    <s v="[62.3-370.6]"/>
    <n v="1.7"/>
    <n v="2.2000000000000002"/>
    <x v="0"/>
    <x v="23"/>
    <x v="0"/>
    <x v="0"/>
    <x v="0"/>
  </r>
  <r>
    <s v="C54"/>
    <x v="6"/>
    <n v="1"/>
    <s v="Notavailable"/>
    <n v="0.02"/>
    <n v="0.02"/>
    <x v="3"/>
    <x v="23"/>
    <x v="0"/>
    <x v="1"/>
    <x v="1"/>
  </r>
  <r>
    <s v="C54"/>
    <x v="6"/>
    <n v="25"/>
    <s v="Notavailable"/>
    <n v="0.31"/>
    <n v="0.4"/>
    <x v="4"/>
    <x v="23"/>
    <x v="0"/>
    <x v="0"/>
    <x v="1"/>
  </r>
  <r>
    <s v="C54"/>
    <x v="6"/>
    <n v="139"/>
    <s v="Notavailable"/>
    <n v="1.7"/>
    <n v="2.2000000000000002"/>
    <x v="4"/>
    <x v="23"/>
    <x v="0"/>
    <x v="1"/>
    <x v="1"/>
  </r>
  <r>
    <s v="C54"/>
    <x v="6"/>
    <n v="1"/>
    <s v="Notavailable"/>
    <n v="0.03"/>
    <n v="0.04"/>
    <x v="5"/>
    <x v="23"/>
    <x v="0"/>
    <x v="1"/>
    <x v="0"/>
  </r>
  <r>
    <s v="C54"/>
    <x v="6"/>
    <n v="2"/>
    <s v="Notavailable"/>
    <n v="0.08"/>
    <n v="0.11"/>
    <x v="6"/>
    <x v="23"/>
    <x v="0"/>
    <x v="0"/>
    <x v="0"/>
  </r>
  <r>
    <s v="C54"/>
    <x v="6"/>
    <n v="3"/>
    <s v="Notavailable"/>
    <n v="0.12"/>
    <n v="0.15"/>
    <x v="6"/>
    <x v="23"/>
    <x v="0"/>
    <x v="1"/>
    <x v="0"/>
  </r>
  <r>
    <s v="C54"/>
    <x v="6"/>
    <n v="4"/>
    <s v="Notavailable"/>
    <n v="0.13"/>
    <n v="0.16"/>
    <x v="7"/>
    <x v="23"/>
    <x v="0"/>
    <x v="0"/>
    <x v="1"/>
  </r>
  <r>
    <s v="C54"/>
    <x v="6"/>
    <n v="7"/>
    <s v="Notavailable"/>
    <n v="0.23"/>
    <n v="0.25"/>
    <x v="7"/>
    <x v="23"/>
    <x v="0"/>
    <x v="1"/>
    <x v="1"/>
  </r>
  <r>
    <s v="C54"/>
    <x v="6"/>
    <n v="4"/>
    <s v="Notavailable"/>
    <n v="0.2"/>
    <n v="0.22"/>
    <x v="8"/>
    <x v="23"/>
    <x v="0"/>
    <x v="0"/>
    <x v="0"/>
  </r>
  <r>
    <s v="C54"/>
    <x v="6"/>
    <n v="7"/>
    <s v="Notavailable"/>
    <n v="0.35"/>
    <n v="0.36"/>
    <x v="8"/>
    <x v="23"/>
    <x v="0"/>
    <x v="1"/>
    <x v="0"/>
  </r>
  <r>
    <s v="C54"/>
    <x v="6"/>
    <n v="4"/>
    <s v="Notavailable"/>
    <n v="0.16"/>
    <n v="0.17"/>
    <x v="9"/>
    <x v="23"/>
    <x v="0"/>
    <x v="0"/>
    <x v="1"/>
  </r>
  <r>
    <s v="C54"/>
    <x v="6"/>
    <n v="19"/>
    <s v="Notavailable"/>
    <n v="0.75"/>
    <n v="0.73"/>
    <x v="9"/>
    <x v="23"/>
    <x v="0"/>
    <x v="1"/>
    <x v="1"/>
  </r>
  <r>
    <s v="C54"/>
    <x v="6"/>
    <n v="25"/>
    <s v="Notavailable"/>
    <n v="0.66"/>
    <n v="0.76"/>
    <x v="10"/>
    <x v="23"/>
    <x v="0"/>
    <x v="0"/>
    <x v="1"/>
  </r>
  <r>
    <s v="C54"/>
    <x v="6"/>
    <n v="139"/>
    <s v="Notavailable"/>
    <n v="3.7"/>
    <n v="4.2"/>
    <x v="10"/>
    <x v="23"/>
    <x v="0"/>
    <x v="1"/>
    <x v="1"/>
  </r>
  <r>
    <s v="C54"/>
    <x v="6"/>
    <n v="4"/>
    <s v="Notavailable"/>
    <n v="0.23"/>
    <n v="0.24"/>
    <x v="11"/>
    <x v="23"/>
    <x v="0"/>
    <x v="0"/>
    <x v="0"/>
  </r>
  <r>
    <s v="C54"/>
    <x v="6"/>
    <n v="18"/>
    <s v="Notavailable"/>
    <n v="1"/>
    <n v="0.98"/>
    <x v="11"/>
    <x v="23"/>
    <x v="0"/>
    <x v="1"/>
    <x v="0"/>
  </r>
  <r>
    <s v="C54"/>
    <x v="6"/>
    <n v="14"/>
    <s v="Notavailable"/>
    <n v="0.54"/>
    <n v="0.59"/>
    <x v="12"/>
    <x v="23"/>
    <x v="0"/>
    <x v="0"/>
    <x v="1"/>
  </r>
  <r>
    <s v="C54"/>
    <x v="6"/>
    <n v="82"/>
    <s v="Notavailable"/>
    <n v="3.1"/>
    <n v="3.4"/>
    <x v="12"/>
    <x v="23"/>
    <x v="0"/>
    <x v="1"/>
    <x v="1"/>
  </r>
  <r>
    <s v="C54"/>
    <x v="6"/>
    <n v="25"/>
    <s v="Notavailable"/>
    <n v="0.84"/>
    <n v="0.92"/>
    <x v="13"/>
    <x v="23"/>
    <x v="0"/>
    <x v="0"/>
    <x v="1"/>
  </r>
  <r>
    <s v="C54"/>
    <x v="6"/>
    <n v="138"/>
    <s v="Notavailable"/>
    <n v="4.5999999999999996"/>
    <n v="5.0999999999999996"/>
    <x v="13"/>
    <x v="23"/>
    <x v="0"/>
    <x v="1"/>
    <x v="1"/>
  </r>
  <r>
    <s v="C54"/>
    <x v="6"/>
    <n v="6"/>
    <s v="Notavailable"/>
    <n v="0.37"/>
    <n v="0.39"/>
    <x v="14"/>
    <x v="23"/>
    <x v="0"/>
    <x v="0"/>
    <x v="0"/>
  </r>
  <r>
    <s v="C54"/>
    <x v="6"/>
    <n v="41"/>
    <s v="Notavailable"/>
    <n v="2.5"/>
    <n v="2.7"/>
    <x v="14"/>
    <x v="23"/>
    <x v="0"/>
    <x v="1"/>
    <x v="0"/>
  </r>
  <r>
    <s v="C54"/>
    <x v="6"/>
    <n v="23"/>
    <s v="Notavailable"/>
    <n v="0.96"/>
    <n v="1.1000000000000001"/>
    <x v="15"/>
    <x v="23"/>
    <x v="0"/>
    <x v="0"/>
    <x v="1"/>
  </r>
  <r>
    <s v="C54"/>
    <x v="6"/>
    <n v="136"/>
    <s v="Notavailable"/>
    <n v="5.7"/>
    <n v="6.4"/>
    <x v="15"/>
    <x v="23"/>
    <x v="0"/>
    <x v="1"/>
    <x v="1"/>
  </r>
  <r>
    <s v="C54"/>
    <x v="6"/>
    <n v="10"/>
    <s v="Notavailable"/>
    <n v="0.69"/>
    <n v="0.78"/>
    <x v="16"/>
    <x v="23"/>
    <x v="0"/>
    <x v="0"/>
    <x v="0"/>
  </r>
  <r>
    <s v="C54"/>
    <x v="6"/>
    <n v="76"/>
    <s v="Notavailable"/>
    <n v="5.2"/>
    <n v="5.7"/>
    <x v="16"/>
    <x v="23"/>
    <x v="0"/>
    <x v="1"/>
    <x v="0"/>
  </r>
  <r>
    <s v="C54"/>
    <x v="6"/>
    <n v="21"/>
    <s v="Notavailable"/>
    <n v="1.2"/>
    <n v="1.3"/>
    <x v="17"/>
    <x v="23"/>
    <x v="0"/>
    <x v="0"/>
    <x v="1"/>
  </r>
  <r>
    <s v="C54"/>
    <x v="6"/>
    <n v="132"/>
    <s v="Notavailable"/>
    <n v="7.3"/>
    <n v="7.8"/>
    <x v="17"/>
    <x v="23"/>
    <x v="0"/>
    <x v="1"/>
    <x v="1"/>
  </r>
  <r>
    <s v="C54"/>
    <x v="6"/>
    <n v="21"/>
    <s v="Notavailable"/>
    <n v="1.7"/>
    <n v="1.7"/>
    <x v="18"/>
    <x v="23"/>
    <x v="0"/>
    <x v="0"/>
    <x v="0"/>
  </r>
  <r>
    <s v="C54"/>
    <x v="6"/>
    <n v="120"/>
    <s v="Notavailable"/>
    <n v="9.6999999999999993"/>
    <n v="9.8000000000000007"/>
    <x v="18"/>
    <x v="23"/>
    <x v="0"/>
    <x v="1"/>
    <x v="0"/>
  </r>
  <r>
    <s v="C54"/>
    <x v="6"/>
    <n v="87"/>
    <s v="Notavailable"/>
    <n v="4.4000000000000004"/>
    <n v="4.8"/>
    <x v="19"/>
    <x v="23"/>
    <x v="0"/>
    <x v="0"/>
    <x v="1"/>
  </r>
  <r>
    <s v="C54"/>
    <x v="6"/>
    <n v="326"/>
    <s v="Notavailable"/>
    <n v="16.600000000000001"/>
    <n v="17.3"/>
    <x v="19"/>
    <x v="23"/>
    <x v="0"/>
    <x v="1"/>
    <x v="1"/>
  </r>
  <r>
    <s v="C54"/>
    <x v="6"/>
    <n v="34"/>
    <s v="Notavailable"/>
    <n v="3.2"/>
    <n v="3.1"/>
    <x v="20"/>
    <x v="23"/>
    <x v="0"/>
    <x v="0"/>
    <x v="0"/>
  </r>
  <r>
    <s v="C54"/>
    <x v="6"/>
    <n v="165"/>
    <s v="Notavailable"/>
    <n v="15.4"/>
    <n v="15.1"/>
    <x v="20"/>
    <x v="23"/>
    <x v="0"/>
    <x v="1"/>
    <x v="0"/>
  </r>
  <r>
    <s v="C54"/>
    <x v="6"/>
    <n v="51"/>
    <s v="Notavailable"/>
    <n v="5.6"/>
    <n v="5.8"/>
    <x v="21"/>
    <x v="23"/>
    <x v="0"/>
    <x v="0"/>
    <x v="0"/>
  </r>
  <r>
    <s v="C54"/>
    <x v="6"/>
    <n v="199"/>
    <s v="Notavailable"/>
    <n v="21.8"/>
    <n v="22.1"/>
    <x v="21"/>
    <x v="23"/>
    <x v="0"/>
    <x v="1"/>
    <x v="0"/>
  </r>
  <r>
    <s v="C54"/>
    <x v="6"/>
    <n v="77"/>
    <s v="Notavailable"/>
    <n v="7.1"/>
    <n v="7.5"/>
    <x v="22"/>
    <x v="23"/>
    <x v="0"/>
    <x v="0"/>
    <x v="1"/>
  </r>
  <r>
    <s v="C54"/>
    <x v="6"/>
    <n v="262"/>
    <s v="Notavailable"/>
    <n v="24"/>
    <n v="24.7"/>
    <x v="22"/>
    <x v="23"/>
    <x v="0"/>
    <x v="1"/>
    <x v="1"/>
  </r>
  <r>
    <s v="C54"/>
    <x v="6"/>
    <n v="66"/>
    <s v="Notavailable"/>
    <n v="9.1"/>
    <n v="9.5"/>
    <x v="24"/>
    <x v="23"/>
    <x v="0"/>
    <x v="0"/>
    <x v="0"/>
  </r>
  <r>
    <s v="C54"/>
    <x v="6"/>
    <n v="206"/>
    <s v="Notavailable"/>
    <n v="28.3"/>
    <n v="28.9"/>
    <x v="24"/>
    <x v="23"/>
    <x v="0"/>
    <x v="1"/>
    <x v="0"/>
  </r>
  <r>
    <s v="C54"/>
    <x v="6"/>
    <n v="127"/>
    <s v="Notavailable"/>
    <n v="12.6"/>
    <n v="12.7"/>
    <x v="25"/>
    <x v="23"/>
    <x v="0"/>
    <x v="0"/>
    <x v="1"/>
  </r>
  <r>
    <s v="C54"/>
    <x v="6"/>
    <n v="306"/>
    <s v="Notavailable"/>
    <n v="30.3"/>
    <n v="30.8"/>
    <x v="25"/>
    <x v="23"/>
    <x v="0"/>
    <x v="1"/>
    <x v="1"/>
  </r>
  <r>
    <s v="C54"/>
    <x v="6"/>
    <n v="71"/>
    <s v="Notavailable"/>
    <n v="13.4"/>
    <n v="13.5"/>
    <x v="26"/>
    <x v="23"/>
    <x v="0"/>
    <x v="0"/>
    <x v="0"/>
  </r>
  <r>
    <s v="C54"/>
    <x v="6"/>
    <n v="179"/>
    <s v="Notavailable"/>
    <n v="33.799999999999997"/>
    <n v="33.9"/>
    <x v="26"/>
    <x v="23"/>
    <x v="0"/>
    <x v="1"/>
    <x v="0"/>
  </r>
  <r>
    <s v="C54"/>
    <x v="6"/>
    <n v="110"/>
    <s v="Notavailable"/>
    <n v="15.7"/>
    <n v="15.3"/>
    <x v="27"/>
    <x v="23"/>
    <x v="0"/>
    <x v="0"/>
    <x v="1"/>
  </r>
  <r>
    <s v="C54"/>
    <x v="6"/>
    <n v="236"/>
    <s v="Notavailable"/>
    <n v="33.700000000000003"/>
    <n v="33.799999999999997"/>
    <x v="27"/>
    <x v="23"/>
    <x v="0"/>
    <x v="1"/>
    <x v="1"/>
  </r>
  <r>
    <s v="C54"/>
    <x v="6"/>
    <n v="67"/>
    <s v="Notavailable"/>
    <n v="18.100000000000001"/>
    <n v="17.8"/>
    <x v="28"/>
    <x v="23"/>
    <x v="0"/>
    <x v="0"/>
    <x v="0"/>
  </r>
  <r>
    <s v="C54"/>
    <x v="6"/>
    <n v="138"/>
    <s v="Notavailable"/>
    <n v="37.200000000000003"/>
    <n v="37.200000000000003"/>
    <x v="28"/>
    <x v="23"/>
    <x v="0"/>
    <x v="1"/>
    <x v="0"/>
  </r>
  <r>
    <s v="C54"/>
    <x v="6"/>
    <n v="61"/>
    <s v="Notavailable"/>
    <n v="21.8"/>
    <n v="21.5"/>
    <x v="29"/>
    <x v="23"/>
    <x v="0"/>
    <x v="0"/>
    <x v="0"/>
  </r>
  <r>
    <s v="C54"/>
    <x v="6"/>
    <n v="100"/>
    <s v="Notavailable"/>
    <n v="35.700000000000003"/>
    <n v="36"/>
    <x v="29"/>
    <x v="23"/>
    <x v="0"/>
    <x v="1"/>
    <x v="0"/>
  </r>
  <r>
    <s v="C54"/>
    <x v="6"/>
    <n v="223"/>
    <s v="[174.5-284.9]"/>
    <n v="3.8"/>
    <n v="3.1"/>
    <x v="0"/>
    <x v="24"/>
    <x v="0"/>
    <x v="1"/>
    <x v="0"/>
  </r>
  <r>
    <s v="C54"/>
    <x v="6"/>
    <n v="45"/>
    <s v="[34.4-58.9]"/>
    <n v="0.76"/>
    <n v="0.6"/>
    <x v="0"/>
    <x v="24"/>
    <x v="0"/>
    <x v="0"/>
    <x v="0"/>
  </r>
  <r>
    <s v="C54"/>
    <x v="6"/>
    <n v="4"/>
    <s v="Notavailable"/>
    <n v="0.08"/>
    <n v="7.0000000000000007E-2"/>
    <x v="4"/>
    <x v="24"/>
    <x v="0"/>
    <x v="0"/>
    <x v="1"/>
  </r>
  <r>
    <s v="C54"/>
    <x v="6"/>
    <n v="65"/>
    <s v="Notavailable"/>
    <n v="1.4"/>
    <n v="1.1000000000000001"/>
    <x v="4"/>
    <x v="24"/>
    <x v="0"/>
    <x v="1"/>
    <x v="1"/>
  </r>
  <r>
    <s v="C54"/>
    <x v="6"/>
    <n v="2"/>
    <s v="Notavailable"/>
    <n v="0.11"/>
    <n v="0.08"/>
    <x v="7"/>
    <x v="24"/>
    <x v="0"/>
    <x v="1"/>
    <x v="1"/>
  </r>
  <r>
    <s v="C54"/>
    <x v="6"/>
    <n v="2"/>
    <s v="Notavailable"/>
    <n v="0.14000000000000001"/>
    <n v="0.11"/>
    <x v="8"/>
    <x v="24"/>
    <x v="0"/>
    <x v="1"/>
    <x v="0"/>
  </r>
  <r>
    <s v="C54"/>
    <x v="6"/>
    <n v="7"/>
    <s v="Notavailable"/>
    <n v="0.37"/>
    <n v="0.31"/>
    <x v="9"/>
    <x v="24"/>
    <x v="0"/>
    <x v="1"/>
    <x v="1"/>
  </r>
  <r>
    <s v="C54"/>
    <x v="6"/>
    <n v="4"/>
    <s v="Notavailable"/>
    <n v="0.13"/>
    <n v="0.13"/>
    <x v="10"/>
    <x v="24"/>
    <x v="0"/>
    <x v="0"/>
    <x v="1"/>
  </r>
  <r>
    <s v="C54"/>
    <x v="6"/>
    <n v="65"/>
    <s v="Notavailable"/>
    <n v="2.1"/>
    <n v="2.1"/>
    <x v="10"/>
    <x v="24"/>
    <x v="0"/>
    <x v="1"/>
    <x v="1"/>
  </r>
  <r>
    <s v="C54"/>
    <x v="6"/>
    <n v="7"/>
    <s v="Notavailable"/>
    <n v="0.48"/>
    <n v="0.43"/>
    <x v="11"/>
    <x v="24"/>
    <x v="0"/>
    <x v="1"/>
    <x v="0"/>
  </r>
  <r>
    <s v="C54"/>
    <x v="6"/>
    <n v="1"/>
    <s v="Notavailable"/>
    <n v="0.04"/>
    <n v="0.05"/>
    <x v="12"/>
    <x v="24"/>
    <x v="0"/>
    <x v="0"/>
    <x v="1"/>
  </r>
  <r>
    <s v="C54"/>
    <x v="6"/>
    <n v="35"/>
    <s v="Notavailable"/>
    <n v="1.6"/>
    <n v="1.6"/>
    <x v="12"/>
    <x v="24"/>
    <x v="0"/>
    <x v="1"/>
    <x v="1"/>
  </r>
  <r>
    <s v="C54"/>
    <x v="6"/>
    <n v="4"/>
    <s v="Notavailable"/>
    <n v="0.15"/>
    <n v="0.15"/>
    <x v="13"/>
    <x v="24"/>
    <x v="0"/>
    <x v="0"/>
    <x v="1"/>
  </r>
  <r>
    <s v="C54"/>
    <x v="6"/>
    <n v="65"/>
    <s v="Notavailable"/>
    <n v="2.5"/>
    <n v="2.5"/>
    <x v="13"/>
    <x v="24"/>
    <x v="0"/>
    <x v="1"/>
    <x v="1"/>
  </r>
  <r>
    <s v="C54"/>
    <x v="6"/>
    <n v="17"/>
    <s v="Notavailable"/>
    <n v="1.2"/>
    <n v="1.3"/>
    <x v="14"/>
    <x v="24"/>
    <x v="0"/>
    <x v="1"/>
    <x v="0"/>
  </r>
  <r>
    <s v="C54"/>
    <x v="6"/>
    <n v="4"/>
    <s v="Notavailable"/>
    <n v="0.19"/>
    <n v="0.2"/>
    <x v="15"/>
    <x v="24"/>
    <x v="0"/>
    <x v="0"/>
    <x v="1"/>
  </r>
  <r>
    <s v="C54"/>
    <x v="6"/>
    <n v="65"/>
    <s v="Notavailable"/>
    <n v="3"/>
    <n v="3.2"/>
    <x v="15"/>
    <x v="24"/>
    <x v="0"/>
    <x v="1"/>
    <x v="1"/>
  </r>
  <r>
    <s v="C54"/>
    <x v="6"/>
    <n v="1"/>
    <s v="Notavailable"/>
    <n v="0.08"/>
    <n v="0.09"/>
    <x v="16"/>
    <x v="24"/>
    <x v="0"/>
    <x v="0"/>
    <x v="0"/>
  </r>
  <r>
    <s v="C54"/>
    <x v="6"/>
    <n v="33"/>
    <s v="Notavailable"/>
    <n v="2.6"/>
    <n v="2.8"/>
    <x v="16"/>
    <x v="24"/>
    <x v="0"/>
    <x v="1"/>
    <x v="0"/>
  </r>
  <r>
    <s v="C54"/>
    <x v="6"/>
    <n v="4"/>
    <s v="Notavailable"/>
    <n v="0.25"/>
    <n v="0.25"/>
    <x v="17"/>
    <x v="24"/>
    <x v="0"/>
    <x v="0"/>
    <x v="1"/>
  </r>
  <r>
    <s v="C54"/>
    <x v="6"/>
    <n v="63"/>
    <s v="Notavailable"/>
    <n v="3.9"/>
    <n v="4"/>
    <x v="17"/>
    <x v="24"/>
    <x v="0"/>
    <x v="1"/>
    <x v="1"/>
  </r>
  <r>
    <s v="C54"/>
    <x v="6"/>
    <n v="4"/>
    <s v="Notavailable"/>
    <n v="0.35"/>
    <n v="0.34"/>
    <x v="18"/>
    <x v="24"/>
    <x v="0"/>
    <x v="0"/>
    <x v="0"/>
  </r>
  <r>
    <s v="C54"/>
    <x v="6"/>
    <n v="58"/>
    <s v="Notavailable"/>
    <n v="5"/>
    <n v="5"/>
    <x v="18"/>
    <x v="24"/>
    <x v="0"/>
    <x v="1"/>
    <x v="0"/>
  </r>
  <r>
    <s v="C54"/>
    <x v="6"/>
    <n v="25"/>
    <s v="Notavailable"/>
    <n v="1.3"/>
    <n v="1.3"/>
    <x v="19"/>
    <x v="24"/>
    <x v="0"/>
    <x v="0"/>
    <x v="1"/>
  </r>
  <r>
    <s v="C54"/>
    <x v="6"/>
    <n v="173"/>
    <s v="Notavailable"/>
    <n v="9"/>
    <n v="9"/>
    <x v="19"/>
    <x v="24"/>
    <x v="0"/>
    <x v="1"/>
    <x v="1"/>
  </r>
  <r>
    <s v="C54"/>
    <x v="6"/>
    <n v="9"/>
    <s v="Notavailable"/>
    <n v="0.86"/>
    <n v="0.81"/>
    <x v="20"/>
    <x v="24"/>
    <x v="0"/>
    <x v="0"/>
    <x v="0"/>
  </r>
  <r>
    <s v="C54"/>
    <x v="6"/>
    <n v="88"/>
    <s v="Notavailable"/>
    <n v="8.4"/>
    <n v="8.1"/>
    <x v="20"/>
    <x v="24"/>
    <x v="0"/>
    <x v="1"/>
    <x v="0"/>
  </r>
  <r>
    <s v="C54"/>
    <x v="6"/>
    <n v="16"/>
    <s v="Notavailable"/>
    <n v="1.7"/>
    <n v="1.8"/>
    <x v="21"/>
    <x v="24"/>
    <x v="0"/>
    <x v="0"/>
    <x v="0"/>
  </r>
  <r>
    <s v="C54"/>
    <x v="6"/>
    <n v="112"/>
    <s v="Notavailable"/>
    <n v="12"/>
    <n v="12.1"/>
    <x v="21"/>
    <x v="24"/>
    <x v="0"/>
    <x v="1"/>
    <x v="0"/>
  </r>
  <r>
    <s v="C54"/>
    <x v="6"/>
    <n v="24"/>
    <s v="Notavailable"/>
    <n v="2.1"/>
    <n v="2.2000000000000002"/>
    <x v="22"/>
    <x v="24"/>
    <x v="0"/>
    <x v="0"/>
    <x v="1"/>
  </r>
  <r>
    <s v="C54"/>
    <x v="6"/>
    <n v="145"/>
    <s v="Notavailable"/>
    <n v="12.8"/>
    <n v="13"/>
    <x v="22"/>
    <x v="24"/>
    <x v="0"/>
    <x v="1"/>
    <x v="1"/>
  </r>
  <r>
    <s v="C54"/>
    <x v="6"/>
    <n v="21"/>
    <s v="Notavailable"/>
    <n v="2.7"/>
    <n v="2.8"/>
    <x v="24"/>
    <x v="24"/>
    <x v="0"/>
    <x v="0"/>
    <x v="0"/>
  </r>
  <r>
    <s v="C54"/>
    <x v="6"/>
    <n v="115"/>
    <s v="Notavailable"/>
    <n v="15"/>
    <n v="15.2"/>
    <x v="24"/>
    <x v="24"/>
    <x v="0"/>
    <x v="1"/>
    <x v="0"/>
  </r>
  <r>
    <s v="C54"/>
    <x v="6"/>
    <n v="41"/>
    <s v="Notavailable"/>
    <n v="3.7"/>
    <n v="3.6"/>
    <x v="25"/>
    <x v="24"/>
    <x v="0"/>
    <x v="0"/>
    <x v="1"/>
  </r>
  <r>
    <s v="C54"/>
    <x v="6"/>
    <n v="158"/>
    <s v="Notavailable"/>
    <n v="14.3"/>
    <n v="14.7"/>
    <x v="25"/>
    <x v="24"/>
    <x v="0"/>
    <x v="1"/>
    <x v="1"/>
  </r>
  <r>
    <s v="C54"/>
    <x v="6"/>
    <n v="22"/>
    <s v="Notavailable"/>
    <n v="3.8"/>
    <n v="3.8"/>
    <x v="26"/>
    <x v="24"/>
    <x v="0"/>
    <x v="0"/>
    <x v="0"/>
  </r>
  <r>
    <s v="C54"/>
    <x v="6"/>
    <n v="95"/>
    <s v="Notavailable"/>
    <n v="16.399999999999999"/>
    <n v="16.399999999999999"/>
    <x v="26"/>
    <x v="24"/>
    <x v="0"/>
    <x v="1"/>
    <x v="0"/>
  </r>
  <r>
    <s v="C54"/>
    <x v="6"/>
    <n v="36"/>
    <s v="Notavailable"/>
    <n v="4.5999999999999996"/>
    <n v="4.3"/>
    <x v="27"/>
    <x v="24"/>
    <x v="0"/>
    <x v="0"/>
    <x v="1"/>
  </r>
  <r>
    <s v="C54"/>
    <x v="6"/>
    <n v="118"/>
    <s v="Notavailable"/>
    <n v="14.9"/>
    <n v="15.4"/>
    <x v="27"/>
    <x v="24"/>
    <x v="0"/>
    <x v="1"/>
    <x v="1"/>
  </r>
  <r>
    <s v="C54"/>
    <x v="6"/>
    <n v="20"/>
    <s v="Notavailable"/>
    <n v="4.8"/>
    <n v="4.7"/>
    <x v="28"/>
    <x v="24"/>
    <x v="0"/>
    <x v="0"/>
    <x v="0"/>
  </r>
  <r>
    <s v="C54"/>
    <x v="6"/>
    <n v="66"/>
    <s v="Notavailable"/>
    <n v="16"/>
    <n v="16.2"/>
    <x v="28"/>
    <x v="24"/>
    <x v="0"/>
    <x v="1"/>
    <x v="0"/>
  </r>
  <r>
    <s v="C54"/>
    <x v="6"/>
    <n v="20"/>
    <s v="Notavailable"/>
    <n v="6"/>
    <n v="5.7"/>
    <x v="29"/>
    <x v="24"/>
    <x v="0"/>
    <x v="0"/>
    <x v="0"/>
  </r>
  <r>
    <s v="C54"/>
    <x v="6"/>
    <n v="43"/>
    <s v="Notavailable"/>
    <n v="12.8"/>
    <n v="13.6"/>
    <x v="29"/>
    <x v="24"/>
    <x v="0"/>
    <x v="1"/>
    <x v="0"/>
  </r>
  <r>
    <s v="C54"/>
    <x v="6"/>
    <n v="187"/>
    <s v="[153.3-228.2]"/>
    <n v="7"/>
    <n v="17.3"/>
    <x v="0"/>
    <x v="25"/>
    <x v="0"/>
    <x v="1"/>
    <x v="0"/>
  </r>
  <r>
    <s v="C54"/>
    <x v="6"/>
    <n v="42"/>
    <s v="[33.6-52.5]"/>
    <n v="1.6"/>
    <n v="5"/>
    <x v="0"/>
    <x v="25"/>
    <x v="0"/>
    <x v="0"/>
    <x v="0"/>
  </r>
  <r>
    <s v="C54"/>
    <x v="6"/>
    <n v="6"/>
    <s v="Notavailable"/>
    <n v="0.24"/>
    <n v="0.28999999999999998"/>
    <x v="4"/>
    <x v="25"/>
    <x v="0"/>
    <x v="0"/>
    <x v="1"/>
  </r>
  <r>
    <s v="C54"/>
    <x v="6"/>
    <n v="42"/>
    <s v="Notavailable"/>
    <n v="1.7"/>
    <n v="2.1"/>
    <x v="4"/>
    <x v="25"/>
    <x v="0"/>
    <x v="1"/>
    <x v="1"/>
  </r>
  <r>
    <s v="C54"/>
    <x v="6"/>
    <n v="6"/>
    <s v="Notavailable"/>
    <n v="0.35"/>
    <n v="0.55000000000000004"/>
    <x v="10"/>
    <x v="25"/>
    <x v="0"/>
    <x v="0"/>
    <x v="1"/>
  </r>
  <r>
    <s v="C54"/>
    <x v="6"/>
    <n v="42"/>
    <s v="Notavailable"/>
    <n v="2.5"/>
    <n v="3.9"/>
    <x v="10"/>
    <x v="25"/>
    <x v="0"/>
    <x v="1"/>
    <x v="1"/>
  </r>
  <r>
    <s v="C54"/>
    <x v="6"/>
    <n v="1"/>
    <s v="Notavailable"/>
    <n v="7.0000000000000007E-2"/>
    <n v="0.1"/>
    <x v="12"/>
    <x v="25"/>
    <x v="0"/>
    <x v="0"/>
    <x v="1"/>
  </r>
  <r>
    <s v="C54"/>
    <x v="6"/>
    <n v="5"/>
    <s v="Notavailable"/>
    <n v="0.36"/>
    <n v="0.51"/>
    <x v="12"/>
    <x v="25"/>
    <x v="0"/>
    <x v="1"/>
    <x v="1"/>
  </r>
  <r>
    <s v="C54"/>
    <x v="6"/>
    <n v="6"/>
    <s v="Notavailable"/>
    <n v="0.4"/>
    <n v="0.66"/>
    <x v="13"/>
    <x v="25"/>
    <x v="0"/>
    <x v="0"/>
    <x v="1"/>
  </r>
  <r>
    <s v="C54"/>
    <x v="6"/>
    <n v="42"/>
    <s v="Notavailable"/>
    <n v="2.8"/>
    <n v="4.7"/>
    <x v="13"/>
    <x v="25"/>
    <x v="0"/>
    <x v="1"/>
    <x v="1"/>
  </r>
  <r>
    <s v="C54"/>
    <x v="6"/>
    <n v="6"/>
    <s v="Notavailable"/>
    <n v="0.49"/>
    <n v="0.85"/>
    <x v="15"/>
    <x v="25"/>
    <x v="0"/>
    <x v="0"/>
    <x v="1"/>
  </r>
  <r>
    <s v="C54"/>
    <x v="6"/>
    <n v="42"/>
    <s v="Notavailable"/>
    <n v="3.4"/>
    <n v="6"/>
    <x v="15"/>
    <x v="25"/>
    <x v="0"/>
    <x v="1"/>
    <x v="1"/>
  </r>
  <r>
    <s v="C54"/>
    <x v="6"/>
    <n v="1"/>
    <s v="Notavailable"/>
    <n v="0.13"/>
    <n v="0.18"/>
    <x v="16"/>
    <x v="25"/>
    <x v="0"/>
    <x v="0"/>
    <x v="0"/>
  </r>
  <r>
    <s v="C54"/>
    <x v="6"/>
    <n v="5"/>
    <s v="Notavailable"/>
    <n v="0.64"/>
    <n v="0.9"/>
    <x v="16"/>
    <x v="25"/>
    <x v="0"/>
    <x v="1"/>
    <x v="0"/>
  </r>
  <r>
    <s v="C54"/>
    <x v="6"/>
    <n v="6"/>
    <s v="Notavailable"/>
    <n v="0.67"/>
    <n v="1.1000000000000001"/>
    <x v="17"/>
    <x v="25"/>
    <x v="0"/>
    <x v="0"/>
    <x v="1"/>
  </r>
  <r>
    <s v="C54"/>
    <x v="6"/>
    <n v="42"/>
    <s v="Notavailable"/>
    <n v="4.7"/>
    <n v="7.6"/>
    <x v="17"/>
    <x v="25"/>
    <x v="0"/>
    <x v="1"/>
    <x v="1"/>
  </r>
  <r>
    <s v="C54"/>
    <x v="6"/>
    <n v="6"/>
    <s v="Notavailable"/>
    <n v="1.1000000000000001"/>
    <n v="1.4"/>
    <x v="18"/>
    <x v="25"/>
    <x v="0"/>
    <x v="0"/>
    <x v="0"/>
  </r>
  <r>
    <s v="C54"/>
    <x v="6"/>
    <n v="42"/>
    <s v="Notavailable"/>
    <n v="7.4"/>
    <n v="10.3"/>
    <x v="18"/>
    <x v="25"/>
    <x v="0"/>
    <x v="1"/>
    <x v="0"/>
  </r>
  <r>
    <s v="C54"/>
    <x v="6"/>
    <n v="34"/>
    <s v="Notavailable"/>
    <n v="5"/>
    <n v="11.5"/>
    <x v="19"/>
    <x v="25"/>
    <x v="0"/>
    <x v="0"/>
    <x v="1"/>
  </r>
  <r>
    <s v="C54"/>
    <x v="6"/>
    <n v="174"/>
    <s v="Notavailable"/>
    <n v="25.4"/>
    <n v="52.1"/>
    <x v="19"/>
    <x v="25"/>
    <x v="0"/>
    <x v="1"/>
    <x v="1"/>
  </r>
  <r>
    <s v="C54"/>
    <x v="6"/>
    <n v="17"/>
    <s v="Notavailable"/>
    <n v="4.5999999999999996"/>
    <n v="5.9"/>
    <x v="20"/>
    <x v="25"/>
    <x v="0"/>
    <x v="0"/>
    <x v="0"/>
  </r>
  <r>
    <s v="C54"/>
    <x v="6"/>
    <n v="106"/>
    <s v="Notavailable"/>
    <n v="28.5"/>
    <n v="36.1"/>
    <x v="20"/>
    <x v="25"/>
    <x v="0"/>
    <x v="1"/>
    <x v="0"/>
  </r>
  <r>
    <s v="C54"/>
    <x v="6"/>
    <n v="26"/>
    <s v="Notavailable"/>
    <n v="11.8"/>
    <n v="15.6"/>
    <x v="21"/>
    <x v="25"/>
    <x v="0"/>
    <x v="0"/>
    <x v="0"/>
  </r>
  <r>
    <s v="C54"/>
    <x v="6"/>
    <n v="146"/>
    <s v="Notavailable"/>
    <n v="66.2"/>
    <n v="81.3"/>
    <x v="21"/>
    <x v="25"/>
    <x v="0"/>
    <x v="1"/>
    <x v="0"/>
  </r>
  <r>
    <s v="C54"/>
    <x v="6"/>
    <n v="33"/>
    <s v="Notavailable"/>
    <n v="13.8"/>
    <n v="20"/>
    <x v="22"/>
    <x v="25"/>
    <x v="0"/>
    <x v="0"/>
    <x v="1"/>
  </r>
  <r>
    <s v="C54"/>
    <x v="6"/>
    <n v="169"/>
    <s v="Notavailable"/>
    <n v="70.900000000000006"/>
    <n v="90.1"/>
    <x v="22"/>
    <x v="25"/>
    <x v="0"/>
    <x v="1"/>
    <x v="1"/>
  </r>
  <r>
    <s v="C54"/>
    <x v="6"/>
    <n v="28"/>
    <s v="Notavailable"/>
    <n v="23.1"/>
    <n v="27.1"/>
    <x v="24"/>
    <x v="25"/>
    <x v="0"/>
    <x v="0"/>
    <x v="0"/>
  </r>
  <r>
    <s v="C54"/>
    <x v="6"/>
    <n v="132"/>
    <s v="Notavailable"/>
    <n v="108.7"/>
    <n v="116.7"/>
    <x v="24"/>
    <x v="25"/>
    <x v="0"/>
    <x v="1"/>
    <x v="0"/>
  </r>
  <r>
    <s v="C54"/>
    <x v="6"/>
    <n v="36"/>
    <s v="Notavailable"/>
    <n v="25.6"/>
    <n v="31.5"/>
    <x v="25"/>
    <x v="25"/>
    <x v="0"/>
    <x v="0"/>
    <x v="1"/>
  </r>
  <r>
    <s v="C54"/>
    <x v="6"/>
    <n v="145"/>
    <s v="Notavailable"/>
    <n v="103"/>
    <n v="103.6"/>
    <x v="25"/>
    <x v="25"/>
    <x v="0"/>
    <x v="1"/>
    <x v="1"/>
  </r>
  <r>
    <s v="C54"/>
    <x v="6"/>
    <n v="20"/>
    <s v="Notavailable"/>
    <n v="32.299999999999997"/>
    <n v="32.700000000000003"/>
    <x v="26"/>
    <x v="25"/>
    <x v="0"/>
    <x v="0"/>
    <x v="0"/>
  </r>
  <r>
    <s v="C54"/>
    <x v="6"/>
    <n v="75"/>
    <s v="Notavailable"/>
    <n v="121.1"/>
    <n v="117.2"/>
    <x v="26"/>
    <x v="25"/>
    <x v="0"/>
    <x v="1"/>
    <x v="0"/>
  </r>
  <r>
    <s v="C54"/>
    <x v="6"/>
    <n v="25"/>
    <s v="Notavailable"/>
    <n v="35.200000000000003"/>
    <n v="37.200000000000003"/>
    <x v="27"/>
    <x v="25"/>
    <x v="0"/>
    <x v="0"/>
    <x v="1"/>
  </r>
  <r>
    <s v="C54"/>
    <x v="6"/>
    <n v="81"/>
    <s v="Notavailable"/>
    <n v="113.9"/>
    <n v="107.9"/>
    <x v="27"/>
    <x v="25"/>
    <x v="0"/>
    <x v="1"/>
    <x v="1"/>
  </r>
  <r>
    <s v="C54"/>
    <x v="6"/>
    <n v="11"/>
    <s v="Notavailable"/>
    <n v="34"/>
    <n v="33.299999999999997"/>
    <x v="28"/>
    <x v="25"/>
    <x v="0"/>
    <x v="0"/>
    <x v="0"/>
  </r>
  <r>
    <s v="C54"/>
    <x v="6"/>
    <n v="31"/>
    <s v="Notavailable"/>
    <n v="95.8"/>
    <n v="91.1"/>
    <x v="28"/>
    <x v="25"/>
    <x v="0"/>
    <x v="1"/>
    <x v="0"/>
  </r>
  <r>
    <s v="C54"/>
    <x v="6"/>
    <n v="8"/>
    <s v="Notavailable"/>
    <n v="41.4"/>
    <n v="43.5"/>
    <x v="29"/>
    <x v="25"/>
    <x v="0"/>
    <x v="0"/>
    <x v="0"/>
  </r>
  <r>
    <s v="C54"/>
    <x v="6"/>
    <n v="13"/>
    <s v="Notavailable"/>
    <n v="67.3"/>
    <n v="67.599999999999994"/>
    <x v="29"/>
    <x v="25"/>
    <x v="0"/>
    <x v="1"/>
    <x v="0"/>
  </r>
  <r>
    <s v="C54"/>
    <x v="6"/>
    <n v="10647"/>
    <s v="[10287.5-11019.0]"/>
    <n v="6.5"/>
    <n v="3"/>
    <x v="0"/>
    <x v="26"/>
    <x v="0"/>
    <x v="0"/>
    <x v="0"/>
  </r>
  <r>
    <s v="C54"/>
    <x v="6"/>
    <n v="57004"/>
    <s v="[56046.6-57977.8]"/>
    <n v="34.5"/>
    <n v="20.100000000000001"/>
    <x v="0"/>
    <x v="26"/>
    <x v="0"/>
    <x v="1"/>
    <x v="0"/>
  </r>
  <r>
    <s v="C54"/>
    <x v="6"/>
    <n v="1"/>
    <s v="Notavailable"/>
    <n v="0"/>
    <n v="0"/>
    <x v="1"/>
    <x v="26"/>
    <x v="0"/>
    <x v="1"/>
    <x v="0"/>
  </r>
  <r>
    <s v="C54"/>
    <x v="6"/>
    <n v="1"/>
    <s v="Notavailable"/>
    <n v="0"/>
    <n v="0"/>
    <x v="2"/>
    <x v="26"/>
    <x v="0"/>
    <x v="0"/>
    <x v="1"/>
  </r>
  <r>
    <s v="C54"/>
    <x v="6"/>
    <n v="7"/>
    <s v="Notavailable"/>
    <n v="0.02"/>
    <n v="0.02"/>
    <x v="2"/>
    <x v="26"/>
    <x v="0"/>
    <x v="1"/>
    <x v="1"/>
  </r>
  <r>
    <s v="C54"/>
    <x v="6"/>
    <n v="2"/>
    <s v="Notavailable"/>
    <n v="0"/>
    <n v="0"/>
    <x v="3"/>
    <x v="26"/>
    <x v="0"/>
    <x v="0"/>
    <x v="1"/>
  </r>
  <r>
    <s v="C54"/>
    <x v="6"/>
    <n v="57"/>
    <s v="Notavailable"/>
    <n v="0.11"/>
    <n v="0.09"/>
    <x v="3"/>
    <x v="26"/>
    <x v="0"/>
    <x v="1"/>
    <x v="1"/>
  </r>
  <r>
    <s v="C54"/>
    <x v="6"/>
    <n v="586"/>
    <s v="Notavailable"/>
    <n v="0.51"/>
    <n v="0.36"/>
    <x v="4"/>
    <x v="26"/>
    <x v="0"/>
    <x v="0"/>
    <x v="1"/>
  </r>
  <r>
    <s v="C54"/>
    <x v="6"/>
    <n v="10703"/>
    <s v="Notavailable"/>
    <n v="9.3000000000000007"/>
    <n v="6.7"/>
    <x v="4"/>
    <x v="26"/>
    <x v="0"/>
    <x v="1"/>
    <x v="1"/>
  </r>
  <r>
    <s v="C54"/>
    <x v="6"/>
    <n v="2"/>
    <s v="Notavailable"/>
    <n v="0.01"/>
    <n v="0.01"/>
    <x v="5"/>
    <x v="26"/>
    <x v="0"/>
    <x v="0"/>
    <x v="0"/>
  </r>
  <r>
    <s v="C54"/>
    <x v="6"/>
    <n v="57"/>
    <s v="Notavailable"/>
    <n v="0.18"/>
    <n v="0.16"/>
    <x v="5"/>
    <x v="26"/>
    <x v="0"/>
    <x v="1"/>
    <x v="0"/>
  </r>
  <r>
    <s v="C54"/>
    <x v="6"/>
    <n v="10"/>
    <s v="Notavailable"/>
    <n v="0.03"/>
    <n v="0.03"/>
    <x v="6"/>
    <x v="26"/>
    <x v="0"/>
    <x v="0"/>
    <x v="0"/>
  </r>
  <r>
    <s v="C54"/>
    <x v="6"/>
    <n v="149"/>
    <s v="Notavailable"/>
    <n v="0.45"/>
    <n v="0.43"/>
    <x v="6"/>
    <x v="26"/>
    <x v="0"/>
    <x v="1"/>
    <x v="0"/>
  </r>
  <r>
    <s v="C54"/>
    <x v="6"/>
    <n v="29"/>
    <s v="Notavailable"/>
    <n v="7.0000000000000007E-2"/>
    <n v="0.06"/>
    <x v="7"/>
    <x v="26"/>
    <x v="0"/>
    <x v="0"/>
    <x v="1"/>
  </r>
  <r>
    <s v="C54"/>
    <x v="6"/>
    <n v="343"/>
    <s v="Notavailable"/>
    <n v="0.78"/>
    <n v="0.69"/>
    <x v="7"/>
    <x v="26"/>
    <x v="0"/>
    <x v="1"/>
    <x v="1"/>
  </r>
  <r>
    <s v="C54"/>
    <x v="6"/>
    <n v="28"/>
    <s v="Notavailable"/>
    <n v="0.08"/>
    <n v="0.08"/>
    <x v="8"/>
    <x v="26"/>
    <x v="0"/>
    <x v="0"/>
    <x v="0"/>
  </r>
  <r>
    <s v="C54"/>
    <x v="6"/>
    <n v="337"/>
    <s v="Notavailable"/>
    <n v="1"/>
    <n v="0.94"/>
    <x v="8"/>
    <x v="26"/>
    <x v="0"/>
    <x v="1"/>
    <x v="0"/>
  </r>
  <r>
    <s v="C54"/>
    <x v="6"/>
    <n v="63"/>
    <s v="Notavailable"/>
    <n v="0.14000000000000001"/>
    <n v="0.13"/>
    <x v="9"/>
    <x v="26"/>
    <x v="0"/>
    <x v="0"/>
    <x v="1"/>
  </r>
  <r>
    <s v="C54"/>
    <x v="6"/>
    <n v="1020"/>
    <s v="Notavailable"/>
    <n v="2.2999999999999998"/>
    <n v="2.1"/>
    <x v="9"/>
    <x v="26"/>
    <x v="0"/>
    <x v="1"/>
    <x v="1"/>
  </r>
  <r>
    <s v="C54"/>
    <x v="6"/>
    <n v="585"/>
    <s v="Notavailable"/>
    <n v="0.78"/>
    <n v="0.68"/>
    <x v="10"/>
    <x v="26"/>
    <x v="0"/>
    <x v="0"/>
    <x v="1"/>
  </r>
  <r>
    <s v="C54"/>
    <x v="6"/>
    <n v="10696"/>
    <s v="Notavailable"/>
    <n v="14.3"/>
    <n v="12.7"/>
    <x v="10"/>
    <x v="26"/>
    <x v="0"/>
    <x v="1"/>
    <x v="1"/>
  </r>
  <r>
    <s v="C54"/>
    <x v="6"/>
    <n v="62"/>
    <s v="Notavailable"/>
    <n v="0.19"/>
    <n v="0.18"/>
    <x v="11"/>
    <x v="26"/>
    <x v="0"/>
    <x v="0"/>
    <x v="0"/>
  </r>
  <r>
    <s v="C54"/>
    <x v="6"/>
    <n v="970"/>
    <s v="Notavailable"/>
    <n v="3"/>
    <n v="2.8"/>
    <x v="11"/>
    <x v="26"/>
    <x v="0"/>
    <x v="1"/>
    <x v="0"/>
  </r>
  <r>
    <s v="C54"/>
    <x v="6"/>
    <n v="235"/>
    <s v="Notavailable"/>
    <n v="0.44"/>
    <n v="0.43"/>
    <x v="12"/>
    <x v="26"/>
    <x v="0"/>
    <x v="0"/>
    <x v="1"/>
  </r>
  <r>
    <s v="C54"/>
    <x v="6"/>
    <n v="5303"/>
    <s v="Notavailable"/>
    <n v="10"/>
    <n v="9.8000000000000007"/>
    <x v="12"/>
    <x v="26"/>
    <x v="0"/>
    <x v="1"/>
    <x v="1"/>
  </r>
  <r>
    <s v="C54"/>
    <x v="6"/>
    <n v="584"/>
    <s v="Notavailable"/>
    <n v="0.92"/>
    <n v="0.82"/>
    <x v="13"/>
    <x v="26"/>
    <x v="0"/>
    <x v="0"/>
    <x v="1"/>
  </r>
  <r>
    <s v="C54"/>
    <x v="6"/>
    <n v="10646"/>
    <s v="Notavailable"/>
    <n v="16.8"/>
    <n v="15.3"/>
    <x v="13"/>
    <x v="26"/>
    <x v="0"/>
    <x v="1"/>
    <x v="1"/>
  </r>
  <r>
    <s v="C54"/>
    <x v="6"/>
    <n v="125"/>
    <s v="Notavailable"/>
    <n v="0.4"/>
    <n v="0.41"/>
    <x v="14"/>
    <x v="26"/>
    <x v="0"/>
    <x v="0"/>
    <x v="0"/>
  </r>
  <r>
    <s v="C54"/>
    <x v="6"/>
    <n v="2378"/>
    <s v="Notavailable"/>
    <n v="7.6"/>
    <n v="7.8"/>
    <x v="14"/>
    <x v="26"/>
    <x v="0"/>
    <x v="1"/>
    <x v="0"/>
  </r>
  <r>
    <s v="C54"/>
    <x v="6"/>
    <n v="576"/>
    <s v="Notavailable"/>
    <n v="1.1000000000000001"/>
    <n v="1"/>
    <x v="15"/>
    <x v="26"/>
    <x v="0"/>
    <x v="0"/>
    <x v="1"/>
  </r>
  <r>
    <s v="C54"/>
    <x v="6"/>
    <n v="10553"/>
    <s v="Notavailable"/>
    <n v="20.3"/>
    <n v="19.3"/>
    <x v="15"/>
    <x v="26"/>
    <x v="0"/>
    <x v="1"/>
    <x v="1"/>
  </r>
  <r>
    <s v="C54"/>
    <x v="6"/>
    <n v="208"/>
    <s v="Notavailable"/>
    <n v="0.68"/>
    <n v="0.68"/>
    <x v="16"/>
    <x v="26"/>
    <x v="0"/>
    <x v="0"/>
    <x v="0"/>
  </r>
  <r>
    <s v="C54"/>
    <x v="6"/>
    <n v="5016"/>
    <s v="Notavailable"/>
    <n v="16.399999999999999"/>
    <n v="16.5"/>
    <x v="16"/>
    <x v="26"/>
    <x v="0"/>
    <x v="1"/>
    <x v="0"/>
  </r>
  <r>
    <s v="C54"/>
    <x v="6"/>
    <n v="557"/>
    <s v="Notavailable"/>
    <n v="1.4"/>
    <n v="1.3"/>
    <x v="17"/>
    <x v="26"/>
    <x v="0"/>
    <x v="0"/>
    <x v="1"/>
  </r>
  <r>
    <s v="C54"/>
    <x v="6"/>
    <n v="10359"/>
    <s v="Notavailable"/>
    <n v="25.2"/>
    <n v="23.9"/>
    <x v="17"/>
    <x v="26"/>
    <x v="0"/>
    <x v="1"/>
    <x v="1"/>
  </r>
  <r>
    <s v="C54"/>
    <x v="6"/>
    <n v="522"/>
    <s v="Notavailable"/>
    <n v="1.7"/>
    <n v="1.6"/>
    <x v="18"/>
    <x v="26"/>
    <x v="0"/>
    <x v="0"/>
    <x v="0"/>
  </r>
  <r>
    <s v="C54"/>
    <x v="6"/>
    <n v="9676"/>
    <s v="Notavailable"/>
    <n v="31.5"/>
    <n v="30"/>
    <x v="18"/>
    <x v="26"/>
    <x v="0"/>
    <x v="1"/>
    <x v="0"/>
  </r>
  <r>
    <s v="C54"/>
    <x v="6"/>
    <n v="4866"/>
    <s v="Notavailable"/>
    <n v="8"/>
    <n v="6.5"/>
    <x v="19"/>
    <x v="26"/>
    <x v="0"/>
    <x v="0"/>
    <x v="1"/>
  </r>
  <r>
    <s v="C54"/>
    <x v="6"/>
    <n v="39080"/>
    <s v="Notavailable"/>
    <n v="64"/>
    <n v="56.2"/>
    <x v="19"/>
    <x v="26"/>
    <x v="0"/>
    <x v="1"/>
    <x v="1"/>
  </r>
  <r>
    <s v="C54"/>
    <x v="6"/>
    <n v="1301"/>
    <s v="Notavailable"/>
    <n v="4.0999999999999996"/>
    <n v="3.6"/>
    <x v="20"/>
    <x v="26"/>
    <x v="0"/>
    <x v="0"/>
    <x v="0"/>
  </r>
  <r>
    <s v="C54"/>
    <x v="6"/>
    <n v="16823"/>
    <s v="Notavailable"/>
    <n v="53.1"/>
    <n v="49"/>
    <x v="20"/>
    <x v="26"/>
    <x v="0"/>
    <x v="1"/>
    <x v="0"/>
  </r>
  <r>
    <s v="C54"/>
    <x v="6"/>
    <n v="2722"/>
    <s v="Notavailable"/>
    <n v="8.5"/>
    <n v="8.1999999999999993"/>
    <x v="21"/>
    <x v="26"/>
    <x v="0"/>
    <x v="0"/>
    <x v="0"/>
  </r>
  <r>
    <s v="C54"/>
    <x v="6"/>
    <n v="24688"/>
    <s v="Notavailable"/>
    <n v="77.2"/>
    <n v="75.3"/>
    <x v="21"/>
    <x v="26"/>
    <x v="0"/>
    <x v="1"/>
    <x v="0"/>
  </r>
  <r>
    <s v="C54"/>
    <x v="6"/>
    <n v="4693"/>
    <s v="Notavailable"/>
    <n v="11.5"/>
    <n v="10.7"/>
    <x v="22"/>
    <x v="26"/>
    <x v="0"/>
    <x v="0"/>
    <x v="1"/>
  </r>
  <r>
    <s v="C54"/>
    <x v="6"/>
    <n v="34747"/>
    <s v="Notavailable"/>
    <n v="84.9"/>
    <n v="82.2"/>
    <x v="22"/>
    <x v="26"/>
    <x v="0"/>
    <x v="1"/>
    <x v="1"/>
  </r>
  <r>
    <s v="C54"/>
    <x v="6"/>
    <n v="1"/>
    <s v="Notavailable"/>
    <n v="0"/>
    <n v="0"/>
    <x v="23"/>
    <x v="26"/>
    <x v="0"/>
    <x v="0"/>
    <x v="0"/>
  </r>
  <r>
    <s v="C54"/>
    <x v="6"/>
    <n v="7"/>
    <s v="Notavailable"/>
    <n v="0.02"/>
    <n v="0.02"/>
    <x v="23"/>
    <x v="26"/>
    <x v="0"/>
    <x v="1"/>
    <x v="0"/>
  </r>
  <r>
    <s v="C54"/>
    <x v="6"/>
    <n v="4344"/>
    <s v="Notavailable"/>
    <n v="14.3"/>
    <n v="14.1"/>
    <x v="24"/>
    <x v="26"/>
    <x v="0"/>
    <x v="0"/>
    <x v="0"/>
  </r>
  <r>
    <s v="C54"/>
    <x v="6"/>
    <n v="29404"/>
    <s v="Notavailable"/>
    <n v="96.8"/>
    <n v="96.6"/>
    <x v="24"/>
    <x v="26"/>
    <x v="0"/>
    <x v="1"/>
    <x v="0"/>
  </r>
  <r>
    <s v="C54"/>
    <x v="6"/>
    <n v="10061"/>
    <s v="Notavailable"/>
    <n v="20.100000000000001"/>
    <n v="18"/>
    <x v="25"/>
    <x v="26"/>
    <x v="0"/>
    <x v="0"/>
    <x v="1"/>
  </r>
  <r>
    <s v="C54"/>
    <x v="6"/>
    <n v="46301"/>
    <s v="Notavailable"/>
    <n v="92.7"/>
    <n v="96"/>
    <x v="25"/>
    <x v="26"/>
    <x v="0"/>
    <x v="1"/>
    <x v="1"/>
  </r>
  <r>
    <s v="C54"/>
    <x v="6"/>
    <n v="5399"/>
    <s v="Notavailable"/>
    <n v="20.399999999999999"/>
    <n v="19.8"/>
    <x v="26"/>
    <x v="26"/>
    <x v="0"/>
    <x v="0"/>
    <x v="0"/>
  </r>
  <r>
    <s v="C54"/>
    <x v="6"/>
    <n v="28603"/>
    <s v="Notavailable"/>
    <n v="108.2"/>
    <n v="107.8"/>
    <x v="26"/>
    <x v="26"/>
    <x v="0"/>
    <x v="1"/>
    <x v="0"/>
  </r>
  <r>
    <s v="C54"/>
    <x v="6"/>
    <n v="9211"/>
    <s v="Notavailable"/>
    <n v="23.7"/>
    <n v="21.7"/>
    <x v="27"/>
    <x v="26"/>
    <x v="0"/>
    <x v="0"/>
    <x v="1"/>
  </r>
  <r>
    <s v="C54"/>
    <x v="6"/>
    <n v="37653"/>
    <s v="Notavailable"/>
    <n v="96.7"/>
    <n v="102.3"/>
    <x v="27"/>
    <x v="26"/>
    <x v="0"/>
    <x v="1"/>
    <x v="1"/>
  </r>
  <r>
    <s v="C54"/>
    <x v="6"/>
    <n v="5321"/>
    <s v="Notavailable"/>
    <n v="25.4"/>
    <n v="24.9"/>
    <x v="28"/>
    <x v="26"/>
    <x v="0"/>
    <x v="0"/>
    <x v="0"/>
  </r>
  <r>
    <s v="C54"/>
    <x v="6"/>
    <n v="22720"/>
    <s v="Notavailable"/>
    <n v="108.4"/>
    <n v="109.3"/>
    <x v="28"/>
    <x v="26"/>
    <x v="0"/>
    <x v="1"/>
    <x v="0"/>
  </r>
  <r>
    <s v="C54"/>
    <x v="6"/>
    <n v="5717"/>
    <s v="Notavailable"/>
    <n v="29.2"/>
    <n v="28.6"/>
    <x v="29"/>
    <x v="26"/>
    <x v="0"/>
    <x v="0"/>
    <x v="0"/>
  </r>
  <r>
    <s v="C54"/>
    <x v="6"/>
    <n v="16897"/>
    <s v="Notavailable"/>
    <n v="86.3"/>
    <n v="94.3"/>
    <x v="29"/>
    <x v="26"/>
    <x v="0"/>
    <x v="1"/>
    <x v="0"/>
  </r>
  <r>
    <s v="C23-24"/>
    <x v="7"/>
    <n v="219"/>
    <s v="[159.9-299.9]"/>
    <n v="1"/>
    <n v="1.1000000000000001"/>
    <x v="0"/>
    <x v="0"/>
    <x v="1"/>
    <x v="0"/>
    <x v="0"/>
  </r>
  <r>
    <s v="C23-24"/>
    <x v="7"/>
    <n v="398"/>
    <s v="[304.5-520.2]"/>
    <n v="1.9"/>
    <n v="2.1"/>
    <x v="0"/>
    <x v="0"/>
    <x v="1"/>
    <x v="1"/>
    <x v="0"/>
  </r>
  <r>
    <s v="C23-24"/>
    <x v="7"/>
    <n v="516"/>
    <s v="[419.5-634.6]"/>
    <n v="2.5"/>
    <n v="2.6"/>
    <x v="0"/>
    <x v="0"/>
    <x v="0"/>
    <x v="0"/>
    <x v="0"/>
  </r>
  <r>
    <s v="C23-24"/>
    <x v="7"/>
    <n v="865"/>
    <s v="[725.2-1031.7]"/>
    <n v="4.2"/>
    <n v="4.5"/>
    <x v="0"/>
    <x v="0"/>
    <x v="0"/>
    <x v="1"/>
    <x v="0"/>
  </r>
  <r>
    <s v="C23-24"/>
    <x v="7"/>
    <n v="1"/>
    <s v="Notavailable"/>
    <n v="0.02"/>
    <n v="0.02"/>
    <x v="1"/>
    <x v="0"/>
    <x v="1"/>
    <x v="0"/>
    <x v="0"/>
  </r>
  <r>
    <s v="C23-24"/>
    <x v="7"/>
    <n v="1"/>
    <s v="Notavailable"/>
    <n v="0.01"/>
    <n v="0.02"/>
    <x v="2"/>
    <x v="0"/>
    <x v="0"/>
    <x v="1"/>
    <x v="1"/>
  </r>
  <r>
    <s v="C23-24"/>
    <x v="7"/>
    <n v="1"/>
    <s v="Notavailable"/>
    <n v="0.01"/>
    <n v="0.01"/>
    <x v="2"/>
    <x v="0"/>
    <x v="1"/>
    <x v="0"/>
    <x v="1"/>
  </r>
  <r>
    <s v="C23-24"/>
    <x v="7"/>
    <n v="1"/>
    <s v="Notavailable"/>
    <n v="0.01"/>
    <n v="0.01"/>
    <x v="3"/>
    <x v="0"/>
    <x v="0"/>
    <x v="0"/>
    <x v="1"/>
  </r>
  <r>
    <s v="C23-24"/>
    <x v="7"/>
    <n v="1"/>
    <s v="Notavailable"/>
    <n v="0.01"/>
    <n v="0.01"/>
    <x v="3"/>
    <x v="0"/>
    <x v="0"/>
    <x v="1"/>
    <x v="1"/>
  </r>
  <r>
    <s v="C23-24"/>
    <x v="7"/>
    <n v="1"/>
    <s v="Notavailable"/>
    <n v="0.01"/>
    <n v="0.01"/>
    <x v="3"/>
    <x v="0"/>
    <x v="1"/>
    <x v="0"/>
    <x v="1"/>
  </r>
  <r>
    <s v="C23-24"/>
    <x v="7"/>
    <n v="92"/>
    <s v="Notavailable"/>
    <n v="0.51"/>
    <n v="0.54"/>
    <x v="4"/>
    <x v="0"/>
    <x v="0"/>
    <x v="0"/>
    <x v="1"/>
  </r>
  <r>
    <s v="C23-24"/>
    <x v="7"/>
    <n v="205"/>
    <s v="Notavailable"/>
    <n v="1.1000000000000001"/>
    <n v="1.2"/>
    <x v="4"/>
    <x v="0"/>
    <x v="0"/>
    <x v="1"/>
    <x v="1"/>
  </r>
  <r>
    <s v="C23-24"/>
    <x v="7"/>
    <n v="31"/>
    <s v="Notavailable"/>
    <n v="0.17"/>
    <n v="0.18"/>
    <x v="4"/>
    <x v="0"/>
    <x v="1"/>
    <x v="0"/>
    <x v="1"/>
  </r>
  <r>
    <s v="C23-24"/>
    <x v="7"/>
    <n v="81"/>
    <s v="Notavailable"/>
    <n v="0.44"/>
    <n v="0.47"/>
    <x v="4"/>
    <x v="0"/>
    <x v="1"/>
    <x v="1"/>
    <x v="1"/>
  </r>
  <r>
    <s v="C23-24"/>
    <x v="7"/>
    <n v="1"/>
    <s v="Notavailable"/>
    <n v="0.02"/>
    <n v="0.02"/>
    <x v="5"/>
    <x v="0"/>
    <x v="0"/>
    <x v="0"/>
    <x v="0"/>
  </r>
  <r>
    <s v="C23-24"/>
    <x v="7"/>
    <n v="1"/>
    <s v="Notavailable"/>
    <n v="0.02"/>
    <n v="0.02"/>
    <x v="5"/>
    <x v="0"/>
    <x v="0"/>
    <x v="1"/>
    <x v="0"/>
  </r>
  <r>
    <s v="C23-24"/>
    <x v="7"/>
    <n v="2"/>
    <s v="Notavailable"/>
    <n v="0.04"/>
    <n v="0.04"/>
    <x v="6"/>
    <x v="0"/>
    <x v="0"/>
    <x v="0"/>
    <x v="0"/>
  </r>
  <r>
    <s v="C23-24"/>
    <x v="7"/>
    <n v="4"/>
    <s v="Notavailable"/>
    <n v="0.08"/>
    <n v="0.08"/>
    <x v="6"/>
    <x v="0"/>
    <x v="0"/>
    <x v="1"/>
    <x v="0"/>
  </r>
  <r>
    <s v="C23-24"/>
    <x v="7"/>
    <n v="1"/>
    <s v="Notavailable"/>
    <n v="0.02"/>
    <n v="0.02"/>
    <x v="6"/>
    <x v="0"/>
    <x v="1"/>
    <x v="1"/>
    <x v="0"/>
  </r>
  <r>
    <s v="C23-24"/>
    <x v="7"/>
    <n v="4"/>
    <s v="Notavailable"/>
    <n v="0.06"/>
    <n v="0.05"/>
    <x v="7"/>
    <x v="0"/>
    <x v="0"/>
    <x v="0"/>
    <x v="1"/>
  </r>
  <r>
    <s v="C23-24"/>
    <x v="7"/>
    <n v="6"/>
    <s v="Notavailable"/>
    <n v="0.09"/>
    <n v="0.08"/>
    <x v="7"/>
    <x v="0"/>
    <x v="0"/>
    <x v="1"/>
    <x v="1"/>
  </r>
  <r>
    <s v="C23-24"/>
    <x v="7"/>
    <n v="1"/>
    <s v="Notavailable"/>
    <n v="0.01"/>
    <n v="0.01"/>
    <x v="7"/>
    <x v="0"/>
    <x v="1"/>
    <x v="0"/>
    <x v="1"/>
  </r>
  <r>
    <s v="C23-24"/>
    <x v="7"/>
    <n v="4"/>
    <s v="Notavailable"/>
    <n v="0.06"/>
    <n v="0.04"/>
    <x v="7"/>
    <x v="0"/>
    <x v="1"/>
    <x v="1"/>
    <x v="1"/>
  </r>
  <r>
    <s v="C23-24"/>
    <x v="7"/>
    <n v="4"/>
    <s v="Notavailable"/>
    <n v="0.08"/>
    <n v="7.0000000000000007E-2"/>
    <x v="8"/>
    <x v="0"/>
    <x v="0"/>
    <x v="0"/>
    <x v="0"/>
  </r>
  <r>
    <s v="C23-24"/>
    <x v="7"/>
    <n v="5"/>
    <s v="Notavailable"/>
    <n v="0.09"/>
    <n v="0.09"/>
    <x v="8"/>
    <x v="0"/>
    <x v="0"/>
    <x v="1"/>
    <x v="0"/>
  </r>
  <r>
    <s v="C23-24"/>
    <x v="7"/>
    <n v="1"/>
    <s v="Notavailable"/>
    <n v="0.02"/>
    <n v="0.01"/>
    <x v="8"/>
    <x v="0"/>
    <x v="1"/>
    <x v="0"/>
    <x v="0"/>
  </r>
  <r>
    <s v="C23-24"/>
    <x v="7"/>
    <n v="4"/>
    <s v="Notavailable"/>
    <n v="7.0000000000000007E-2"/>
    <n v="0.06"/>
    <x v="8"/>
    <x v="0"/>
    <x v="1"/>
    <x v="1"/>
    <x v="0"/>
  </r>
  <r>
    <s v="C23-24"/>
    <x v="7"/>
    <n v="7"/>
    <s v="Notavailable"/>
    <n v="0.1"/>
    <n v="0.09"/>
    <x v="9"/>
    <x v="0"/>
    <x v="0"/>
    <x v="0"/>
    <x v="1"/>
  </r>
  <r>
    <s v="C23-24"/>
    <x v="7"/>
    <n v="17"/>
    <s v="Notavailable"/>
    <n v="0.24"/>
    <n v="0.22"/>
    <x v="9"/>
    <x v="0"/>
    <x v="0"/>
    <x v="1"/>
    <x v="1"/>
  </r>
  <r>
    <s v="C23-24"/>
    <x v="7"/>
    <n v="2"/>
    <s v="Notavailable"/>
    <n v="0.03"/>
    <n v="0.02"/>
    <x v="9"/>
    <x v="0"/>
    <x v="1"/>
    <x v="0"/>
    <x v="1"/>
  </r>
  <r>
    <s v="C23-24"/>
    <x v="7"/>
    <n v="6"/>
    <s v="Notavailable"/>
    <n v="0.08"/>
    <n v="7.0000000000000007E-2"/>
    <x v="9"/>
    <x v="0"/>
    <x v="1"/>
    <x v="1"/>
    <x v="1"/>
  </r>
  <r>
    <s v="C23-24"/>
    <x v="7"/>
    <n v="92"/>
    <s v="Notavailable"/>
    <n v="0.88"/>
    <n v="1"/>
    <x v="10"/>
    <x v="0"/>
    <x v="0"/>
    <x v="0"/>
    <x v="1"/>
  </r>
  <r>
    <s v="C23-24"/>
    <x v="7"/>
    <n v="204"/>
    <s v="Notavailable"/>
    <n v="1.9"/>
    <n v="2.2000000000000002"/>
    <x v="10"/>
    <x v="0"/>
    <x v="0"/>
    <x v="1"/>
    <x v="1"/>
  </r>
  <r>
    <s v="C23-24"/>
    <x v="7"/>
    <n v="30"/>
    <s v="Notavailable"/>
    <n v="0.28000000000000003"/>
    <n v="0.33"/>
    <x v="10"/>
    <x v="0"/>
    <x v="1"/>
    <x v="0"/>
    <x v="1"/>
  </r>
  <r>
    <s v="C23-24"/>
    <x v="7"/>
    <n v="81"/>
    <s v="Notavailable"/>
    <n v="0.76"/>
    <n v="0.88"/>
    <x v="10"/>
    <x v="0"/>
    <x v="1"/>
    <x v="1"/>
    <x v="1"/>
  </r>
  <r>
    <s v="C23-24"/>
    <x v="7"/>
    <n v="6"/>
    <s v="Notavailable"/>
    <n v="0.11"/>
    <n v="0.11"/>
    <x v="11"/>
    <x v="0"/>
    <x v="0"/>
    <x v="0"/>
    <x v="0"/>
  </r>
  <r>
    <s v="C23-24"/>
    <x v="7"/>
    <n v="17"/>
    <s v="Notavailable"/>
    <n v="0.32"/>
    <n v="0.31"/>
    <x v="11"/>
    <x v="0"/>
    <x v="0"/>
    <x v="1"/>
    <x v="0"/>
  </r>
  <r>
    <s v="C23-24"/>
    <x v="7"/>
    <n v="2"/>
    <s v="Notavailable"/>
    <n v="0.04"/>
    <n v="0.03"/>
    <x v="11"/>
    <x v="0"/>
    <x v="1"/>
    <x v="0"/>
    <x v="0"/>
  </r>
  <r>
    <s v="C23-24"/>
    <x v="7"/>
    <n v="6"/>
    <s v="Notavailable"/>
    <n v="0.11"/>
    <n v="0.1"/>
    <x v="11"/>
    <x v="0"/>
    <x v="1"/>
    <x v="1"/>
    <x v="0"/>
  </r>
  <r>
    <s v="C23-24"/>
    <x v="7"/>
    <n v="41"/>
    <s v="Notavailable"/>
    <n v="0.52"/>
    <n v="0.62"/>
    <x v="12"/>
    <x v="0"/>
    <x v="0"/>
    <x v="0"/>
    <x v="1"/>
  </r>
  <r>
    <s v="C23-24"/>
    <x v="7"/>
    <n v="108"/>
    <s v="Notavailable"/>
    <n v="1.4"/>
    <n v="1.6"/>
    <x v="12"/>
    <x v="0"/>
    <x v="0"/>
    <x v="1"/>
    <x v="1"/>
  </r>
  <r>
    <s v="C23-24"/>
    <x v="7"/>
    <n v="13"/>
    <s v="Notavailable"/>
    <n v="0.16"/>
    <n v="0.2"/>
    <x v="12"/>
    <x v="0"/>
    <x v="1"/>
    <x v="0"/>
    <x v="1"/>
  </r>
  <r>
    <s v="C23-24"/>
    <x v="7"/>
    <n v="43"/>
    <s v="Notavailable"/>
    <n v="0.54"/>
    <n v="0.63"/>
    <x v="12"/>
    <x v="0"/>
    <x v="1"/>
    <x v="1"/>
    <x v="1"/>
  </r>
  <r>
    <s v="C23-24"/>
    <x v="7"/>
    <n v="91"/>
    <s v="Notavailable"/>
    <n v="1"/>
    <n v="1.2"/>
    <x v="13"/>
    <x v="0"/>
    <x v="0"/>
    <x v="0"/>
    <x v="1"/>
  </r>
  <r>
    <s v="C23-24"/>
    <x v="7"/>
    <n v="204"/>
    <s v="Notavailable"/>
    <n v="2.2999999999999998"/>
    <n v="2.7"/>
    <x v="13"/>
    <x v="0"/>
    <x v="0"/>
    <x v="1"/>
    <x v="1"/>
  </r>
  <r>
    <s v="C23-24"/>
    <x v="7"/>
    <n v="30"/>
    <s v="Notavailable"/>
    <n v="0.33"/>
    <n v="0.4"/>
    <x v="13"/>
    <x v="0"/>
    <x v="1"/>
    <x v="0"/>
    <x v="1"/>
  </r>
  <r>
    <s v="C23-24"/>
    <x v="7"/>
    <n v="81"/>
    <s v="Notavailable"/>
    <n v="0.9"/>
    <n v="1.1000000000000001"/>
    <x v="13"/>
    <x v="0"/>
    <x v="1"/>
    <x v="1"/>
    <x v="1"/>
  </r>
  <r>
    <s v="C23-24"/>
    <x v="7"/>
    <n v="12"/>
    <s v="Notavailable"/>
    <n v="0.24"/>
    <n v="0.26"/>
    <x v="14"/>
    <x v="0"/>
    <x v="0"/>
    <x v="0"/>
    <x v="0"/>
  </r>
  <r>
    <s v="C23-24"/>
    <x v="7"/>
    <n v="45"/>
    <s v="Notavailable"/>
    <n v="0.91"/>
    <n v="1"/>
    <x v="14"/>
    <x v="0"/>
    <x v="0"/>
    <x v="1"/>
    <x v="0"/>
  </r>
  <r>
    <s v="C23-24"/>
    <x v="7"/>
    <n v="4"/>
    <s v="Notavailable"/>
    <n v="0.08"/>
    <n v="0.08"/>
    <x v="14"/>
    <x v="0"/>
    <x v="1"/>
    <x v="0"/>
    <x v="0"/>
  </r>
  <r>
    <s v="C23-24"/>
    <x v="7"/>
    <n v="18"/>
    <s v="Notavailable"/>
    <n v="0.36"/>
    <n v="0.4"/>
    <x v="14"/>
    <x v="0"/>
    <x v="1"/>
    <x v="1"/>
    <x v="0"/>
  </r>
  <r>
    <s v="C23-24"/>
    <x v="7"/>
    <n v="90"/>
    <s v="Notavailable"/>
    <n v="1.3"/>
    <n v="1.5"/>
    <x v="15"/>
    <x v="0"/>
    <x v="0"/>
    <x v="0"/>
    <x v="1"/>
  </r>
  <r>
    <s v="C23-24"/>
    <x v="7"/>
    <n v="201"/>
    <s v="Notavailable"/>
    <n v="2.8"/>
    <n v="3.4"/>
    <x v="15"/>
    <x v="0"/>
    <x v="0"/>
    <x v="1"/>
    <x v="1"/>
  </r>
  <r>
    <s v="C23-24"/>
    <x v="7"/>
    <n v="30"/>
    <s v="Notavailable"/>
    <n v="0.42"/>
    <n v="0.52"/>
    <x v="15"/>
    <x v="0"/>
    <x v="1"/>
    <x v="0"/>
    <x v="1"/>
  </r>
  <r>
    <s v="C23-24"/>
    <x v="7"/>
    <n v="80"/>
    <s v="Notavailable"/>
    <n v="1.1000000000000001"/>
    <n v="1.4"/>
    <x v="15"/>
    <x v="0"/>
    <x v="1"/>
    <x v="1"/>
    <x v="1"/>
  </r>
  <r>
    <s v="C23-24"/>
    <x v="7"/>
    <n v="38"/>
    <s v="Notavailable"/>
    <n v="0.9"/>
    <n v="1"/>
    <x v="16"/>
    <x v="0"/>
    <x v="0"/>
    <x v="0"/>
    <x v="0"/>
  </r>
  <r>
    <s v="C23-24"/>
    <x v="7"/>
    <n v="103"/>
    <s v="Notavailable"/>
    <n v="2.4"/>
    <n v="2.7"/>
    <x v="16"/>
    <x v="0"/>
    <x v="0"/>
    <x v="1"/>
    <x v="0"/>
  </r>
  <r>
    <s v="C23-24"/>
    <x v="7"/>
    <n v="12"/>
    <s v="Notavailable"/>
    <n v="0.28000000000000003"/>
    <n v="0.33"/>
    <x v="16"/>
    <x v="0"/>
    <x v="1"/>
    <x v="0"/>
    <x v="0"/>
  </r>
  <r>
    <s v="C23-24"/>
    <x v="7"/>
    <n v="39"/>
    <s v="Notavailable"/>
    <n v="0.92"/>
    <n v="1"/>
    <x v="16"/>
    <x v="0"/>
    <x v="1"/>
    <x v="1"/>
    <x v="0"/>
  </r>
  <r>
    <s v="C23-24"/>
    <x v="7"/>
    <n v="88"/>
    <s v="Notavailable"/>
    <n v="1.7"/>
    <n v="1.9"/>
    <x v="17"/>
    <x v="0"/>
    <x v="0"/>
    <x v="0"/>
    <x v="1"/>
  </r>
  <r>
    <s v="C23-24"/>
    <x v="7"/>
    <n v="199"/>
    <s v="Notavailable"/>
    <n v="3.8"/>
    <n v="4.2"/>
    <x v="17"/>
    <x v="0"/>
    <x v="0"/>
    <x v="1"/>
    <x v="1"/>
  </r>
  <r>
    <s v="C23-24"/>
    <x v="7"/>
    <n v="29"/>
    <s v="Notavailable"/>
    <n v="0.55000000000000004"/>
    <n v="0.64"/>
    <x v="17"/>
    <x v="0"/>
    <x v="1"/>
    <x v="0"/>
    <x v="1"/>
  </r>
  <r>
    <s v="C23-24"/>
    <x v="7"/>
    <n v="77"/>
    <s v="Notavailable"/>
    <n v="1.5"/>
    <n v="1.7"/>
    <x v="17"/>
    <x v="0"/>
    <x v="1"/>
    <x v="1"/>
    <x v="1"/>
  </r>
  <r>
    <s v="C23-24"/>
    <x v="7"/>
    <n v="85"/>
    <s v="Notavailable"/>
    <n v="2.4"/>
    <n v="2.5"/>
    <x v="18"/>
    <x v="0"/>
    <x v="0"/>
    <x v="0"/>
    <x v="0"/>
  </r>
  <r>
    <s v="C23-24"/>
    <x v="7"/>
    <n v="187"/>
    <s v="Notavailable"/>
    <n v="5.3"/>
    <n v="5.5"/>
    <x v="18"/>
    <x v="0"/>
    <x v="0"/>
    <x v="1"/>
    <x v="0"/>
  </r>
  <r>
    <s v="C23-24"/>
    <x v="7"/>
    <n v="28"/>
    <s v="Notavailable"/>
    <n v="0.8"/>
    <n v="0.84"/>
    <x v="18"/>
    <x v="0"/>
    <x v="1"/>
    <x v="0"/>
    <x v="0"/>
  </r>
  <r>
    <s v="C23-24"/>
    <x v="7"/>
    <n v="75"/>
    <s v="Notavailable"/>
    <n v="2.1"/>
    <n v="2.2000000000000002"/>
    <x v="18"/>
    <x v="0"/>
    <x v="1"/>
    <x v="1"/>
    <x v="0"/>
  </r>
  <r>
    <s v="C23-24"/>
    <x v="7"/>
    <n v="299"/>
    <s v="Notavailable"/>
    <n v="5.4"/>
    <n v="5.9"/>
    <x v="19"/>
    <x v="0"/>
    <x v="0"/>
    <x v="0"/>
    <x v="1"/>
  </r>
  <r>
    <s v="C23-24"/>
    <x v="7"/>
    <n v="586"/>
    <s v="Notavailable"/>
    <n v="10.7"/>
    <n v="11.5"/>
    <x v="19"/>
    <x v="0"/>
    <x v="0"/>
    <x v="1"/>
    <x v="1"/>
  </r>
  <r>
    <s v="C23-24"/>
    <x v="7"/>
    <n v="113"/>
    <s v="Notavailable"/>
    <n v="2"/>
    <n v="2.2000000000000002"/>
    <x v="19"/>
    <x v="0"/>
    <x v="1"/>
    <x v="0"/>
    <x v="1"/>
  </r>
  <r>
    <s v="C23-24"/>
    <x v="7"/>
    <n v="251"/>
    <s v="Notavailable"/>
    <n v="4.5"/>
    <n v="4.8"/>
    <x v="19"/>
    <x v="0"/>
    <x v="1"/>
    <x v="1"/>
    <x v="1"/>
  </r>
  <r>
    <s v="C23-24"/>
    <x v="7"/>
    <n v="146"/>
    <s v="Notavailable"/>
    <n v="5"/>
    <n v="4.9000000000000004"/>
    <x v="20"/>
    <x v="0"/>
    <x v="0"/>
    <x v="0"/>
    <x v="0"/>
  </r>
  <r>
    <s v="C23-24"/>
    <x v="7"/>
    <n v="285"/>
    <s v="Notavailable"/>
    <n v="9.6999999999999993"/>
    <n v="9.6"/>
    <x v="20"/>
    <x v="0"/>
    <x v="0"/>
    <x v="1"/>
    <x v="0"/>
  </r>
  <r>
    <s v="C23-24"/>
    <x v="7"/>
    <n v="50"/>
    <s v="Notavailable"/>
    <n v="1.7"/>
    <n v="1.7"/>
    <x v="20"/>
    <x v="0"/>
    <x v="1"/>
    <x v="0"/>
    <x v="0"/>
  </r>
  <r>
    <s v="C23-24"/>
    <x v="7"/>
    <n v="112"/>
    <s v="Notavailable"/>
    <n v="3.8"/>
    <n v="3.8"/>
    <x v="20"/>
    <x v="0"/>
    <x v="1"/>
    <x v="1"/>
    <x v="0"/>
  </r>
  <r>
    <s v="C23-24"/>
    <x v="7"/>
    <n v="194"/>
    <s v="Notavailable"/>
    <n v="7.9"/>
    <n v="8.1"/>
    <x v="21"/>
    <x v="0"/>
    <x v="0"/>
    <x v="0"/>
    <x v="0"/>
  </r>
  <r>
    <s v="C23-24"/>
    <x v="7"/>
    <n v="366"/>
    <s v="Notavailable"/>
    <n v="15"/>
    <n v="15.3"/>
    <x v="21"/>
    <x v="0"/>
    <x v="0"/>
    <x v="1"/>
    <x v="0"/>
  </r>
  <r>
    <s v="C23-24"/>
    <x v="7"/>
    <n v="71"/>
    <s v="Notavailable"/>
    <n v="2.9"/>
    <n v="2.9"/>
    <x v="21"/>
    <x v="0"/>
    <x v="1"/>
    <x v="0"/>
    <x v="0"/>
  </r>
  <r>
    <s v="C23-24"/>
    <x v="7"/>
    <n v="150"/>
    <s v="Notavailable"/>
    <n v="6.1"/>
    <n v="6.2"/>
    <x v="21"/>
    <x v="0"/>
    <x v="1"/>
    <x v="1"/>
    <x v="0"/>
  </r>
  <r>
    <s v="C23-24"/>
    <x v="7"/>
    <n v="264"/>
    <s v="Notavailable"/>
    <n v="9"/>
    <n v="9.1999999999999993"/>
    <x v="22"/>
    <x v="0"/>
    <x v="0"/>
    <x v="0"/>
    <x v="1"/>
  </r>
  <r>
    <s v="C23-24"/>
    <x v="7"/>
    <n v="495"/>
    <s v="Notavailable"/>
    <n v="16.8"/>
    <n v="17.3"/>
    <x v="22"/>
    <x v="0"/>
    <x v="0"/>
    <x v="1"/>
    <x v="1"/>
  </r>
  <r>
    <s v="C23-24"/>
    <x v="7"/>
    <n v="102"/>
    <s v="Notavailable"/>
    <n v="3.4"/>
    <n v="3.5"/>
    <x v="22"/>
    <x v="0"/>
    <x v="1"/>
    <x v="0"/>
    <x v="1"/>
  </r>
  <r>
    <s v="C23-24"/>
    <x v="7"/>
    <n v="214"/>
    <s v="Notavailable"/>
    <n v="7.2"/>
    <n v="7.3"/>
    <x v="22"/>
    <x v="0"/>
    <x v="1"/>
    <x v="1"/>
    <x v="1"/>
  </r>
  <r>
    <s v="C23-24"/>
    <x v="7"/>
    <n v="1"/>
    <s v="Notavailable"/>
    <n v="0.02"/>
    <n v="0.02"/>
    <x v="23"/>
    <x v="0"/>
    <x v="0"/>
    <x v="1"/>
    <x v="0"/>
  </r>
  <r>
    <s v="C23-24"/>
    <x v="7"/>
    <n v="214"/>
    <s v="Notavailable"/>
    <n v="10.9"/>
    <n v="11.1"/>
    <x v="24"/>
    <x v="0"/>
    <x v="0"/>
    <x v="0"/>
    <x v="0"/>
  </r>
  <r>
    <s v="C23-24"/>
    <x v="7"/>
    <n v="399"/>
    <s v="Notavailable"/>
    <n v="20.399999999999999"/>
    <n v="20.8"/>
    <x v="24"/>
    <x v="0"/>
    <x v="0"/>
    <x v="1"/>
    <x v="0"/>
  </r>
  <r>
    <s v="C23-24"/>
    <x v="7"/>
    <n v="85"/>
    <s v="Notavailable"/>
    <n v="4.2"/>
    <n v="4.3"/>
    <x v="24"/>
    <x v="0"/>
    <x v="1"/>
    <x v="0"/>
    <x v="0"/>
  </r>
  <r>
    <s v="C23-24"/>
    <x v="7"/>
    <n v="176"/>
    <s v="Notavailable"/>
    <n v="8.6999999999999993"/>
    <n v="8.9"/>
    <x v="24"/>
    <x v="0"/>
    <x v="1"/>
    <x v="1"/>
    <x v="0"/>
  </r>
  <r>
    <s v="C23-24"/>
    <x v="7"/>
    <n v="424"/>
    <s v="Notavailable"/>
    <n v="14.9"/>
    <n v="14.2"/>
    <x v="25"/>
    <x v="0"/>
    <x v="0"/>
    <x v="0"/>
    <x v="1"/>
  </r>
  <r>
    <s v="C23-24"/>
    <x v="7"/>
    <n v="660"/>
    <s v="Notavailable"/>
    <n v="23.3"/>
    <n v="23"/>
    <x v="25"/>
    <x v="0"/>
    <x v="0"/>
    <x v="1"/>
    <x v="1"/>
  </r>
  <r>
    <s v="C23-24"/>
    <x v="7"/>
    <n v="188"/>
    <s v="Notavailable"/>
    <n v="6.7"/>
    <n v="6.4"/>
    <x v="25"/>
    <x v="0"/>
    <x v="1"/>
    <x v="0"/>
    <x v="1"/>
  </r>
  <r>
    <s v="C23-24"/>
    <x v="7"/>
    <n v="317"/>
    <s v="Notavailable"/>
    <n v="11.3"/>
    <n v="11.1"/>
    <x v="25"/>
    <x v="0"/>
    <x v="1"/>
    <x v="1"/>
    <x v="1"/>
  </r>
  <r>
    <s v="C23-24"/>
    <x v="7"/>
    <n v="201"/>
    <s v="Notavailable"/>
    <n v="13.6"/>
    <n v="13.5"/>
    <x v="26"/>
    <x v="0"/>
    <x v="0"/>
    <x v="0"/>
    <x v="0"/>
  </r>
  <r>
    <s v="C23-24"/>
    <x v="7"/>
    <n v="363"/>
    <s v="Notavailable"/>
    <n v="24.5"/>
    <n v="24.5"/>
    <x v="26"/>
    <x v="0"/>
    <x v="0"/>
    <x v="1"/>
    <x v="0"/>
  </r>
  <r>
    <s v="C23-24"/>
    <x v="7"/>
    <n v="86"/>
    <s v="Notavailable"/>
    <n v="5.7"/>
    <n v="5.7"/>
    <x v="26"/>
    <x v="0"/>
    <x v="1"/>
    <x v="0"/>
    <x v="0"/>
  </r>
  <r>
    <s v="C23-24"/>
    <x v="7"/>
    <n v="174"/>
    <s v="Notavailable"/>
    <n v="11.5"/>
    <n v="11.5"/>
    <x v="26"/>
    <x v="0"/>
    <x v="1"/>
    <x v="1"/>
    <x v="0"/>
  </r>
  <r>
    <s v="C23-24"/>
    <x v="7"/>
    <n v="356"/>
    <s v="Notavailable"/>
    <n v="17.5"/>
    <n v="16.3"/>
    <x v="27"/>
    <x v="0"/>
    <x v="0"/>
    <x v="0"/>
    <x v="1"/>
  </r>
  <r>
    <s v="C23-24"/>
    <x v="7"/>
    <n v="531"/>
    <s v="Notavailable"/>
    <n v="26.2"/>
    <n v="25.6"/>
    <x v="27"/>
    <x v="0"/>
    <x v="0"/>
    <x v="1"/>
    <x v="1"/>
  </r>
  <r>
    <s v="C23-24"/>
    <x v="7"/>
    <n v="164"/>
    <s v="Notavailable"/>
    <n v="8.1999999999999993"/>
    <n v="7.6"/>
    <x v="27"/>
    <x v="0"/>
    <x v="1"/>
    <x v="0"/>
    <x v="1"/>
  </r>
  <r>
    <s v="C23-24"/>
    <x v="7"/>
    <n v="267"/>
    <s v="Notavailable"/>
    <n v="13.4"/>
    <n v="12.9"/>
    <x v="27"/>
    <x v="0"/>
    <x v="1"/>
    <x v="1"/>
    <x v="1"/>
  </r>
  <r>
    <s v="C23-24"/>
    <x v="7"/>
    <n v="182"/>
    <s v="Notavailable"/>
    <n v="16.600000000000001"/>
    <n v="16.2"/>
    <x v="28"/>
    <x v="0"/>
    <x v="0"/>
    <x v="0"/>
    <x v="0"/>
  </r>
  <r>
    <s v="C23-24"/>
    <x v="7"/>
    <n v="300"/>
    <s v="Notavailable"/>
    <n v="27.4"/>
    <n v="27.2"/>
    <x v="28"/>
    <x v="0"/>
    <x v="0"/>
    <x v="1"/>
    <x v="0"/>
  </r>
  <r>
    <s v="C23-24"/>
    <x v="7"/>
    <n v="82"/>
    <s v="Notavailable"/>
    <n v="7.7"/>
    <n v="7.5"/>
    <x v="28"/>
    <x v="0"/>
    <x v="1"/>
    <x v="0"/>
    <x v="0"/>
  </r>
  <r>
    <s v="C23-24"/>
    <x v="7"/>
    <n v="152"/>
    <s v="Notavailable"/>
    <n v="14.3"/>
    <n v="14.1"/>
    <x v="28"/>
    <x v="0"/>
    <x v="1"/>
    <x v="1"/>
    <x v="0"/>
  </r>
  <r>
    <s v="C23-24"/>
    <x v="7"/>
    <n v="210"/>
    <s v="Notavailable"/>
    <n v="23.8"/>
    <n v="22.6"/>
    <x v="29"/>
    <x v="0"/>
    <x v="0"/>
    <x v="0"/>
    <x v="0"/>
  </r>
  <r>
    <s v="C23-24"/>
    <x v="7"/>
    <n v="261"/>
    <s v="Notavailable"/>
    <n v="29.6"/>
    <n v="29.3"/>
    <x v="29"/>
    <x v="0"/>
    <x v="0"/>
    <x v="1"/>
    <x v="0"/>
  </r>
  <r>
    <s v="C23-24"/>
    <x v="7"/>
    <n v="103"/>
    <s v="Notavailable"/>
    <n v="12.8"/>
    <n v="12.1"/>
    <x v="29"/>
    <x v="0"/>
    <x v="1"/>
    <x v="0"/>
    <x v="0"/>
  </r>
  <r>
    <s v="C23-24"/>
    <x v="7"/>
    <n v="141"/>
    <s v="Notavailable"/>
    <n v="17.600000000000001"/>
    <n v="17.2"/>
    <x v="29"/>
    <x v="0"/>
    <x v="1"/>
    <x v="1"/>
    <x v="0"/>
  </r>
  <r>
    <s v="C23-24"/>
    <x v="7"/>
    <n v="5"/>
    <s v="[1.8-13.7]"/>
    <n v="0.5"/>
    <n v="1.1000000000000001"/>
    <x v="0"/>
    <x v="1"/>
    <x v="1"/>
    <x v="0"/>
    <x v="0"/>
  </r>
  <r>
    <s v="C23-24"/>
    <x v="7"/>
    <n v="5"/>
    <s v="[2.2-11.6]"/>
    <n v="0.5"/>
    <n v="1.1000000000000001"/>
    <x v="0"/>
    <x v="1"/>
    <x v="1"/>
    <x v="1"/>
    <x v="0"/>
  </r>
  <r>
    <s v="C23-24"/>
    <x v="7"/>
    <n v="6"/>
    <s v="[3.3-10.9]"/>
    <n v="1"/>
    <n v="1.7"/>
    <x v="0"/>
    <x v="1"/>
    <x v="0"/>
    <x v="0"/>
    <x v="0"/>
  </r>
  <r>
    <s v="C23-24"/>
    <x v="7"/>
    <n v="6"/>
    <s v="[3.7-9.9]"/>
    <n v="1"/>
    <n v="1.7"/>
    <x v="0"/>
    <x v="1"/>
    <x v="0"/>
    <x v="1"/>
    <x v="0"/>
  </r>
  <r>
    <s v="C23-24"/>
    <x v="7"/>
    <n v="2"/>
    <s v="Notavailable"/>
    <n v="0.39"/>
    <n v="0.4"/>
    <x v="4"/>
    <x v="1"/>
    <x v="0"/>
    <x v="0"/>
    <x v="1"/>
  </r>
  <r>
    <s v="C23-24"/>
    <x v="7"/>
    <n v="2"/>
    <s v="Notavailable"/>
    <n v="0.39"/>
    <n v="0.4"/>
    <x v="4"/>
    <x v="1"/>
    <x v="0"/>
    <x v="1"/>
    <x v="1"/>
  </r>
  <r>
    <s v="C23-24"/>
    <x v="7"/>
    <n v="1"/>
    <s v="Notavailable"/>
    <n v="0.11"/>
    <n v="0.13"/>
    <x v="4"/>
    <x v="1"/>
    <x v="1"/>
    <x v="0"/>
    <x v="1"/>
  </r>
  <r>
    <s v="C23-24"/>
    <x v="7"/>
    <n v="1"/>
    <s v="Notavailable"/>
    <n v="0.11"/>
    <n v="0.13"/>
    <x v="4"/>
    <x v="1"/>
    <x v="1"/>
    <x v="1"/>
    <x v="1"/>
  </r>
  <r>
    <s v="C23-24"/>
    <x v="7"/>
    <n v="2"/>
    <s v="Notavailable"/>
    <n v="0.6"/>
    <n v="0.76"/>
    <x v="10"/>
    <x v="1"/>
    <x v="0"/>
    <x v="0"/>
    <x v="1"/>
  </r>
  <r>
    <s v="C23-24"/>
    <x v="7"/>
    <n v="2"/>
    <s v="Notavailable"/>
    <n v="0.6"/>
    <n v="0.76"/>
    <x v="10"/>
    <x v="1"/>
    <x v="0"/>
    <x v="1"/>
    <x v="1"/>
  </r>
  <r>
    <s v="C23-24"/>
    <x v="7"/>
    <n v="1"/>
    <s v="Notavailable"/>
    <n v="0.14000000000000001"/>
    <n v="0.24"/>
    <x v="10"/>
    <x v="1"/>
    <x v="1"/>
    <x v="0"/>
    <x v="1"/>
  </r>
  <r>
    <s v="C23-24"/>
    <x v="7"/>
    <n v="1"/>
    <s v="Notavailable"/>
    <n v="0.14000000000000001"/>
    <n v="0.24"/>
    <x v="10"/>
    <x v="1"/>
    <x v="1"/>
    <x v="1"/>
    <x v="1"/>
  </r>
  <r>
    <s v="C23-24"/>
    <x v="7"/>
    <n v="1"/>
    <s v="Notavailable"/>
    <n v="0.39"/>
    <n v="0.54"/>
    <x v="12"/>
    <x v="1"/>
    <x v="0"/>
    <x v="0"/>
    <x v="1"/>
  </r>
  <r>
    <s v="C23-24"/>
    <x v="7"/>
    <n v="1"/>
    <s v="Notavailable"/>
    <n v="0.39"/>
    <n v="0.54"/>
    <x v="12"/>
    <x v="1"/>
    <x v="0"/>
    <x v="1"/>
    <x v="1"/>
  </r>
  <r>
    <s v="C23-24"/>
    <x v="7"/>
    <n v="2"/>
    <s v="Notavailable"/>
    <n v="0.7"/>
    <n v="0.92"/>
    <x v="13"/>
    <x v="1"/>
    <x v="0"/>
    <x v="0"/>
    <x v="1"/>
  </r>
  <r>
    <s v="C23-24"/>
    <x v="7"/>
    <n v="2"/>
    <s v="Notavailable"/>
    <n v="0.7"/>
    <n v="0.92"/>
    <x v="13"/>
    <x v="1"/>
    <x v="0"/>
    <x v="1"/>
    <x v="1"/>
  </r>
  <r>
    <s v="C23-24"/>
    <x v="7"/>
    <n v="1"/>
    <s v="Notavailable"/>
    <n v="0.16"/>
    <n v="0.28999999999999998"/>
    <x v="13"/>
    <x v="1"/>
    <x v="1"/>
    <x v="0"/>
    <x v="1"/>
  </r>
  <r>
    <s v="C23-24"/>
    <x v="7"/>
    <n v="1"/>
    <s v="Notavailable"/>
    <n v="0.16"/>
    <n v="0.28999999999999998"/>
    <x v="13"/>
    <x v="1"/>
    <x v="1"/>
    <x v="1"/>
    <x v="1"/>
  </r>
  <r>
    <s v="C23-24"/>
    <x v="7"/>
    <n v="2"/>
    <s v="Notavailable"/>
    <n v="0.9"/>
    <n v="1.2"/>
    <x v="15"/>
    <x v="1"/>
    <x v="0"/>
    <x v="0"/>
    <x v="1"/>
  </r>
  <r>
    <s v="C23-24"/>
    <x v="7"/>
    <n v="2"/>
    <s v="Notavailable"/>
    <n v="0.9"/>
    <n v="1.2"/>
    <x v="15"/>
    <x v="1"/>
    <x v="0"/>
    <x v="1"/>
    <x v="1"/>
  </r>
  <r>
    <s v="C23-24"/>
    <x v="7"/>
    <n v="1"/>
    <s v="Notavailable"/>
    <n v="0.2"/>
    <n v="0.37"/>
    <x v="15"/>
    <x v="1"/>
    <x v="1"/>
    <x v="0"/>
    <x v="1"/>
  </r>
  <r>
    <s v="C23-24"/>
    <x v="7"/>
    <n v="1"/>
    <s v="Notavailable"/>
    <n v="0.2"/>
    <n v="0.37"/>
    <x v="15"/>
    <x v="1"/>
    <x v="1"/>
    <x v="1"/>
    <x v="1"/>
  </r>
  <r>
    <s v="C23-24"/>
    <x v="7"/>
    <n v="1"/>
    <s v="Notavailable"/>
    <n v="0.76"/>
    <n v="0.97"/>
    <x v="16"/>
    <x v="1"/>
    <x v="0"/>
    <x v="0"/>
    <x v="0"/>
  </r>
  <r>
    <s v="C23-24"/>
    <x v="7"/>
    <n v="1"/>
    <s v="Notavailable"/>
    <n v="0.76"/>
    <n v="0.97"/>
    <x v="16"/>
    <x v="1"/>
    <x v="0"/>
    <x v="1"/>
    <x v="0"/>
  </r>
  <r>
    <s v="C23-24"/>
    <x v="7"/>
    <n v="2"/>
    <s v="Notavailable"/>
    <n v="1.2"/>
    <n v="1.5"/>
    <x v="17"/>
    <x v="1"/>
    <x v="0"/>
    <x v="0"/>
    <x v="1"/>
  </r>
  <r>
    <s v="C23-24"/>
    <x v="7"/>
    <n v="2"/>
    <s v="Notavailable"/>
    <n v="1.2"/>
    <n v="1.5"/>
    <x v="17"/>
    <x v="1"/>
    <x v="0"/>
    <x v="1"/>
    <x v="1"/>
  </r>
  <r>
    <s v="C23-24"/>
    <x v="7"/>
    <n v="1"/>
    <s v="Notavailable"/>
    <n v="0.3"/>
    <n v="0.46"/>
    <x v="17"/>
    <x v="1"/>
    <x v="1"/>
    <x v="0"/>
    <x v="1"/>
  </r>
  <r>
    <s v="C23-24"/>
    <x v="7"/>
    <n v="1"/>
    <s v="Notavailable"/>
    <n v="0.3"/>
    <n v="0.46"/>
    <x v="17"/>
    <x v="1"/>
    <x v="1"/>
    <x v="1"/>
    <x v="1"/>
  </r>
  <r>
    <s v="C23-24"/>
    <x v="7"/>
    <n v="2"/>
    <s v="Notavailable"/>
    <n v="1.9"/>
    <n v="2"/>
    <x v="18"/>
    <x v="1"/>
    <x v="0"/>
    <x v="0"/>
    <x v="0"/>
  </r>
  <r>
    <s v="C23-24"/>
    <x v="7"/>
    <n v="2"/>
    <s v="Notavailable"/>
    <n v="1.9"/>
    <n v="2"/>
    <x v="18"/>
    <x v="1"/>
    <x v="0"/>
    <x v="1"/>
    <x v="0"/>
  </r>
  <r>
    <s v="C23-24"/>
    <x v="7"/>
    <n v="1"/>
    <s v="Notavailable"/>
    <n v="0.49"/>
    <n v="0.63"/>
    <x v="18"/>
    <x v="1"/>
    <x v="1"/>
    <x v="0"/>
    <x v="0"/>
  </r>
  <r>
    <s v="C23-24"/>
    <x v="7"/>
    <n v="1"/>
    <s v="Notavailable"/>
    <n v="0.49"/>
    <n v="0.63"/>
    <x v="18"/>
    <x v="1"/>
    <x v="1"/>
    <x v="1"/>
    <x v="0"/>
  </r>
  <r>
    <s v="C23-24"/>
    <x v="7"/>
    <n v="5"/>
    <s v="Notavailable"/>
    <n v="3.3"/>
    <n v="4.3"/>
    <x v="19"/>
    <x v="1"/>
    <x v="0"/>
    <x v="0"/>
    <x v="1"/>
  </r>
  <r>
    <s v="C23-24"/>
    <x v="7"/>
    <n v="5"/>
    <s v="Notavailable"/>
    <n v="3.3"/>
    <n v="4.3"/>
    <x v="19"/>
    <x v="1"/>
    <x v="0"/>
    <x v="1"/>
    <x v="1"/>
  </r>
  <r>
    <s v="C23-24"/>
    <x v="7"/>
    <n v="4"/>
    <s v="Notavailable"/>
    <n v="1.5"/>
    <n v="2.7"/>
    <x v="19"/>
    <x v="1"/>
    <x v="1"/>
    <x v="0"/>
    <x v="1"/>
  </r>
  <r>
    <s v="C23-24"/>
    <x v="7"/>
    <n v="4"/>
    <s v="Notavailable"/>
    <n v="1.5"/>
    <n v="2.7"/>
    <x v="19"/>
    <x v="1"/>
    <x v="1"/>
    <x v="1"/>
    <x v="1"/>
  </r>
  <r>
    <s v="C23-24"/>
    <x v="7"/>
    <n v="3"/>
    <s v="Notavailable"/>
    <n v="3.4"/>
    <n v="3.4"/>
    <x v="20"/>
    <x v="1"/>
    <x v="0"/>
    <x v="0"/>
    <x v="0"/>
  </r>
  <r>
    <s v="C23-24"/>
    <x v="7"/>
    <n v="3"/>
    <s v="Notavailable"/>
    <n v="3.4"/>
    <n v="3.4"/>
    <x v="20"/>
    <x v="1"/>
    <x v="0"/>
    <x v="1"/>
    <x v="0"/>
  </r>
  <r>
    <s v="C23-24"/>
    <x v="7"/>
    <n v="1"/>
    <s v="Notavailable"/>
    <n v="0.67"/>
    <n v="0.71"/>
    <x v="20"/>
    <x v="1"/>
    <x v="1"/>
    <x v="0"/>
    <x v="0"/>
  </r>
  <r>
    <s v="C23-24"/>
    <x v="7"/>
    <n v="1"/>
    <s v="Notavailable"/>
    <n v="0.67"/>
    <n v="0.71"/>
    <x v="20"/>
    <x v="1"/>
    <x v="1"/>
    <x v="1"/>
    <x v="0"/>
  </r>
  <r>
    <s v="C23-24"/>
    <x v="7"/>
    <n v="3"/>
    <s v="Notavailable"/>
    <n v="4.4000000000000004"/>
    <n v="4.7"/>
    <x v="21"/>
    <x v="1"/>
    <x v="0"/>
    <x v="0"/>
    <x v="0"/>
  </r>
  <r>
    <s v="C23-24"/>
    <x v="7"/>
    <n v="3"/>
    <s v="Notavailable"/>
    <n v="4.4000000000000004"/>
    <n v="4.7"/>
    <x v="21"/>
    <x v="1"/>
    <x v="0"/>
    <x v="1"/>
    <x v="0"/>
  </r>
  <r>
    <s v="C23-24"/>
    <x v="7"/>
    <n v="3"/>
    <s v="Notavailable"/>
    <n v="2.9"/>
    <n v="3.4"/>
    <x v="21"/>
    <x v="1"/>
    <x v="1"/>
    <x v="0"/>
    <x v="0"/>
  </r>
  <r>
    <s v="C23-24"/>
    <x v="7"/>
    <n v="3"/>
    <s v="Notavailable"/>
    <n v="2.9"/>
    <n v="3.4"/>
    <x v="21"/>
    <x v="1"/>
    <x v="1"/>
    <x v="1"/>
    <x v="0"/>
  </r>
  <r>
    <s v="C23-24"/>
    <x v="7"/>
    <n v="4"/>
    <s v="Notavailable"/>
    <n v="5.3"/>
    <n v="6.5"/>
    <x v="22"/>
    <x v="1"/>
    <x v="0"/>
    <x v="0"/>
    <x v="1"/>
  </r>
  <r>
    <s v="C23-24"/>
    <x v="7"/>
    <n v="4"/>
    <s v="Notavailable"/>
    <n v="5.3"/>
    <n v="6.5"/>
    <x v="22"/>
    <x v="1"/>
    <x v="0"/>
    <x v="1"/>
    <x v="1"/>
  </r>
  <r>
    <s v="C23-24"/>
    <x v="7"/>
    <n v="4"/>
    <s v="Notavailable"/>
    <n v="3.5"/>
    <n v="4.7"/>
    <x v="22"/>
    <x v="1"/>
    <x v="1"/>
    <x v="0"/>
    <x v="1"/>
  </r>
  <r>
    <s v="C23-24"/>
    <x v="7"/>
    <n v="4"/>
    <s v="Notavailable"/>
    <n v="3.5"/>
    <n v="4.7"/>
    <x v="22"/>
    <x v="1"/>
    <x v="1"/>
    <x v="1"/>
    <x v="1"/>
  </r>
  <r>
    <s v="C23-24"/>
    <x v="7"/>
    <n v="3"/>
    <s v="Notavailable"/>
    <n v="6.6"/>
    <n v="8"/>
    <x v="24"/>
    <x v="1"/>
    <x v="0"/>
    <x v="0"/>
    <x v="0"/>
  </r>
  <r>
    <s v="C23-24"/>
    <x v="7"/>
    <n v="3"/>
    <s v="Notavailable"/>
    <n v="6.6"/>
    <n v="8"/>
    <x v="24"/>
    <x v="1"/>
    <x v="0"/>
    <x v="1"/>
    <x v="0"/>
  </r>
  <r>
    <s v="C23-24"/>
    <x v="7"/>
    <n v="3"/>
    <s v="Notavailable"/>
    <n v="4.4000000000000004"/>
    <n v="5.9"/>
    <x v="24"/>
    <x v="1"/>
    <x v="1"/>
    <x v="0"/>
    <x v="0"/>
  </r>
  <r>
    <s v="C23-24"/>
    <x v="7"/>
    <n v="3"/>
    <s v="Notavailable"/>
    <n v="4.4000000000000004"/>
    <n v="5.9"/>
    <x v="24"/>
    <x v="1"/>
    <x v="1"/>
    <x v="1"/>
    <x v="0"/>
  </r>
  <r>
    <s v="C23-24"/>
    <x v="7"/>
    <n v="4"/>
    <s v="Notavailable"/>
    <n v="7.1"/>
    <n v="8.9"/>
    <x v="25"/>
    <x v="1"/>
    <x v="0"/>
    <x v="0"/>
    <x v="1"/>
  </r>
  <r>
    <s v="C23-24"/>
    <x v="7"/>
    <n v="4"/>
    <s v="Notavailable"/>
    <n v="7.1"/>
    <n v="8.9"/>
    <x v="25"/>
    <x v="1"/>
    <x v="0"/>
    <x v="1"/>
    <x v="1"/>
  </r>
  <r>
    <s v="C23-24"/>
    <x v="7"/>
    <n v="4"/>
    <s v="Notavailable"/>
    <n v="5.0999999999999996"/>
    <n v="6.9"/>
    <x v="25"/>
    <x v="1"/>
    <x v="1"/>
    <x v="0"/>
    <x v="1"/>
  </r>
  <r>
    <s v="C23-24"/>
    <x v="7"/>
    <n v="4"/>
    <s v="Notavailable"/>
    <n v="5.0999999999999996"/>
    <n v="6.9"/>
    <x v="25"/>
    <x v="1"/>
    <x v="1"/>
    <x v="1"/>
    <x v="1"/>
  </r>
  <r>
    <s v="C23-24"/>
    <x v="7"/>
    <n v="3"/>
    <s v="Notavailable"/>
    <n v="11.6"/>
    <n v="12.9"/>
    <x v="26"/>
    <x v="1"/>
    <x v="0"/>
    <x v="0"/>
    <x v="0"/>
  </r>
  <r>
    <s v="C23-24"/>
    <x v="7"/>
    <n v="3"/>
    <s v="Notavailable"/>
    <n v="11.6"/>
    <n v="12.9"/>
    <x v="26"/>
    <x v="1"/>
    <x v="0"/>
    <x v="1"/>
    <x v="0"/>
  </r>
  <r>
    <s v="C23-24"/>
    <x v="7"/>
    <n v="4"/>
    <s v="Notavailable"/>
    <n v="10.3"/>
    <n v="11.4"/>
    <x v="26"/>
    <x v="1"/>
    <x v="1"/>
    <x v="0"/>
    <x v="0"/>
  </r>
  <r>
    <s v="C23-24"/>
    <x v="7"/>
    <n v="4"/>
    <s v="Notavailable"/>
    <n v="10.3"/>
    <n v="11.4"/>
    <x v="26"/>
    <x v="1"/>
    <x v="1"/>
    <x v="1"/>
    <x v="0"/>
  </r>
  <r>
    <s v="C23-24"/>
    <x v="7"/>
    <n v="3"/>
    <s v="Notavailable"/>
    <n v="9.3000000000000007"/>
    <n v="10.6"/>
    <x v="27"/>
    <x v="1"/>
    <x v="0"/>
    <x v="0"/>
    <x v="1"/>
  </r>
  <r>
    <s v="C23-24"/>
    <x v="7"/>
    <n v="3"/>
    <s v="Notavailable"/>
    <n v="9.3000000000000007"/>
    <n v="10.6"/>
    <x v="27"/>
    <x v="1"/>
    <x v="0"/>
    <x v="1"/>
    <x v="1"/>
  </r>
  <r>
    <s v="C23-24"/>
    <x v="7"/>
    <n v="4"/>
    <s v="Notavailable"/>
    <n v="9"/>
    <n v="9.3000000000000007"/>
    <x v="27"/>
    <x v="1"/>
    <x v="1"/>
    <x v="0"/>
    <x v="1"/>
  </r>
  <r>
    <s v="C23-24"/>
    <x v="7"/>
    <n v="4"/>
    <s v="Notavailable"/>
    <n v="9"/>
    <n v="9.3000000000000007"/>
    <x v="27"/>
    <x v="1"/>
    <x v="1"/>
    <x v="1"/>
    <x v="1"/>
  </r>
  <r>
    <s v="C23-24"/>
    <x v="7"/>
    <n v="2"/>
    <s v="Notavailable"/>
    <n v="13.6"/>
    <n v="14.8"/>
    <x v="28"/>
    <x v="1"/>
    <x v="0"/>
    <x v="0"/>
    <x v="0"/>
  </r>
  <r>
    <s v="C23-24"/>
    <x v="7"/>
    <n v="2"/>
    <s v="Notavailable"/>
    <n v="13.6"/>
    <n v="14.8"/>
    <x v="28"/>
    <x v="1"/>
    <x v="0"/>
    <x v="1"/>
    <x v="0"/>
  </r>
  <r>
    <s v="C23-24"/>
    <x v="7"/>
    <n v="2"/>
    <s v="Notavailable"/>
    <n v="11.1"/>
    <n v="11.6"/>
    <x v="28"/>
    <x v="1"/>
    <x v="1"/>
    <x v="0"/>
    <x v="0"/>
  </r>
  <r>
    <s v="C23-24"/>
    <x v="7"/>
    <n v="2"/>
    <s v="Notavailable"/>
    <n v="11.1"/>
    <n v="11.6"/>
    <x v="28"/>
    <x v="1"/>
    <x v="1"/>
    <x v="1"/>
    <x v="0"/>
  </r>
  <r>
    <s v="C23-24"/>
    <x v="7"/>
    <n v="1"/>
    <s v="Notavailable"/>
    <n v="9.4"/>
    <n v="11.4"/>
    <x v="29"/>
    <x v="1"/>
    <x v="0"/>
    <x v="0"/>
    <x v="0"/>
  </r>
  <r>
    <s v="C23-24"/>
    <x v="7"/>
    <n v="1"/>
    <s v="Notavailable"/>
    <n v="9.4"/>
    <n v="11.4"/>
    <x v="29"/>
    <x v="1"/>
    <x v="0"/>
    <x v="1"/>
    <x v="0"/>
  </r>
  <r>
    <s v="C23-24"/>
    <x v="7"/>
    <n v="1"/>
    <s v="Notavailable"/>
    <n v="9.1999999999999993"/>
    <n v="9.6"/>
    <x v="29"/>
    <x v="1"/>
    <x v="1"/>
    <x v="0"/>
    <x v="0"/>
  </r>
  <r>
    <s v="C23-24"/>
    <x v="7"/>
    <n v="1"/>
    <s v="Notavailable"/>
    <n v="9.1999999999999993"/>
    <n v="9.6"/>
    <x v="29"/>
    <x v="1"/>
    <x v="1"/>
    <x v="1"/>
    <x v="0"/>
  </r>
  <r>
    <s v="C23-24"/>
    <x v="7"/>
    <n v="296"/>
    <s v="[188.4-465.1]"/>
    <n v="0.59"/>
    <n v="0.81"/>
    <x v="0"/>
    <x v="2"/>
    <x v="1"/>
    <x v="0"/>
    <x v="0"/>
  </r>
  <r>
    <s v="C23-24"/>
    <x v="7"/>
    <n v="332"/>
    <s v="[206.6-533.6]"/>
    <n v="0.68"/>
    <n v="0.78"/>
    <x v="0"/>
    <x v="2"/>
    <x v="0"/>
    <x v="0"/>
    <x v="0"/>
  </r>
  <r>
    <s v="C23-24"/>
    <x v="7"/>
    <n v="379"/>
    <s v="[237.4-605.2]"/>
    <n v="0.77"/>
    <n v="0.88"/>
    <x v="0"/>
    <x v="2"/>
    <x v="0"/>
    <x v="1"/>
    <x v="0"/>
  </r>
  <r>
    <s v="C23-24"/>
    <x v="7"/>
    <n v="378"/>
    <s v="[242.1-590.3]"/>
    <n v="0.75"/>
    <n v="1"/>
    <x v="0"/>
    <x v="2"/>
    <x v="1"/>
    <x v="1"/>
    <x v="0"/>
  </r>
  <r>
    <s v="C23-24"/>
    <x v="7"/>
    <n v="1"/>
    <s v="Notavailable"/>
    <n v="0.01"/>
    <n v="0.01"/>
    <x v="1"/>
    <x v="2"/>
    <x v="1"/>
    <x v="0"/>
    <x v="0"/>
  </r>
  <r>
    <s v="C23-24"/>
    <x v="7"/>
    <n v="2"/>
    <s v="Notavailable"/>
    <n v="0.01"/>
    <n v="0.01"/>
    <x v="1"/>
    <x v="2"/>
    <x v="1"/>
    <x v="1"/>
    <x v="0"/>
  </r>
  <r>
    <s v="C23-24"/>
    <x v="7"/>
    <n v="1"/>
    <s v="Notavailable"/>
    <n v="0"/>
    <n v="0"/>
    <x v="2"/>
    <x v="2"/>
    <x v="1"/>
    <x v="0"/>
    <x v="1"/>
  </r>
  <r>
    <s v="C23-24"/>
    <x v="7"/>
    <n v="2"/>
    <s v="Notavailable"/>
    <n v="0.01"/>
    <n v="0.01"/>
    <x v="2"/>
    <x v="2"/>
    <x v="1"/>
    <x v="1"/>
    <x v="1"/>
  </r>
  <r>
    <s v="C23-24"/>
    <x v="7"/>
    <n v="8"/>
    <s v="Notavailable"/>
    <n v="0.03"/>
    <n v="0.03"/>
    <x v="3"/>
    <x v="2"/>
    <x v="0"/>
    <x v="0"/>
    <x v="1"/>
  </r>
  <r>
    <s v="C23-24"/>
    <x v="7"/>
    <n v="8"/>
    <s v="Notavailable"/>
    <n v="0.03"/>
    <n v="0.03"/>
    <x v="3"/>
    <x v="2"/>
    <x v="0"/>
    <x v="1"/>
    <x v="1"/>
  </r>
  <r>
    <s v="C23-24"/>
    <x v="7"/>
    <n v="1"/>
    <s v="Notavailable"/>
    <n v="0"/>
    <n v="0"/>
    <x v="3"/>
    <x v="2"/>
    <x v="1"/>
    <x v="0"/>
    <x v="1"/>
  </r>
  <r>
    <s v="C23-24"/>
    <x v="7"/>
    <n v="2"/>
    <s v="Notavailable"/>
    <n v="0.01"/>
    <n v="0.01"/>
    <x v="3"/>
    <x v="2"/>
    <x v="1"/>
    <x v="1"/>
    <x v="1"/>
  </r>
  <r>
    <s v="C23-24"/>
    <x v="7"/>
    <n v="105"/>
    <s v="Notavailable"/>
    <n v="0.24"/>
    <n v="0.27"/>
    <x v="4"/>
    <x v="2"/>
    <x v="0"/>
    <x v="0"/>
    <x v="1"/>
  </r>
  <r>
    <s v="C23-24"/>
    <x v="7"/>
    <n v="134"/>
    <s v="Notavailable"/>
    <n v="0.31"/>
    <n v="0.34"/>
    <x v="4"/>
    <x v="2"/>
    <x v="0"/>
    <x v="1"/>
    <x v="1"/>
  </r>
  <r>
    <s v="C23-24"/>
    <x v="7"/>
    <n v="75"/>
    <s v="Notavailable"/>
    <n v="0.17"/>
    <n v="0.19"/>
    <x v="4"/>
    <x v="2"/>
    <x v="1"/>
    <x v="0"/>
    <x v="1"/>
  </r>
  <r>
    <s v="C23-24"/>
    <x v="7"/>
    <n v="115"/>
    <s v="Notavailable"/>
    <n v="0.26"/>
    <n v="0.28999999999999998"/>
    <x v="4"/>
    <x v="2"/>
    <x v="1"/>
    <x v="1"/>
    <x v="1"/>
  </r>
  <r>
    <s v="C23-24"/>
    <x v="7"/>
    <n v="8"/>
    <s v="Notavailable"/>
    <n v="0.06"/>
    <n v="0.06"/>
    <x v="5"/>
    <x v="2"/>
    <x v="0"/>
    <x v="0"/>
    <x v="0"/>
  </r>
  <r>
    <s v="C23-24"/>
    <x v="7"/>
    <n v="8"/>
    <s v="Notavailable"/>
    <n v="0.06"/>
    <n v="0.06"/>
    <x v="5"/>
    <x v="2"/>
    <x v="0"/>
    <x v="1"/>
    <x v="0"/>
  </r>
  <r>
    <s v="C23-24"/>
    <x v="7"/>
    <n v="11"/>
    <s v="Notavailable"/>
    <n v="0.09"/>
    <n v="0.09"/>
    <x v="6"/>
    <x v="2"/>
    <x v="0"/>
    <x v="0"/>
    <x v="0"/>
  </r>
  <r>
    <s v="C23-24"/>
    <x v="7"/>
    <n v="11"/>
    <s v="Notavailable"/>
    <n v="0.09"/>
    <n v="0.09"/>
    <x v="6"/>
    <x v="2"/>
    <x v="0"/>
    <x v="1"/>
    <x v="0"/>
  </r>
  <r>
    <s v="C23-24"/>
    <x v="7"/>
    <n v="7"/>
    <s v="Notavailable"/>
    <n v="0.06"/>
    <n v="0.05"/>
    <x v="6"/>
    <x v="2"/>
    <x v="1"/>
    <x v="1"/>
    <x v="0"/>
  </r>
  <r>
    <s v="C23-24"/>
    <x v="7"/>
    <n v="15"/>
    <s v="Notavailable"/>
    <n v="0.09"/>
    <n v="0.09"/>
    <x v="7"/>
    <x v="2"/>
    <x v="0"/>
    <x v="0"/>
    <x v="1"/>
  </r>
  <r>
    <s v="C23-24"/>
    <x v="7"/>
    <n v="27"/>
    <s v="Notavailable"/>
    <n v="0.17"/>
    <n v="0.15"/>
    <x v="7"/>
    <x v="2"/>
    <x v="0"/>
    <x v="1"/>
    <x v="1"/>
  </r>
  <r>
    <s v="C23-24"/>
    <x v="7"/>
    <n v="10"/>
    <s v="Notavailable"/>
    <n v="0.06"/>
    <n v="0.05"/>
    <x v="7"/>
    <x v="2"/>
    <x v="1"/>
    <x v="0"/>
    <x v="1"/>
  </r>
  <r>
    <s v="C23-24"/>
    <x v="7"/>
    <n v="11"/>
    <s v="Notavailable"/>
    <n v="7.0000000000000007E-2"/>
    <n v="0.06"/>
    <x v="7"/>
    <x v="2"/>
    <x v="1"/>
    <x v="1"/>
    <x v="1"/>
  </r>
  <r>
    <s v="C23-24"/>
    <x v="7"/>
    <n v="15"/>
    <s v="Notavailable"/>
    <n v="0.13"/>
    <n v="0.13"/>
    <x v="8"/>
    <x v="2"/>
    <x v="0"/>
    <x v="0"/>
    <x v="0"/>
  </r>
  <r>
    <s v="C23-24"/>
    <x v="7"/>
    <n v="27"/>
    <s v="Notavailable"/>
    <n v="0.23"/>
    <n v="0.21"/>
    <x v="8"/>
    <x v="2"/>
    <x v="0"/>
    <x v="1"/>
    <x v="0"/>
  </r>
  <r>
    <s v="C23-24"/>
    <x v="7"/>
    <n v="10"/>
    <s v="Notavailable"/>
    <n v="0.08"/>
    <n v="7.0000000000000007E-2"/>
    <x v="8"/>
    <x v="2"/>
    <x v="1"/>
    <x v="0"/>
    <x v="0"/>
  </r>
  <r>
    <s v="C23-24"/>
    <x v="7"/>
    <n v="11"/>
    <s v="Notavailable"/>
    <n v="0.09"/>
    <n v="0.09"/>
    <x v="8"/>
    <x v="2"/>
    <x v="1"/>
    <x v="1"/>
    <x v="0"/>
  </r>
  <r>
    <s v="C23-24"/>
    <x v="7"/>
    <n v="23"/>
    <s v="Notavailable"/>
    <n v="0.15"/>
    <n v="0.15"/>
    <x v="9"/>
    <x v="2"/>
    <x v="0"/>
    <x v="0"/>
    <x v="1"/>
  </r>
  <r>
    <s v="C23-24"/>
    <x v="7"/>
    <n v="41"/>
    <s v="Notavailable"/>
    <n v="0.27"/>
    <n v="0.25"/>
    <x v="9"/>
    <x v="2"/>
    <x v="0"/>
    <x v="1"/>
    <x v="1"/>
  </r>
  <r>
    <s v="C23-24"/>
    <x v="7"/>
    <n v="20"/>
    <s v="Notavailable"/>
    <n v="0.13"/>
    <n v="0.11"/>
    <x v="9"/>
    <x v="2"/>
    <x v="1"/>
    <x v="0"/>
    <x v="1"/>
  </r>
  <r>
    <s v="C23-24"/>
    <x v="7"/>
    <n v="26"/>
    <s v="Notavailable"/>
    <n v="0.16"/>
    <n v="0.16"/>
    <x v="9"/>
    <x v="2"/>
    <x v="1"/>
    <x v="1"/>
    <x v="1"/>
  </r>
  <r>
    <s v="C23-24"/>
    <x v="7"/>
    <n v="105"/>
    <s v="Notavailable"/>
    <n v="0.46"/>
    <n v="0.52"/>
    <x v="10"/>
    <x v="2"/>
    <x v="0"/>
    <x v="0"/>
    <x v="1"/>
  </r>
  <r>
    <s v="C23-24"/>
    <x v="7"/>
    <n v="134"/>
    <s v="Notavailable"/>
    <n v="0.59"/>
    <n v="0.64"/>
    <x v="10"/>
    <x v="2"/>
    <x v="0"/>
    <x v="1"/>
    <x v="1"/>
  </r>
  <r>
    <s v="C23-24"/>
    <x v="7"/>
    <n v="74"/>
    <s v="Notavailable"/>
    <n v="0.32"/>
    <n v="0.35"/>
    <x v="10"/>
    <x v="2"/>
    <x v="1"/>
    <x v="0"/>
    <x v="1"/>
  </r>
  <r>
    <s v="C23-24"/>
    <x v="7"/>
    <n v="113"/>
    <s v="Notavailable"/>
    <n v="0.48"/>
    <n v="0.55000000000000004"/>
    <x v="10"/>
    <x v="2"/>
    <x v="1"/>
    <x v="1"/>
    <x v="1"/>
  </r>
  <r>
    <s v="C23-24"/>
    <x v="7"/>
    <n v="15"/>
    <s v="Notavailable"/>
    <n v="0.13"/>
    <n v="0.13"/>
    <x v="11"/>
    <x v="2"/>
    <x v="0"/>
    <x v="0"/>
    <x v="0"/>
  </r>
  <r>
    <s v="C23-24"/>
    <x v="7"/>
    <n v="33"/>
    <s v="Notavailable"/>
    <n v="0.28999999999999998"/>
    <n v="0.27"/>
    <x v="11"/>
    <x v="2"/>
    <x v="0"/>
    <x v="1"/>
    <x v="0"/>
  </r>
  <r>
    <s v="C23-24"/>
    <x v="7"/>
    <n v="20"/>
    <s v="Notavailable"/>
    <n v="0.17"/>
    <n v="0.16"/>
    <x v="11"/>
    <x v="2"/>
    <x v="1"/>
    <x v="0"/>
    <x v="0"/>
  </r>
  <r>
    <s v="C23-24"/>
    <x v="7"/>
    <n v="26"/>
    <s v="Notavailable"/>
    <n v="0.22"/>
    <n v="0.22"/>
    <x v="11"/>
    <x v="2"/>
    <x v="1"/>
    <x v="1"/>
    <x v="0"/>
  </r>
  <r>
    <s v="C23-24"/>
    <x v="7"/>
    <n v="50"/>
    <s v="Notavailable"/>
    <n v="0.3"/>
    <n v="0.33"/>
    <x v="12"/>
    <x v="2"/>
    <x v="0"/>
    <x v="0"/>
    <x v="1"/>
  </r>
  <r>
    <s v="C23-24"/>
    <x v="7"/>
    <n v="74"/>
    <s v="Notavailable"/>
    <n v="0.44"/>
    <n v="0.46"/>
    <x v="12"/>
    <x v="2"/>
    <x v="0"/>
    <x v="1"/>
    <x v="1"/>
  </r>
  <r>
    <s v="C23-24"/>
    <x v="7"/>
    <n v="40"/>
    <s v="Notavailable"/>
    <n v="0.23"/>
    <n v="0.24"/>
    <x v="12"/>
    <x v="2"/>
    <x v="1"/>
    <x v="0"/>
    <x v="1"/>
  </r>
  <r>
    <s v="C23-24"/>
    <x v="7"/>
    <n v="66"/>
    <s v="Notavailable"/>
    <n v="0.38"/>
    <n v="0.42"/>
    <x v="12"/>
    <x v="2"/>
    <x v="1"/>
    <x v="1"/>
    <x v="1"/>
  </r>
  <r>
    <s v="C23-24"/>
    <x v="7"/>
    <n v="97"/>
    <s v="Notavailable"/>
    <n v="0.51"/>
    <n v="0.59"/>
    <x v="13"/>
    <x v="2"/>
    <x v="0"/>
    <x v="0"/>
    <x v="1"/>
  </r>
  <r>
    <s v="C23-24"/>
    <x v="7"/>
    <n v="126"/>
    <s v="Notavailable"/>
    <n v="0.67"/>
    <n v="0.73"/>
    <x v="13"/>
    <x v="2"/>
    <x v="0"/>
    <x v="1"/>
    <x v="1"/>
  </r>
  <r>
    <s v="C23-24"/>
    <x v="7"/>
    <n v="74"/>
    <s v="Notavailable"/>
    <n v="0.38"/>
    <n v="0.43"/>
    <x v="13"/>
    <x v="2"/>
    <x v="1"/>
    <x v="0"/>
    <x v="1"/>
  </r>
  <r>
    <s v="C23-24"/>
    <x v="7"/>
    <n v="113"/>
    <s v="Notavailable"/>
    <n v="0.57999999999999996"/>
    <n v="0.66"/>
    <x v="13"/>
    <x v="2"/>
    <x v="1"/>
    <x v="1"/>
    <x v="1"/>
  </r>
  <r>
    <s v="C23-24"/>
    <x v="7"/>
    <n v="29"/>
    <s v="Notavailable"/>
    <n v="0.28000000000000003"/>
    <n v="0.31"/>
    <x v="14"/>
    <x v="2"/>
    <x v="0"/>
    <x v="0"/>
    <x v="0"/>
  </r>
  <r>
    <s v="C23-24"/>
    <x v="7"/>
    <n v="49"/>
    <s v="Notavailable"/>
    <n v="0.48"/>
    <n v="0.49"/>
    <x v="14"/>
    <x v="2"/>
    <x v="0"/>
    <x v="1"/>
    <x v="0"/>
  </r>
  <r>
    <s v="C23-24"/>
    <x v="7"/>
    <n v="25"/>
    <s v="Notavailable"/>
    <n v="0.24"/>
    <n v="0.23"/>
    <x v="14"/>
    <x v="2"/>
    <x v="1"/>
    <x v="0"/>
    <x v="0"/>
  </r>
  <r>
    <s v="C23-24"/>
    <x v="7"/>
    <n v="35"/>
    <s v="Notavailable"/>
    <n v="0.33"/>
    <n v="0.35"/>
    <x v="14"/>
    <x v="2"/>
    <x v="1"/>
    <x v="1"/>
    <x v="0"/>
  </r>
  <r>
    <s v="C23-24"/>
    <x v="7"/>
    <n v="94"/>
    <s v="Notavailable"/>
    <n v="0.63"/>
    <n v="0.73"/>
    <x v="15"/>
    <x v="2"/>
    <x v="0"/>
    <x v="0"/>
    <x v="1"/>
  </r>
  <r>
    <s v="C23-24"/>
    <x v="7"/>
    <n v="123"/>
    <s v="Notavailable"/>
    <n v="0.83"/>
    <n v="0.91"/>
    <x v="15"/>
    <x v="2"/>
    <x v="0"/>
    <x v="1"/>
    <x v="1"/>
  </r>
  <r>
    <s v="C23-24"/>
    <x v="7"/>
    <n v="74"/>
    <s v="Notavailable"/>
    <n v="0.49"/>
    <n v="0.55000000000000004"/>
    <x v="15"/>
    <x v="2"/>
    <x v="1"/>
    <x v="0"/>
    <x v="1"/>
  </r>
  <r>
    <s v="C23-24"/>
    <x v="7"/>
    <n v="106"/>
    <s v="Notavailable"/>
    <n v="0.7"/>
    <n v="0.8"/>
    <x v="15"/>
    <x v="2"/>
    <x v="1"/>
    <x v="1"/>
    <x v="1"/>
  </r>
  <r>
    <s v="C23-24"/>
    <x v="7"/>
    <n v="43"/>
    <s v="Notavailable"/>
    <n v="0.49"/>
    <n v="0.52"/>
    <x v="16"/>
    <x v="2"/>
    <x v="0"/>
    <x v="0"/>
    <x v="0"/>
  </r>
  <r>
    <s v="C23-24"/>
    <x v="7"/>
    <n v="55"/>
    <s v="Notavailable"/>
    <n v="0.63"/>
    <n v="0.66"/>
    <x v="16"/>
    <x v="2"/>
    <x v="0"/>
    <x v="1"/>
    <x v="0"/>
  </r>
  <r>
    <s v="C23-24"/>
    <x v="7"/>
    <n v="30"/>
    <s v="Notavailable"/>
    <n v="0.33"/>
    <n v="0.35"/>
    <x v="16"/>
    <x v="2"/>
    <x v="1"/>
    <x v="0"/>
    <x v="0"/>
  </r>
  <r>
    <s v="C23-24"/>
    <x v="7"/>
    <n v="55"/>
    <s v="Notavailable"/>
    <n v="0.61"/>
    <n v="0.64"/>
    <x v="16"/>
    <x v="2"/>
    <x v="1"/>
    <x v="1"/>
    <x v="0"/>
  </r>
  <r>
    <s v="C23-24"/>
    <x v="7"/>
    <n v="90"/>
    <s v="Notavailable"/>
    <n v="0.83"/>
    <n v="0.89"/>
    <x v="17"/>
    <x v="2"/>
    <x v="0"/>
    <x v="0"/>
    <x v="1"/>
  </r>
  <r>
    <s v="C23-24"/>
    <x v="7"/>
    <n v="107"/>
    <s v="Notavailable"/>
    <n v="0.99"/>
    <n v="1"/>
    <x v="17"/>
    <x v="2"/>
    <x v="0"/>
    <x v="1"/>
    <x v="1"/>
  </r>
  <r>
    <s v="C23-24"/>
    <x v="7"/>
    <n v="64"/>
    <s v="Notavailable"/>
    <n v="0.56999999999999995"/>
    <n v="0.62"/>
    <x v="17"/>
    <x v="2"/>
    <x v="1"/>
    <x v="0"/>
    <x v="1"/>
  </r>
  <r>
    <s v="C23-24"/>
    <x v="7"/>
    <n v="102"/>
    <s v="Notavailable"/>
    <n v="0.92"/>
    <n v="0.98"/>
    <x v="17"/>
    <x v="2"/>
    <x v="1"/>
    <x v="1"/>
    <x v="1"/>
  </r>
  <r>
    <s v="C23-24"/>
    <x v="7"/>
    <n v="82"/>
    <s v="Notavailable"/>
    <n v="1.1000000000000001"/>
    <n v="1.1000000000000001"/>
    <x v="18"/>
    <x v="2"/>
    <x v="0"/>
    <x v="0"/>
    <x v="0"/>
  </r>
  <r>
    <s v="C23-24"/>
    <x v="7"/>
    <n v="93"/>
    <s v="Notavailable"/>
    <n v="1.2"/>
    <n v="1.3"/>
    <x v="18"/>
    <x v="2"/>
    <x v="0"/>
    <x v="1"/>
    <x v="0"/>
  </r>
  <r>
    <s v="C23-24"/>
    <x v="7"/>
    <n v="54"/>
    <s v="Notavailable"/>
    <n v="0.71"/>
    <n v="0.74"/>
    <x v="18"/>
    <x v="2"/>
    <x v="1"/>
    <x v="0"/>
    <x v="0"/>
  </r>
  <r>
    <s v="C23-24"/>
    <x v="7"/>
    <n v="87"/>
    <s v="Notavailable"/>
    <n v="1.1000000000000001"/>
    <n v="1.2"/>
    <x v="18"/>
    <x v="2"/>
    <x v="1"/>
    <x v="1"/>
    <x v="0"/>
  </r>
  <r>
    <s v="C23-24"/>
    <x v="7"/>
    <n v="213"/>
    <s v="Notavailable"/>
    <n v="1.8"/>
    <n v="1.9"/>
    <x v="19"/>
    <x v="2"/>
    <x v="0"/>
    <x v="0"/>
    <x v="1"/>
  </r>
  <r>
    <s v="C23-24"/>
    <x v="7"/>
    <n v="238"/>
    <s v="Notavailable"/>
    <n v="2"/>
    <n v="2.1"/>
    <x v="19"/>
    <x v="2"/>
    <x v="0"/>
    <x v="1"/>
    <x v="1"/>
  </r>
  <r>
    <s v="C23-24"/>
    <x v="7"/>
    <n v="161"/>
    <s v="Notavailable"/>
    <n v="1.4"/>
    <n v="1.5"/>
    <x v="19"/>
    <x v="2"/>
    <x v="1"/>
    <x v="0"/>
    <x v="1"/>
  </r>
  <r>
    <s v="C23-24"/>
    <x v="7"/>
    <n v="229"/>
    <s v="Notavailable"/>
    <n v="2"/>
    <n v="2.1"/>
    <x v="19"/>
    <x v="2"/>
    <x v="1"/>
    <x v="1"/>
    <x v="1"/>
  </r>
  <r>
    <s v="C23-24"/>
    <x v="7"/>
    <n v="124"/>
    <s v="Notavailable"/>
    <n v="2"/>
    <n v="1.9"/>
    <x v="20"/>
    <x v="2"/>
    <x v="0"/>
    <x v="0"/>
    <x v="0"/>
  </r>
  <r>
    <s v="C23-24"/>
    <x v="7"/>
    <n v="140"/>
    <s v="Notavailable"/>
    <n v="2.2000000000000002"/>
    <n v="2.2000000000000002"/>
    <x v="20"/>
    <x v="2"/>
    <x v="0"/>
    <x v="1"/>
    <x v="0"/>
  </r>
  <r>
    <s v="C23-24"/>
    <x v="7"/>
    <n v="91"/>
    <s v="Notavailable"/>
    <n v="1.4"/>
    <n v="1.4"/>
    <x v="20"/>
    <x v="2"/>
    <x v="1"/>
    <x v="0"/>
    <x v="0"/>
  </r>
  <r>
    <s v="C23-24"/>
    <x v="7"/>
    <n v="131"/>
    <s v="Notavailable"/>
    <n v="2.1"/>
    <n v="2"/>
    <x v="20"/>
    <x v="2"/>
    <x v="1"/>
    <x v="1"/>
    <x v="0"/>
  </r>
  <r>
    <s v="C23-24"/>
    <x v="7"/>
    <n v="153"/>
    <s v="Notavailable"/>
    <n v="2.9"/>
    <n v="2.9"/>
    <x v="21"/>
    <x v="2"/>
    <x v="0"/>
    <x v="0"/>
    <x v="0"/>
  </r>
  <r>
    <s v="C23-24"/>
    <x v="7"/>
    <n v="171"/>
    <s v="Notavailable"/>
    <n v="3.2"/>
    <n v="3.2"/>
    <x v="21"/>
    <x v="2"/>
    <x v="0"/>
    <x v="1"/>
    <x v="0"/>
  </r>
  <r>
    <s v="C23-24"/>
    <x v="7"/>
    <n v="111"/>
    <s v="Notavailable"/>
    <n v="2.1"/>
    <n v="2.1"/>
    <x v="21"/>
    <x v="2"/>
    <x v="1"/>
    <x v="0"/>
    <x v="0"/>
  </r>
  <r>
    <s v="C23-24"/>
    <x v="7"/>
    <n v="155"/>
    <s v="Notavailable"/>
    <n v="2.9"/>
    <n v="3"/>
    <x v="21"/>
    <x v="2"/>
    <x v="1"/>
    <x v="1"/>
    <x v="0"/>
  </r>
  <r>
    <s v="C23-24"/>
    <x v="7"/>
    <n v="178"/>
    <s v="Notavailable"/>
    <n v="2.8"/>
    <n v="2.8"/>
    <x v="22"/>
    <x v="2"/>
    <x v="0"/>
    <x v="0"/>
    <x v="1"/>
  </r>
  <r>
    <s v="C23-24"/>
    <x v="7"/>
    <n v="197"/>
    <s v="Notavailable"/>
    <n v="3.1"/>
    <n v="3.1"/>
    <x v="22"/>
    <x v="2"/>
    <x v="0"/>
    <x v="1"/>
    <x v="1"/>
  </r>
  <r>
    <s v="C23-24"/>
    <x v="7"/>
    <n v="141"/>
    <s v="Notavailable"/>
    <n v="2.2999999999999998"/>
    <n v="2.2999999999999998"/>
    <x v="22"/>
    <x v="2"/>
    <x v="1"/>
    <x v="0"/>
    <x v="1"/>
  </r>
  <r>
    <s v="C23-24"/>
    <x v="7"/>
    <n v="189"/>
    <s v="Notavailable"/>
    <n v="3"/>
    <n v="3.1"/>
    <x v="22"/>
    <x v="2"/>
    <x v="1"/>
    <x v="1"/>
    <x v="1"/>
  </r>
  <r>
    <s v="C23-24"/>
    <x v="7"/>
    <n v="131"/>
    <s v="Notavailable"/>
    <n v="3.1"/>
    <n v="3"/>
    <x v="24"/>
    <x v="2"/>
    <x v="0"/>
    <x v="0"/>
    <x v="0"/>
  </r>
  <r>
    <s v="C23-24"/>
    <x v="7"/>
    <n v="145"/>
    <s v="Notavailable"/>
    <n v="3.4"/>
    <n v="3.4"/>
    <x v="24"/>
    <x v="2"/>
    <x v="0"/>
    <x v="1"/>
    <x v="0"/>
  </r>
  <r>
    <s v="C23-24"/>
    <x v="7"/>
    <n v="107"/>
    <s v="Notavailable"/>
    <n v="2.6"/>
    <n v="2.6"/>
    <x v="24"/>
    <x v="2"/>
    <x v="1"/>
    <x v="0"/>
    <x v="0"/>
  </r>
  <r>
    <s v="C23-24"/>
    <x v="7"/>
    <n v="142"/>
    <s v="Notavailable"/>
    <n v="3.4"/>
    <n v="3.4"/>
    <x v="24"/>
    <x v="2"/>
    <x v="1"/>
    <x v="1"/>
    <x v="0"/>
  </r>
  <r>
    <s v="C23-24"/>
    <x v="7"/>
    <n v="227"/>
    <s v="Notavailable"/>
    <n v="3.7"/>
    <n v="3.6"/>
    <x v="25"/>
    <x v="2"/>
    <x v="0"/>
    <x v="0"/>
    <x v="1"/>
  </r>
  <r>
    <s v="C23-24"/>
    <x v="7"/>
    <n v="245"/>
    <s v="Notavailable"/>
    <n v="4"/>
    <n v="3.9"/>
    <x v="25"/>
    <x v="2"/>
    <x v="0"/>
    <x v="1"/>
    <x v="1"/>
  </r>
  <r>
    <s v="C23-24"/>
    <x v="7"/>
    <n v="221"/>
    <s v="Notavailable"/>
    <n v="4.0999999999999996"/>
    <n v="4.3"/>
    <x v="25"/>
    <x v="2"/>
    <x v="1"/>
    <x v="0"/>
    <x v="1"/>
  </r>
  <r>
    <s v="C23-24"/>
    <x v="7"/>
    <n v="263"/>
    <s v="Notavailable"/>
    <n v="4.9000000000000004"/>
    <n v="5.0999999999999996"/>
    <x v="25"/>
    <x v="2"/>
    <x v="1"/>
    <x v="1"/>
    <x v="1"/>
  </r>
  <r>
    <s v="C23-24"/>
    <x v="7"/>
    <n v="97"/>
    <s v="Notavailable"/>
    <n v="2.9"/>
    <n v="2.9"/>
    <x v="26"/>
    <x v="2"/>
    <x v="0"/>
    <x v="0"/>
    <x v="0"/>
  </r>
  <r>
    <s v="C23-24"/>
    <x v="7"/>
    <n v="105"/>
    <s v="Notavailable"/>
    <n v="3.1"/>
    <n v="3.2"/>
    <x v="26"/>
    <x v="2"/>
    <x v="0"/>
    <x v="1"/>
    <x v="0"/>
  </r>
  <r>
    <s v="C23-24"/>
    <x v="7"/>
    <n v="102"/>
    <s v="Notavailable"/>
    <n v="3.4"/>
    <n v="3.4"/>
    <x v="26"/>
    <x v="2"/>
    <x v="1"/>
    <x v="0"/>
    <x v="0"/>
  </r>
  <r>
    <s v="C23-24"/>
    <x v="7"/>
    <n v="122"/>
    <s v="Notavailable"/>
    <n v="4"/>
    <n v="4"/>
    <x v="26"/>
    <x v="2"/>
    <x v="1"/>
    <x v="1"/>
    <x v="0"/>
  </r>
  <r>
    <s v="C23-24"/>
    <x v="7"/>
    <n v="168"/>
    <s v="Notavailable"/>
    <n v="3.9"/>
    <n v="3.7"/>
    <x v="27"/>
    <x v="2"/>
    <x v="0"/>
    <x v="0"/>
    <x v="1"/>
  </r>
  <r>
    <s v="C23-24"/>
    <x v="7"/>
    <n v="179"/>
    <s v="Notavailable"/>
    <n v="4.2"/>
    <n v="4"/>
    <x v="27"/>
    <x v="2"/>
    <x v="0"/>
    <x v="1"/>
    <x v="1"/>
  </r>
  <r>
    <s v="C23-24"/>
    <x v="7"/>
    <n v="179"/>
    <s v="Notavailable"/>
    <n v="4.9000000000000004"/>
    <n v="5.0999999999999996"/>
    <x v="27"/>
    <x v="2"/>
    <x v="1"/>
    <x v="0"/>
    <x v="1"/>
  </r>
  <r>
    <s v="C23-24"/>
    <x v="7"/>
    <n v="203"/>
    <s v="Notavailable"/>
    <n v="5.6"/>
    <n v="5.7"/>
    <x v="27"/>
    <x v="2"/>
    <x v="1"/>
    <x v="1"/>
    <x v="1"/>
  </r>
  <r>
    <s v="C23-24"/>
    <x v="7"/>
    <n v="77"/>
    <s v="Notavailable"/>
    <n v="3.2"/>
    <n v="3.1"/>
    <x v="28"/>
    <x v="2"/>
    <x v="0"/>
    <x v="0"/>
    <x v="0"/>
  </r>
  <r>
    <s v="C23-24"/>
    <x v="7"/>
    <n v="81"/>
    <s v="Notavailable"/>
    <n v="3.4"/>
    <n v="3.3"/>
    <x v="28"/>
    <x v="2"/>
    <x v="0"/>
    <x v="1"/>
    <x v="0"/>
  </r>
  <r>
    <s v="C23-24"/>
    <x v="7"/>
    <n v="101"/>
    <s v="Notavailable"/>
    <n v="5.0999999999999996"/>
    <n v="5.0999999999999996"/>
    <x v="28"/>
    <x v="2"/>
    <x v="1"/>
    <x v="0"/>
    <x v="0"/>
  </r>
  <r>
    <s v="C23-24"/>
    <x v="7"/>
    <n v="111"/>
    <s v="Notavailable"/>
    <n v="5.6"/>
    <n v="5.6"/>
    <x v="28"/>
    <x v="2"/>
    <x v="1"/>
    <x v="1"/>
    <x v="0"/>
  </r>
  <r>
    <s v="C23-24"/>
    <x v="7"/>
    <n v="96"/>
    <s v="Notavailable"/>
    <n v="5.4"/>
    <n v="5.2"/>
    <x v="29"/>
    <x v="2"/>
    <x v="0"/>
    <x v="0"/>
    <x v="0"/>
  </r>
  <r>
    <s v="C23-24"/>
    <x v="7"/>
    <n v="100"/>
    <s v="Notavailable"/>
    <n v="5.6"/>
    <n v="5.5"/>
    <x v="29"/>
    <x v="2"/>
    <x v="0"/>
    <x v="1"/>
    <x v="0"/>
  </r>
  <r>
    <s v="C23-24"/>
    <x v="7"/>
    <n v="114"/>
    <s v="Notavailable"/>
    <n v="8.8000000000000007"/>
    <n v="9.1"/>
    <x v="29"/>
    <x v="2"/>
    <x v="1"/>
    <x v="0"/>
    <x v="0"/>
  </r>
  <r>
    <s v="C23-24"/>
    <x v="7"/>
    <n v="121"/>
    <s v="Notavailable"/>
    <n v="9.4"/>
    <n v="9.6"/>
    <x v="29"/>
    <x v="2"/>
    <x v="1"/>
    <x v="1"/>
    <x v="0"/>
  </r>
  <r>
    <s v="C23-24"/>
    <x v="7"/>
    <n v="14434"/>
    <s v="[13577.0-15345.1]"/>
    <n v="3.8"/>
    <n v="1.3"/>
    <x v="0"/>
    <x v="3"/>
    <x v="0"/>
    <x v="0"/>
    <x v="0"/>
  </r>
  <r>
    <s v="C23-24"/>
    <x v="7"/>
    <n v="15229"/>
    <s v="[14122.4-16422.3]"/>
    <n v="4.2"/>
    <n v="2"/>
    <x v="0"/>
    <x v="3"/>
    <x v="1"/>
    <x v="1"/>
    <x v="0"/>
  </r>
  <r>
    <s v="C23-24"/>
    <x v="7"/>
    <n v="18487"/>
    <s v="[17338.2-19711.9]"/>
    <n v="4.8"/>
    <n v="1.7"/>
    <x v="0"/>
    <x v="3"/>
    <x v="0"/>
    <x v="1"/>
    <x v="0"/>
  </r>
  <r>
    <s v="C23-24"/>
    <x v="7"/>
    <n v="10428"/>
    <s v="[9686.5-11226.3]"/>
    <n v="2.9"/>
    <n v="1.3"/>
    <x v="0"/>
    <x v="3"/>
    <x v="1"/>
    <x v="0"/>
    <x v="0"/>
  </r>
  <r>
    <s v="C23-24"/>
    <x v="7"/>
    <n v="3"/>
    <s v="Notavailable"/>
    <n v="0.01"/>
    <n v="0.01"/>
    <x v="1"/>
    <x v="3"/>
    <x v="0"/>
    <x v="1"/>
    <x v="0"/>
  </r>
  <r>
    <s v="C23-24"/>
    <x v="7"/>
    <n v="1"/>
    <s v="Notavailable"/>
    <n v="0"/>
    <n v="0"/>
    <x v="1"/>
    <x v="3"/>
    <x v="1"/>
    <x v="0"/>
    <x v="0"/>
  </r>
  <r>
    <s v="C23-24"/>
    <x v="7"/>
    <n v="1"/>
    <s v="Notavailable"/>
    <n v="0"/>
    <n v="0"/>
    <x v="1"/>
    <x v="3"/>
    <x v="1"/>
    <x v="1"/>
    <x v="0"/>
  </r>
  <r>
    <s v="C23-24"/>
    <x v="7"/>
    <n v="4"/>
    <s v="Notavailable"/>
    <n v="0.01"/>
    <n v="0.01"/>
    <x v="2"/>
    <x v="3"/>
    <x v="0"/>
    <x v="1"/>
    <x v="1"/>
  </r>
  <r>
    <s v="C23-24"/>
    <x v="7"/>
    <n v="1"/>
    <s v="Notavailable"/>
    <n v="0"/>
    <n v="0"/>
    <x v="2"/>
    <x v="3"/>
    <x v="1"/>
    <x v="0"/>
    <x v="1"/>
  </r>
  <r>
    <s v="C23-24"/>
    <x v="7"/>
    <n v="2"/>
    <s v="Notavailable"/>
    <n v="0"/>
    <n v="0"/>
    <x v="2"/>
    <x v="3"/>
    <x v="1"/>
    <x v="1"/>
    <x v="1"/>
  </r>
  <r>
    <s v="C23-24"/>
    <x v="7"/>
    <n v="1"/>
    <s v="Notavailable"/>
    <n v="0"/>
    <n v="0"/>
    <x v="3"/>
    <x v="3"/>
    <x v="0"/>
    <x v="0"/>
    <x v="1"/>
  </r>
  <r>
    <s v="C23-24"/>
    <x v="7"/>
    <n v="7"/>
    <s v="Notavailable"/>
    <n v="0.01"/>
    <n v="0.01"/>
    <x v="3"/>
    <x v="3"/>
    <x v="0"/>
    <x v="1"/>
    <x v="1"/>
  </r>
  <r>
    <s v="C23-24"/>
    <x v="7"/>
    <n v="3"/>
    <s v="Notavailable"/>
    <n v="0"/>
    <n v="0"/>
    <x v="3"/>
    <x v="3"/>
    <x v="1"/>
    <x v="0"/>
    <x v="1"/>
  </r>
  <r>
    <s v="C23-24"/>
    <x v="7"/>
    <n v="5"/>
    <s v="Notavailable"/>
    <n v="0"/>
    <n v="0"/>
    <x v="3"/>
    <x v="3"/>
    <x v="1"/>
    <x v="1"/>
    <x v="1"/>
  </r>
  <r>
    <s v="C23-24"/>
    <x v="7"/>
    <n v="671"/>
    <s v="Notavailable"/>
    <n v="0.27"/>
    <n v="0.16"/>
    <x v="4"/>
    <x v="3"/>
    <x v="0"/>
    <x v="0"/>
    <x v="1"/>
  </r>
  <r>
    <s v="C23-24"/>
    <x v="7"/>
    <n v="1074"/>
    <s v="Notavailable"/>
    <n v="0.43"/>
    <n v="0.26"/>
    <x v="4"/>
    <x v="3"/>
    <x v="0"/>
    <x v="1"/>
    <x v="1"/>
  </r>
  <r>
    <s v="C23-24"/>
    <x v="7"/>
    <n v="626"/>
    <s v="Notavailable"/>
    <n v="0.25"/>
    <n v="0.16"/>
    <x v="4"/>
    <x v="3"/>
    <x v="1"/>
    <x v="0"/>
    <x v="1"/>
  </r>
  <r>
    <s v="C23-24"/>
    <x v="7"/>
    <n v="1118"/>
    <s v="Notavailable"/>
    <n v="0.44"/>
    <n v="0.28000000000000003"/>
    <x v="4"/>
    <x v="3"/>
    <x v="1"/>
    <x v="1"/>
    <x v="1"/>
  </r>
  <r>
    <s v="C23-24"/>
    <x v="7"/>
    <n v="1"/>
    <s v="Notavailable"/>
    <n v="0"/>
    <n v="0"/>
    <x v="5"/>
    <x v="3"/>
    <x v="0"/>
    <x v="0"/>
    <x v="0"/>
  </r>
  <r>
    <s v="C23-24"/>
    <x v="7"/>
    <n v="4"/>
    <s v="Notavailable"/>
    <n v="0.01"/>
    <n v="0.01"/>
    <x v="5"/>
    <x v="3"/>
    <x v="0"/>
    <x v="1"/>
    <x v="0"/>
  </r>
  <r>
    <s v="C23-24"/>
    <x v="7"/>
    <n v="2"/>
    <s v="Notavailable"/>
    <n v="0"/>
    <n v="0"/>
    <x v="5"/>
    <x v="3"/>
    <x v="1"/>
    <x v="0"/>
    <x v="0"/>
  </r>
  <r>
    <s v="C23-24"/>
    <x v="7"/>
    <n v="4"/>
    <s v="Notavailable"/>
    <n v="0.01"/>
    <n v="0.01"/>
    <x v="5"/>
    <x v="3"/>
    <x v="1"/>
    <x v="1"/>
    <x v="0"/>
  </r>
  <r>
    <s v="C23-24"/>
    <x v="7"/>
    <n v="3"/>
    <s v="Notavailable"/>
    <n v="0"/>
    <n v="0"/>
    <x v="6"/>
    <x v="3"/>
    <x v="0"/>
    <x v="0"/>
    <x v="0"/>
  </r>
  <r>
    <s v="C23-24"/>
    <x v="7"/>
    <n v="12"/>
    <s v="Notavailable"/>
    <n v="0.02"/>
    <n v="0.02"/>
    <x v="6"/>
    <x v="3"/>
    <x v="0"/>
    <x v="1"/>
    <x v="0"/>
  </r>
  <r>
    <s v="C23-24"/>
    <x v="7"/>
    <n v="8"/>
    <s v="Notavailable"/>
    <n v="0.01"/>
    <n v="0.01"/>
    <x v="6"/>
    <x v="3"/>
    <x v="1"/>
    <x v="0"/>
    <x v="0"/>
  </r>
  <r>
    <s v="C23-24"/>
    <x v="7"/>
    <n v="16"/>
    <s v="Notavailable"/>
    <n v="0.02"/>
    <n v="0.02"/>
    <x v="6"/>
    <x v="3"/>
    <x v="1"/>
    <x v="1"/>
    <x v="0"/>
  </r>
  <r>
    <s v="C23-24"/>
    <x v="7"/>
    <n v="15"/>
    <s v="Notavailable"/>
    <n v="0.02"/>
    <n v="0.01"/>
    <x v="7"/>
    <x v="3"/>
    <x v="0"/>
    <x v="0"/>
    <x v="1"/>
  </r>
  <r>
    <s v="C23-24"/>
    <x v="7"/>
    <n v="32"/>
    <s v="Notavailable"/>
    <n v="0.04"/>
    <n v="0.03"/>
    <x v="7"/>
    <x v="3"/>
    <x v="0"/>
    <x v="1"/>
    <x v="1"/>
  </r>
  <r>
    <s v="C23-24"/>
    <x v="7"/>
    <n v="27"/>
    <s v="Notavailable"/>
    <n v="0.03"/>
    <n v="0.02"/>
    <x v="7"/>
    <x v="3"/>
    <x v="1"/>
    <x v="0"/>
    <x v="1"/>
  </r>
  <r>
    <s v="C23-24"/>
    <x v="7"/>
    <n v="48"/>
    <s v="Notavailable"/>
    <n v="0.05"/>
    <n v="0.04"/>
    <x v="7"/>
    <x v="3"/>
    <x v="1"/>
    <x v="1"/>
    <x v="1"/>
  </r>
  <r>
    <s v="C23-24"/>
    <x v="7"/>
    <n v="15"/>
    <s v="Notavailable"/>
    <n v="0.02"/>
    <n v="0.02"/>
    <x v="8"/>
    <x v="3"/>
    <x v="0"/>
    <x v="0"/>
    <x v="0"/>
  </r>
  <r>
    <s v="C23-24"/>
    <x v="7"/>
    <n v="31"/>
    <s v="Notavailable"/>
    <n v="0.04"/>
    <n v="0.04"/>
    <x v="8"/>
    <x v="3"/>
    <x v="0"/>
    <x v="1"/>
    <x v="0"/>
  </r>
  <r>
    <s v="C23-24"/>
    <x v="7"/>
    <n v="27"/>
    <s v="Notavailable"/>
    <n v="0.04"/>
    <n v="0.03"/>
    <x v="8"/>
    <x v="3"/>
    <x v="1"/>
    <x v="0"/>
    <x v="0"/>
  </r>
  <r>
    <s v="C23-24"/>
    <x v="7"/>
    <n v="47"/>
    <s v="Notavailable"/>
    <n v="7.0000000000000007E-2"/>
    <n v="0.06"/>
    <x v="8"/>
    <x v="3"/>
    <x v="1"/>
    <x v="1"/>
    <x v="0"/>
  </r>
  <r>
    <s v="C23-24"/>
    <x v="7"/>
    <n v="39"/>
    <s v="Notavailable"/>
    <n v="0.04"/>
    <n v="0.03"/>
    <x v="9"/>
    <x v="3"/>
    <x v="0"/>
    <x v="0"/>
    <x v="1"/>
  </r>
  <r>
    <s v="C23-24"/>
    <x v="7"/>
    <n v="84"/>
    <s v="Notavailable"/>
    <n v="0.09"/>
    <n v="7.0000000000000007E-2"/>
    <x v="9"/>
    <x v="3"/>
    <x v="0"/>
    <x v="1"/>
    <x v="1"/>
  </r>
  <r>
    <s v="C23-24"/>
    <x v="7"/>
    <n v="63"/>
    <s v="Notavailable"/>
    <n v="0.06"/>
    <n v="0.05"/>
    <x v="9"/>
    <x v="3"/>
    <x v="1"/>
    <x v="0"/>
    <x v="1"/>
  </r>
  <r>
    <s v="C23-24"/>
    <x v="7"/>
    <n v="109"/>
    <s v="Notavailable"/>
    <n v="0.11"/>
    <n v="0.09"/>
    <x v="9"/>
    <x v="3"/>
    <x v="1"/>
    <x v="1"/>
    <x v="1"/>
  </r>
  <r>
    <s v="C23-24"/>
    <x v="7"/>
    <n v="671"/>
    <s v="Notavailable"/>
    <n v="0.39"/>
    <n v="0.31"/>
    <x v="10"/>
    <x v="3"/>
    <x v="0"/>
    <x v="0"/>
    <x v="1"/>
  </r>
  <r>
    <s v="C23-24"/>
    <x v="7"/>
    <n v="1070"/>
    <s v="Notavailable"/>
    <n v="0.61"/>
    <n v="0.49"/>
    <x v="10"/>
    <x v="3"/>
    <x v="0"/>
    <x v="1"/>
    <x v="1"/>
  </r>
  <r>
    <s v="C23-24"/>
    <x v="7"/>
    <n v="625"/>
    <s v="Notavailable"/>
    <n v="0.36"/>
    <n v="0.3"/>
    <x v="10"/>
    <x v="3"/>
    <x v="1"/>
    <x v="0"/>
    <x v="1"/>
  </r>
  <r>
    <s v="C23-24"/>
    <x v="7"/>
    <n v="1116"/>
    <s v="Notavailable"/>
    <n v="0.64"/>
    <n v="0.53"/>
    <x v="10"/>
    <x v="3"/>
    <x v="1"/>
    <x v="1"/>
    <x v="1"/>
  </r>
  <r>
    <s v="C23-24"/>
    <x v="7"/>
    <n v="38"/>
    <s v="Notavailable"/>
    <n v="0.05"/>
    <n v="0.05"/>
    <x v="11"/>
    <x v="3"/>
    <x v="0"/>
    <x v="0"/>
    <x v="0"/>
  </r>
  <r>
    <s v="C23-24"/>
    <x v="7"/>
    <n v="81"/>
    <s v="Notavailable"/>
    <n v="0.11"/>
    <n v="0.1"/>
    <x v="11"/>
    <x v="3"/>
    <x v="0"/>
    <x v="1"/>
    <x v="0"/>
  </r>
  <r>
    <s v="C23-24"/>
    <x v="7"/>
    <n v="61"/>
    <s v="Notavailable"/>
    <n v="0.08"/>
    <n v="7.0000000000000007E-2"/>
    <x v="11"/>
    <x v="3"/>
    <x v="1"/>
    <x v="0"/>
    <x v="0"/>
  </r>
  <r>
    <s v="C23-24"/>
    <x v="7"/>
    <n v="106"/>
    <s v="Notavailable"/>
    <n v="0.14000000000000001"/>
    <n v="0.13"/>
    <x v="11"/>
    <x v="3"/>
    <x v="1"/>
    <x v="1"/>
    <x v="0"/>
  </r>
  <r>
    <s v="C23-24"/>
    <x v="7"/>
    <n v="287"/>
    <s v="Notavailable"/>
    <n v="0.22"/>
    <n v="0.21"/>
    <x v="12"/>
    <x v="3"/>
    <x v="0"/>
    <x v="0"/>
    <x v="1"/>
  </r>
  <r>
    <s v="C23-24"/>
    <x v="7"/>
    <n v="484"/>
    <s v="Notavailable"/>
    <n v="0.38"/>
    <n v="0.35"/>
    <x v="12"/>
    <x v="3"/>
    <x v="0"/>
    <x v="1"/>
    <x v="1"/>
  </r>
  <r>
    <s v="C23-24"/>
    <x v="7"/>
    <n v="289"/>
    <s v="Notavailable"/>
    <n v="0.22"/>
    <n v="0.21"/>
    <x v="12"/>
    <x v="3"/>
    <x v="1"/>
    <x v="0"/>
    <x v="1"/>
  </r>
  <r>
    <s v="C23-24"/>
    <x v="7"/>
    <n v="521"/>
    <s v="Notavailable"/>
    <n v="0.4"/>
    <n v="0.38"/>
    <x v="12"/>
    <x v="3"/>
    <x v="1"/>
    <x v="1"/>
    <x v="1"/>
  </r>
  <r>
    <s v="C23-24"/>
    <x v="7"/>
    <n v="670"/>
    <s v="Notavailable"/>
    <n v="0.43"/>
    <n v="0.37"/>
    <x v="13"/>
    <x v="3"/>
    <x v="0"/>
    <x v="0"/>
    <x v="1"/>
  </r>
  <r>
    <s v="C23-24"/>
    <x v="7"/>
    <n v="1067"/>
    <s v="Notavailable"/>
    <n v="0.69"/>
    <n v="0.6"/>
    <x v="13"/>
    <x v="3"/>
    <x v="0"/>
    <x v="1"/>
    <x v="1"/>
  </r>
  <r>
    <s v="C23-24"/>
    <x v="7"/>
    <n v="623"/>
    <s v="Notavailable"/>
    <n v="0.4"/>
    <n v="0.36"/>
    <x v="13"/>
    <x v="3"/>
    <x v="1"/>
    <x v="0"/>
    <x v="1"/>
  </r>
  <r>
    <s v="C23-24"/>
    <x v="7"/>
    <n v="1113"/>
    <s v="Notavailable"/>
    <n v="0.72"/>
    <n v="0.64"/>
    <x v="13"/>
    <x v="3"/>
    <x v="1"/>
    <x v="1"/>
    <x v="1"/>
  </r>
  <r>
    <s v="C23-24"/>
    <x v="7"/>
    <n v="113"/>
    <s v="Notavailable"/>
    <n v="0.14000000000000001"/>
    <n v="0.14000000000000001"/>
    <x v="14"/>
    <x v="3"/>
    <x v="0"/>
    <x v="0"/>
    <x v="0"/>
  </r>
  <r>
    <s v="C23-24"/>
    <x v="7"/>
    <n v="203"/>
    <s v="Notavailable"/>
    <n v="0.26"/>
    <n v="0.26"/>
    <x v="14"/>
    <x v="3"/>
    <x v="0"/>
    <x v="1"/>
    <x v="0"/>
  </r>
  <r>
    <s v="C23-24"/>
    <x v="7"/>
    <n v="125"/>
    <s v="Notavailable"/>
    <n v="0.16"/>
    <n v="0.16"/>
    <x v="14"/>
    <x v="3"/>
    <x v="1"/>
    <x v="0"/>
    <x v="0"/>
  </r>
  <r>
    <s v="C23-24"/>
    <x v="7"/>
    <n v="232"/>
    <s v="Notavailable"/>
    <n v="0.3"/>
    <n v="0.3"/>
    <x v="14"/>
    <x v="3"/>
    <x v="1"/>
    <x v="1"/>
    <x v="0"/>
  </r>
  <r>
    <s v="C23-24"/>
    <x v="7"/>
    <n v="668"/>
    <s v="Notavailable"/>
    <n v="0.51"/>
    <n v="0.47"/>
    <x v="15"/>
    <x v="3"/>
    <x v="0"/>
    <x v="0"/>
    <x v="1"/>
  </r>
  <r>
    <s v="C23-24"/>
    <x v="7"/>
    <n v="1059"/>
    <s v="Notavailable"/>
    <n v="0.81"/>
    <n v="0.75"/>
    <x v="15"/>
    <x v="3"/>
    <x v="0"/>
    <x v="1"/>
    <x v="1"/>
  </r>
  <r>
    <s v="C23-24"/>
    <x v="7"/>
    <n v="617"/>
    <s v="Notavailable"/>
    <n v="0.47"/>
    <n v="0.45"/>
    <x v="15"/>
    <x v="3"/>
    <x v="1"/>
    <x v="0"/>
    <x v="1"/>
  </r>
  <r>
    <s v="C23-24"/>
    <x v="7"/>
    <n v="1101"/>
    <s v="Notavailable"/>
    <n v="0.85"/>
    <n v="0.8"/>
    <x v="15"/>
    <x v="3"/>
    <x v="1"/>
    <x v="1"/>
    <x v="1"/>
  </r>
  <r>
    <s v="C23-24"/>
    <x v="7"/>
    <n v="273"/>
    <s v="Notavailable"/>
    <n v="0.35"/>
    <n v="0.35"/>
    <x v="16"/>
    <x v="3"/>
    <x v="0"/>
    <x v="0"/>
    <x v="0"/>
  </r>
  <r>
    <s v="C23-24"/>
    <x v="7"/>
    <n v="456"/>
    <s v="Notavailable"/>
    <n v="0.57999999999999996"/>
    <n v="0.57999999999999996"/>
    <x v="16"/>
    <x v="3"/>
    <x v="0"/>
    <x v="1"/>
    <x v="0"/>
  </r>
  <r>
    <s v="C23-24"/>
    <x v="7"/>
    <n v="264"/>
    <s v="Notavailable"/>
    <n v="0.34"/>
    <n v="0.34"/>
    <x v="16"/>
    <x v="3"/>
    <x v="1"/>
    <x v="0"/>
    <x v="0"/>
  </r>
  <r>
    <s v="C23-24"/>
    <x v="7"/>
    <n v="477"/>
    <s v="Notavailable"/>
    <n v="0.61"/>
    <n v="0.62"/>
    <x v="16"/>
    <x v="3"/>
    <x v="1"/>
    <x v="1"/>
    <x v="0"/>
  </r>
  <r>
    <s v="C23-24"/>
    <x v="7"/>
    <n v="656"/>
    <s v="Notavailable"/>
    <n v="0.62"/>
    <n v="0.57999999999999996"/>
    <x v="17"/>
    <x v="3"/>
    <x v="0"/>
    <x v="0"/>
    <x v="1"/>
  </r>
  <r>
    <s v="C23-24"/>
    <x v="7"/>
    <n v="1039"/>
    <s v="Notavailable"/>
    <n v="0.99"/>
    <n v="0.93"/>
    <x v="17"/>
    <x v="3"/>
    <x v="0"/>
    <x v="1"/>
    <x v="1"/>
  </r>
  <r>
    <s v="C23-24"/>
    <x v="7"/>
    <n v="598"/>
    <s v="Notavailable"/>
    <n v="0.57999999999999996"/>
    <n v="0.55000000000000004"/>
    <x v="17"/>
    <x v="3"/>
    <x v="1"/>
    <x v="0"/>
    <x v="1"/>
  </r>
  <r>
    <s v="C23-24"/>
    <x v="7"/>
    <n v="1069"/>
    <s v="Notavailable"/>
    <n v="1"/>
    <n v="0.98"/>
    <x v="17"/>
    <x v="3"/>
    <x v="1"/>
    <x v="1"/>
    <x v="1"/>
  </r>
  <r>
    <s v="C23-24"/>
    <x v="7"/>
    <n v="632"/>
    <s v="Notavailable"/>
    <n v="0.8"/>
    <n v="0.76"/>
    <x v="18"/>
    <x v="3"/>
    <x v="0"/>
    <x v="0"/>
    <x v="0"/>
  </r>
  <r>
    <s v="C23-24"/>
    <x v="7"/>
    <n v="986"/>
    <s v="Notavailable"/>
    <n v="1.2"/>
    <n v="1.2"/>
    <x v="18"/>
    <x v="3"/>
    <x v="0"/>
    <x v="1"/>
    <x v="0"/>
  </r>
  <r>
    <s v="C23-24"/>
    <x v="7"/>
    <n v="562"/>
    <s v="Notavailable"/>
    <n v="0.73"/>
    <n v="0.69"/>
    <x v="18"/>
    <x v="3"/>
    <x v="1"/>
    <x v="0"/>
    <x v="0"/>
  </r>
  <r>
    <s v="C23-24"/>
    <x v="7"/>
    <n v="1007"/>
    <s v="Notavailable"/>
    <n v="1.3"/>
    <n v="1.2"/>
    <x v="18"/>
    <x v="3"/>
    <x v="1"/>
    <x v="1"/>
    <x v="0"/>
  </r>
  <r>
    <s v="C23-24"/>
    <x v="7"/>
    <n v="4259"/>
    <s v="Notavailable"/>
    <n v="2.7"/>
    <n v="2.2999999999999998"/>
    <x v="19"/>
    <x v="3"/>
    <x v="0"/>
    <x v="0"/>
    <x v="1"/>
  </r>
  <r>
    <s v="C23-24"/>
    <x v="7"/>
    <n v="6103"/>
    <s v="Notavailable"/>
    <n v="3.9"/>
    <n v="3.3"/>
    <x v="19"/>
    <x v="3"/>
    <x v="0"/>
    <x v="1"/>
    <x v="1"/>
  </r>
  <r>
    <s v="C23-24"/>
    <x v="7"/>
    <n v="3695"/>
    <s v="Notavailable"/>
    <n v="2.6"/>
    <n v="2.2999999999999998"/>
    <x v="19"/>
    <x v="3"/>
    <x v="1"/>
    <x v="0"/>
    <x v="1"/>
  </r>
  <r>
    <s v="C23-24"/>
    <x v="7"/>
    <n v="6023"/>
    <s v="Notavailable"/>
    <n v="4.2"/>
    <n v="3.7"/>
    <x v="19"/>
    <x v="3"/>
    <x v="1"/>
    <x v="1"/>
    <x v="1"/>
  </r>
  <r>
    <s v="C23-24"/>
    <x v="7"/>
    <n v="1321"/>
    <s v="Notavailable"/>
    <n v="1.6"/>
    <n v="1.5"/>
    <x v="20"/>
    <x v="3"/>
    <x v="0"/>
    <x v="0"/>
    <x v="0"/>
  </r>
  <r>
    <s v="C23-24"/>
    <x v="7"/>
    <n v="1949"/>
    <s v="Notavailable"/>
    <n v="2.4"/>
    <n v="2.2000000000000002"/>
    <x v="20"/>
    <x v="3"/>
    <x v="0"/>
    <x v="1"/>
    <x v="0"/>
  </r>
  <r>
    <s v="C23-24"/>
    <x v="7"/>
    <n v="1150"/>
    <s v="Notavailable"/>
    <n v="1.5"/>
    <n v="1.4"/>
    <x v="20"/>
    <x v="3"/>
    <x v="1"/>
    <x v="0"/>
    <x v="0"/>
  </r>
  <r>
    <s v="C23-24"/>
    <x v="7"/>
    <n v="1961"/>
    <s v="Notavailable"/>
    <n v="2.6"/>
    <n v="2.4"/>
    <x v="20"/>
    <x v="3"/>
    <x v="1"/>
    <x v="1"/>
    <x v="0"/>
  </r>
  <r>
    <s v="C23-24"/>
    <x v="7"/>
    <n v="2357"/>
    <s v="Notavailable"/>
    <n v="2.9"/>
    <n v="2.8"/>
    <x v="21"/>
    <x v="3"/>
    <x v="0"/>
    <x v="0"/>
    <x v="0"/>
  </r>
  <r>
    <s v="C23-24"/>
    <x v="7"/>
    <n v="3376"/>
    <s v="Notavailable"/>
    <n v="4.2"/>
    <n v="4.0999999999999996"/>
    <x v="21"/>
    <x v="3"/>
    <x v="0"/>
    <x v="1"/>
    <x v="0"/>
  </r>
  <r>
    <s v="C23-24"/>
    <x v="7"/>
    <n v="2052"/>
    <s v="Notavailable"/>
    <n v="2.8"/>
    <n v="2.8"/>
    <x v="21"/>
    <x v="3"/>
    <x v="1"/>
    <x v="0"/>
    <x v="0"/>
  </r>
  <r>
    <s v="C23-24"/>
    <x v="7"/>
    <n v="3353"/>
    <s v="Notavailable"/>
    <n v="4.5999999999999996"/>
    <n v="4.5"/>
    <x v="21"/>
    <x v="3"/>
    <x v="1"/>
    <x v="1"/>
    <x v="0"/>
  </r>
  <r>
    <s v="C23-24"/>
    <x v="7"/>
    <n v="4010"/>
    <s v="Notavailable"/>
    <n v="3.9"/>
    <n v="3.7"/>
    <x v="22"/>
    <x v="3"/>
    <x v="0"/>
    <x v="0"/>
    <x v="1"/>
  </r>
  <r>
    <s v="C23-24"/>
    <x v="7"/>
    <n v="5700"/>
    <s v="Notavailable"/>
    <n v="5.5"/>
    <n v="5.2"/>
    <x v="22"/>
    <x v="3"/>
    <x v="0"/>
    <x v="1"/>
    <x v="1"/>
  </r>
  <r>
    <s v="C23-24"/>
    <x v="7"/>
    <n v="3467"/>
    <s v="Notavailable"/>
    <n v="3.8"/>
    <n v="3.7"/>
    <x v="22"/>
    <x v="3"/>
    <x v="1"/>
    <x v="0"/>
    <x v="1"/>
  </r>
  <r>
    <s v="C23-24"/>
    <x v="7"/>
    <n v="5608"/>
    <s v="Notavailable"/>
    <n v="6.1"/>
    <n v="5.9"/>
    <x v="22"/>
    <x v="3"/>
    <x v="1"/>
    <x v="1"/>
    <x v="1"/>
  </r>
  <r>
    <s v="C23-24"/>
    <x v="7"/>
    <n v="1"/>
    <s v="Notavailable"/>
    <n v="0"/>
    <n v="0"/>
    <x v="23"/>
    <x v="3"/>
    <x v="0"/>
    <x v="1"/>
    <x v="0"/>
  </r>
  <r>
    <s v="C23-24"/>
    <x v="7"/>
    <n v="1"/>
    <s v="Notavailable"/>
    <n v="0"/>
    <n v="0"/>
    <x v="23"/>
    <x v="3"/>
    <x v="1"/>
    <x v="1"/>
    <x v="0"/>
  </r>
  <r>
    <s v="C23-24"/>
    <x v="7"/>
    <n v="3627"/>
    <s v="Notavailable"/>
    <n v="4.8"/>
    <n v="4.7"/>
    <x v="24"/>
    <x v="3"/>
    <x v="0"/>
    <x v="0"/>
    <x v="0"/>
  </r>
  <r>
    <s v="C23-24"/>
    <x v="7"/>
    <n v="5117"/>
    <s v="Notavailable"/>
    <n v="6.7"/>
    <n v="6.6"/>
    <x v="24"/>
    <x v="3"/>
    <x v="0"/>
    <x v="1"/>
    <x v="0"/>
  </r>
  <r>
    <s v="C23-24"/>
    <x v="7"/>
    <n v="3133"/>
    <s v="Notavailable"/>
    <n v="4.7"/>
    <n v="4.7"/>
    <x v="24"/>
    <x v="3"/>
    <x v="1"/>
    <x v="0"/>
    <x v="0"/>
  </r>
  <r>
    <s v="C23-24"/>
    <x v="7"/>
    <n v="5016"/>
    <s v="Notavailable"/>
    <n v="7.6"/>
    <n v="7.6"/>
    <x v="24"/>
    <x v="3"/>
    <x v="1"/>
    <x v="1"/>
    <x v="0"/>
  </r>
  <r>
    <s v="C23-24"/>
    <x v="7"/>
    <n v="13763"/>
    <s v="Notavailable"/>
    <n v="10.199999999999999"/>
    <n v="7.5"/>
    <x v="25"/>
    <x v="3"/>
    <x v="0"/>
    <x v="0"/>
    <x v="1"/>
  </r>
  <r>
    <s v="C23-24"/>
    <x v="7"/>
    <n v="17413"/>
    <s v="Notavailable"/>
    <n v="13"/>
    <n v="9.9"/>
    <x v="25"/>
    <x v="3"/>
    <x v="0"/>
    <x v="1"/>
    <x v="1"/>
  </r>
  <r>
    <s v="C23-24"/>
    <x v="7"/>
    <n v="9802"/>
    <s v="Notavailable"/>
    <n v="9.4"/>
    <n v="7.7"/>
    <x v="25"/>
    <x v="3"/>
    <x v="1"/>
    <x v="0"/>
    <x v="1"/>
  </r>
  <r>
    <s v="C23-24"/>
    <x v="7"/>
    <n v="14111"/>
    <s v="Notavailable"/>
    <n v="13.5"/>
    <n v="11.5"/>
    <x v="25"/>
    <x v="3"/>
    <x v="1"/>
    <x v="1"/>
    <x v="1"/>
  </r>
  <r>
    <s v="C23-24"/>
    <x v="7"/>
    <n v="4806"/>
    <s v="Notavailable"/>
    <n v="7.2"/>
    <n v="6.9"/>
    <x v="26"/>
    <x v="3"/>
    <x v="0"/>
    <x v="0"/>
    <x v="0"/>
  </r>
  <r>
    <s v="C23-24"/>
    <x v="7"/>
    <n v="6718"/>
    <s v="Notavailable"/>
    <n v="10.1"/>
    <n v="9.6"/>
    <x v="26"/>
    <x v="3"/>
    <x v="0"/>
    <x v="1"/>
    <x v="0"/>
  </r>
  <r>
    <s v="C23-24"/>
    <x v="7"/>
    <n v="4077"/>
    <s v="Notavailable"/>
    <n v="7.4"/>
    <n v="7.1"/>
    <x v="26"/>
    <x v="3"/>
    <x v="1"/>
    <x v="0"/>
    <x v="0"/>
  </r>
  <r>
    <s v="C23-24"/>
    <x v="7"/>
    <n v="6447"/>
    <s v="Notavailable"/>
    <n v="11.6"/>
    <n v="11.3"/>
    <x v="26"/>
    <x v="3"/>
    <x v="1"/>
    <x v="1"/>
    <x v="0"/>
  </r>
  <r>
    <s v="C23-24"/>
    <x v="7"/>
    <n v="12997"/>
    <s v="Notavailable"/>
    <n v="12.2"/>
    <n v="9.1999999999999993"/>
    <x v="27"/>
    <x v="3"/>
    <x v="0"/>
    <x v="0"/>
    <x v="1"/>
  </r>
  <r>
    <s v="C23-24"/>
    <x v="7"/>
    <n v="16320"/>
    <s v="Notavailable"/>
    <n v="15.3"/>
    <n v="12.1"/>
    <x v="27"/>
    <x v="3"/>
    <x v="0"/>
    <x v="1"/>
    <x v="1"/>
  </r>
  <r>
    <s v="C23-24"/>
    <x v="7"/>
    <n v="9144"/>
    <s v="Notavailable"/>
    <n v="11.5"/>
    <n v="9.6"/>
    <x v="27"/>
    <x v="3"/>
    <x v="1"/>
    <x v="0"/>
    <x v="1"/>
  </r>
  <r>
    <s v="C23-24"/>
    <x v="7"/>
    <n v="13019"/>
    <s v="Notavailable"/>
    <n v="16.399999999999999"/>
    <n v="14.2"/>
    <x v="27"/>
    <x v="3"/>
    <x v="1"/>
    <x v="1"/>
    <x v="1"/>
  </r>
  <r>
    <s v="C23-24"/>
    <x v="7"/>
    <n v="5913"/>
    <s v="Notavailable"/>
    <n v="10.6"/>
    <n v="9.8000000000000007"/>
    <x v="28"/>
    <x v="3"/>
    <x v="0"/>
    <x v="0"/>
    <x v="0"/>
  </r>
  <r>
    <s v="C23-24"/>
    <x v="7"/>
    <n v="7934"/>
    <s v="Notavailable"/>
    <n v="14.2"/>
    <n v="13.3"/>
    <x v="28"/>
    <x v="3"/>
    <x v="0"/>
    <x v="1"/>
    <x v="0"/>
  </r>
  <r>
    <s v="C23-24"/>
    <x v="7"/>
    <n v="4715"/>
    <s v="Notavailable"/>
    <n v="10.8"/>
    <n v="10.199999999999999"/>
    <x v="28"/>
    <x v="3"/>
    <x v="1"/>
    <x v="0"/>
    <x v="0"/>
  </r>
  <r>
    <s v="C23-24"/>
    <x v="7"/>
    <n v="7187"/>
    <s v="Notavailable"/>
    <n v="16.5"/>
    <n v="15.7"/>
    <x v="28"/>
    <x v="3"/>
    <x v="1"/>
    <x v="1"/>
    <x v="0"/>
  </r>
  <r>
    <s v="C23-24"/>
    <x v="7"/>
    <n v="10136"/>
    <s v="Notavailable"/>
    <n v="17.399999999999999"/>
    <n v="15.1"/>
    <x v="29"/>
    <x v="3"/>
    <x v="0"/>
    <x v="0"/>
    <x v="0"/>
  </r>
  <r>
    <s v="C23-24"/>
    <x v="7"/>
    <n v="12296"/>
    <s v="Notavailable"/>
    <n v="21.1"/>
    <n v="19"/>
    <x v="29"/>
    <x v="3"/>
    <x v="0"/>
    <x v="1"/>
    <x v="0"/>
  </r>
  <r>
    <s v="C23-24"/>
    <x v="7"/>
    <n v="6669"/>
    <s v="Notavailable"/>
    <n v="17.5"/>
    <n v="16.100000000000001"/>
    <x v="29"/>
    <x v="3"/>
    <x v="1"/>
    <x v="0"/>
    <x v="0"/>
  </r>
  <r>
    <s v="C23-24"/>
    <x v="7"/>
    <n v="9095"/>
    <s v="Notavailable"/>
    <n v="23.8"/>
    <n v="22.4"/>
    <x v="29"/>
    <x v="3"/>
    <x v="1"/>
    <x v="1"/>
    <x v="0"/>
  </r>
  <r>
    <s v="C23-24"/>
    <x v="7"/>
    <n v="1"/>
    <s v="Notavailable"/>
    <n v="0.01"/>
    <n v="0.01"/>
    <x v="3"/>
    <x v="4"/>
    <x v="0"/>
    <x v="1"/>
    <x v="1"/>
  </r>
  <r>
    <s v="C23-24"/>
    <x v="7"/>
    <n v="1"/>
    <s v="Notavailable"/>
    <n v="0.01"/>
    <n v="0.01"/>
    <x v="3"/>
    <x v="4"/>
    <x v="1"/>
    <x v="0"/>
    <x v="1"/>
  </r>
  <r>
    <s v="C23-24"/>
    <x v="7"/>
    <n v="54"/>
    <s v="Notavailable"/>
    <n v="0.27"/>
    <n v="0.27"/>
    <x v="4"/>
    <x v="4"/>
    <x v="0"/>
    <x v="0"/>
    <x v="1"/>
  </r>
  <r>
    <s v="C23-24"/>
    <x v="7"/>
    <n v="62"/>
    <s v="Notavailable"/>
    <n v="0.31"/>
    <n v="0.31"/>
    <x v="4"/>
    <x v="4"/>
    <x v="0"/>
    <x v="1"/>
    <x v="1"/>
  </r>
  <r>
    <s v="C23-24"/>
    <x v="7"/>
    <n v="53"/>
    <s v="Notavailable"/>
    <n v="0.17"/>
    <n v="0.13"/>
    <x v="4"/>
    <x v="4"/>
    <x v="1"/>
    <x v="0"/>
    <x v="1"/>
  </r>
  <r>
    <s v="C23-24"/>
    <x v="7"/>
    <n v="79"/>
    <s v="Notavailable"/>
    <n v="0.25"/>
    <n v="0.19"/>
    <x v="4"/>
    <x v="4"/>
    <x v="1"/>
    <x v="1"/>
    <x v="1"/>
  </r>
  <r>
    <s v="C23-24"/>
    <x v="7"/>
    <n v="166"/>
    <s v="Notavailable"/>
    <n v="0.77"/>
    <n v="1.3"/>
    <x v="0"/>
    <x v="4"/>
    <x v="0"/>
    <x v="0"/>
    <x v="0"/>
  </r>
  <r>
    <s v="C23-24"/>
    <x v="7"/>
    <n v="197"/>
    <s v="Notavailable"/>
    <n v="0.91"/>
    <n v="1.5"/>
    <x v="0"/>
    <x v="4"/>
    <x v="0"/>
    <x v="1"/>
    <x v="0"/>
  </r>
  <r>
    <s v="C23-24"/>
    <x v="7"/>
    <n v="184"/>
    <s v="Notavailable"/>
    <n v="0.53"/>
    <n v="0.97"/>
    <x v="0"/>
    <x v="4"/>
    <x v="1"/>
    <x v="0"/>
    <x v="0"/>
  </r>
  <r>
    <s v="C23-24"/>
    <x v="7"/>
    <n v="280"/>
    <s v="Notavailable"/>
    <n v="0.81"/>
    <n v="1.5"/>
    <x v="0"/>
    <x v="4"/>
    <x v="1"/>
    <x v="1"/>
    <x v="0"/>
  </r>
  <r>
    <s v="C23-24"/>
    <x v="7"/>
    <n v="1"/>
    <s v="Notavailable"/>
    <n v="0.02"/>
    <n v="0.02"/>
    <x v="5"/>
    <x v="4"/>
    <x v="0"/>
    <x v="1"/>
    <x v="0"/>
  </r>
  <r>
    <s v="C23-24"/>
    <x v="7"/>
    <n v="1"/>
    <s v="Notavailable"/>
    <n v="0.02"/>
    <n v="0.01"/>
    <x v="5"/>
    <x v="4"/>
    <x v="1"/>
    <x v="0"/>
    <x v="0"/>
  </r>
  <r>
    <s v="C23-24"/>
    <x v="7"/>
    <n v="4"/>
    <s v="Notavailable"/>
    <n v="7.0000000000000007E-2"/>
    <n v="0.06"/>
    <x v="6"/>
    <x v="4"/>
    <x v="0"/>
    <x v="0"/>
    <x v="0"/>
  </r>
  <r>
    <s v="C23-24"/>
    <x v="7"/>
    <n v="2"/>
    <s v="Notavailable"/>
    <n v="0.04"/>
    <n v="0.03"/>
    <x v="6"/>
    <x v="4"/>
    <x v="0"/>
    <x v="1"/>
    <x v="0"/>
  </r>
  <r>
    <s v="C23-24"/>
    <x v="7"/>
    <n v="1"/>
    <s v="Notavailable"/>
    <n v="0.01"/>
    <n v="0.01"/>
    <x v="6"/>
    <x v="4"/>
    <x v="1"/>
    <x v="0"/>
    <x v="0"/>
  </r>
  <r>
    <s v="C23-24"/>
    <x v="7"/>
    <n v="16"/>
    <s v="Notavailable"/>
    <n v="0.21"/>
    <n v="0.15"/>
    <x v="7"/>
    <x v="4"/>
    <x v="0"/>
    <x v="0"/>
    <x v="1"/>
  </r>
  <r>
    <s v="C23-24"/>
    <x v="7"/>
    <n v="4"/>
    <s v="Notavailable"/>
    <n v="0.05"/>
    <n v="0.04"/>
    <x v="7"/>
    <x v="4"/>
    <x v="0"/>
    <x v="1"/>
    <x v="1"/>
  </r>
  <r>
    <s v="C23-24"/>
    <x v="7"/>
    <n v="2"/>
    <s v="Notavailable"/>
    <n v="0.02"/>
    <n v="0.01"/>
    <x v="7"/>
    <x v="4"/>
    <x v="1"/>
    <x v="0"/>
    <x v="1"/>
  </r>
  <r>
    <s v="C23-24"/>
    <x v="7"/>
    <n v="6"/>
    <s v="Notavailable"/>
    <n v="0.05"/>
    <n v="0.03"/>
    <x v="7"/>
    <x v="4"/>
    <x v="1"/>
    <x v="1"/>
    <x v="1"/>
  </r>
  <r>
    <s v="C23-24"/>
    <x v="7"/>
    <n v="16"/>
    <s v="Notavailable"/>
    <n v="0.26"/>
    <n v="0.22"/>
    <x v="8"/>
    <x v="4"/>
    <x v="0"/>
    <x v="0"/>
    <x v="0"/>
  </r>
  <r>
    <s v="C23-24"/>
    <x v="7"/>
    <n v="4"/>
    <s v="Notavailable"/>
    <n v="7.0000000000000007E-2"/>
    <n v="0.06"/>
    <x v="8"/>
    <x v="4"/>
    <x v="0"/>
    <x v="1"/>
    <x v="0"/>
  </r>
  <r>
    <s v="C23-24"/>
    <x v="7"/>
    <n v="2"/>
    <s v="Notavailable"/>
    <n v="0.02"/>
    <n v="0.02"/>
    <x v="8"/>
    <x v="4"/>
    <x v="1"/>
    <x v="0"/>
    <x v="0"/>
  </r>
  <r>
    <s v="C23-24"/>
    <x v="7"/>
    <n v="6"/>
    <s v="Notavailable"/>
    <n v="0.06"/>
    <n v="0.04"/>
    <x v="8"/>
    <x v="4"/>
    <x v="1"/>
    <x v="1"/>
    <x v="0"/>
  </r>
  <r>
    <s v="C23-24"/>
    <x v="7"/>
    <n v="18"/>
    <s v="Notavailable"/>
    <n v="0.22"/>
    <n v="0.19"/>
    <x v="9"/>
    <x v="4"/>
    <x v="0"/>
    <x v="0"/>
    <x v="1"/>
  </r>
  <r>
    <s v="C23-24"/>
    <x v="7"/>
    <n v="9"/>
    <s v="Notavailable"/>
    <n v="0.11"/>
    <n v="0.1"/>
    <x v="9"/>
    <x v="4"/>
    <x v="0"/>
    <x v="1"/>
    <x v="1"/>
  </r>
  <r>
    <s v="C23-24"/>
    <x v="7"/>
    <n v="9"/>
    <s v="Notavailable"/>
    <n v="0.06"/>
    <n v="0.05"/>
    <x v="9"/>
    <x v="4"/>
    <x v="1"/>
    <x v="0"/>
    <x v="1"/>
  </r>
  <r>
    <s v="C23-24"/>
    <x v="7"/>
    <n v="11"/>
    <s v="Notavailable"/>
    <n v="7.0000000000000007E-2"/>
    <n v="0.06"/>
    <x v="9"/>
    <x v="4"/>
    <x v="1"/>
    <x v="1"/>
    <x v="1"/>
  </r>
  <r>
    <s v="C23-24"/>
    <x v="7"/>
    <n v="54"/>
    <s v="Notavailable"/>
    <n v="0.44"/>
    <n v="0.5"/>
    <x v="10"/>
    <x v="4"/>
    <x v="0"/>
    <x v="0"/>
    <x v="1"/>
  </r>
  <r>
    <s v="C23-24"/>
    <x v="7"/>
    <n v="62"/>
    <s v="Notavailable"/>
    <n v="0.5"/>
    <n v="0.59"/>
    <x v="10"/>
    <x v="4"/>
    <x v="0"/>
    <x v="1"/>
    <x v="1"/>
  </r>
  <r>
    <s v="C23-24"/>
    <x v="7"/>
    <n v="53"/>
    <s v="Notavailable"/>
    <n v="0.22"/>
    <n v="0.25"/>
    <x v="10"/>
    <x v="4"/>
    <x v="1"/>
    <x v="0"/>
    <x v="1"/>
  </r>
  <r>
    <s v="C23-24"/>
    <x v="7"/>
    <n v="79"/>
    <s v="Notavailable"/>
    <n v="0.33"/>
    <n v="0.36"/>
    <x v="10"/>
    <x v="4"/>
    <x v="1"/>
    <x v="1"/>
    <x v="1"/>
  </r>
  <r>
    <s v="C23-24"/>
    <x v="7"/>
    <n v="18"/>
    <s v="Notavailable"/>
    <n v="0.28000000000000003"/>
    <n v="0.27"/>
    <x v="11"/>
    <x v="4"/>
    <x v="0"/>
    <x v="0"/>
    <x v="0"/>
  </r>
  <r>
    <s v="C23-24"/>
    <x v="7"/>
    <n v="8"/>
    <s v="Notavailable"/>
    <n v="0.13"/>
    <n v="0.12"/>
    <x v="11"/>
    <x v="4"/>
    <x v="0"/>
    <x v="1"/>
    <x v="0"/>
  </r>
  <r>
    <s v="C23-24"/>
    <x v="7"/>
    <n v="8"/>
    <s v="Notavailable"/>
    <n v="0.06"/>
    <n v="0.06"/>
    <x v="11"/>
    <x v="4"/>
    <x v="1"/>
    <x v="0"/>
    <x v="0"/>
  </r>
  <r>
    <s v="C23-24"/>
    <x v="7"/>
    <n v="11"/>
    <s v="Notavailable"/>
    <n v="0.09"/>
    <n v="0.08"/>
    <x v="11"/>
    <x v="4"/>
    <x v="1"/>
    <x v="1"/>
    <x v="0"/>
  </r>
  <r>
    <s v="C23-24"/>
    <x v="7"/>
    <n v="38"/>
    <s v="Notavailable"/>
    <n v="0.4"/>
    <n v="0.44"/>
    <x v="12"/>
    <x v="4"/>
    <x v="0"/>
    <x v="0"/>
    <x v="1"/>
  </r>
  <r>
    <s v="C23-24"/>
    <x v="7"/>
    <n v="42"/>
    <s v="Notavailable"/>
    <n v="0.44"/>
    <n v="0.5"/>
    <x v="12"/>
    <x v="4"/>
    <x v="0"/>
    <x v="1"/>
    <x v="1"/>
  </r>
  <r>
    <s v="C23-24"/>
    <x v="7"/>
    <n v="29"/>
    <s v="Notavailable"/>
    <n v="0.15"/>
    <n v="0.16"/>
    <x v="12"/>
    <x v="4"/>
    <x v="1"/>
    <x v="0"/>
    <x v="1"/>
  </r>
  <r>
    <s v="C23-24"/>
    <x v="7"/>
    <n v="44"/>
    <s v="Notavailable"/>
    <n v="0.23"/>
    <n v="0.24"/>
    <x v="12"/>
    <x v="4"/>
    <x v="1"/>
    <x v="1"/>
    <x v="1"/>
  </r>
  <r>
    <s v="C23-24"/>
    <x v="7"/>
    <n v="54"/>
    <s v="Notavailable"/>
    <n v="0.51"/>
    <n v="0.61"/>
    <x v="13"/>
    <x v="4"/>
    <x v="0"/>
    <x v="0"/>
    <x v="1"/>
  </r>
  <r>
    <s v="C23-24"/>
    <x v="7"/>
    <n v="61"/>
    <s v="Notavailable"/>
    <n v="0.57999999999999996"/>
    <n v="0.71"/>
    <x v="13"/>
    <x v="4"/>
    <x v="0"/>
    <x v="1"/>
    <x v="1"/>
  </r>
  <r>
    <s v="C23-24"/>
    <x v="7"/>
    <n v="52"/>
    <s v="Notavailable"/>
    <n v="0.25"/>
    <n v="0.28999999999999998"/>
    <x v="13"/>
    <x v="4"/>
    <x v="1"/>
    <x v="0"/>
    <x v="1"/>
  </r>
  <r>
    <s v="C23-24"/>
    <x v="7"/>
    <n v="79"/>
    <s v="Notavailable"/>
    <n v="0.38"/>
    <n v="0.44"/>
    <x v="13"/>
    <x v="4"/>
    <x v="1"/>
    <x v="1"/>
    <x v="1"/>
  </r>
  <r>
    <s v="C23-24"/>
    <x v="7"/>
    <n v="14"/>
    <s v="Notavailable"/>
    <n v="0.23"/>
    <n v="0.21"/>
    <x v="14"/>
    <x v="4"/>
    <x v="0"/>
    <x v="0"/>
    <x v="0"/>
  </r>
  <r>
    <s v="C23-24"/>
    <x v="7"/>
    <n v="18"/>
    <s v="Notavailable"/>
    <n v="0.28999999999999998"/>
    <n v="0.31"/>
    <x v="14"/>
    <x v="4"/>
    <x v="0"/>
    <x v="1"/>
    <x v="0"/>
  </r>
  <r>
    <s v="C23-24"/>
    <x v="7"/>
    <n v="15"/>
    <s v="Notavailable"/>
    <n v="0.12"/>
    <n v="0.13"/>
    <x v="14"/>
    <x v="4"/>
    <x v="1"/>
    <x v="0"/>
    <x v="0"/>
  </r>
  <r>
    <s v="C23-24"/>
    <x v="7"/>
    <n v="25"/>
    <s v="Notavailable"/>
    <n v="0.2"/>
    <n v="0.21"/>
    <x v="14"/>
    <x v="4"/>
    <x v="1"/>
    <x v="1"/>
    <x v="0"/>
  </r>
  <r>
    <s v="C23-24"/>
    <x v="7"/>
    <n v="50"/>
    <s v="Notavailable"/>
    <n v="0.59"/>
    <n v="0.73"/>
    <x v="15"/>
    <x v="4"/>
    <x v="0"/>
    <x v="0"/>
    <x v="1"/>
  </r>
  <r>
    <s v="C23-24"/>
    <x v="7"/>
    <n v="60"/>
    <s v="Notavailable"/>
    <n v="0.71"/>
    <n v="0.89"/>
    <x v="15"/>
    <x v="4"/>
    <x v="0"/>
    <x v="1"/>
    <x v="1"/>
  </r>
  <r>
    <s v="C23-24"/>
    <x v="7"/>
    <n v="52"/>
    <s v="Notavailable"/>
    <n v="0.3"/>
    <n v="0.37"/>
    <x v="15"/>
    <x v="4"/>
    <x v="1"/>
    <x v="0"/>
    <x v="1"/>
  </r>
  <r>
    <s v="C23-24"/>
    <x v="7"/>
    <n v="79"/>
    <s v="Notavailable"/>
    <n v="0.46"/>
    <n v="0.56999999999999995"/>
    <x v="15"/>
    <x v="4"/>
    <x v="1"/>
    <x v="1"/>
    <x v="1"/>
  </r>
  <r>
    <s v="C23-24"/>
    <x v="7"/>
    <n v="22"/>
    <s v="Notavailable"/>
    <n v="0.41"/>
    <n v="0.52"/>
    <x v="16"/>
    <x v="4"/>
    <x v="0"/>
    <x v="0"/>
    <x v="0"/>
  </r>
  <r>
    <s v="C23-24"/>
    <x v="7"/>
    <n v="39"/>
    <s v="Notavailable"/>
    <n v="0.73"/>
    <n v="0.84"/>
    <x v="16"/>
    <x v="4"/>
    <x v="0"/>
    <x v="1"/>
    <x v="0"/>
  </r>
  <r>
    <s v="C23-24"/>
    <x v="7"/>
    <n v="28"/>
    <s v="Notavailable"/>
    <n v="0.26"/>
    <n v="0.28000000000000003"/>
    <x v="16"/>
    <x v="4"/>
    <x v="1"/>
    <x v="0"/>
    <x v="0"/>
  </r>
  <r>
    <s v="C23-24"/>
    <x v="7"/>
    <n v="38"/>
    <s v="Notavailable"/>
    <n v="0.35"/>
    <n v="0.38"/>
    <x v="16"/>
    <x v="4"/>
    <x v="1"/>
    <x v="1"/>
    <x v="0"/>
  </r>
  <r>
    <s v="C23-24"/>
    <x v="7"/>
    <n v="38"/>
    <s v="Notavailable"/>
    <n v="0.61"/>
    <n v="0.78"/>
    <x v="17"/>
    <x v="4"/>
    <x v="0"/>
    <x v="0"/>
    <x v="1"/>
  </r>
  <r>
    <s v="C23-24"/>
    <x v="7"/>
    <n v="58"/>
    <s v="Notavailable"/>
    <n v="0.93"/>
    <n v="1.1000000000000001"/>
    <x v="17"/>
    <x v="4"/>
    <x v="0"/>
    <x v="1"/>
    <x v="1"/>
  </r>
  <r>
    <s v="C23-24"/>
    <x v="7"/>
    <n v="51"/>
    <s v="Notavailable"/>
    <n v="0.4"/>
    <n v="0.47"/>
    <x v="17"/>
    <x v="4"/>
    <x v="1"/>
    <x v="0"/>
    <x v="1"/>
  </r>
  <r>
    <s v="C23-24"/>
    <x v="7"/>
    <n v="73"/>
    <s v="Notavailable"/>
    <n v="0.56999999999999995"/>
    <n v="0.68"/>
    <x v="17"/>
    <x v="4"/>
    <x v="1"/>
    <x v="1"/>
    <x v="1"/>
  </r>
  <r>
    <s v="C23-24"/>
    <x v="7"/>
    <n v="36"/>
    <s v="Notavailable"/>
    <n v="0.87"/>
    <n v="1"/>
    <x v="18"/>
    <x v="4"/>
    <x v="0"/>
    <x v="0"/>
    <x v="0"/>
  </r>
  <r>
    <s v="C23-24"/>
    <x v="7"/>
    <n v="53"/>
    <s v="Notavailable"/>
    <n v="1.3"/>
    <n v="1.4"/>
    <x v="18"/>
    <x v="4"/>
    <x v="0"/>
    <x v="1"/>
    <x v="0"/>
  </r>
  <r>
    <s v="C23-24"/>
    <x v="7"/>
    <n v="44"/>
    <s v="Notavailable"/>
    <n v="0.51"/>
    <n v="0.56999999999999995"/>
    <x v="18"/>
    <x v="4"/>
    <x v="1"/>
    <x v="0"/>
    <x v="0"/>
  </r>
  <r>
    <s v="C23-24"/>
    <x v="7"/>
    <n v="68"/>
    <s v="Notavailable"/>
    <n v="0.78"/>
    <n v="0.87"/>
    <x v="18"/>
    <x v="4"/>
    <x v="1"/>
    <x v="1"/>
    <x v="0"/>
  </r>
  <r>
    <s v="C23-24"/>
    <x v="7"/>
    <n v="102"/>
    <s v="Notavailable"/>
    <n v="1.9"/>
    <n v="2.7"/>
    <x v="19"/>
    <x v="4"/>
    <x v="0"/>
    <x v="0"/>
    <x v="1"/>
  </r>
  <r>
    <s v="C23-24"/>
    <x v="7"/>
    <n v="130"/>
    <s v="Notavailable"/>
    <n v="2.4"/>
    <n v="3.3"/>
    <x v="19"/>
    <x v="4"/>
    <x v="0"/>
    <x v="1"/>
    <x v="1"/>
  </r>
  <r>
    <s v="C23-24"/>
    <x v="7"/>
    <n v="124"/>
    <s v="Notavailable"/>
    <n v="1.1000000000000001"/>
    <n v="1.8"/>
    <x v="19"/>
    <x v="4"/>
    <x v="1"/>
    <x v="0"/>
    <x v="1"/>
  </r>
  <r>
    <s v="C23-24"/>
    <x v="7"/>
    <n v="185"/>
    <s v="Notavailable"/>
    <n v="1.6"/>
    <n v="2.7"/>
    <x v="19"/>
    <x v="4"/>
    <x v="1"/>
    <x v="1"/>
    <x v="1"/>
  </r>
  <r>
    <s v="C23-24"/>
    <x v="7"/>
    <n v="57"/>
    <s v="Notavailable"/>
    <n v="1.9"/>
    <n v="2"/>
    <x v="20"/>
    <x v="4"/>
    <x v="0"/>
    <x v="0"/>
    <x v="0"/>
  </r>
  <r>
    <s v="C23-24"/>
    <x v="7"/>
    <n v="65"/>
    <s v="Notavailable"/>
    <n v="2.2000000000000002"/>
    <n v="2.2999999999999998"/>
    <x v="20"/>
    <x v="4"/>
    <x v="0"/>
    <x v="1"/>
    <x v="0"/>
  </r>
  <r>
    <s v="C23-24"/>
    <x v="7"/>
    <n v="61"/>
    <s v="Notavailable"/>
    <n v="0.97"/>
    <n v="1"/>
    <x v="20"/>
    <x v="4"/>
    <x v="1"/>
    <x v="0"/>
    <x v="0"/>
  </r>
  <r>
    <s v="C23-24"/>
    <x v="7"/>
    <n v="90"/>
    <s v="Notavailable"/>
    <n v="1.4"/>
    <n v="1.5"/>
    <x v="20"/>
    <x v="4"/>
    <x v="1"/>
    <x v="1"/>
    <x v="0"/>
  </r>
  <r>
    <s v="C23-24"/>
    <x v="7"/>
    <n v="60"/>
    <s v="Notavailable"/>
    <n v="3"/>
    <n v="3.4"/>
    <x v="21"/>
    <x v="4"/>
    <x v="0"/>
    <x v="0"/>
    <x v="0"/>
  </r>
  <r>
    <s v="C23-24"/>
    <x v="7"/>
    <n v="69"/>
    <s v="Notavailable"/>
    <n v="3.5"/>
    <n v="3.9"/>
    <x v="21"/>
    <x v="4"/>
    <x v="0"/>
    <x v="1"/>
    <x v="0"/>
  </r>
  <r>
    <s v="C23-24"/>
    <x v="7"/>
    <n v="75"/>
    <s v="Notavailable"/>
    <n v="1.8"/>
    <n v="2"/>
    <x v="21"/>
    <x v="4"/>
    <x v="1"/>
    <x v="0"/>
    <x v="0"/>
  </r>
  <r>
    <s v="C23-24"/>
    <x v="7"/>
    <n v="111"/>
    <s v="Notavailable"/>
    <n v="2.7"/>
    <n v="3"/>
    <x v="21"/>
    <x v="4"/>
    <x v="1"/>
    <x v="1"/>
    <x v="0"/>
  </r>
  <r>
    <s v="C23-24"/>
    <x v="7"/>
    <n v="82"/>
    <s v="Notavailable"/>
    <n v="3.6"/>
    <n v="4.2"/>
    <x v="22"/>
    <x v="4"/>
    <x v="0"/>
    <x v="0"/>
    <x v="1"/>
  </r>
  <r>
    <s v="C23-24"/>
    <x v="7"/>
    <n v="96"/>
    <s v="Notavailable"/>
    <n v="4.2"/>
    <n v="5"/>
    <x v="22"/>
    <x v="4"/>
    <x v="0"/>
    <x v="1"/>
    <x v="1"/>
  </r>
  <r>
    <s v="C23-24"/>
    <x v="7"/>
    <n v="103"/>
    <s v="Notavailable"/>
    <n v="2.2000000000000002"/>
    <n v="2.9"/>
    <x v="22"/>
    <x v="4"/>
    <x v="1"/>
    <x v="0"/>
    <x v="1"/>
  </r>
  <r>
    <s v="C23-24"/>
    <x v="7"/>
    <n v="152"/>
    <s v="Notavailable"/>
    <n v="3.3"/>
    <n v="4.3"/>
    <x v="22"/>
    <x v="4"/>
    <x v="1"/>
    <x v="1"/>
    <x v="1"/>
  </r>
  <r>
    <s v="C23-24"/>
    <x v="7"/>
    <n v="66"/>
    <s v="Notavailable"/>
    <n v="5"/>
    <n v="5.4"/>
    <x v="24"/>
    <x v="4"/>
    <x v="0"/>
    <x v="0"/>
    <x v="0"/>
  </r>
  <r>
    <s v="C23-24"/>
    <x v="7"/>
    <n v="77"/>
    <s v="Notavailable"/>
    <n v="5.8"/>
    <n v="6.3"/>
    <x v="24"/>
    <x v="4"/>
    <x v="0"/>
    <x v="1"/>
    <x v="0"/>
  </r>
  <r>
    <s v="C23-24"/>
    <x v="7"/>
    <n v="80"/>
    <s v="Notavailable"/>
    <n v="3.1"/>
    <n v="3.7"/>
    <x v="24"/>
    <x v="4"/>
    <x v="1"/>
    <x v="0"/>
    <x v="0"/>
  </r>
  <r>
    <s v="C23-24"/>
    <x v="7"/>
    <n v="117"/>
    <s v="Notavailable"/>
    <n v="4.5"/>
    <n v="5.4"/>
    <x v="24"/>
    <x v="4"/>
    <x v="1"/>
    <x v="1"/>
    <x v="0"/>
  </r>
  <r>
    <s v="C23-24"/>
    <x v="7"/>
    <n v="112"/>
    <s v="Notavailable"/>
    <n v="6.5"/>
    <n v="6.9"/>
    <x v="25"/>
    <x v="4"/>
    <x v="0"/>
    <x v="0"/>
    <x v="1"/>
  </r>
  <r>
    <s v="C23-24"/>
    <x v="7"/>
    <n v="135"/>
    <s v="Notavailable"/>
    <n v="7.8"/>
    <n v="8.4"/>
    <x v="25"/>
    <x v="4"/>
    <x v="0"/>
    <x v="1"/>
    <x v="1"/>
  </r>
  <r>
    <s v="C23-24"/>
    <x v="7"/>
    <n v="131"/>
    <s v="Notavailable"/>
    <n v="4.3"/>
    <n v="5.7"/>
    <x v="25"/>
    <x v="4"/>
    <x v="1"/>
    <x v="0"/>
    <x v="1"/>
  </r>
  <r>
    <s v="C23-24"/>
    <x v="7"/>
    <n v="201"/>
    <s v="Notavailable"/>
    <n v="6.6"/>
    <n v="8.9"/>
    <x v="25"/>
    <x v="4"/>
    <x v="1"/>
    <x v="1"/>
    <x v="1"/>
  </r>
  <r>
    <s v="C23-24"/>
    <x v="7"/>
    <n v="63"/>
    <s v="Notavailable"/>
    <n v="7.2"/>
    <n v="7.3"/>
    <x v="26"/>
    <x v="4"/>
    <x v="0"/>
    <x v="0"/>
    <x v="0"/>
  </r>
  <r>
    <s v="C23-24"/>
    <x v="7"/>
    <n v="76"/>
    <s v="Notavailable"/>
    <n v="8.6999999999999993"/>
    <n v="8.9"/>
    <x v="26"/>
    <x v="4"/>
    <x v="0"/>
    <x v="1"/>
    <x v="0"/>
  </r>
  <r>
    <s v="C23-24"/>
    <x v="7"/>
    <n v="75"/>
    <s v="Notavailable"/>
    <n v="5.2"/>
    <n v="5.7"/>
    <x v="26"/>
    <x v="4"/>
    <x v="1"/>
    <x v="0"/>
    <x v="0"/>
  </r>
  <r>
    <s v="C23-24"/>
    <x v="7"/>
    <n v="113"/>
    <s v="Notavailable"/>
    <n v="7.8"/>
    <n v="8.8000000000000007"/>
    <x v="26"/>
    <x v="4"/>
    <x v="1"/>
    <x v="1"/>
    <x v="0"/>
  </r>
  <r>
    <s v="C23-24"/>
    <x v="7"/>
    <n v="91"/>
    <s v="Notavailable"/>
    <n v="8.1999999999999993"/>
    <n v="8.1999999999999993"/>
    <x v="27"/>
    <x v="4"/>
    <x v="0"/>
    <x v="0"/>
    <x v="1"/>
  </r>
  <r>
    <s v="C23-24"/>
    <x v="7"/>
    <n v="112"/>
    <s v="Notavailable"/>
    <n v="10.1"/>
    <n v="10.1"/>
    <x v="27"/>
    <x v="4"/>
    <x v="0"/>
    <x v="1"/>
    <x v="1"/>
  </r>
  <r>
    <s v="C23-24"/>
    <x v="7"/>
    <n v="107"/>
    <s v="Notavailable"/>
    <n v="6.4"/>
    <n v="7.2"/>
    <x v="27"/>
    <x v="4"/>
    <x v="1"/>
    <x v="0"/>
    <x v="1"/>
  </r>
  <r>
    <s v="C23-24"/>
    <x v="7"/>
    <n v="165"/>
    <s v="Notavailable"/>
    <n v="9.8000000000000007"/>
    <n v="11.2"/>
    <x v="27"/>
    <x v="4"/>
    <x v="1"/>
    <x v="1"/>
    <x v="1"/>
  </r>
  <r>
    <s v="C23-24"/>
    <x v="7"/>
    <n v="54"/>
    <s v="Notavailable"/>
    <n v="9.3000000000000007"/>
    <n v="9.1999999999999993"/>
    <x v="28"/>
    <x v="4"/>
    <x v="0"/>
    <x v="0"/>
    <x v="0"/>
  </r>
  <r>
    <s v="C23-24"/>
    <x v="7"/>
    <n v="66"/>
    <s v="Notavailable"/>
    <n v="11.4"/>
    <n v="11.3"/>
    <x v="28"/>
    <x v="4"/>
    <x v="0"/>
    <x v="1"/>
    <x v="0"/>
  </r>
  <r>
    <s v="C23-24"/>
    <x v="7"/>
    <n v="63"/>
    <s v="Notavailable"/>
    <n v="8.1999999999999993"/>
    <n v="8.1999999999999993"/>
    <x v="28"/>
    <x v="4"/>
    <x v="1"/>
    <x v="0"/>
    <x v="0"/>
  </r>
  <r>
    <s v="C23-24"/>
    <x v="7"/>
    <n v="100"/>
    <s v="Notavailable"/>
    <n v="13"/>
    <n v="13.1"/>
    <x v="28"/>
    <x v="4"/>
    <x v="1"/>
    <x v="1"/>
    <x v="0"/>
  </r>
  <r>
    <s v="C23-24"/>
    <x v="7"/>
    <n v="46"/>
    <s v="Notavailable"/>
    <n v="11.2"/>
    <n v="11"/>
    <x v="29"/>
    <x v="4"/>
    <x v="0"/>
    <x v="0"/>
    <x v="0"/>
  </r>
  <r>
    <s v="C23-24"/>
    <x v="7"/>
    <n v="58"/>
    <s v="Notavailable"/>
    <n v="14.1"/>
    <n v="14"/>
    <x v="29"/>
    <x v="4"/>
    <x v="0"/>
    <x v="1"/>
    <x v="0"/>
  </r>
  <r>
    <s v="C23-24"/>
    <x v="7"/>
    <n v="51"/>
    <s v="Notavailable"/>
    <n v="11.2"/>
    <n v="11.3"/>
    <x v="29"/>
    <x v="4"/>
    <x v="1"/>
    <x v="0"/>
    <x v="0"/>
  </r>
  <r>
    <s v="C23-24"/>
    <x v="7"/>
    <n v="84"/>
    <s v="Notavailable"/>
    <n v="18.5"/>
    <n v="18.600000000000001"/>
    <x v="29"/>
    <x v="4"/>
    <x v="1"/>
    <x v="1"/>
    <x v="0"/>
  </r>
  <r>
    <s v="C23-24"/>
    <x v="7"/>
    <n v="122024"/>
    <s v="[112612.0-132223.0]"/>
    <n v="3.2"/>
    <n v="2.4"/>
    <x v="0"/>
    <x v="5"/>
    <x v="0"/>
    <x v="1"/>
    <x v="0"/>
  </r>
  <r>
    <s v="C23-24"/>
    <x v="7"/>
    <n v="70168"/>
    <s v="[64544.0-76282.0]"/>
    <n v="1.8"/>
    <n v="1.6"/>
    <x v="0"/>
    <x v="5"/>
    <x v="1"/>
    <x v="0"/>
    <x v="0"/>
  </r>
  <r>
    <s v="C23-24"/>
    <x v="7"/>
    <n v="94919"/>
    <s v="[88335.1-101994.0]"/>
    <n v="2.5"/>
    <n v="1.8"/>
    <x v="0"/>
    <x v="5"/>
    <x v="0"/>
    <x v="0"/>
    <x v="0"/>
  </r>
  <r>
    <s v="C23-24"/>
    <x v="7"/>
    <n v="97396"/>
    <s v="[89614.9-105853.0]"/>
    <n v="2.5"/>
    <n v="2.2000000000000002"/>
    <x v="0"/>
    <x v="5"/>
    <x v="1"/>
    <x v="1"/>
    <x v="0"/>
  </r>
  <r>
    <s v="C23-24"/>
    <x v="7"/>
    <n v="22"/>
    <s v="Notavailable"/>
    <n v="0"/>
    <n v="0"/>
    <x v="1"/>
    <x v="5"/>
    <x v="0"/>
    <x v="0"/>
    <x v="0"/>
  </r>
  <r>
    <s v="C23-24"/>
    <x v="7"/>
    <n v="31"/>
    <s v="Notavailable"/>
    <n v="0"/>
    <n v="0"/>
    <x v="1"/>
    <x v="5"/>
    <x v="0"/>
    <x v="1"/>
    <x v="0"/>
  </r>
  <r>
    <s v="C23-24"/>
    <x v="7"/>
    <n v="7"/>
    <s v="Notavailable"/>
    <n v="0"/>
    <n v="0"/>
    <x v="1"/>
    <x v="5"/>
    <x v="1"/>
    <x v="0"/>
    <x v="0"/>
  </r>
  <r>
    <s v="C23-24"/>
    <x v="7"/>
    <n v="15"/>
    <s v="Notavailable"/>
    <n v="0"/>
    <n v="0"/>
    <x v="1"/>
    <x v="5"/>
    <x v="1"/>
    <x v="1"/>
    <x v="0"/>
  </r>
  <r>
    <s v="C23-24"/>
    <x v="7"/>
    <n v="39"/>
    <s v="Notavailable"/>
    <n v="0"/>
    <n v="0"/>
    <x v="2"/>
    <x v="5"/>
    <x v="0"/>
    <x v="0"/>
    <x v="1"/>
  </r>
  <r>
    <s v="C23-24"/>
    <x v="7"/>
    <n v="75"/>
    <s v="Notavailable"/>
    <n v="0.01"/>
    <n v="0.01"/>
    <x v="2"/>
    <x v="5"/>
    <x v="0"/>
    <x v="1"/>
    <x v="1"/>
  </r>
  <r>
    <s v="C23-24"/>
    <x v="7"/>
    <n v="17"/>
    <s v="Notavailable"/>
    <n v="0"/>
    <n v="0"/>
    <x v="2"/>
    <x v="5"/>
    <x v="1"/>
    <x v="0"/>
    <x v="1"/>
  </r>
  <r>
    <s v="C23-24"/>
    <x v="7"/>
    <n v="28"/>
    <s v="Notavailable"/>
    <n v="0"/>
    <n v="0"/>
    <x v="2"/>
    <x v="5"/>
    <x v="1"/>
    <x v="1"/>
    <x v="1"/>
  </r>
  <r>
    <s v="C23-24"/>
    <x v="7"/>
    <n v="117"/>
    <s v="Notavailable"/>
    <n v="0.01"/>
    <n v="0.01"/>
    <x v="3"/>
    <x v="5"/>
    <x v="0"/>
    <x v="0"/>
    <x v="1"/>
  </r>
  <r>
    <s v="C23-24"/>
    <x v="7"/>
    <n v="204"/>
    <s v="Notavailable"/>
    <n v="0.01"/>
    <n v="0.01"/>
    <x v="3"/>
    <x v="5"/>
    <x v="0"/>
    <x v="1"/>
    <x v="1"/>
  </r>
  <r>
    <s v="C23-24"/>
    <x v="7"/>
    <n v="47"/>
    <s v="Notavailable"/>
    <n v="0"/>
    <n v="0"/>
    <x v="3"/>
    <x v="5"/>
    <x v="1"/>
    <x v="0"/>
    <x v="1"/>
  </r>
  <r>
    <s v="C23-24"/>
    <x v="7"/>
    <n v="82"/>
    <s v="Notavailable"/>
    <n v="0.01"/>
    <n v="0"/>
    <x v="3"/>
    <x v="5"/>
    <x v="1"/>
    <x v="1"/>
    <x v="1"/>
  </r>
  <r>
    <s v="C23-24"/>
    <x v="7"/>
    <n v="13815"/>
    <s v="Notavailable"/>
    <n v="0.45"/>
    <n v="0.39"/>
    <x v="4"/>
    <x v="5"/>
    <x v="0"/>
    <x v="0"/>
    <x v="1"/>
  </r>
  <r>
    <s v="C23-24"/>
    <x v="7"/>
    <n v="20152"/>
    <s v="Notavailable"/>
    <n v="0.66"/>
    <n v="0.56999999999999995"/>
    <x v="4"/>
    <x v="5"/>
    <x v="0"/>
    <x v="1"/>
    <x v="1"/>
  </r>
  <r>
    <s v="C23-24"/>
    <x v="7"/>
    <n v="8831"/>
    <s v="Notavailable"/>
    <n v="0.28000000000000003"/>
    <n v="0.25"/>
    <x v="4"/>
    <x v="5"/>
    <x v="1"/>
    <x v="0"/>
    <x v="1"/>
  </r>
  <r>
    <s v="C23-24"/>
    <x v="7"/>
    <n v="13041"/>
    <s v="Notavailable"/>
    <n v="0.41"/>
    <n v="0.37"/>
    <x v="4"/>
    <x v="5"/>
    <x v="1"/>
    <x v="1"/>
    <x v="1"/>
  </r>
  <r>
    <s v="C23-24"/>
    <x v="7"/>
    <n v="104"/>
    <s v="Notavailable"/>
    <n v="0.01"/>
    <n v="0.01"/>
    <x v="5"/>
    <x v="5"/>
    <x v="0"/>
    <x v="0"/>
    <x v="0"/>
  </r>
  <r>
    <s v="C23-24"/>
    <x v="7"/>
    <n v="187"/>
    <s v="Notavailable"/>
    <n v="0.02"/>
    <n v="0.02"/>
    <x v="5"/>
    <x v="5"/>
    <x v="0"/>
    <x v="1"/>
    <x v="0"/>
  </r>
  <r>
    <s v="C23-24"/>
    <x v="7"/>
    <n v="41"/>
    <s v="Notavailable"/>
    <n v="0"/>
    <n v="0"/>
    <x v="5"/>
    <x v="5"/>
    <x v="1"/>
    <x v="0"/>
    <x v="0"/>
  </r>
  <r>
    <s v="C23-24"/>
    <x v="7"/>
    <n v="71"/>
    <s v="Notavailable"/>
    <n v="0.01"/>
    <n v="0.01"/>
    <x v="5"/>
    <x v="5"/>
    <x v="1"/>
    <x v="1"/>
    <x v="0"/>
  </r>
  <r>
    <s v="C23-24"/>
    <x v="7"/>
    <n v="295"/>
    <s v="Notavailable"/>
    <n v="0.03"/>
    <n v="0.03"/>
    <x v="6"/>
    <x v="5"/>
    <x v="0"/>
    <x v="0"/>
    <x v="0"/>
  </r>
  <r>
    <s v="C23-24"/>
    <x v="7"/>
    <n v="452"/>
    <s v="Notavailable"/>
    <n v="0.05"/>
    <n v="0.05"/>
    <x v="6"/>
    <x v="5"/>
    <x v="0"/>
    <x v="1"/>
    <x v="0"/>
  </r>
  <r>
    <s v="C23-24"/>
    <x v="7"/>
    <n v="175"/>
    <s v="Notavailable"/>
    <n v="0.02"/>
    <n v="0.02"/>
    <x v="6"/>
    <x v="5"/>
    <x v="1"/>
    <x v="0"/>
    <x v="0"/>
  </r>
  <r>
    <s v="C23-24"/>
    <x v="7"/>
    <n v="339"/>
    <s v="Notavailable"/>
    <n v="0.04"/>
    <n v="0.04"/>
    <x v="6"/>
    <x v="5"/>
    <x v="1"/>
    <x v="1"/>
    <x v="0"/>
  </r>
  <r>
    <s v="C23-24"/>
    <x v="7"/>
    <n v="811"/>
    <s v="Notavailable"/>
    <n v="7.0000000000000007E-2"/>
    <n v="0.06"/>
    <x v="7"/>
    <x v="5"/>
    <x v="0"/>
    <x v="0"/>
    <x v="1"/>
  </r>
  <r>
    <s v="C23-24"/>
    <x v="7"/>
    <n v="1240"/>
    <s v="Notavailable"/>
    <n v="0.11"/>
    <n v="0.09"/>
    <x v="7"/>
    <x v="5"/>
    <x v="0"/>
    <x v="1"/>
    <x v="1"/>
  </r>
  <r>
    <s v="C23-24"/>
    <x v="7"/>
    <n v="516"/>
    <s v="Notavailable"/>
    <n v="0.04"/>
    <n v="0.04"/>
    <x v="7"/>
    <x v="5"/>
    <x v="1"/>
    <x v="0"/>
    <x v="1"/>
  </r>
  <r>
    <s v="C23-24"/>
    <x v="7"/>
    <n v="905"/>
    <s v="Notavailable"/>
    <n v="7.0000000000000007E-2"/>
    <n v="0.06"/>
    <x v="7"/>
    <x v="5"/>
    <x v="1"/>
    <x v="1"/>
    <x v="1"/>
  </r>
  <r>
    <s v="C23-24"/>
    <x v="7"/>
    <n v="794"/>
    <s v="Notavailable"/>
    <n v="0.09"/>
    <n v="0.08"/>
    <x v="8"/>
    <x v="5"/>
    <x v="0"/>
    <x v="0"/>
    <x v="0"/>
  </r>
  <r>
    <s v="C23-24"/>
    <x v="7"/>
    <n v="1196"/>
    <s v="Notavailable"/>
    <n v="0.14000000000000001"/>
    <n v="0.12"/>
    <x v="8"/>
    <x v="5"/>
    <x v="0"/>
    <x v="1"/>
    <x v="0"/>
  </r>
  <r>
    <s v="C23-24"/>
    <x v="7"/>
    <n v="506"/>
    <s v="Notavailable"/>
    <n v="0.06"/>
    <n v="0.05"/>
    <x v="8"/>
    <x v="5"/>
    <x v="1"/>
    <x v="0"/>
    <x v="0"/>
  </r>
  <r>
    <s v="C23-24"/>
    <x v="7"/>
    <n v="892"/>
    <s v="Notavailable"/>
    <n v="0.1"/>
    <n v="0.09"/>
    <x v="8"/>
    <x v="5"/>
    <x v="1"/>
    <x v="1"/>
    <x v="0"/>
  </r>
  <r>
    <s v="C23-24"/>
    <x v="7"/>
    <n v="2003"/>
    <s v="Notavailable"/>
    <n v="0.18"/>
    <n v="0.17"/>
    <x v="9"/>
    <x v="5"/>
    <x v="0"/>
    <x v="0"/>
    <x v="1"/>
  </r>
  <r>
    <s v="C23-24"/>
    <x v="7"/>
    <n v="3095"/>
    <s v="Notavailable"/>
    <n v="0.27"/>
    <n v="0.25"/>
    <x v="9"/>
    <x v="5"/>
    <x v="0"/>
    <x v="1"/>
    <x v="1"/>
  </r>
  <r>
    <s v="C23-24"/>
    <x v="7"/>
    <n v="1218"/>
    <s v="Notavailable"/>
    <n v="0.1"/>
    <n v="0.1"/>
    <x v="9"/>
    <x v="5"/>
    <x v="1"/>
    <x v="0"/>
    <x v="1"/>
  </r>
  <r>
    <s v="C23-24"/>
    <x v="7"/>
    <n v="1852"/>
    <s v="Notavailable"/>
    <n v="0.16"/>
    <n v="0.15"/>
    <x v="9"/>
    <x v="5"/>
    <x v="1"/>
    <x v="1"/>
    <x v="1"/>
  </r>
  <r>
    <s v="C23-24"/>
    <x v="7"/>
    <n v="13776"/>
    <s v="Notavailable"/>
    <n v="0.76"/>
    <n v="0.74"/>
    <x v="10"/>
    <x v="5"/>
    <x v="0"/>
    <x v="0"/>
    <x v="1"/>
  </r>
  <r>
    <s v="C23-24"/>
    <x v="7"/>
    <n v="20077"/>
    <s v="Notavailable"/>
    <n v="1.1000000000000001"/>
    <n v="1.1000000000000001"/>
    <x v="10"/>
    <x v="5"/>
    <x v="0"/>
    <x v="1"/>
    <x v="1"/>
  </r>
  <r>
    <s v="C23-24"/>
    <x v="7"/>
    <n v="8814"/>
    <s v="Notavailable"/>
    <n v="0.47"/>
    <n v="0.47"/>
    <x v="10"/>
    <x v="5"/>
    <x v="1"/>
    <x v="0"/>
    <x v="1"/>
  </r>
  <r>
    <s v="C23-24"/>
    <x v="7"/>
    <n v="13013"/>
    <s v="Notavailable"/>
    <n v="0.69"/>
    <n v="0.69"/>
    <x v="10"/>
    <x v="5"/>
    <x v="1"/>
    <x v="1"/>
    <x v="1"/>
  </r>
  <r>
    <s v="C23-24"/>
    <x v="7"/>
    <n v="1925"/>
    <s v="Notavailable"/>
    <n v="0.23"/>
    <n v="0.22"/>
    <x v="11"/>
    <x v="5"/>
    <x v="0"/>
    <x v="0"/>
    <x v="0"/>
  </r>
  <r>
    <s v="C23-24"/>
    <x v="7"/>
    <n v="2966"/>
    <s v="Notavailable"/>
    <n v="0.35"/>
    <n v="0.34"/>
    <x v="11"/>
    <x v="5"/>
    <x v="0"/>
    <x v="1"/>
    <x v="0"/>
  </r>
  <r>
    <s v="C23-24"/>
    <x v="7"/>
    <n v="1188"/>
    <s v="Notavailable"/>
    <n v="0.14000000000000001"/>
    <n v="0.13"/>
    <x v="11"/>
    <x v="5"/>
    <x v="1"/>
    <x v="0"/>
    <x v="0"/>
  </r>
  <r>
    <s v="C23-24"/>
    <x v="7"/>
    <n v="1798"/>
    <s v="Notavailable"/>
    <n v="0.2"/>
    <n v="0.2"/>
    <x v="11"/>
    <x v="5"/>
    <x v="1"/>
    <x v="1"/>
    <x v="0"/>
  </r>
  <r>
    <s v="C23-24"/>
    <x v="7"/>
    <n v="8044"/>
    <s v="Notavailable"/>
    <n v="0.61"/>
    <n v="0.62"/>
    <x v="12"/>
    <x v="5"/>
    <x v="0"/>
    <x v="0"/>
    <x v="1"/>
  </r>
  <r>
    <s v="C23-24"/>
    <x v="7"/>
    <n v="11798"/>
    <s v="Notavailable"/>
    <n v="0.89"/>
    <n v="0.91"/>
    <x v="12"/>
    <x v="5"/>
    <x v="0"/>
    <x v="1"/>
    <x v="1"/>
  </r>
  <r>
    <s v="C23-24"/>
    <x v="7"/>
    <n v="4789"/>
    <s v="Notavailable"/>
    <n v="0.35"/>
    <n v="0.36"/>
    <x v="12"/>
    <x v="5"/>
    <x v="1"/>
    <x v="0"/>
    <x v="1"/>
  </r>
  <r>
    <s v="C23-24"/>
    <x v="7"/>
    <n v="6785"/>
    <s v="Notavailable"/>
    <n v="0.5"/>
    <n v="0.51"/>
    <x v="12"/>
    <x v="5"/>
    <x v="1"/>
    <x v="1"/>
    <x v="1"/>
  </r>
  <r>
    <s v="C23-24"/>
    <x v="7"/>
    <n v="13698"/>
    <s v="Notavailable"/>
    <n v="0.89"/>
    <n v="0.89"/>
    <x v="13"/>
    <x v="5"/>
    <x v="0"/>
    <x v="0"/>
    <x v="1"/>
  </r>
  <r>
    <s v="C23-24"/>
    <x v="7"/>
    <n v="19948"/>
    <s v="Notavailable"/>
    <n v="1.3"/>
    <n v="1.3"/>
    <x v="13"/>
    <x v="5"/>
    <x v="0"/>
    <x v="1"/>
    <x v="1"/>
  </r>
  <r>
    <s v="C23-24"/>
    <x v="7"/>
    <n v="8784"/>
    <s v="Notavailable"/>
    <n v="0.56000000000000005"/>
    <n v="0.56999999999999995"/>
    <x v="13"/>
    <x v="5"/>
    <x v="1"/>
    <x v="0"/>
    <x v="1"/>
  </r>
  <r>
    <s v="C23-24"/>
    <x v="7"/>
    <n v="12959"/>
    <s v="Notavailable"/>
    <n v="0.82"/>
    <n v="0.83"/>
    <x v="13"/>
    <x v="5"/>
    <x v="1"/>
    <x v="1"/>
    <x v="1"/>
  </r>
  <r>
    <s v="C23-24"/>
    <x v="7"/>
    <n v="4089"/>
    <s v="Notavailable"/>
    <n v="0.52"/>
    <n v="0.54"/>
    <x v="14"/>
    <x v="5"/>
    <x v="0"/>
    <x v="0"/>
    <x v="0"/>
  </r>
  <r>
    <s v="C23-24"/>
    <x v="7"/>
    <n v="6120"/>
    <s v="Notavailable"/>
    <n v="0.77"/>
    <n v="0.81"/>
    <x v="14"/>
    <x v="5"/>
    <x v="0"/>
    <x v="1"/>
    <x v="0"/>
  </r>
  <r>
    <s v="C23-24"/>
    <x v="7"/>
    <n v="2273"/>
    <s v="Notavailable"/>
    <n v="0.28000000000000003"/>
    <n v="0.28999999999999998"/>
    <x v="14"/>
    <x v="5"/>
    <x v="1"/>
    <x v="0"/>
    <x v="0"/>
  </r>
  <r>
    <s v="C23-24"/>
    <x v="7"/>
    <n v="3137"/>
    <s v="Notavailable"/>
    <n v="0.39"/>
    <n v="0.4"/>
    <x v="14"/>
    <x v="5"/>
    <x v="1"/>
    <x v="1"/>
    <x v="0"/>
  </r>
  <r>
    <s v="C23-24"/>
    <x v="7"/>
    <n v="13498"/>
    <s v="Notavailable"/>
    <n v="1.1000000000000001"/>
    <n v="1.1000000000000001"/>
    <x v="15"/>
    <x v="5"/>
    <x v="0"/>
    <x v="0"/>
    <x v="1"/>
  </r>
  <r>
    <s v="C23-24"/>
    <x v="7"/>
    <n v="19669"/>
    <s v="Notavailable"/>
    <n v="1.6"/>
    <n v="1.6"/>
    <x v="15"/>
    <x v="5"/>
    <x v="0"/>
    <x v="1"/>
    <x v="1"/>
  </r>
  <r>
    <s v="C23-24"/>
    <x v="7"/>
    <n v="8649"/>
    <s v="Notavailable"/>
    <n v="0.68"/>
    <n v="0.71"/>
    <x v="15"/>
    <x v="5"/>
    <x v="1"/>
    <x v="0"/>
    <x v="1"/>
  </r>
  <r>
    <s v="C23-24"/>
    <x v="7"/>
    <n v="12687"/>
    <s v="Notavailable"/>
    <n v="1"/>
    <n v="1"/>
    <x v="15"/>
    <x v="5"/>
    <x v="1"/>
    <x v="1"/>
    <x v="1"/>
  </r>
  <r>
    <s v="C23-24"/>
    <x v="7"/>
    <n v="7328"/>
    <s v="Notavailable"/>
    <n v="1"/>
    <n v="1"/>
    <x v="16"/>
    <x v="5"/>
    <x v="0"/>
    <x v="0"/>
    <x v="0"/>
  </r>
  <r>
    <s v="C23-24"/>
    <x v="7"/>
    <n v="10731"/>
    <s v="Notavailable"/>
    <n v="1.5"/>
    <n v="1.5"/>
    <x v="16"/>
    <x v="5"/>
    <x v="0"/>
    <x v="1"/>
    <x v="0"/>
  </r>
  <r>
    <s v="C23-24"/>
    <x v="7"/>
    <n v="4313"/>
    <s v="Notavailable"/>
    <n v="0.57999999999999996"/>
    <n v="0.59"/>
    <x v="16"/>
    <x v="5"/>
    <x v="1"/>
    <x v="0"/>
    <x v="0"/>
  </r>
  <r>
    <s v="C23-24"/>
    <x v="7"/>
    <n v="5947"/>
    <s v="Notavailable"/>
    <n v="0.79"/>
    <n v="0.81"/>
    <x v="16"/>
    <x v="5"/>
    <x v="1"/>
    <x v="1"/>
    <x v="0"/>
  </r>
  <r>
    <s v="C23-24"/>
    <x v="7"/>
    <n v="12982"/>
    <s v="Notavailable"/>
    <n v="1.4"/>
    <n v="1.4"/>
    <x v="17"/>
    <x v="5"/>
    <x v="0"/>
    <x v="0"/>
    <x v="1"/>
  </r>
  <r>
    <s v="C23-24"/>
    <x v="7"/>
    <n v="18881"/>
    <s v="Notavailable"/>
    <n v="2"/>
    <n v="2"/>
    <x v="17"/>
    <x v="5"/>
    <x v="0"/>
    <x v="1"/>
    <x v="1"/>
  </r>
  <r>
    <s v="C23-24"/>
    <x v="7"/>
    <n v="8308"/>
    <s v="Notavailable"/>
    <n v="0.86"/>
    <n v="0.86"/>
    <x v="17"/>
    <x v="5"/>
    <x v="1"/>
    <x v="0"/>
    <x v="1"/>
  </r>
  <r>
    <s v="C23-24"/>
    <x v="7"/>
    <n v="12121"/>
    <s v="Notavailable"/>
    <n v="1.3"/>
    <n v="1.3"/>
    <x v="17"/>
    <x v="5"/>
    <x v="1"/>
    <x v="1"/>
    <x v="1"/>
  </r>
  <r>
    <s v="C23-24"/>
    <x v="7"/>
    <n v="11773"/>
    <s v="Notavailable"/>
    <n v="1.7"/>
    <n v="1.7"/>
    <x v="18"/>
    <x v="5"/>
    <x v="0"/>
    <x v="0"/>
    <x v="0"/>
  </r>
  <r>
    <s v="C23-24"/>
    <x v="7"/>
    <n v="16982"/>
    <s v="Notavailable"/>
    <n v="2.5"/>
    <n v="2.4"/>
    <x v="18"/>
    <x v="5"/>
    <x v="0"/>
    <x v="1"/>
    <x v="0"/>
  </r>
  <r>
    <s v="C23-24"/>
    <x v="7"/>
    <n v="7596"/>
    <s v="Notavailable"/>
    <n v="1.1000000000000001"/>
    <n v="1.1000000000000001"/>
    <x v="18"/>
    <x v="5"/>
    <x v="1"/>
    <x v="0"/>
    <x v="0"/>
  </r>
  <r>
    <s v="C23-24"/>
    <x v="7"/>
    <n v="11161"/>
    <s v="Notavailable"/>
    <n v="1.6"/>
    <n v="1.6"/>
    <x v="18"/>
    <x v="5"/>
    <x v="1"/>
    <x v="1"/>
    <x v="0"/>
  </r>
  <r>
    <s v="C23-24"/>
    <x v="7"/>
    <n v="40745"/>
    <s v="Notavailable"/>
    <n v="3.5"/>
    <n v="3.4"/>
    <x v="19"/>
    <x v="5"/>
    <x v="0"/>
    <x v="0"/>
    <x v="1"/>
  </r>
  <r>
    <s v="C23-24"/>
    <x v="7"/>
    <n v="57281"/>
    <s v="Notavailable"/>
    <n v="4.9000000000000004"/>
    <n v="4.8"/>
    <x v="19"/>
    <x v="5"/>
    <x v="0"/>
    <x v="1"/>
    <x v="1"/>
  </r>
  <r>
    <s v="C23-24"/>
    <x v="7"/>
    <n v="31241"/>
    <s v="Notavailable"/>
    <n v="2.7"/>
    <n v="2.7"/>
    <x v="19"/>
    <x v="5"/>
    <x v="1"/>
    <x v="0"/>
    <x v="1"/>
  </r>
  <r>
    <s v="C23-24"/>
    <x v="7"/>
    <n v="47408"/>
    <s v="Notavailable"/>
    <n v="4.0999999999999996"/>
    <n v="4.2"/>
    <x v="19"/>
    <x v="5"/>
    <x v="1"/>
    <x v="1"/>
    <x v="1"/>
  </r>
  <r>
    <s v="C23-24"/>
    <x v="7"/>
    <n v="17024"/>
    <s v="Notavailable"/>
    <n v="2.7"/>
    <n v="2.6"/>
    <x v="20"/>
    <x v="5"/>
    <x v="0"/>
    <x v="0"/>
    <x v="0"/>
  </r>
  <r>
    <s v="C23-24"/>
    <x v="7"/>
    <n v="24462"/>
    <s v="Notavailable"/>
    <n v="3.9"/>
    <n v="3.8"/>
    <x v="20"/>
    <x v="5"/>
    <x v="0"/>
    <x v="1"/>
    <x v="0"/>
  </r>
  <r>
    <s v="C23-24"/>
    <x v="7"/>
    <n v="12279"/>
    <s v="Notavailable"/>
    <n v="1.9"/>
    <n v="1.9"/>
    <x v="20"/>
    <x v="5"/>
    <x v="1"/>
    <x v="0"/>
    <x v="0"/>
  </r>
  <r>
    <s v="C23-24"/>
    <x v="7"/>
    <n v="18667"/>
    <s v="Notavailable"/>
    <n v="2.9"/>
    <n v="2.9"/>
    <x v="20"/>
    <x v="5"/>
    <x v="1"/>
    <x v="1"/>
    <x v="0"/>
  </r>
  <r>
    <s v="C23-24"/>
    <x v="7"/>
    <n v="22897"/>
    <s v="Notavailable"/>
    <n v="4.0999999999999996"/>
    <n v="4.0999999999999996"/>
    <x v="21"/>
    <x v="5"/>
    <x v="0"/>
    <x v="0"/>
    <x v="0"/>
  </r>
  <r>
    <s v="C23-24"/>
    <x v="7"/>
    <n v="32598"/>
    <s v="Notavailable"/>
    <n v="5.8"/>
    <n v="5.9"/>
    <x v="21"/>
    <x v="5"/>
    <x v="0"/>
    <x v="1"/>
    <x v="0"/>
  </r>
  <r>
    <s v="C23-24"/>
    <x v="7"/>
    <n v="17795"/>
    <s v="Notavailable"/>
    <n v="3.2"/>
    <n v="3.3"/>
    <x v="21"/>
    <x v="5"/>
    <x v="1"/>
    <x v="0"/>
    <x v="0"/>
  </r>
  <r>
    <s v="C23-24"/>
    <x v="7"/>
    <n v="27532"/>
    <s v="Notavailable"/>
    <n v="5"/>
    <n v="5.0999999999999996"/>
    <x v="21"/>
    <x v="5"/>
    <x v="1"/>
    <x v="1"/>
    <x v="0"/>
  </r>
  <r>
    <s v="C23-24"/>
    <x v="7"/>
    <n v="34626"/>
    <s v="Notavailable"/>
    <n v="5"/>
    <n v="5.0999999999999996"/>
    <x v="22"/>
    <x v="5"/>
    <x v="0"/>
    <x v="0"/>
    <x v="1"/>
  </r>
  <r>
    <s v="C23-24"/>
    <x v="7"/>
    <n v="48449"/>
    <s v="Notavailable"/>
    <n v="7"/>
    <n v="7.1"/>
    <x v="22"/>
    <x v="5"/>
    <x v="0"/>
    <x v="1"/>
    <x v="1"/>
  </r>
  <r>
    <s v="C23-24"/>
    <x v="7"/>
    <n v="27640"/>
    <s v="Notavailable"/>
    <n v="4.0999999999999996"/>
    <n v="4.2"/>
    <x v="22"/>
    <x v="5"/>
    <x v="1"/>
    <x v="0"/>
    <x v="1"/>
  </r>
  <r>
    <s v="C23-24"/>
    <x v="7"/>
    <n v="42421"/>
    <s v="Notavailable"/>
    <n v="6.4"/>
    <n v="6.5"/>
    <x v="22"/>
    <x v="5"/>
    <x v="1"/>
    <x v="1"/>
    <x v="1"/>
  </r>
  <r>
    <s v="C23-24"/>
    <x v="7"/>
    <n v="29"/>
    <s v="Notavailable"/>
    <n v="0"/>
    <n v="0"/>
    <x v="23"/>
    <x v="5"/>
    <x v="0"/>
    <x v="0"/>
    <x v="0"/>
  </r>
  <r>
    <s v="C23-24"/>
    <x v="7"/>
    <n v="62"/>
    <s v="Notavailable"/>
    <n v="0.01"/>
    <n v="0.01"/>
    <x v="23"/>
    <x v="5"/>
    <x v="0"/>
    <x v="1"/>
    <x v="0"/>
  </r>
  <r>
    <s v="C23-24"/>
    <x v="7"/>
    <n v="14"/>
    <s v="Notavailable"/>
    <n v="0"/>
    <n v="0"/>
    <x v="23"/>
    <x v="5"/>
    <x v="1"/>
    <x v="0"/>
    <x v="0"/>
  </r>
  <r>
    <s v="C23-24"/>
    <x v="7"/>
    <n v="23"/>
    <s v="Notavailable"/>
    <n v="0"/>
    <n v="0"/>
    <x v="23"/>
    <x v="5"/>
    <x v="1"/>
    <x v="1"/>
    <x v="0"/>
  </r>
  <r>
    <s v="C23-24"/>
    <x v="7"/>
    <n v="28972"/>
    <s v="Notavailable"/>
    <n v="6.1"/>
    <n v="6.2"/>
    <x v="24"/>
    <x v="5"/>
    <x v="0"/>
    <x v="0"/>
    <x v="0"/>
  </r>
  <r>
    <s v="C23-24"/>
    <x v="7"/>
    <n v="40299"/>
    <s v="Notavailable"/>
    <n v="8.5"/>
    <n v="8.6"/>
    <x v="24"/>
    <x v="5"/>
    <x v="0"/>
    <x v="1"/>
    <x v="0"/>
  </r>
  <r>
    <s v="C23-24"/>
    <x v="7"/>
    <n v="23645"/>
    <s v="Notavailable"/>
    <n v="5.2"/>
    <n v="5.3"/>
    <x v="24"/>
    <x v="5"/>
    <x v="1"/>
    <x v="0"/>
    <x v="0"/>
  </r>
  <r>
    <s v="C23-24"/>
    <x v="7"/>
    <n v="36247"/>
    <s v="Notavailable"/>
    <n v="8"/>
    <n v="8.1999999999999993"/>
    <x v="24"/>
    <x v="5"/>
    <x v="1"/>
    <x v="1"/>
    <x v="0"/>
  </r>
  <r>
    <s v="C23-24"/>
    <x v="7"/>
    <n v="81104"/>
    <s v="Notavailable"/>
    <n v="11.3"/>
    <n v="9.6999999999999993"/>
    <x v="25"/>
    <x v="5"/>
    <x v="0"/>
    <x v="0"/>
    <x v="1"/>
  </r>
  <r>
    <s v="C23-24"/>
    <x v="7"/>
    <n v="101872"/>
    <s v="Notavailable"/>
    <n v="14.2"/>
    <n v="12.5"/>
    <x v="25"/>
    <x v="5"/>
    <x v="0"/>
    <x v="1"/>
    <x v="1"/>
  </r>
  <r>
    <s v="C23-24"/>
    <x v="7"/>
    <n v="61337"/>
    <s v="Notavailable"/>
    <n v="9.6"/>
    <n v="9"/>
    <x v="25"/>
    <x v="5"/>
    <x v="1"/>
    <x v="0"/>
    <x v="1"/>
  </r>
  <r>
    <s v="C23-24"/>
    <x v="7"/>
    <n v="84355"/>
    <s v="Notavailable"/>
    <n v="13.2"/>
    <n v="12.6"/>
    <x v="25"/>
    <x v="5"/>
    <x v="1"/>
    <x v="1"/>
    <x v="1"/>
  </r>
  <r>
    <s v="C23-24"/>
    <x v="7"/>
    <n v="33494"/>
    <s v="Notavailable"/>
    <n v="8.8000000000000007"/>
    <n v="8.6"/>
    <x v="26"/>
    <x v="5"/>
    <x v="0"/>
    <x v="0"/>
    <x v="0"/>
  </r>
  <r>
    <s v="C23-24"/>
    <x v="7"/>
    <n v="44825"/>
    <s v="Notavailable"/>
    <n v="11.8"/>
    <n v="11.6"/>
    <x v="26"/>
    <x v="5"/>
    <x v="0"/>
    <x v="1"/>
    <x v="0"/>
  </r>
  <r>
    <s v="C23-24"/>
    <x v="7"/>
    <n v="27825"/>
    <s v="Notavailable"/>
    <n v="7.9"/>
    <n v="7.9"/>
    <x v="26"/>
    <x v="5"/>
    <x v="1"/>
    <x v="0"/>
    <x v="0"/>
  </r>
  <r>
    <s v="C23-24"/>
    <x v="7"/>
    <n v="41771"/>
    <s v="Notavailable"/>
    <n v="11.9"/>
    <n v="11.8"/>
    <x v="26"/>
    <x v="5"/>
    <x v="1"/>
    <x v="1"/>
    <x v="0"/>
  </r>
  <r>
    <s v="C23-24"/>
    <x v="7"/>
    <n v="73489"/>
    <s v="Notavailable"/>
    <n v="13.8"/>
    <n v="11.7"/>
    <x v="27"/>
    <x v="5"/>
    <x v="0"/>
    <x v="0"/>
    <x v="1"/>
  </r>
  <r>
    <s v="C23-24"/>
    <x v="7"/>
    <n v="90959"/>
    <s v="Notavailable"/>
    <n v="17.100000000000001"/>
    <n v="14.9"/>
    <x v="27"/>
    <x v="5"/>
    <x v="0"/>
    <x v="1"/>
    <x v="1"/>
  </r>
  <r>
    <s v="C23-24"/>
    <x v="7"/>
    <n v="55434"/>
    <s v="Notavailable"/>
    <n v="12.1"/>
    <n v="11.1"/>
    <x v="27"/>
    <x v="5"/>
    <x v="1"/>
    <x v="0"/>
    <x v="1"/>
  </r>
  <r>
    <s v="C23-24"/>
    <x v="7"/>
    <n v="75238"/>
    <s v="Notavailable"/>
    <n v="16.399999999999999"/>
    <n v="15.4"/>
    <x v="27"/>
    <x v="5"/>
    <x v="1"/>
    <x v="1"/>
    <x v="1"/>
  </r>
  <r>
    <s v="C23-24"/>
    <x v="7"/>
    <n v="36256"/>
    <s v="Notavailable"/>
    <n v="12.6"/>
    <n v="12.1"/>
    <x v="28"/>
    <x v="5"/>
    <x v="0"/>
    <x v="0"/>
    <x v="0"/>
  </r>
  <r>
    <s v="C23-24"/>
    <x v="7"/>
    <n v="46176"/>
    <s v="Notavailable"/>
    <n v="16.100000000000001"/>
    <n v="15.5"/>
    <x v="28"/>
    <x v="5"/>
    <x v="0"/>
    <x v="1"/>
    <x v="0"/>
  </r>
  <r>
    <s v="C23-24"/>
    <x v="7"/>
    <n v="29820"/>
    <s v="Notavailable"/>
    <n v="11.8"/>
    <n v="11.5"/>
    <x v="28"/>
    <x v="5"/>
    <x v="1"/>
    <x v="0"/>
    <x v="0"/>
  </r>
  <r>
    <s v="C23-24"/>
    <x v="7"/>
    <n v="42735"/>
    <s v="Notavailable"/>
    <n v="17"/>
    <n v="16.5"/>
    <x v="28"/>
    <x v="5"/>
    <x v="1"/>
    <x v="1"/>
    <x v="0"/>
  </r>
  <r>
    <s v="C23-24"/>
    <x v="7"/>
    <n v="52132"/>
    <s v="Notavailable"/>
    <n v="21.4"/>
    <n v="19.5"/>
    <x v="29"/>
    <x v="5"/>
    <x v="0"/>
    <x v="0"/>
    <x v="0"/>
  </r>
  <r>
    <s v="C23-24"/>
    <x v="7"/>
    <n v="61573"/>
    <s v="Notavailable"/>
    <n v="25.3"/>
    <n v="23.3"/>
    <x v="29"/>
    <x v="5"/>
    <x v="0"/>
    <x v="1"/>
    <x v="0"/>
  </r>
  <r>
    <s v="C23-24"/>
    <x v="7"/>
    <n v="37692"/>
    <s v="Notavailable"/>
    <n v="20"/>
    <n v="19.2"/>
    <x v="29"/>
    <x v="5"/>
    <x v="1"/>
    <x v="0"/>
    <x v="0"/>
  </r>
  <r>
    <s v="C23-24"/>
    <x v="7"/>
    <n v="48108"/>
    <s v="Notavailable"/>
    <n v="25.6"/>
    <n v="24.8"/>
    <x v="29"/>
    <x v="5"/>
    <x v="1"/>
    <x v="1"/>
    <x v="0"/>
  </r>
  <r>
    <s v="C23-24"/>
    <x v="7"/>
    <n v="180"/>
    <s v="[130.0-249.2]"/>
    <n v="0.93"/>
    <n v="1.7"/>
    <x v="0"/>
    <x v="6"/>
    <x v="0"/>
    <x v="0"/>
    <x v="0"/>
  </r>
  <r>
    <s v="C23-24"/>
    <x v="7"/>
    <n v="202"/>
    <s v="[150.3-271.5]"/>
    <n v="1"/>
    <n v="1.9"/>
    <x v="0"/>
    <x v="6"/>
    <x v="0"/>
    <x v="1"/>
    <x v="0"/>
  </r>
  <r>
    <s v="C23-24"/>
    <x v="7"/>
    <n v="73"/>
    <s v="[51.6-103.2]"/>
    <n v="0.37"/>
    <n v="0.75"/>
    <x v="0"/>
    <x v="6"/>
    <x v="1"/>
    <x v="0"/>
    <x v="0"/>
  </r>
  <r>
    <s v="C23-24"/>
    <x v="7"/>
    <n v="91"/>
    <s v="[66.4-124.7]"/>
    <n v="0.46"/>
    <n v="0.96"/>
    <x v="0"/>
    <x v="6"/>
    <x v="1"/>
    <x v="1"/>
    <x v="0"/>
  </r>
  <r>
    <s v="C23-24"/>
    <x v="7"/>
    <n v="1"/>
    <s v="Notavailable"/>
    <n v="0.01"/>
    <n v="0.01"/>
    <x v="3"/>
    <x v="6"/>
    <x v="1"/>
    <x v="0"/>
    <x v="1"/>
  </r>
  <r>
    <s v="C23-24"/>
    <x v="7"/>
    <n v="30"/>
    <s v="Notavailable"/>
    <n v="0.17"/>
    <n v="0.26"/>
    <x v="4"/>
    <x v="6"/>
    <x v="0"/>
    <x v="0"/>
    <x v="1"/>
  </r>
  <r>
    <s v="C23-24"/>
    <x v="7"/>
    <n v="34"/>
    <s v="Notavailable"/>
    <n v="0.19"/>
    <n v="0.28999999999999998"/>
    <x v="4"/>
    <x v="6"/>
    <x v="0"/>
    <x v="1"/>
    <x v="1"/>
  </r>
  <r>
    <s v="C23-24"/>
    <x v="7"/>
    <n v="25"/>
    <s v="Notavailable"/>
    <n v="0.13"/>
    <n v="0.21"/>
    <x v="4"/>
    <x v="6"/>
    <x v="1"/>
    <x v="0"/>
    <x v="1"/>
  </r>
  <r>
    <s v="C23-24"/>
    <x v="7"/>
    <n v="28"/>
    <s v="Notavailable"/>
    <n v="0.15"/>
    <n v="0.24"/>
    <x v="4"/>
    <x v="6"/>
    <x v="1"/>
    <x v="1"/>
    <x v="1"/>
  </r>
  <r>
    <s v="C23-24"/>
    <x v="7"/>
    <n v="1"/>
    <s v="Notavailable"/>
    <n v="0.02"/>
    <n v="0.02"/>
    <x v="5"/>
    <x v="6"/>
    <x v="1"/>
    <x v="0"/>
    <x v="0"/>
  </r>
  <r>
    <s v="C23-24"/>
    <x v="7"/>
    <n v="1"/>
    <s v="Notavailable"/>
    <n v="0.02"/>
    <n v="0.02"/>
    <x v="6"/>
    <x v="6"/>
    <x v="1"/>
    <x v="0"/>
    <x v="0"/>
  </r>
  <r>
    <s v="C23-24"/>
    <x v="7"/>
    <n v="1"/>
    <s v="Notavailable"/>
    <n v="0.02"/>
    <n v="0.02"/>
    <x v="6"/>
    <x v="6"/>
    <x v="1"/>
    <x v="1"/>
    <x v="0"/>
  </r>
  <r>
    <s v="C23-24"/>
    <x v="7"/>
    <n v="1"/>
    <s v="Notavailable"/>
    <n v="0.02"/>
    <n v="0.01"/>
    <x v="7"/>
    <x v="6"/>
    <x v="0"/>
    <x v="0"/>
    <x v="1"/>
  </r>
  <r>
    <s v="C23-24"/>
    <x v="7"/>
    <n v="2"/>
    <s v="Notavailable"/>
    <n v="0.03"/>
    <n v="0.03"/>
    <x v="7"/>
    <x v="6"/>
    <x v="0"/>
    <x v="1"/>
    <x v="1"/>
  </r>
  <r>
    <s v="C23-24"/>
    <x v="7"/>
    <n v="2"/>
    <s v="Notavailable"/>
    <n v="0.03"/>
    <n v="0.03"/>
    <x v="7"/>
    <x v="6"/>
    <x v="1"/>
    <x v="0"/>
    <x v="1"/>
  </r>
  <r>
    <s v="C23-24"/>
    <x v="7"/>
    <n v="1"/>
    <s v="Notavailable"/>
    <n v="0.01"/>
    <n v="0.02"/>
    <x v="7"/>
    <x v="6"/>
    <x v="1"/>
    <x v="1"/>
    <x v="1"/>
  </r>
  <r>
    <s v="C23-24"/>
    <x v="7"/>
    <n v="1"/>
    <s v="Notavailable"/>
    <n v="0.02"/>
    <n v="0.02"/>
    <x v="8"/>
    <x v="6"/>
    <x v="0"/>
    <x v="0"/>
    <x v="0"/>
  </r>
  <r>
    <s v="C23-24"/>
    <x v="7"/>
    <n v="2"/>
    <s v="Notavailable"/>
    <n v="0.04"/>
    <n v="0.04"/>
    <x v="8"/>
    <x v="6"/>
    <x v="0"/>
    <x v="1"/>
    <x v="0"/>
  </r>
  <r>
    <s v="C23-24"/>
    <x v="7"/>
    <n v="2"/>
    <s v="Notavailable"/>
    <n v="0.04"/>
    <n v="0.04"/>
    <x v="8"/>
    <x v="6"/>
    <x v="1"/>
    <x v="0"/>
    <x v="0"/>
  </r>
  <r>
    <s v="C23-24"/>
    <x v="7"/>
    <n v="1"/>
    <s v="Notavailable"/>
    <n v="0.02"/>
    <n v="0.02"/>
    <x v="8"/>
    <x v="6"/>
    <x v="1"/>
    <x v="1"/>
    <x v="0"/>
  </r>
  <r>
    <s v="C23-24"/>
    <x v="7"/>
    <n v="1"/>
    <s v="Notavailable"/>
    <n v="0.02"/>
    <n v="0.02"/>
    <x v="9"/>
    <x v="6"/>
    <x v="0"/>
    <x v="0"/>
    <x v="1"/>
  </r>
  <r>
    <s v="C23-24"/>
    <x v="7"/>
    <n v="2"/>
    <s v="Notavailable"/>
    <n v="0.03"/>
    <n v="0.03"/>
    <x v="9"/>
    <x v="6"/>
    <x v="0"/>
    <x v="1"/>
    <x v="1"/>
  </r>
  <r>
    <s v="C23-24"/>
    <x v="7"/>
    <n v="5"/>
    <s v="Notavailable"/>
    <n v="0.08"/>
    <n v="0.08"/>
    <x v="9"/>
    <x v="6"/>
    <x v="1"/>
    <x v="0"/>
    <x v="1"/>
  </r>
  <r>
    <s v="C23-24"/>
    <x v="7"/>
    <n v="4"/>
    <s v="Notavailable"/>
    <n v="7.0000000000000007E-2"/>
    <n v="7.0000000000000007E-2"/>
    <x v="9"/>
    <x v="6"/>
    <x v="1"/>
    <x v="1"/>
    <x v="1"/>
  </r>
  <r>
    <s v="C23-24"/>
    <x v="7"/>
    <n v="30"/>
    <s v="Notavailable"/>
    <n v="0.36"/>
    <n v="0.5"/>
    <x v="10"/>
    <x v="6"/>
    <x v="0"/>
    <x v="0"/>
    <x v="1"/>
  </r>
  <r>
    <s v="C23-24"/>
    <x v="7"/>
    <n v="34"/>
    <s v="Notavailable"/>
    <n v="0.41"/>
    <n v="0.56000000000000005"/>
    <x v="10"/>
    <x v="6"/>
    <x v="0"/>
    <x v="1"/>
    <x v="1"/>
  </r>
  <r>
    <s v="C23-24"/>
    <x v="7"/>
    <n v="25"/>
    <s v="Notavailable"/>
    <n v="0.3"/>
    <n v="0.4"/>
    <x v="10"/>
    <x v="6"/>
    <x v="1"/>
    <x v="0"/>
    <x v="1"/>
  </r>
  <r>
    <s v="C23-24"/>
    <x v="7"/>
    <n v="28"/>
    <s v="Notavailable"/>
    <n v="0.33"/>
    <n v="0.46"/>
    <x v="10"/>
    <x v="6"/>
    <x v="1"/>
    <x v="1"/>
    <x v="1"/>
  </r>
  <r>
    <s v="C23-24"/>
    <x v="7"/>
    <n v="1"/>
    <s v="Notavailable"/>
    <n v="0.03"/>
    <n v="0.02"/>
    <x v="11"/>
    <x v="6"/>
    <x v="0"/>
    <x v="0"/>
    <x v="0"/>
  </r>
  <r>
    <s v="C23-24"/>
    <x v="7"/>
    <n v="2"/>
    <s v="Notavailable"/>
    <n v="0.05"/>
    <n v="0.05"/>
    <x v="11"/>
    <x v="6"/>
    <x v="0"/>
    <x v="1"/>
    <x v="0"/>
  </r>
  <r>
    <s v="C23-24"/>
    <x v="7"/>
    <n v="4"/>
    <s v="Notavailable"/>
    <n v="0.1"/>
    <n v="0.1"/>
    <x v="11"/>
    <x v="6"/>
    <x v="1"/>
    <x v="0"/>
    <x v="0"/>
  </r>
  <r>
    <s v="C23-24"/>
    <x v="7"/>
    <n v="4"/>
    <s v="Notavailable"/>
    <n v="0.1"/>
    <n v="0.1"/>
    <x v="11"/>
    <x v="6"/>
    <x v="1"/>
    <x v="1"/>
    <x v="0"/>
  </r>
  <r>
    <s v="C23-24"/>
    <x v="7"/>
    <n v="6"/>
    <s v="Notavailable"/>
    <n v="0.1"/>
    <n v="0.13"/>
    <x v="12"/>
    <x v="6"/>
    <x v="0"/>
    <x v="0"/>
    <x v="1"/>
  </r>
  <r>
    <s v="C23-24"/>
    <x v="7"/>
    <n v="9"/>
    <s v="Notavailable"/>
    <n v="0.15"/>
    <n v="0.18"/>
    <x v="12"/>
    <x v="6"/>
    <x v="0"/>
    <x v="1"/>
    <x v="1"/>
  </r>
  <r>
    <s v="C23-24"/>
    <x v="7"/>
    <n v="13"/>
    <s v="Notavailable"/>
    <n v="0.22"/>
    <n v="0.25"/>
    <x v="12"/>
    <x v="6"/>
    <x v="1"/>
    <x v="0"/>
    <x v="1"/>
  </r>
  <r>
    <s v="C23-24"/>
    <x v="7"/>
    <n v="14"/>
    <s v="Notavailable"/>
    <n v="0.23"/>
    <n v="0.28000000000000003"/>
    <x v="12"/>
    <x v="6"/>
    <x v="1"/>
    <x v="1"/>
    <x v="1"/>
  </r>
  <r>
    <s v="C23-24"/>
    <x v="7"/>
    <n v="30"/>
    <s v="Notavailable"/>
    <n v="0.46"/>
    <n v="0.61"/>
    <x v="13"/>
    <x v="6"/>
    <x v="0"/>
    <x v="0"/>
    <x v="1"/>
  </r>
  <r>
    <s v="C23-24"/>
    <x v="7"/>
    <n v="34"/>
    <s v="Notavailable"/>
    <n v="0.52"/>
    <n v="0.68"/>
    <x v="13"/>
    <x v="6"/>
    <x v="0"/>
    <x v="1"/>
    <x v="1"/>
  </r>
  <r>
    <s v="C23-24"/>
    <x v="7"/>
    <n v="24"/>
    <s v="Notavailable"/>
    <n v="0.36"/>
    <n v="0.47"/>
    <x v="13"/>
    <x v="6"/>
    <x v="1"/>
    <x v="0"/>
    <x v="1"/>
  </r>
  <r>
    <s v="C23-24"/>
    <x v="7"/>
    <n v="28"/>
    <s v="Notavailable"/>
    <n v="0.42"/>
    <n v="0.56000000000000005"/>
    <x v="13"/>
    <x v="6"/>
    <x v="1"/>
    <x v="1"/>
    <x v="1"/>
  </r>
  <r>
    <s v="C23-24"/>
    <x v="7"/>
    <n v="1"/>
    <s v="Notavailable"/>
    <n v="0.03"/>
    <n v="0.03"/>
    <x v="14"/>
    <x v="6"/>
    <x v="0"/>
    <x v="0"/>
    <x v="0"/>
  </r>
  <r>
    <s v="C23-24"/>
    <x v="7"/>
    <n v="3"/>
    <s v="Notavailable"/>
    <n v="0.09"/>
    <n v="0.08"/>
    <x v="14"/>
    <x v="6"/>
    <x v="0"/>
    <x v="1"/>
    <x v="0"/>
  </r>
  <r>
    <s v="C23-24"/>
    <x v="7"/>
    <n v="7"/>
    <s v="Notavailable"/>
    <n v="0.19"/>
    <n v="0.21"/>
    <x v="14"/>
    <x v="6"/>
    <x v="1"/>
    <x v="0"/>
    <x v="0"/>
  </r>
  <r>
    <s v="C23-24"/>
    <x v="7"/>
    <n v="6"/>
    <s v="Notavailable"/>
    <n v="0.17"/>
    <n v="0.18"/>
    <x v="14"/>
    <x v="6"/>
    <x v="1"/>
    <x v="1"/>
    <x v="0"/>
  </r>
  <r>
    <s v="C23-24"/>
    <x v="7"/>
    <n v="30"/>
    <s v="Notavailable"/>
    <n v="0.6"/>
    <n v="0.77"/>
    <x v="15"/>
    <x v="6"/>
    <x v="0"/>
    <x v="0"/>
    <x v="1"/>
  </r>
  <r>
    <s v="C23-24"/>
    <x v="7"/>
    <n v="34"/>
    <s v="Notavailable"/>
    <n v="0.68"/>
    <n v="0.86"/>
    <x v="15"/>
    <x v="6"/>
    <x v="0"/>
    <x v="1"/>
    <x v="1"/>
  </r>
  <r>
    <s v="C23-24"/>
    <x v="7"/>
    <n v="24"/>
    <s v="Notavailable"/>
    <n v="0.48"/>
    <n v="0.6"/>
    <x v="15"/>
    <x v="6"/>
    <x v="1"/>
    <x v="0"/>
    <x v="1"/>
  </r>
  <r>
    <s v="C23-24"/>
    <x v="7"/>
    <n v="27"/>
    <s v="Notavailable"/>
    <n v="0.54"/>
    <n v="0.7"/>
    <x v="15"/>
    <x v="6"/>
    <x v="1"/>
    <x v="1"/>
    <x v="1"/>
  </r>
  <r>
    <s v="C23-24"/>
    <x v="7"/>
    <n v="5"/>
    <s v="Notavailable"/>
    <n v="0.17"/>
    <n v="0.2"/>
    <x v="16"/>
    <x v="6"/>
    <x v="0"/>
    <x v="0"/>
    <x v="0"/>
  </r>
  <r>
    <s v="C23-24"/>
    <x v="7"/>
    <n v="7"/>
    <s v="Notavailable"/>
    <n v="0.23"/>
    <n v="0.27"/>
    <x v="16"/>
    <x v="6"/>
    <x v="0"/>
    <x v="1"/>
    <x v="0"/>
  </r>
  <r>
    <s v="C23-24"/>
    <x v="7"/>
    <n v="12"/>
    <s v="Notavailable"/>
    <n v="0.4"/>
    <n v="0.43"/>
    <x v="16"/>
    <x v="6"/>
    <x v="1"/>
    <x v="0"/>
    <x v="0"/>
  </r>
  <r>
    <s v="C23-24"/>
    <x v="7"/>
    <n v="13"/>
    <s v="Notavailable"/>
    <n v="0.43"/>
    <n v="0.47"/>
    <x v="16"/>
    <x v="6"/>
    <x v="1"/>
    <x v="1"/>
    <x v="0"/>
  </r>
  <r>
    <s v="C23-24"/>
    <x v="7"/>
    <n v="29"/>
    <s v="Notavailable"/>
    <n v="0.79"/>
    <n v="0.96"/>
    <x v="17"/>
    <x v="6"/>
    <x v="0"/>
    <x v="0"/>
    <x v="1"/>
  </r>
  <r>
    <s v="C23-24"/>
    <x v="7"/>
    <n v="32"/>
    <s v="Notavailable"/>
    <n v="0.88"/>
    <n v="1"/>
    <x v="17"/>
    <x v="6"/>
    <x v="0"/>
    <x v="1"/>
    <x v="1"/>
  </r>
  <r>
    <s v="C23-24"/>
    <x v="7"/>
    <n v="23"/>
    <s v="Notavailable"/>
    <n v="0.63"/>
    <n v="0.74"/>
    <x v="17"/>
    <x v="6"/>
    <x v="1"/>
    <x v="0"/>
    <x v="1"/>
  </r>
  <r>
    <s v="C23-24"/>
    <x v="7"/>
    <n v="27"/>
    <s v="Notavailable"/>
    <n v="0.74"/>
    <n v="0.88"/>
    <x v="17"/>
    <x v="6"/>
    <x v="1"/>
    <x v="1"/>
    <x v="1"/>
  </r>
  <r>
    <s v="C23-24"/>
    <x v="7"/>
    <n v="29"/>
    <s v="Notavailable"/>
    <n v="1.2"/>
    <n v="1.3"/>
    <x v="18"/>
    <x v="6"/>
    <x v="0"/>
    <x v="0"/>
    <x v="0"/>
  </r>
  <r>
    <s v="C23-24"/>
    <x v="7"/>
    <n v="32"/>
    <s v="Notavailable"/>
    <n v="1.3"/>
    <n v="1.4"/>
    <x v="18"/>
    <x v="6"/>
    <x v="0"/>
    <x v="1"/>
    <x v="0"/>
  </r>
  <r>
    <s v="C23-24"/>
    <x v="7"/>
    <n v="20"/>
    <s v="Notavailable"/>
    <n v="0.82"/>
    <n v="0.91"/>
    <x v="18"/>
    <x v="6"/>
    <x v="1"/>
    <x v="0"/>
    <x v="0"/>
  </r>
  <r>
    <s v="C23-24"/>
    <x v="7"/>
    <n v="24"/>
    <s v="Notavailable"/>
    <n v="0.99"/>
    <n v="1.1000000000000001"/>
    <x v="18"/>
    <x v="6"/>
    <x v="1"/>
    <x v="1"/>
    <x v="0"/>
  </r>
  <r>
    <s v="C23-24"/>
    <x v="7"/>
    <n v="121"/>
    <s v="Notavailable"/>
    <n v="3.4"/>
    <n v="4.0999999999999996"/>
    <x v="19"/>
    <x v="6"/>
    <x v="0"/>
    <x v="0"/>
    <x v="1"/>
  </r>
  <r>
    <s v="C23-24"/>
    <x v="7"/>
    <n v="130"/>
    <s v="Notavailable"/>
    <n v="3.6"/>
    <n v="4.4000000000000004"/>
    <x v="19"/>
    <x v="6"/>
    <x v="0"/>
    <x v="1"/>
    <x v="1"/>
  </r>
  <r>
    <s v="C23-24"/>
    <x v="7"/>
    <n v="51"/>
    <s v="Notavailable"/>
    <n v="1.5"/>
    <n v="1.9"/>
    <x v="19"/>
    <x v="6"/>
    <x v="1"/>
    <x v="0"/>
    <x v="1"/>
  </r>
  <r>
    <s v="C23-24"/>
    <x v="7"/>
    <n v="65"/>
    <s v="Notavailable"/>
    <n v="1.9"/>
    <n v="2.4"/>
    <x v="19"/>
    <x v="6"/>
    <x v="1"/>
    <x v="1"/>
    <x v="1"/>
  </r>
  <r>
    <s v="C23-24"/>
    <x v="7"/>
    <n v="57"/>
    <s v="Notavailable"/>
    <n v="2.9"/>
    <n v="3.2"/>
    <x v="20"/>
    <x v="6"/>
    <x v="0"/>
    <x v="0"/>
    <x v="0"/>
  </r>
  <r>
    <s v="C23-24"/>
    <x v="7"/>
    <n v="60"/>
    <s v="Notavailable"/>
    <n v="3.1"/>
    <n v="3.3"/>
    <x v="20"/>
    <x v="6"/>
    <x v="0"/>
    <x v="1"/>
    <x v="0"/>
  </r>
  <r>
    <s v="C23-24"/>
    <x v="7"/>
    <n v="27"/>
    <s v="Notavailable"/>
    <n v="1.5"/>
    <n v="1.6"/>
    <x v="20"/>
    <x v="6"/>
    <x v="1"/>
    <x v="0"/>
    <x v="0"/>
  </r>
  <r>
    <s v="C23-24"/>
    <x v="7"/>
    <n v="34"/>
    <s v="Notavailable"/>
    <n v="1.9"/>
    <n v="2.1"/>
    <x v="20"/>
    <x v="6"/>
    <x v="1"/>
    <x v="1"/>
    <x v="0"/>
  </r>
  <r>
    <s v="C23-24"/>
    <x v="7"/>
    <n v="84"/>
    <s v="Notavailable"/>
    <n v="5.8"/>
    <n v="6.1"/>
    <x v="21"/>
    <x v="6"/>
    <x v="0"/>
    <x v="0"/>
    <x v="0"/>
  </r>
  <r>
    <s v="C23-24"/>
    <x v="7"/>
    <n v="88"/>
    <s v="Notavailable"/>
    <n v="6"/>
    <n v="6.4"/>
    <x v="21"/>
    <x v="6"/>
    <x v="0"/>
    <x v="1"/>
    <x v="0"/>
  </r>
  <r>
    <s v="C23-24"/>
    <x v="7"/>
    <n v="32"/>
    <s v="Notavailable"/>
    <n v="2.5"/>
    <n v="2.6"/>
    <x v="21"/>
    <x v="6"/>
    <x v="1"/>
    <x v="0"/>
    <x v="0"/>
  </r>
  <r>
    <s v="C23-24"/>
    <x v="7"/>
    <n v="41"/>
    <s v="Notavailable"/>
    <n v="3.2"/>
    <n v="3.4"/>
    <x v="21"/>
    <x v="6"/>
    <x v="1"/>
    <x v="1"/>
    <x v="0"/>
  </r>
  <r>
    <s v="C23-24"/>
    <x v="7"/>
    <n v="116"/>
    <s v="Notavailable"/>
    <n v="6.6"/>
    <n v="6.9"/>
    <x v="22"/>
    <x v="6"/>
    <x v="0"/>
    <x v="0"/>
    <x v="1"/>
  </r>
  <r>
    <s v="C23-24"/>
    <x v="7"/>
    <n v="123"/>
    <s v="Notavailable"/>
    <n v="7"/>
    <n v="7.4"/>
    <x v="22"/>
    <x v="6"/>
    <x v="0"/>
    <x v="1"/>
    <x v="1"/>
  </r>
  <r>
    <s v="C23-24"/>
    <x v="7"/>
    <n v="42"/>
    <s v="Notavailable"/>
    <n v="2.7"/>
    <n v="2.9"/>
    <x v="22"/>
    <x v="6"/>
    <x v="1"/>
    <x v="0"/>
    <x v="1"/>
  </r>
  <r>
    <s v="C23-24"/>
    <x v="7"/>
    <n v="55"/>
    <s v="Notavailable"/>
    <n v="3.6"/>
    <n v="3.8"/>
    <x v="22"/>
    <x v="6"/>
    <x v="1"/>
    <x v="1"/>
    <x v="1"/>
  </r>
  <r>
    <s v="C23-24"/>
    <x v="7"/>
    <n v="92"/>
    <s v="Notavailable"/>
    <n v="8.3000000000000007"/>
    <n v="8.4"/>
    <x v="24"/>
    <x v="6"/>
    <x v="0"/>
    <x v="0"/>
    <x v="0"/>
  </r>
  <r>
    <s v="C23-24"/>
    <x v="7"/>
    <n v="98"/>
    <s v="Notavailable"/>
    <n v="8.9"/>
    <n v="9"/>
    <x v="24"/>
    <x v="6"/>
    <x v="0"/>
    <x v="1"/>
    <x v="0"/>
  </r>
  <r>
    <s v="C23-24"/>
    <x v="7"/>
    <n v="31"/>
    <s v="Notavailable"/>
    <n v="3.3"/>
    <n v="3.3"/>
    <x v="24"/>
    <x v="6"/>
    <x v="1"/>
    <x v="0"/>
    <x v="0"/>
  </r>
  <r>
    <s v="C23-24"/>
    <x v="7"/>
    <n v="41"/>
    <s v="Notavailable"/>
    <n v="4.4000000000000004"/>
    <n v="4.4000000000000004"/>
    <x v="24"/>
    <x v="6"/>
    <x v="1"/>
    <x v="1"/>
    <x v="0"/>
  </r>
  <r>
    <s v="C23-24"/>
    <x v="7"/>
    <n v="150"/>
    <s v="Notavailable"/>
    <n v="9.9"/>
    <n v="9.9"/>
    <x v="25"/>
    <x v="6"/>
    <x v="0"/>
    <x v="0"/>
    <x v="1"/>
  </r>
  <r>
    <s v="C23-24"/>
    <x v="7"/>
    <n v="168"/>
    <s v="Notavailable"/>
    <n v="11.1"/>
    <n v="11"/>
    <x v="25"/>
    <x v="6"/>
    <x v="0"/>
    <x v="1"/>
    <x v="1"/>
  </r>
  <r>
    <s v="C23-24"/>
    <x v="7"/>
    <n v="48"/>
    <s v="Notavailable"/>
    <n v="3.8"/>
    <n v="3.8"/>
    <x v="25"/>
    <x v="6"/>
    <x v="1"/>
    <x v="0"/>
    <x v="1"/>
  </r>
  <r>
    <s v="C23-24"/>
    <x v="7"/>
    <n v="63"/>
    <s v="Notavailable"/>
    <n v="5"/>
    <n v="5.0999999999999996"/>
    <x v="25"/>
    <x v="6"/>
    <x v="1"/>
    <x v="1"/>
    <x v="1"/>
  </r>
  <r>
    <s v="C23-24"/>
    <x v="7"/>
    <n v="85"/>
    <s v="Notavailable"/>
    <n v="10.199999999999999"/>
    <n v="10.3"/>
    <x v="26"/>
    <x v="6"/>
    <x v="0"/>
    <x v="0"/>
    <x v="0"/>
  </r>
  <r>
    <s v="C23-24"/>
    <x v="7"/>
    <n v="93"/>
    <s v="Notavailable"/>
    <n v="11.2"/>
    <n v="11.2"/>
    <x v="26"/>
    <x v="6"/>
    <x v="0"/>
    <x v="1"/>
    <x v="0"/>
  </r>
  <r>
    <s v="C23-24"/>
    <x v="7"/>
    <n v="28"/>
    <s v="Notavailable"/>
    <n v="3.9"/>
    <n v="4"/>
    <x v="26"/>
    <x v="6"/>
    <x v="1"/>
    <x v="0"/>
    <x v="0"/>
  </r>
  <r>
    <s v="C23-24"/>
    <x v="7"/>
    <n v="37"/>
    <s v="Notavailable"/>
    <n v="5.2"/>
    <n v="5.2"/>
    <x v="26"/>
    <x v="6"/>
    <x v="1"/>
    <x v="1"/>
    <x v="0"/>
  </r>
  <r>
    <s v="C23-24"/>
    <x v="7"/>
    <n v="122"/>
    <s v="Notavailable"/>
    <n v="11.3"/>
    <n v="11.1"/>
    <x v="27"/>
    <x v="6"/>
    <x v="0"/>
    <x v="0"/>
    <x v="1"/>
  </r>
  <r>
    <s v="C23-24"/>
    <x v="7"/>
    <n v="139"/>
    <s v="Notavailable"/>
    <n v="12.9"/>
    <n v="12.7"/>
    <x v="27"/>
    <x v="6"/>
    <x v="0"/>
    <x v="1"/>
    <x v="1"/>
  </r>
  <r>
    <s v="C23-24"/>
    <x v="7"/>
    <n v="38"/>
    <s v="Notavailable"/>
    <n v="4.3"/>
    <n v="4.2"/>
    <x v="27"/>
    <x v="6"/>
    <x v="1"/>
    <x v="0"/>
    <x v="1"/>
  </r>
  <r>
    <s v="C23-24"/>
    <x v="7"/>
    <n v="50"/>
    <s v="Notavailable"/>
    <n v="5.6"/>
    <n v="5.6"/>
    <x v="27"/>
    <x v="6"/>
    <x v="1"/>
    <x v="1"/>
    <x v="1"/>
  </r>
  <r>
    <s v="C23-24"/>
    <x v="7"/>
    <n v="73"/>
    <s v="Notavailable"/>
    <n v="12.3"/>
    <n v="12.1"/>
    <x v="28"/>
    <x v="6"/>
    <x v="0"/>
    <x v="0"/>
    <x v="0"/>
  </r>
  <r>
    <s v="C23-24"/>
    <x v="7"/>
    <n v="82"/>
    <s v="Notavailable"/>
    <n v="13.8"/>
    <n v="13.6"/>
    <x v="28"/>
    <x v="6"/>
    <x v="0"/>
    <x v="1"/>
    <x v="0"/>
  </r>
  <r>
    <s v="C23-24"/>
    <x v="7"/>
    <n v="23"/>
    <s v="Notavailable"/>
    <n v="4.5999999999999996"/>
    <n v="4.5999999999999996"/>
    <x v="28"/>
    <x v="6"/>
    <x v="1"/>
    <x v="0"/>
    <x v="0"/>
  </r>
  <r>
    <s v="C23-24"/>
    <x v="7"/>
    <n v="30"/>
    <s v="Notavailable"/>
    <n v="6"/>
    <n v="6"/>
    <x v="28"/>
    <x v="6"/>
    <x v="1"/>
    <x v="1"/>
    <x v="0"/>
  </r>
  <r>
    <s v="C23-24"/>
    <x v="7"/>
    <n v="58"/>
    <s v="Notavailable"/>
    <n v="14.1"/>
    <n v="13.8"/>
    <x v="29"/>
    <x v="6"/>
    <x v="0"/>
    <x v="0"/>
    <x v="0"/>
  </r>
  <r>
    <s v="C23-24"/>
    <x v="7"/>
    <n v="70"/>
    <s v="Notavailable"/>
    <n v="17"/>
    <n v="16.8"/>
    <x v="29"/>
    <x v="6"/>
    <x v="0"/>
    <x v="1"/>
    <x v="0"/>
  </r>
  <r>
    <s v="C23-24"/>
    <x v="7"/>
    <n v="17"/>
    <s v="Notavailable"/>
    <n v="5.3"/>
    <n v="5.2"/>
    <x v="29"/>
    <x v="6"/>
    <x v="1"/>
    <x v="0"/>
    <x v="0"/>
  </r>
  <r>
    <s v="C23-24"/>
    <x v="7"/>
    <n v="22"/>
    <s v="Notavailable"/>
    <n v="6.9"/>
    <n v="6.9"/>
    <x v="29"/>
    <x v="6"/>
    <x v="1"/>
    <x v="1"/>
    <x v="0"/>
  </r>
  <r>
    <s v="C23-24"/>
    <x v="7"/>
    <n v="25"/>
    <s v="[16.0-39.0]"/>
    <n v="0.6"/>
    <n v="0.39"/>
    <x v="0"/>
    <x v="7"/>
    <x v="1"/>
    <x v="0"/>
    <x v="0"/>
  </r>
  <r>
    <s v="C23-24"/>
    <x v="7"/>
    <n v="40"/>
    <s v="[30.2-53.0]"/>
    <n v="0.94"/>
    <n v="0.52"/>
    <x v="0"/>
    <x v="7"/>
    <x v="0"/>
    <x v="0"/>
    <x v="0"/>
  </r>
  <r>
    <s v="C23-24"/>
    <x v="7"/>
    <n v="105"/>
    <s v="[67.2-164.2]"/>
    <n v="2.5"/>
    <n v="1.8"/>
    <x v="0"/>
    <x v="7"/>
    <x v="1"/>
    <x v="1"/>
    <x v="0"/>
  </r>
  <r>
    <s v="C23-24"/>
    <x v="7"/>
    <n v="129"/>
    <s v="[80.5-206.7]"/>
    <n v="3"/>
    <n v="1.7"/>
    <x v="0"/>
    <x v="7"/>
    <x v="0"/>
    <x v="1"/>
    <x v="0"/>
  </r>
  <r>
    <s v="C23-24"/>
    <x v="7"/>
    <n v="2"/>
    <s v="Notavailable"/>
    <n v="0.06"/>
    <n v="0.06"/>
    <x v="4"/>
    <x v="7"/>
    <x v="0"/>
    <x v="0"/>
    <x v="1"/>
  </r>
  <r>
    <s v="C23-24"/>
    <x v="7"/>
    <n v="8"/>
    <s v="Notavailable"/>
    <n v="0.24"/>
    <n v="0.23"/>
    <x v="4"/>
    <x v="7"/>
    <x v="0"/>
    <x v="1"/>
    <x v="1"/>
  </r>
  <r>
    <s v="C23-24"/>
    <x v="7"/>
    <n v="2"/>
    <s v="Notavailable"/>
    <n v="0.06"/>
    <n v="0.06"/>
    <x v="4"/>
    <x v="7"/>
    <x v="1"/>
    <x v="0"/>
    <x v="1"/>
  </r>
  <r>
    <s v="C23-24"/>
    <x v="7"/>
    <n v="10"/>
    <s v="Notavailable"/>
    <n v="0.28999999999999998"/>
    <n v="0.28999999999999998"/>
    <x v="4"/>
    <x v="7"/>
    <x v="1"/>
    <x v="1"/>
    <x v="1"/>
  </r>
  <r>
    <s v="C23-24"/>
    <x v="7"/>
    <n v="1"/>
    <s v="Notavailable"/>
    <n v="0.09"/>
    <n v="0.08"/>
    <x v="9"/>
    <x v="7"/>
    <x v="0"/>
    <x v="1"/>
    <x v="1"/>
  </r>
  <r>
    <s v="C23-24"/>
    <x v="7"/>
    <n v="1"/>
    <s v="Notavailable"/>
    <n v="0.09"/>
    <n v="0.08"/>
    <x v="9"/>
    <x v="7"/>
    <x v="1"/>
    <x v="1"/>
    <x v="1"/>
  </r>
  <r>
    <s v="C23-24"/>
    <x v="7"/>
    <n v="2"/>
    <s v="Notavailable"/>
    <n v="0.11"/>
    <n v="0.11"/>
    <x v="10"/>
    <x v="7"/>
    <x v="0"/>
    <x v="0"/>
    <x v="1"/>
  </r>
  <r>
    <s v="C23-24"/>
    <x v="7"/>
    <n v="8"/>
    <s v="Notavailable"/>
    <n v="0.43"/>
    <n v="0.43"/>
    <x v="10"/>
    <x v="7"/>
    <x v="0"/>
    <x v="1"/>
    <x v="1"/>
  </r>
  <r>
    <s v="C23-24"/>
    <x v="7"/>
    <n v="2"/>
    <s v="Notavailable"/>
    <n v="0.11"/>
    <n v="0.11"/>
    <x v="10"/>
    <x v="7"/>
    <x v="1"/>
    <x v="0"/>
    <x v="1"/>
  </r>
  <r>
    <s v="C23-24"/>
    <x v="7"/>
    <n v="10"/>
    <s v="Notavailable"/>
    <n v="0.54"/>
    <n v="0.55000000000000004"/>
    <x v="10"/>
    <x v="7"/>
    <x v="1"/>
    <x v="1"/>
    <x v="1"/>
  </r>
  <r>
    <s v="C23-24"/>
    <x v="7"/>
    <n v="1"/>
    <s v="Notavailable"/>
    <n v="0.12"/>
    <n v="0.11"/>
    <x v="11"/>
    <x v="7"/>
    <x v="0"/>
    <x v="1"/>
    <x v="0"/>
  </r>
  <r>
    <s v="C23-24"/>
    <x v="7"/>
    <n v="1"/>
    <s v="Notavailable"/>
    <n v="0.12"/>
    <n v="0.11"/>
    <x v="11"/>
    <x v="7"/>
    <x v="1"/>
    <x v="1"/>
    <x v="0"/>
  </r>
  <r>
    <s v="C23-24"/>
    <x v="7"/>
    <n v="1"/>
    <s v="Notavailable"/>
    <n v="7.0000000000000007E-2"/>
    <n v="0.08"/>
    <x v="12"/>
    <x v="7"/>
    <x v="0"/>
    <x v="0"/>
    <x v="1"/>
  </r>
  <r>
    <s v="C23-24"/>
    <x v="7"/>
    <n v="4"/>
    <s v="Notavailable"/>
    <n v="0.3"/>
    <n v="0.28999999999999998"/>
    <x v="12"/>
    <x v="7"/>
    <x v="0"/>
    <x v="1"/>
    <x v="1"/>
  </r>
  <r>
    <s v="C23-24"/>
    <x v="7"/>
    <n v="5"/>
    <s v="Notavailable"/>
    <n v="0.37"/>
    <n v="0.38"/>
    <x v="12"/>
    <x v="7"/>
    <x v="1"/>
    <x v="1"/>
    <x v="1"/>
  </r>
  <r>
    <s v="C23-24"/>
    <x v="7"/>
    <n v="2"/>
    <s v="Notavailable"/>
    <n v="0.13"/>
    <n v="0.13"/>
    <x v="13"/>
    <x v="7"/>
    <x v="0"/>
    <x v="0"/>
    <x v="1"/>
  </r>
  <r>
    <s v="C23-24"/>
    <x v="7"/>
    <n v="8"/>
    <s v="Notavailable"/>
    <n v="0.52"/>
    <n v="0.52"/>
    <x v="13"/>
    <x v="7"/>
    <x v="0"/>
    <x v="1"/>
    <x v="1"/>
  </r>
  <r>
    <s v="C23-24"/>
    <x v="7"/>
    <n v="2"/>
    <s v="Notavailable"/>
    <n v="0.13"/>
    <n v="0.14000000000000001"/>
    <x v="13"/>
    <x v="7"/>
    <x v="1"/>
    <x v="0"/>
    <x v="1"/>
  </r>
  <r>
    <s v="C23-24"/>
    <x v="7"/>
    <n v="10"/>
    <s v="Notavailable"/>
    <n v="0.65"/>
    <n v="0.67"/>
    <x v="13"/>
    <x v="7"/>
    <x v="1"/>
    <x v="1"/>
    <x v="1"/>
  </r>
  <r>
    <s v="C23-24"/>
    <x v="7"/>
    <n v="2"/>
    <s v="Notavailable"/>
    <n v="0.24"/>
    <n v="0.24"/>
    <x v="14"/>
    <x v="7"/>
    <x v="0"/>
    <x v="1"/>
    <x v="0"/>
  </r>
  <r>
    <s v="C23-24"/>
    <x v="7"/>
    <n v="2"/>
    <s v="Notavailable"/>
    <n v="0.24"/>
    <n v="0.25"/>
    <x v="14"/>
    <x v="7"/>
    <x v="1"/>
    <x v="1"/>
    <x v="0"/>
  </r>
  <r>
    <s v="C23-24"/>
    <x v="7"/>
    <n v="2"/>
    <s v="Notavailable"/>
    <n v="0.16"/>
    <n v="0.17"/>
    <x v="15"/>
    <x v="7"/>
    <x v="0"/>
    <x v="0"/>
    <x v="1"/>
  </r>
  <r>
    <s v="C23-24"/>
    <x v="7"/>
    <n v="8"/>
    <s v="Notavailable"/>
    <n v="0.63"/>
    <n v="0.66"/>
    <x v="15"/>
    <x v="7"/>
    <x v="0"/>
    <x v="1"/>
    <x v="1"/>
  </r>
  <r>
    <s v="C23-24"/>
    <x v="7"/>
    <n v="2"/>
    <s v="Notavailable"/>
    <n v="0.16"/>
    <n v="0.17"/>
    <x v="15"/>
    <x v="7"/>
    <x v="1"/>
    <x v="0"/>
    <x v="1"/>
  </r>
  <r>
    <s v="C23-24"/>
    <x v="7"/>
    <n v="10"/>
    <s v="Notavailable"/>
    <n v="0.79"/>
    <n v="0.85"/>
    <x v="15"/>
    <x v="7"/>
    <x v="1"/>
    <x v="1"/>
    <x v="1"/>
  </r>
  <r>
    <s v="C23-24"/>
    <x v="7"/>
    <n v="1"/>
    <s v="Notavailable"/>
    <n v="0.13"/>
    <n v="0.14000000000000001"/>
    <x v="16"/>
    <x v="7"/>
    <x v="0"/>
    <x v="0"/>
    <x v="0"/>
  </r>
  <r>
    <s v="C23-24"/>
    <x v="7"/>
    <n v="4"/>
    <s v="Notavailable"/>
    <n v="0.51"/>
    <n v="0.52"/>
    <x v="16"/>
    <x v="7"/>
    <x v="0"/>
    <x v="1"/>
    <x v="0"/>
  </r>
  <r>
    <s v="C23-24"/>
    <x v="7"/>
    <n v="5"/>
    <s v="Notavailable"/>
    <n v="0.64"/>
    <n v="0.67"/>
    <x v="16"/>
    <x v="7"/>
    <x v="1"/>
    <x v="1"/>
    <x v="0"/>
  </r>
  <r>
    <s v="C23-24"/>
    <x v="7"/>
    <n v="2"/>
    <s v="Notavailable"/>
    <n v="0.2"/>
    <n v="0.22"/>
    <x v="17"/>
    <x v="7"/>
    <x v="0"/>
    <x v="0"/>
    <x v="1"/>
  </r>
  <r>
    <s v="C23-24"/>
    <x v="7"/>
    <n v="8"/>
    <s v="Notavailable"/>
    <n v="0.81"/>
    <n v="0.83"/>
    <x v="17"/>
    <x v="7"/>
    <x v="0"/>
    <x v="1"/>
    <x v="1"/>
  </r>
  <r>
    <s v="C23-24"/>
    <x v="7"/>
    <n v="2"/>
    <s v="Notavailable"/>
    <n v="0.21"/>
    <n v="0.22"/>
    <x v="17"/>
    <x v="7"/>
    <x v="1"/>
    <x v="0"/>
    <x v="1"/>
  </r>
  <r>
    <s v="C23-24"/>
    <x v="7"/>
    <n v="10"/>
    <s v="Notavailable"/>
    <n v="1"/>
    <n v="1.1000000000000001"/>
    <x v="17"/>
    <x v="7"/>
    <x v="1"/>
    <x v="1"/>
    <x v="1"/>
  </r>
  <r>
    <s v="C23-24"/>
    <x v="7"/>
    <n v="2"/>
    <s v="Notavailable"/>
    <n v="0.28000000000000003"/>
    <n v="0.28999999999999998"/>
    <x v="18"/>
    <x v="7"/>
    <x v="0"/>
    <x v="0"/>
    <x v="0"/>
  </r>
  <r>
    <s v="C23-24"/>
    <x v="7"/>
    <n v="7"/>
    <s v="Notavailable"/>
    <n v="0.98"/>
    <n v="1"/>
    <x v="18"/>
    <x v="7"/>
    <x v="0"/>
    <x v="1"/>
    <x v="0"/>
  </r>
  <r>
    <s v="C23-24"/>
    <x v="7"/>
    <n v="2"/>
    <s v="Notavailable"/>
    <n v="0.28999999999999998"/>
    <n v="0.3"/>
    <x v="18"/>
    <x v="7"/>
    <x v="1"/>
    <x v="0"/>
    <x v="0"/>
  </r>
  <r>
    <s v="C23-24"/>
    <x v="7"/>
    <n v="9"/>
    <s v="Notavailable"/>
    <n v="1.3"/>
    <n v="1.3"/>
    <x v="18"/>
    <x v="7"/>
    <x v="1"/>
    <x v="1"/>
    <x v="0"/>
  </r>
  <r>
    <s v="C23-24"/>
    <x v="7"/>
    <n v="14"/>
    <s v="Notavailable"/>
    <n v="1.1000000000000001"/>
    <n v="0.94"/>
    <x v="19"/>
    <x v="7"/>
    <x v="0"/>
    <x v="0"/>
    <x v="1"/>
  </r>
  <r>
    <s v="C23-24"/>
    <x v="7"/>
    <n v="44"/>
    <s v="Notavailable"/>
    <n v="3.4"/>
    <n v="3.1"/>
    <x v="19"/>
    <x v="7"/>
    <x v="0"/>
    <x v="1"/>
    <x v="1"/>
  </r>
  <r>
    <s v="C23-24"/>
    <x v="7"/>
    <n v="9"/>
    <s v="Notavailable"/>
    <n v="0.74"/>
    <n v="0.69"/>
    <x v="19"/>
    <x v="7"/>
    <x v="1"/>
    <x v="0"/>
    <x v="1"/>
  </r>
  <r>
    <s v="C23-24"/>
    <x v="7"/>
    <n v="46"/>
    <s v="Notavailable"/>
    <n v="3.8"/>
    <n v="3.5"/>
    <x v="19"/>
    <x v="7"/>
    <x v="1"/>
    <x v="1"/>
    <x v="1"/>
  </r>
  <r>
    <s v="C23-24"/>
    <x v="7"/>
    <n v="2"/>
    <s v="Notavailable"/>
    <n v="0.32"/>
    <n v="0.33"/>
    <x v="20"/>
    <x v="7"/>
    <x v="0"/>
    <x v="0"/>
    <x v="0"/>
  </r>
  <r>
    <s v="C23-24"/>
    <x v="7"/>
    <n v="13"/>
    <s v="Notavailable"/>
    <n v="2"/>
    <n v="2"/>
    <x v="20"/>
    <x v="7"/>
    <x v="0"/>
    <x v="1"/>
    <x v="0"/>
  </r>
  <r>
    <s v="C23-24"/>
    <x v="7"/>
    <n v="3"/>
    <s v="Notavailable"/>
    <n v="0.49"/>
    <n v="0.49"/>
    <x v="20"/>
    <x v="7"/>
    <x v="1"/>
    <x v="0"/>
    <x v="0"/>
  </r>
  <r>
    <s v="C23-24"/>
    <x v="7"/>
    <n v="15"/>
    <s v="Notavailable"/>
    <n v="2.5"/>
    <n v="2.4"/>
    <x v="20"/>
    <x v="7"/>
    <x v="1"/>
    <x v="1"/>
    <x v="0"/>
  </r>
  <r>
    <s v="C23-24"/>
    <x v="7"/>
    <n v="5"/>
    <s v="Notavailable"/>
    <n v="0.85"/>
    <n v="0.84"/>
    <x v="21"/>
    <x v="7"/>
    <x v="0"/>
    <x v="0"/>
    <x v="0"/>
  </r>
  <r>
    <s v="C23-24"/>
    <x v="7"/>
    <n v="22"/>
    <s v="Notavailable"/>
    <n v="3.7"/>
    <n v="3.7"/>
    <x v="21"/>
    <x v="7"/>
    <x v="0"/>
    <x v="1"/>
    <x v="0"/>
  </r>
  <r>
    <s v="C23-24"/>
    <x v="7"/>
    <n v="5"/>
    <s v="Notavailable"/>
    <n v="0.91"/>
    <n v="0.92"/>
    <x v="21"/>
    <x v="7"/>
    <x v="1"/>
    <x v="0"/>
    <x v="0"/>
  </r>
  <r>
    <s v="C23-24"/>
    <x v="7"/>
    <n v="23"/>
    <s v="Notavailable"/>
    <n v="4.2"/>
    <n v="4.2"/>
    <x v="21"/>
    <x v="7"/>
    <x v="1"/>
    <x v="1"/>
    <x v="0"/>
  </r>
  <r>
    <s v="C23-24"/>
    <x v="7"/>
    <n v="13"/>
    <s v="Notavailable"/>
    <n v="1.7"/>
    <n v="1.5"/>
    <x v="22"/>
    <x v="7"/>
    <x v="0"/>
    <x v="0"/>
    <x v="1"/>
  </r>
  <r>
    <s v="C23-24"/>
    <x v="7"/>
    <n v="41"/>
    <s v="Notavailable"/>
    <n v="5.3"/>
    <n v="4.9000000000000004"/>
    <x v="22"/>
    <x v="7"/>
    <x v="0"/>
    <x v="1"/>
    <x v="1"/>
  </r>
  <r>
    <s v="C23-24"/>
    <x v="7"/>
    <n v="9"/>
    <s v="Notavailable"/>
    <n v="1.3"/>
    <n v="1.2"/>
    <x v="22"/>
    <x v="7"/>
    <x v="1"/>
    <x v="0"/>
    <x v="1"/>
  </r>
  <r>
    <s v="C23-24"/>
    <x v="7"/>
    <n v="42"/>
    <s v="Notavailable"/>
    <n v="5.9"/>
    <n v="5.6"/>
    <x v="22"/>
    <x v="7"/>
    <x v="1"/>
    <x v="1"/>
    <x v="1"/>
  </r>
  <r>
    <s v="C23-24"/>
    <x v="7"/>
    <n v="12"/>
    <s v="Notavailable"/>
    <n v="2.1"/>
    <n v="2"/>
    <x v="24"/>
    <x v="7"/>
    <x v="0"/>
    <x v="0"/>
    <x v="0"/>
  </r>
  <r>
    <s v="C23-24"/>
    <x v="7"/>
    <n v="37"/>
    <s v="Notavailable"/>
    <n v="6.5"/>
    <n v="6.2"/>
    <x v="24"/>
    <x v="7"/>
    <x v="0"/>
    <x v="1"/>
    <x v="0"/>
  </r>
  <r>
    <s v="C23-24"/>
    <x v="7"/>
    <n v="7"/>
    <s v="Notavailable"/>
    <n v="1.4"/>
    <n v="1.3"/>
    <x v="24"/>
    <x v="7"/>
    <x v="1"/>
    <x v="0"/>
    <x v="0"/>
  </r>
  <r>
    <s v="C23-24"/>
    <x v="7"/>
    <n v="37"/>
    <s v="Notavailable"/>
    <n v="7.2"/>
    <n v="6.9"/>
    <x v="24"/>
    <x v="7"/>
    <x v="1"/>
    <x v="1"/>
    <x v="0"/>
  </r>
  <r>
    <s v="C23-24"/>
    <x v="7"/>
    <n v="38"/>
    <s v="Notavailable"/>
    <n v="4"/>
    <n v="3.1"/>
    <x v="25"/>
    <x v="7"/>
    <x v="0"/>
    <x v="0"/>
    <x v="1"/>
  </r>
  <r>
    <s v="C23-24"/>
    <x v="7"/>
    <n v="121"/>
    <s v="Notavailable"/>
    <n v="12.8"/>
    <n v="9.9"/>
    <x v="25"/>
    <x v="7"/>
    <x v="0"/>
    <x v="1"/>
    <x v="1"/>
  </r>
  <r>
    <s v="C23-24"/>
    <x v="7"/>
    <n v="23"/>
    <s v="Notavailable"/>
    <n v="2.9"/>
    <n v="2.2999999999999998"/>
    <x v="25"/>
    <x v="7"/>
    <x v="1"/>
    <x v="0"/>
    <x v="1"/>
  </r>
  <r>
    <s v="C23-24"/>
    <x v="7"/>
    <n v="95"/>
    <s v="Notavailable"/>
    <n v="11.9"/>
    <n v="10.199999999999999"/>
    <x v="25"/>
    <x v="7"/>
    <x v="1"/>
    <x v="1"/>
    <x v="1"/>
  </r>
  <r>
    <s v="C23-24"/>
    <x v="7"/>
    <n v="20"/>
    <s v="Notavailable"/>
    <n v="3.9"/>
    <n v="3.7"/>
    <x v="26"/>
    <x v="7"/>
    <x v="0"/>
    <x v="0"/>
    <x v="0"/>
  </r>
  <r>
    <s v="C23-24"/>
    <x v="7"/>
    <n v="50"/>
    <s v="Notavailable"/>
    <n v="9.8000000000000007"/>
    <n v="9.3000000000000007"/>
    <x v="26"/>
    <x v="7"/>
    <x v="0"/>
    <x v="1"/>
    <x v="0"/>
  </r>
  <r>
    <s v="C23-24"/>
    <x v="7"/>
    <n v="9"/>
    <s v="Notavailable"/>
    <n v="2"/>
    <n v="1.9"/>
    <x v="26"/>
    <x v="7"/>
    <x v="1"/>
    <x v="0"/>
    <x v="0"/>
  </r>
  <r>
    <s v="C23-24"/>
    <x v="7"/>
    <n v="49"/>
    <s v="Notavailable"/>
    <n v="10.9"/>
    <n v="10.4"/>
    <x v="26"/>
    <x v="7"/>
    <x v="1"/>
    <x v="1"/>
    <x v="0"/>
  </r>
  <r>
    <s v="C23-24"/>
    <x v="7"/>
    <n v="38"/>
    <s v="Notavailable"/>
    <n v="5"/>
    <n v="4.3"/>
    <x v="27"/>
    <x v="7"/>
    <x v="0"/>
    <x v="0"/>
    <x v="1"/>
  </r>
  <r>
    <s v="C23-24"/>
    <x v="7"/>
    <n v="114"/>
    <s v="Notavailable"/>
    <n v="15.1"/>
    <n v="12.1"/>
    <x v="27"/>
    <x v="7"/>
    <x v="0"/>
    <x v="1"/>
    <x v="1"/>
  </r>
  <r>
    <s v="C23-24"/>
    <x v="7"/>
    <n v="22"/>
    <s v="Notavailable"/>
    <n v="3.5"/>
    <n v="2.9"/>
    <x v="27"/>
    <x v="7"/>
    <x v="1"/>
    <x v="0"/>
    <x v="1"/>
  </r>
  <r>
    <s v="C23-24"/>
    <x v="7"/>
    <n v="88"/>
    <s v="Notavailable"/>
    <n v="14.2"/>
    <n v="12.5"/>
    <x v="27"/>
    <x v="7"/>
    <x v="1"/>
    <x v="1"/>
    <x v="1"/>
  </r>
  <r>
    <s v="C23-24"/>
    <x v="7"/>
    <n v="20"/>
    <s v="Notavailable"/>
    <n v="4.9000000000000004"/>
    <n v="4.9000000000000004"/>
    <x v="28"/>
    <x v="7"/>
    <x v="0"/>
    <x v="0"/>
    <x v="0"/>
  </r>
  <r>
    <s v="C23-24"/>
    <x v="7"/>
    <n v="57"/>
    <s v="Notavailable"/>
    <n v="14"/>
    <n v="13.6"/>
    <x v="28"/>
    <x v="7"/>
    <x v="0"/>
    <x v="1"/>
    <x v="0"/>
  </r>
  <r>
    <s v="C23-24"/>
    <x v="7"/>
    <n v="11"/>
    <s v="Notavailable"/>
    <n v="3.1"/>
    <n v="3"/>
    <x v="28"/>
    <x v="7"/>
    <x v="1"/>
    <x v="0"/>
    <x v="0"/>
  </r>
  <r>
    <s v="C23-24"/>
    <x v="7"/>
    <n v="51"/>
    <s v="Notavailable"/>
    <n v="14.6"/>
    <n v="14.3"/>
    <x v="28"/>
    <x v="7"/>
    <x v="1"/>
    <x v="1"/>
    <x v="0"/>
  </r>
  <r>
    <s v="C23-24"/>
    <x v="7"/>
    <n v="26"/>
    <s v="Notavailable"/>
    <n v="6.9"/>
    <n v="6.4"/>
    <x v="29"/>
    <x v="7"/>
    <x v="0"/>
    <x v="0"/>
    <x v="0"/>
  </r>
  <r>
    <s v="C23-24"/>
    <x v="7"/>
    <n v="84"/>
    <s v="Notavailable"/>
    <n v="22.2"/>
    <n v="19.899999999999999"/>
    <x v="29"/>
    <x v="7"/>
    <x v="0"/>
    <x v="1"/>
    <x v="0"/>
  </r>
  <r>
    <s v="C23-24"/>
    <x v="7"/>
    <n v="16"/>
    <s v="Notavailable"/>
    <n v="5.5"/>
    <n v="4.9000000000000004"/>
    <x v="29"/>
    <x v="7"/>
    <x v="1"/>
    <x v="0"/>
    <x v="0"/>
  </r>
  <r>
    <s v="C23-24"/>
    <x v="7"/>
    <n v="58"/>
    <s v="Notavailable"/>
    <n v="20.100000000000001"/>
    <n v="19.2"/>
    <x v="29"/>
    <x v="7"/>
    <x v="1"/>
    <x v="1"/>
    <x v="0"/>
  </r>
  <r>
    <s v="C23-24"/>
    <x v="7"/>
    <n v="45"/>
    <s v="[27.9-72.6]"/>
    <n v="0.9"/>
    <n v="1.5"/>
    <x v="0"/>
    <x v="8"/>
    <x v="1"/>
    <x v="0"/>
    <x v="0"/>
  </r>
  <r>
    <s v="C23-24"/>
    <x v="7"/>
    <n v="69"/>
    <s v="[43.5-109.6]"/>
    <n v="1.4"/>
    <n v="2"/>
    <x v="0"/>
    <x v="8"/>
    <x v="0"/>
    <x v="0"/>
    <x v="0"/>
  </r>
  <r>
    <s v="C23-24"/>
    <x v="7"/>
    <n v="67"/>
    <s v="[44.2-101.5]"/>
    <n v="1.3"/>
    <n v="2.2999999999999998"/>
    <x v="0"/>
    <x v="8"/>
    <x v="1"/>
    <x v="1"/>
    <x v="0"/>
  </r>
  <r>
    <s v="C23-24"/>
    <x v="7"/>
    <n v="87"/>
    <s v="[58.2-130.1]"/>
    <n v="1.8"/>
    <n v="2.6"/>
    <x v="0"/>
    <x v="8"/>
    <x v="0"/>
    <x v="1"/>
    <x v="0"/>
  </r>
  <r>
    <s v="C23-24"/>
    <x v="7"/>
    <n v="1"/>
    <s v="Notavailable"/>
    <n v="0.04"/>
    <n v="0.04"/>
    <x v="3"/>
    <x v="8"/>
    <x v="1"/>
    <x v="0"/>
    <x v="1"/>
  </r>
  <r>
    <s v="C23-24"/>
    <x v="7"/>
    <n v="20"/>
    <s v="Notavailable"/>
    <n v="0.45"/>
    <n v="0.55000000000000004"/>
    <x v="4"/>
    <x v="8"/>
    <x v="0"/>
    <x v="0"/>
    <x v="1"/>
  </r>
  <r>
    <s v="C23-24"/>
    <x v="7"/>
    <n v="23"/>
    <s v="Notavailable"/>
    <n v="0.52"/>
    <n v="0.66"/>
    <x v="4"/>
    <x v="8"/>
    <x v="0"/>
    <x v="1"/>
    <x v="1"/>
  </r>
  <r>
    <s v="C23-24"/>
    <x v="7"/>
    <n v="14"/>
    <s v="Notavailable"/>
    <n v="0.3"/>
    <n v="0.36"/>
    <x v="4"/>
    <x v="8"/>
    <x v="1"/>
    <x v="0"/>
    <x v="1"/>
  </r>
  <r>
    <s v="C23-24"/>
    <x v="7"/>
    <n v="16"/>
    <s v="Notavailable"/>
    <n v="0.35"/>
    <n v="0.42"/>
    <x v="4"/>
    <x v="8"/>
    <x v="1"/>
    <x v="1"/>
    <x v="1"/>
  </r>
  <r>
    <s v="C23-24"/>
    <x v="7"/>
    <n v="1"/>
    <s v="Notavailable"/>
    <n v="7.0000000000000007E-2"/>
    <n v="7.0000000000000007E-2"/>
    <x v="5"/>
    <x v="8"/>
    <x v="1"/>
    <x v="0"/>
    <x v="0"/>
  </r>
  <r>
    <s v="C23-24"/>
    <x v="7"/>
    <n v="1"/>
    <s v="Notavailable"/>
    <n v="0.08"/>
    <n v="0.08"/>
    <x v="6"/>
    <x v="8"/>
    <x v="0"/>
    <x v="0"/>
    <x v="0"/>
  </r>
  <r>
    <s v="C23-24"/>
    <x v="7"/>
    <n v="1"/>
    <s v="Notavailable"/>
    <n v="0.08"/>
    <n v="0.08"/>
    <x v="6"/>
    <x v="8"/>
    <x v="0"/>
    <x v="1"/>
    <x v="0"/>
  </r>
  <r>
    <s v="C23-24"/>
    <x v="7"/>
    <n v="1"/>
    <s v="Notavailable"/>
    <n v="7.0000000000000007E-2"/>
    <n v="7.0000000000000007E-2"/>
    <x v="6"/>
    <x v="8"/>
    <x v="1"/>
    <x v="0"/>
    <x v="0"/>
  </r>
  <r>
    <s v="C23-24"/>
    <x v="7"/>
    <n v="4"/>
    <s v="Notavailable"/>
    <n v="0.24"/>
    <n v="0.22"/>
    <x v="7"/>
    <x v="8"/>
    <x v="0"/>
    <x v="0"/>
    <x v="1"/>
  </r>
  <r>
    <s v="C23-24"/>
    <x v="7"/>
    <n v="2"/>
    <s v="Notavailable"/>
    <n v="0.12"/>
    <n v="0.12"/>
    <x v="7"/>
    <x v="8"/>
    <x v="0"/>
    <x v="1"/>
    <x v="1"/>
  </r>
  <r>
    <s v="C23-24"/>
    <x v="7"/>
    <n v="2"/>
    <s v="Notavailable"/>
    <n v="0.12"/>
    <n v="0.11"/>
    <x v="7"/>
    <x v="8"/>
    <x v="1"/>
    <x v="0"/>
    <x v="1"/>
  </r>
  <r>
    <s v="C23-24"/>
    <x v="7"/>
    <n v="1"/>
    <s v="Notavailable"/>
    <n v="0.06"/>
    <n v="0.05"/>
    <x v="7"/>
    <x v="8"/>
    <x v="1"/>
    <x v="1"/>
    <x v="1"/>
  </r>
  <r>
    <s v="C23-24"/>
    <x v="7"/>
    <n v="4"/>
    <s v="Notavailable"/>
    <n v="0.33"/>
    <n v="0.31"/>
    <x v="8"/>
    <x v="8"/>
    <x v="0"/>
    <x v="0"/>
    <x v="0"/>
  </r>
  <r>
    <s v="C23-24"/>
    <x v="7"/>
    <n v="2"/>
    <s v="Notavailable"/>
    <n v="0.16"/>
    <n v="0.16"/>
    <x v="8"/>
    <x v="8"/>
    <x v="0"/>
    <x v="1"/>
    <x v="0"/>
  </r>
  <r>
    <s v="C23-24"/>
    <x v="7"/>
    <n v="2"/>
    <s v="Notavailable"/>
    <n v="0.16"/>
    <n v="0.15"/>
    <x v="8"/>
    <x v="8"/>
    <x v="1"/>
    <x v="0"/>
    <x v="0"/>
  </r>
  <r>
    <s v="C23-24"/>
    <x v="7"/>
    <n v="1"/>
    <s v="Notavailable"/>
    <n v="0.08"/>
    <n v="7.0000000000000007E-2"/>
    <x v="8"/>
    <x v="8"/>
    <x v="1"/>
    <x v="1"/>
    <x v="0"/>
  </r>
  <r>
    <s v="C23-24"/>
    <x v="7"/>
    <n v="5"/>
    <s v="Notavailable"/>
    <n v="0.32"/>
    <n v="0.31"/>
    <x v="9"/>
    <x v="8"/>
    <x v="0"/>
    <x v="0"/>
    <x v="1"/>
  </r>
  <r>
    <s v="C23-24"/>
    <x v="7"/>
    <n v="2"/>
    <s v="Notavailable"/>
    <n v="0.13"/>
    <n v="0.13"/>
    <x v="9"/>
    <x v="8"/>
    <x v="0"/>
    <x v="1"/>
    <x v="1"/>
  </r>
  <r>
    <s v="C23-24"/>
    <x v="7"/>
    <n v="4"/>
    <s v="Notavailable"/>
    <n v="0.25"/>
    <n v="0.25"/>
    <x v="9"/>
    <x v="8"/>
    <x v="1"/>
    <x v="0"/>
    <x v="1"/>
  </r>
  <r>
    <s v="C23-24"/>
    <x v="7"/>
    <n v="3"/>
    <s v="Notavailable"/>
    <n v="0.19"/>
    <n v="0.18"/>
    <x v="9"/>
    <x v="8"/>
    <x v="1"/>
    <x v="1"/>
    <x v="1"/>
  </r>
  <r>
    <s v="C23-24"/>
    <x v="7"/>
    <n v="20"/>
    <s v="Notavailable"/>
    <n v="0.89"/>
    <n v="1"/>
    <x v="10"/>
    <x v="8"/>
    <x v="0"/>
    <x v="0"/>
    <x v="1"/>
  </r>
  <r>
    <s v="C23-24"/>
    <x v="7"/>
    <n v="23"/>
    <s v="Notavailable"/>
    <n v="1"/>
    <n v="1.2"/>
    <x v="10"/>
    <x v="8"/>
    <x v="0"/>
    <x v="1"/>
    <x v="1"/>
  </r>
  <r>
    <s v="C23-24"/>
    <x v="7"/>
    <n v="14"/>
    <s v="Notavailable"/>
    <n v="0.6"/>
    <n v="0.67"/>
    <x v="10"/>
    <x v="8"/>
    <x v="1"/>
    <x v="0"/>
    <x v="1"/>
  </r>
  <r>
    <s v="C23-24"/>
    <x v="7"/>
    <n v="16"/>
    <s v="Notavailable"/>
    <n v="0.68"/>
    <n v="0.78"/>
    <x v="10"/>
    <x v="8"/>
    <x v="1"/>
    <x v="1"/>
    <x v="1"/>
  </r>
  <r>
    <s v="C23-24"/>
    <x v="7"/>
    <n v="5"/>
    <s v="Notavailable"/>
    <n v="0.46"/>
    <n v="0.44"/>
    <x v="11"/>
    <x v="8"/>
    <x v="0"/>
    <x v="0"/>
    <x v="0"/>
  </r>
  <r>
    <s v="C23-24"/>
    <x v="7"/>
    <n v="2"/>
    <s v="Notavailable"/>
    <n v="0.18"/>
    <n v="0.18"/>
    <x v="11"/>
    <x v="8"/>
    <x v="0"/>
    <x v="1"/>
    <x v="0"/>
  </r>
  <r>
    <s v="C23-24"/>
    <x v="7"/>
    <n v="3"/>
    <s v="Notavailable"/>
    <n v="0.27"/>
    <n v="0.25"/>
    <x v="11"/>
    <x v="8"/>
    <x v="1"/>
    <x v="0"/>
    <x v="0"/>
  </r>
  <r>
    <s v="C23-24"/>
    <x v="7"/>
    <n v="3"/>
    <s v="Notavailable"/>
    <n v="0.27"/>
    <n v="0.25"/>
    <x v="11"/>
    <x v="8"/>
    <x v="1"/>
    <x v="1"/>
    <x v="0"/>
  </r>
  <r>
    <s v="C23-24"/>
    <x v="7"/>
    <n v="12"/>
    <s v="Notavailable"/>
    <n v="0.74"/>
    <n v="0.82"/>
    <x v="12"/>
    <x v="8"/>
    <x v="0"/>
    <x v="0"/>
    <x v="1"/>
  </r>
  <r>
    <s v="C23-24"/>
    <x v="7"/>
    <n v="14"/>
    <s v="Notavailable"/>
    <n v="0.87"/>
    <n v="1"/>
    <x v="12"/>
    <x v="8"/>
    <x v="0"/>
    <x v="1"/>
    <x v="1"/>
  </r>
  <r>
    <s v="C23-24"/>
    <x v="7"/>
    <n v="8"/>
    <s v="Notavailable"/>
    <n v="0.47"/>
    <n v="0.5"/>
    <x v="12"/>
    <x v="8"/>
    <x v="1"/>
    <x v="0"/>
    <x v="1"/>
  </r>
  <r>
    <s v="C23-24"/>
    <x v="7"/>
    <n v="10"/>
    <s v="Notavailable"/>
    <n v="0.59"/>
    <n v="0.64"/>
    <x v="12"/>
    <x v="8"/>
    <x v="1"/>
    <x v="1"/>
    <x v="1"/>
  </r>
  <r>
    <s v="C23-24"/>
    <x v="7"/>
    <n v="20"/>
    <s v="Notavailable"/>
    <n v="1.1000000000000001"/>
    <n v="1.3"/>
    <x v="13"/>
    <x v="8"/>
    <x v="0"/>
    <x v="0"/>
    <x v="1"/>
  </r>
  <r>
    <s v="C23-24"/>
    <x v="7"/>
    <n v="23"/>
    <s v="Notavailable"/>
    <n v="1.3"/>
    <n v="1.5"/>
    <x v="13"/>
    <x v="8"/>
    <x v="0"/>
    <x v="1"/>
    <x v="1"/>
  </r>
  <r>
    <s v="C23-24"/>
    <x v="7"/>
    <n v="13"/>
    <s v="Notavailable"/>
    <n v="0.69"/>
    <n v="0.77"/>
    <x v="13"/>
    <x v="8"/>
    <x v="1"/>
    <x v="0"/>
    <x v="1"/>
  </r>
  <r>
    <s v="C23-24"/>
    <x v="7"/>
    <n v="16"/>
    <s v="Notavailable"/>
    <n v="0.85"/>
    <n v="0.95"/>
    <x v="13"/>
    <x v="8"/>
    <x v="1"/>
    <x v="1"/>
    <x v="1"/>
  </r>
  <r>
    <s v="C23-24"/>
    <x v="7"/>
    <n v="4"/>
    <s v="Notavailable"/>
    <n v="0.41"/>
    <n v="0.37"/>
    <x v="14"/>
    <x v="8"/>
    <x v="0"/>
    <x v="0"/>
    <x v="0"/>
  </r>
  <r>
    <s v="C23-24"/>
    <x v="7"/>
    <n v="5"/>
    <s v="Notavailable"/>
    <n v="0.51"/>
    <n v="0.56999999999999995"/>
    <x v="14"/>
    <x v="8"/>
    <x v="0"/>
    <x v="1"/>
    <x v="0"/>
  </r>
  <r>
    <s v="C23-24"/>
    <x v="7"/>
    <n v="5"/>
    <s v="Notavailable"/>
    <n v="0.49"/>
    <n v="0.51"/>
    <x v="14"/>
    <x v="8"/>
    <x v="1"/>
    <x v="0"/>
    <x v="0"/>
  </r>
  <r>
    <s v="C23-24"/>
    <x v="7"/>
    <n v="6"/>
    <s v="Notavailable"/>
    <n v="0.59"/>
    <n v="0.62"/>
    <x v="14"/>
    <x v="8"/>
    <x v="1"/>
    <x v="1"/>
    <x v="0"/>
  </r>
  <r>
    <s v="C23-24"/>
    <x v="7"/>
    <n v="19"/>
    <s v="Notavailable"/>
    <n v="1.4"/>
    <n v="1.6"/>
    <x v="15"/>
    <x v="8"/>
    <x v="0"/>
    <x v="0"/>
    <x v="1"/>
  </r>
  <r>
    <s v="C23-24"/>
    <x v="7"/>
    <n v="22"/>
    <s v="Notavailable"/>
    <n v="1.6"/>
    <n v="1.9"/>
    <x v="15"/>
    <x v="8"/>
    <x v="0"/>
    <x v="1"/>
    <x v="1"/>
  </r>
  <r>
    <s v="C23-24"/>
    <x v="7"/>
    <n v="13"/>
    <s v="Notavailable"/>
    <n v="0.88"/>
    <n v="0.98"/>
    <x v="15"/>
    <x v="8"/>
    <x v="1"/>
    <x v="0"/>
    <x v="1"/>
  </r>
  <r>
    <s v="C23-24"/>
    <x v="7"/>
    <n v="16"/>
    <s v="Notavailable"/>
    <n v="1.1000000000000001"/>
    <n v="1.2"/>
    <x v="15"/>
    <x v="8"/>
    <x v="1"/>
    <x v="1"/>
    <x v="1"/>
  </r>
  <r>
    <s v="C23-24"/>
    <x v="7"/>
    <n v="8"/>
    <s v="Notavailable"/>
    <n v="0.94"/>
    <n v="1.1000000000000001"/>
    <x v="16"/>
    <x v="8"/>
    <x v="0"/>
    <x v="0"/>
    <x v="0"/>
  </r>
  <r>
    <s v="C23-24"/>
    <x v="7"/>
    <n v="12"/>
    <s v="Notavailable"/>
    <n v="1.4"/>
    <n v="1.6"/>
    <x v="16"/>
    <x v="8"/>
    <x v="0"/>
    <x v="1"/>
    <x v="0"/>
  </r>
  <r>
    <s v="C23-24"/>
    <x v="7"/>
    <n v="7"/>
    <s v="Notavailable"/>
    <n v="0.78"/>
    <n v="0.81"/>
    <x v="16"/>
    <x v="8"/>
    <x v="1"/>
    <x v="0"/>
    <x v="0"/>
  </r>
  <r>
    <s v="C23-24"/>
    <x v="7"/>
    <n v="9"/>
    <s v="Notavailable"/>
    <n v="1"/>
    <n v="1"/>
    <x v="16"/>
    <x v="8"/>
    <x v="1"/>
    <x v="1"/>
    <x v="0"/>
  </r>
  <r>
    <s v="C23-24"/>
    <x v="7"/>
    <n v="16"/>
    <s v="Notavailable"/>
    <n v="1.5"/>
    <n v="1.8"/>
    <x v="17"/>
    <x v="8"/>
    <x v="0"/>
    <x v="0"/>
    <x v="1"/>
  </r>
  <r>
    <s v="C23-24"/>
    <x v="7"/>
    <n v="21"/>
    <s v="Notavailable"/>
    <n v="2"/>
    <n v="2.2999999999999998"/>
    <x v="17"/>
    <x v="8"/>
    <x v="0"/>
    <x v="1"/>
    <x v="1"/>
  </r>
  <r>
    <s v="C23-24"/>
    <x v="7"/>
    <n v="12"/>
    <s v="Notavailable"/>
    <n v="1.1000000000000001"/>
    <n v="1.2"/>
    <x v="17"/>
    <x v="8"/>
    <x v="1"/>
    <x v="0"/>
    <x v="1"/>
  </r>
  <r>
    <s v="C23-24"/>
    <x v="7"/>
    <n v="15"/>
    <s v="Notavailable"/>
    <n v="1.4"/>
    <n v="1.5"/>
    <x v="17"/>
    <x v="8"/>
    <x v="1"/>
    <x v="1"/>
    <x v="1"/>
  </r>
  <r>
    <s v="C23-24"/>
    <x v="7"/>
    <n v="15"/>
    <s v="Notavailable"/>
    <n v="2.1"/>
    <n v="2.2999999999999998"/>
    <x v="18"/>
    <x v="8"/>
    <x v="0"/>
    <x v="0"/>
    <x v="0"/>
  </r>
  <r>
    <s v="C23-24"/>
    <x v="7"/>
    <n v="21"/>
    <s v="Notavailable"/>
    <n v="3"/>
    <n v="3.1"/>
    <x v="18"/>
    <x v="8"/>
    <x v="0"/>
    <x v="1"/>
    <x v="0"/>
  </r>
  <r>
    <s v="C23-24"/>
    <x v="7"/>
    <n v="10"/>
    <s v="Notavailable"/>
    <n v="1.3"/>
    <n v="1.4"/>
    <x v="18"/>
    <x v="8"/>
    <x v="1"/>
    <x v="0"/>
    <x v="0"/>
  </r>
  <r>
    <s v="C23-24"/>
    <x v="7"/>
    <n v="13"/>
    <s v="Notavailable"/>
    <n v="1.7"/>
    <n v="1.8"/>
    <x v="18"/>
    <x v="8"/>
    <x v="1"/>
    <x v="1"/>
    <x v="0"/>
  </r>
  <r>
    <s v="C23-24"/>
    <x v="7"/>
    <n v="31"/>
    <s v="Notavailable"/>
    <n v="3"/>
    <n v="3.4"/>
    <x v="19"/>
    <x v="8"/>
    <x v="0"/>
    <x v="0"/>
    <x v="1"/>
  </r>
  <r>
    <s v="C23-24"/>
    <x v="7"/>
    <n v="39"/>
    <s v="Notavailable"/>
    <n v="3.8"/>
    <n v="4.2"/>
    <x v="19"/>
    <x v="8"/>
    <x v="0"/>
    <x v="1"/>
    <x v="1"/>
  </r>
  <r>
    <s v="C23-24"/>
    <x v="7"/>
    <n v="23"/>
    <s v="Notavailable"/>
    <n v="2.2000000000000002"/>
    <n v="2.7"/>
    <x v="19"/>
    <x v="8"/>
    <x v="1"/>
    <x v="0"/>
    <x v="1"/>
  </r>
  <r>
    <s v="C23-24"/>
    <x v="7"/>
    <n v="33"/>
    <s v="Notavailable"/>
    <n v="3.1"/>
    <n v="3.9"/>
    <x v="19"/>
    <x v="8"/>
    <x v="1"/>
    <x v="1"/>
    <x v="1"/>
  </r>
  <r>
    <s v="C23-24"/>
    <x v="7"/>
    <n v="22"/>
    <s v="Notavailable"/>
    <n v="3.8"/>
    <n v="3.9"/>
    <x v="20"/>
    <x v="8"/>
    <x v="0"/>
    <x v="0"/>
    <x v="0"/>
  </r>
  <r>
    <s v="C23-24"/>
    <x v="7"/>
    <n v="25"/>
    <s v="Notavailable"/>
    <n v="4.4000000000000004"/>
    <n v="4.4000000000000004"/>
    <x v="20"/>
    <x v="8"/>
    <x v="0"/>
    <x v="1"/>
    <x v="0"/>
  </r>
  <r>
    <s v="C23-24"/>
    <x v="7"/>
    <n v="12"/>
    <s v="Notavailable"/>
    <n v="2"/>
    <n v="2"/>
    <x v="20"/>
    <x v="8"/>
    <x v="1"/>
    <x v="0"/>
    <x v="0"/>
  </r>
  <r>
    <s v="C23-24"/>
    <x v="7"/>
    <n v="16"/>
    <s v="Notavailable"/>
    <n v="2.7"/>
    <n v="2.7"/>
    <x v="20"/>
    <x v="8"/>
    <x v="1"/>
    <x v="1"/>
    <x v="0"/>
  </r>
  <r>
    <s v="C23-24"/>
    <x v="7"/>
    <n v="19"/>
    <s v="Notavailable"/>
    <n v="4.4000000000000004"/>
    <n v="4.4000000000000004"/>
    <x v="21"/>
    <x v="8"/>
    <x v="0"/>
    <x v="0"/>
    <x v="0"/>
  </r>
  <r>
    <s v="C23-24"/>
    <x v="7"/>
    <n v="22"/>
    <s v="Notavailable"/>
    <n v="5.0999999999999996"/>
    <n v="5.0999999999999996"/>
    <x v="21"/>
    <x v="8"/>
    <x v="0"/>
    <x v="1"/>
    <x v="0"/>
  </r>
  <r>
    <s v="C23-24"/>
    <x v="7"/>
    <n v="13"/>
    <s v="Notavailable"/>
    <n v="3"/>
    <n v="3.2"/>
    <x v="21"/>
    <x v="8"/>
    <x v="1"/>
    <x v="0"/>
    <x v="0"/>
  </r>
  <r>
    <s v="C23-24"/>
    <x v="7"/>
    <n v="18"/>
    <s v="Notavailable"/>
    <n v="4.0999999999999996"/>
    <n v="4.4000000000000004"/>
    <x v="21"/>
    <x v="8"/>
    <x v="1"/>
    <x v="1"/>
    <x v="0"/>
  </r>
  <r>
    <s v="C23-24"/>
    <x v="7"/>
    <n v="24"/>
    <s v="Notavailable"/>
    <n v="4.8"/>
    <n v="4.9000000000000004"/>
    <x v="22"/>
    <x v="8"/>
    <x v="0"/>
    <x v="0"/>
    <x v="1"/>
  </r>
  <r>
    <s v="C23-24"/>
    <x v="7"/>
    <n v="27"/>
    <s v="Notavailable"/>
    <n v="5.4"/>
    <n v="5.5"/>
    <x v="22"/>
    <x v="8"/>
    <x v="0"/>
    <x v="1"/>
    <x v="1"/>
  </r>
  <r>
    <s v="C23-24"/>
    <x v="7"/>
    <n v="18"/>
    <s v="Notavailable"/>
    <n v="3.6"/>
    <n v="4"/>
    <x v="22"/>
    <x v="8"/>
    <x v="1"/>
    <x v="0"/>
    <x v="1"/>
  </r>
  <r>
    <s v="C23-24"/>
    <x v="7"/>
    <n v="26"/>
    <s v="Notavailable"/>
    <n v="5.2"/>
    <n v="5.9"/>
    <x v="22"/>
    <x v="8"/>
    <x v="1"/>
    <x v="1"/>
    <x v="1"/>
  </r>
  <r>
    <s v="C23-24"/>
    <x v="7"/>
    <n v="16"/>
    <s v="Notavailable"/>
    <n v="5.2"/>
    <n v="5.2"/>
    <x v="24"/>
    <x v="8"/>
    <x v="0"/>
    <x v="0"/>
    <x v="0"/>
  </r>
  <r>
    <s v="C23-24"/>
    <x v="7"/>
    <n v="18"/>
    <s v="Notavailable"/>
    <n v="5.8"/>
    <n v="5.8"/>
    <x v="24"/>
    <x v="8"/>
    <x v="0"/>
    <x v="1"/>
    <x v="0"/>
  </r>
  <r>
    <s v="C23-24"/>
    <x v="7"/>
    <n v="13"/>
    <s v="Notavailable"/>
    <n v="4.3"/>
    <n v="4.5999999999999996"/>
    <x v="24"/>
    <x v="8"/>
    <x v="1"/>
    <x v="0"/>
    <x v="0"/>
  </r>
  <r>
    <s v="C23-24"/>
    <x v="7"/>
    <n v="20"/>
    <s v="Notavailable"/>
    <n v="6.7"/>
    <n v="7.2"/>
    <x v="24"/>
    <x v="8"/>
    <x v="1"/>
    <x v="1"/>
    <x v="0"/>
  </r>
  <r>
    <s v="C23-24"/>
    <x v="7"/>
    <n v="49"/>
    <s v="Notavailable"/>
    <n v="11.1"/>
    <n v="10.5"/>
    <x v="25"/>
    <x v="8"/>
    <x v="0"/>
    <x v="0"/>
    <x v="1"/>
  </r>
  <r>
    <s v="C23-24"/>
    <x v="7"/>
    <n v="64"/>
    <s v="Notavailable"/>
    <n v="14.5"/>
    <n v="13.7"/>
    <x v="25"/>
    <x v="8"/>
    <x v="0"/>
    <x v="1"/>
    <x v="1"/>
  </r>
  <r>
    <s v="C23-24"/>
    <x v="7"/>
    <n v="31"/>
    <s v="Notavailable"/>
    <n v="7.5"/>
    <n v="7.7"/>
    <x v="25"/>
    <x v="8"/>
    <x v="1"/>
    <x v="0"/>
    <x v="1"/>
  </r>
  <r>
    <s v="C23-24"/>
    <x v="7"/>
    <n v="51"/>
    <s v="Notavailable"/>
    <n v="12.4"/>
    <n v="12.7"/>
    <x v="25"/>
    <x v="8"/>
    <x v="1"/>
    <x v="1"/>
    <x v="1"/>
  </r>
  <r>
    <s v="C23-24"/>
    <x v="7"/>
    <n v="17"/>
    <s v="Notavailable"/>
    <n v="7.5"/>
    <n v="7.3"/>
    <x v="26"/>
    <x v="8"/>
    <x v="0"/>
    <x v="0"/>
    <x v="0"/>
  </r>
  <r>
    <s v="C23-24"/>
    <x v="7"/>
    <n v="20"/>
    <s v="Notavailable"/>
    <n v="8.9"/>
    <n v="8.5"/>
    <x v="26"/>
    <x v="8"/>
    <x v="0"/>
    <x v="1"/>
    <x v="0"/>
  </r>
  <r>
    <s v="C23-24"/>
    <x v="7"/>
    <n v="15"/>
    <s v="Notavailable"/>
    <n v="7.1"/>
    <n v="7.1"/>
    <x v="26"/>
    <x v="8"/>
    <x v="1"/>
    <x v="0"/>
    <x v="0"/>
  </r>
  <r>
    <s v="C23-24"/>
    <x v="7"/>
    <n v="24"/>
    <s v="Notavailable"/>
    <n v="11.4"/>
    <n v="11.3"/>
    <x v="26"/>
    <x v="8"/>
    <x v="1"/>
    <x v="1"/>
    <x v="0"/>
  </r>
  <r>
    <s v="C23-24"/>
    <x v="7"/>
    <n v="42"/>
    <s v="Notavailable"/>
    <n v="14.1"/>
    <n v="12.5"/>
    <x v="27"/>
    <x v="8"/>
    <x v="0"/>
    <x v="0"/>
    <x v="1"/>
  </r>
  <r>
    <s v="C23-24"/>
    <x v="7"/>
    <n v="56"/>
    <s v="Notavailable"/>
    <n v="18.8"/>
    <n v="16.600000000000001"/>
    <x v="27"/>
    <x v="8"/>
    <x v="0"/>
    <x v="1"/>
    <x v="1"/>
  </r>
  <r>
    <s v="C23-24"/>
    <x v="7"/>
    <n v="27"/>
    <s v="Notavailable"/>
    <n v="9.9"/>
    <n v="9.4"/>
    <x v="27"/>
    <x v="8"/>
    <x v="1"/>
    <x v="0"/>
    <x v="1"/>
  </r>
  <r>
    <s v="C23-24"/>
    <x v="7"/>
    <n v="45"/>
    <s v="Notavailable"/>
    <n v="16.600000000000001"/>
    <n v="15.8"/>
    <x v="27"/>
    <x v="8"/>
    <x v="1"/>
    <x v="1"/>
    <x v="1"/>
  </r>
  <r>
    <s v="C23-24"/>
    <x v="7"/>
    <n v="24"/>
    <s v="Notavailable"/>
    <n v="14.2"/>
    <n v="12.7"/>
    <x v="28"/>
    <x v="8"/>
    <x v="0"/>
    <x v="0"/>
    <x v="0"/>
  </r>
  <r>
    <s v="C23-24"/>
    <x v="7"/>
    <n v="29"/>
    <s v="Notavailable"/>
    <n v="17.2"/>
    <n v="15.1"/>
    <x v="28"/>
    <x v="8"/>
    <x v="0"/>
    <x v="1"/>
    <x v="0"/>
  </r>
  <r>
    <s v="C23-24"/>
    <x v="7"/>
    <n v="17"/>
    <s v="Notavailable"/>
    <n v="11.2"/>
    <n v="10.6"/>
    <x v="28"/>
    <x v="8"/>
    <x v="1"/>
    <x v="0"/>
    <x v="0"/>
  </r>
  <r>
    <s v="C23-24"/>
    <x v="7"/>
    <n v="28"/>
    <s v="Notavailable"/>
    <n v="18.399999999999999"/>
    <n v="17.399999999999999"/>
    <x v="28"/>
    <x v="8"/>
    <x v="1"/>
    <x v="1"/>
    <x v="0"/>
  </r>
  <r>
    <s v="C23-24"/>
    <x v="7"/>
    <n v="33"/>
    <s v="Notavailable"/>
    <n v="25.3"/>
    <n v="25"/>
    <x v="29"/>
    <x v="8"/>
    <x v="0"/>
    <x v="0"/>
    <x v="0"/>
  </r>
  <r>
    <s v="C23-24"/>
    <x v="7"/>
    <n v="46"/>
    <s v="Notavailable"/>
    <n v="35.299999999999997"/>
    <n v="35.299999999999997"/>
    <x v="29"/>
    <x v="8"/>
    <x v="0"/>
    <x v="1"/>
    <x v="0"/>
  </r>
  <r>
    <s v="C23-24"/>
    <x v="7"/>
    <n v="18"/>
    <s v="Notavailable"/>
    <n v="16.100000000000001"/>
    <n v="16"/>
    <x v="29"/>
    <x v="8"/>
    <x v="1"/>
    <x v="0"/>
    <x v="0"/>
  </r>
  <r>
    <s v="C23-24"/>
    <x v="7"/>
    <n v="31"/>
    <s v="Notavailable"/>
    <n v="27.7"/>
    <n v="27.9"/>
    <x v="29"/>
    <x v="8"/>
    <x v="1"/>
    <x v="1"/>
    <x v="0"/>
  </r>
  <r>
    <s v="C23-24"/>
    <x v="7"/>
    <n v="19"/>
    <s v="[10.4-34.6]"/>
    <n v="1.1000000000000001"/>
    <n v="1.9"/>
    <x v="0"/>
    <x v="9"/>
    <x v="0"/>
    <x v="1"/>
    <x v="0"/>
  </r>
  <r>
    <s v="C23-24"/>
    <x v="7"/>
    <n v="20"/>
    <s v="[11.0-36.4]"/>
    <n v="0.83"/>
    <n v="1.7"/>
    <x v="0"/>
    <x v="9"/>
    <x v="1"/>
    <x v="1"/>
    <x v="0"/>
  </r>
  <r>
    <s v="C23-24"/>
    <x v="7"/>
    <n v="15"/>
    <s v="[7.3-30.7]"/>
    <n v="0.62"/>
    <n v="1.4"/>
    <x v="0"/>
    <x v="9"/>
    <x v="1"/>
    <x v="0"/>
    <x v="0"/>
  </r>
  <r>
    <s v="C23-24"/>
    <x v="7"/>
    <n v="19"/>
    <s v="[9.2-39.2]"/>
    <n v="1.1000000000000001"/>
    <n v="1.9"/>
    <x v="0"/>
    <x v="9"/>
    <x v="0"/>
    <x v="0"/>
    <x v="0"/>
  </r>
  <r>
    <s v="C23-24"/>
    <x v="7"/>
    <n v="5"/>
    <s v="Notavailable"/>
    <n v="0.3"/>
    <n v="0.26"/>
    <x v="4"/>
    <x v="9"/>
    <x v="0"/>
    <x v="0"/>
    <x v="1"/>
  </r>
  <r>
    <s v="C23-24"/>
    <x v="7"/>
    <n v="5"/>
    <s v="Notavailable"/>
    <n v="0.3"/>
    <n v="0.26"/>
    <x v="4"/>
    <x v="9"/>
    <x v="0"/>
    <x v="1"/>
    <x v="1"/>
  </r>
  <r>
    <s v="C23-24"/>
    <x v="7"/>
    <n v="4"/>
    <s v="Notavailable"/>
    <n v="0.18"/>
    <n v="0.14000000000000001"/>
    <x v="4"/>
    <x v="9"/>
    <x v="1"/>
    <x v="0"/>
    <x v="1"/>
  </r>
  <r>
    <s v="C23-24"/>
    <x v="7"/>
    <n v="6"/>
    <s v="Notavailable"/>
    <n v="0.28000000000000003"/>
    <n v="0.2"/>
    <x v="4"/>
    <x v="9"/>
    <x v="1"/>
    <x v="1"/>
    <x v="1"/>
  </r>
  <r>
    <s v="C23-24"/>
    <x v="7"/>
    <n v="5"/>
    <s v="Notavailable"/>
    <n v="0.45"/>
    <n v="0.49"/>
    <x v="10"/>
    <x v="9"/>
    <x v="0"/>
    <x v="0"/>
    <x v="1"/>
  </r>
  <r>
    <s v="C23-24"/>
    <x v="7"/>
    <n v="5"/>
    <s v="Notavailable"/>
    <n v="0.45"/>
    <n v="0.49"/>
    <x v="10"/>
    <x v="9"/>
    <x v="0"/>
    <x v="1"/>
    <x v="1"/>
  </r>
  <r>
    <s v="C23-24"/>
    <x v="7"/>
    <n v="4"/>
    <s v="Notavailable"/>
    <n v="0.25"/>
    <n v="0.26"/>
    <x v="10"/>
    <x v="9"/>
    <x v="1"/>
    <x v="0"/>
    <x v="1"/>
  </r>
  <r>
    <s v="C23-24"/>
    <x v="7"/>
    <n v="6"/>
    <s v="Notavailable"/>
    <n v="0.38"/>
    <n v="0.38"/>
    <x v="10"/>
    <x v="9"/>
    <x v="1"/>
    <x v="1"/>
    <x v="1"/>
  </r>
  <r>
    <s v="C23-24"/>
    <x v="7"/>
    <n v="2"/>
    <s v="Notavailable"/>
    <n v="0.23"/>
    <n v="0.25"/>
    <x v="12"/>
    <x v="9"/>
    <x v="0"/>
    <x v="0"/>
    <x v="1"/>
  </r>
  <r>
    <s v="C23-24"/>
    <x v="7"/>
    <n v="2"/>
    <s v="Notavailable"/>
    <n v="0.23"/>
    <n v="0.25"/>
    <x v="12"/>
    <x v="9"/>
    <x v="0"/>
    <x v="1"/>
    <x v="1"/>
  </r>
  <r>
    <s v="C23-24"/>
    <x v="7"/>
    <n v="1"/>
    <s v="Notavailable"/>
    <n v="0.08"/>
    <n v="0.08"/>
    <x v="12"/>
    <x v="9"/>
    <x v="1"/>
    <x v="0"/>
    <x v="1"/>
  </r>
  <r>
    <s v="C23-24"/>
    <x v="7"/>
    <n v="2"/>
    <s v="Notavailable"/>
    <n v="0.16"/>
    <n v="0.15"/>
    <x v="12"/>
    <x v="9"/>
    <x v="1"/>
    <x v="1"/>
    <x v="1"/>
  </r>
  <r>
    <s v="C23-24"/>
    <x v="7"/>
    <n v="5"/>
    <s v="Notavailable"/>
    <n v="0.51"/>
    <n v="0.59"/>
    <x v="13"/>
    <x v="9"/>
    <x v="0"/>
    <x v="0"/>
    <x v="1"/>
  </r>
  <r>
    <s v="C23-24"/>
    <x v="7"/>
    <n v="5"/>
    <s v="Notavailable"/>
    <n v="0.51"/>
    <n v="0.59"/>
    <x v="13"/>
    <x v="9"/>
    <x v="0"/>
    <x v="1"/>
    <x v="1"/>
  </r>
  <r>
    <s v="C23-24"/>
    <x v="7"/>
    <n v="4"/>
    <s v="Notavailable"/>
    <n v="0.28000000000000003"/>
    <n v="0.32"/>
    <x v="13"/>
    <x v="9"/>
    <x v="1"/>
    <x v="0"/>
    <x v="1"/>
  </r>
  <r>
    <s v="C23-24"/>
    <x v="7"/>
    <n v="6"/>
    <s v="Notavailable"/>
    <n v="0.42"/>
    <n v="0.46"/>
    <x v="13"/>
    <x v="9"/>
    <x v="1"/>
    <x v="1"/>
    <x v="1"/>
  </r>
  <r>
    <s v="C23-24"/>
    <x v="7"/>
    <n v="1"/>
    <s v="Notavailable"/>
    <n v="0.12"/>
    <n v="0.12"/>
    <x v="14"/>
    <x v="9"/>
    <x v="1"/>
    <x v="1"/>
    <x v="0"/>
  </r>
  <r>
    <s v="C23-24"/>
    <x v="7"/>
    <n v="5"/>
    <s v="Notavailable"/>
    <n v="0.61"/>
    <n v="0.75"/>
    <x v="15"/>
    <x v="9"/>
    <x v="0"/>
    <x v="0"/>
    <x v="1"/>
  </r>
  <r>
    <s v="C23-24"/>
    <x v="7"/>
    <n v="5"/>
    <s v="Notavailable"/>
    <n v="0.61"/>
    <n v="0.75"/>
    <x v="15"/>
    <x v="9"/>
    <x v="0"/>
    <x v="1"/>
    <x v="1"/>
  </r>
  <r>
    <s v="C23-24"/>
    <x v="7"/>
    <n v="4"/>
    <s v="Notavailable"/>
    <n v="0.33"/>
    <n v="0.4"/>
    <x v="15"/>
    <x v="9"/>
    <x v="1"/>
    <x v="0"/>
    <x v="1"/>
  </r>
  <r>
    <s v="C23-24"/>
    <x v="7"/>
    <n v="6"/>
    <s v="Notavailable"/>
    <n v="0.49"/>
    <n v="0.57999999999999996"/>
    <x v="15"/>
    <x v="9"/>
    <x v="1"/>
    <x v="1"/>
    <x v="1"/>
  </r>
  <r>
    <s v="C23-24"/>
    <x v="7"/>
    <n v="2"/>
    <s v="Notavailable"/>
    <n v="0.39"/>
    <n v="0.44"/>
    <x v="16"/>
    <x v="9"/>
    <x v="0"/>
    <x v="0"/>
    <x v="0"/>
  </r>
  <r>
    <s v="C23-24"/>
    <x v="7"/>
    <n v="2"/>
    <s v="Notavailable"/>
    <n v="0.39"/>
    <n v="0.44"/>
    <x v="16"/>
    <x v="9"/>
    <x v="0"/>
    <x v="1"/>
    <x v="0"/>
  </r>
  <r>
    <s v="C23-24"/>
    <x v="7"/>
    <n v="1"/>
    <s v="Notavailable"/>
    <n v="0.13"/>
    <n v="0.14000000000000001"/>
    <x v="16"/>
    <x v="9"/>
    <x v="1"/>
    <x v="0"/>
    <x v="0"/>
  </r>
  <r>
    <s v="C23-24"/>
    <x v="7"/>
    <n v="2"/>
    <s v="Notavailable"/>
    <n v="0.25"/>
    <n v="0.27"/>
    <x v="16"/>
    <x v="9"/>
    <x v="1"/>
    <x v="1"/>
    <x v="0"/>
  </r>
  <r>
    <s v="C23-24"/>
    <x v="7"/>
    <n v="5"/>
    <s v="Notavailable"/>
    <n v="0.8"/>
    <n v="0.95"/>
    <x v="17"/>
    <x v="9"/>
    <x v="0"/>
    <x v="0"/>
    <x v="1"/>
  </r>
  <r>
    <s v="C23-24"/>
    <x v="7"/>
    <n v="5"/>
    <s v="Notavailable"/>
    <n v="0.8"/>
    <n v="0.95"/>
    <x v="17"/>
    <x v="9"/>
    <x v="0"/>
    <x v="1"/>
    <x v="1"/>
  </r>
  <r>
    <s v="C23-24"/>
    <x v="7"/>
    <n v="4"/>
    <s v="Notavailable"/>
    <n v="0.42"/>
    <n v="0.51"/>
    <x v="17"/>
    <x v="9"/>
    <x v="1"/>
    <x v="0"/>
    <x v="1"/>
  </r>
  <r>
    <s v="C23-24"/>
    <x v="7"/>
    <n v="6"/>
    <s v="Notavailable"/>
    <n v="0.63"/>
    <n v="0.74"/>
    <x v="17"/>
    <x v="9"/>
    <x v="1"/>
    <x v="1"/>
    <x v="1"/>
  </r>
  <r>
    <s v="C23-24"/>
    <x v="7"/>
    <n v="5"/>
    <s v="Notavailable"/>
    <n v="1.2"/>
    <n v="1.3"/>
    <x v="18"/>
    <x v="9"/>
    <x v="0"/>
    <x v="0"/>
    <x v="0"/>
  </r>
  <r>
    <s v="C23-24"/>
    <x v="7"/>
    <n v="5"/>
    <s v="Notavailable"/>
    <n v="1.2"/>
    <n v="1.3"/>
    <x v="18"/>
    <x v="9"/>
    <x v="0"/>
    <x v="1"/>
    <x v="0"/>
  </r>
  <r>
    <s v="C23-24"/>
    <x v="7"/>
    <n v="4"/>
    <s v="Notavailable"/>
    <n v="0.6"/>
    <n v="0.69"/>
    <x v="18"/>
    <x v="9"/>
    <x v="1"/>
    <x v="0"/>
    <x v="0"/>
  </r>
  <r>
    <s v="C23-24"/>
    <x v="7"/>
    <n v="6"/>
    <s v="Notavailable"/>
    <n v="0.9"/>
    <n v="1"/>
    <x v="18"/>
    <x v="9"/>
    <x v="1"/>
    <x v="1"/>
    <x v="0"/>
  </r>
  <r>
    <s v="C23-24"/>
    <x v="7"/>
    <n v="14"/>
    <s v="Notavailable"/>
    <n v="2.5"/>
    <n v="4.0999999999999996"/>
    <x v="19"/>
    <x v="9"/>
    <x v="0"/>
    <x v="0"/>
    <x v="1"/>
  </r>
  <r>
    <s v="C23-24"/>
    <x v="7"/>
    <n v="14"/>
    <s v="Notavailable"/>
    <n v="2.5"/>
    <n v="4.0999999999999996"/>
    <x v="19"/>
    <x v="9"/>
    <x v="0"/>
    <x v="1"/>
    <x v="1"/>
  </r>
  <r>
    <s v="C23-24"/>
    <x v="7"/>
    <n v="11"/>
    <s v="Notavailable"/>
    <n v="1.2"/>
    <n v="2.1"/>
    <x v="19"/>
    <x v="9"/>
    <x v="1"/>
    <x v="0"/>
    <x v="1"/>
  </r>
  <r>
    <s v="C23-24"/>
    <x v="7"/>
    <n v="16"/>
    <s v="Notavailable"/>
    <n v="1.8"/>
    <n v="3"/>
    <x v="19"/>
    <x v="9"/>
    <x v="1"/>
    <x v="1"/>
    <x v="1"/>
  </r>
  <r>
    <s v="C23-24"/>
    <x v="7"/>
    <n v="9"/>
    <s v="Notavailable"/>
    <n v="2.8"/>
    <n v="3.1"/>
    <x v="20"/>
    <x v="9"/>
    <x v="0"/>
    <x v="0"/>
    <x v="0"/>
  </r>
  <r>
    <s v="C23-24"/>
    <x v="7"/>
    <n v="9"/>
    <s v="Notavailable"/>
    <n v="2.8"/>
    <n v="3.1"/>
    <x v="20"/>
    <x v="9"/>
    <x v="0"/>
    <x v="1"/>
    <x v="0"/>
  </r>
  <r>
    <s v="C23-24"/>
    <x v="7"/>
    <n v="6"/>
    <s v="Notavailable"/>
    <n v="1.2"/>
    <n v="1.3"/>
    <x v="20"/>
    <x v="9"/>
    <x v="1"/>
    <x v="0"/>
    <x v="0"/>
  </r>
  <r>
    <s v="C23-24"/>
    <x v="7"/>
    <n v="8"/>
    <s v="Notavailable"/>
    <n v="1.6"/>
    <n v="1.7"/>
    <x v="20"/>
    <x v="9"/>
    <x v="1"/>
    <x v="1"/>
    <x v="0"/>
  </r>
  <r>
    <s v="C23-24"/>
    <x v="7"/>
    <n v="9"/>
    <s v="Notavailable"/>
    <n v="4.3"/>
    <n v="4.5999999999999996"/>
    <x v="21"/>
    <x v="9"/>
    <x v="0"/>
    <x v="0"/>
    <x v="0"/>
  </r>
  <r>
    <s v="C23-24"/>
    <x v="7"/>
    <n v="9"/>
    <s v="Notavailable"/>
    <n v="4.3"/>
    <n v="4.5999999999999996"/>
    <x v="21"/>
    <x v="9"/>
    <x v="0"/>
    <x v="1"/>
    <x v="0"/>
  </r>
  <r>
    <s v="C23-24"/>
    <x v="7"/>
    <n v="6"/>
    <s v="Notavailable"/>
    <n v="1.7"/>
    <n v="1.7"/>
    <x v="21"/>
    <x v="9"/>
    <x v="1"/>
    <x v="0"/>
    <x v="0"/>
  </r>
  <r>
    <s v="C23-24"/>
    <x v="7"/>
    <n v="8"/>
    <s v="Notavailable"/>
    <n v="2.2999999999999998"/>
    <n v="2.2000000000000002"/>
    <x v="21"/>
    <x v="9"/>
    <x v="1"/>
    <x v="1"/>
    <x v="0"/>
  </r>
  <r>
    <s v="C23-24"/>
    <x v="7"/>
    <n v="12"/>
    <s v="Notavailable"/>
    <n v="5.2"/>
    <n v="6.7"/>
    <x v="22"/>
    <x v="9"/>
    <x v="0"/>
    <x v="0"/>
    <x v="1"/>
  </r>
  <r>
    <s v="C23-24"/>
    <x v="7"/>
    <n v="12"/>
    <s v="Notavailable"/>
    <n v="5.2"/>
    <n v="6.7"/>
    <x v="22"/>
    <x v="9"/>
    <x v="0"/>
    <x v="1"/>
    <x v="1"/>
  </r>
  <r>
    <s v="C23-24"/>
    <x v="7"/>
    <n v="10"/>
    <s v="Notavailable"/>
    <n v="2.6"/>
    <n v="3.5"/>
    <x v="22"/>
    <x v="9"/>
    <x v="1"/>
    <x v="0"/>
    <x v="1"/>
  </r>
  <r>
    <s v="C23-24"/>
    <x v="7"/>
    <n v="14"/>
    <s v="Notavailable"/>
    <n v="3.7"/>
    <n v="4.9000000000000004"/>
    <x v="22"/>
    <x v="9"/>
    <x v="1"/>
    <x v="1"/>
    <x v="1"/>
  </r>
  <r>
    <s v="C23-24"/>
    <x v="7"/>
    <n v="9"/>
    <s v="Notavailable"/>
    <n v="7.4"/>
    <n v="8.5"/>
    <x v="24"/>
    <x v="9"/>
    <x v="0"/>
    <x v="0"/>
    <x v="0"/>
  </r>
  <r>
    <s v="C23-24"/>
    <x v="7"/>
    <n v="9"/>
    <s v="Notavailable"/>
    <n v="7.4"/>
    <n v="8.5"/>
    <x v="24"/>
    <x v="9"/>
    <x v="0"/>
    <x v="1"/>
    <x v="0"/>
  </r>
  <r>
    <s v="C23-24"/>
    <x v="7"/>
    <n v="7"/>
    <s v="Notavailable"/>
    <n v="3.2"/>
    <n v="4.2"/>
    <x v="24"/>
    <x v="9"/>
    <x v="1"/>
    <x v="0"/>
    <x v="0"/>
  </r>
  <r>
    <s v="C23-24"/>
    <x v="7"/>
    <n v="10"/>
    <s v="Notavailable"/>
    <n v="4.5999999999999996"/>
    <n v="6.1"/>
    <x v="24"/>
    <x v="9"/>
    <x v="1"/>
    <x v="1"/>
    <x v="0"/>
  </r>
  <r>
    <s v="C23-24"/>
    <x v="7"/>
    <n v="14"/>
    <s v="Notavailable"/>
    <n v="9.6999999999999993"/>
    <n v="11.5"/>
    <x v="25"/>
    <x v="9"/>
    <x v="0"/>
    <x v="0"/>
    <x v="1"/>
  </r>
  <r>
    <s v="C23-24"/>
    <x v="7"/>
    <n v="14"/>
    <s v="Notavailable"/>
    <n v="9.6999999999999993"/>
    <n v="11.5"/>
    <x v="25"/>
    <x v="9"/>
    <x v="0"/>
    <x v="1"/>
    <x v="1"/>
  </r>
  <r>
    <s v="C23-24"/>
    <x v="7"/>
    <n v="11"/>
    <s v="Notavailable"/>
    <n v="4.4000000000000004"/>
    <n v="8.8000000000000007"/>
    <x v="25"/>
    <x v="9"/>
    <x v="1"/>
    <x v="0"/>
    <x v="1"/>
  </r>
  <r>
    <s v="C23-24"/>
    <x v="7"/>
    <n v="14"/>
    <s v="Notavailable"/>
    <n v="5.7"/>
    <n v="10.199999999999999"/>
    <x v="25"/>
    <x v="9"/>
    <x v="1"/>
    <x v="1"/>
    <x v="1"/>
  </r>
  <r>
    <s v="C23-24"/>
    <x v="7"/>
    <n v="7"/>
    <s v="Notavailable"/>
    <n v="10.1"/>
    <n v="11.3"/>
    <x v="26"/>
    <x v="9"/>
    <x v="0"/>
    <x v="0"/>
    <x v="0"/>
  </r>
  <r>
    <s v="C23-24"/>
    <x v="7"/>
    <n v="7"/>
    <s v="Notavailable"/>
    <n v="10.1"/>
    <n v="11.3"/>
    <x v="26"/>
    <x v="9"/>
    <x v="0"/>
    <x v="1"/>
    <x v="0"/>
  </r>
  <r>
    <s v="C23-24"/>
    <x v="7"/>
    <n v="6"/>
    <s v="Notavailable"/>
    <n v="4.7"/>
    <n v="5.9"/>
    <x v="26"/>
    <x v="9"/>
    <x v="1"/>
    <x v="0"/>
    <x v="0"/>
  </r>
  <r>
    <s v="C23-24"/>
    <x v="7"/>
    <n v="8"/>
    <s v="Notavailable"/>
    <n v="6.3"/>
    <n v="7.7"/>
    <x v="26"/>
    <x v="9"/>
    <x v="1"/>
    <x v="1"/>
    <x v="0"/>
  </r>
  <r>
    <s v="C23-24"/>
    <x v="7"/>
    <n v="10"/>
    <s v="Notavailable"/>
    <n v="12.5"/>
    <n v="13.5"/>
    <x v="27"/>
    <x v="9"/>
    <x v="0"/>
    <x v="0"/>
    <x v="1"/>
  </r>
  <r>
    <s v="C23-24"/>
    <x v="7"/>
    <n v="10"/>
    <s v="Notavailable"/>
    <n v="12.5"/>
    <n v="13.5"/>
    <x v="27"/>
    <x v="9"/>
    <x v="0"/>
    <x v="1"/>
    <x v="1"/>
  </r>
  <r>
    <s v="C23-24"/>
    <x v="7"/>
    <n v="9"/>
    <s v="Notavailable"/>
    <n v="6.3"/>
    <n v="11.3"/>
    <x v="27"/>
    <x v="9"/>
    <x v="1"/>
    <x v="0"/>
    <x v="1"/>
  </r>
  <r>
    <s v="C23-24"/>
    <x v="7"/>
    <n v="11"/>
    <s v="Notavailable"/>
    <n v="7.7"/>
    <n v="12.8"/>
    <x v="27"/>
    <x v="9"/>
    <x v="1"/>
    <x v="1"/>
    <x v="1"/>
  </r>
  <r>
    <s v="C23-24"/>
    <x v="7"/>
    <n v="7"/>
    <s v="Notavailable"/>
    <n v="18.8"/>
    <n v="18.8"/>
    <x v="28"/>
    <x v="9"/>
    <x v="0"/>
    <x v="0"/>
    <x v="0"/>
  </r>
  <r>
    <s v="C23-24"/>
    <x v="7"/>
    <n v="7"/>
    <s v="Notavailable"/>
    <n v="18.8"/>
    <n v="18.8"/>
    <x v="28"/>
    <x v="9"/>
    <x v="0"/>
    <x v="1"/>
    <x v="0"/>
  </r>
  <r>
    <s v="C23-24"/>
    <x v="7"/>
    <n v="6"/>
    <s v="Notavailable"/>
    <n v="10.1"/>
    <n v="9.6999999999999993"/>
    <x v="28"/>
    <x v="9"/>
    <x v="1"/>
    <x v="0"/>
    <x v="0"/>
  </r>
  <r>
    <s v="C23-24"/>
    <x v="7"/>
    <n v="8"/>
    <s v="Notavailable"/>
    <n v="13.5"/>
    <n v="12.5"/>
    <x v="28"/>
    <x v="9"/>
    <x v="1"/>
    <x v="1"/>
    <x v="0"/>
  </r>
  <r>
    <s v="C23-24"/>
    <x v="7"/>
    <n v="5"/>
    <s v="Notavailable"/>
    <n v="22"/>
    <n v="19.8"/>
    <x v="29"/>
    <x v="9"/>
    <x v="0"/>
    <x v="0"/>
    <x v="0"/>
  </r>
  <r>
    <s v="C23-24"/>
    <x v="7"/>
    <n v="5"/>
    <s v="Notavailable"/>
    <n v="22"/>
    <n v="19.8"/>
    <x v="29"/>
    <x v="9"/>
    <x v="0"/>
    <x v="1"/>
    <x v="0"/>
  </r>
  <r>
    <s v="C23-24"/>
    <x v="7"/>
    <n v="4"/>
    <s v="Notavailable"/>
    <n v="13.9"/>
    <n v="21.3"/>
    <x v="29"/>
    <x v="9"/>
    <x v="1"/>
    <x v="0"/>
    <x v="0"/>
  </r>
  <r>
    <s v="C23-24"/>
    <x v="7"/>
    <n v="4"/>
    <s v="Notavailable"/>
    <n v="13.9"/>
    <n v="21.3"/>
    <x v="29"/>
    <x v="9"/>
    <x v="1"/>
    <x v="1"/>
    <x v="0"/>
  </r>
  <r>
    <s v="C23-24"/>
    <x v="7"/>
    <n v="38"/>
    <s v="[23.9-60.5]"/>
    <n v="1.2"/>
    <n v="1.1000000000000001"/>
    <x v="0"/>
    <x v="10"/>
    <x v="1"/>
    <x v="0"/>
    <x v="0"/>
  </r>
  <r>
    <s v="C23-24"/>
    <x v="7"/>
    <n v="55"/>
    <s v="[36.4-83.2]"/>
    <n v="1.8"/>
    <n v="1.5"/>
    <x v="0"/>
    <x v="10"/>
    <x v="1"/>
    <x v="1"/>
    <x v="0"/>
  </r>
  <r>
    <s v="C23-24"/>
    <x v="7"/>
    <n v="59"/>
    <s v="[39.7-87.7]"/>
    <n v="1.9"/>
    <n v="1.7"/>
    <x v="0"/>
    <x v="10"/>
    <x v="0"/>
    <x v="0"/>
    <x v="0"/>
  </r>
  <r>
    <s v="C23-24"/>
    <x v="7"/>
    <n v="74"/>
    <s v="[52.0-105.3]"/>
    <n v="2.4"/>
    <n v="2"/>
    <x v="0"/>
    <x v="10"/>
    <x v="0"/>
    <x v="1"/>
    <x v="0"/>
  </r>
  <r>
    <s v="C23-24"/>
    <x v="7"/>
    <n v="10"/>
    <s v="Notavailable"/>
    <n v="0.39"/>
    <n v="0.42"/>
    <x v="4"/>
    <x v="10"/>
    <x v="0"/>
    <x v="0"/>
    <x v="1"/>
  </r>
  <r>
    <s v="C23-24"/>
    <x v="7"/>
    <n v="12"/>
    <s v="Notavailable"/>
    <n v="0.47"/>
    <n v="0.51"/>
    <x v="4"/>
    <x v="10"/>
    <x v="0"/>
    <x v="1"/>
    <x v="1"/>
  </r>
  <r>
    <s v="C23-24"/>
    <x v="7"/>
    <n v="9"/>
    <s v="Notavailable"/>
    <n v="0.36"/>
    <n v="0.31"/>
    <x v="4"/>
    <x v="10"/>
    <x v="1"/>
    <x v="0"/>
    <x v="1"/>
  </r>
  <r>
    <s v="C23-24"/>
    <x v="7"/>
    <n v="10"/>
    <s v="Notavailable"/>
    <n v="0.4"/>
    <n v="0.34"/>
    <x v="4"/>
    <x v="10"/>
    <x v="1"/>
    <x v="1"/>
    <x v="1"/>
  </r>
  <r>
    <s v="C23-24"/>
    <x v="7"/>
    <n v="1"/>
    <s v="Notavailable"/>
    <n v="0.09"/>
    <n v="7.0000000000000007E-2"/>
    <x v="7"/>
    <x v="10"/>
    <x v="0"/>
    <x v="0"/>
    <x v="1"/>
  </r>
  <r>
    <s v="C23-24"/>
    <x v="7"/>
    <n v="1"/>
    <s v="Notavailable"/>
    <n v="0.09"/>
    <n v="7.0000000000000007E-2"/>
    <x v="7"/>
    <x v="10"/>
    <x v="0"/>
    <x v="1"/>
    <x v="1"/>
  </r>
  <r>
    <s v="C23-24"/>
    <x v="7"/>
    <n v="1"/>
    <s v="Notavailable"/>
    <n v="0.11"/>
    <n v="0.1"/>
    <x v="8"/>
    <x v="10"/>
    <x v="0"/>
    <x v="0"/>
    <x v="0"/>
  </r>
  <r>
    <s v="C23-24"/>
    <x v="7"/>
    <n v="1"/>
    <s v="Notavailable"/>
    <n v="0.11"/>
    <n v="0.1"/>
    <x v="8"/>
    <x v="10"/>
    <x v="0"/>
    <x v="1"/>
    <x v="0"/>
  </r>
  <r>
    <s v="C23-24"/>
    <x v="7"/>
    <n v="1"/>
    <s v="Notavailable"/>
    <n v="0.09"/>
    <n v="0.08"/>
    <x v="9"/>
    <x v="10"/>
    <x v="0"/>
    <x v="0"/>
    <x v="1"/>
  </r>
  <r>
    <s v="C23-24"/>
    <x v="7"/>
    <n v="1"/>
    <s v="Notavailable"/>
    <n v="0.09"/>
    <n v="0.08"/>
    <x v="9"/>
    <x v="10"/>
    <x v="0"/>
    <x v="1"/>
    <x v="1"/>
  </r>
  <r>
    <s v="C23-24"/>
    <x v="7"/>
    <n v="1"/>
    <s v="Notavailable"/>
    <n v="0.1"/>
    <n v="0.1"/>
    <x v="9"/>
    <x v="10"/>
    <x v="1"/>
    <x v="0"/>
    <x v="1"/>
  </r>
  <r>
    <s v="C23-24"/>
    <x v="7"/>
    <n v="1"/>
    <s v="Notavailable"/>
    <n v="0.1"/>
    <n v="0.1"/>
    <x v="9"/>
    <x v="10"/>
    <x v="1"/>
    <x v="1"/>
    <x v="1"/>
  </r>
  <r>
    <s v="C23-24"/>
    <x v="7"/>
    <n v="10"/>
    <s v="Notavailable"/>
    <n v="0.63"/>
    <n v="0.8"/>
    <x v="10"/>
    <x v="10"/>
    <x v="0"/>
    <x v="0"/>
    <x v="1"/>
  </r>
  <r>
    <s v="C23-24"/>
    <x v="7"/>
    <n v="12"/>
    <s v="Notavailable"/>
    <n v="0.76"/>
    <n v="0.95"/>
    <x v="10"/>
    <x v="10"/>
    <x v="0"/>
    <x v="1"/>
    <x v="1"/>
  </r>
  <r>
    <s v="C23-24"/>
    <x v="7"/>
    <n v="9"/>
    <s v="Notavailable"/>
    <n v="0.56999999999999995"/>
    <n v="0.59"/>
    <x v="10"/>
    <x v="10"/>
    <x v="1"/>
    <x v="0"/>
    <x v="1"/>
  </r>
  <r>
    <s v="C23-24"/>
    <x v="7"/>
    <n v="10"/>
    <s v="Notavailable"/>
    <n v="0.64"/>
    <n v="0.65"/>
    <x v="10"/>
    <x v="10"/>
    <x v="1"/>
    <x v="1"/>
    <x v="1"/>
  </r>
  <r>
    <s v="C23-24"/>
    <x v="7"/>
    <n v="1"/>
    <s v="Notavailable"/>
    <n v="0.12"/>
    <n v="0.11"/>
    <x v="11"/>
    <x v="10"/>
    <x v="0"/>
    <x v="0"/>
    <x v="0"/>
  </r>
  <r>
    <s v="C23-24"/>
    <x v="7"/>
    <n v="1"/>
    <s v="Notavailable"/>
    <n v="0.12"/>
    <n v="0.11"/>
    <x v="11"/>
    <x v="10"/>
    <x v="0"/>
    <x v="1"/>
    <x v="0"/>
  </r>
  <r>
    <s v="C23-24"/>
    <x v="7"/>
    <n v="1"/>
    <s v="Notavailable"/>
    <n v="0.14000000000000001"/>
    <n v="0.14000000000000001"/>
    <x v="11"/>
    <x v="10"/>
    <x v="1"/>
    <x v="0"/>
    <x v="0"/>
  </r>
  <r>
    <s v="C23-24"/>
    <x v="7"/>
    <n v="1"/>
    <s v="Notavailable"/>
    <n v="0.14000000000000001"/>
    <n v="0.14000000000000001"/>
    <x v="11"/>
    <x v="10"/>
    <x v="1"/>
    <x v="1"/>
    <x v="0"/>
  </r>
  <r>
    <s v="C23-24"/>
    <x v="7"/>
    <n v="5"/>
    <s v="Notavailable"/>
    <n v="0.44"/>
    <n v="0.56000000000000005"/>
    <x v="12"/>
    <x v="10"/>
    <x v="0"/>
    <x v="0"/>
    <x v="1"/>
  </r>
  <r>
    <s v="C23-24"/>
    <x v="7"/>
    <n v="6"/>
    <s v="Notavailable"/>
    <n v="0.52"/>
    <n v="0.66"/>
    <x v="12"/>
    <x v="10"/>
    <x v="0"/>
    <x v="1"/>
    <x v="1"/>
  </r>
  <r>
    <s v="C23-24"/>
    <x v="7"/>
    <n v="5"/>
    <s v="Notavailable"/>
    <n v="0.45"/>
    <n v="0.5"/>
    <x v="12"/>
    <x v="10"/>
    <x v="1"/>
    <x v="0"/>
    <x v="1"/>
  </r>
  <r>
    <s v="C23-24"/>
    <x v="7"/>
    <n v="5"/>
    <s v="Notavailable"/>
    <n v="0.45"/>
    <n v="0.5"/>
    <x v="12"/>
    <x v="10"/>
    <x v="1"/>
    <x v="1"/>
    <x v="1"/>
  </r>
  <r>
    <s v="C23-24"/>
    <x v="7"/>
    <n v="10"/>
    <s v="Notavailable"/>
    <n v="0.78"/>
    <n v="0.97"/>
    <x v="13"/>
    <x v="10"/>
    <x v="0"/>
    <x v="0"/>
    <x v="1"/>
  </r>
  <r>
    <s v="C23-24"/>
    <x v="7"/>
    <n v="12"/>
    <s v="Notavailable"/>
    <n v="0.93"/>
    <n v="1.2"/>
    <x v="13"/>
    <x v="10"/>
    <x v="0"/>
    <x v="1"/>
    <x v="1"/>
  </r>
  <r>
    <s v="C23-24"/>
    <x v="7"/>
    <n v="9"/>
    <s v="Notavailable"/>
    <n v="0.7"/>
    <n v="0.72"/>
    <x v="13"/>
    <x v="10"/>
    <x v="1"/>
    <x v="0"/>
    <x v="1"/>
  </r>
  <r>
    <s v="C23-24"/>
    <x v="7"/>
    <n v="10"/>
    <s v="Notavailable"/>
    <n v="0.77"/>
    <n v="0.79"/>
    <x v="13"/>
    <x v="10"/>
    <x v="1"/>
    <x v="1"/>
    <x v="1"/>
  </r>
  <r>
    <s v="C23-24"/>
    <x v="7"/>
    <n v="1"/>
    <s v="Notavailable"/>
    <n v="0.14000000000000001"/>
    <n v="0.12"/>
    <x v="14"/>
    <x v="10"/>
    <x v="0"/>
    <x v="0"/>
    <x v="0"/>
  </r>
  <r>
    <s v="C23-24"/>
    <x v="7"/>
    <n v="2"/>
    <s v="Notavailable"/>
    <n v="0.28999999999999998"/>
    <n v="0.3"/>
    <x v="14"/>
    <x v="10"/>
    <x v="0"/>
    <x v="1"/>
    <x v="0"/>
  </r>
  <r>
    <s v="C23-24"/>
    <x v="7"/>
    <n v="2"/>
    <s v="Notavailable"/>
    <n v="0.31"/>
    <n v="0.33"/>
    <x v="14"/>
    <x v="10"/>
    <x v="1"/>
    <x v="0"/>
    <x v="0"/>
  </r>
  <r>
    <s v="C23-24"/>
    <x v="7"/>
    <n v="2"/>
    <s v="Notavailable"/>
    <n v="0.31"/>
    <n v="0.33"/>
    <x v="14"/>
    <x v="10"/>
    <x v="1"/>
    <x v="1"/>
    <x v="0"/>
  </r>
  <r>
    <s v="C23-24"/>
    <x v="7"/>
    <n v="10"/>
    <s v="Notavailable"/>
    <n v="1"/>
    <n v="1.2"/>
    <x v="15"/>
    <x v="10"/>
    <x v="0"/>
    <x v="0"/>
    <x v="1"/>
  </r>
  <r>
    <s v="C23-24"/>
    <x v="7"/>
    <n v="12"/>
    <s v="Notavailable"/>
    <n v="1.2"/>
    <n v="1.5"/>
    <x v="15"/>
    <x v="10"/>
    <x v="0"/>
    <x v="1"/>
    <x v="1"/>
  </r>
  <r>
    <s v="C23-24"/>
    <x v="7"/>
    <n v="9"/>
    <s v="Notavailable"/>
    <n v="0.88"/>
    <n v="0.91"/>
    <x v="15"/>
    <x v="10"/>
    <x v="1"/>
    <x v="0"/>
    <x v="1"/>
  </r>
  <r>
    <s v="C23-24"/>
    <x v="7"/>
    <n v="10"/>
    <s v="Notavailable"/>
    <n v="0.98"/>
    <n v="1"/>
    <x v="15"/>
    <x v="10"/>
    <x v="1"/>
    <x v="1"/>
    <x v="1"/>
  </r>
  <r>
    <s v="C23-24"/>
    <x v="7"/>
    <n v="4"/>
    <s v="Notavailable"/>
    <n v="0.71"/>
    <n v="0.87"/>
    <x v="16"/>
    <x v="10"/>
    <x v="0"/>
    <x v="0"/>
    <x v="0"/>
  </r>
  <r>
    <s v="C23-24"/>
    <x v="7"/>
    <n v="5"/>
    <s v="Notavailable"/>
    <n v="0.88"/>
    <n v="1.1000000000000001"/>
    <x v="16"/>
    <x v="10"/>
    <x v="0"/>
    <x v="1"/>
    <x v="0"/>
  </r>
  <r>
    <s v="C23-24"/>
    <x v="7"/>
    <n v="5"/>
    <s v="Notavailable"/>
    <n v="0.86"/>
    <n v="0.89"/>
    <x v="16"/>
    <x v="10"/>
    <x v="1"/>
    <x v="0"/>
    <x v="0"/>
  </r>
  <r>
    <s v="C23-24"/>
    <x v="7"/>
    <n v="5"/>
    <s v="Notavailable"/>
    <n v="0.86"/>
    <n v="0.89"/>
    <x v="16"/>
    <x v="10"/>
    <x v="1"/>
    <x v="1"/>
    <x v="0"/>
  </r>
  <r>
    <s v="C23-24"/>
    <x v="7"/>
    <n v="9"/>
    <s v="Notavailable"/>
    <n v="1.3"/>
    <n v="1.5"/>
    <x v="17"/>
    <x v="10"/>
    <x v="0"/>
    <x v="0"/>
    <x v="1"/>
  </r>
  <r>
    <s v="C23-24"/>
    <x v="7"/>
    <n v="11"/>
    <s v="Notavailable"/>
    <n v="1.6"/>
    <n v="1.8"/>
    <x v="17"/>
    <x v="10"/>
    <x v="0"/>
    <x v="1"/>
    <x v="1"/>
  </r>
  <r>
    <s v="C23-24"/>
    <x v="7"/>
    <n v="9"/>
    <s v="Notavailable"/>
    <n v="1.2"/>
    <n v="1.2"/>
    <x v="17"/>
    <x v="10"/>
    <x v="1"/>
    <x v="0"/>
    <x v="1"/>
  </r>
  <r>
    <s v="C23-24"/>
    <x v="7"/>
    <n v="10"/>
    <s v="Notavailable"/>
    <n v="1.3"/>
    <n v="1.3"/>
    <x v="17"/>
    <x v="10"/>
    <x v="1"/>
    <x v="1"/>
    <x v="1"/>
  </r>
  <r>
    <s v="C23-24"/>
    <x v="7"/>
    <n v="9"/>
    <s v="Notavailable"/>
    <n v="1.9"/>
    <n v="2"/>
    <x v="18"/>
    <x v="10"/>
    <x v="0"/>
    <x v="0"/>
    <x v="0"/>
  </r>
  <r>
    <s v="C23-24"/>
    <x v="7"/>
    <n v="11"/>
    <s v="Notavailable"/>
    <n v="2.2999999999999998"/>
    <n v="2.4"/>
    <x v="18"/>
    <x v="10"/>
    <x v="0"/>
    <x v="1"/>
    <x v="0"/>
  </r>
  <r>
    <s v="C23-24"/>
    <x v="7"/>
    <n v="8"/>
    <s v="Notavailable"/>
    <n v="1.4"/>
    <n v="1.4"/>
    <x v="18"/>
    <x v="10"/>
    <x v="1"/>
    <x v="0"/>
    <x v="0"/>
  </r>
  <r>
    <s v="C23-24"/>
    <x v="7"/>
    <n v="9"/>
    <s v="Notavailable"/>
    <n v="1.6"/>
    <n v="1.6"/>
    <x v="18"/>
    <x v="10"/>
    <x v="1"/>
    <x v="1"/>
    <x v="0"/>
  </r>
  <r>
    <s v="C23-24"/>
    <x v="7"/>
    <n v="29"/>
    <s v="Notavailable"/>
    <n v="3.7"/>
    <n v="3.7"/>
    <x v="19"/>
    <x v="10"/>
    <x v="0"/>
    <x v="0"/>
    <x v="1"/>
  </r>
  <r>
    <s v="C23-24"/>
    <x v="7"/>
    <n v="33"/>
    <s v="Notavailable"/>
    <n v="4.2"/>
    <n v="4.2"/>
    <x v="19"/>
    <x v="10"/>
    <x v="0"/>
    <x v="1"/>
    <x v="1"/>
  </r>
  <r>
    <s v="C23-24"/>
    <x v="7"/>
    <n v="24"/>
    <s v="Notavailable"/>
    <n v="2.6"/>
    <n v="2.7"/>
    <x v="19"/>
    <x v="10"/>
    <x v="1"/>
    <x v="0"/>
    <x v="1"/>
  </r>
  <r>
    <s v="C23-24"/>
    <x v="7"/>
    <n v="33"/>
    <s v="Notavailable"/>
    <n v="3.6"/>
    <n v="3.7"/>
    <x v="19"/>
    <x v="10"/>
    <x v="1"/>
    <x v="1"/>
    <x v="1"/>
  </r>
  <r>
    <s v="C23-24"/>
    <x v="7"/>
    <n v="15"/>
    <s v="Notavailable"/>
    <n v="3.6"/>
    <n v="3.6"/>
    <x v="20"/>
    <x v="10"/>
    <x v="0"/>
    <x v="0"/>
    <x v="0"/>
  </r>
  <r>
    <s v="C23-24"/>
    <x v="7"/>
    <n v="16"/>
    <s v="Notavailable"/>
    <n v="3.9"/>
    <n v="3.8"/>
    <x v="20"/>
    <x v="10"/>
    <x v="0"/>
    <x v="1"/>
    <x v="0"/>
  </r>
  <r>
    <s v="C23-24"/>
    <x v="7"/>
    <n v="12"/>
    <s v="Notavailable"/>
    <n v="2.2000000000000002"/>
    <n v="2.2000000000000002"/>
    <x v="20"/>
    <x v="10"/>
    <x v="1"/>
    <x v="0"/>
    <x v="0"/>
  </r>
  <r>
    <s v="C23-24"/>
    <x v="7"/>
    <n v="15"/>
    <s v="Notavailable"/>
    <n v="2.8"/>
    <n v="2.7"/>
    <x v="20"/>
    <x v="10"/>
    <x v="1"/>
    <x v="1"/>
    <x v="0"/>
  </r>
  <r>
    <s v="C23-24"/>
    <x v="7"/>
    <n v="17"/>
    <s v="Notavailable"/>
    <n v="4.5999999999999996"/>
    <n v="4.5999999999999996"/>
    <x v="21"/>
    <x v="10"/>
    <x v="0"/>
    <x v="0"/>
    <x v="0"/>
  </r>
  <r>
    <s v="C23-24"/>
    <x v="7"/>
    <n v="19"/>
    <s v="Notavailable"/>
    <n v="5.2"/>
    <n v="5.2"/>
    <x v="21"/>
    <x v="10"/>
    <x v="0"/>
    <x v="1"/>
    <x v="0"/>
  </r>
  <r>
    <s v="C23-24"/>
    <x v="7"/>
    <n v="14"/>
    <s v="Notavailable"/>
    <n v="3"/>
    <n v="3.1"/>
    <x v="21"/>
    <x v="10"/>
    <x v="1"/>
    <x v="0"/>
    <x v="0"/>
  </r>
  <r>
    <s v="C23-24"/>
    <x v="7"/>
    <n v="20"/>
    <s v="Notavailable"/>
    <n v="4.3"/>
    <n v="4.5"/>
    <x v="21"/>
    <x v="10"/>
    <x v="1"/>
    <x v="1"/>
    <x v="0"/>
  </r>
  <r>
    <s v="C23-24"/>
    <x v="7"/>
    <n v="25"/>
    <s v="Notavailable"/>
    <n v="5.5"/>
    <n v="5.5"/>
    <x v="22"/>
    <x v="10"/>
    <x v="0"/>
    <x v="0"/>
    <x v="1"/>
  </r>
  <r>
    <s v="C23-24"/>
    <x v="7"/>
    <n v="28"/>
    <s v="Notavailable"/>
    <n v="6.2"/>
    <n v="6.1"/>
    <x v="22"/>
    <x v="10"/>
    <x v="0"/>
    <x v="1"/>
    <x v="1"/>
  </r>
  <r>
    <s v="C23-24"/>
    <x v="7"/>
    <n v="20"/>
    <s v="Notavailable"/>
    <n v="3.6"/>
    <n v="3.8"/>
    <x v="22"/>
    <x v="10"/>
    <x v="1"/>
    <x v="0"/>
    <x v="1"/>
  </r>
  <r>
    <s v="C23-24"/>
    <x v="7"/>
    <n v="29"/>
    <s v="Notavailable"/>
    <n v="5.2"/>
    <n v="5.6"/>
    <x v="22"/>
    <x v="10"/>
    <x v="1"/>
    <x v="1"/>
    <x v="1"/>
  </r>
  <r>
    <s v="C23-24"/>
    <x v="7"/>
    <n v="20"/>
    <s v="Notavailable"/>
    <n v="6.3"/>
    <n v="6.3"/>
    <x v="24"/>
    <x v="10"/>
    <x v="0"/>
    <x v="0"/>
    <x v="0"/>
  </r>
  <r>
    <s v="C23-24"/>
    <x v="7"/>
    <n v="22"/>
    <s v="Notavailable"/>
    <n v="6.9"/>
    <n v="6.9"/>
    <x v="24"/>
    <x v="10"/>
    <x v="0"/>
    <x v="1"/>
    <x v="0"/>
  </r>
  <r>
    <s v="C23-24"/>
    <x v="7"/>
    <n v="16"/>
    <s v="Notavailable"/>
    <n v="4.4000000000000004"/>
    <n v="4.5999999999999996"/>
    <x v="24"/>
    <x v="10"/>
    <x v="1"/>
    <x v="0"/>
    <x v="0"/>
  </r>
  <r>
    <s v="C23-24"/>
    <x v="7"/>
    <n v="24"/>
    <s v="Notavailable"/>
    <n v="6.6"/>
    <n v="7"/>
    <x v="24"/>
    <x v="10"/>
    <x v="1"/>
    <x v="1"/>
    <x v="0"/>
  </r>
  <r>
    <s v="C23-24"/>
    <x v="7"/>
    <n v="49"/>
    <s v="Notavailable"/>
    <n v="9.8000000000000007"/>
    <n v="8.6"/>
    <x v="25"/>
    <x v="10"/>
    <x v="0"/>
    <x v="0"/>
    <x v="1"/>
  </r>
  <r>
    <s v="C23-24"/>
    <x v="7"/>
    <n v="62"/>
    <s v="Notavailable"/>
    <n v="12.4"/>
    <n v="10.6"/>
    <x v="25"/>
    <x v="10"/>
    <x v="0"/>
    <x v="1"/>
    <x v="1"/>
  </r>
  <r>
    <s v="C23-24"/>
    <x v="7"/>
    <n v="29"/>
    <s v="Notavailable"/>
    <n v="5.4"/>
    <n v="5.4"/>
    <x v="25"/>
    <x v="10"/>
    <x v="1"/>
    <x v="0"/>
    <x v="1"/>
  </r>
  <r>
    <s v="C23-24"/>
    <x v="7"/>
    <n v="45"/>
    <s v="Notavailable"/>
    <n v="8.4"/>
    <n v="8.4"/>
    <x v="25"/>
    <x v="10"/>
    <x v="1"/>
    <x v="1"/>
    <x v="1"/>
  </r>
  <r>
    <s v="C23-24"/>
    <x v="7"/>
    <n v="22"/>
    <s v="Notavailable"/>
    <n v="8.4"/>
    <n v="8.1999999999999993"/>
    <x v="26"/>
    <x v="10"/>
    <x v="0"/>
    <x v="0"/>
    <x v="0"/>
  </r>
  <r>
    <s v="C23-24"/>
    <x v="7"/>
    <n v="27"/>
    <s v="Notavailable"/>
    <n v="10.3"/>
    <n v="10"/>
    <x v="26"/>
    <x v="10"/>
    <x v="0"/>
    <x v="1"/>
    <x v="0"/>
  </r>
  <r>
    <s v="C23-24"/>
    <x v="7"/>
    <n v="16"/>
    <s v="Notavailable"/>
    <n v="5.9"/>
    <n v="5.9"/>
    <x v="26"/>
    <x v="10"/>
    <x v="1"/>
    <x v="0"/>
    <x v="0"/>
  </r>
  <r>
    <s v="C23-24"/>
    <x v="7"/>
    <n v="25"/>
    <s v="Notavailable"/>
    <n v="9.3000000000000007"/>
    <n v="9.1"/>
    <x v="26"/>
    <x v="10"/>
    <x v="1"/>
    <x v="1"/>
    <x v="0"/>
  </r>
  <r>
    <s v="C23-24"/>
    <x v="7"/>
    <n v="43"/>
    <s v="Notavailable"/>
    <n v="11.3"/>
    <n v="10"/>
    <x v="27"/>
    <x v="10"/>
    <x v="0"/>
    <x v="0"/>
    <x v="1"/>
  </r>
  <r>
    <s v="C23-24"/>
    <x v="7"/>
    <n v="56"/>
    <s v="Notavailable"/>
    <n v="14.7"/>
    <n v="12.7"/>
    <x v="27"/>
    <x v="10"/>
    <x v="0"/>
    <x v="1"/>
    <x v="1"/>
  </r>
  <r>
    <s v="C23-24"/>
    <x v="7"/>
    <n v="24"/>
    <s v="Notavailable"/>
    <n v="6.5"/>
    <n v="6.3"/>
    <x v="27"/>
    <x v="10"/>
    <x v="1"/>
    <x v="0"/>
    <x v="1"/>
  </r>
  <r>
    <s v="C23-24"/>
    <x v="7"/>
    <n v="38"/>
    <s v="Notavailable"/>
    <n v="10.199999999999999"/>
    <n v="9.9"/>
    <x v="27"/>
    <x v="10"/>
    <x v="1"/>
    <x v="1"/>
    <x v="1"/>
  </r>
  <r>
    <s v="C23-24"/>
    <x v="7"/>
    <n v="24"/>
    <s v="Notavailable"/>
    <n v="11.5"/>
    <n v="11"/>
    <x v="28"/>
    <x v="10"/>
    <x v="0"/>
    <x v="0"/>
    <x v="0"/>
  </r>
  <r>
    <s v="C23-24"/>
    <x v="7"/>
    <n v="29"/>
    <s v="Notavailable"/>
    <n v="13.9"/>
    <n v="13.4"/>
    <x v="28"/>
    <x v="10"/>
    <x v="0"/>
    <x v="1"/>
    <x v="0"/>
  </r>
  <r>
    <s v="C23-24"/>
    <x v="7"/>
    <n v="15"/>
    <s v="Notavailable"/>
    <n v="7.1"/>
    <n v="7.1"/>
    <x v="28"/>
    <x v="10"/>
    <x v="1"/>
    <x v="0"/>
    <x v="0"/>
  </r>
  <r>
    <s v="C23-24"/>
    <x v="7"/>
    <n v="23"/>
    <s v="Notavailable"/>
    <n v="10.9"/>
    <n v="10.8"/>
    <x v="28"/>
    <x v="10"/>
    <x v="1"/>
    <x v="1"/>
    <x v="0"/>
  </r>
  <r>
    <s v="C23-24"/>
    <x v="7"/>
    <n v="29"/>
    <s v="Notavailable"/>
    <n v="15.8"/>
    <n v="15"/>
    <x v="29"/>
    <x v="10"/>
    <x v="0"/>
    <x v="0"/>
    <x v="0"/>
  </r>
  <r>
    <s v="C23-24"/>
    <x v="7"/>
    <n v="40"/>
    <s v="Notavailable"/>
    <n v="21.7"/>
    <n v="20.8"/>
    <x v="29"/>
    <x v="10"/>
    <x v="0"/>
    <x v="1"/>
    <x v="0"/>
  </r>
  <r>
    <s v="C23-24"/>
    <x v="7"/>
    <n v="13"/>
    <s v="Notavailable"/>
    <n v="7.5"/>
    <n v="7.6"/>
    <x v="29"/>
    <x v="10"/>
    <x v="1"/>
    <x v="0"/>
    <x v="0"/>
  </r>
  <r>
    <s v="C23-24"/>
    <x v="7"/>
    <n v="21"/>
    <s v="Notavailable"/>
    <n v="12.1"/>
    <n v="12.1"/>
    <x v="29"/>
    <x v="10"/>
    <x v="1"/>
    <x v="1"/>
    <x v="0"/>
  </r>
  <r>
    <s v="C23-24"/>
    <x v="7"/>
    <n v="2"/>
    <s v="Notavailable"/>
    <n v="0.02"/>
    <n v="0.02"/>
    <x v="3"/>
    <x v="11"/>
    <x v="1"/>
    <x v="0"/>
    <x v="1"/>
  </r>
  <r>
    <s v="C23-24"/>
    <x v="7"/>
    <n v="65"/>
    <s v="Notavailable"/>
    <n v="0.37"/>
    <n v="0.48"/>
    <x v="4"/>
    <x v="11"/>
    <x v="0"/>
    <x v="0"/>
    <x v="1"/>
  </r>
  <r>
    <s v="C23-24"/>
    <x v="7"/>
    <n v="72"/>
    <s v="Notavailable"/>
    <n v="0.42"/>
    <n v="0.54"/>
    <x v="4"/>
    <x v="11"/>
    <x v="0"/>
    <x v="1"/>
    <x v="1"/>
  </r>
  <r>
    <s v="C23-24"/>
    <x v="7"/>
    <n v="42"/>
    <s v="Notavailable"/>
    <n v="0.24"/>
    <n v="0.28999999999999998"/>
    <x v="4"/>
    <x v="11"/>
    <x v="1"/>
    <x v="0"/>
    <x v="1"/>
  </r>
  <r>
    <s v="C23-24"/>
    <x v="7"/>
    <n v="48"/>
    <s v="Notavailable"/>
    <n v="0.27"/>
    <n v="0.34"/>
    <x v="4"/>
    <x v="11"/>
    <x v="1"/>
    <x v="1"/>
    <x v="1"/>
  </r>
  <r>
    <s v="C23-24"/>
    <x v="7"/>
    <n v="295"/>
    <s v="Notavailable"/>
    <n v="1.5"/>
    <n v="1.9"/>
    <x v="0"/>
    <x v="11"/>
    <x v="0"/>
    <x v="0"/>
    <x v="0"/>
  </r>
  <r>
    <s v="C23-24"/>
    <x v="7"/>
    <n v="342"/>
    <s v="Notavailable"/>
    <n v="1.8"/>
    <n v="2.2000000000000002"/>
    <x v="0"/>
    <x v="11"/>
    <x v="0"/>
    <x v="1"/>
    <x v="0"/>
  </r>
  <r>
    <s v="C23-24"/>
    <x v="7"/>
    <n v="176"/>
    <s v="Notavailable"/>
    <n v="0.89"/>
    <n v="1.3"/>
    <x v="0"/>
    <x v="11"/>
    <x v="1"/>
    <x v="0"/>
    <x v="0"/>
  </r>
  <r>
    <s v="C23-24"/>
    <x v="7"/>
    <n v="236"/>
    <s v="Notavailable"/>
    <n v="1.2"/>
    <n v="1.7"/>
    <x v="0"/>
    <x v="11"/>
    <x v="1"/>
    <x v="1"/>
    <x v="0"/>
  </r>
  <r>
    <s v="C23-24"/>
    <x v="7"/>
    <n v="2"/>
    <s v="Notavailable"/>
    <n v="0.03"/>
    <n v="0.03"/>
    <x v="5"/>
    <x v="11"/>
    <x v="1"/>
    <x v="0"/>
    <x v="0"/>
  </r>
  <r>
    <s v="C23-24"/>
    <x v="7"/>
    <n v="2"/>
    <s v="Notavailable"/>
    <n v="0.04"/>
    <n v="0.04"/>
    <x v="6"/>
    <x v="11"/>
    <x v="0"/>
    <x v="0"/>
    <x v="0"/>
  </r>
  <r>
    <s v="C23-24"/>
    <x v="7"/>
    <n v="1"/>
    <s v="Notavailable"/>
    <n v="0.02"/>
    <n v="0.02"/>
    <x v="6"/>
    <x v="11"/>
    <x v="0"/>
    <x v="1"/>
    <x v="0"/>
  </r>
  <r>
    <s v="C23-24"/>
    <x v="7"/>
    <n v="2"/>
    <s v="Notavailable"/>
    <n v="0.04"/>
    <n v="0.03"/>
    <x v="6"/>
    <x v="11"/>
    <x v="1"/>
    <x v="0"/>
    <x v="0"/>
  </r>
  <r>
    <s v="C23-24"/>
    <x v="7"/>
    <n v="9"/>
    <s v="Notavailable"/>
    <n v="0.13"/>
    <n v="0.13"/>
    <x v="7"/>
    <x v="11"/>
    <x v="0"/>
    <x v="0"/>
    <x v="1"/>
  </r>
  <r>
    <s v="C23-24"/>
    <x v="7"/>
    <n v="5"/>
    <s v="Notavailable"/>
    <n v="7.0000000000000007E-2"/>
    <n v="7.0000000000000007E-2"/>
    <x v="7"/>
    <x v="11"/>
    <x v="0"/>
    <x v="1"/>
    <x v="1"/>
  </r>
  <r>
    <s v="C23-24"/>
    <x v="7"/>
    <n v="4"/>
    <s v="Notavailable"/>
    <n v="0.06"/>
    <n v="0.05"/>
    <x v="7"/>
    <x v="11"/>
    <x v="1"/>
    <x v="0"/>
    <x v="1"/>
  </r>
  <r>
    <s v="C23-24"/>
    <x v="7"/>
    <n v="2"/>
    <s v="Notavailable"/>
    <n v="0.03"/>
    <n v="0.03"/>
    <x v="7"/>
    <x v="11"/>
    <x v="1"/>
    <x v="1"/>
    <x v="1"/>
  </r>
  <r>
    <s v="C23-24"/>
    <x v="7"/>
    <n v="9"/>
    <s v="Notavailable"/>
    <n v="0.19"/>
    <n v="0.19"/>
    <x v="8"/>
    <x v="11"/>
    <x v="0"/>
    <x v="0"/>
    <x v="0"/>
  </r>
  <r>
    <s v="C23-24"/>
    <x v="7"/>
    <n v="5"/>
    <s v="Notavailable"/>
    <n v="0.11"/>
    <n v="0.1"/>
    <x v="8"/>
    <x v="11"/>
    <x v="0"/>
    <x v="1"/>
    <x v="0"/>
  </r>
  <r>
    <s v="C23-24"/>
    <x v="7"/>
    <n v="4"/>
    <s v="Notavailable"/>
    <n v="0.08"/>
    <n v="0.08"/>
    <x v="8"/>
    <x v="11"/>
    <x v="1"/>
    <x v="0"/>
    <x v="0"/>
  </r>
  <r>
    <s v="C23-24"/>
    <x v="7"/>
    <n v="2"/>
    <s v="Notavailable"/>
    <n v="0.04"/>
    <n v="0.04"/>
    <x v="8"/>
    <x v="11"/>
    <x v="1"/>
    <x v="1"/>
    <x v="0"/>
  </r>
  <r>
    <s v="C23-24"/>
    <x v="7"/>
    <n v="11"/>
    <s v="Notavailable"/>
    <n v="0.18"/>
    <n v="0.18"/>
    <x v="9"/>
    <x v="11"/>
    <x v="0"/>
    <x v="0"/>
    <x v="1"/>
  </r>
  <r>
    <s v="C23-24"/>
    <x v="7"/>
    <n v="5"/>
    <s v="Notavailable"/>
    <n v="0.08"/>
    <n v="0.08"/>
    <x v="9"/>
    <x v="11"/>
    <x v="0"/>
    <x v="1"/>
    <x v="1"/>
  </r>
  <r>
    <s v="C23-24"/>
    <x v="7"/>
    <n v="9"/>
    <s v="Notavailable"/>
    <n v="0.15"/>
    <n v="0.15"/>
    <x v="9"/>
    <x v="11"/>
    <x v="1"/>
    <x v="0"/>
    <x v="1"/>
  </r>
  <r>
    <s v="C23-24"/>
    <x v="7"/>
    <n v="8"/>
    <s v="Notavailable"/>
    <n v="0.13"/>
    <n v="0.13"/>
    <x v="9"/>
    <x v="11"/>
    <x v="1"/>
    <x v="1"/>
    <x v="1"/>
  </r>
  <r>
    <s v="C23-24"/>
    <x v="7"/>
    <n v="65"/>
    <s v="Notavailable"/>
    <n v="0.75"/>
    <n v="0.9"/>
    <x v="10"/>
    <x v="11"/>
    <x v="0"/>
    <x v="0"/>
    <x v="1"/>
  </r>
  <r>
    <s v="C23-24"/>
    <x v="7"/>
    <n v="72"/>
    <s v="Notavailable"/>
    <n v="0.83"/>
    <n v="1"/>
    <x v="10"/>
    <x v="11"/>
    <x v="0"/>
    <x v="1"/>
    <x v="1"/>
  </r>
  <r>
    <s v="C23-24"/>
    <x v="7"/>
    <n v="42"/>
    <s v="Notavailable"/>
    <n v="0.47"/>
    <n v="0.55000000000000004"/>
    <x v="10"/>
    <x v="11"/>
    <x v="1"/>
    <x v="0"/>
    <x v="1"/>
  </r>
  <r>
    <s v="C23-24"/>
    <x v="7"/>
    <n v="48"/>
    <s v="Notavailable"/>
    <n v="0.54"/>
    <n v="0.64"/>
    <x v="10"/>
    <x v="11"/>
    <x v="1"/>
    <x v="1"/>
    <x v="1"/>
  </r>
  <r>
    <s v="C23-24"/>
    <x v="7"/>
    <n v="11"/>
    <s v="Notavailable"/>
    <n v="0.26"/>
    <n v="0.25"/>
    <x v="11"/>
    <x v="11"/>
    <x v="0"/>
    <x v="0"/>
    <x v="0"/>
  </r>
  <r>
    <s v="C23-24"/>
    <x v="7"/>
    <n v="5"/>
    <s v="Notavailable"/>
    <n v="0.12"/>
    <n v="0.11"/>
    <x v="11"/>
    <x v="11"/>
    <x v="0"/>
    <x v="1"/>
    <x v="0"/>
  </r>
  <r>
    <s v="C23-24"/>
    <x v="7"/>
    <n v="7"/>
    <s v="Notavailable"/>
    <n v="0.17"/>
    <n v="0.16"/>
    <x v="11"/>
    <x v="11"/>
    <x v="1"/>
    <x v="0"/>
    <x v="0"/>
  </r>
  <r>
    <s v="C23-24"/>
    <x v="7"/>
    <n v="8"/>
    <s v="Notavailable"/>
    <n v="0.19"/>
    <n v="0.19"/>
    <x v="11"/>
    <x v="11"/>
    <x v="1"/>
    <x v="1"/>
    <x v="0"/>
  </r>
  <r>
    <s v="C23-24"/>
    <x v="7"/>
    <n v="32"/>
    <s v="Notavailable"/>
    <n v="0.52"/>
    <n v="0.6"/>
    <x v="12"/>
    <x v="11"/>
    <x v="0"/>
    <x v="0"/>
    <x v="1"/>
  </r>
  <r>
    <s v="C23-24"/>
    <x v="7"/>
    <n v="37"/>
    <s v="Notavailable"/>
    <n v="0.61"/>
    <n v="0.72"/>
    <x v="12"/>
    <x v="11"/>
    <x v="0"/>
    <x v="1"/>
    <x v="1"/>
  </r>
  <r>
    <s v="C23-24"/>
    <x v="7"/>
    <n v="22"/>
    <s v="Notavailable"/>
    <n v="0.36"/>
    <n v="0.4"/>
    <x v="12"/>
    <x v="11"/>
    <x v="1"/>
    <x v="0"/>
    <x v="1"/>
  </r>
  <r>
    <s v="C23-24"/>
    <x v="7"/>
    <n v="27"/>
    <s v="Notavailable"/>
    <n v="0.44"/>
    <n v="0.49"/>
    <x v="12"/>
    <x v="11"/>
    <x v="1"/>
    <x v="1"/>
    <x v="1"/>
  </r>
  <r>
    <s v="C23-24"/>
    <x v="7"/>
    <n v="65"/>
    <s v="Notavailable"/>
    <n v="0.94"/>
    <n v="1.1000000000000001"/>
    <x v="13"/>
    <x v="11"/>
    <x v="0"/>
    <x v="0"/>
    <x v="1"/>
  </r>
  <r>
    <s v="C23-24"/>
    <x v="7"/>
    <n v="72"/>
    <s v="Notavailable"/>
    <n v="1"/>
    <n v="1.2"/>
    <x v="13"/>
    <x v="11"/>
    <x v="0"/>
    <x v="1"/>
    <x v="1"/>
  </r>
  <r>
    <s v="C23-24"/>
    <x v="7"/>
    <n v="40"/>
    <s v="Notavailable"/>
    <n v="0.56999999999999995"/>
    <n v="0.64"/>
    <x v="13"/>
    <x v="11"/>
    <x v="1"/>
    <x v="0"/>
    <x v="1"/>
  </r>
  <r>
    <s v="C23-24"/>
    <x v="7"/>
    <n v="48"/>
    <s v="Notavailable"/>
    <n v="0.69"/>
    <n v="0.77"/>
    <x v="13"/>
    <x v="11"/>
    <x v="1"/>
    <x v="1"/>
    <x v="1"/>
  </r>
  <r>
    <s v="C23-24"/>
    <x v="7"/>
    <n v="9"/>
    <s v="Notavailable"/>
    <n v="0.24"/>
    <n v="0.22"/>
    <x v="14"/>
    <x v="11"/>
    <x v="0"/>
    <x v="0"/>
    <x v="0"/>
  </r>
  <r>
    <s v="C23-24"/>
    <x v="7"/>
    <n v="13"/>
    <s v="Notavailable"/>
    <n v="0.35"/>
    <n v="0.38"/>
    <x v="14"/>
    <x v="11"/>
    <x v="0"/>
    <x v="1"/>
    <x v="0"/>
  </r>
  <r>
    <s v="C23-24"/>
    <x v="7"/>
    <n v="12"/>
    <s v="Notavailable"/>
    <n v="0.32"/>
    <n v="0.34"/>
    <x v="14"/>
    <x v="11"/>
    <x v="1"/>
    <x v="0"/>
    <x v="0"/>
  </r>
  <r>
    <s v="C23-24"/>
    <x v="7"/>
    <n v="15"/>
    <s v="Notavailable"/>
    <n v="0.4"/>
    <n v="0.43"/>
    <x v="14"/>
    <x v="11"/>
    <x v="1"/>
    <x v="1"/>
    <x v="0"/>
  </r>
  <r>
    <s v="C23-24"/>
    <x v="7"/>
    <n v="63"/>
    <s v="Notavailable"/>
    <n v="1.2"/>
    <n v="1.4"/>
    <x v="15"/>
    <x v="11"/>
    <x v="0"/>
    <x v="0"/>
    <x v="1"/>
  </r>
  <r>
    <s v="C23-24"/>
    <x v="7"/>
    <n v="71"/>
    <s v="Notavailable"/>
    <n v="1.3"/>
    <n v="1.6"/>
    <x v="15"/>
    <x v="11"/>
    <x v="0"/>
    <x v="1"/>
    <x v="1"/>
  </r>
  <r>
    <s v="C23-24"/>
    <x v="7"/>
    <n v="40"/>
    <s v="Notavailable"/>
    <n v="0.74"/>
    <n v="0.82"/>
    <x v="15"/>
    <x v="11"/>
    <x v="1"/>
    <x v="0"/>
    <x v="1"/>
  </r>
  <r>
    <s v="C23-24"/>
    <x v="7"/>
    <n v="48"/>
    <s v="Notavailable"/>
    <n v="0.88"/>
    <n v="0.99"/>
    <x v="15"/>
    <x v="11"/>
    <x v="1"/>
    <x v="1"/>
    <x v="1"/>
  </r>
  <r>
    <s v="C23-24"/>
    <x v="7"/>
    <n v="23"/>
    <s v="Notavailable"/>
    <n v="0.72"/>
    <n v="0.84"/>
    <x v="16"/>
    <x v="11"/>
    <x v="0"/>
    <x v="0"/>
    <x v="0"/>
  </r>
  <r>
    <s v="C23-24"/>
    <x v="7"/>
    <n v="32"/>
    <s v="Notavailable"/>
    <n v="1"/>
    <n v="1.1000000000000001"/>
    <x v="16"/>
    <x v="11"/>
    <x v="0"/>
    <x v="1"/>
    <x v="0"/>
  </r>
  <r>
    <s v="C23-24"/>
    <x v="7"/>
    <n v="20"/>
    <s v="Notavailable"/>
    <n v="0.62"/>
    <n v="0.66"/>
    <x v="16"/>
    <x v="11"/>
    <x v="1"/>
    <x v="0"/>
    <x v="0"/>
  </r>
  <r>
    <s v="C23-24"/>
    <x v="7"/>
    <n v="25"/>
    <s v="Notavailable"/>
    <n v="0.78"/>
    <n v="0.82"/>
    <x v="16"/>
    <x v="11"/>
    <x v="1"/>
    <x v="1"/>
    <x v="0"/>
  </r>
  <r>
    <s v="C23-24"/>
    <x v="7"/>
    <n v="56"/>
    <s v="Notavailable"/>
    <n v="1.4"/>
    <n v="1.6"/>
    <x v="17"/>
    <x v="11"/>
    <x v="0"/>
    <x v="0"/>
    <x v="1"/>
  </r>
  <r>
    <s v="C23-24"/>
    <x v="7"/>
    <n v="67"/>
    <s v="Notavailable"/>
    <n v="1.7"/>
    <n v="1.9"/>
    <x v="17"/>
    <x v="11"/>
    <x v="0"/>
    <x v="1"/>
    <x v="1"/>
  </r>
  <r>
    <s v="C23-24"/>
    <x v="7"/>
    <n v="38"/>
    <s v="Notavailable"/>
    <n v="0.94"/>
    <n v="1"/>
    <x v="17"/>
    <x v="11"/>
    <x v="1"/>
    <x v="0"/>
    <x v="1"/>
  </r>
  <r>
    <s v="C23-24"/>
    <x v="7"/>
    <n v="46"/>
    <s v="Notavailable"/>
    <n v="1.1000000000000001"/>
    <n v="1.2"/>
    <x v="17"/>
    <x v="11"/>
    <x v="1"/>
    <x v="1"/>
    <x v="1"/>
  </r>
  <r>
    <s v="C23-24"/>
    <x v="7"/>
    <n v="54"/>
    <s v="Notavailable"/>
    <n v="2"/>
    <n v="2.1"/>
    <x v="18"/>
    <x v="11"/>
    <x v="0"/>
    <x v="0"/>
    <x v="0"/>
  </r>
  <r>
    <s v="C23-24"/>
    <x v="7"/>
    <n v="67"/>
    <s v="Notavailable"/>
    <n v="2.5"/>
    <n v="2.6"/>
    <x v="18"/>
    <x v="11"/>
    <x v="0"/>
    <x v="1"/>
    <x v="0"/>
  </r>
  <r>
    <s v="C23-24"/>
    <x v="7"/>
    <n v="33"/>
    <s v="Notavailable"/>
    <n v="1.2"/>
    <n v="1.2"/>
    <x v="18"/>
    <x v="11"/>
    <x v="1"/>
    <x v="0"/>
    <x v="0"/>
  </r>
  <r>
    <s v="C23-24"/>
    <x v="7"/>
    <n v="40"/>
    <s v="Notavailable"/>
    <n v="1.4"/>
    <n v="1.5"/>
    <x v="18"/>
    <x v="11"/>
    <x v="1"/>
    <x v="1"/>
    <x v="0"/>
  </r>
  <r>
    <s v="C23-24"/>
    <x v="7"/>
    <n v="150"/>
    <s v="Notavailable"/>
    <n v="3.6"/>
    <n v="3.9"/>
    <x v="19"/>
    <x v="11"/>
    <x v="0"/>
    <x v="0"/>
    <x v="1"/>
  </r>
  <r>
    <s v="C23-24"/>
    <x v="7"/>
    <n v="168"/>
    <s v="Notavailable"/>
    <n v="4"/>
    <n v="4.3"/>
    <x v="19"/>
    <x v="11"/>
    <x v="0"/>
    <x v="1"/>
    <x v="1"/>
  </r>
  <r>
    <s v="C23-24"/>
    <x v="7"/>
    <n v="102"/>
    <s v="Notavailable"/>
    <n v="2.4"/>
    <n v="2.7"/>
    <x v="19"/>
    <x v="11"/>
    <x v="1"/>
    <x v="0"/>
    <x v="1"/>
  </r>
  <r>
    <s v="C23-24"/>
    <x v="7"/>
    <n v="132"/>
    <s v="Notavailable"/>
    <n v="3.1"/>
    <n v="3.5"/>
    <x v="19"/>
    <x v="11"/>
    <x v="1"/>
    <x v="1"/>
    <x v="1"/>
  </r>
  <r>
    <s v="C23-24"/>
    <x v="7"/>
    <n v="87"/>
    <s v="Notavailable"/>
    <n v="3.8"/>
    <n v="3.8"/>
    <x v="20"/>
    <x v="11"/>
    <x v="0"/>
    <x v="0"/>
    <x v="0"/>
  </r>
  <r>
    <s v="C23-24"/>
    <x v="7"/>
    <n v="93"/>
    <s v="Notavailable"/>
    <n v="4.0999999999999996"/>
    <n v="4"/>
    <x v="20"/>
    <x v="11"/>
    <x v="0"/>
    <x v="1"/>
    <x v="0"/>
  </r>
  <r>
    <s v="C23-24"/>
    <x v="7"/>
    <n v="48"/>
    <s v="Notavailable"/>
    <n v="2"/>
    <n v="2"/>
    <x v="20"/>
    <x v="11"/>
    <x v="1"/>
    <x v="0"/>
    <x v="0"/>
  </r>
  <r>
    <s v="C23-24"/>
    <x v="7"/>
    <n v="59"/>
    <s v="Notavailable"/>
    <n v="2.5"/>
    <n v="2.5"/>
    <x v="20"/>
    <x v="11"/>
    <x v="1"/>
    <x v="1"/>
    <x v="0"/>
  </r>
  <r>
    <s v="C23-24"/>
    <x v="7"/>
    <n v="95"/>
    <s v="Notavailable"/>
    <n v="5"/>
    <n v="5.0999999999999996"/>
    <x v="21"/>
    <x v="11"/>
    <x v="0"/>
    <x v="0"/>
    <x v="0"/>
  </r>
  <r>
    <s v="C23-24"/>
    <x v="7"/>
    <n v="101"/>
    <s v="Notavailable"/>
    <n v="5.3"/>
    <n v="5.4"/>
    <x v="21"/>
    <x v="11"/>
    <x v="0"/>
    <x v="1"/>
    <x v="0"/>
  </r>
  <r>
    <s v="C23-24"/>
    <x v="7"/>
    <n v="61"/>
    <s v="Notavailable"/>
    <n v="3.2"/>
    <n v="3.3"/>
    <x v="21"/>
    <x v="11"/>
    <x v="1"/>
    <x v="0"/>
    <x v="0"/>
  </r>
  <r>
    <s v="C23-24"/>
    <x v="7"/>
    <n v="77"/>
    <s v="Notavailable"/>
    <n v="4"/>
    <n v="4.2"/>
    <x v="21"/>
    <x v="11"/>
    <x v="1"/>
    <x v="1"/>
    <x v="0"/>
  </r>
  <r>
    <s v="C23-24"/>
    <x v="7"/>
    <n v="129"/>
    <s v="Notavailable"/>
    <n v="5.7"/>
    <n v="5.9"/>
    <x v="22"/>
    <x v="11"/>
    <x v="0"/>
    <x v="0"/>
    <x v="1"/>
  </r>
  <r>
    <s v="C23-24"/>
    <x v="7"/>
    <n v="136"/>
    <s v="Notavailable"/>
    <n v="6"/>
    <n v="6.2"/>
    <x v="22"/>
    <x v="11"/>
    <x v="0"/>
    <x v="1"/>
    <x v="1"/>
  </r>
  <r>
    <s v="C23-24"/>
    <x v="7"/>
    <n v="87"/>
    <s v="Notavailable"/>
    <n v="3.9"/>
    <n v="4.2"/>
    <x v="22"/>
    <x v="11"/>
    <x v="1"/>
    <x v="0"/>
    <x v="1"/>
  </r>
  <r>
    <s v="C23-24"/>
    <x v="7"/>
    <n v="113"/>
    <s v="Notavailable"/>
    <n v="5"/>
    <n v="5.4"/>
    <x v="22"/>
    <x v="11"/>
    <x v="1"/>
    <x v="1"/>
    <x v="1"/>
  </r>
  <r>
    <s v="C23-24"/>
    <x v="7"/>
    <n v="96"/>
    <s v="Notavailable"/>
    <n v="6.4"/>
    <n v="6.6"/>
    <x v="24"/>
    <x v="11"/>
    <x v="0"/>
    <x v="0"/>
    <x v="0"/>
  </r>
  <r>
    <s v="C23-24"/>
    <x v="7"/>
    <n v="101"/>
    <s v="Notavailable"/>
    <n v="6.8"/>
    <n v="6.9"/>
    <x v="24"/>
    <x v="11"/>
    <x v="0"/>
    <x v="1"/>
    <x v="0"/>
  </r>
  <r>
    <s v="C23-24"/>
    <x v="7"/>
    <n v="69"/>
    <s v="Notavailable"/>
    <n v="4.8"/>
    <n v="5"/>
    <x v="24"/>
    <x v="11"/>
    <x v="1"/>
    <x v="0"/>
    <x v="0"/>
  </r>
  <r>
    <s v="C23-24"/>
    <x v="7"/>
    <n v="92"/>
    <s v="Notavailable"/>
    <n v="6.3"/>
    <n v="6.7"/>
    <x v="24"/>
    <x v="11"/>
    <x v="1"/>
    <x v="1"/>
    <x v="0"/>
  </r>
  <r>
    <s v="C23-24"/>
    <x v="7"/>
    <n v="230"/>
    <s v="Notavailable"/>
    <n v="10.8"/>
    <n v="10.1"/>
    <x v="25"/>
    <x v="11"/>
    <x v="0"/>
    <x v="0"/>
    <x v="1"/>
  </r>
  <r>
    <s v="C23-24"/>
    <x v="7"/>
    <n v="270"/>
    <s v="Notavailable"/>
    <n v="12.7"/>
    <n v="11.8"/>
    <x v="25"/>
    <x v="11"/>
    <x v="0"/>
    <x v="1"/>
    <x v="1"/>
  </r>
  <r>
    <s v="C23-24"/>
    <x v="7"/>
    <n v="134"/>
    <s v="Notavailable"/>
    <n v="6.7"/>
    <n v="6.8"/>
    <x v="25"/>
    <x v="11"/>
    <x v="1"/>
    <x v="0"/>
    <x v="1"/>
  </r>
  <r>
    <s v="C23-24"/>
    <x v="7"/>
    <n v="188"/>
    <s v="Notavailable"/>
    <n v="9.4"/>
    <n v="9.6"/>
    <x v="25"/>
    <x v="11"/>
    <x v="1"/>
    <x v="1"/>
    <x v="1"/>
  </r>
  <r>
    <s v="C23-24"/>
    <x v="7"/>
    <n v="100"/>
    <s v="Notavailable"/>
    <n v="9"/>
    <n v="8.9"/>
    <x v="26"/>
    <x v="11"/>
    <x v="0"/>
    <x v="0"/>
    <x v="0"/>
  </r>
  <r>
    <s v="C23-24"/>
    <x v="7"/>
    <n v="109"/>
    <s v="Notavailable"/>
    <n v="9.8000000000000007"/>
    <n v="9.6999999999999993"/>
    <x v="26"/>
    <x v="11"/>
    <x v="0"/>
    <x v="1"/>
    <x v="0"/>
  </r>
  <r>
    <s v="C23-24"/>
    <x v="7"/>
    <n v="72"/>
    <s v="Notavailable"/>
    <n v="6.9"/>
    <n v="6.9"/>
    <x v="26"/>
    <x v="11"/>
    <x v="1"/>
    <x v="0"/>
    <x v="0"/>
  </r>
  <r>
    <s v="C23-24"/>
    <x v="7"/>
    <n v="99"/>
    <s v="Notavailable"/>
    <n v="9.5"/>
    <n v="9.5"/>
    <x v="26"/>
    <x v="11"/>
    <x v="1"/>
    <x v="1"/>
    <x v="0"/>
  </r>
  <r>
    <s v="C23-24"/>
    <x v="7"/>
    <n v="197"/>
    <s v="Notavailable"/>
    <n v="13.1"/>
    <n v="11.9"/>
    <x v="27"/>
    <x v="11"/>
    <x v="0"/>
    <x v="0"/>
    <x v="1"/>
  </r>
  <r>
    <s v="C23-24"/>
    <x v="7"/>
    <n v="235"/>
    <s v="Notavailable"/>
    <n v="15.6"/>
    <n v="14"/>
    <x v="27"/>
    <x v="11"/>
    <x v="0"/>
    <x v="1"/>
    <x v="1"/>
  </r>
  <r>
    <s v="C23-24"/>
    <x v="7"/>
    <n v="114"/>
    <s v="Notavailable"/>
    <n v="8.5"/>
    <n v="8.1999999999999993"/>
    <x v="27"/>
    <x v="11"/>
    <x v="1"/>
    <x v="0"/>
    <x v="1"/>
  </r>
  <r>
    <s v="C23-24"/>
    <x v="7"/>
    <n v="162"/>
    <s v="Notavailable"/>
    <n v="12"/>
    <n v="11.6"/>
    <x v="27"/>
    <x v="11"/>
    <x v="1"/>
    <x v="1"/>
    <x v="1"/>
  </r>
  <r>
    <s v="C23-24"/>
    <x v="7"/>
    <n v="111"/>
    <s v="Notavailable"/>
    <n v="13.6"/>
    <n v="12.9"/>
    <x v="28"/>
    <x v="11"/>
    <x v="0"/>
    <x v="0"/>
    <x v="0"/>
  </r>
  <r>
    <s v="C23-24"/>
    <x v="7"/>
    <n v="124"/>
    <s v="Notavailable"/>
    <n v="15.1"/>
    <n v="14.3"/>
    <x v="28"/>
    <x v="11"/>
    <x v="0"/>
    <x v="1"/>
    <x v="0"/>
  </r>
  <r>
    <s v="C23-24"/>
    <x v="7"/>
    <n v="69"/>
    <s v="Notavailable"/>
    <n v="9.3000000000000007"/>
    <n v="9.1"/>
    <x v="28"/>
    <x v="11"/>
    <x v="1"/>
    <x v="0"/>
    <x v="0"/>
  </r>
  <r>
    <s v="C23-24"/>
    <x v="7"/>
    <n v="98"/>
    <s v="Notavailable"/>
    <n v="13.3"/>
    <n v="12.9"/>
    <x v="28"/>
    <x v="11"/>
    <x v="1"/>
    <x v="1"/>
    <x v="0"/>
  </r>
  <r>
    <s v="C23-24"/>
    <x v="7"/>
    <n v="134"/>
    <s v="Notavailable"/>
    <n v="20.8"/>
    <n v="19.899999999999999"/>
    <x v="29"/>
    <x v="11"/>
    <x v="0"/>
    <x v="0"/>
    <x v="0"/>
  </r>
  <r>
    <s v="C23-24"/>
    <x v="7"/>
    <n v="169"/>
    <s v="Notavailable"/>
    <n v="26.2"/>
    <n v="25.1"/>
    <x v="29"/>
    <x v="11"/>
    <x v="0"/>
    <x v="1"/>
    <x v="0"/>
  </r>
  <r>
    <s v="C23-24"/>
    <x v="7"/>
    <n v="65"/>
    <s v="Notavailable"/>
    <n v="11.9"/>
    <n v="11.8"/>
    <x v="29"/>
    <x v="11"/>
    <x v="1"/>
    <x v="0"/>
    <x v="0"/>
  </r>
  <r>
    <s v="C23-24"/>
    <x v="7"/>
    <n v="96"/>
    <s v="Notavailable"/>
    <n v="17.600000000000001"/>
    <n v="17.5"/>
    <x v="29"/>
    <x v="11"/>
    <x v="1"/>
    <x v="1"/>
    <x v="0"/>
  </r>
  <r>
    <s v="C23-24"/>
    <x v="7"/>
    <n v="28"/>
    <s v="[14.8-53.0]"/>
    <n v="0.86"/>
    <n v="1.3"/>
    <x v="0"/>
    <x v="12"/>
    <x v="1"/>
    <x v="0"/>
    <x v="0"/>
  </r>
  <r>
    <s v="C23-24"/>
    <x v="7"/>
    <n v="35"/>
    <s v="[19.2-63.7]"/>
    <n v="1.1000000000000001"/>
    <n v="1.5"/>
    <x v="0"/>
    <x v="12"/>
    <x v="1"/>
    <x v="1"/>
    <x v="0"/>
  </r>
  <r>
    <s v="C23-24"/>
    <x v="7"/>
    <n v="78"/>
    <s v="[38.6-157.5]"/>
    <n v="2.4"/>
    <n v="2.9"/>
    <x v="0"/>
    <x v="12"/>
    <x v="0"/>
    <x v="0"/>
    <x v="0"/>
  </r>
  <r>
    <s v="C23-24"/>
    <x v="7"/>
    <n v="96"/>
    <s v="[49.6-185.8]"/>
    <n v="3"/>
    <n v="3.6"/>
    <x v="0"/>
    <x v="12"/>
    <x v="0"/>
    <x v="1"/>
    <x v="0"/>
  </r>
  <r>
    <s v="C23-24"/>
    <x v="7"/>
    <n v="19"/>
    <s v="Notavailable"/>
    <n v="0.66"/>
    <n v="0.63"/>
    <x v="4"/>
    <x v="12"/>
    <x v="0"/>
    <x v="0"/>
    <x v="1"/>
  </r>
  <r>
    <s v="C23-24"/>
    <x v="7"/>
    <n v="24"/>
    <s v="Notavailable"/>
    <n v="0.84"/>
    <n v="0.79"/>
    <x v="4"/>
    <x v="12"/>
    <x v="0"/>
    <x v="1"/>
    <x v="1"/>
  </r>
  <r>
    <s v="C23-24"/>
    <x v="7"/>
    <n v="4"/>
    <s v="Notavailable"/>
    <n v="0.14000000000000001"/>
    <n v="0.13"/>
    <x v="4"/>
    <x v="12"/>
    <x v="1"/>
    <x v="0"/>
    <x v="1"/>
  </r>
  <r>
    <s v="C23-24"/>
    <x v="7"/>
    <n v="7"/>
    <s v="Notavailable"/>
    <n v="0.24"/>
    <n v="0.21"/>
    <x v="4"/>
    <x v="12"/>
    <x v="1"/>
    <x v="1"/>
    <x v="1"/>
  </r>
  <r>
    <s v="C23-24"/>
    <x v="7"/>
    <n v="1"/>
    <s v="Notavailable"/>
    <n v="0.12"/>
    <n v="0.12"/>
    <x v="6"/>
    <x v="12"/>
    <x v="0"/>
    <x v="0"/>
    <x v="0"/>
  </r>
  <r>
    <s v="C23-24"/>
    <x v="7"/>
    <n v="2"/>
    <s v="Notavailable"/>
    <n v="0.18"/>
    <n v="0.16"/>
    <x v="7"/>
    <x v="12"/>
    <x v="0"/>
    <x v="0"/>
    <x v="1"/>
  </r>
  <r>
    <s v="C23-24"/>
    <x v="7"/>
    <n v="2"/>
    <s v="Notavailable"/>
    <n v="0.24"/>
    <n v="0.23"/>
    <x v="8"/>
    <x v="12"/>
    <x v="0"/>
    <x v="0"/>
    <x v="0"/>
  </r>
  <r>
    <s v="C23-24"/>
    <x v="7"/>
    <n v="3"/>
    <s v="Notavailable"/>
    <n v="0.27"/>
    <n v="0.26"/>
    <x v="9"/>
    <x v="12"/>
    <x v="0"/>
    <x v="0"/>
    <x v="1"/>
  </r>
  <r>
    <s v="C23-24"/>
    <x v="7"/>
    <n v="3"/>
    <s v="Notavailable"/>
    <n v="0.27"/>
    <n v="0.23"/>
    <x v="9"/>
    <x v="12"/>
    <x v="0"/>
    <x v="1"/>
    <x v="1"/>
  </r>
  <r>
    <s v="C23-24"/>
    <x v="7"/>
    <n v="1"/>
    <s v="Notavailable"/>
    <n v="0.09"/>
    <n v="0.08"/>
    <x v="9"/>
    <x v="12"/>
    <x v="1"/>
    <x v="0"/>
    <x v="1"/>
  </r>
  <r>
    <s v="C23-24"/>
    <x v="7"/>
    <n v="2"/>
    <s v="Notavailable"/>
    <n v="0.18"/>
    <n v="0.15"/>
    <x v="9"/>
    <x v="12"/>
    <x v="1"/>
    <x v="1"/>
    <x v="1"/>
  </r>
  <r>
    <s v="C23-24"/>
    <x v="7"/>
    <n v="19"/>
    <s v="Notavailable"/>
    <n v="1.1000000000000001"/>
    <n v="1.2"/>
    <x v="10"/>
    <x v="12"/>
    <x v="0"/>
    <x v="0"/>
    <x v="1"/>
  </r>
  <r>
    <s v="C23-24"/>
    <x v="7"/>
    <n v="24"/>
    <s v="Notavailable"/>
    <n v="1.4"/>
    <n v="1.5"/>
    <x v="10"/>
    <x v="12"/>
    <x v="0"/>
    <x v="1"/>
    <x v="1"/>
  </r>
  <r>
    <s v="C23-24"/>
    <x v="7"/>
    <n v="4"/>
    <s v="Notavailable"/>
    <n v="0.23"/>
    <n v="0.24"/>
    <x v="10"/>
    <x v="12"/>
    <x v="1"/>
    <x v="0"/>
    <x v="1"/>
  </r>
  <r>
    <s v="C23-24"/>
    <x v="7"/>
    <n v="7"/>
    <s v="Notavailable"/>
    <n v="0.4"/>
    <n v="0.4"/>
    <x v="10"/>
    <x v="12"/>
    <x v="1"/>
    <x v="1"/>
    <x v="1"/>
  </r>
  <r>
    <s v="C23-24"/>
    <x v="7"/>
    <n v="3"/>
    <s v="Notavailable"/>
    <n v="0.36"/>
    <n v="0.36"/>
    <x v="11"/>
    <x v="12"/>
    <x v="0"/>
    <x v="0"/>
    <x v="0"/>
  </r>
  <r>
    <s v="C23-24"/>
    <x v="7"/>
    <n v="3"/>
    <s v="Notavailable"/>
    <n v="0.36"/>
    <n v="0.32"/>
    <x v="11"/>
    <x v="12"/>
    <x v="0"/>
    <x v="1"/>
    <x v="0"/>
  </r>
  <r>
    <s v="C23-24"/>
    <x v="7"/>
    <n v="1"/>
    <s v="Notavailable"/>
    <n v="0.12"/>
    <n v="0.11"/>
    <x v="11"/>
    <x v="12"/>
    <x v="1"/>
    <x v="0"/>
    <x v="0"/>
  </r>
  <r>
    <s v="C23-24"/>
    <x v="7"/>
    <n v="2"/>
    <s v="Notavailable"/>
    <n v="0.24"/>
    <n v="0.21"/>
    <x v="11"/>
    <x v="12"/>
    <x v="1"/>
    <x v="1"/>
    <x v="0"/>
  </r>
  <r>
    <s v="C23-24"/>
    <x v="7"/>
    <n v="12"/>
    <s v="Notavailable"/>
    <n v="0.92"/>
    <n v="0.98"/>
    <x v="12"/>
    <x v="12"/>
    <x v="0"/>
    <x v="0"/>
    <x v="1"/>
  </r>
  <r>
    <s v="C23-24"/>
    <x v="7"/>
    <n v="15"/>
    <s v="Notavailable"/>
    <n v="1.1000000000000001"/>
    <n v="1.2"/>
    <x v="12"/>
    <x v="12"/>
    <x v="0"/>
    <x v="1"/>
    <x v="1"/>
  </r>
  <r>
    <s v="C23-24"/>
    <x v="7"/>
    <n v="2"/>
    <s v="Notavailable"/>
    <n v="0.15"/>
    <n v="0.14000000000000001"/>
    <x v="12"/>
    <x v="12"/>
    <x v="1"/>
    <x v="0"/>
    <x v="1"/>
  </r>
  <r>
    <s v="C23-24"/>
    <x v="7"/>
    <n v="4"/>
    <s v="Notavailable"/>
    <n v="0.3"/>
    <n v="0.27"/>
    <x v="12"/>
    <x v="12"/>
    <x v="1"/>
    <x v="1"/>
    <x v="1"/>
  </r>
  <r>
    <s v="C23-24"/>
    <x v="7"/>
    <n v="19"/>
    <s v="Notavailable"/>
    <n v="1.3"/>
    <n v="1.5"/>
    <x v="13"/>
    <x v="12"/>
    <x v="0"/>
    <x v="0"/>
    <x v="1"/>
  </r>
  <r>
    <s v="C23-24"/>
    <x v="7"/>
    <n v="24"/>
    <s v="Notavailable"/>
    <n v="1.6"/>
    <n v="1.8"/>
    <x v="13"/>
    <x v="12"/>
    <x v="0"/>
    <x v="1"/>
    <x v="1"/>
  </r>
  <r>
    <s v="C23-24"/>
    <x v="7"/>
    <n v="4"/>
    <s v="Notavailable"/>
    <n v="0.27"/>
    <n v="0.28999999999999998"/>
    <x v="13"/>
    <x v="12"/>
    <x v="1"/>
    <x v="0"/>
    <x v="1"/>
  </r>
  <r>
    <s v="C23-24"/>
    <x v="7"/>
    <n v="7"/>
    <s v="Notavailable"/>
    <n v="0.47"/>
    <n v="0.49"/>
    <x v="13"/>
    <x v="12"/>
    <x v="1"/>
    <x v="1"/>
    <x v="1"/>
  </r>
  <r>
    <s v="C23-24"/>
    <x v="7"/>
    <n v="5"/>
    <s v="Notavailable"/>
    <n v="0.61"/>
    <n v="0.62"/>
    <x v="14"/>
    <x v="12"/>
    <x v="0"/>
    <x v="0"/>
    <x v="0"/>
  </r>
  <r>
    <s v="C23-24"/>
    <x v="7"/>
    <n v="8"/>
    <s v="Notavailable"/>
    <n v="0.97"/>
    <n v="1"/>
    <x v="14"/>
    <x v="12"/>
    <x v="0"/>
    <x v="1"/>
    <x v="0"/>
  </r>
  <r>
    <s v="C23-24"/>
    <x v="7"/>
    <n v="2"/>
    <s v="Notavailable"/>
    <n v="0.24"/>
    <n v="0.24"/>
    <x v="14"/>
    <x v="12"/>
    <x v="1"/>
    <x v="0"/>
    <x v="0"/>
  </r>
  <r>
    <s v="C23-24"/>
    <x v="7"/>
    <n v="4"/>
    <s v="Notavailable"/>
    <n v="0.48"/>
    <n v="0.49"/>
    <x v="14"/>
    <x v="12"/>
    <x v="1"/>
    <x v="1"/>
    <x v="0"/>
  </r>
  <r>
    <s v="C23-24"/>
    <x v="7"/>
    <n v="18"/>
    <s v="Notavailable"/>
    <n v="1.5"/>
    <n v="1.8"/>
    <x v="15"/>
    <x v="12"/>
    <x v="0"/>
    <x v="0"/>
    <x v="1"/>
  </r>
  <r>
    <s v="C23-24"/>
    <x v="7"/>
    <n v="24"/>
    <s v="Notavailable"/>
    <n v="2"/>
    <n v="2.2999999999999998"/>
    <x v="15"/>
    <x v="12"/>
    <x v="0"/>
    <x v="1"/>
    <x v="1"/>
  </r>
  <r>
    <s v="C23-24"/>
    <x v="7"/>
    <n v="4"/>
    <s v="Notavailable"/>
    <n v="0.33"/>
    <n v="0.37"/>
    <x v="15"/>
    <x v="12"/>
    <x v="1"/>
    <x v="0"/>
    <x v="1"/>
  </r>
  <r>
    <s v="C23-24"/>
    <x v="7"/>
    <n v="7"/>
    <s v="Notavailable"/>
    <n v="0.57999999999999996"/>
    <n v="0.63"/>
    <x v="15"/>
    <x v="12"/>
    <x v="1"/>
    <x v="1"/>
    <x v="1"/>
  </r>
  <r>
    <s v="C23-24"/>
    <x v="7"/>
    <n v="10"/>
    <s v="Notavailable"/>
    <n v="1.3"/>
    <n v="1.5"/>
    <x v="16"/>
    <x v="12"/>
    <x v="0"/>
    <x v="0"/>
    <x v="0"/>
  </r>
  <r>
    <s v="C23-24"/>
    <x v="7"/>
    <n v="15"/>
    <s v="Notavailable"/>
    <n v="2"/>
    <n v="2.1"/>
    <x v="16"/>
    <x v="12"/>
    <x v="0"/>
    <x v="1"/>
    <x v="0"/>
  </r>
  <r>
    <s v="C23-24"/>
    <x v="7"/>
    <n v="2"/>
    <s v="Notavailable"/>
    <n v="0.26"/>
    <n v="0.24"/>
    <x v="16"/>
    <x v="12"/>
    <x v="1"/>
    <x v="0"/>
    <x v="0"/>
  </r>
  <r>
    <s v="C23-24"/>
    <x v="7"/>
    <n v="4"/>
    <s v="Notavailable"/>
    <n v="0.52"/>
    <n v="0.49"/>
    <x v="16"/>
    <x v="12"/>
    <x v="1"/>
    <x v="1"/>
    <x v="0"/>
  </r>
  <r>
    <s v="C23-24"/>
    <x v="7"/>
    <n v="17"/>
    <s v="Notavailable"/>
    <n v="1.9"/>
    <n v="2.1"/>
    <x v="17"/>
    <x v="12"/>
    <x v="0"/>
    <x v="0"/>
    <x v="1"/>
  </r>
  <r>
    <s v="C23-24"/>
    <x v="7"/>
    <n v="24"/>
    <s v="Notavailable"/>
    <n v="2.7"/>
    <n v="2.9"/>
    <x v="17"/>
    <x v="12"/>
    <x v="0"/>
    <x v="1"/>
    <x v="1"/>
  </r>
  <r>
    <s v="C23-24"/>
    <x v="7"/>
    <n v="4"/>
    <s v="Notavailable"/>
    <n v="0.43"/>
    <n v="0.46"/>
    <x v="17"/>
    <x v="12"/>
    <x v="1"/>
    <x v="0"/>
    <x v="1"/>
  </r>
  <r>
    <s v="C23-24"/>
    <x v="7"/>
    <n v="7"/>
    <s v="Notavailable"/>
    <n v="0.75"/>
    <n v="0.79"/>
    <x v="17"/>
    <x v="12"/>
    <x v="1"/>
    <x v="1"/>
    <x v="1"/>
  </r>
  <r>
    <s v="C23-24"/>
    <x v="7"/>
    <n v="16"/>
    <s v="Notavailable"/>
    <n v="2.6"/>
    <n v="2.7"/>
    <x v="18"/>
    <x v="12"/>
    <x v="0"/>
    <x v="0"/>
    <x v="0"/>
  </r>
  <r>
    <s v="C23-24"/>
    <x v="7"/>
    <n v="21"/>
    <s v="Notavailable"/>
    <n v="3.4"/>
    <n v="3.6"/>
    <x v="18"/>
    <x v="12"/>
    <x v="0"/>
    <x v="1"/>
    <x v="0"/>
  </r>
  <r>
    <s v="C23-24"/>
    <x v="7"/>
    <n v="3"/>
    <s v="Notavailable"/>
    <n v="0.46"/>
    <n v="0.5"/>
    <x v="18"/>
    <x v="12"/>
    <x v="1"/>
    <x v="0"/>
    <x v="0"/>
  </r>
  <r>
    <s v="C23-24"/>
    <x v="7"/>
    <n v="5"/>
    <s v="Notavailable"/>
    <n v="0.77"/>
    <n v="0.82"/>
    <x v="18"/>
    <x v="12"/>
    <x v="1"/>
    <x v="1"/>
    <x v="0"/>
  </r>
  <r>
    <s v="C23-24"/>
    <x v="7"/>
    <n v="32"/>
    <s v="Notavailable"/>
    <n v="3.7"/>
    <n v="4.3"/>
    <x v="19"/>
    <x v="12"/>
    <x v="0"/>
    <x v="0"/>
    <x v="1"/>
  </r>
  <r>
    <s v="C23-24"/>
    <x v="7"/>
    <n v="46"/>
    <s v="Notavailable"/>
    <n v="5.3"/>
    <n v="6.3"/>
    <x v="19"/>
    <x v="12"/>
    <x v="0"/>
    <x v="1"/>
    <x v="1"/>
  </r>
  <r>
    <s v="C23-24"/>
    <x v="7"/>
    <n v="14"/>
    <s v="Notavailable"/>
    <n v="1.6"/>
    <n v="2.2000000000000002"/>
    <x v="19"/>
    <x v="12"/>
    <x v="1"/>
    <x v="0"/>
    <x v="1"/>
  </r>
  <r>
    <s v="C23-24"/>
    <x v="7"/>
    <n v="20"/>
    <s v="Notavailable"/>
    <n v="2.2999999999999998"/>
    <n v="3.1"/>
    <x v="19"/>
    <x v="12"/>
    <x v="1"/>
    <x v="1"/>
    <x v="1"/>
  </r>
  <r>
    <s v="C23-24"/>
    <x v="7"/>
    <n v="19"/>
    <s v="Notavailable"/>
    <n v="4"/>
    <n v="4.0999999999999996"/>
    <x v="20"/>
    <x v="12"/>
    <x v="0"/>
    <x v="0"/>
    <x v="0"/>
  </r>
  <r>
    <s v="C23-24"/>
    <x v="7"/>
    <n v="27"/>
    <s v="Notavailable"/>
    <n v="5.7"/>
    <n v="6"/>
    <x v="20"/>
    <x v="12"/>
    <x v="0"/>
    <x v="1"/>
    <x v="0"/>
  </r>
  <r>
    <s v="C23-24"/>
    <x v="7"/>
    <n v="7"/>
    <s v="Notavailable"/>
    <n v="1.5"/>
    <n v="1.8"/>
    <x v="20"/>
    <x v="12"/>
    <x v="1"/>
    <x v="0"/>
    <x v="0"/>
  </r>
  <r>
    <s v="C23-24"/>
    <x v="7"/>
    <n v="10"/>
    <s v="Notavailable"/>
    <n v="2.1"/>
    <n v="2.5"/>
    <x v="20"/>
    <x v="12"/>
    <x v="1"/>
    <x v="1"/>
    <x v="0"/>
  </r>
  <r>
    <s v="C23-24"/>
    <x v="7"/>
    <n v="18"/>
    <s v="Notavailable"/>
    <n v="5.3"/>
    <n v="5.5"/>
    <x v="21"/>
    <x v="12"/>
    <x v="0"/>
    <x v="0"/>
    <x v="0"/>
  </r>
  <r>
    <s v="C23-24"/>
    <x v="7"/>
    <n v="28"/>
    <s v="Notavailable"/>
    <n v="8.3000000000000007"/>
    <n v="8.6"/>
    <x v="21"/>
    <x v="12"/>
    <x v="0"/>
    <x v="1"/>
    <x v="0"/>
  </r>
  <r>
    <s v="C23-24"/>
    <x v="7"/>
    <n v="13"/>
    <s v="Notavailable"/>
    <n v="4"/>
    <n v="4.7"/>
    <x v="21"/>
    <x v="12"/>
    <x v="1"/>
    <x v="0"/>
    <x v="0"/>
  </r>
  <r>
    <s v="C23-24"/>
    <x v="7"/>
    <n v="18"/>
    <s v="Notavailable"/>
    <n v="5.5"/>
    <n v="6.4"/>
    <x v="21"/>
    <x v="12"/>
    <x v="1"/>
    <x v="1"/>
    <x v="0"/>
  </r>
  <r>
    <s v="C23-24"/>
    <x v="7"/>
    <n v="23"/>
    <s v="Notavailable"/>
    <n v="5.8"/>
    <n v="6.1"/>
    <x v="22"/>
    <x v="12"/>
    <x v="0"/>
    <x v="0"/>
    <x v="1"/>
  </r>
  <r>
    <s v="C23-24"/>
    <x v="7"/>
    <n v="34"/>
    <s v="Notavailable"/>
    <n v="8.6"/>
    <n v="9"/>
    <x v="22"/>
    <x v="12"/>
    <x v="0"/>
    <x v="1"/>
    <x v="1"/>
  </r>
  <r>
    <s v="C23-24"/>
    <x v="7"/>
    <n v="13"/>
    <s v="Notavailable"/>
    <n v="3.4"/>
    <n v="3.8"/>
    <x v="22"/>
    <x v="12"/>
    <x v="1"/>
    <x v="0"/>
    <x v="1"/>
  </r>
  <r>
    <s v="C23-24"/>
    <x v="7"/>
    <n v="18"/>
    <s v="Notavailable"/>
    <n v="4.7"/>
    <n v="5.2"/>
    <x v="22"/>
    <x v="12"/>
    <x v="1"/>
    <x v="1"/>
    <x v="1"/>
  </r>
  <r>
    <s v="C23-24"/>
    <x v="7"/>
    <n v="16"/>
    <s v="Notavailable"/>
    <n v="6.7"/>
    <n v="6.8"/>
    <x v="24"/>
    <x v="12"/>
    <x v="0"/>
    <x v="0"/>
    <x v="0"/>
  </r>
  <r>
    <s v="C23-24"/>
    <x v="7"/>
    <n v="25"/>
    <s v="Notavailable"/>
    <n v="10.5"/>
    <n v="10.5"/>
    <x v="24"/>
    <x v="12"/>
    <x v="0"/>
    <x v="1"/>
    <x v="0"/>
  </r>
  <r>
    <s v="C23-24"/>
    <x v="7"/>
    <n v="11"/>
    <s v="Notavailable"/>
    <n v="5"/>
    <n v="4.9000000000000004"/>
    <x v="24"/>
    <x v="12"/>
    <x v="1"/>
    <x v="0"/>
    <x v="0"/>
  </r>
  <r>
    <s v="C23-24"/>
    <x v="7"/>
    <n v="15"/>
    <s v="Notavailable"/>
    <n v="6.8"/>
    <n v="6.7"/>
    <x v="24"/>
    <x v="12"/>
    <x v="1"/>
    <x v="1"/>
    <x v="0"/>
  </r>
  <r>
    <s v="C23-24"/>
    <x v="7"/>
    <n v="59"/>
    <s v="Notavailable"/>
    <n v="17.3"/>
    <n v="15.7"/>
    <x v="25"/>
    <x v="12"/>
    <x v="0"/>
    <x v="0"/>
    <x v="1"/>
  </r>
  <r>
    <s v="C23-24"/>
    <x v="7"/>
    <n v="72"/>
    <s v="Notavailable"/>
    <n v="21.2"/>
    <n v="19.399999999999999"/>
    <x v="25"/>
    <x v="12"/>
    <x v="0"/>
    <x v="1"/>
    <x v="1"/>
  </r>
  <r>
    <s v="C23-24"/>
    <x v="7"/>
    <n v="24"/>
    <s v="Notavailable"/>
    <n v="7.9"/>
    <n v="7.8"/>
    <x v="25"/>
    <x v="12"/>
    <x v="1"/>
    <x v="0"/>
    <x v="1"/>
  </r>
  <r>
    <s v="C23-24"/>
    <x v="7"/>
    <n v="28"/>
    <s v="Notavailable"/>
    <n v="9.1999999999999993"/>
    <n v="9.1"/>
    <x v="25"/>
    <x v="12"/>
    <x v="1"/>
    <x v="1"/>
    <x v="1"/>
  </r>
  <r>
    <s v="C23-24"/>
    <x v="7"/>
    <n v="18"/>
    <s v="Notavailable"/>
    <n v="10.4"/>
    <n v="10.199999999999999"/>
    <x v="26"/>
    <x v="12"/>
    <x v="0"/>
    <x v="0"/>
    <x v="0"/>
  </r>
  <r>
    <s v="C23-24"/>
    <x v="7"/>
    <n v="23"/>
    <s v="Notavailable"/>
    <n v="13.2"/>
    <n v="13.1"/>
    <x v="26"/>
    <x v="12"/>
    <x v="0"/>
    <x v="1"/>
    <x v="0"/>
  </r>
  <r>
    <s v="C23-24"/>
    <x v="7"/>
    <n v="8"/>
    <s v="Notavailable"/>
    <n v="5.0999999999999996"/>
    <n v="5.0999999999999996"/>
    <x v="26"/>
    <x v="12"/>
    <x v="1"/>
    <x v="0"/>
    <x v="0"/>
  </r>
  <r>
    <s v="C23-24"/>
    <x v="7"/>
    <n v="10"/>
    <s v="Notavailable"/>
    <n v="6.4"/>
    <n v="6.3"/>
    <x v="26"/>
    <x v="12"/>
    <x v="1"/>
    <x v="1"/>
    <x v="0"/>
  </r>
  <r>
    <s v="C23-24"/>
    <x v="7"/>
    <n v="53"/>
    <s v="Notavailable"/>
    <n v="22.6"/>
    <n v="19.399999999999999"/>
    <x v="27"/>
    <x v="12"/>
    <x v="0"/>
    <x v="0"/>
    <x v="1"/>
  </r>
  <r>
    <s v="C23-24"/>
    <x v="7"/>
    <n v="61"/>
    <s v="Notavailable"/>
    <n v="26"/>
    <n v="22.7"/>
    <x v="27"/>
    <x v="12"/>
    <x v="0"/>
    <x v="1"/>
    <x v="1"/>
  </r>
  <r>
    <s v="C23-24"/>
    <x v="7"/>
    <n v="19"/>
    <s v="Notavailable"/>
    <n v="9.4"/>
    <n v="8.8000000000000007"/>
    <x v="27"/>
    <x v="12"/>
    <x v="1"/>
    <x v="0"/>
    <x v="1"/>
  </r>
  <r>
    <s v="C23-24"/>
    <x v="7"/>
    <n v="21"/>
    <s v="Notavailable"/>
    <n v="10.3"/>
    <n v="9.8000000000000007"/>
    <x v="27"/>
    <x v="12"/>
    <x v="1"/>
    <x v="1"/>
    <x v="1"/>
  </r>
  <r>
    <s v="C23-24"/>
    <x v="7"/>
    <n v="25"/>
    <s v="Notavailable"/>
    <n v="19.399999999999999"/>
    <n v="17.399999999999999"/>
    <x v="28"/>
    <x v="12"/>
    <x v="0"/>
    <x v="0"/>
    <x v="0"/>
  </r>
  <r>
    <s v="C23-24"/>
    <x v="7"/>
    <n v="28"/>
    <s v="Notavailable"/>
    <n v="21.8"/>
    <n v="19.600000000000001"/>
    <x v="28"/>
    <x v="12"/>
    <x v="0"/>
    <x v="1"/>
    <x v="0"/>
  </r>
  <r>
    <s v="C23-24"/>
    <x v="7"/>
    <n v="6"/>
    <s v="Notavailable"/>
    <n v="5.4"/>
    <n v="4.5"/>
    <x v="28"/>
    <x v="12"/>
    <x v="1"/>
    <x v="0"/>
    <x v="0"/>
  </r>
  <r>
    <s v="C23-24"/>
    <x v="7"/>
    <n v="6"/>
    <s v="Notavailable"/>
    <n v="5.4"/>
    <n v="4.5"/>
    <x v="28"/>
    <x v="12"/>
    <x v="1"/>
    <x v="1"/>
    <x v="0"/>
  </r>
  <r>
    <s v="C23-24"/>
    <x v="7"/>
    <n v="43"/>
    <s v="Notavailable"/>
    <n v="42.5"/>
    <n v="40.200000000000003"/>
    <x v="29"/>
    <x v="12"/>
    <x v="0"/>
    <x v="0"/>
    <x v="0"/>
  </r>
  <r>
    <s v="C23-24"/>
    <x v="7"/>
    <n v="47"/>
    <s v="Notavailable"/>
    <n v="46.4"/>
    <n v="44.1"/>
    <x v="29"/>
    <x v="12"/>
    <x v="0"/>
    <x v="1"/>
    <x v="0"/>
  </r>
  <r>
    <s v="C23-24"/>
    <x v="7"/>
    <n v="13"/>
    <s v="Notavailable"/>
    <n v="15.9"/>
    <n v="15.7"/>
    <x v="29"/>
    <x v="12"/>
    <x v="1"/>
    <x v="0"/>
    <x v="0"/>
  </r>
  <r>
    <s v="C23-24"/>
    <x v="7"/>
    <n v="13"/>
    <s v="Notavailable"/>
    <n v="15.9"/>
    <n v="15.7"/>
    <x v="29"/>
    <x v="12"/>
    <x v="1"/>
    <x v="1"/>
    <x v="0"/>
  </r>
  <r>
    <s v="C23-24"/>
    <x v="7"/>
    <n v="10"/>
    <s v="[0.80-128.6]"/>
    <n v="0.44"/>
    <n v="0.8"/>
    <x v="0"/>
    <x v="13"/>
    <x v="0"/>
    <x v="1"/>
    <x v="0"/>
  </r>
  <r>
    <s v="C23-24"/>
    <x v="7"/>
    <n v="10"/>
    <s v="[1.6-64.2]"/>
    <n v="0.44"/>
    <n v="0.8"/>
    <x v="0"/>
    <x v="13"/>
    <x v="0"/>
    <x v="0"/>
    <x v="0"/>
  </r>
  <r>
    <s v="C23-24"/>
    <x v="7"/>
    <n v="1"/>
    <s v="Notavailable"/>
    <n v="0.05"/>
    <n v="0.08"/>
    <x v="4"/>
    <x v="13"/>
    <x v="0"/>
    <x v="0"/>
    <x v="1"/>
  </r>
  <r>
    <s v="C23-24"/>
    <x v="7"/>
    <n v="1"/>
    <s v="Notavailable"/>
    <n v="0.05"/>
    <n v="0.08"/>
    <x v="4"/>
    <x v="13"/>
    <x v="0"/>
    <x v="1"/>
    <x v="1"/>
  </r>
  <r>
    <s v="C23-24"/>
    <x v="7"/>
    <n v="1"/>
    <s v="Notavailable"/>
    <n v="0.11"/>
    <n v="0.14000000000000001"/>
    <x v="10"/>
    <x v="13"/>
    <x v="0"/>
    <x v="0"/>
    <x v="1"/>
  </r>
  <r>
    <s v="C23-24"/>
    <x v="7"/>
    <n v="1"/>
    <s v="Notavailable"/>
    <n v="0.11"/>
    <n v="0.14000000000000001"/>
    <x v="10"/>
    <x v="13"/>
    <x v="0"/>
    <x v="1"/>
    <x v="1"/>
  </r>
  <r>
    <s v="C23-24"/>
    <x v="7"/>
    <n v="1"/>
    <s v="Notavailable"/>
    <n v="0.15"/>
    <n v="0.2"/>
    <x v="12"/>
    <x v="13"/>
    <x v="0"/>
    <x v="0"/>
    <x v="1"/>
  </r>
  <r>
    <s v="C23-24"/>
    <x v="7"/>
    <n v="1"/>
    <s v="Notavailable"/>
    <n v="0.15"/>
    <n v="0.2"/>
    <x v="12"/>
    <x v="13"/>
    <x v="0"/>
    <x v="1"/>
    <x v="1"/>
  </r>
  <r>
    <s v="C23-24"/>
    <x v="7"/>
    <n v="1"/>
    <s v="Notavailable"/>
    <n v="0.13"/>
    <n v="0.17"/>
    <x v="13"/>
    <x v="13"/>
    <x v="0"/>
    <x v="0"/>
    <x v="1"/>
  </r>
  <r>
    <s v="C23-24"/>
    <x v="7"/>
    <n v="1"/>
    <s v="Notavailable"/>
    <n v="0.13"/>
    <n v="0.17"/>
    <x v="13"/>
    <x v="13"/>
    <x v="0"/>
    <x v="1"/>
    <x v="1"/>
  </r>
  <r>
    <s v="C23-24"/>
    <x v="7"/>
    <n v="1"/>
    <s v="Notavailable"/>
    <n v="0.18"/>
    <n v="0.22"/>
    <x v="15"/>
    <x v="13"/>
    <x v="0"/>
    <x v="0"/>
    <x v="1"/>
  </r>
  <r>
    <s v="C23-24"/>
    <x v="7"/>
    <n v="1"/>
    <s v="Notavailable"/>
    <n v="0.18"/>
    <n v="0.22"/>
    <x v="15"/>
    <x v="13"/>
    <x v="0"/>
    <x v="1"/>
    <x v="1"/>
  </r>
  <r>
    <s v="C23-24"/>
    <x v="7"/>
    <n v="1"/>
    <s v="Notavailable"/>
    <n v="0.28999999999999998"/>
    <n v="0.36"/>
    <x v="16"/>
    <x v="13"/>
    <x v="0"/>
    <x v="0"/>
    <x v="0"/>
  </r>
  <r>
    <s v="C23-24"/>
    <x v="7"/>
    <n v="1"/>
    <s v="Notavailable"/>
    <n v="0.28999999999999998"/>
    <n v="0.36"/>
    <x v="16"/>
    <x v="13"/>
    <x v="0"/>
    <x v="1"/>
    <x v="0"/>
  </r>
  <r>
    <s v="C23-24"/>
    <x v="7"/>
    <n v="1"/>
    <s v="Notavailable"/>
    <n v="0.24"/>
    <n v="0.28000000000000003"/>
    <x v="17"/>
    <x v="13"/>
    <x v="0"/>
    <x v="0"/>
    <x v="1"/>
  </r>
  <r>
    <s v="C23-24"/>
    <x v="7"/>
    <n v="1"/>
    <s v="Notavailable"/>
    <n v="0.24"/>
    <n v="0.28000000000000003"/>
    <x v="17"/>
    <x v="13"/>
    <x v="0"/>
    <x v="1"/>
    <x v="1"/>
  </r>
  <r>
    <s v="C23-24"/>
    <x v="7"/>
    <n v="1"/>
    <s v="Notavailable"/>
    <n v="0.36"/>
    <n v="0.38"/>
    <x v="18"/>
    <x v="13"/>
    <x v="0"/>
    <x v="0"/>
    <x v="0"/>
  </r>
  <r>
    <s v="C23-24"/>
    <x v="7"/>
    <n v="1"/>
    <s v="Notavailable"/>
    <n v="0.36"/>
    <n v="0.38"/>
    <x v="18"/>
    <x v="13"/>
    <x v="0"/>
    <x v="1"/>
    <x v="0"/>
  </r>
  <r>
    <s v="C23-24"/>
    <x v="7"/>
    <n v="6"/>
    <s v="Notavailable"/>
    <n v="1.4"/>
    <n v="1.7"/>
    <x v="19"/>
    <x v="13"/>
    <x v="0"/>
    <x v="0"/>
    <x v="1"/>
  </r>
  <r>
    <s v="C23-24"/>
    <x v="7"/>
    <n v="6"/>
    <s v="Notavailable"/>
    <n v="1.4"/>
    <n v="1.7"/>
    <x v="19"/>
    <x v="13"/>
    <x v="0"/>
    <x v="1"/>
    <x v="1"/>
  </r>
  <r>
    <s v="C23-24"/>
    <x v="7"/>
    <n v="2"/>
    <s v="Notavailable"/>
    <n v="0.88"/>
    <n v="0.87"/>
    <x v="20"/>
    <x v="13"/>
    <x v="0"/>
    <x v="0"/>
    <x v="0"/>
  </r>
  <r>
    <s v="C23-24"/>
    <x v="7"/>
    <n v="2"/>
    <s v="Notavailable"/>
    <n v="0.88"/>
    <n v="0.87"/>
    <x v="20"/>
    <x v="13"/>
    <x v="0"/>
    <x v="1"/>
    <x v="0"/>
  </r>
  <r>
    <s v="C23-24"/>
    <x v="7"/>
    <n v="3"/>
    <s v="Notavailable"/>
    <n v="1.7"/>
    <n v="1.9"/>
    <x v="21"/>
    <x v="13"/>
    <x v="0"/>
    <x v="0"/>
    <x v="0"/>
  </r>
  <r>
    <s v="C23-24"/>
    <x v="7"/>
    <n v="3"/>
    <s v="Notavailable"/>
    <n v="1.7"/>
    <n v="1.9"/>
    <x v="21"/>
    <x v="13"/>
    <x v="0"/>
    <x v="1"/>
    <x v="0"/>
  </r>
  <r>
    <s v="C23-24"/>
    <x v="7"/>
    <n v="5"/>
    <s v="Notavailable"/>
    <n v="2.2999999999999998"/>
    <n v="2.7"/>
    <x v="22"/>
    <x v="13"/>
    <x v="0"/>
    <x v="0"/>
    <x v="1"/>
  </r>
  <r>
    <s v="C23-24"/>
    <x v="7"/>
    <n v="5"/>
    <s v="Notavailable"/>
    <n v="2.2999999999999998"/>
    <n v="2.7"/>
    <x v="22"/>
    <x v="13"/>
    <x v="0"/>
    <x v="1"/>
    <x v="1"/>
  </r>
  <r>
    <s v="C23-24"/>
    <x v="7"/>
    <n v="5"/>
    <s v="Notavailable"/>
    <n v="3.6"/>
    <n v="3.9"/>
    <x v="24"/>
    <x v="13"/>
    <x v="0"/>
    <x v="0"/>
    <x v="0"/>
  </r>
  <r>
    <s v="C23-24"/>
    <x v="7"/>
    <n v="5"/>
    <s v="Notavailable"/>
    <n v="3.6"/>
    <n v="3.9"/>
    <x v="24"/>
    <x v="13"/>
    <x v="0"/>
    <x v="1"/>
    <x v="0"/>
  </r>
  <r>
    <s v="C23-24"/>
    <x v="7"/>
    <n v="9"/>
    <s v="Notavailable"/>
    <n v="4.8"/>
    <n v="4.9000000000000004"/>
    <x v="25"/>
    <x v="13"/>
    <x v="0"/>
    <x v="0"/>
    <x v="1"/>
  </r>
  <r>
    <s v="C23-24"/>
    <x v="7"/>
    <n v="9"/>
    <s v="Notavailable"/>
    <n v="4.8"/>
    <n v="4.9000000000000004"/>
    <x v="25"/>
    <x v="13"/>
    <x v="0"/>
    <x v="1"/>
    <x v="1"/>
  </r>
  <r>
    <s v="C23-24"/>
    <x v="7"/>
    <n v="6"/>
    <s v="Notavailable"/>
    <n v="5.9"/>
    <n v="5.8"/>
    <x v="26"/>
    <x v="13"/>
    <x v="0"/>
    <x v="0"/>
    <x v="0"/>
  </r>
  <r>
    <s v="C23-24"/>
    <x v="7"/>
    <n v="6"/>
    <s v="Notavailable"/>
    <n v="5.9"/>
    <n v="5.8"/>
    <x v="26"/>
    <x v="13"/>
    <x v="0"/>
    <x v="1"/>
    <x v="0"/>
  </r>
  <r>
    <s v="C23-24"/>
    <x v="7"/>
    <n v="8"/>
    <s v="Notavailable"/>
    <n v="6.3"/>
    <n v="6.1"/>
    <x v="27"/>
    <x v="13"/>
    <x v="0"/>
    <x v="0"/>
    <x v="1"/>
  </r>
  <r>
    <s v="C23-24"/>
    <x v="7"/>
    <n v="8"/>
    <s v="Notavailable"/>
    <n v="6.3"/>
    <n v="6.1"/>
    <x v="27"/>
    <x v="13"/>
    <x v="0"/>
    <x v="1"/>
    <x v="1"/>
  </r>
  <r>
    <s v="C23-24"/>
    <x v="7"/>
    <n v="5"/>
    <s v="Notavailable"/>
    <n v="7"/>
    <n v="7"/>
    <x v="28"/>
    <x v="13"/>
    <x v="0"/>
    <x v="0"/>
    <x v="0"/>
  </r>
  <r>
    <s v="C23-24"/>
    <x v="7"/>
    <n v="5"/>
    <s v="Notavailable"/>
    <n v="7"/>
    <n v="7"/>
    <x v="28"/>
    <x v="13"/>
    <x v="0"/>
    <x v="1"/>
    <x v="0"/>
  </r>
  <r>
    <s v="C23-24"/>
    <x v="7"/>
    <n v="4"/>
    <s v="Notavailable"/>
    <n v="8.3000000000000007"/>
    <n v="7.7"/>
    <x v="29"/>
    <x v="13"/>
    <x v="0"/>
    <x v="0"/>
    <x v="0"/>
  </r>
  <r>
    <s v="C23-24"/>
    <x v="7"/>
    <n v="4"/>
    <s v="Notavailable"/>
    <n v="8.3000000000000007"/>
    <n v="7.7"/>
    <x v="29"/>
    <x v="13"/>
    <x v="0"/>
    <x v="1"/>
    <x v="0"/>
  </r>
  <r>
    <s v="C23-24"/>
    <x v="7"/>
    <n v="2"/>
    <s v="Notavailable"/>
    <n v="0"/>
    <n v="0"/>
    <x v="1"/>
    <x v="14"/>
    <x v="1"/>
    <x v="0"/>
    <x v="0"/>
  </r>
  <r>
    <s v="C23-24"/>
    <x v="7"/>
    <n v="2"/>
    <s v="Notavailable"/>
    <n v="0"/>
    <n v="0"/>
    <x v="1"/>
    <x v="14"/>
    <x v="1"/>
    <x v="1"/>
    <x v="0"/>
  </r>
  <r>
    <s v="C23-24"/>
    <x v="7"/>
    <n v="1"/>
    <s v="Notavailable"/>
    <n v="0"/>
    <n v="0"/>
    <x v="2"/>
    <x v="14"/>
    <x v="0"/>
    <x v="1"/>
    <x v="1"/>
  </r>
  <r>
    <s v="C23-24"/>
    <x v="7"/>
    <n v="2"/>
    <s v="Notavailable"/>
    <n v="0"/>
    <n v="0"/>
    <x v="2"/>
    <x v="14"/>
    <x v="1"/>
    <x v="0"/>
    <x v="1"/>
  </r>
  <r>
    <s v="C23-24"/>
    <x v="7"/>
    <n v="2"/>
    <s v="Notavailable"/>
    <n v="0"/>
    <n v="0"/>
    <x v="2"/>
    <x v="14"/>
    <x v="1"/>
    <x v="1"/>
    <x v="1"/>
  </r>
  <r>
    <s v="C23-24"/>
    <x v="7"/>
    <n v="9"/>
    <s v="Notavailable"/>
    <n v="0.01"/>
    <n v="0.01"/>
    <x v="3"/>
    <x v="14"/>
    <x v="0"/>
    <x v="0"/>
    <x v="1"/>
  </r>
  <r>
    <s v="C23-24"/>
    <x v="7"/>
    <n v="10"/>
    <s v="Notavailable"/>
    <n v="0.01"/>
    <n v="0.01"/>
    <x v="3"/>
    <x v="14"/>
    <x v="0"/>
    <x v="1"/>
    <x v="1"/>
  </r>
  <r>
    <s v="C23-24"/>
    <x v="7"/>
    <n v="6"/>
    <s v="Notavailable"/>
    <n v="0.01"/>
    <n v="0.01"/>
    <x v="3"/>
    <x v="14"/>
    <x v="1"/>
    <x v="0"/>
    <x v="1"/>
  </r>
  <r>
    <s v="C23-24"/>
    <x v="7"/>
    <n v="2"/>
    <s v="Notavailable"/>
    <n v="0"/>
    <n v="0"/>
    <x v="3"/>
    <x v="14"/>
    <x v="1"/>
    <x v="1"/>
    <x v="1"/>
  </r>
  <r>
    <s v="C23-24"/>
    <x v="7"/>
    <n v="476"/>
    <s v="Notavailable"/>
    <n v="0.28000000000000003"/>
    <n v="0.33"/>
    <x v="4"/>
    <x v="14"/>
    <x v="0"/>
    <x v="0"/>
    <x v="1"/>
  </r>
  <r>
    <s v="C23-24"/>
    <x v="7"/>
    <n v="703"/>
    <s v="Notavailable"/>
    <n v="0.42"/>
    <n v="0.49"/>
    <x v="4"/>
    <x v="14"/>
    <x v="0"/>
    <x v="1"/>
    <x v="1"/>
  </r>
  <r>
    <s v="C23-24"/>
    <x v="7"/>
    <n v="263"/>
    <s v="Notavailable"/>
    <n v="0.14000000000000001"/>
    <n v="0.16"/>
    <x v="4"/>
    <x v="14"/>
    <x v="1"/>
    <x v="0"/>
    <x v="1"/>
  </r>
  <r>
    <s v="C23-24"/>
    <x v="7"/>
    <n v="424"/>
    <s v="Notavailable"/>
    <n v="0.23"/>
    <n v="0.26"/>
    <x v="4"/>
    <x v="14"/>
    <x v="1"/>
    <x v="1"/>
    <x v="1"/>
  </r>
  <r>
    <s v="C23-24"/>
    <x v="7"/>
    <n v="2163"/>
    <s v="Notavailable"/>
    <n v="1.1000000000000001"/>
    <n v="1.4"/>
    <x v="0"/>
    <x v="14"/>
    <x v="0"/>
    <x v="0"/>
    <x v="0"/>
  </r>
  <r>
    <s v="C23-24"/>
    <x v="7"/>
    <n v="2812"/>
    <s v="Notavailable"/>
    <n v="1.5"/>
    <n v="1.9"/>
    <x v="0"/>
    <x v="14"/>
    <x v="0"/>
    <x v="1"/>
    <x v="0"/>
  </r>
  <r>
    <s v="C23-24"/>
    <x v="7"/>
    <n v="1215"/>
    <s v="Notavailable"/>
    <n v="0.6"/>
    <n v="0.86"/>
    <x v="0"/>
    <x v="14"/>
    <x v="1"/>
    <x v="0"/>
    <x v="0"/>
  </r>
  <r>
    <s v="C23-24"/>
    <x v="7"/>
    <n v="1761"/>
    <s v="Notavailable"/>
    <n v="0.87"/>
    <n v="1.2"/>
    <x v="0"/>
    <x v="14"/>
    <x v="1"/>
    <x v="1"/>
    <x v="0"/>
  </r>
  <r>
    <s v="C23-24"/>
    <x v="7"/>
    <n v="9"/>
    <s v="Notavailable"/>
    <n v="0.02"/>
    <n v="0.02"/>
    <x v="5"/>
    <x v="14"/>
    <x v="0"/>
    <x v="0"/>
    <x v="0"/>
  </r>
  <r>
    <s v="C23-24"/>
    <x v="7"/>
    <n v="10"/>
    <s v="Notavailable"/>
    <n v="0.02"/>
    <n v="0.02"/>
    <x v="5"/>
    <x v="14"/>
    <x v="0"/>
    <x v="1"/>
    <x v="0"/>
  </r>
  <r>
    <s v="C23-24"/>
    <x v="7"/>
    <n v="4"/>
    <s v="Notavailable"/>
    <n v="0.01"/>
    <n v="0.01"/>
    <x v="5"/>
    <x v="14"/>
    <x v="1"/>
    <x v="0"/>
    <x v="0"/>
  </r>
  <r>
    <s v="C23-24"/>
    <x v="7"/>
    <n v="22"/>
    <s v="Notavailable"/>
    <n v="0.05"/>
    <n v="0.04"/>
    <x v="6"/>
    <x v="14"/>
    <x v="0"/>
    <x v="0"/>
    <x v="0"/>
  </r>
  <r>
    <s v="C23-24"/>
    <x v="7"/>
    <n v="21"/>
    <s v="Notavailable"/>
    <n v="0.04"/>
    <n v="0.04"/>
    <x v="6"/>
    <x v="14"/>
    <x v="0"/>
    <x v="1"/>
    <x v="0"/>
  </r>
  <r>
    <s v="C23-24"/>
    <x v="7"/>
    <n v="4"/>
    <s v="Notavailable"/>
    <n v="0.01"/>
    <n v="0.01"/>
    <x v="6"/>
    <x v="14"/>
    <x v="1"/>
    <x v="0"/>
    <x v="0"/>
  </r>
  <r>
    <s v="C23-24"/>
    <x v="7"/>
    <n v="11"/>
    <s v="Notavailable"/>
    <n v="0.02"/>
    <n v="0.02"/>
    <x v="6"/>
    <x v="14"/>
    <x v="1"/>
    <x v="1"/>
    <x v="0"/>
  </r>
  <r>
    <s v="C23-24"/>
    <x v="7"/>
    <n v="51"/>
    <s v="Notavailable"/>
    <n v="0.08"/>
    <n v="7.0000000000000007E-2"/>
    <x v="7"/>
    <x v="14"/>
    <x v="0"/>
    <x v="0"/>
    <x v="1"/>
  </r>
  <r>
    <s v="C23-24"/>
    <x v="7"/>
    <n v="49"/>
    <s v="Notavailable"/>
    <n v="0.08"/>
    <n v="7.0000000000000007E-2"/>
    <x v="7"/>
    <x v="14"/>
    <x v="0"/>
    <x v="1"/>
    <x v="1"/>
  </r>
  <r>
    <s v="C23-24"/>
    <x v="7"/>
    <n v="20"/>
    <s v="Notavailable"/>
    <n v="0.03"/>
    <n v="0.02"/>
    <x v="7"/>
    <x v="14"/>
    <x v="1"/>
    <x v="0"/>
    <x v="1"/>
  </r>
  <r>
    <s v="C23-24"/>
    <x v="7"/>
    <n v="27"/>
    <s v="Notavailable"/>
    <n v="0.04"/>
    <n v="0.03"/>
    <x v="7"/>
    <x v="14"/>
    <x v="1"/>
    <x v="1"/>
    <x v="1"/>
  </r>
  <r>
    <s v="C23-24"/>
    <x v="7"/>
    <n v="51"/>
    <s v="Notavailable"/>
    <n v="0.11"/>
    <n v="0.1"/>
    <x v="8"/>
    <x v="14"/>
    <x v="0"/>
    <x v="0"/>
    <x v="0"/>
  </r>
  <r>
    <s v="C23-24"/>
    <x v="7"/>
    <n v="48"/>
    <s v="Notavailable"/>
    <n v="0.1"/>
    <n v="0.1"/>
    <x v="8"/>
    <x v="14"/>
    <x v="0"/>
    <x v="1"/>
    <x v="0"/>
  </r>
  <r>
    <s v="C23-24"/>
    <x v="7"/>
    <n v="20"/>
    <s v="Notavailable"/>
    <n v="0.04"/>
    <n v="0.03"/>
    <x v="8"/>
    <x v="14"/>
    <x v="1"/>
    <x v="0"/>
    <x v="0"/>
  </r>
  <r>
    <s v="C23-24"/>
    <x v="7"/>
    <n v="27"/>
    <s v="Notavailable"/>
    <n v="0.05"/>
    <n v="0.05"/>
    <x v="8"/>
    <x v="14"/>
    <x v="1"/>
    <x v="1"/>
    <x v="0"/>
  </r>
  <r>
    <s v="C23-24"/>
    <x v="7"/>
    <n v="74"/>
    <s v="Notavailable"/>
    <n v="0.12"/>
    <n v="0.12"/>
    <x v="9"/>
    <x v="14"/>
    <x v="0"/>
    <x v="0"/>
    <x v="1"/>
  </r>
  <r>
    <s v="C23-24"/>
    <x v="7"/>
    <n v="101"/>
    <s v="Notavailable"/>
    <n v="0.17"/>
    <n v="0.16"/>
    <x v="9"/>
    <x v="14"/>
    <x v="0"/>
    <x v="1"/>
    <x v="1"/>
  </r>
  <r>
    <s v="C23-24"/>
    <x v="7"/>
    <n v="48"/>
    <s v="Notavailable"/>
    <n v="7.0000000000000007E-2"/>
    <n v="7.0000000000000007E-2"/>
    <x v="9"/>
    <x v="14"/>
    <x v="1"/>
    <x v="0"/>
    <x v="1"/>
  </r>
  <r>
    <s v="C23-24"/>
    <x v="7"/>
    <n v="63"/>
    <s v="Notavailable"/>
    <n v="0.09"/>
    <n v="0.09"/>
    <x v="9"/>
    <x v="14"/>
    <x v="1"/>
    <x v="1"/>
    <x v="1"/>
  </r>
  <r>
    <s v="C23-24"/>
    <x v="7"/>
    <n v="476"/>
    <s v="Notavailable"/>
    <n v="0.54"/>
    <n v="0.63"/>
    <x v="10"/>
    <x v="14"/>
    <x v="0"/>
    <x v="0"/>
    <x v="1"/>
  </r>
  <r>
    <s v="C23-24"/>
    <x v="7"/>
    <n v="702"/>
    <s v="Notavailable"/>
    <n v="0.79"/>
    <n v="0.92"/>
    <x v="10"/>
    <x v="14"/>
    <x v="0"/>
    <x v="1"/>
    <x v="1"/>
  </r>
  <r>
    <s v="C23-24"/>
    <x v="7"/>
    <n v="261"/>
    <s v="Notavailable"/>
    <n v="0.26"/>
    <n v="0.3"/>
    <x v="10"/>
    <x v="14"/>
    <x v="1"/>
    <x v="0"/>
    <x v="1"/>
  </r>
  <r>
    <s v="C23-24"/>
    <x v="7"/>
    <n v="422"/>
    <s v="Notavailable"/>
    <n v="0.42"/>
    <n v="0.48"/>
    <x v="10"/>
    <x v="14"/>
    <x v="1"/>
    <x v="1"/>
    <x v="1"/>
  </r>
  <r>
    <s v="C23-24"/>
    <x v="7"/>
    <n v="65"/>
    <s v="Notavailable"/>
    <n v="0.15"/>
    <n v="0.14000000000000001"/>
    <x v="11"/>
    <x v="14"/>
    <x v="0"/>
    <x v="0"/>
    <x v="0"/>
  </r>
  <r>
    <s v="C23-24"/>
    <x v="7"/>
    <n v="92"/>
    <s v="Notavailable"/>
    <n v="0.21"/>
    <n v="0.2"/>
    <x v="11"/>
    <x v="14"/>
    <x v="0"/>
    <x v="1"/>
    <x v="0"/>
  </r>
  <r>
    <s v="C23-24"/>
    <x v="7"/>
    <n v="44"/>
    <s v="Notavailable"/>
    <n v="0.09"/>
    <n v="0.08"/>
    <x v="11"/>
    <x v="14"/>
    <x v="1"/>
    <x v="0"/>
    <x v="0"/>
  </r>
  <r>
    <s v="C23-24"/>
    <x v="7"/>
    <n v="63"/>
    <s v="Notavailable"/>
    <n v="0.13"/>
    <n v="0.12"/>
    <x v="11"/>
    <x v="14"/>
    <x v="1"/>
    <x v="1"/>
    <x v="0"/>
  </r>
  <r>
    <s v="C23-24"/>
    <x v="7"/>
    <n v="238"/>
    <s v="Notavailable"/>
    <n v="0.37"/>
    <n v="0.42"/>
    <x v="12"/>
    <x v="14"/>
    <x v="0"/>
    <x v="0"/>
    <x v="1"/>
  </r>
  <r>
    <s v="C23-24"/>
    <x v="7"/>
    <n v="385"/>
    <s v="Notavailable"/>
    <n v="0.59"/>
    <n v="0.67"/>
    <x v="12"/>
    <x v="14"/>
    <x v="0"/>
    <x v="1"/>
    <x v="1"/>
  </r>
  <r>
    <s v="C23-24"/>
    <x v="7"/>
    <n v="134"/>
    <s v="Notavailable"/>
    <n v="0.18"/>
    <n v="0.2"/>
    <x v="12"/>
    <x v="14"/>
    <x v="1"/>
    <x v="0"/>
    <x v="1"/>
  </r>
  <r>
    <s v="C23-24"/>
    <x v="7"/>
    <n v="234"/>
    <s v="Notavailable"/>
    <n v="0.31"/>
    <n v="0.35"/>
    <x v="12"/>
    <x v="14"/>
    <x v="1"/>
    <x v="1"/>
    <x v="1"/>
  </r>
  <r>
    <s v="C23-24"/>
    <x v="7"/>
    <n v="467"/>
    <s v="Notavailable"/>
    <n v="0.64"/>
    <n v="0.75"/>
    <x v="13"/>
    <x v="14"/>
    <x v="0"/>
    <x v="0"/>
    <x v="1"/>
  </r>
  <r>
    <s v="C23-24"/>
    <x v="7"/>
    <n v="693"/>
    <s v="Notavailable"/>
    <n v="0.95"/>
    <n v="1.1000000000000001"/>
    <x v="13"/>
    <x v="14"/>
    <x v="0"/>
    <x v="1"/>
    <x v="1"/>
  </r>
  <r>
    <s v="C23-24"/>
    <x v="7"/>
    <n v="257"/>
    <s v="Notavailable"/>
    <n v="0.31"/>
    <n v="0.36"/>
    <x v="13"/>
    <x v="14"/>
    <x v="1"/>
    <x v="0"/>
    <x v="1"/>
  </r>
  <r>
    <s v="C23-24"/>
    <x v="7"/>
    <n v="422"/>
    <s v="Notavailable"/>
    <n v="0.51"/>
    <n v="0.59"/>
    <x v="13"/>
    <x v="14"/>
    <x v="1"/>
    <x v="1"/>
    <x v="1"/>
  </r>
  <r>
    <s v="C23-24"/>
    <x v="7"/>
    <n v="95"/>
    <s v="Notavailable"/>
    <n v="0.24"/>
    <n v="0.25"/>
    <x v="14"/>
    <x v="14"/>
    <x v="0"/>
    <x v="0"/>
    <x v="0"/>
  </r>
  <r>
    <s v="C23-24"/>
    <x v="7"/>
    <n v="185"/>
    <s v="Notavailable"/>
    <n v="0.46"/>
    <n v="0.5"/>
    <x v="14"/>
    <x v="14"/>
    <x v="0"/>
    <x v="1"/>
    <x v="0"/>
  </r>
  <r>
    <s v="C23-24"/>
    <x v="7"/>
    <n v="71"/>
    <s v="Notavailable"/>
    <n v="0.15"/>
    <n v="0.16"/>
    <x v="14"/>
    <x v="14"/>
    <x v="1"/>
    <x v="0"/>
    <x v="0"/>
  </r>
  <r>
    <s v="C23-24"/>
    <x v="7"/>
    <n v="122"/>
    <s v="Notavailable"/>
    <n v="0.27"/>
    <n v="0.28999999999999998"/>
    <x v="14"/>
    <x v="14"/>
    <x v="1"/>
    <x v="1"/>
    <x v="0"/>
  </r>
  <r>
    <s v="C23-24"/>
    <x v="7"/>
    <n v="454"/>
    <s v="Notavailable"/>
    <n v="0.79"/>
    <n v="0.94"/>
    <x v="15"/>
    <x v="14"/>
    <x v="0"/>
    <x v="0"/>
    <x v="1"/>
  </r>
  <r>
    <s v="C23-24"/>
    <x v="7"/>
    <n v="682"/>
    <s v="Notavailable"/>
    <n v="1.2"/>
    <n v="1.4"/>
    <x v="15"/>
    <x v="14"/>
    <x v="0"/>
    <x v="1"/>
    <x v="1"/>
  </r>
  <r>
    <s v="C23-24"/>
    <x v="7"/>
    <n v="257"/>
    <s v="Notavailable"/>
    <n v="0.39"/>
    <n v="0.46"/>
    <x v="15"/>
    <x v="14"/>
    <x v="1"/>
    <x v="0"/>
    <x v="1"/>
  </r>
  <r>
    <s v="C23-24"/>
    <x v="7"/>
    <n v="411"/>
    <s v="Notavailable"/>
    <n v="0.63"/>
    <n v="0.74"/>
    <x v="15"/>
    <x v="14"/>
    <x v="1"/>
    <x v="1"/>
    <x v="1"/>
  </r>
  <r>
    <s v="C23-24"/>
    <x v="7"/>
    <n v="196"/>
    <s v="Notavailable"/>
    <n v="0.56999999999999995"/>
    <n v="0.64"/>
    <x v="16"/>
    <x v="14"/>
    <x v="0"/>
    <x v="0"/>
    <x v="0"/>
  </r>
  <r>
    <s v="C23-24"/>
    <x v="7"/>
    <n v="346"/>
    <s v="Notavailable"/>
    <n v="1"/>
    <n v="1.1000000000000001"/>
    <x v="16"/>
    <x v="14"/>
    <x v="0"/>
    <x v="1"/>
    <x v="0"/>
  </r>
  <r>
    <s v="C23-24"/>
    <x v="7"/>
    <n v="118"/>
    <s v="Notavailable"/>
    <n v="0.3"/>
    <n v="0.32"/>
    <x v="16"/>
    <x v="14"/>
    <x v="1"/>
    <x v="0"/>
    <x v="0"/>
  </r>
  <r>
    <s v="C23-24"/>
    <x v="7"/>
    <n v="207"/>
    <s v="Notavailable"/>
    <n v="0.52"/>
    <n v="0.56000000000000005"/>
    <x v="16"/>
    <x v="14"/>
    <x v="1"/>
    <x v="1"/>
    <x v="0"/>
  </r>
  <r>
    <s v="C23-24"/>
    <x v="7"/>
    <n v="425"/>
    <s v="Notavailable"/>
    <n v="1"/>
    <n v="1.1000000000000001"/>
    <x v="17"/>
    <x v="14"/>
    <x v="0"/>
    <x v="0"/>
    <x v="1"/>
  </r>
  <r>
    <s v="C23-24"/>
    <x v="7"/>
    <n v="654"/>
    <s v="Notavailable"/>
    <n v="1.5"/>
    <n v="1.7"/>
    <x v="17"/>
    <x v="14"/>
    <x v="0"/>
    <x v="1"/>
    <x v="1"/>
  </r>
  <r>
    <s v="C23-24"/>
    <x v="7"/>
    <n v="241"/>
    <s v="Notavailable"/>
    <n v="0.5"/>
    <n v="0.55000000000000004"/>
    <x v="17"/>
    <x v="14"/>
    <x v="1"/>
    <x v="0"/>
    <x v="1"/>
  </r>
  <r>
    <s v="C23-24"/>
    <x v="7"/>
    <n v="395"/>
    <s v="Notavailable"/>
    <n v="0.82"/>
    <n v="0.9"/>
    <x v="17"/>
    <x v="14"/>
    <x v="1"/>
    <x v="1"/>
    <x v="1"/>
  </r>
  <r>
    <s v="C23-24"/>
    <x v="7"/>
    <n v="402"/>
    <s v="Notavailable"/>
    <n v="1.4"/>
    <n v="1.5"/>
    <x v="18"/>
    <x v="14"/>
    <x v="0"/>
    <x v="0"/>
    <x v="0"/>
  </r>
  <r>
    <s v="C23-24"/>
    <x v="7"/>
    <n v="601"/>
    <s v="Notavailable"/>
    <n v="2.1"/>
    <n v="2.2000000000000002"/>
    <x v="18"/>
    <x v="14"/>
    <x v="0"/>
    <x v="1"/>
    <x v="0"/>
  </r>
  <r>
    <s v="C23-24"/>
    <x v="7"/>
    <n v="213"/>
    <s v="Notavailable"/>
    <n v="0.65"/>
    <n v="0.69"/>
    <x v="18"/>
    <x v="14"/>
    <x v="1"/>
    <x v="0"/>
    <x v="0"/>
  </r>
  <r>
    <s v="C23-24"/>
    <x v="7"/>
    <n v="359"/>
    <s v="Notavailable"/>
    <n v="1.1000000000000001"/>
    <n v="1.1000000000000001"/>
    <x v="18"/>
    <x v="14"/>
    <x v="1"/>
    <x v="1"/>
    <x v="0"/>
  </r>
  <r>
    <s v="C23-24"/>
    <x v="7"/>
    <n v="1253"/>
    <s v="Notavailable"/>
    <n v="2.9"/>
    <n v="3.2"/>
    <x v="19"/>
    <x v="14"/>
    <x v="0"/>
    <x v="0"/>
    <x v="1"/>
  </r>
  <r>
    <s v="C23-24"/>
    <x v="7"/>
    <n v="1766"/>
    <s v="Notavailable"/>
    <n v="4"/>
    <n v="4.4000000000000004"/>
    <x v="19"/>
    <x v="14"/>
    <x v="0"/>
    <x v="1"/>
    <x v="1"/>
  </r>
  <r>
    <s v="C23-24"/>
    <x v="7"/>
    <n v="708"/>
    <s v="Notavailable"/>
    <n v="1.4"/>
    <n v="1.7"/>
    <x v="19"/>
    <x v="14"/>
    <x v="1"/>
    <x v="0"/>
    <x v="1"/>
  </r>
  <r>
    <s v="C23-24"/>
    <x v="7"/>
    <n v="1111"/>
    <s v="Notavailable"/>
    <n v="2.2999999999999998"/>
    <n v="2.6"/>
    <x v="19"/>
    <x v="14"/>
    <x v="1"/>
    <x v="1"/>
    <x v="1"/>
  </r>
  <r>
    <s v="C23-24"/>
    <x v="7"/>
    <n v="649"/>
    <s v="Notavailable"/>
    <n v="2.7"/>
    <n v="2.7"/>
    <x v="20"/>
    <x v="14"/>
    <x v="0"/>
    <x v="0"/>
    <x v="0"/>
  </r>
  <r>
    <s v="C23-24"/>
    <x v="7"/>
    <n v="892"/>
    <s v="Notavailable"/>
    <n v="3.8"/>
    <n v="3.8"/>
    <x v="20"/>
    <x v="14"/>
    <x v="0"/>
    <x v="1"/>
    <x v="0"/>
  </r>
  <r>
    <s v="C23-24"/>
    <x v="7"/>
    <n v="349"/>
    <s v="Notavailable"/>
    <n v="1.3"/>
    <n v="1.3"/>
    <x v="20"/>
    <x v="14"/>
    <x v="1"/>
    <x v="0"/>
    <x v="0"/>
  </r>
  <r>
    <s v="C23-24"/>
    <x v="7"/>
    <n v="537"/>
    <s v="Notavailable"/>
    <n v="2"/>
    <n v="2"/>
    <x v="20"/>
    <x v="14"/>
    <x v="1"/>
    <x v="1"/>
    <x v="0"/>
  </r>
  <r>
    <s v="C23-24"/>
    <x v="7"/>
    <n v="820"/>
    <s v="Notavailable"/>
    <n v="4.3"/>
    <n v="4.4000000000000004"/>
    <x v="21"/>
    <x v="14"/>
    <x v="0"/>
    <x v="0"/>
    <x v="0"/>
  </r>
  <r>
    <s v="C23-24"/>
    <x v="7"/>
    <n v="1115"/>
    <s v="Notavailable"/>
    <n v="5.8"/>
    <n v="6"/>
    <x v="21"/>
    <x v="14"/>
    <x v="0"/>
    <x v="1"/>
    <x v="0"/>
  </r>
  <r>
    <s v="C23-24"/>
    <x v="7"/>
    <n v="453"/>
    <s v="Notavailable"/>
    <n v="2.2000000000000002"/>
    <n v="2.2000000000000002"/>
    <x v="21"/>
    <x v="14"/>
    <x v="1"/>
    <x v="0"/>
    <x v="0"/>
  </r>
  <r>
    <s v="C23-24"/>
    <x v="7"/>
    <n v="691"/>
    <s v="Notavailable"/>
    <n v="3.3"/>
    <n v="3.4"/>
    <x v="21"/>
    <x v="14"/>
    <x v="1"/>
    <x v="1"/>
    <x v="0"/>
  </r>
  <r>
    <s v="C23-24"/>
    <x v="7"/>
    <n v="1080"/>
    <s v="Notavailable"/>
    <n v="4.7"/>
    <n v="4.9000000000000004"/>
    <x v="22"/>
    <x v="14"/>
    <x v="0"/>
    <x v="0"/>
    <x v="1"/>
  </r>
  <r>
    <s v="C23-24"/>
    <x v="7"/>
    <n v="1473"/>
    <s v="Notavailable"/>
    <n v="6.4"/>
    <n v="6.6"/>
    <x v="22"/>
    <x v="14"/>
    <x v="0"/>
    <x v="1"/>
    <x v="1"/>
  </r>
  <r>
    <s v="C23-24"/>
    <x v="7"/>
    <n v="618"/>
    <s v="Notavailable"/>
    <n v="2.5"/>
    <n v="2.7"/>
    <x v="22"/>
    <x v="14"/>
    <x v="1"/>
    <x v="0"/>
    <x v="1"/>
  </r>
  <r>
    <s v="C23-24"/>
    <x v="7"/>
    <n v="940"/>
    <s v="Notavailable"/>
    <n v="3.8"/>
    <n v="4"/>
    <x v="22"/>
    <x v="14"/>
    <x v="1"/>
    <x v="1"/>
    <x v="1"/>
  </r>
  <r>
    <s v="C23-24"/>
    <x v="7"/>
    <n v="1"/>
    <s v="Notavailable"/>
    <n v="0"/>
    <n v="0"/>
    <x v="23"/>
    <x v="14"/>
    <x v="0"/>
    <x v="1"/>
    <x v="0"/>
  </r>
  <r>
    <s v="C23-24"/>
    <x v="7"/>
    <n v="851"/>
    <s v="Notavailable"/>
    <n v="5.6"/>
    <n v="5.8"/>
    <x v="24"/>
    <x v="14"/>
    <x v="0"/>
    <x v="0"/>
    <x v="0"/>
  </r>
  <r>
    <s v="C23-24"/>
    <x v="7"/>
    <n v="1165"/>
    <s v="Notavailable"/>
    <n v="7.7"/>
    <n v="7.9"/>
    <x v="24"/>
    <x v="14"/>
    <x v="0"/>
    <x v="1"/>
    <x v="0"/>
  </r>
  <r>
    <s v="C23-24"/>
    <x v="7"/>
    <n v="495"/>
    <s v="Notavailable"/>
    <n v="3.1"/>
    <n v="3.2"/>
    <x v="24"/>
    <x v="14"/>
    <x v="1"/>
    <x v="0"/>
    <x v="0"/>
  </r>
  <r>
    <s v="C23-24"/>
    <x v="7"/>
    <n v="752"/>
    <s v="Notavailable"/>
    <n v="4.7"/>
    <n v="4.9000000000000004"/>
    <x v="24"/>
    <x v="14"/>
    <x v="1"/>
    <x v="1"/>
    <x v="0"/>
  </r>
  <r>
    <s v="C23-24"/>
    <x v="7"/>
    <n v="1687"/>
    <s v="Notavailable"/>
    <n v="8"/>
    <n v="7.8"/>
    <x v="25"/>
    <x v="14"/>
    <x v="0"/>
    <x v="0"/>
    <x v="1"/>
  </r>
  <r>
    <s v="C23-24"/>
    <x v="7"/>
    <n v="2109"/>
    <s v="Notavailable"/>
    <n v="10"/>
    <n v="9.8000000000000007"/>
    <x v="25"/>
    <x v="14"/>
    <x v="0"/>
    <x v="1"/>
    <x v="1"/>
  </r>
  <r>
    <s v="C23-24"/>
    <x v="7"/>
    <n v="952"/>
    <s v="Notavailable"/>
    <n v="4.5999999999999996"/>
    <n v="4.8"/>
    <x v="25"/>
    <x v="14"/>
    <x v="1"/>
    <x v="0"/>
    <x v="1"/>
  </r>
  <r>
    <s v="C23-24"/>
    <x v="7"/>
    <n v="1337"/>
    <s v="Notavailable"/>
    <n v="6.4"/>
    <n v="6.7"/>
    <x v="25"/>
    <x v="14"/>
    <x v="1"/>
    <x v="1"/>
    <x v="1"/>
  </r>
  <r>
    <s v="C23-24"/>
    <x v="7"/>
    <n v="781"/>
    <s v="Notavailable"/>
    <n v="6.9"/>
    <n v="6.9"/>
    <x v="26"/>
    <x v="14"/>
    <x v="0"/>
    <x v="0"/>
    <x v="0"/>
  </r>
  <r>
    <s v="C23-24"/>
    <x v="7"/>
    <n v="1063"/>
    <s v="Notavailable"/>
    <n v="9.4"/>
    <n v="9.4"/>
    <x v="26"/>
    <x v="14"/>
    <x v="0"/>
    <x v="1"/>
    <x v="0"/>
  </r>
  <r>
    <s v="C23-24"/>
    <x v="7"/>
    <n v="474"/>
    <s v="Notavailable"/>
    <n v="4.2"/>
    <n v="4.3"/>
    <x v="26"/>
    <x v="14"/>
    <x v="1"/>
    <x v="0"/>
    <x v="0"/>
  </r>
  <r>
    <s v="C23-24"/>
    <x v="7"/>
    <n v="710"/>
    <s v="Notavailable"/>
    <n v="6.4"/>
    <n v="6.4"/>
    <x v="26"/>
    <x v="14"/>
    <x v="1"/>
    <x v="1"/>
    <x v="0"/>
  </r>
  <r>
    <s v="C23-24"/>
    <x v="7"/>
    <n v="1397"/>
    <s v="Notavailable"/>
    <n v="9.4"/>
    <n v="8.9"/>
    <x v="27"/>
    <x v="14"/>
    <x v="0"/>
    <x v="0"/>
    <x v="1"/>
  </r>
  <r>
    <s v="C23-24"/>
    <x v="7"/>
    <n v="1714"/>
    <s v="Notavailable"/>
    <n v="11.6"/>
    <n v="11.1"/>
    <x v="27"/>
    <x v="14"/>
    <x v="0"/>
    <x v="1"/>
    <x v="1"/>
  </r>
  <r>
    <s v="C23-24"/>
    <x v="7"/>
    <n v="789"/>
    <s v="Notavailable"/>
    <n v="5.7"/>
    <n v="5.7"/>
    <x v="27"/>
    <x v="14"/>
    <x v="1"/>
    <x v="0"/>
    <x v="1"/>
  </r>
  <r>
    <s v="C23-24"/>
    <x v="7"/>
    <n v="1089"/>
    <s v="Notavailable"/>
    <n v="7.8"/>
    <n v="7.9"/>
    <x v="27"/>
    <x v="14"/>
    <x v="1"/>
    <x v="1"/>
    <x v="1"/>
  </r>
  <r>
    <s v="C23-24"/>
    <x v="7"/>
    <n v="715"/>
    <s v="Notavailable"/>
    <n v="8.9"/>
    <n v="8.6"/>
    <x v="28"/>
    <x v="14"/>
    <x v="0"/>
    <x v="0"/>
    <x v="0"/>
  </r>
  <r>
    <s v="C23-24"/>
    <x v="7"/>
    <n v="928"/>
    <s v="Notavailable"/>
    <n v="11.5"/>
    <n v="11.2"/>
    <x v="28"/>
    <x v="14"/>
    <x v="0"/>
    <x v="1"/>
    <x v="0"/>
  </r>
  <r>
    <s v="C23-24"/>
    <x v="7"/>
    <n v="442"/>
    <s v="Notavailable"/>
    <n v="6"/>
    <n v="5.9"/>
    <x v="28"/>
    <x v="14"/>
    <x v="1"/>
    <x v="0"/>
    <x v="0"/>
  </r>
  <r>
    <s v="C23-24"/>
    <x v="7"/>
    <n v="633"/>
    <s v="Notavailable"/>
    <n v="8.6"/>
    <n v="8.4"/>
    <x v="28"/>
    <x v="14"/>
    <x v="1"/>
    <x v="1"/>
    <x v="0"/>
  </r>
  <r>
    <s v="C23-24"/>
    <x v="7"/>
    <n v="836"/>
    <s v="Notavailable"/>
    <n v="13.7"/>
    <n v="13.3"/>
    <x v="29"/>
    <x v="14"/>
    <x v="0"/>
    <x v="0"/>
    <x v="0"/>
  </r>
  <r>
    <s v="C23-24"/>
    <x v="7"/>
    <n v="944"/>
    <s v="Notavailable"/>
    <n v="15.5"/>
    <n v="15.1"/>
    <x v="29"/>
    <x v="14"/>
    <x v="0"/>
    <x v="1"/>
    <x v="0"/>
  </r>
  <r>
    <s v="C23-24"/>
    <x v="7"/>
    <n v="457"/>
    <s v="Notavailable"/>
    <n v="9.1999999999999993"/>
    <n v="9.1999999999999993"/>
    <x v="29"/>
    <x v="14"/>
    <x v="1"/>
    <x v="0"/>
    <x v="0"/>
  </r>
  <r>
    <s v="C23-24"/>
    <x v="7"/>
    <n v="585"/>
    <s v="Notavailable"/>
    <n v="11.7"/>
    <n v="11.7"/>
    <x v="29"/>
    <x v="14"/>
    <x v="1"/>
    <x v="1"/>
    <x v="0"/>
  </r>
  <r>
    <s v="C23-24"/>
    <x v="7"/>
    <n v="248"/>
    <s v="[157.8-389.9]"/>
    <n v="1.4"/>
    <n v="1.2"/>
    <x v="0"/>
    <x v="15"/>
    <x v="0"/>
    <x v="0"/>
    <x v="0"/>
  </r>
  <r>
    <s v="C23-24"/>
    <x v="7"/>
    <n v="327"/>
    <s v="[217.9-490.8]"/>
    <n v="1.8"/>
    <n v="1.7"/>
    <x v="0"/>
    <x v="15"/>
    <x v="0"/>
    <x v="1"/>
    <x v="0"/>
  </r>
  <r>
    <s v="C23-24"/>
    <x v="7"/>
    <n v="110"/>
    <s v="[56.0-216.0]"/>
    <n v="0.61"/>
    <n v="0.61"/>
    <x v="0"/>
    <x v="15"/>
    <x v="1"/>
    <x v="0"/>
    <x v="0"/>
  </r>
  <r>
    <s v="C23-24"/>
    <x v="7"/>
    <n v="168"/>
    <s v="[91.7-307.8]"/>
    <n v="0.94"/>
    <n v="0.93"/>
    <x v="0"/>
    <x v="15"/>
    <x v="1"/>
    <x v="1"/>
    <x v="0"/>
  </r>
  <r>
    <s v="C23-24"/>
    <x v="7"/>
    <n v="38"/>
    <s v="Notavailable"/>
    <n v="0.25"/>
    <n v="0.23"/>
    <x v="4"/>
    <x v="15"/>
    <x v="0"/>
    <x v="0"/>
    <x v="1"/>
  </r>
  <r>
    <s v="C23-24"/>
    <x v="7"/>
    <n v="75"/>
    <s v="Notavailable"/>
    <n v="0.49"/>
    <n v="0.45"/>
    <x v="4"/>
    <x v="15"/>
    <x v="0"/>
    <x v="1"/>
    <x v="1"/>
  </r>
  <r>
    <s v="C23-24"/>
    <x v="7"/>
    <n v="16"/>
    <s v="Notavailable"/>
    <n v="0.11"/>
    <n v="0.1"/>
    <x v="4"/>
    <x v="15"/>
    <x v="1"/>
    <x v="0"/>
    <x v="1"/>
  </r>
  <r>
    <s v="C23-24"/>
    <x v="7"/>
    <n v="35"/>
    <s v="Notavailable"/>
    <n v="0.23"/>
    <n v="0.23"/>
    <x v="4"/>
    <x v="15"/>
    <x v="1"/>
    <x v="1"/>
    <x v="1"/>
  </r>
  <r>
    <s v="C23-24"/>
    <x v="7"/>
    <n v="1"/>
    <s v="Notavailable"/>
    <n v="0.02"/>
    <n v="0.02"/>
    <x v="6"/>
    <x v="15"/>
    <x v="0"/>
    <x v="0"/>
    <x v="0"/>
  </r>
  <r>
    <s v="C23-24"/>
    <x v="7"/>
    <n v="1"/>
    <s v="Notavailable"/>
    <n v="0.02"/>
    <n v="0.02"/>
    <x v="6"/>
    <x v="15"/>
    <x v="0"/>
    <x v="1"/>
    <x v="0"/>
  </r>
  <r>
    <s v="C23-24"/>
    <x v="7"/>
    <n v="2"/>
    <s v="Notavailable"/>
    <n v="0.03"/>
    <n v="0.03"/>
    <x v="7"/>
    <x v="15"/>
    <x v="0"/>
    <x v="0"/>
    <x v="1"/>
  </r>
  <r>
    <s v="C23-24"/>
    <x v="7"/>
    <n v="3"/>
    <s v="Notavailable"/>
    <n v="0.05"/>
    <n v="0.04"/>
    <x v="7"/>
    <x v="15"/>
    <x v="0"/>
    <x v="1"/>
    <x v="1"/>
  </r>
  <r>
    <s v="C23-24"/>
    <x v="7"/>
    <n v="1"/>
    <s v="Notavailable"/>
    <n v="0.02"/>
    <n v="0.01"/>
    <x v="7"/>
    <x v="15"/>
    <x v="1"/>
    <x v="0"/>
    <x v="1"/>
  </r>
  <r>
    <s v="C23-24"/>
    <x v="7"/>
    <n v="1"/>
    <s v="Notavailable"/>
    <n v="0.02"/>
    <n v="0.01"/>
    <x v="7"/>
    <x v="15"/>
    <x v="1"/>
    <x v="1"/>
    <x v="1"/>
  </r>
  <r>
    <s v="C23-24"/>
    <x v="7"/>
    <n v="2"/>
    <s v="Notavailable"/>
    <n v="0.05"/>
    <n v="0.04"/>
    <x v="8"/>
    <x v="15"/>
    <x v="0"/>
    <x v="0"/>
    <x v="0"/>
  </r>
  <r>
    <s v="C23-24"/>
    <x v="7"/>
    <n v="3"/>
    <s v="Notavailable"/>
    <n v="7.0000000000000007E-2"/>
    <n v="0.06"/>
    <x v="8"/>
    <x v="15"/>
    <x v="0"/>
    <x v="1"/>
    <x v="0"/>
  </r>
  <r>
    <s v="C23-24"/>
    <x v="7"/>
    <n v="1"/>
    <s v="Notavailable"/>
    <n v="0.02"/>
    <n v="0.02"/>
    <x v="8"/>
    <x v="15"/>
    <x v="1"/>
    <x v="0"/>
    <x v="0"/>
  </r>
  <r>
    <s v="C23-24"/>
    <x v="7"/>
    <n v="1"/>
    <s v="Notavailable"/>
    <n v="0.02"/>
    <n v="0.02"/>
    <x v="8"/>
    <x v="15"/>
    <x v="1"/>
    <x v="1"/>
    <x v="0"/>
  </r>
  <r>
    <s v="C23-24"/>
    <x v="7"/>
    <n v="4"/>
    <s v="Notavailable"/>
    <n v="7.0000000000000007E-2"/>
    <n v="0.06"/>
    <x v="9"/>
    <x v="15"/>
    <x v="0"/>
    <x v="0"/>
    <x v="1"/>
  </r>
  <r>
    <s v="C23-24"/>
    <x v="7"/>
    <n v="11"/>
    <s v="Notavailable"/>
    <n v="0.19"/>
    <n v="0.17"/>
    <x v="9"/>
    <x v="15"/>
    <x v="0"/>
    <x v="1"/>
    <x v="1"/>
  </r>
  <r>
    <s v="C23-24"/>
    <x v="7"/>
    <n v="2"/>
    <s v="Notavailable"/>
    <n v="0.04"/>
    <n v="0.03"/>
    <x v="9"/>
    <x v="15"/>
    <x v="1"/>
    <x v="0"/>
    <x v="1"/>
  </r>
  <r>
    <s v="C23-24"/>
    <x v="7"/>
    <n v="3"/>
    <s v="Notavailable"/>
    <n v="0.05"/>
    <n v="0.05"/>
    <x v="9"/>
    <x v="15"/>
    <x v="1"/>
    <x v="1"/>
    <x v="1"/>
  </r>
  <r>
    <s v="C23-24"/>
    <x v="7"/>
    <n v="38"/>
    <s v="Notavailable"/>
    <n v="0.42"/>
    <n v="0.44"/>
    <x v="10"/>
    <x v="15"/>
    <x v="0"/>
    <x v="0"/>
    <x v="1"/>
  </r>
  <r>
    <s v="C23-24"/>
    <x v="7"/>
    <n v="75"/>
    <s v="Notavailable"/>
    <n v="0.83"/>
    <n v="0.85"/>
    <x v="10"/>
    <x v="15"/>
    <x v="0"/>
    <x v="1"/>
    <x v="1"/>
  </r>
  <r>
    <s v="C23-24"/>
    <x v="7"/>
    <n v="16"/>
    <s v="Notavailable"/>
    <n v="0.19"/>
    <n v="0.2"/>
    <x v="10"/>
    <x v="15"/>
    <x v="1"/>
    <x v="0"/>
    <x v="1"/>
  </r>
  <r>
    <s v="C23-24"/>
    <x v="7"/>
    <n v="35"/>
    <s v="Notavailable"/>
    <n v="0.41"/>
    <n v="0.44"/>
    <x v="10"/>
    <x v="15"/>
    <x v="1"/>
    <x v="1"/>
    <x v="1"/>
  </r>
  <r>
    <s v="C23-24"/>
    <x v="7"/>
    <n v="4"/>
    <s v="Notavailable"/>
    <n v="0.09"/>
    <n v="0.09"/>
    <x v="11"/>
    <x v="15"/>
    <x v="0"/>
    <x v="0"/>
    <x v="0"/>
  </r>
  <r>
    <s v="C23-24"/>
    <x v="7"/>
    <n v="11"/>
    <s v="Notavailable"/>
    <n v="0.25"/>
    <n v="0.24"/>
    <x v="11"/>
    <x v="15"/>
    <x v="0"/>
    <x v="1"/>
    <x v="0"/>
  </r>
  <r>
    <s v="C23-24"/>
    <x v="7"/>
    <n v="2"/>
    <s v="Notavailable"/>
    <n v="0.05"/>
    <n v="0.05"/>
    <x v="11"/>
    <x v="15"/>
    <x v="1"/>
    <x v="0"/>
    <x v="0"/>
  </r>
  <r>
    <s v="C23-24"/>
    <x v="7"/>
    <n v="3"/>
    <s v="Notavailable"/>
    <n v="7.0000000000000007E-2"/>
    <n v="7.0000000000000007E-2"/>
    <x v="11"/>
    <x v="15"/>
    <x v="1"/>
    <x v="1"/>
    <x v="0"/>
  </r>
  <r>
    <s v="C23-24"/>
    <x v="7"/>
    <n v="18"/>
    <s v="Notavailable"/>
    <n v="0.27"/>
    <n v="0.28999999999999998"/>
    <x v="12"/>
    <x v="15"/>
    <x v="0"/>
    <x v="0"/>
    <x v="1"/>
  </r>
  <r>
    <s v="C23-24"/>
    <x v="7"/>
    <n v="42"/>
    <s v="Notavailable"/>
    <n v="0.63"/>
    <n v="0.67"/>
    <x v="12"/>
    <x v="15"/>
    <x v="0"/>
    <x v="1"/>
    <x v="1"/>
  </r>
  <r>
    <s v="C23-24"/>
    <x v="7"/>
    <n v="6"/>
    <s v="Notavailable"/>
    <n v="0.1"/>
    <n v="0.11"/>
    <x v="12"/>
    <x v="15"/>
    <x v="1"/>
    <x v="0"/>
    <x v="1"/>
  </r>
  <r>
    <s v="C23-24"/>
    <x v="7"/>
    <n v="17"/>
    <s v="Notavailable"/>
    <n v="0.28000000000000003"/>
    <n v="0.31"/>
    <x v="12"/>
    <x v="15"/>
    <x v="1"/>
    <x v="1"/>
    <x v="1"/>
  </r>
  <r>
    <s v="C23-24"/>
    <x v="7"/>
    <n v="38"/>
    <s v="Notavailable"/>
    <n v="0.5"/>
    <n v="0.53"/>
    <x v="13"/>
    <x v="15"/>
    <x v="0"/>
    <x v="0"/>
    <x v="1"/>
  </r>
  <r>
    <s v="C23-24"/>
    <x v="7"/>
    <n v="75"/>
    <s v="Notavailable"/>
    <n v="0.98"/>
    <n v="1"/>
    <x v="13"/>
    <x v="15"/>
    <x v="0"/>
    <x v="1"/>
    <x v="1"/>
  </r>
  <r>
    <s v="C23-24"/>
    <x v="7"/>
    <n v="16"/>
    <s v="Notavailable"/>
    <n v="0.23"/>
    <n v="0.24"/>
    <x v="13"/>
    <x v="15"/>
    <x v="1"/>
    <x v="0"/>
    <x v="1"/>
  </r>
  <r>
    <s v="C23-24"/>
    <x v="7"/>
    <n v="35"/>
    <s v="Notavailable"/>
    <n v="0.49"/>
    <n v="0.53"/>
    <x v="13"/>
    <x v="15"/>
    <x v="1"/>
    <x v="1"/>
    <x v="1"/>
  </r>
  <r>
    <s v="C23-24"/>
    <x v="7"/>
    <n v="7"/>
    <s v="Notavailable"/>
    <n v="0.17"/>
    <n v="0.18"/>
    <x v="14"/>
    <x v="15"/>
    <x v="0"/>
    <x v="0"/>
    <x v="0"/>
  </r>
  <r>
    <s v="C23-24"/>
    <x v="7"/>
    <n v="21"/>
    <s v="Notavailable"/>
    <n v="0.52"/>
    <n v="0.54"/>
    <x v="14"/>
    <x v="15"/>
    <x v="0"/>
    <x v="1"/>
    <x v="0"/>
  </r>
  <r>
    <s v="C23-24"/>
    <x v="7"/>
    <n v="3"/>
    <s v="Notavailable"/>
    <n v="0.08"/>
    <n v="0.08"/>
    <x v="14"/>
    <x v="15"/>
    <x v="1"/>
    <x v="0"/>
    <x v="0"/>
  </r>
  <r>
    <s v="C23-24"/>
    <x v="7"/>
    <n v="10"/>
    <s v="Notavailable"/>
    <n v="0.27"/>
    <n v="0.3"/>
    <x v="14"/>
    <x v="15"/>
    <x v="1"/>
    <x v="1"/>
    <x v="0"/>
  </r>
  <r>
    <s v="C23-24"/>
    <x v="7"/>
    <n v="37"/>
    <s v="Notavailable"/>
    <n v="0.61"/>
    <n v="0.66"/>
    <x v="15"/>
    <x v="15"/>
    <x v="0"/>
    <x v="0"/>
    <x v="1"/>
  </r>
  <r>
    <s v="C23-24"/>
    <x v="7"/>
    <n v="74"/>
    <s v="Notavailable"/>
    <n v="1.2"/>
    <n v="1.3"/>
    <x v="15"/>
    <x v="15"/>
    <x v="0"/>
    <x v="1"/>
    <x v="1"/>
  </r>
  <r>
    <s v="C23-24"/>
    <x v="7"/>
    <n v="16"/>
    <s v="Notavailable"/>
    <n v="0.28999999999999998"/>
    <n v="0.3"/>
    <x v="15"/>
    <x v="15"/>
    <x v="1"/>
    <x v="0"/>
    <x v="1"/>
  </r>
  <r>
    <s v="C23-24"/>
    <x v="7"/>
    <n v="35"/>
    <s v="Notavailable"/>
    <n v="0.63"/>
    <n v="0.68"/>
    <x v="15"/>
    <x v="15"/>
    <x v="1"/>
    <x v="1"/>
    <x v="1"/>
  </r>
  <r>
    <s v="C23-24"/>
    <x v="7"/>
    <n v="16"/>
    <s v="Notavailable"/>
    <n v="0.44"/>
    <n v="0.47"/>
    <x v="16"/>
    <x v="15"/>
    <x v="0"/>
    <x v="0"/>
    <x v="0"/>
  </r>
  <r>
    <s v="C23-24"/>
    <x v="7"/>
    <n v="39"/>
    <s v="Notavailable"/>
    <n v="1.1000000000000001"/>
    <n v="1.1000000000000001"/>
    <x v="16"/>
    <x v="15"/>
    <x v="0"/>
    <x v="1"/>
    <x v="0"/>
  </r>
  <r>
    <s v="C23-24"/>
    <x v="7"/>
    <n v="5"/>
    <s v="Notavailable"/>
    <n v="0.15"/>
    <n v="0.16"/>
    <x v="16"/>
    <x v="15"/>
    <x v="1"/>
    <x v="0"/>
    <x v="0"/>
  </r>
  <r>
    <s v="C23-24"/>
    <x v="7"/>
    <n v="16"/>
    <s v="Notavailable"/>
    <n v="0.49"/>
    <n v="0.52"/>
    <x v="16"/>
    <x v="15"/>
    <x v="1"/>
    <x v="1"/>
    <x v="0"/>
  </r>
  <r>
    <s v="C23-24"/>
    <x v="7"/>
    <n v="36"/>
    <s v="Notavailable"/>
    <n v="0.78"/>
    <n v="0.81"/>
    <x v="17"/>
    <x v="15"/>
    <x v="0"/>
    <x v="0"/>
    <x v="1"/>
  </r>
  <r>
    <s v="C23-24"/>
    <x v="7"/>
    <n v="72"/>
    <s v="Notavailable"/>
    <n v="1.6"/>
    <n v="1.6"/>
    <x v="17"/>
    <x v="15"/>
    <x v="0"/>
    <x v="1"/>
    <x v="1"/>
  </r>
  <r>
    <s v="C23-24"/>
    <x v="7"/>
    <n v="15"/>
    <s v="Notavailable"/>
    <n v="0.36"/>
    <n v="0.37"/>
    <x v="17"/>
    <x v="15"/>
    <x v="1"/>
    <x v="0"/>
    <x v="1"/>
  </r>
  <r>
    <s v="C23-24"/>
    <x v="7"/>
    <n v="34"/>
    <s v="Notavailable"/>
    <n v="0.82"/>
    <n v="0.84"/>
    <x v="17"/>
    <x v="15"/>
    <x v="1"/>
    <x v="1"/>
    <x v="1"/>
  </r>
  <r>
    <s v="C23-24"/>
    <x v="7"/>
    <n v="34"/>
    <s v="Notavailable"/>
    <n v="1"/>
    <n v="1"/>
    <x v="18"/>
    <x v="15"/>
    <x v="0"/>
    <x v="0"/>
    <x v="0"/>
  </r>
  <r>
    <s v="C23-24"/>
    <x v="7"/>
    <n v="64"/>
    <s v="Notavailable"/>
    <n v="2"/>
    <n v="2"/>
    <x v="18"/>
    <x v="15"/>
    <x v="0"/>
    <x v="1"/>
    <x v="0"/>
  </r>
  <r>
    <s v="C23-24"/>
    <x v="7"/>
    <n v="14"/>
    <s v="Notavailable"/>
    <n v="0.48"/>
    <n v="0.47"/>
    <x v="18"/>
    <x v="15"/>
    <x v="1"/>
    <x v="0"/>
    <x v="0"/>
  </r>
  <r>
    <s v="C23-24"/>
    <x v="7"/>
    <n v="32"/>
    <s v="Notavailable"/>
    <n v="1.1000000000000001"/>
    <n v="1.1000000000000001"/>
    <x v="18"/>
    <x v="15"/>
    <x v="1"/>
    <x v="1"/>
    <x v="0"/>
  </r>
  <r>
    <s v="C23-24"/>
    <x v="7"/>
    <n v="145"/>
    <s v="Notavailable"/>
    <n v="2.7"/>
    <n v="2.8"/>
    <x v="19"/>
    <x v="15"/>
    <x v="0"/>
    <x v="0"/>
    <x v="1"/>
  </r>
  <r>
    <s v="C23-24"/>
    <x v="7"/>
    <n v="227"/>
    <s v="Notavailable"/>
    <n v="4.2"/>
    <n v="4.3"/>
    <x v="19"/>
    <x v="15"/>
    <x v="0"/>
    <x v="1"/>
    <x v="1"/>
  </r>
  <r>
    <s v="C23-24"/>
    <x v="7"/>
    <n v="68"/>
    <s v="Notavailable"/>
    <n v="1.4"/>
    <n v="1.3"/>
    <x v="19"/>
    <x v="15"/>
    <x v="1"/>
    <x v="0"/>
    <x v="1"/>
  </r>
  <r>
    <s v="C23-24"/>
    <x v="7"/>
    <n v="119"/>
    <s v="Notavailable"/>
    <n v="2.4"/>
    <n v="2.2999999999999998"/>
    <x v="19"/>
    <x v="15"/>
    <x v="1"/>
    <x v="1"/>
    <x v="1"/>
  </r>
  <r>
    <s v="C23-24"/>
    <x v="7"/>
    <n v="62"/>
    <s v="Notavailable"/>
    <n v="2.1"/>
    <n v="2"/>
    <x v="20"/>
    <x v="15"/>
    <x v="0"/>
    <x v="0"/>
    <x v="0"/>
  </r>
  <r>
    <s v="C23-24"/>
    <x v="7"/>
    <n v="101"/>
    <s v="Notavailable"/>
    <n v="3.4"/>
    <n v="3.3"/>
    <x v="20"/>
    <x v="15"/>
    <x v="0"/>
    <x v="1"/>
    <x v="0"/>
  </r>
  <r>
    <s v="C23-24"/>
    <x v="7"/>
    <n v="30"/>
    <s v="Notavailable"/>
    <n v="1.1000000000000001"/>
    <n v="1"/>
    <x v="20"/>
    <x v="15"/>
    <x v="1"/>
    <x v="0"/>
    <x v="0"/>
  </r>
  <r>
    <s v="C23-24"/>
    <x v="7"/>
    <n v="54"/>
    <s v="Notavailable"/>
    <n v="2"/>
    <n v="1.8"/>
    <x v="20"/>
    <x v="15"/>
    <x v="1"/>
    <x v="1"/>
    <x v="0"/>
  </r>
  <r>
    <s v="C23-24"/>
    <x v="7"/>
    <n v="93"/>
    <s v="Notavailable"/>
    <n v="3.6"/>
    <n v="3.6"/>
    <x v="21"/>
    <x v="15"/>
    <x v="0"/>
    <x v="0"/>
    <x v="0"/>
  </r>
  <r>
    <s v="C23-24"/>
    <x v="7"/>
    <n v="141"/>
    <s v="Notavailable"/>
    <n v="5.4"/>
    <n v="5.5"/>
    <x v="21"/>
    <x v="15"/>
    <x v="0"/>
    <x v="1"/>
    <x v="0"/>
  </r>
  <r>
    <s v="C23-24"/>
    <x v="7"/>
    <n v="46"/>
    <s v="Notavailable"/>
    <n v="1.8"/>
    <n v="1.8"/>
    <x v="21"/>
    <x v="15"/>
    <x v="1"/>
    <x v="0"/>
    <x v="0"/>
  </r>
  <r>
    <s v="C23-24"/>
    <x v="7"/>
    <n v="77"/>
    <s v="Notavailable"/>
    <n v="3.1"/>
    <n v="3"/>
    <x v="21"/>
    <x v="15"/>
    <x v="1"/>
    <x v="1"/>
    <x v="0"/>
  </r>
  <r>
    <s v="C23-24"/>
    <x v="7"/>
    <n v="131"/>
    <s v="Notavailable"/>
    <n v="4.2"/>
    <n v="4.4000000000000004"/>
    <x v="22"/>
    <x v="15"/>
    <x v="0"/>
    <x v="0"/>
    <x v="1"/>
  </r>
  <r>
    <s v="C23-24"/>
    <x v="7"/>
    <n v="196"/>
    <s v="Notavailable"/>
    <n v="6.4"/>
    <n v="6.6"/>
    <x v="22"/>
    <x v="15"/>
    <x v="0"/>
    <x v="1"/>
    <x v="1"/>
  </r>
  <r>
    <s v="C23-24"/>
    <x v="7"/>
    <n v="64"/>
    <s v="Notavailable"/>
    <n v="2.1"/>
    <n v="2.2000000000000002"/>
    <x v="22"/>
    <x v="15"/>
    <x v="1"/>
    <x v="0"/>
    <x v="1"/>
  </r>
  <r>
    <s v="C23-24"/>
    <x v="7"/>
    <n v="105"/>
    <s v="Notavailable"/>
    <n v="3.5"/>
    <n v="3.5"/>
    <x v="22"/>
    <x v="15"/>
    <x v="1"/>
    <x v="1"/>
    <x v="1"/>
  </r>
  <r>
    <s v="C23-24"/>
    <x v="7"/>
    <n v="111"/>
    <s v="Notavailable"/>
    <n v="5.3"/>
    <n v="5.5"/>
    <x v="24"/>
    <x v="15"/>
    <x v="0"/>
    <x v="0"/>
    <x v="0"/>
  </r>
  <r>
    <s v="C23-24"/>
    <x v="7"/>
    <n v="163"/>
    <s v="Notavailable"/>
    <n v="7.7"/>
    <n v="8"/>
    <x v="24"/>
    <x v="15"/>
    <x v="0"/>
    <x v="1"/>
    <x v="0"/>
  </r>
  <r>
    <s v="C23-24"/>
    <x v="7"/>
    <n v="54"/>
    <s v="Notavailable"/>
    <n v="2.6"/>
    <n v="2.6"/>
    <x v="24"/>
    <x v="15"/>
    <x v="1"/>
    <x v="0"/>
    <x v="0"/>
  </r>
  <r>
    <s v="C23-24"/>
    <x v="7"/>
    <n v="87"/>
    <s v="Notavailable"/>
    <n v="4.0999999999999996"/>
    <n v="4.2"/>
    <x v="24"/>
    <x v="15"/>
    <x v="1"/>
    <x v="1"/>
    <x v="0"/>
  </r>
  <r>
    <s v="C23-24"/>
    <x v="7"/>
    <n v="210"/>
    <s v="Notavailable"/>
    <n v="7.1"/>
    <n v="7"/>
    <x v="25"/>
    <x v="15"/>
    <x v="0"/>
    <x v="0"/>
    <x v="1"/>
  </r>
  <r>
    <s v="C23-24"/>
    <x v="7"/>
    <n v="252"/>
    <s v="Notavailable"/>
    <n v="8.5"/>
    <n v="8.6999999999999993"/>
    <x v="25"/>
    <x v="15"/>
    <x v="0"/>
    <x v="1"/>
    <x v="1"/>
  </r>
  <r>
    <s v="C23-24"/>
    <x v="7"/>
    <n v="94"/>
    <s v="Notavailable"/>
    <n v="3.4"/>
    <n v="3.5"/>
    <x v="25"/>
    <x v="15"/>
    <x v="1"/>
    <x v="0"/>
    <x v="1"/>
  </r>
  <r>
    <s v="C23-24"/>
    <x v="7"/>
    <n v="133"/>
    <s v="Notavailable"/>
    <n v="4.8"/>
    <n v="4.9000000000000004"/>
    <x v="25"/>
    <x v="15"/>
    <x v="1"/>
    <x v="1"/>
    <x v="1"/>
  </r>
  <r>
    <s v="C23-24"/>
    <x v="7"/>
    <n v="108"/>
    <s v="Notavailable"/>
    <n v="7"/>
    <n v="7.1"/>
    <x v="26"/>
    <x v="15"/>
    <x v="0"/>
    <x v="0"/>
    <x v="0"/>
  </r>
  <r>
    <s v="C23-24"/>
    <x v="7"/>
    <n v="154"/>
    <s v="Notavailable"/>
    <n v="10"/>
    <n v="10.1"/>
    <x v="26"/>
    <x v="15"/>
    <x v="0"/>
    <x v="1"/>
    <x v="0"/>
  </r>
  <r>
    <s v="C23-24"/>
    <x v="7"/>
    <n v="52"/>
    <s v="Notavailable"/>
    <n v="3.4"/>
    <n v="3.5"/>
    <x v="26"/>
    <x v="15"/>
    <x v="1"/>
    <x v="0"/>
    <x v="0"/>
  </r>
  <r>
    <s v="C23-24"/>
    <x v="7"/>
    <n v="80"/>
    <s v="Notavailable"/>
    <n v="5.2"/>
    <n v="5.3"/>
    <x v="26"/>
    <x v="15"/>
    <x v="1"/>
    <x v="1"/>
    <x v="0"/>
  </r>
  <r>
    <s v="C23-24"/>
    <x v="7"/>
    <n v="178"/>
    <s v="Notavailable"/>
    <n v="8.5"/>
    <n v="8.1999999999999993"/>
    <x v="27"/>
    <x v="15"/>
    <x v="0"/>
    <x v="0"/>
    <x v="1"/>
  </r>
  <r>
    <s v="C23-24"/>
    <x v="7"/>
    <n v="204"/>
    <s v="Notavailable"/>
    <n v="9.8000000000000007"/>
    <n v="9.8000000000000007"/>
    <x v="27"/>
    <x v="15"/>
    <x v="0"/>
    <x v="1"/>
    <x v="1"/>
  </r>
  <r>
    <s v="C23-24"/>
    <x v="7"/>
    <n v="77"/>
    <s v="Notavailable"/>
    <n v="4"/>
    <n v="4.0999999999999996"/>
    <x v="27"/>
    <x v="15"/>
    <x v="1"/>
    <x v="0"/>
    <x v="1"/>
  </r>
  <r>
    <s v="C23-24"/>
    <x v="7"/>
    <n v="104"/>
    <s v="Notavailable"/>
    <n v="5.4"/>
    <n v="5.4"/>
    <x v="27"/>
    <x v="15"/>
    <x v="1"/>
    <x v="1"/>
    <x v="1"/>
  </r>
  <r>
    <s v="C23-24"/>
    <x v="7"/>
    <n v="97"/>
    <s v="Notavailable"/>
    <n v="8.9"/>
    <n v="8.6999999999999993"/>
    <x v="28"/>
    <x v="15"/>
    <x v="0"/>
    <x v="0"/>
    <x v="0"/>
  </r>
  <r>
    <s v="C23-24"/>
    <x v="7"/>
    <n v="125"/>
    <s v="Notavailable"/>
    <n v="11.5"/>
    <n v="11.5"/>
    <x v="28"/>
    <x v="15"/>
    <x v="0"/>
    <x v="1"/>
    <x v="0"/>
  </r>
  <r>
    <s v="C23-24"/>
    <x v="7"/>
    <n v="46"/>
    <s v="Notavailable"/>
    <n v="4.5"/>
    <n v="4.4000000000000004"/>
    <x v="28"/>
    <x v="15"/>
    <x v="1"/>
    <x v="0"/>
    <x v="0"/>
  </r>
  <r>
    <s v="C23-24"/>
    <x v="7"/>
    <n v="65"/>
    <s v="Notavailable"/>
    <n v="6.3"/>
    <n v="6.3"/>
    <x v="28"/>
    <x v="15"/>
    <x v="1"/>
    <x v="1"/>
    <x v="0"/>
  </r>
  <r>
    <s v="C23-24"/>
    <x v="7"/>
    <n v="99"/>
    <s v="Notavailable"/>
    <n v="11.5"/>
    <n v="11.2"/>
    <x v="29"/>
    <x v="15"/>
    <x v="0"/>
    <x v="0"/>
    <x v="0"/>
  </r>
  <r>
    <s v="C23-24"/>
    <x v="7"/>
    <n v="89"/>
    <s v="Notavailable"/>
    <n v="10.3"/>
    <n v="10.5"/>
    <x v="29"/>
    <x v="15"/>
    <x v="0"/>
    <x v="1"/>
    <x v="0"/>
  </r>
  <r>
    <s v="C23-24"/>
    <x v="7"/>
    <n v="40"/>
    <s v="Notavailable"/>
    <n v="5.8"/>
    <n v="5.8"/>
    <x v="29"/>
    <x v="15"/>
    <x v="1"/>
    <x v="0"/>
    <x v="0"/>
  </r>
  <r>
    <s v="C23-24"/>
    <x v="7"/>
    <n v="46"/>
    <s v="Notavailable"/>
    <n v="6.7"/>
    <n v="6.6"/>
    <x v="29"/>
    <x v="15"/>
    <x v="1"/>
    <x v="1"/>
    <x v="0"/>
  </r>
  <r>
    <s v="C23-24"/>
    <x v="7"/>
    <n v="1"/>
    <s v="Notavailable"/>
    <n v="0"/>
    <n v="0"/>
    <x v="1"/>
    <x v="16"/>
    <x v="1"/>
    <x v="0"/>
    <x v="0"/>
  </r>
  <r>
    <s v="C23-24"/>
    <x v="7"/>
    <n v="1"/>
    <s v="Notavailable"/>
    <n v="0"/>
    <n v="0"/>
    <x v="2"/>
    <x v="16"/>
    <x v="0"/>
    <x v="1"/>
    <x v="1"/>
  </r>
  <r>
    <s v="C23-24"/>
    <x v="7"/>
    <n v="1"/>
    <s v="Notavailable"/>
    <n v="0"/>
    <n v="0"/>
    <x v="2"/>
    <x v="16"/>
    <x v="1"/>
    <x v="0"/>
    <x v="1"/>
  </r>
  <r>
    <s v="C23-24"/>
    <x v="7"/>
    <n v="1"/>
    <s v="Notavailable"/>
    <n v="0"/>
    <n v="0"/>
    <x v="3"/>
    <x v="16"/>
    <x v="0"/>
    <x v="0"/>
    <x v="1"/>
  </r>
  <r>
    <s v="C23-24"/>
    <x v="7"/>
    <n v="1"/>
    <s v="Notavailable"/>
    <n v="0"/>
    <n v="0"/>
    <x v="3"/>
    <x v="16"/>
    <x v="0"/>
    <x v="1"/>
    <x v="1"/>
  </r>
  <r>
    <s v="C23-24"/>
    <x v="7"/>
    <n v="1"/>
    <s v="Notavailable"/>
    <n v="0"/>
    <n v="0"/>
    <x v="3"/>
    <x v="16"/>
    <x v="1"/>
    <x v="0"/>
    <x v="1"/>
  </r>
  <r>
    <s v="C23-24"/>
    <x v="7"/>
    <n v="222"/>
    <s v="Notavailable"/>
    <n v="0.32"/>
    <n v="0.37"/>
    <x v="4"/>
    <x v="16"/>
    <x v="0"/>
    <x v="0"/>
    <x v="1"/>
  </r>
  <r>
    <s v="C23-24"/>
    <x v="7"/>
    <n v="401"/>
    <s v="Notavailable"/>
    <n v="0.57999999999999996"/>
    <n v="0.66"/>
    <x v="4"/>
    <x v="16"/>
    <x v="0"/>
    <x v="1"/>
    <x v="1"/>
  </r>
  <r>
    <s v="C23-24"/>
    <x v="7"/>
    <n v="68"/>
    <s v="Notavailable"/>
    <n v="0.1"/>
    <n v="0.12"/>
    <x v="4"/>
    <x v="16"/>
    <x v="1"/>
    <x v="0"/>
    <x v="1"/>
  </r>
  <r>
    <s v="C23-24"/>
    <x v="7"/>
    <n v="154"/>
    <s v="Notavailable"/>
    <n v="0.22"/>
    <n v="0.27"/>
    <x v="4"/>
    <x v="16"/>
    <x v="1"/>
    <x v="1"/>
    <x v="1"/>
  </r>
  <r>
    <s v="C23-24"/>
    <x v="7"/>
    <n v="1190"/>
    <s v="Notavailable"/>
    <n v="1.5"/>
    <n v="1.8"/>
    <x v="0"/>
    <x v="16"/>
    <x v="0"/>
    <x v="0"/>
    <x v="0"/>
  </r>
  <r>
    <s v="C23-24"/>
    <x v="7"/>
    <n v="1692"/>
    <s v="Notavailable"/>
    <n v="2.1"/>
    <n v="2.5"/>
    <x v="0"/>
    <x v="16"/>
    <x v="0"/>
    <x v="1"/>
    <x v="0"/>
  </r>
  <r>
    <s v="C23-24"/>
    <x v="7"/>
    <n v="486"/>
    <s v="Notavailable"/>
    <n v="0.62"/>
    <n v="0.8"/>
    <x v="0"/>
    <x v="16"/>
    <x v="1"/>
    <x v="0"/>
    <x v="0"/>
  </r>
  <r>
    <s v="C23-24"/>
    <x v="7"/>
    <n v="776"/>
    <s v="Notavailable"/>
    <n v="0.99"/>
    <n v="1.3"/>
    <x v="0"/>
    <x v="16"/>
    <x v="1"/>
    <x v="1"/>
    <x v="0"/>
  </r>
  <r>
    <s v="C23-24"/>
    <x v="7"/>
    <n v="1"/>
    <s v="Notavailable"/>
    <n v="0"/>
    <n v="0"/>
    <x v="5"/>
    <x v="16"/>
    <x v="0"/>
    <x v="0"/>
    <x v="0"/>
  </r>
  <r>
    <s v="C23-24"/>
    <x v="7"/>
    <n v="1"/>
    <s v="Notavailable"/>
    <n v="0"/>
    <n v="0.01"/>
    <x v="5"/>
    <x v="16"/>
    <x v="0"/>
    <x v="1"/>
    <x v="0"/>
  </r>
  <r>
    <s v="C23-24"/>
    <x v="7"/>
    <n v="5"/>
    <s v="Notavailable"/>
    <n v="0.03"/>
    <n v="0.02"/>
    <x v="6"/>
    <x v="16"/>
    <x v="0"/>
    <x v="0"/>
    <x v="0"/>
  </r>
  <r>
    <s v="C23-24"/>
    <x v="7"/>
    <n v="7"/>
    <s v="Notavailable"/>
    <n v="0.04"/>
    <n v="0.04"/>
    <x v="6"/>
    <x v="16"/>
    <x v="0"/>
    <x v="1"/>
    <x v="0"/>
  </r>
  <r>
    <s v="C23-24"/>
    <x v="7"/>
    <n v="3"/>
    <s v="Notavailable"/>
    <n v="0.01"/>
    <n v="0.01"/>
    <x v="6"/>
    <x v="16"/>
    <x v="1"/>
    <x v="1"/>
    <x v="0"/>
  </r>
  <r>
    <s v="C23-24"/>
    <x v="7"/>
    <n v="10"/>
    <s v="Notavailable"/>
    <n v="0.04"/>
    <n v="0.04"/>
    <x v="7"/>
    <x v="16"/>
    <x v="0"/>
    <x v="0"/>
    <x v="1"/>
  </r>
  <r>
    <s v="C23-24"/>
    <x v="7"/>
    <n v="11"/>
    <s v="Notavailable"/>
    <n v="0.04"/>
    <n v="0.04"/>
    <x v="7"/>
    <x v="16"/>
    <x v="0"/>
    <x v="1"/>
    <x v="1"/>
  </r>
  <r>
    <s v="C23-24"/>
    <x v="7"/>
    <n v="2"/>
    <s v="Notavailable"/>
    <n v="0.01"/>
    <n v="0.01"/>
    <x v="7"/>
    <x v="16"/>
    <x v="1"/>
    <x v="0"/>
    <x v="1"/>
  </r>
  <r>
    <s v="C23-24"/>
    <x v="7"/>
    <n v="7"/>
    <s v="Notavailable"/>
    <n v="0.03"/>
    <n v="0.02"/>
    <x v="7"/>
    <x v="16"/>
    <x v="1"/>
    <x v="1"/>
    <x v="1"/>
  </r>
  <r>
    <s v="C23-24"/>
    <x v="7"/>
    <n v="10"/>
    <s v="Notavailable"/>
    <n v="0.05"/>
    <n v="0.05"/>
    <x v="8"/>
    <x v="16"/>
    <x v="0"/>
    <x v="0"/>
    <x v="0"/>
  </r>
  <r>
    <s v="C23-24"/>
    <x v="7"/>
    <n v="10"/>
    <s v="Notavailable"/>
    <n v="0.05"/>
    <n v="0.05"/>
    <x v="8"/>
    <x v="16"/>
    <x v="0"/>
    <x v="1"/>
    <x v="0"/>
  </r>
  <r>
    <s v="C23-24"/>
    <x v="7"/>
    <n v="2"/>
    <s v="Notavailable"/>
    <n v="0.01"/>
    <n v="0.01"/>
    <x v="8"/>
    <x v="16"/>
    <x v="1"/>
    <x v="0"/>
    <x v="0"/>
  </r>
  <r>
    <s v="C23-24"/>
    <x v="7"/>
    <n v="7"/>
    <s v="Notavailable"/>
    <n v="0.04"/>
    <n v="0.04"/>
    <x v="8"/>
    <x v="16"/>
    <x v="1"/>
    <x v="1"/>
    <x v="0"/>
  </r>
  <r>
    <s v="C23-24"/>
    <x v="7"/>
    <n v="21"/>
    <s v="Notavailable"/>
    <n v="0.09"/>
    <n v="0.08"/>
    <x v="9"/>
    <x v="16"/>
    <x v="0"/>
    <x v="0"/>
    <x v="1"/>
  </r>
  <r>
    <s v="C23-24"/>
    <x v="7"/>
    <n v="44"/>
    <s v="Notavailable"/>
    <n v="0.18"/>
    <n v="0.17"/>
    <x v="9"/>
    <x v="16"/>
    <x v="0"/>
    <x v="1"/>
    <x v="1"/>
  </r>
  <r>
    <s v="C23-24"/>
    <x v="7"/>
    <n v="5"/>
    <s v="Notavailable"/>
    <n v="0.02"/>
    <n v="0.02"/>
    <x v="9"/>
    <x v="16"/>
    <x v="1"/>
    <x v="0"/>
    <x v="1"/>
  </r>
  <r>
    <s v="C23-24"/>
    <x v="7"/>
    <n v="14"/>
    <s v="Notavailable"/>
    <n v="0.06"/>
    <n v="0.06"/>
    <x v="9"/>
    <x v="16"/>
    <x v="1"/>
    <x v="1"/>
    <x v="1"/>
  </r>
  <r>
    <s v="C23-24"/>
    <x v="7"/>
    <n v="222"/>
    <s v="Notavailable"/>
    <n v="0.61"/>
    <n v="0.7"/>
    <x v="10"/>
    <x v="16"/>
    <x v="0"/>
    <x v="0"/>
    <x v="1"/>
  </r>
  <r>
    <s v="C23-24"/>
    <x v="7"/>
    <n v="400"/>
    <s v="Notavailable"/>
    <n v="1.1000000000000001"/>
    <n v="1.3"/>
    <x v="10"/>
    <x v="16"/>
    <x v="0"/>
    <x v="1"/>
    <x v="1"/>
  </r>
  <r>
    <s v="C23-24"/>
    <x v="7"/>
    <n v="67"/>
    <s v="Notavailable"/>
    <n v="0.19"/>
    <n v="0.22"/>
    <x v="10"/>
    <x v="16"/>
    <x v="1"/>
    <x v="0"/>
    <x v="1"/>
  </r>
  <r>
    <s v="C23-24"/>
    <x v="7"/>
    <n v="154"/>
    <s v="Notavailable"/>
    <n v="0.43"/>
    <n v="0.5"/>
    <x v="10"/>
    <x v="16"/>
    <x v="1"/>
    <x v="1"/>
    <x v="1"/>
  </r>
  <r>
    <s v="C23-24"/>
    <x v="7"/>
    <n v="20"/>
    <s v="Notavailable"/>
    <n v="0.11"/>
    <n v="0.11"/>
    <x v="11"/>
    <x v="16"/>
    <x v="0"/>
    <x v="0"/>
    <x v="0"/>
  </r>
  <r>
    <s v="C23-24"/>
    <x v="7"/>
    <n v="44"/>
    <s v="Notavailable"/>
    <n v="0.24"/>
    <n v="0.24"/>
    <x v="11"/>
    <x v="16"/>
    <x v="0"/>
    <x v="1"/>
    <x v="0"/>
  </r>
  <r>
    <s v="C23-24"/>
    <x v="7"/>
    <n v="5"/>
    <s v="Notavailable"/>
    <n v="0.03"/>
    <n v="0.03"/>
    <x v="11"/>
    <x v="16"/>
    <x v="1"/>
    <x v="0"/>
    <x v="0"/>
  </r>
  <r>
    <s v="C23-24"/>
    <x v="7"/>
    <n v="14"/>
    <s v="Notavailable"/>
    <n v="0.08"/>
    <n v="0.08"/>
    <x v="11"/>
    <x v="16"/>
    <x v="1"/>
    <x v="1"/>
    <x v="0"/>
  </r>
  <r>
    <s v="C23-24"/>
    <x v="7"/>
    <n v="112"/>
    <s v="Notavailable"/>
    <n v="0.42"/>
    <n v="0.49"/>
    <x v="12"/>
    <x v="16"/>
    <x v="0"/>
    <x v="0"/>
    <x v="1"/>
  </r>
  <r>
    <s v="C23-24"/>
    <x v="7"/>
    <n v="223"/>
    <s v="Notavailable"/>
    <n v="0.84"/>
    <n v="0.95"/>
    <x v="12"/>
    <x v="16"/>
    <x v="0"/>
    <x v="1"/>
    <x v="1"/>
  </r>
  <r>
    <s v="C23-24"/>
    <x v="7"/>
    <n v="30"/>
    <s v="Notavailable"/>
    <n v="0.12"/>
    <n v="0.14000000000000001"/>
    <x v="12"/>
    <x v="16"/>
    <x v="1"/>
    <x v="0"/>
    <x v="1"/>
  </r>
  <r>
    <s v="C23-24"/>
    <x v="7"/>
    <n v="83"/>
    <s v="Notavailable"/>
    <n v="0.32"/>
    <n v="0.37"/>
    <x v="12"/>
    <x v="16"/>
    <x v="1"/>
    <x v="1"/>
    <x v="1"/>
  </r>
  <r>
    <s v="C23-24"/>
    <x v="7"/>
    <n v="221"/>
    <s v="Notavailable"/>
    <n v="0.74"/>
    <n v="0.85"/>
    <x v="13"/>
    <x v="16"/>
    <x v="0"/>
    <x v="0"/>
    <x v="1"/>
  </r>
  <r>
    <s v="C23-24"/>
    <x v="7"/>
    <n v="400"/>
    <s v="Notavailable"/>
    <n v="1.3"/>
    <n v="1.5"/>
    <x v="13"/>
    <x v="16"/>
    <x v="0"/>
    <x v="1"/>
    <x v="1"/>
  </r>
  <r>
    <s v="C23-24"/>
    <x v="7"/>
    <n v="67"/>
    <s v="Notavailable"/>
    <n v="0.23"/>
    <n v="0.27"/>
    <x v="13"/>
    <x v="16"/>
    <x v="1"/>
    <x v="0"/>
    <x v="1"/>
  </r>
  <r>
    <s v="C23-24"/>
    <x v="7"/>
    <n v="154"/>
    <s v="Notavailable"/>
    <n v="0.53"/>
    <n v="0.61"/>
    <x v="13"/>
    <x v="16"/>
    <x v="1"/>
    <x v="1"/>
    <x v="1"/>
  </r>
  <r>
    <s v="C23-24"/>
    <x v="7"/>
    <n v="42"/>
    <s v="Notavailable"/>
    <n v="0.26"/>
    <n v="0.28000000000000003"/>
    <x v="14"/>
    <x v="16"/>
    <x v="0"/>
    <x v="0"/>
    <x v="0"/>
  </r>
  <r>
    <s v="C23-24"/>
    <x v="7"/>
    <n v="102"/>
    <s v="Notavailable"/>
    <n v="0.63"/>
    <n v="0.69"/>
    <x v="14"/>
    <x v="16"/>
    <x v="0"/>
    <x v="1"/>
    <x v="0"/>
  </r>
  <r>
    <s v="C23-24"/>
    <x v="7"/>
    <n v="12"/>
    <s v="Notavailable"/>
    <n v="0.08"/>
    <n v="0.08"/>
    <x v="14"/>
    <x v="16"/>
    <x v="1"/>
    <x v="0"/>
    <x v="0"/>
  </r>
  <r>
    <s v="C23-24"/>
    <x v="7"/>
    <n v="41"/>
    <s v="Notavailable"/>
    <n v="0.26"/>
    <n v="0.28999999999999998"/>
    <x v="14"/>
    <x v="16"/>
    <x v="1"/>
    <x v="1"/>
    <x v="0"/>
  </r>
  <r>
    <s v="C23-24"/>
    <x v="7"/>
    <n v="217"/>
    <s v="Notavailable"/>
    <n v="0.92"/>
    <n v="1.1000000000000001"/>
    <x v="15"/>
    <x v="16"/>
    <x v="0"/>
    <x v="0"/>
    <x v="1"/>
  </r>
  <r>
    <s v="C23-24"/>
    <x v="7"/>
    <n v="394"/>
    <s v="Notavailable"/>
    <n v="1.7"/>
    <n v="1.9"/>
    <x v="15"/>
    <x v="16"/>
    <x v="0"/>
    <x v="1"/>
    <x v="1"/>
  </r>
  <r>
    <s v="C23-24"/>
    <x v="7"/>
    <n v="67"/>
    <s v="Notavailable"/>
    <n v="0.3"/>
    <n v="0.34"/>
    <x v="15"/>
    <x v="16"/>
    <x v="1"/>
    <x v="0"/>
    <x v="1"/>
  </r>
  <r>
    <s v="C23-24"/>
    <x v="7"/>
    <n v="151"/>
    <s v="Notavailable"/>
    <n v="0.67"/>
    <n v="0.77"/>
    <x v="15"/>
    <x v="16"/>
    <x v="1"/>
    <x v="1"/>
    <x v="1"/>
  </r>
  <r>
    <s v="C23-24"/>
    <x v="7"/>
    <n v="103"/>
    <s v="Notavailable"/>
    <n v="0.73"/>
    <n v="0.81"/>
    <x v="16"/>
    <x v="16"/>
    <x v="0"/>
    <x v="0"/>
    <x v="0"/>
  </r>
  <r>
    <s v="C23-24"/>
    <x v="7"/>
    <n v="213"/>
    <s v="Notavailable"/>
    <n v="1.5"/>
    <n v="1.6"/>
    <x v="16"/>
    <x v="16"/>
    <x v="0"/>
    <x v="1"/>
    <x v="0"/>
  </r>
  <r>
    <s v="C23-24"/>
    <x v="7"/>
    <n v="28"/>
    <s v="Notavailable"/>
    <n v="0.21"/>
    <n v="0.23"/>
    <x v="16"/>
    <x v="16"/>
    <x v="1"/>
    <x v="0"/>
    <x v="0"/>
  </r>
  <r>
    <s v="C23-24"/>
    <x v="7"/>
    <n v="76"/>
    <s v="Notavailable"/>
    <n v="0.56999999999999995"/>
    <n v="0.62"/>
    <x v="16"/>
    <x v="16"/>
    <x v="1"/>
    <x v="1"/>
    <x v="0"/>
  </r>
  <r>
    <s v="C23-24"/>
    <x v="7"/>
    <n v="212"/>
    <s v="Notavailable"/>
    <n v="1.2"/>
    <n v="1.3"/>
    <x v="17"/>
    <x v="16"/>
    <x v="0"/>
    <x v="0"/>
    <x v="1"/>
  </r>
  <r>
    <s v="C23-24"/>
    <x v="7"/>
    <n v="390"/>
    <s v="Notavailable"/>
    <n v="2.2000000000000002"/>
    <n v="2.4"/>
    <x v="17"/>
    <x v="16"/>
    <x v="0"/>
    <x v="1"/>
    <x v="1"/>
  </r>
  <r>
    <s v="C23-24"/>
    <x v="7"/>
    <n v="65"/>
    <s v="Notavailable"/>
    <n v="0.39"/>
    <n v="0.42"/>
    <x v="17"/>
    <x v="16"/>
    <x v="1"/>
    <x v="0"/>
    <x v="1"/>
  </r>
  <r>
    <s v="C23-24"/>
    <x v="7"/>
    <n v="147"/>
    <s v="Notavailable"/>
    <n v="0.88"/>
    <n v="0.95"/>
    <x v="17"/>
    <x v="16"/>
    <x v="1"/>
    <x v="1"/>
    <x v="1"/>
  </r>
  <r>
    <s v="C23-24"/>
    <x v="7"/>
    <n v="201"/>
    <s v="Notavailable"/>
    <n v="1.7"/>
    <n v="1.7"/>
    <x v="18"/>
    <x v="16"/>
    <x v="0"/>
    <x v="0"/>
    <x v="0"/>
  </r>
  <r>
    <s v="C23-24"/>
    <x v="7"/>
    <n v="356"/>
    <s v="Notavailable"/>
    <n v="3"/>
    <n v="3"/>
    <x v="18"/>
    <x v="16"/>
    <x v="0"/>
    <x v="1"/>
    <x v="0"/>
  </r>
  <r>
    <s v="C23-24"/>
    <x v="7"/>
    <n v="62"/>
    <s v="Notavailable"/>
    <n v="0.54"/>
    <n v="0.55000000000000004"/>
    <x v="18"/>
    <x v="16"/>
    <x v="1"/>
    <x v="0"/>
    <x v="0"/>
  </r>
  <r>
    <s v="C23-24"/>
    <x v="7"/>
    <n v="140"/>
    <s v="Notavailable"/>
    <n v="1.2"/>
    <n v="1.2"/>
    <x v="18"/>
    <x v="16"/>
    <x v="1"/>
    <x v="1"/>
    <x v="0"/>
  </r>
  <r>
    <s v="C23-24"/>
    <x v="7"/>
    <n v="667"/>
    <s v="Notavailable"/>
    <n v="3.5"/>
    <n v="3.8"/>
    <x v="19"/>
    <x v="16"/>
    <x v="0"/>
    <x v="0"/>
    <x v="1"/>
  </r>
  <r>
    <s v="C23-24"/>
    <x v="7"/>
    <n v="1100"/>
    <s v="Notavailable"/>
    <n v="5.8"/>
    <n v="6.2"/>
    <x v="19"/>
    <x v="16"/>
    <x v="0"/>
    <x v="1"/>
    <x v="1"/>
  </r>
  <r>
    <s v="C23-24"/>
    <x v="7"/>
    <n v="270"/>
    <s v="Notavailable"/>
    <n v="1.5"/>
    <n v="1.6"/>
    <x v="19"/>
    <x v="16"/>
    <x v="1"/>
    <x v="0"/>
    <x v="1"/>
  </r>
  <r>
    <s v="C23-24"/>
    <x v="7"/>
    <n v="500"/>
    <s v="Notavailable"/>
    <n v="2.7"/>
    <n v="2.9"/>
    <x v="19"/>
    <x v="16"/>
    <x v="1"/>
    <x v="1"/>
    <x v="1"/>
  </r>
  <r>
    <s v="C23-24"/>
    <x v="7"/>
    <n v="324"/>
    <s v="Notavailable"/>
    <n v="3.2"/>
    <n v="3.1"/>
    <x v="20"/>
    <x v="16"/>
    <x v="0"/>
    <x v="0"/>
    <x v="0"/>
  </r>
  <r>
    <s v="C23-24"/>
    <x v="7"/>
    <n v="534"/>
    <s v="Notavailable"/>
    <n v="5.2"/>
    <n v="5.0999999999999996"/>
    <x v="20"/>
    <x v="16"/>
    <x v="0"/>
    <x v="1"/>
    <x v="0"/>
  </r>
  <r>
    <s v="C23-24"/>
    <x v="7"/>
    <n v="122"/>
    <s v="Notavailable"/>
    <n v="1.2"/>
    <n v="1.2"/>
    <x v="20"/>
    <x v="16"/>
    <x v="1"/>
    <x v="0"/>
    <x v="0"/>
  </r>
  <r>
    <s v="C23-24"/>
    <x v="7"/>
    <n v="223"/>
    <s v="Notavailable"/>
    <n v="2.2999999999999998"/>
    <n v="2.2000000000000002"/>
    <x v="20"/>
    <x v="16"/>
    <x v="1"/>
    <x v="1"/>
    <x v="0"/>
  </r>
  <r>
    <s v="C23-24"/>
    <x v="7"/>
    <n v="428"/>
    <s v="Notavailable"/>
    <n v="5"/>
    <n v="5.0999999999999996"/>
    <x v="21"/>
    <x v="16"/>
    <x v="0"/>
    <x v="0"/>
    <x v="0"/>
  </r>
  <r>
    <s v="C23-24"/>
    <x v="7"/>
    <n v="686"/>
    <s v="Notavailable"/>
    <n v="8"/>
    <n v="8.1"/>
    <x v="21"/>
    <x v="16"/>
    <x v="0"/>
    <x v="1"/>
    <x v="0"/>
  </r>
  <r>
    <s v="C23-24"/>
    <x v="7"/>
    <n v="174"/>
    <s v="Notavailable"/>
    <n v="2.1"/>
    <n v="2.1"/>
    <x v="21"/>
    <x v="16"/>
    <x v="1"/>
    <x v="0"/>
    <x v="0"/>
  </r>
  <r>
    <s v="C23-24"/>
    <x v="7"/>
    <n v="307"/>
    <s v="Notavailable"/>
    <n v="3.6"/>
    <n v="3.7"/>
    <x v="21"/>
    <x v="16"/>
    <x v="1"/>
    <x v="1"/>
    <x v="0"/>
  </r>
  <r>
    <s v="C23-24"/>
    <x v="7"/>
    <n v="575"/>
    <s v="Notavailable"/>
    <n v="5.6"/>
    <n v="5.8"/>
    <x v="22"/>
    <x v="16"/>
    <x v="0"/>
    <x v="0"/>
    <x v="1"/>
  </r>
  <r>
    <s v="C23-24"/>
    <x v="7"/>
    <n v="921"/>
    <s v="Notavailable"/>
    <n v="8.9"/>
    <n v="9.1999999999999993"/>
    <x v="22"/>
    <x v="16"/>
    <x v="0"/>
    <x v="1"/>
    <x v="1"/>
  </r>
  <r>
    <s v="C23-24"/>
    <x v="7"/>
    <n v="245"/>
    <s v="Notavailable"/>
    <n v="2.4"/>
    <n v="2.5"/>
    <x v="22"/>
    <x v="16"/>
    <x v="1"/>
    <x v="0"/>
    <x v="1"/>
  </r>
  <r>
    <s v="C23-24"/>
    <x v="7"/>
    <n v="431"/>
    <s v="Notavailable"/>
    <n v="4.3"/>
    <n v="4.4000000000000004"/>
    <x v="22"/>
    <x v="16"/>
    <x v="1"/>
    <x v="1"/>
    <x v="1"/>
  </r>
  <r>
    <s v="C23-24"/>
    <x v="7"/>
    <n v="1"/>
    <s v="Notavailable"/>
    <n v="0"/>
    <n v="0"/>
    <x v="23"/>
    <x v="16"/>
    <x v="0"/>
    <x v="1"/>
    <x v="0"/>
  </r>
  <r>
    <s v="C23-24"/>
    <x v="7"/>
    <n v="466"/>
    <s v="Notavailable"/>
    <n v="6.8"/>
    <n v="6.9"/>
    <x v="24"/>
    <x v="16"/>
    <x v="0"/>
    <x v="0"/>
    <x v="0"/>
  </r>
  <r>
    <s v="C23-24"/>
    <x v="7"/>
    <n v="744"/>
    <s v="Notavailable"/>
    <n v="10.9"/>
    <n v="11.1"/>
    <x v="24"/>
    <x v="16"/>
    <x v="0"/>
    <x v="1"/>
    <x v="0"/>
  </r>
  <r>
    <s v="C23-24"/>
    <x v="7"/>
    <n v="208"/>
    <s v="Notavailable"/>
    <n v="3.1"/>
    <n v="3.2"/>
    <x v="24"/>
    <x v="16"/>
    <x v="1"/>
    <x v="0"/>
    <x v="0"/>
  </r>
  <r>
    <s v="C23-24"/>
    <x v="7"/>
    <n v="360"/>
    <s v="Notavailable"/>
    <n v="5.3"/>
    <n v="5.5"/>
    <x v="24"/>
    <x v="16"/>
    <x v="1"/>
    <x v="1"/>
    <x v="0"/>
  </r>
  <r>
    <s v="C23-24"/>
    <x v="7"/>
    <n v="968"/>
    <s v="Notavailable"/>
    <n v="10"/>
    <n v="9.6"/>
    <x v="25"/>
    <x v="16"/>
    <x v="0"/>
    <x v="0"/>
    <x v="1"/>
  </r>
  <r>
    <s v="C23-24"/>
    <x v="7"/>
    <n v="1291"/>
    <s v="Notavailable"/>
    <n v="13.3"/>
    <n v="13.2"/>
    <x v="25"/>
    <x v="16"/>
    <x v="0"/>
    <x v="1"/>
    <x v="1"/>
  </r>
  <r>
    <s v="C23-24"/>
    <x v="7"/>
    <n v="418"/>
    <s v="Notavailable"/>
    <n v="4.5999999999999996"/>
    <n v="4.5999999999999996"/>
    <x v="25"/>
    <x v="16"/>
    <x v="1"/>
    <x v="0"/>
    <x v="1"/>
  </r>
  <r>
    <s v="C23-24"/>
    <x v="7"/>
    <n v="622"/>
    <s v="Notavailable"/>
    <n v="6.8"/>
    <n v="6.9"/>
    <x v="25"/>
    <x v="16"/>
    <x v="1"/>
    <x v="1"/>
    <x v="1"/>
  </r>
  <r>
    <s v="C23-24"/>
    <x v="7"/>
    <n v="436"/>
    <s v="Notavailable"/>
    <n v="8.5"/>
    <n v="8.5"/>
    <x v="26"/>
    <x v="16"/>
    <x v="0"/>
    <x v="0"/>
    <x v="0"/>
  </r>
  <r>
    <s v="C23-24"/>
    <x v="7"/>
    <n v="680"/>
    <s v="Notavailable"/>
    <n v="13.3"/>
    <n v="13.3"/>
    <x v="26"/>
    <x v="16"/>
    <x v="0"/>
    <x v="1"/>
    <x v="0"/>
  </r>
  <r>
    <s v="C23-24"/>
    <x v="7"/>
    <n v="197"/>
    <s v="Notavailable"/>
    <n v="4"/>
    <n v="4"/>
    <x v="26"/>
    <x v="16"/>
    <x v="1"/>
    <x v="0"/>
    <x v="0"/>
  </r>
  <r>
    <s v="C23-24"/>
    <x v="7"/>
    <n v="339"/>
    <s v="Notavailable"/>
    <n v="6.8"/>
    <n v="6.9"/>
    <x v="26"/>
    <x v="16"/>
    <x v="1"/>
    <x v="1"/>
    <x v="0"/>
  </r>
  <r>
    <s v="C23-24"/>
    <x v="7"/>
    <n v="819"/>
    <s v="Notavailable"/>
    <n v="12"/>
    <n v="11.2"/>
    <x v="27"/>
    <x v="16"/>
    <x v="0"/>
    <x v="0"/>
    <x v="1"/>
  </r>
  <r>
    <s v="C23-24"/>
    <x v="7"/>
    <n v="1049"/>
    <s v="Notavailable"/>
    <n v="15.4"/>
    <n v="14.9"/>
    <x v="27"/>
    <x v="16"/>
    <x v="0"/>
    <x v="1"/>
    <x v="1"/>
  </r>
  <r>
    <s v="C23-24"/>
    <x v="7"/>
    <n v="351"/>
    <s v="Notavailable"/>
    <n v="5.6"/>
    <n v="5.5"/>
    <x v="27"/>
    <x v="16"/>
    <x v="1"/>
    <x v="0"/>
    <x v="1"/>
  </r>
  <r>
    <s v="C23-24"/>
    <x v="7"/>
    <n v="509"/>
    <s v="Notavailable"/>
    <n v="8.1"/>
    <n v="8"/>
    <x v="27"/>
    <x v="16"/>
    <x v="1"/>
    <x v="1"/>
    <x v="1"/>
  </r>
  <r>
    <s v="C23-24"/>
    <x v="7"/>
    <n v="400"/>
    <s v="Notavailable"/>
    <n v="10.9"/>
    <n v="10.5"/>
    <x v="28"/>
    <x v="16"/>
    <x v="0"/>
    <x v="0"/>
    <x v="0"/>
  </r>
  <r>
    <s v="C23-24"/>
    <x v="7"/>
    <n v="575"/>
    <s v="Notavailable"/>
    <n v="15.7"/>
    <n v="15.4"/>
    <x v="28"/>
    <x v="16"/>
    <x v="0"/>
    <x v="1"/>
    <x v="0"/>
  </r>
  <r>
    <s v="C23-24"/>
    <x v="7"/>
    <n v="186"/>
    <s v="Notavailable"/>
    <n v="5.5"/>
    <n v="5.3"/>
    <x v="28"/>
    <x v="16"/>
    <x v="1"/>
    <x v="0"/>
    <x v="0"/>
  </r>
  <r>
    <s v="C23-24"/>
    <x v="7"/>
    <n v="294"/>
    <s v="Notavailable"/>
    <n v="8.6999999999999993"/>
    <n v="8.6"/>
    <x v="28"/>
    <x v="16"/>
    <x v="1"/>
    <x v="1"/>
    <x v="0"/>
  </r>
  <r>
    <s v="C23-24"/>
    <x v="7"/>
    <n v="502"/>
    <s v="Notavailable"/>
    <n v="17.8"/>
    <n v="17"/>
    <x v="29"/>
    <x v="16"/>
    <x v="0"/>
    <x v="0"/>
    <x v="0"/>
  </r>
  <r>
    <s v="C23-24"/>
    <x v="7"/>
    <n v="547"/>
    <s v="Notavailable"/>
    <n v="19.3"/>
    <n v="18.899999999999999"/>
    <x v="29"/>
    <x v="16"/>
    <x v="0"/>
    <x v="1"/>
    <x v="0"/>
  </r>
  <r>
    <s v="C23-24"/>
    <x v="7"/>
    <n v="210"/>
    <s v="Notavailable"/>
    <n v="8.8000000000000007"/>
    <n v="8.6999999999999993"/>
    <x v="29"/>
    <x v="16"/>
    <x v="1"/>
    <x v="0"/>
    <x v="0"/>
  </r>
  <r>
    <s v="C23-24"/>
    <x v="7"/>
    <n v="262"/>
    <s v="Notavailable"/>
    <n v="11"/>
    <n v="10.9"/>
    <x v="29"/>
    <x v="16"/>
    <x v="1"/>
    <x v="1"/>
    <x v="0"/>
  </r>
  <r>
    <s v="C23-24"/>
    <x v="7"/>
    <n v="27"/>
    <s v="[10.3-70.7]"/>
    <n v="0.84"/>
    <n v="2.2999999999999998"/>
    <x v="0"/>
    <x v="17"/>
    <x v="1"/>
    <x v="0"/>
    <x v="0"/>
  </r>
  <r>
    <s v="C23-24"/>
    <x v="7"/>
    <n v="34"/>
    <s v="[14.4-80.0]"/>
    <n v="1.1000000000000001"/>
    <n v="2.9"/>
    <x v="0"/>
    <x v="17"/>
    <x v="1"/>
    <x v="1"/>
    <x v="0"/>
  </r>
  <r>
    <s v="C23-24"/>
    <x v="7"/>
    <n v="12"/>
    <s v="[4.7-30.7]"/>
    <n v="0.73"/>
    <n v="1.1000000000000001"/>
    <x v="0"/>
    <x v="17"/>
    <x v="0"/>
    <x v="0"/>
    <x v="0"/>
  </r>
  <r>
    <s v="C23-24"/>
    <x v="7"/>
    <n v="13"/>
    <s v="[5.6-30.0]"/>
    <n v="0.8"/>
    <n v="1.2"/>
    <x v="0"/>
    <x v="17"/>
    <x v="0"/>
    <x v="1"/>
    <x v="0"/>
  </r>
  <r>
    <s v="C23-24"/>
    <x v="7"/>
    <n v="5"/>
    <s v="Notavailable"/>
    <n v="0.33"/>
    <n v="0.35"/>
    <x v="4"/>
    <x v="17"/>
    <x v="0"/>
    <x v="0"/>
    <x v="1"/>
  </r>
  <r>
    <s v="C23-24"/>
    <x v="7"/>
    <n v="6"/>
    <s v="Notavailable"/>
    <n v="0.4"/>
    <n v="0.45"/>
    <x v="4"/>
    <x v="17"/>
    <x v="0"/>
    <x v="1"/>
    <x v="1"/>
  </r>
  <r>
    <s v="C23-24"/>
    <x v="7"/>
    <n v="4"/>
    <s v="Notavailable"/>
    <n v="0.13"/>
    <n v="0.15"/>
    <x v="4"/>
    <x v="17"/>
    <x v="1"/>
    <x v="0"/>
    <x v="1"/>
  </r>
  <r>
    <s v="C23-24"/>
    <x v="7"/>
    <n v="5"/>
    <s v="Notavailable"/>
    <n v="0.17"/>
    <n v="0.18"/>
    <x v="4"/>
    <x v="17"/>
    <x v="1"/>
    <x v="1"/>
    <x v="1"/>
  </r>
  <r>
    <s v="C23-24"/>
    <x v="7"/>
    <n v="1"/>
    <s v="Notavailable"/>
    <n v="0.23"/>
    <n v="0.18"/>
    <x v="6"/>
    <x v="17"/>
    <x v="0"/>
    <x v="0"/>
    <x v="0"/>
  </r>
  <r>
    <s v="C23-24"/>
    <x v="7"/>
    <n v="3"/>
    <s v="Notavailable"/>
    <n v="0.48"/>
    <n v="0.35"/>
    <x v="7"/>
    <x v="17"/>
    <x v="0"/>
    <x v="0"/>
    <x v="1"/>
  </r>
  <r>
    <s v="C23-24"/>
    <x v="7"/>
    <n v="1"/>
    <s v="Notavailable"/>
    <n v="0.16"/>
    <n v="0.1"/>
    <x v="7"/>
    <x v="17"/>
    <x v="0"/>
    <x v="1"/>
    <x v="1"/>
  </r>
  <r>
    <s v="C23-24"/>
    <x v="7"/>
    <n v="2"/>
    <s v="Notavailable"/>
    <n v="0.13"/>
    <n v="7.0000000000000007E-2"/>
    <x v="7"/>
    <x v="17"/>
    <x v="1"/>
    <x v="1"/>
    <x v="1"/>
  </r>
  <r>
    <s v="C23-24"/>
    <x v="7"/>
    <n v="3"/>
    <s v="Notavailable"/>
    <n v="0.59"/>
    <n v="0.5"/>
    <x v="8"/>
    <x v="17"/>
    <x v="0"/>
    <x v="0"/>
    <x v="0"/>
  </r>
  <r>
    <s v="C23-24"/>
    <x v="7"/>
    <n v="1"/>
    <s v="Notavailable"/>
    <n v="0.2"/>
    <n v="0.15"/>
    <x v="8"/>
    <x v="17"/>
    <x v="0"/>
    <x v="1"/>
    <x v="0"/>
  </r>
  <r>
    <s v="C23-24"/>
    <x v="7"/>
    <n v="2"/>
    <s v="Notavailable"/>
    <n v="0.14000000000000001"/>
    <n v="0.09"/>
    <x v="8"/>
    <x v="17"/>
    <x v="1"/>
    <x v="1"/>
    <x v="0"/>
  </r>
  <r>
    <s v="C23-24"/>
    <x v="7"/>
    <n v="3"/>
    <s v="Notavailable"/>
    <n v="0.46"/>
    <n v="0.39"/>
    <x v="9"/>
    <x v="17"/>
    <x v="0"/>
    <x v="0"/>
    <x v="1"/>
  </r>
  <r>
    <s v="C23-24"/>
    <x v="7"/>
    <n v="2"/>
    <s v="Notavailable"/>
    <n v="0.31"/>
    <n v="0.26"/>
    <x v="9"/>
    <x v="17"/>
    <x v="0"/>
    <x v="1"/>
    <x v="1"/>
  </r>
  <r>
    <s v="C23-24"/>
    <x v="7"/>
    <n v="1"/>
    <s v="Notavailable"/>
    <n v="0.06"/>
    <n v="0.05"/>
    <x v="9"/>
    <x v="17"/>
    <x v="1"/>
    <x v="0"/>
    <x v="1"/>
  </r>
  <r>
    <s v="C23-24"/>
    <x v="7"/>
    <n v="2"/>
    <s v="Notavailable"/>
    <n v="0.11"/>
    <n v="7.0000000000000007E-2"/>
    <x v="9"/>
    <x v="17"/>
    <x v="1"/>
    <x v="1"/>
    <x v="1"/>
  </r>
  <r>
    <s v="C23-24"/>
    <x v="7"/>
    <n v="5"/>
    <s v="Notavailable"/>
    <n v="0.56999999999999995"/>
    <n v="0.66"/>
    <x v="10"/>
    <x v="17"/>
    <x v="0"/>
    <x v="0"/>
    <x v="1"/>
  </r>
  <r>
    <s v="C23-24"/>
    <x v="7"/>
    <n v="6"/>
    <s v="Notavailable"/>
    <n v="0.69"/>
    <n v="0.84"/>
    <x v="10"/>
    <x v="17"/>
    <x v="0"/>
    <x v="1"/>
    <x v="1"/>
  </r>
  <r>
    <s v="C23-24"/>
    <x v="7"/>
    <n v="4"/>
    <s v="Notavailable"/>
    <n v="0.17"/>
    <n v="0.28000000000000003"/>
    <x v="10"/>
    <x v="17"/>
    <x v="1"/>
    <x v="0"/>
    <x v="1"/>
  </r>
  <r>
    <s v="C23-24"/>
    <x v="7"/>
    <n v="5"/>
    <s v="Notavailable"/>
    <n v="0.21"/>
    <n v="0.34"/>
    <x v="10"/>
    <x v="17"/>
    <x v="1"/>
    <x v="1"/>
    <x v="1"/>
  </r>
  <r>
    <s v="C23-24"/>
    <x v="7"/>
    <n v="3"/>
    <s v="Notavailable"/>
    <n v="0.59"/>
    <n v="0.55000000000000004"/>
    <x v="11"/>
    <x v="17"/>
    <x v="0"/>
    <x v="0"/>
    <x v="0"/>
  </r>
  <r>
    <s v="C23-24"/>
    <x v="7"/>
    <n v="2"/>
    <s v="Notavailable"/>
    <n v="0.39"/>
    <n v="0.37"/>
    <x v="11"/>
    <x v="17"/>
    <x v="0"/>
    <x v="1"/>
    <x v="0"/>
  </r>
  <r>
    <s v="C23-24"/>
    <x v="7"/>
    <n v="1"/>
    <s v="Notavailable"/>
    <n v="7.0000000000000007E-2"/>
    <n v="0.08"/>
    <x v="11"/>
    <x v="17"/>
    <x v="1"/>
    <x v="0"/>
    <x v="0"/>
  </r>
  <r>
    <s v="C23-24"/>
    <x v="7"/>
    <n v="2"/>
    <s v="Notavailable"/>
    <n v="0.13"/>
    <n v="0.1"/>
    <x v="11"/>
    <x v="17"/>
    <x v="1"/>
    <x v="1"/>
    <x v="0"/>
  </r>
  <r>
    <s v="C23-24"/>
    <x v="7"/>
    <n v="4"/>
    <s v="Notavailable"/>
    <n v="0.59"/>
    <n v="0.61"/>
    <x v="12"/>
    <x v="17"/>
    <x v="0"/>
    <x v="0"/>
    <x v="1"/>
  </r>
  <r>
    <s v="C23-24"/>
    <x v="7"/>
    <n v="5"/>
    <s v="Notavailable"/>
    <n v="0.74"/>
    <n v="0.88"/>
    <x v="12"/>
    <x v="17"/>
    <x v="0"/>
    <x v="1"/>
    <x v="1"/>
  </r>
  <r>
    <s v="C23-24"/>
    <x v="7"/>
    <n v="2"/>
    <s v="Notavailable"/>
    <n v="0.1"/>
    <n v="0.12"/>
    <x v="12"/>
    <x v="17"/>
    <x v="1"/>
    <x v="0"/>
    <x v="1"/>
  </r>
  <r>
    <s v="C23-24"/>
    <x v="7"/>
    <n v="2"/>
    <s v="Notavailable"/>
    <n v="0.1"/>
    <n v="0.06"/>
    <x v="12"/>
    <x v="17"/>
    <x v="1"/>
    <x v="1"/>
    <x v="1"/>
  </r>
  <r>
    <s v="C23-24"/>
    <x v="7"/>
    <n v="5"/>
    <s v="Notavailable"/>
    <n v="0.69"/>
    <n v="0.8"/>
    <x v="13"/>
    <x v="17"/>
    <x v="0"/>
    <x v="0"/>
    <x v="1"/>
  </r>
  <r>
    <s v="C23-24"/>
    <x v="7"/>
    <n v="6"/>
    <s v="Notavailable"/>
    <n v="0.82"/>
    <n v="1"/>
    <x v="13"/>
    <x v="17"/>
    <x v="0"/>
    <x v="1"/>
    <x v="1"/>
  </r>
  <r>
    <s v="C23-24"/>
    <x v="7"/>
    <n v="4"/>
    <s v="Notavailable"/>
    <n v="0.19"/>
    <n v="0.34"/>
    <x v="13"/>
    <x v="17"/>
    <x v="1"/>
    <x v="0"/>
    <x v="1"/>
  </r>
  <r>
    <s v="C23-24"/>
    <x v="7"/>
    <n v="5"/>
    <s v="Notavailable"/>
    <n v="0.24"/>
    <n v="0.41"/>
    <x v="13"/>
    <x v="17"/>
    <x v="1"/>
    <x v="1"/>
    <x v="1"/>
  </r>
  <r>
    <s v="C23-24"/>
    <x v="7"/>
    <n v="2"/>
    <s v="Notavailable"/>
    <n v="0.46"/>
    <n v="0.36"/>
    <x v="14"/>
    <x v="17"/>
    <x v="0"/>
    <x v="0"/>
    <x v="0"/>
  </r>
  <r>
    <s v="C23-24"/>
    <x v="7"/>
    <n v="4"/>
    <s v="Notavailable"/>
    <n v="0.93"/>
    <n v="1.1000000000000001"/>
    <x v="14"/>
    <x v="17"/>
    <x v="0"/>
    <x v="1"/>
    <x v="0"/>
  </r>
  <r>
    <s v="C23-24"/>
    <x v="7"/>
    <n v="2"/>
    <s v="Notavailable"/>
    <n v="0.16"/>
    <n v="0.22"/>
    <x v="14"/>
    <x v="17"/>
    <x v="1"/>
    <x v="0"/>
    <x v="0"/>
  </r>
  <r>
    <s v="C23-24"/>
    <x v="7"/>
    <n v="2"/>
    <s v="Notavailable"/>
    <n v="0.16"/>
    <n v="0.11"/>
    <x v="14"/>
    <x v="17"/>
    <x v="1"/>
    <x v="1"/>
    <x v="0"/>
  </r>
  <r>
    <s v="C23-24"/>
    <x v="7"/>
    <n v="4"/>
    <s v="Notavailable"/>
    <n v="0.73"/>
    <n v="0.87"/>
    <x v="15"/>
    <x v="17"/>
    <x v="0"/>
    <x v="0"/>
    <x v="1"/>
  </r>
  <r>
    <s v="C23-24"/>
    <x v="7"/>
    <n v="6"/>
    <s v="Notavailable"/>
    <n v="1.1000000000000001"/>
    <n v="1.3"/>
    <x v="15"/>
    <x v="17"/>
    <x v="0"/>
    <x v="1"/>
    <x v="1"/>
  </r>
  <r>
    <s v="C23-24"/>
    <x v="7"/>
    <n v="4"/>
    <s v="Notavailable"/>
    <n v="0.26"/>
    <n v="0.44"/>
    <x v="15"/>
    <x v="17"/>
    <x v="1"/>
    <x v="0"/>
    <x v="1"/>
  </r>
  <r>
    <s v="C23-24"/>
    <x v="7"/>
    <n v="5"/>
    <s v="Notavailable"/>
    <n v="0.33"/>
    <n v="0.52"/>
    <x v="15"/>
    <x v="17"/>
    <x v="1"/>
    <x v="1"/>
    <x v="1"/>
  </r>
  <r>
    <s v="C23-24"/>
    <x v="7"/>
    <n v="1"/>
    <s v="Notavailable"/>
    <n v="0.32"/>
    <n v="0.49"/>
    <x v="16"/>
    <x v="17"/>
    <x v="0"/>
    <x v="0"/>
    <x v="0"/>
  </r>
  <r>
    <s v="C23-24"/>
    <x v="7"/>
    <n v="4"/>
    <s v="Notavailable"/>
    <n v="1.3"/>
    <n v="1.4"/>
    <x v="16"/>
    <x v="17"/>
    <x v="0"/>
    <x v="1"/>
    <x v="0"/>
  </r>
  <r>
    <s v="C23-24"/>
    <x v="7"/>
    <n v="2"/>
    <s v="Notavailable"/>
    <n v="0.24"/>
    <n v="0.22"/>
    <x v="16"/>
    <x v="17"/>
    <x v="1"/>
    <x v="0"/>
    <x v="0"/>
  </r>
  <r>
    <s v="C23-24"/>
    <x v="7"/>
    <n v="2"/>
    <s v="Notavailable"/>
    <n v="0.55000000000000004"/>
    <n v="0.81"/>
    <x v="17"/>
    <x v="17"/>
    <x v="0"/>
    <x v="0"/>
    <x v="1"/>
  </r>
  <r>
    <s v="C23-24"/>
    <x v="7"/>
    <n v="5"/>
    <s v="Notavailable"/>
    <n v="1.4"/>
    <n v="1.5"/>
    <x v="17"/>
    <x v="17"/>
    <x v="0"/>
    <x v="1"/>
    <x v="1"/>
  </r>
  <r>
    <s v="C23-24"/>
    <x v="7"/>
    <n v="4"/>
    <s v="Notavailable"/>
    <n v="0.43"/>
    <n v="0.55000000000000004"/>
    <x v="17"/>
    <x v="17"/>
    <x v="1"/>
    <x v="0"/>
    <x v="1"/>
  </r>
  <r>
    <s v="C23-24"/>
    <x v="7"/>
    <n v="3"/>
    <s v="Notavailable"/>
    <n v="0.32"/>
    <n v="0.56999999999999995"/>
    <x v="17"/>
    <x v="17"/>
    <x v="1"/>
    <x v="1"/>
    <x v="1"/>
  </r>
  <r>
    <s v="C23-24"/>
    <x v="7"/>
    <n v="2"/>
    <s v="Notavailable"/>
    <n v="0.91"/>
    <n v="1.1000000000000001"/>
    <x v="18"/>
    <x v="17"/>
    <x v="0"/>
    <x v="0"/>
    <x v="0"/>
  </r>
  <r>
    <s v="C23-24"/>
    <x v="7"/>
    <n v="4"/>
    <s v="Notavailable"/>
    <n v="1.8"/>
    <n v="1.8"/>
    <x v="18"/>
    <x v="17"/>
    <x v="0"/>
    <x v="1"/>
    <x v="0"/>
  </r>
  <r>
    <s v="C23-24"/>
    <x v="7"/>
    <n v="3"/>
    <s v="Notavailable"/>
    <n v="0.55000000000000004"/>
    <n v="0.66"/>
    <x v="18"/>
    <x v="17"/>
    <x v="1"/>
    <x v="0"/>
    <x v="0"/>
  </r>
  <r>
    <s v="C23-24"/>
    <x v="7"/>
    <n v="3"/>
    <s v="Notavailable"/>
    <n v="0.55000000000000004"/>
    <n v="0.77"/>
    <x v="18"/>
    <x v="17"/>
    <x v="1"/>
    <x v="1"/>
    <x v="0"/>
  </r>
  <r>
    <s v="C23-24"/>
    <x v="7"/>
    <n v="5"/>
    <s v="Notavailable"/>
    <n v="1.6"/>
    <n v="2"/>
    <x v="19"/>
    <x v="17"/>
    <x v="0"/>
    <x v="0"/>
    <x v="1"/>
  </r>
  <r>
    <s v="C23-24"/>
    <x v="7"/>
    <n v="7"/>
    <s v="Notavailable"/>
    <n v="2.2999999999999998"/>
    <n v="2.4"/>
    <x v="19"/>
    <x v="17"/>
    <x v="0"/>
    <x v="1"/>
    <x v="1"/>
  </r>
  <r>
    <s v="C23-24"/>
    <x v="7"/>
    <n v="18"/>
    <s v="Notavailable"/>
    <n v="2.6"/>
    <n v="4.9000000000000004"/>
    <x v="19"/>
    <x v="17"/>
    <x v="1"/>
    <x v="0"/>
    <x v="1"/>
  </r>
  <r>
    <s v="C23-24"/>
    <x v="7"/>
    <n v="22"/>
    <s v="Notavailable"/>
    <n v="3.1"/>
    <n v="6.1"/>
    <x v="19"/>
    <x v="17"/>
    <x v="1"/>
    <x v="1"/>
    <x v="1"/>
  </r>
  <r>
    <s v="C23-24"/>
    <x v="7"/>
    <n v="3"/>
    <s v="Notavailable"/>
    <n v="1.9"/>
    <n v="2"/>
    <x v="20"/>
    <x v="17"/>
    <x v="0"/>
    <x v="0"/>
    <x v="0"/>
  </r>
  <r>
    <s v="C23-24"/>
    <x v="7"/>
    <n v="3"/>
    <s v="Notavailable"/>
    <n v="1.9"/>
    <n v="2"/>
    <x v="20"/>
    <x v="17"/>
    <x v="0"/>
    <x v="1"/>
    <x v="0"/>
  </r>
  <r>
    <s v="C23-24"/>
    <x v="7"/>
    <n v="7"/>
    <s v="Notavailable"/>
    <n v="1.8"/>
    <n v="2.2000000000000002"/>
    <x v="20"/>
    <x v="17"/>
    <x v="1"/>
    <x v="0"/>
    <x v="0"/>
  </r>
  <r>
    <s v="C23-24"/>
    <x v="7"/>
    <n v="10"/>
    <s v="Notavailable"/>
    <n v="2.6"/>
    <n v="3.1"/>
    <x v="20"/>
    <x v="17"/>
    <x v="1"/>
    <x v="1"/>
    <x v="0"/>
  </r>
  <r>
    <s v="C23-24"/>
    <x v="7"/>
    <n v="3"/>
    <s v="Notavailable"/>
    <n v="2.5"/>
    <n v="2.6"/>
    <x v="21"/>
    <x v="17"/>
    <x v="0"/>
    <x v="0"/>
    <x v="0"/>
  </r>
  <r>
    <s v="C23-24"/>
    <x v="7"/>
    <n v="3"/>
    <s v="Notavailable"/>
    <n v="2.5"/>
    <n v="2.6"/>
    <x v="21"/>
    <x v="17"/>
    <x v="0"/>
    <x v="1"/>
    <x v="0"/>
  </r>
  <r>
    <s v="C23-24"/>
    <x v="7"/>
    <n v="13"/>
    <s v="Notavailable"/>
    <n v="5.2"/>
    <n v="6.2"/>
    <x v="21"/>
    <x v="17"/>
    <x v="1"/>
    <x v="0"/>
    <x v="0"/>
  </r>
  <r>
    <s v="C23-24"/>
    <x v="7"/>
    <n v="17"/>
    <s v="Notavailable"/>
    <n v="6.9"/>
    <n v="7.9"/>
    <x v="21"/>
    <x v="17"/>
    <x v="1"/>
    <x v="1"/>
    <x v="0"/>
  </r>
  <r>
    <s v="C23-24"/>
    <x v="7"/>
    <n v="4"/>
    <s v="Notavailable"/>
    <n v="2.8"/>
    <n v="2.9"/>
    <x v="22"/>
    <x v="17"/>
    <x v="0"/>
    <x v="0"/>
    <x v="1"/>
  </r>
  <r>
    <s v="C23-24"/>
    <x v="7"/>
    <n v="4"/>
    <s v="Notavailable"/>
    <n v="2.8"/>
    <n v="2.9"/>
    <x v="22"/>
    <x v="17"/>
    <x v="0"/>
    <x v="1"/>
    <x v="1"/>
  </r>
  <r>
    <s v="C23-24"/>
    <x v="7"/>
    <n v="17"/>
    <s v="Notavailable"/>
    <n v="6.3"/>
    <n v="8.4"/>
    <x v="22"/>
    <x v="17"/>
    <x v="1"/>
    <x v="0"/>
    <x v="1"/>
  </r>
  <r>
    <s v="C23-24"/>
    <x v="7"/>
    <n v="22"/>
    <s v="Notavailable"/>
    <n v="8.1"/>
    <n v="10.6"/>
    <x v="22"/>
    <x v="17"/>
    <x v="1"/>
    <x v="1"/>
    <x v="1"/>
  </r>
  <r>
    <s v="C23-24"/>
    <x v="7"/>
    <n v="3"/>
    <s v="Notavailable"/>
    <n v="3.3"/>
    <n v="3.4"/>
    <x v="24"/>
    <x v="17"/>
    <x v="0"/>
    <x v="0"/>
    <x v="0"/>
  </r>
  <r>
    <s v="C23-24"/>
    <x v="7"/>
    <n v="3"/>
    <s v="Notavailable"/>
    <n v="3.3"/>
    <n v="3.4"/>
    <x v="24"/>
    <x v="17"/>
    <x v="0"/>
    <x v="1"/>
    <x v="0"/>
  </r>
  <r>
    <s v="C23-24"/>
    <x v="7"/>
    <n v="15"/>
    <s v="Notavailable"/>
    <n v="9.6"/>
    <n v="11.4"/>
    <x v="24"/>
    <x v="17"/>
    <x v="1"/>
    <x v="0"/>
    <x v="0"/>
  </r>
  <r>
    <s v="C23-24"/>
    <x v="7"/>
    <n v="19"/>
    <s v="Notavailable"/>
    <n v="12.1"/>
    <n v="14.2"/>
    <x v="24"/>
    <x v="17"/>
    <x v="1"/>
    <x v="1"/>
    <x v="0"/>
  </r>
  <r>
    <s v="C23-24"/>
    <x v="7"/>
    <n v="7"/>
    <s v="Notavailable"/>
    <n v="5.5"/>
    <n v="5.2"/>
    <x v="25"/>
    <x v="17"/>
    <x v="0"/>
    <x v="0"/>
    <x v="1"/>
  </r>
  <r>
    <s v="C23-24"/>
    <x v="7"/>
    <n v="7"/>
    <s v="Notavailable"/>
    <n v="5.5"/>
    <n v="5.2"/>
    <x v="25"/>
    <x v="17"/>
    <x v="0"/>
    <x v="1"/>
    <x v="1"/>
  </r>
  <r>
    <s v="C23-24"/>
    <x v="7"/>
    <n v="23"/>
    <s v="Notavailable"/>
    <n v="12.1"/>
    <n v="14.4"/>
    <x v="25"/>
    <x v="17"/>
    <x v="1"/>
    <x v="0"/>
    <x v="1"/>
  </r>
  <r>
    <s v="C23-24"/>
    <x v="7"/>
    <n v="29"/>
    <s v="Notavailable"/>
    <n v="15.2"/>
    <n v="18.100000000000001"/>
    <x v="25"/>
    <x v="17"/>
    <x v="1"/>
    <x v="1"/>
    <x v="1"/>
  </r>
  <r>
    <s v="C23-24"/>
    <x v="7"/>
    <n v="3"/>
    <s v="Notavailable"/>
    <n v="4.3"/>
    <n v="4.3"/>
    <x v="26"/>
    <x v="17"/>
    <x v="0"/>
    <x v="0"/>
    <x v="0"/>
  </r>
  <r>
    <s v="C23-24"/>
    <x v="7"/>
    <n v="3"/>
    <s v="Notavailable"/>
    <n v="4.3"/>
    <n v="4.3"/>
    <x v="26"/>
    <x v="17"/>
    <x v="0"/>
    <x v="1"/>
    <x v="0"/>
  </r>
  <r>
    <s v="C23-24"/>
    <x v="7"/>
    <n v="12"/>
    <s v="Notavailable"/>
    <n v="14.3"/>
    <n v="15"/>
    <x v="26"/>
    <x v="17"/>
    <x v="1"/>
    <x v="0"/>
    <x v="0"/>
  </r>
  <r>
    <s v="C23-24"/>
    <x v="7"/>
    <n v="15"/>
    <s v="Notavailable"/>
    <n v="17.899999999999999"/>
    <n v="19.2"/>
    <x v="26"/>
    <x v="17"/>
    <x v="1"/>
    <x v="1"/>
    <x v="0"/>
  </r>
  <r>
    <s v="C23-24"/>
    <x v="7"/>
    <n v="6"/>
    <s v="Notavailable"/>
    <n v="6.6"/>
    <n v="6.2"/>
    <x v="27"/>
    <x v="17"/>
    <x v="0"/>
    <x v="0"/>
    <x v="1"/>
  </r>
  <r>
    <s v="C23-24"/>
    <x v="7"/>
    <n v="6"/>
    <s v="Notavailable"/>
    <n v="6.6"/>
    <n v="6.2"/>
    <x v="27"/>
    <x v="17"/>
    <x v="0"/>
    <x v="1"/>
    <x v="1"/>
  </r>
  <r>
    <s v="C23-24"/>
    <x v="7"/>
    <n v="18"/>
    <s v="Notavailable"/>
    <n v="17.100000000000001"/>
    <n v="17.399999999999999"/>
    <x v="27"/>
    <x v="17"/>
    <x v="1"/>
    <x v="0"/>
    <x v="1"/>
  </r>
  <r>
    <s v="C23-24"/>
    <x v="7"/>
    <n v="22"/>
    <s v="Notavailable"/>
    <n v="20.9"/>
    <n v="21.6"/>
    <x v="27"/>
    <x v="17"/>
    <x v="1"/>
    <x v="1"/>
    <x v="1"/>
  </r>
  <r>
    <s v="C23-24"/>
    <x v="7"/>
    <n v="3"/>
    <s v="Notavailable"/>
    <n v="6.1"/>
    <n v="5.9"/>
    <x v="28"/>
    <x v="17"/>
    <x v="0"/>
    <x v="0"/>
    <x v="0"/>
  </r>
  <r>
    <s v="C23-24"/>
    <x v="7"/>
    <n v="3"/>
    <s v="Notavailable"/>
    <n v="6.1"/>
    <n v="5.9"/>
    <x v="28"/>
    <x v="17"/>
    <x v="0"/>
    <x v="1"/>
    <x v="0"/>
  </r>
  <r>
    <s v="C23-24"/>
    <x v="7"/>
    <n v="9"/>
    <s v="Notavailable"/>
    <n v="19.2"/>
    <n v="18.5"/>
    <x v="28"/>
    <x v="17"/>
    <x v="1"/>
    <x v="0"/>
    <x v="0"/>
  </r>
  <r>
    <s v="C23-24"/>
    <x v="7"/>
    <n v="12"/>
    <s v="Notavailable"/>
    <n v="25.6"/>
    <n v="24.8"/>
    <x v="28"/>
    <x v="17"/>
    <x v="1"/>
    <x v="1"/>
    <x v="0"/>
  </r>
  <r>
    <s v="C23-24"/>
    <x v="7"/>
    <n v="4"/>
    <s v="Notavailable"/>
    <n v="10.9"/>
    <n v="10.4"/>
    <x v="29"/>
    <x v="17"/>
    <x v="0"/>
    <x v="0"/>
    <x v="0"/>
  </r>
  <r>
    <s v="C23-24"/>
    <x v="7"/>
    <n v="4"/>
    <s v="Notavailable"/>
    <n v="10.9"/>
    <n v="10.4"/>
    <x v="29"/>
    <x v="17"/>
    <x v="0"/>
    <x v="1"/>
    <x v="0"/>
  </r>
  <r>
    <s v="C23-24"/>
    <x v="7"/>
    <n v="8"/>
    <s v="Notavailable"/>
    <n v="23.7"/>
    <n v="22.5"/>
    <x v="29"/>
    <x v="17"/>
    <x v="1"/>
    <x v="0"/>
    <x v="0"/>
  </r>
  <r>
    <s v="C23-24"/>
    <x v="7"/>
    <n v="10"/>
    <s v="Notavailable"/>
    <n v="29.7"/>
    <n v="28.6"/>
    <x v="29"/>
    <x v="17"/>
    <x v="1"/>
    <x v="1"/>
    <x v="0"/>
  </r>
  <r>
    <s v="C23-24"/>
    <x v="7"/>
    <n v="20"/>
    <s v="[2.7-146.2]"/>
    <n v="0.78"/>
    <n v="1.8"/>
    <x v="0"/>
    <x v="18"/>
    <x v="1"/>
    <x v="1"/>
    <x v="0"/>
  </r>
  <r>
    <s v="C23-24"/>
    <x v="7"/>
    <n v="16"/>
    <s v="[2.7-93.4]"/>
    <n v="0.62"/>
    <n v="1.5"/>
    <x v="0"/>
    <x v="18"/>
    <x v="1"/>
    <x v="0"/>
    <x v="0"/>
  </r>
  <r>
    <s v="C23-24"/>
    <x v="7"/>
    <n v="25"/>
    <s v="[8.8-70.7]"/>
    <n v="1"/>
    <n v="1.9"/>
    <x v="0"/>
    <x v="18"/>
    <x v="0"/>
    <x v="1"/>
    <x v="0"/>
  </r>
  <r>
    <s v="C23-24"/>
    <x v="7"/>
    <n v="24"/>
    <s v="[9.5-60.9]"/>
    <n v="0.96"/>
    <n v="1.8"/>
    <x v="0"/>
    <x v="18"/>
    <x v="0"/>
    <x v="0"/>
    <x v="0"/>
  </r>
  <r>
    <s v="C23-24"/>
    <x v="7"/>
    <n v="6"/>
    <s v="Notavailable"/>
    <n v="0.26"/>
    <n v="0.45"/>
    <x v="4"/>
    <x v="18"/>
    <x v="0"/>
    <x v="0"/>
    <x v="1"/>
  </r>
  <r>
    <s v="C23-24"/>
    <x v="7"/>
    <n v="7"/>
    <s v="Notavailable"/>
    <n v="0.3"/>
    <n v="0.51"/>
    <x v="4"/>
    <x v="18"/>
    <x v="0"/>
    <x v="1"/>
    <x v="1"/>
  </r>
  <r>
    <s v="C23-24"/>
    <x v="7"/>
    <n v="2"/>
    <s v="Notavailable"/>
    <n v="0.08"/>
    <n v="0.15"/>
    <x v="4"/>
    <x v="18"/>
    <x v="1"/>
    <x v="0"/>
    <x v="1"/>
  </r>
  <r>
    <s v="C23-24"/>
    <x v="7"/>
    <n v="3"/>
    <s v="Notavailable"/>
    <n v="0.13"/>
    <n v="0.2"/>
    <x v="4"/>
    <x v="18"/>
    <x v="1"/>
    <x v="1"/>
    <x v="1"/>
  </r>
  <r>
    <s v="C23-24"/>
    <x v="7"/>
    <n v="1"/>
    <s v="Notavailable"/>
    <n v="0.12"/>
    <n v="0.15"/>
    <x v="9"/>
    <x v="18"/>
    <x v="1"/>
    <x v="1"/>
    <x v="1"/>
  </r>
  <r>
    <s v="C23-24"/>
    <x v="7"/>
    <n v="6"/>
    <s v="Notavailable"/>
    <n v="0.56000000000000005"/>
    <n v="0.84"/>
    <x v="10"/>
    <x v="18"/>
    <x v="0"/>
    <x v="0"/>
    <x v="1"/>
  </r>
  <r>
    <s v="C23-24"/>
    <x v="7"/>
    <n v="7"/>
    <s v="Notavailable"/>
    <n v="0.65"/>
    <n v="0.96"/>
    <x v="10"/>
    <x v="18"/>
    <x v="0"/>
    <x v="1"/>
    <x v="1"/>
  </r>
  <r>
    <s v="C23-24"/>
    <x v="7"/>
    <n v="2"/>
    <s v="Notavailable"/>
    <n v="0.18"/>
    <n v="0.28000000000000003"/>
    <x v="10"/>
    <x v="18"/>
    <x v="1"/>
    <x v="0"/>
    <x v="1"/>
  </r>
  <r>
    <s v="C23-24"/>
    <x v="7"/>
    <n v="3"/>
    <s v="Notavailable"/>
    <n v="0.27"/>
    <n v="0.37"/>
    <x v="10"/>
    <x v="18"/>
    <x v="1"/>
    <x v="1"/>
    <x v="1"/>
  </r>
  <r>
    <s v="C23-24"/>
    <x v="7"/>
    <n v="1"/>
    <s v="Notavailable"/>
    <n v="0.18"/>
    <n v="0.21"/>
    <x v="11"/>
    <x v="18"/>
    <x v="1"/>
    <x v="1"/>
    <x v="0"/>
  </r>
  <r>
    <s v="C23-24"/>
    <x v="7"/>
    <n v="1"/>
    <s v="Notavailable"/>
    <n v="0.14000000000000001"/>
    <n v="0.2"/>
    <x v="12"/>
    <x v="18"/>
    <x v="0"/>
    <x v="0"/>
    <x v="1"/>
  </r>
  <r>
    <s v="C23-24"/>
    <x v="7"/>
    <n v="2"/>
    <s v="Notavailable"/>
    <n v="0.27"/>
    <n v="0.36"/>
    <x v="12"/>
    <x v="18"/>
    <x v="0"/>
    <x v="1"/>
    <x v="1"/>
  </r>
  <r>
    <s v="C23-24"/>
    <x v="7"/>
    <n v="1"/>
    <s v="Notavailable"/>
    <n v="0.13"/>
    <n v="0.13"/>
    <x v="12"/>
    <x v="18"/>
    <x v="1"/>
    <x v="1"/>
    <x v="1"/>
  </r>
  <r>
    <s v="C23-24"/>
    <x v="7"/>
    <n v="6"/>
    <s v="Notavailable"/>
    <n v="0.73"/>
    <n v="1"/>
    <x v="13"/>
    <x v="18"/>
    <x v="0"/>
    <x v="0"/>
    <x v="1"/>
  </r>
  <r>
    <s v="C23-24"/>
    <x v="7"/>
    <n v="7"/>
    <s v="Notavailable"/>
    <n v="0.86"/>
    <n v="1.2"/>
    <x v="13"/>
    <x v="18"/>
    <x v="0"/>
    <x v="1"/>
    <x v="1"/>
  </r>
  <r>
    <s v="C23-24"/>
    <x v="7"/>
    <n v="2"/>
    <s v="Notavailable"/>
    <n v="0.24"/>
    <n v="0.34"/>
    <x v="13"/>
    <x v="18"/>
    <x v="1"/>
    <x v="0"/>
    <x v="1"/>
  </r>
  <r>
    <s v="C23-24"/>
    <x v="7"/>
    <n v="3"/>
    <s v="Notavailable"/>
    <n v="0.36"/>
    <n v="0.46"/>
    <x v="13"/>
    <x v="18"/>
    <x v="1"/>
    <x v="1"/>
    <x v="1"/>
  </r>
  <r>
    <s v="C23-24"/>
    <x v="7"/>
    <n v="1"/>
    <s v="Notavailable"/>
    <n v="0.23"/>
    <n v="0.28999999999999998"/>
    <x v="14"/>
    <x v="18"/>
    <x v="0"/>
    <x v="1"/>
    <x v="0"/>
  </r>
  <r>
    <s v="C23-24"/>
    <x v="7"/>
    <n v="1"/>
    <s v="Notavailable"/>
    <n v="0.23"/>
    <n v="0.23"/>
    <x v="14"/>
    <x v="18"/>
    <x v="1"/>
    <x v="1"/>
    <x v="0"/>
  </r>
  <r>
    <s v="C23-24"/>
    <x v="7"/>
    <n v="6"/>
    <s v="Notavailable"/>
    <n v="1"/>
    <n v="1.3"/>
    <x v="15"/>
    <x v="18"/>
    <x v="0"/>
    <x v="0"/>
    <x v="1"/>
  </r>
  <r>
    <s v="C23-24"/>
    <x v="7"/>
    <n v="7"/>
    <s v="Notavailable"/>
    <n v="1.2"/>
    <n v="1.5"/>
    <x v="15"/>
    <x v="18"/>
    <x v="0"/>
    <x v="1"/>
    <x v="1"/>
  </r>
  <r>
    <s v="C23-24"/>
    <x v="7"/>
    <n v="2"/>
    <s v="Notavailable"/>
    <n v="0.33"/>
    <n v="0.44"/>
    <x v="15"/>
    <x v="18"/>
    <x v="1"/>
    <x v="0"/>
    <x v="1"/>
  </r>
  <r>
    <s v="C23-24"/>
    <x v="7"/>
    <n v="3"/>
    <s v="Notavailable"/>
    <n v="0.49"/>
    <n v="0.57999999999999996"/>
    <x v="15"/>
    <x v="18"/>
    <x v="1"/>
    <x v="1"/>
    <x v="1"/>
  </r>
  <r>
    <s v="C23-24"/>
    <x v="7"/>
    <n v="1"/>
    <s v="Notavailable"/>
    <n v="0.28000000000000003"/>
    <n v="0.35"/>
    <x v="16"/>
    <x v="18"/>
    <x v="0"/>
    <x v="0"/>
    <x v="0"/>
  </r>
  <r>
    <s v="C23-24"/>
    <x v="7"/>
    <n v="2"/>
    <s v="Notavailable"/>
    <n v="0.56999999999999995"/>
    <n v="0.63"/>
    <x v="16"/>
    <x v="18"/>
    <x v="0"/>
    <x v="1"/>
    <x v="0"/>
  </r>
  <r>
    <s v="C23-24"/>
    <x v="7"/>
    <n v="1"/>
    <s v="Notavailable"/>
    <n v="0.28000000000000003"/>
    <n v="0.23"/>
    <x v="16"/>
    <x v="18"/>
    <x v="1"/>
    <x v="1"/>
    <x v="0"/>
  </r>
  <r>
    <s v="C23-24"/>
    <x v="7"/>
    <n v="6"/>
    <s v="Notavailable"/>
    <n v="1.4"/>
    <n v="1.6"/>
    <x v="17"/>
    <x v="18"/>
    <x v="0"/>
    <x v="0"/>
    <x v="1"/>
  </r>
  <r>
    <s v="C23-24"/>
    <x v="7"/>
    <n v="7"/>
    <s v="Notavailable"/>
    <n v="1.6"/>
    <n v="1.9"/>
    <x v="17"/>
    <x v="18"/>
    <x v="0"/>
    <x v="1"/>
    <x v="1"/>
  </r>
  <r>
    <s v="C23-24"/>
    <x v="7"/>
    <n v="2"/>
    <s v="Notavailable"/>
    <n v="0.46"/>
    <n v="0.55000000000000004"/>
    <x v="17"/>
    <x v="18"/>
    <x v="1"/>
    <x v="0"/>
    <x v="1"/>
  </r>
  <r>
    <s v="C23-24"/>
    <x v="7"/>
    <n v="3"/>
    <s v="Notavailable"/>
    <n v="0.68"/>
    <n v="0.73"/>
    <x v="17"/>
    <x v="18"/>
    <x v="1"/>
    <x v="1"/>
    <x v="1"/>
  </r>
  <r>
    <s v="C23-24"/>
    <x v="7"/>
    <n v="6"/>
    <s v="Notavailable"/>
    <n v="2.1"/>
    <n v="2.2000000000000002"/>
    <x v="18"/>
    <x v="18"/>
    <x v="0"/>
    <x v="0"/>
    <x v="0"/>
  </r>
  <r>
    <s v="C23-24"/>
    <x v="7"/>
    <n v="7"/>
    <s v="Notavailable"/>
    <n v="2.4"/>
    <n v="2.5"/>
    <x v="18"/>
    <x v="18"/>
    <x v="0"/>
    <x v="1"/>
    <x v="0"/>
  </r>
  <r>
    <s v="C23-24"/>
    <x v="7"/>
    <n v="2"/>
    <s v="Notavailable"/>
    <n v="0.68"/>
    <n v="0.75"/>
    <x v="18"/>
    <x v="18"/>
    <x v="1"/>
    <x v="0"/>
    <x v="0"/>
  </r>
  <r>
    <s v="C23-24"/>
    <x v="7"/>
    <n v="2"/>
    <s v="Notavailable"/>
    <n v="0.68"/>
    <n v="0.75"/>
    <x v="18"/>
    <x v="18"/>
    <x v="1"/>
    <x v="1"/>
    <x v="0"/>
  </r>
  <r>
    <s v="C23-24"/>
    <x v="7"/>
    <n v="14"/>
    <s v="Notavailable"/>
    <n v="3.3"/>
    <n v="3.8"/>
    <x v="19"/>
    <x v="18"/>
    <x v="0"/>
    <x v="0"/>
    <x v="1"/>
  </r>
  <r>
    <s v="C23-24"/>
    <x v="7"/>
    <n v="15"/>
    <s v="Notavailable"/>
    <n v="3.5"/>
    <n v="3.9"/>
    <x v="19"/>
    <x v="18"/>
    <x v="0"/>
    <x v="1"/>
    <x v="1"/>
  </r>
  <r>
    <s v="C23-24"/>
    <x v="7"/>
    <n v="9"/>
    <s v="Notavailable"/>
    <n v="2.1"/>
    <n v="2.8"/>
    <x v="19"/>
    <x v="18"/>
    <x v="1"/>
    <x v="0"/>
    <x v="1"/>
  </r>
  <r>
    <s v="C23-24"/>
    <x v="7"/>
    <n v="10"/>
    <s v="Notavailable"/>
    <n v="2.4"/>
    <n v="3.1"/>
    <x v="19"/>
    <x v="18"/>
    <x v="1"/>
    <x v="1"/>
    <x v="1"/>
  </r>
  <r>
    <s v="C23-24"/>
    <x v="7"/>
    <n v="9"/>
    <s v="Notavailable"/>
    <n v="3.8"/>
    <n v="3.9"/>
    <x v="20"/>
    <x v="18"/>
    <x v="0"/>
    <x v="0"/>
    <x v="0"/>
  </r>
  <r>
    <s v="C23-24"/>
    <x v="7"/>
    <n v="9"/>
    <s v="Notavailable"/>
    <n v="3.8"/>
    <n v="3.9"/>
    <x v="20"/>
    <x v="18"/>
    <x v="0"/>
    <x v="1"/>
    <x v="0"/>
  </r>
  <r>
    <s v="C23-24"/>
    <x v="7"/>
    <n v="4"/>
    <s v="Notavailable"/>
    <n v="1.7"/>
    <n v="1.8"/>
    <x v="20"/>
    <x v="18"/>
    <x v="1"/>
    <x v="0"/>
    <x v="0"/>
  </r>
  <r>
    <s v="C23-24"/>
    <x v="7"/>
    <n v="4"/>
    <s v="Notavailable"/>
    <n v="1.7"/>
    <n v="1.8"/>
    <x v="20"/>
    <x v="18"/>
    <x v="1"/>
    <x v="1"/>
    <x v="0"/>
  </r>
  <r>
    <s v="C23-24"/>
    <x v="7"/>
    <n v="10"/>
    <s v="Notavailable"/>
    <n v="5.6"/>
    <n v="5.5"/>
    <x v="21"/>
    <x v="18"/>
    <x v="0"/>
    <x v="0"/>
    <x v="0"/>
  </r>
  <r>
    <s v="C23-24"/>
    <x v="7"/>
    <n v="10"/>
    <s v="Notavailable"/>
    <n v="5.6"/>
    <n v="5.5"/>
    <x v="21"/>
    <x v="18"/>
    <x v="0"/>
    <x v="1"/>
    <x v="0"/>
  </r>
  <r>
    <s v="C23-24"/>
    <x v="7"/>
    <n v="6"/>
    <s v="Notavailable"/>
    <n v="3.4"/>
    <n v="3.6"/>
    <x v="21"/>
    <x v="18"/>
    <x v="1"/>
    <x v="0"/>
    <x v="0"/>
  </r>
  <r>
    <s v="C23-24"/>
    <x v="7"/>
    <n v="6"/>
    <s v="Notavailable"/>
    <n v="3.4"/>
    <n v="3.6"/>
    <x v="21"/>
    <x v="18"/>
    <x v="1"/>
    <x v="1"/>
    <x v="0"/>
  </r>
  <r>
    <s v="C23-24"/>
    <x v="7"/>
    <n v="13"/>
    <s v="Notavailable"/>
    <n v="6.1"/>
    <n v="6.2"/>
    <x v="22"/>
    <x v="18"/>
    <x v="0"/>
    <x v="0"/>
    <x v="1"/>
  </r>
  <r>
    <s v="C23-24"/>
    <x v="7"/>
    <n v="13"/>
    <s v="Notavailable"/>
    <n v="6.1"/>
    <n v="6.2"/>
    <x v="22"/>
    <x v="18"/>
    <x v="0"/>
    <x v="1"/>
    <x v="1"/>
  </r>
  <r>
    <s v="C23-24"/>
    <x v="7"/>
    <n v="9"/>
    <s v="Notavailable"/>
    <n v="4.4000000000000004"/>
    <n v="4.8"/>
    <x v="22"/>
    <x v="18"/>
    <x v="1"/>
    <x v="0"/>
    <x v="1"/>
  </r>
  <r>
    <s v="C23-24"/>
    <x v="7"/>
    <n v="10"/>
    <s v="Notavailable"/>
    <n v="4.9000000000000004"/>
    <n v="5.5"/>
    <x v="22"/>
    <x v="18"/>
    <x v="1"/>
    <x v="1"/>
    <x v="1"/>
  </r>
  <r>
    <s v="C23-24"/>
    <x v="7"/>
    <n v="8"/>
    <s v="Notavailable"/>
    <n v="6"/>
    <n v="6.1"/>
    <x v="24"/>
    <x v="18"/>
    <x v="0"/>
    <x v="0"/>
    <x v="0"/>
  </r>
  <r>
    <s v="C23-24"/>
    <x v="7"/>
    <n v="8"/>
    <s v="Notavailable"/>
    <n v="6"/>
    <n v="6.1"/>
    <x v="24"/>
    <x v="18"/>
    <x v="0"/>
    <x v="1"/>
    <x v="0"/>
  </r>
  <r>
    <s v="C23-24"/>
    <x v="7"/>
    <n v="7"/>
    <s v="Notavailable"/>
    <n v="5.5"/>
    <n v="5.9"/>
    <x v="24"/>
    <x v="18"/>
    <x v="1"/>
    <x v="0"/>
    <x v="0"/>
  </r>
  <r>
    <s v="C23-24"/>
    <x v="7"/>
    <n v="8"/>
    <s v="Notavailable"/>
    <n v="6.3"/>
    <n v="6.8"/>
    <x v="24"/>
    <x v="18"/>
    <x v="1"/>
    <x v="1"/>
    <x v="0"/>
  </r>
  <r>
    <s v="C23-24"/>
    <x v="7"/>
    <n v="18"/>
    <s v="Notavailable"/>
    <n v="9.8000000000000007"/>
    <n v="9.8000000000000007"/>
    <x v="25"/>
    <x v="18"/>
    <x v="0"/>
    <x v="0"/>
    <x v="1"/>
  </r>
  <r>
    <s v="C23-24"/>
    <x v="7"/>
    <n v="18"/>
    <s v="Notavailable"/>
    <n v="9.8000000000000007"/>
    <n v="9.8000000000000007"/>
    <x v="25"/>
    <x v="18"/>
    <x v="0"/>
    <x v="1"/>
    <x v="1"/>
  </r>
  <r>
    <s v="C23-24"/>
    <x v="7"/>
    <n v="14"/>
    <s v="Notavailable"/>
    <n v="8.1999999999999993"/>
    <n v="9"/>
    <x v="25"/>
    <x v="18"/>
    <x v="1"/>
    <x v="0"/>
    <x v="1"/>
  </r>
  <r>
    <s v="C23-24"/>
    <x v="7"/>
    <n v="17"/>
    <s v="Notavailable"/>
    <n v="10"/>
    <n v="10.9"/>
    <x v="25"/>
    <x v="18"/>
    <x v="1"/>
    <x v="1"/>
    <x v="1"/>
  </r>
  <r>
    <s v="C23-24"/>
    <x v="7"/>
    <n v="9"/>
    <s v="Notavailable"/>
    <n v="9.3000000000000007"/>
    <n v="9.1"/>
    <x v="26"/>
    <x v="18"/>
    <x v="0"/>
    <x v="0"/>
    <x v="0"/>
  </r>
  <r>
    <s v="C23-24"/>
    <x v="7"/>
    <n v="9"/>
    <s v="Notavailable"/>
    <n v="9.3000000000000007"/>
    <n v="9.1"/>
    <x v="26"/>
    <x v="18"/>
    <x v="0"/>
    <x v="1"/>
    <x v="0"/>
  </r>
  <r>
    <s v="C23-24"/>
    <x v="7"/>
    <n v="7"/>
    <s v="Notavailable"/>
    <n v="7.7"/>
    <n v="7.6"/>
    <x v="26"/>
    <x v="18"/>
    <x v="1"/>
    <x v="0"/>
    <x v="0"/>
  </r>
  <r>
    <s v="C23-24"/>
    <x v="7"/>
    <n v="9"/>
    <s v="Notavailable"/>
    <n v="9.9"/>
    <n v="9.6999999999999993"/>
    <x v="26"/>
    <x v="18"/>
    <x v="1"/>
    <x v="1"/>
    <x v="0"/>
  </r>
  <r>
    <s v="C23-24"/>
    <x v="7"/>
    <n v="15"/>
    <s v="Notavailable"/>
    <n v="12.1"/>
    <n v="11.5"/>
    <x v="27"/>
    <x v="18"/>
    <x v="0"/>
    <x v="0"/>
    <x v="1"/>
  </r>
  <r>
    <s v="C23-24"/>
    <x v="7"/>
    <n v="15"/>
    <s v="Notavailable"/>
    <n v="12.1"/>
    <n v="11.5"/>
    <x v="27"/>
    <x v="18"/>
    <x v="0"/>
    <x v="1"/>
    <x v="1"/>
  </r>
  <r>
    <s v="C23-24"/>
    <x v="7"/>
    <n v="12"/>
    <s v="Notavailable"/>
    <n v="10.7"/>
    <n v="11.1"/>
    <x v="27"/>
    <x v="18"/>
    <x v="1"/>
    <x v="0"/>
    <x v="1"/>
  </r>
  <r>
    <s v="C23-24"/>
    <x v="7"/>
    <n v="15"/>
    <s v="Notavailable"/>
    <n v="13.4"/>
    <n v="13.6"/>
    <x v="27"/>
    <x v="18"/>
    <x v="1"/>
    <x v="1"/>
    <x v="1"/>
  </r>
  <r>
    <s v="C23-24"/>
    <x v="7"/>
    <n v="10"/>
    <s v="Notavailable"/>
    <n v="14.3"/>
    <n v="13.8"/>
    <x v="28"/>
    <x v="18"/>
    <x v="0"/>
    <x v="0"/>
    <x v="0"/>
  </r>
  <r>
    <s v="C23-24"/>
    <x v="7"/>
    <n v="10"/>
    <s v="Notavailable"/>
    <n v="14.3"/>
    <n v="13.8"/>
    <x v="28"/>
    <x v="18"/>
    <x v="0"/>
    <x v="1"/>
    <x v="0"/>
  </r>
  <r>
    <s v="C23-24"/>
    <x v="7"/>
    <n v="7"/>
    <s v="Notavailable"/>
    <n v="10.8"/>
    <n v="10.7"/>
    <x v="28"/>
    <x v="18"/>
    <x v="1"/>
    <x v="0"/>
    <x v="0"/>
  </r>
  <r>
    <s v="C23-24"/>
    <x v="7"/>
    <n v="10"/>
    <s v="Notavailable"/>
    <n v="15.5"/>
    <n v="15.2"/>
    <x v="28"/>
    <x v="18"/>
    <x v="1"/>
    <x v="1"/>
    <x v="0"/>
  </r>
  <r>
    <s v="C23-24"/>
    <x v="7"/>
    <n v="10"/>
    <s v="Notavailable"/>
    <n v="19.899999999999999"/>
    <n v="19.8"/>
    <x v="29"/>
    <x v="18"/>
    <x v="0"/>
    <x v="0"/>
    <x v="0"/>
  </r>
  <r>
    <s v="C23-24"/>
    <x v="7"/>
    <n v="10"/>
    <s v="Notavailable"/>
    <n v="19.899999999999999"/>
    <n v="19.8"/>
    <x v="29"/>
    <x v="18"/>
    <x v="0"/>
    <x v="1"/>
    <x v="0"/>
  </r>
  <r>
    <s v="C23-24"/>
    <x v="7"/>
    <n v="7"/>
    <s v="Notavailable"/>
    <n v="16.2"/>
    <n v="17.8"/>
    <x v="29"/>
    <x v="18"/>
    <x v="1"/>
    <x v="0"/>
    <x v="0"/>
  </r>
  <r>
    <s v="C23-24"/>
    <x v="7"/>
    <n v="9"/>
    <s v="Notavailable"/>
    <n v="20.9"/>
    <n v="22.1"/>
    <x v="29"/>
    <x v="18"/>
    <x v="1"/>
    <x v="1"/>
    <x v="0"/>
  </r>
  <r>
    <s v="C23-24"/>
    <x v="7"/>
    <n v="6"/>
    <s v="[2.5-14.7]"/>
    <n v="0.89"/>
    <n v="2.6"/>
    <x v="0"/>
    <x v="19"/>
    <x v="0"/>
    <x v="0"/>
    <x v="0"/>
  </r>
  <r>
    <s v="C23-24"/>
    <x v="7"/>
    <n v="6"/>
    <s v="[2.7-13.2]"/>
    <n v="0.89"/>
    <n v="2.6"/>
    <x v="0"/>
    <x v="19"/>
    <x v="0"/>
    <x v="1"/>
    <x v="0"/>
  </r>
  <r>
    <s v="C23-24"/>
    <x v="7"/>
    <n v="9"/>
    <s v="[4.3-18.8]"/>
    <n v="0.45"/>
    <n v="1.5"/>
    <x v="0"/>
    <x v="19"/>
    <x v="1"/>
    <x v="0"/>
    <x v="0"/>
  </r>
  <r>
    <s v="C23-24"/>
    <x v="7"/>
    <n v="12"/>
    <s v="[6.3-23.0]"/>
    <n v="0.59"/>
    <n v="2"/>
    <x v="0"/>
    <x v="19"/>
    <x v="1"/>
    <x v="1"/>
    <x v="0"/>
  </r>
  <r>
    <s v="C23-24"/>
    <x v="7"/>
    <n v="1"/>
    <s v="Notavailable"/>
    <n v="0.16"/>
    <n v="0.18"/>
    <x v="4"/>
    <x v="19"/>
    <x v="0"/>
    <x v="0"/>
    <x v="1"/>
  </r>
  <r>
    <s v="C23-24"/>
    <x v="7"/>
    <n v="1"/>
    <s v="Notavailable"/>
    <n v="0.16"/>
    <n v="0.18"/>
    <x v="4"/>
    <x v="19"/>
    <x v="0"/>
    <x v="1"/>
    <x v="1"/>
  </r>
  <r>
    <s v="C23-24"/>
    <x v="7"/>
    <n v="1"/>
    <s v="Notavailable"/>
    <n v="0.05"/>
    <n v="0.06"/>
    <x v="4"/>
    <x v="19"/>
    <x v="1"/>
    <x v="0"/>
    <x v="1"/>
  </r>
  <r>
    <s v="C23-24"/>
    <x v="7"/>
    <n v="2"/>
    <s v="Notavailable"/>
    <n v="0.11"/>
    <n v="0.09"/>
    <x v="4"/>
    <x v="19"/>
    <x v="1"/>
    <x v="1"/>
    <x v="1"/>
  </r>
  <r>
    <s v="C23-24"/>
    <x v="7"/>
    <n v="1"/>
    <s v="Notavailable"/>
    <n v="0.24"/>
    <n v="0.34"/>
    <x v="10"/>
    <x v="19"/>
    <x v="0"/>
    <x v="0"/>
    <x v="1"/>
  </r>
  <r>
    <s v="C23-24"/>
    <x v="7"/>
    <n v="1"/>
    <s v="Notavailable"/>
    <n v="0.24"/>
    <n v="0.34"/>
    <x v="10"/>
    <x v="19"/>
    <x v="0"/>
    <x v="1"/>
    <x v="1"/>
  </r>
  <r>
    <s v="C23-24"/>
    <x v="7"/>
    <n v="1"/>
    <s v="Notavailable"/>
    <n v="0.06"/>
    <n v="0.11"/>
    <x v="10"/>
    <x v="19"/>
    <x v="1"/>
    <x v="0"/>
    <x v="1"/>
  </r>
  <r>
    <s v="C23-24"/>
    <x v="7"/>
    <n v="2"/>
    <s v="Notavailable"/>
    <n v="0.12"/>
    <n v="0.17"/>
    <x v="10"/>
    <x v="19"/>
    <x v="1"/>
    <x v="1"/>
    <x v="1"/>
  </r>
  <r>
    <s v="C23-24"/>
    <x v="7"/>
    <n v="1"/>
    <s v="Notavailable"/>
    <n v="0.3"/>
    <n v="0.48"/>
    <x v="12"/>
    <x v="19"/>
    <x v="0"/>
    <x v="0"/>
    <x v="1"/>
  </r>
  <r>
    <s v="C23-24"/>
    <x v="7"/>
    <n v="1"/>
    <s v="Notavailable"/>
    <n v="0.3"/>
    <n v="0.48"/>
    <x v="12"/>
    <x v="19"/>
    <x v="0"/>
    <x v="1"/>
    <x v="1"/>
  </r>
  <r>
    <s v="C23-24"/>
    <x v="7"/>
    <n v="1"/>
    <s v="Notavailable"/>
    <n v="0.08"/>
    <n v="0.1"/>
    <x v="12"/>
    <x v="19"/>
    <x v="1"/>
    <x v="1"/>
    <x v="1"/>
  </r>
  <r>
    <s v="C23-24"/>
    <x v="7"/>
    <n v="1"/>
    <s v="Notavailable"/>
    <n v="0.28000000000000003"/>
    <n v="0.41"/>
    <x v="13"/>
    <x v="19"/>
    <x v="0"/>
    <x v="0"/>
    <x v="1"/>
  </r>
  <r>
    <s v="C23-24"/>
    <x v="7"/>
    <n v="1"/>
    <s v="Notavailable"/>
    <n v="0.28000000000000003"/>
    <n v="0.41"/>
    <x v="13"/>
    <x v="19"/>
    <x v="0"/>
    <x v="1"/>
    <x v="1"/>
  </r>
  <r>
    <s v="C23-24"/>
    <x v="7"/>
    <n v="1"/>
    <s v="Notavailable"/>
    <n v="7.0000000000000007E-2"/>
    <n v="0.13"/>
    <x v="13"/>
    <x v="19"/>
    <x v="1"/>
    <x v="0"/>
    <x v="1"/>
  </r>
  <r>
    <s v="C23-24"/>
    <x v="7"/>
    <n v="2"/>
    <s v="Notavailable"/>
    <n v="0.14000000000000001"/>
    <n v="0.21"/>
    <x v="13"/>
    <x v="19"/>
    <x v="1"/>
    <x v="1"/>
    <x v="1"/>
  </r>
  <r>
    <s v="C23-24"/>
    <x v="7"/>
    <n v="1"/>
    <s v="Notavailable"/>
    <n v="0.13"/>
    <n v="0.17"/>
    <x v="14"/>
    <x v="19"/>
    <x v="1"/>
    <x v="1"/>
    <x v="0"/>
  </r>
  <r>
    <s v="C23-24"/>
    <x v="7"/>
    <n v="1"/>
    <s v="Notavailable"/>
    <n v="0.35"/>
    <n v="0.53"/>
    <x v="15"/>
    <x v="19"/>
    <x v="0"/>
    <x v="0"/>
    <x v="1"/>
  </r>
  <r>
    <s v="C23-24"/>
    <x v="7"/>
    <n v="1"/>
    <s v="Notavailable"/>
    <n v="0.35"/>
    <n v="0.53"/>
    <x v="15"/>
    <x v="19"/>
    <x v="0"/>
    <x v="1"/>
    <x v="1"/>
  </r>
  <r>
    <s v="C23-24"/>
    <x v="7"/>
    <n v="1"/>
    <s v="Notavailable"/>
    <n v="0.1"/>
    <n v="0.16"/>
    <x v="15"/>
    <x v="19"/>
    <x v="1"/>
    <x v="0"/>
    <x v="1"/>
  </r>
  <r>
    <s v="C23-24"/>
    <x v="7"/>
    <n v="2"/>
    <s v="Notavailable"/>
    <n v="0.19"/>
    <n v="0.27"/>
    <x v="15"/>
    <x v="19"/>
    <x v="1"/>
    <x v="1"/>
    <x v="1"/>
  </r>
  <r>
    <s v="C23-24"/>
    <x v="7"/>
    <n v="1"/>
    <s v="Notavailable"/>
    <n v="0.59"/>
    <n v="0.85"/>
    <x v="16"/>
    <x v="19"/>
    <x v="0"/>
    <x v="0"/>
    <x v="0"/>
  </r>
  <r>
    <s v="C23-24"/>
    <x v="7"/>
    <n v="1"/>
    <s v="Notavailable"/>
    <n v="0.59"/>
    <n v="0.85"/>
    <x v="16"/>
    <x v="19"/>
    <x v="0"/>
    <x v="1"/>
    <x v="0"/>
  </r>
  <r>
    <s v="C23-24"/>
    <x v="7"/>
    <n v="1"/>
    <s v="Notavailable"/>
    <n v="0.17"/>
    <n v="0.17"/>
    <x v="16"/>
    <x v="19"/>
    <x v="1"/>
    <x v="1"/>
    <x v="0"/>
  </r>
  <r>
    <s v="C23-24"/>
    <x v="7"/>
    <n v="1"/>
    <s v="Notavailable"/>
    <n v="0.51"/>
    <n v="0.66"/>
    <x v="17"/>
    <x v="19"/>
    <x v="0"/>
    <x v="0"/>
    <x v="1"/>
  </r>
  <r>
    <s v="C23-24"/>
    <x v="7"/>
    <n v="1"/>
    <s v="Notavailable"/>
    <n v="0.51"/>
    <n v="0.66"/>
    <x v="17"/>
    <x v="19"/>
    <x v="0"/>
    <x v="1"/>
    <x v="1"/>
  </r>
  <r>
    <s v="C23-24"/>
    <x v="7"/>
    <n v="1"/>
    <s v="Notavailable"/>
    <n v="0.14000000000000001"/>
    <n v="0.21"/>
    <x v="17"/>
    <x v="19"/>
    <x v="1"/>
    <x v="0"/>
    <x v="1"/>
  </r>
  <r>
    <s v="C23-24"/>
    <x v="7"/>
    <n v="2"/>
    <s v="Notavailable"/>
    <n v="0.28999999999999998"/>
    <n v="0.34"/>
    <x v="17"/>
    <x v="19"/>
    <x v="1"/>
    <x v="1"/>
    <x v="1"/>
  </r>
  <r>
    <s v="C23-24"/>
    <x v="7"/>
    <n v="1"/>
    <s v="Notavailable"/>
    <n v="0.84"/>
    <n v="0.9"/>
    <x v="18"/>
    <x v="19"/>
    <x v="0"/>
    <x v="0"/>
    <x v="0"/>
  </r>
  <r>
    <s v="C23-24"/>
    <x v="7"/>
    <n v="1"/>
    <s v="Notavailable"/>
    <n v="0.84"/>
    <n v="0.9"/>
    <x v="18"/>
    <x v="19"/>
    <x v="0"/>
    <x v="1"/>
    <x v="0"/>
  </r>
  <r>
    <s v="C23-24"/>
    <x v="7"/>
    <n v="1"/>
    <s v="Notavailable"/>
    <n v="0.22"/>
    <n v="0.28000000000000003"/>
    <x v="18"/>
    <x v="19"/>
    <x v="1"/>
    <x v="0"/>
    <x v="0"/>
  </r>
  <r>
    <s v="C23-24"/>
    <x v="7"/>
    <n v="2"/>
    <s v="Notavailable"/>
    <n v="0.44"/>
    <n v="0.46"/>
    <x v="18"/>
    <x v="19"/>
    <x v="1"/>
    <x v="1"/>
    <x v="0"/>
  </r>
  <r>
    <s v="C23-24"/>
    <x v="7"/>
    <n v="4"/>
    <s v="Notavailable"/>
    <n v="2.7"/>
    <n v="5.4"/>
    <x v="19"/>
    <x v="19"/>
    <x v="0"/>
    <x v="0"/>
    <x v="1"/>
  </r>
  <r>
    <s v="C23-24"/>
    <x v="7"/>
    <n v="4"/>
    <s v="Notavailable"/>
    <n v="2.7"/>
    <n v="5.4"/>
    <x v="19"/>
    <x v="19"/>
    <x v="0"/>
    <x v="1"/>
    <x v="1"/>
  </r>
  <r>
    <s v="C23-24"/>
    <x v="7"/>
    <n v="6"/>
    <s v="Notavailable"/>
    <n v="1.1000000000000001"/>
    <n v="2.1"/>
    <x v="19"/>
    <x v="19"/>
    <x v="1"/>
    <x v="0"/>
    <x v="1"/>
  </r>
  <r>
    <s v="C23-24"/>
    <x v="7"/>
    <n v="7"/>
    <s v="Notavailable"/>
    <n v="1.2"/>
    <n v="2.2000000000000002"/>
    <x v="19"/>
    <x v="19"/>
    <x v="1"/>
    <x v="1"/>
    <x v="1"/>
  </r>
  <r>
    <s v="C23-24"/>
    <x v="7"/>
    <n v="2"/>
    <s v="Notavailable"/>
    <n v="2.4"/>
    <n v="2.7"/>
    <x v="20"/>
    <x v="19"/>
    <x v="0"/>
    <x v="0"/>
    <x v="0"/>
  </r>
  <r>
    <s v="C23-24"/>
    <x v="7"/>
    <n v="2"/>
    <s v="Notavailable"/>
    <n v="2.4"/>
    <n v="2.7"/>
    <x v="20"/>
    <x v="19"/>
    <x v="0"/>
    <x v="1"/>
    <x v="0"/>
  </r>
  <r>
    <s v="C23-24"/>
    <x v="7"/>
    <n v="3"/>
    <s v="Notavailable"/>
    <n v="0.93"/>
    <n v="1.1000000000000001"/>
    <x v="20"/>
    <x v="19"/>
    <x v="1"/>
    <x v="0"/>
    <x v="0"/>
  </r>
  <r>
    <s v="C23-24"/>
    <x v="7"/>
    <n v="3"/>
    <s v="Notavailable"/>
    <n v="0.93"/>
    <n v="1.1000000000000001"/>
    <x v="20"/>
    <x v="19"/>
    <x v="1"/>
    <x v="1"/>
    <x v="0"/>
  </r>
  <r>
    <s v="C23-24"/>
    <x v="7"/>
    <n v="2"/>
    <s v="Notavailable"/>
    <n v="3.9"/>
    <n v="5.7"/>
    <x v="21"/>
    <x v="19"/>
    <x v="0"/>
    <x v="0"/>
    <x v="0"/>
  </r>
  <r>
    <s v="C23-24"/>
    <x v="7"/>
    <n v="2"/>
    <s v="Notavailable"/>
    <n v="3.9"/>
    <n v="5.7"/>
    <x v="21"/>
    <x v="19"/>
    <x v="0"/>
    <x v="1"/>
    <x v="0"/>
  </r>
  <r>
    <s v="C23-24"/>
    <x v="7"/>
    <n v="5"/>
    <s v="Notavailable"/>
    <n v="2.4"/>
    <n v="3"/>
    <x v="21"/>
    <x v="19"/>
    <x v="1"/>
    <x v="0"/>
    <x v="0"/>
  </r>
  <r>
    <s v="C23-24"/>
    <x v="7"/>
    <n v="5"/>
    <s v="Notavailable"/>
    <n v="2.4"/>
    <n v="3"/>
    <x v="21"/>
    <x v="19"/>
    <x v="1"/>
    <x v="1"/>
    <x v="0"/>
  </r>
  <r>
    <s v="C23-24"/>
    <x v="7"/>
    <n v="3"/>
    <s v="Notavailable"/>
    <n v="5.3"/>
    <n v="8.4"/>
    <x v="22"/>
    <x v="19"/>
    <x v="0"/>
    <x v="0"/>
    <x v="1"/>
  </r>
  <r>
    <s v="C23-24"/>
    <x v="7"/>
    <n v="3"/>
    <s v="Notavailable"/>
    <n v="5.3"/>
    <n v="8.4"/>
    <x v="22"/>
    <x v="19"/>
    <x v="0"/>
    <x v="1"/>
    <x v="1"/>
  </r>
  <r>
    <s v="C23-24"/>
    <x v="7"/>
    <n v="6"/>
    <s v="Notavailable"/>
    <n v="2.7"/>
    <n v="3.7"/>
    <x v="22"/>
    <x v="19"/>
    <x v="1"/>
    <x v="0"/>
    <x v="1"/>
  </r>
  <r>
    <s v="C23-24"/>
    <x v="7"/>
    <n v="6"/>
    <s v="Notavailable"/>
    <n v="2.7"/>
    <n v="3.7"/>
    <x v="22"/>
    <x v="19"/>
    <x v="1"/>
    <x v="1"/>
    <x v="1"/>
  </r>
  <r>
    <s v="C23-24"/>
    <x v="7"/>
    <n v="3"/>
    <s v="Notavailable"/>
    <n v="10.4"/>
    <n v="12.2"/>
    <x v="24"/>
    <x v="19"/>
    <x v="0"/>
    <x v="0"/>
    <x v="0"/>
  </r>
  <r>
    <s v="C23-24"/>
    <x v="7"/>
    <n v="3"/>
    <s v="Notavailable"/>
    <n v="10.4"/>
    <n v="12.2"/>
    <x v="24"/>
    <x v="19"/>
    <x v="0"/>
    <x v="1"/>
    <x v="0"/>
  </r>
  <r>
    <s v="C23-24"/>
    <x v="7"/>
    <n v="5"/>
    <s v="Notavailable"/>
    <n v="4.3"/>
    <n v="4.9000000000000004"/>
    <x v="24"/>
    <x v="19"/>
    <x v="1"/>
    <x v="0"/>
    <x v="0"/>
  </r>
  <r>
    <s v="C23-24"/>
    <x v="7"/>
    <n v="5"/>
    <s v="Notavailable"/>
    <n v="4.3"/>
    <n v="4.9000000000000004"/>
    <x v="24"/>
    <x v="19"/>
    <x v="1"/>
    <x v="1"/>
    <x v="0"/>
  </r>
  <r>
    <s v="C23-24"/>
    <x v="7"/>
    <n v="5"/>
    <s v="Notavailable"/>
    <n v="14"/>
    <n v="16.399999999999999"/>
    <x v="25"/>
    <x v="19"/>
    <x v="0"/>
    <x v="0"/>
    <x v="1"/>
  </r>
  <r>
    <s v="C23-24"/>
    <x v="7"/>
    <n v="5"/>
    <s v="Notavailable"/>
    <n v="14"/>
    <n v="16.399999999999999"/>
    <x v="25"/>
    <x v="19"/>
    <x v="0"/>
    <x v="1"/>
    <x v="1"/>
  </r>
  <r>
    <s v="C23-24"/>
    <x v="7"/>
    <n v="8"/>
    <s v="Notavailable"/>
    <n v="6.2"/>
    <n v="9.5"/>
    <x v="25"/>
    <x v="19"/>
    <x v="1"/>
    <x v="0"/>
    <x v="1"/>
  </r>
  <r>
    <s v="C23-24"/>
    <x v="7"/>
    <n v="10"/>
    <s v="Notavailable"/>
    <n v="7.8"/>
    <n v="12.5"/>
    <x v="25"/>
    <x v="19"/>
    <x v="1"/>
    <x v="1"/>
    <x v="1"/>
  </r>
  <r>
    <s v="C23-24"/>
    <x v="7"/>
    <n v="3"/>
    <s v="Notavailable"/>
    <n v="18.2"/>
    <n v="18.899999999999999"/>
    <x v="26"/>
    <x v="19"/>
    <x v="0"/>
    <x v="0"/>
    <x v="0"/>
  </r>
  <r>
    <s v="C23-24"/>
    <x v="7"/>
    <n v="3"/>
    <s v="Notavailable"/>
    <n v="18.2"/>
    <n v="18.899999999999999"/>
    <x v="26"/>
    <x v="19"/>
    <x v="0"/>
    <x v="1"/>
    <x v="0"/>
  </r>
  <r>
    <s v="C23-24"/>
    <x v="7"/>
    <n v="4"/>
    <s v="Notavailable"/>
    <n v="7.2"/>
    <n v="9.4"/>
    <x v="26"/>
    <x v="19"/>
    <x v="1"/>
    <x v="0"/>
    <x v="0"/>
  </r>
  <r>
    <s v="C23-24"/>
    <x v="7"/>
    <n v="4"/>
    <s v="Notavailable"/>
    <n v="7.2"/>
    <n v="9.4"/>
    <x v="26"/>
    <x v="19"/>
    <x v="1"/>
    <x v="1"/>
    <x v="0"/>
  </r>
  <r>
    <s v="C23-24"/>
    <x v="7"/>
    <n v="4"/>
    <s v="Notavailable"/>
    <n v="19.8"/>
    <n v="20.100000000000001"/>
    <x v="27"/>
    <x v="19"/>
    <x v="0"/>
    <x v="0"/>
    <x v="1"/>
  </r>
  <r>
    <s v="C23-24"/>
    <x v="7"/>
    <n v="4"/>
    <s v="Notavailable"/>
    <n v="19.8"/>
    <n v="20.100000000000001"/>
    <x v="27"/>
    <x v="19"/>
    <x v="0"/>
    <x v="1"/>
    <x v="1"/>
  </r>
  <r>
    <s v="C23-24"/>
    <x v="7"/>
    <n v="6"/>
    <s v="Notavailable"/>
    <n v="9.6"/>
    <n v="11.8"/>
    <x v="27"/>
    <x v="19"/>
    <x v="1"/>
    <x v="0"/>
    <x v="1"/>
  </r>
  <r>
    <s v="C23-24"/>
    <x v="7"/>
    <n v="8"/>
    <s v="Notavailable"/>
    <n v="12.8"/>
    <n v="16"/>
    <x v="27"/>
    <x v="19"/>
    <x v="1"/>
    <x v="1"/>
    <x v="1"/>
  </r>
  <r>
    <s v="C23-24"/>
    <x v="7"/>
    <n v="3"/>
    <s v="Notavailable"/>
    <n v="29.5"/>
    <n v="28.8"/>
    <x v="28"/>
    <x v="19"/>
    <x v="0"/>
    <x v="0"/>
    <x v="0"/>
  </r>
  <r>
    <s v="C23-24"/>
    <x v="7"/>
    <n v="3"/>
    <s v="Notavailable"/>
    <n v="29.5"/>
    <n v="28.8"/>
    <x v="28"/>
    <x v="19"/>
    <x v="0"/>
    <x v="1"/>
    <x v="0"/>
  </r>
  <r>
    <s v="C23-24"/>
    <x v="7"/>
    <n v="3"/>
    <s v="Notavailable"/>
    <n v="12.4"/>
    <n v="14.7"/>
    <x v="28"/>
    <x v="19"/>
    <x v="1"/>
    <x v="0"/>
    <x v="0"/>
  </r>
  <r>
    <s v="C23-24"/>
    <x v="7"/>
    <n v="4"/>
    <s v="Notavailable"/>
    <n v="16.600000000000001"/>
    <n v="19.100000000000001"/>
    <x v="28"/>
    <x v="19"/>
    <x v="1"/>
    <x v="1"/>
    <x v="0"/>
  </r>
  <r>
    <s v="C23-24"/>
    <x v="7"/>
    <n v="2"/>
    <s v="Notavailable"/>
    <n v="28.8"/>
    <n v="28"/>
    <x v="29"/>
    <x v="19"/>
    <x v="0"/>
    <x v="0"/>
    <x v="0"/>
  </r>
  <r>
    <s v="C23-24"/>
    <x v="7"/>
    <n v="2"/>
    <s v="Notavailable"/>
    <n v="28.8"/>
    <n v="28"/>
    <x v="29"/>
    <x v="19"/>
    <x v="0"/>
    <x v="1"/>
    <x v="0"/>
  </r>
  <r>
    <s v="C23-24"/>
    <x v="7"/>
    <n v="3"/>
    <s v="Notavailable"/>
    <n v="26.2"/>
    <n v="22.1"/>
    <x v="29"/>
    <x v="19"/>
    <x v="1"/>
    <x v="0"/>
    <x v="0"/>
  </r>
  <r>
    <s v="C23-24"/>
    <x v="7"/>
    <n v="5"/>
    <s v="Notavailable"/>
    <n v="43.7"/>
    <n v="33.5"/>
    <x v="29"/>
    <x v="19"/>
    <x v="1"/>
    <x v="1"/>
    <x v="0"/>
  </r>
  <r>
    <s v="C23-24"/>
    <x v="7"/>
    <n v="165"/>
    <s v="[125.0-217.8]"/>
    <n v="0.86"/>
    <n v="1.2"/>
    <x v="0"/>
    <x v="20"/>
    <x v="1"/>
    <x v="1"/>
    <x v="0"/>
  </r>
  <r>
    <s v="C23-24"/>
    <x v="7"/>
    <n v="97"/>
    <s v="[54.9-171.3]"/>
    <n v="0.68"/>
    <n v="1"/>
    <x v="0"/>
    <x v="20"/>
    <x v="0"/>
    <x v="0"/>
    <x v="0"/>
  </r>
  <r>
    <s v="C23-24"/>
    <x v="7"/>
    <n v="100"/>
    <s v="[73.9-135.4]"/>
    <n v="0.52"/>
    <n v="0.72"/>
    <x v="0"/>
    <x v="20"/>
    <x v="1"/>
    <x v="0"/>
    <x v="0"/>
  </r>
  <r>
    <s v="C23-24"/>
    <x v="7"/>
    <n v="124"/>
    <s v="[77.8-197.5]"/>
    <n v="0.86"/>
    <n v="1.3"/>
    <x v="0"/>
    <x v="20"/>
    <x v="0"/>
    <x v="1"/>
    <x v="0"/>
  </r>
  <r>
    <s v="C23-24"/>
    <x v="7"/>
    <n v="1"/>
    <s v="Notavailable"/>
    <n v="0.02"/>
    <n v="0.01"/>
    <x v="3"/>
    <x v="20"/>
    <x v="0"/>
    <x v="1"/>
    <x v="1"/>
  </r>
  <r>
    <s v="C23-24"/>
    <x v="7"/>
    <n v="1"/>
    <s v="Notavailable"/>
    <n v="0.01"/>
    <n v="0.01"/>
    <x v="3"/>
    <x v="20"/>
    <x v="1"/>
    <x v="0"/>
    <x v="1"/>
  </r>
  <r>
    <s v="C23-24"/>
    <x v="7"/>
    <n v="35"/>
    <s v="Notavailable"/>
    <n v="0.27"/>
    <n v="0.26"/>
    <x v="4"/>
    <x v="20"/>
    <x v="0"/>
    <x v="0"/>
    <x v="1"/>
  </r>
  <r>
    <s v="C23-24"/>
    <x v="7"/>
    <n v="42"/>
    <s v="Notavailable"/>
    <n v="0.32"/>
    <n v="0.33"/>
    <x v="4"/>
    <x v="20"/>
    <x v="0"/>
    <x v="1"/>
    <x v="1"/>
  </r>
  <r>
    <s v="C23-24"/>
    <x v="7"/>
    <n v="35"/>
    <s v="Notavailable"/>
    <n v="0.2"/>
    <n v="0.15"/>
    <x v="4"/>
    <x v="20"/>
    <x v="1"/>
    <x v="0"/>
    <x v="1"/>
  </r>
  <r>
    <s v="C23-24"/>
    <x v="7"/>
    <n v="54"/>
    <s v="Notavailable"/>
    <n v="0.31"/>
    <n v="0.23"/>
    <x v="4"/>
    <x v="20"/>
    <x v="1"/>
    <x v="1"/>
    <x v="1"/>
  </r>
  <r>
    <s v="C23-24"/>
    <x v="7"/>
    <n v="1"/>
    <s v="Notavailable"/>
    <n v="0.03"/>
    <n v="0.03"/>
    <x v="5"/>
    <x v="20"/>
    <x v="0"/>
    <x v="1"/>
    <x v="0"/>
  </r>
  <r>
    <s v="C23-24"/>
    <x v="7"/>
    <n v="1"/>
    <s v="Notavailable"/>
    <n v="0.03"/>
    <n v="0.02"/>
    <x v="5"/>
    <x v="20"/>
    <x v="1"/>
    <x v="0"/>
    <x v="0"/>
  </r>
  <r>
    <s v="C23-24"/>
    <x v="7"/>
    <n v="3"/>
    <s v="Notavailable"/>
    <n v="0.08"/>
    <n v="7.0000000000000007E-2"/>
    <x v="6"/>
    <x v="20"/>
    <x v="0"/>
    <x v="0"/>
    <x v="0"/>
  </r>
  <r>
    <s v="C23-24"/>
    <x v="7"/>
    <n v="2"/>
    <s v="Notavailable"/>
    <n v="0.05"/>
    <n v="0.05"/>
    <x v="6"/>
    <x v="20"/>
    <x v="0"/>
    <x v="1"/>
    <x v="0"/>
  </r>
  <r>
    <s v="C23-24"/>
    <x v="7"/>
    <n v="1"/>
    <s v="Notavailable"/>
    <n v="0.02"/>
    <n v="0.02"/>
    <x v="6"/>
    <x v="20"/>
    <x v="1"/>
    <x v="0"/>
    <x v="0"/>
  </r>
  <r>
    <s v="C23-24"/>
    <x v="7"/>
    <n v="13"/>
    <s v="Notavailable"/>
    <n v="0.26"/>
    <n v="0.2"/>
    <x v="7"/>
    <x v="20"/>
    <x v="0"/>
    <x v="0"/>
    <x v="1"/>
  </r>
  <r>
    <s v="C23-24"/>
    <x v="7"/>
    <n v="3"/>
    <s v="Notavailable"/>
    <n v="0.06"/>
    <n v="0.06"/>
    <x v="7"/>
    <x v="20"/>
    <x v="0"/>
    <x v="1"/>
    <x v="1"/>
  </r>
  <r>
    <s v="C23-24"/>
    <x v="7"/>
    <n v="2"/>
    <s v="Notavailable"/>
    <n v="0.03"/>
    <n v="0.03"/>
    <x v="7"/>
    <x v="20"/>
    <x v="1"/>
    <x v="0"/>
    <x v="1"/>
  </r>
  <r>
    <s v="C23-24"/>
    <x v="7"/>
    <n v="4"/>
    <s v="Notavailable"/>
    <n v="7.0000000000000007E-2"/>
    <n v="0.04"/>
    <x v="7"/>
    <x v="20"/>
    <x v="1"/>
    <x v="1"/>
    <x v="1"/>
  </r>
  <r>
    <s v="C23-24"/>
    <x v="7"/>
    <n v="13"/>
    <s v="Notavailable"/>
    <n v="0.33"/>
    <n v="0.28000000000000003"/>
    <x v="8"/>
    <x v="20"/>
    <x v="0"/>
    <x v="0"/>
    <x v="0"/>
  </r>
  <r>
    <s v="C23-24"/>
    <x v="7"/>
    <n v="3"/>
    <s v="Notavailable"/>
    <n v="0.08"/>
    <n v="0.08"/>
    <x v="8"/>
    <x v="20"/>
    <x v="0"/>
    <x v="1"/>
    <x v="0"/>
  </r>
  <r>
    <s v="C23-24"/>
    <x v="7"/>
    <n v="2"/>
    <s v="Notavailable"/>
    <n v="0.04"/>
    <n v="0.04"/>
    <x v="8"/>
    <x v="20"/>
    <x v="1"/>
    <x v="0"/>
    <x v="0"/>
  </r>
  <r>
    <s v="C23-24"/>
    <x v="7"/>
    <n v="4"/>
    <s v="Notavailable"/>
    <n v="0.08"/>
    <n v="0.06"/>
    <x v="8"/>
    <x v="20"/>
    <x v="1"/>
    <x v="1"/>
    <x v="0"/>
  </r>
  <r>
    <s v="C23-24"/>
    <x v="7"/>
    <n v="15"/>
    <s v="Notavailable"/>
    <n v="0.28999999999999998"/>
    <n v="0.26"/>
    <x v="9"/>
    <x v="20"/>
    <x v="0"/>
    <x v="0"/>
    <x v="1"/>
  </r>
  <r>
    <s v="C23-24"/>
    <x v="7"/>
    <n v="7"/>
    <s v="Notavailable"/>
    <n v="0.14000000000000001"/>
    <n v="0.13"/>
    <x v="9"/>
    <x v="20"/>
    <x v="0"/>
    <x v="1"/>
    <x v="1"/>
  </r>
  <r>
    <s v="C23-24"/>
    <x v="7"/>
    <n v="7"/>
    <s v="Notavailable"/>
    <n v="0.1"/>
    <n v="0.08"/>
    <x v="9"/>
    <x v="20"/>
    <x v="1"/>
    <x v="0"/>
    <x v="1"/>
  </r>
  <r>
    <s v="C23-24"/>
    <x v="7"/>
    <n v="6"/>
    <s v="Notavailable"/>
    <n v="0.09"/>
    <n v="7.0000000000000007E-2"/>
    <x v="9"/>
    <x v="20"/>
    <x v="1"/>
    <x v="1"/>
    <x v="1"/>
  </r>
  <r>
    <s v="C23-24"/>
    <x v="7"/>
    <n v="35"/>
    <s v="Notavailable"/>
    <n v="0.44"/>
    <n v="0.5"/>
    <x v="10"/>
    <x v="20"/>
    <x v="0"/>
    <x v="0"/>
    <x v="1"/>
  </r>
  <r>
    <s v="C23-24"/>
    <x v="7"/>
    <n v="42"/>
    <s v="Notavailable"/>
    <n v="0.53"/>
    <n v="0.61"/>
    <x v="10"/>
    <x v="20"/>
    <x v="0"/>
    <x v="1"/>
    <x v="1"/>
  </r>
  <r>
    <s v="C23-24"/>
    <x v="7"/>
    <n v="35"/>
    <s v="Notavailable"/>
    <n v="0.3"/>
    <n v="0.28999999999999998"/>
    <x v="10"/>
    <x v="20"/>
    <x v="1"/>
    <x v="0"/>
    <x v="1"/>
  </r>
  <r>
    <s v="C23-24"/>
    <x v="7"/>
    <n v="54"/>
    <s v="Notavailable"/>
    <n v="0.46"/>
    <n v="0.44"/>
    <x v="10"/>
    <x v="20"/>
    <x v="1"/>
    <x v="1"/>
    <x v="1"/>
  </r>
  <r>
    <s v="C23-24"/>
    <x v="7"/>
    <n v="15"/>
    <s v="Notavailable"/>
    <n v="0.38"/>
    <n v="0.36"/>
    <x v="11"/>
    <x v="20"/>
    <x v="0"/>
    <x v="0"/>
    <x v="0"/>
  </r>
  <r>
    <s v="C23-24"/>
    <x v="7"/>
    <n v="6"/>
    <s v="Notavailable"/>
    <n v="0.15"/>
    <n v="0.14000000000000001"/>
    <x v="11"/>
    <x v="20"/>
    <x v="0"/>
    <x v="1"/>
    <x v="0"/>
  </r>
  <r>
    <s v="C23-24"/>
    <x v="7"/>
    <n v="6"/>
    <s v="Notavailable"/>
    <n v="0.11"/>
    <n v="0.09"/>
    <x v="11"/>
    <x v="20"/>
    <x v="1"/>
    <x v="0"/>
    <x v="0"/>
  </r>
  <r>
    <s v="C23-24"/>
    <x v="7"/>
    <n v="6"/>
    <s v="Notavailable"/>
    <n v="0.11"/>
    <n v="0.09"/>
    <x v="11"/>
    <x v="20"/>
    <x v="1"/>
    <x v="1"/>
    <x v="0"/>
  </r>
  <r>
    <s v="C23-24"/>
    <x v="7"/>
    <n v="24"/>
    <s v="Notavailable"/>
    <n v="0.39"/>
    <n v="0.41"/>
    <x v="12"/>
    <x v="20"/>
    <x v="0"/>
    <x v="0"/>
    <x v="1"/>
  </r>
  <r>
    <s v="C23-24"/>
    <x v="7"/>
    <n v="27"/>
    <s v="Notavailable"/>
    <n v="0.44"/>
    <n v="0.48"/>
    <x v="12"/>
    <x v="20"/>
    <x v="0"/>
    <x v="1"/>
    <x v="1"/>
  </r>
  <r>
    <s v="C23-24"/>
    <x v="7"/>
    <n v="21"/>
    <s v="Notavailable"/>
    <n v="0.23"/>
    <n v="0.21"/>
    <x v="12"/>
    <x v="20"/>
    <x v="1"/>
    <x v="0"/>
    <x v="1"/>
  </r>
  <r>
    <s v="C23-24"/>
    <x v="7"/>
    <n v="32"/>
    <s v="Notavailable"/>
    <n v="0.34"/>
    <n v="0.33"/>
    <x v="12"/>
    <x v="20"/>
    <x v="1"/>
    <x v="1"/>
    <x v="1"/>
  </r>
  <r>
    <s v="C23-24"/>
    <x v="7"/>
    <n v="35"/>
    <s v="Notavailable"/>
    <n v="0.52"/>
    <n v="0.6"/>
    <x v="13"/>
    <x v="20"/>
    <x v="0"/>
    <x v="0"/>
    <x v="1"/>
  </r>
  <r>
    <s v="C23-24"/>
    <x v="7"/>
    <n v="41"/>
    <s v="Notavailable"/>
    <n v="0.61"/>
    <n v="0.73"/>
    <x v="13"/>
    <x v="20"/>
    <x v="0"/>
    <x v="1"/>
    <x v="1"/>
  </r>
  <r>
    <s v="C23-24"/>
    <x v="7"/>
    <n v="34"/>
    <s v="Notavailable"/>
    <n v="0.32"/>
    <n v="0.34"/>
    <x v="13"/>
    <x v="20"/>
    <x v="1"/>
    <x v="0"/>
    <x v="1"/>
  </r>
  <r>
    <s v="C23-24"/>
    <x v="7"/>
    <n v="54"/>
    <s v="Notavailable"/>
    <n v="0.51"/>
    <n v="0.54"/>
    <x v="13"/>
    <x v="20"/>
    <x v="1"/>
    <x v="1"/>
    <x v="1"/>
  </r>
  <r>
    <s v="C23-24"/>
    <x v="7"/>
    <n v="12"/>
    <s v="Notavailable"/>
    <n v="0.31"/>
    <n v="0.3"/>
    <x v="14"/>
    <x v="20"/>
    <x v="0"/>
    <x v="0"/>
    <x v="0"/>
  </r>
  <r>
    <s v="C23-24"/>
    <x v="7"/>
    <n v="14"/>
    <s v="Notavailable"/>
    <n v="0.36"/>
    <n v="0.38"/>
    <x v="14"/>
    <x v="20"/>
    <x v="0"/>
    <x v="1"/>
    <x v="0"/>
  </r>
  <r>
    <s v="C23-24"/>
    <x v="7"/>
    <n v="11"/>
    <s v="Notavailable"/>
    <n v="0.18"/>
    <n v="0.18"/>
    <x v="14"/>
    <x v="20"/>
    <x v="1"/>
    <x v="0"/>
    <x v="0"/>
  </r>
  <r>
    <s v="C23-24"/>
    <x v="7"/>
    <n v="18"/>
    <s v="Notavailable"/>
    <n v="0.3"/>
    <n v="0.28999999999999998"/>
    <x v="14"/>
    <x v="20"/>
    <x v="1"/>
    <x v="1"/>
    <x v="0"/>
  </r>
  <r>
    <s v="C23-24"/>
    <x v="7"/>
    <n v="32"/>
    <s v="Notavailable"/>
    <n v="0.6"/>
    <n v="0.71"/>
    <x v="15"/>
    <x v="20"/>
    <x v="0"/>
    <x v="0"/>
    <x v="1"/>
  </r>
  <r>
    <s v="C23-24"/>
    <x v="7"/>
    <n v="40"/>
    <s v="Notavailable"/>
    <n v="0.75"/>
    <n v="0.91"/>
    <x v="15"/>
    <x v="20"/>
    <x v="0"/>
    <x v="1"/>
    <x v="1"/>
  </r>
  <r>
    <s v="C23-24"/>
    <x v="7"/>
    <n v="34"/>
    <s v="Notavailable"/>
    <n v="0.38"/>
    <n v="0.43"/>
    <x v="15"/>
    <x v="20"/>
    <x v="1"/>
    <x v="0"/>
    <x v="1"/>
  </r>
  <r>
    <s v="C23-24"/>
    <x v="7"/>
    <n v="54"/>
    <s v="Notavailable"/>
    <n v="0.61"/>
    <n v="0.68"/>
    <x v="15"/>
    <x v="20"/>
    <x v="1"/>
    <x v="1"/>
    <x v="1"/>
  </r>
  <r>
    <s v="C23-24"/>
    <x v="7"/>
    <n v="11"/>
    <s v="Notavailable"/>
    <n v="0.32"/>
    <n v="0.39"/>
    <x v="16"/>
    <x v="20"/>
    <x v="0"/>
    <x v="0"/>
    <x v="0"/>
  </r>
  <r>
    <s v="C23-24"/>
    <x v="7"/>
    <n v="25"/>
    <s v="Notavailable"/>
    <n v="0.73"/>
    <n v="0.8"/>
    <x v="16"/>
    <x v="20"/>
    <x v="0"/>
    <x v="1"/>
    <x v="0"/>
  </r>
  <r>
    <s v="C23-24"/>
    <x v="7"/>
    <n v="20"/>
    <s v="Notavailable"/>
    <n v="0.34"/>
    <n v="0.36"/>
    <x v="16"/>
    <x v="20"/>
    <x v="1"/>
    <x v="0"/>
    <x v="0"/>
  </r>
  <r>
    <s v="C23-24"/>
    <x v="7"/>
    <n v="28"/>
    <s v="Notavailable"/>
    <n v="0.48"/>
    <n v="0.51"/>
    <x v="16"/>
    <x v="20"/>
    <x v="1"/>
    <x v="1"/>
    <x v="0"/>
  </r>
  <r>
    <s v="C23-24"/>
    <x v="7"/>
    <n v="22"/>
    <s v="Notavailable"/>
    <n v="0.55000000000000004"/>
    <n v="0.7"/>
    <x v="17"/>
    <x v="20"/>
    <x v="0"/>
    <x v="0"/>
    <x v="1"/>
  </r>
  <r>
    <s v="C23-24"/>
    <x v="7"/>
    <n v="39"/>
    <s v="Notavailable"/>
    <n v="0.97"/>
    <n v="1.1000000000000001"/>
    <x v="17"/>
    <x v="20"/>
    <x v="0"/>
    <x v="1"/>
    <x v="1"/>
  </r>
  <r>
    <s v="C23-24"/>
    <x v="7"/>
    <n v="33"/>
    <s v="Notavailable"/>
    <n v="0.47"/>
    <n v="0.53"/>
    <x v="17"/>
    <x v="20"/>
    <x v="1"/>
    <x v="0"/>
    <x v="1"/>
  </r>
  <r>
    <s v="C23-24"/>
    <x v="7"/>
    <n v="50"/>
    <s v="Notavailable"/>
    <n v="0.72"/>
    <n v="0.81"/>
    <x v="17"/>
    <x v="20"/>
    <x v="1"/>
    <x v="1"/>
    <x v="1"/>
  </r>
  <r>
    <s v="C23-24"/>
    <x v="7"/>
    <n v="20"/>
    <s v="Notavailable"/>
    <n v="0.74"/>
    <n v="0.89"/>
    <x v="18"/>
    <x v="20"/>
    <x v="0"/>
    <x v="0"/>
    <x v="0"/>
  </r>
  <r>
    <s v="C23-24"/>
    <x v="7"/>
    <n v="35"/>
    <s v="Notavailable"/>
    <n v="1.3"/>
    <n v="1.4"/>
    <x v="18"/>
    <x v="20"/>
    <x v="0"/>
    <x v="1"/>
    <x v="0"/>
  </r>
  <r>
    <s v="C23-24"/>
    <x v="7"/>
    <n v="28"/>
    <s v="Notavailable"/>
    <n v="0.56999999999999995"/>
    <n v="0.63"/>
    <x v="18"/>
    <x v="20"/>
    <x v="1"/>
    <x v="0"/>
    <x v="0"/>
  </r>
  <r>
    <s v="C23-24"/>
    <x v="7"/>
    <n v="48"/>
    <s v="Notavailable"/>
    <n v="0.98"/>
    <n v="1.1000000000000001"/>
    <x v="18"/>
    <x v="20"/>
    <x v="1"/>
    <x v="1"/>
    <x v="0"/>
  </r>
  <r>
    <s v="C23-24"/>
    <x v="7"/>
    <n v="56"/>
    <s v="Notavailable"/>
    <n v="1.5"/>
    <n v="2.2000000000000002"/>
    <x v="19"/>
    <x v="20"/>
    <x v="0"/>
    <x v="0"/>
    <x v="1"/>
  </r>
  <r>
    <s v="C23-24"/>
    <x v="7"/>
    <n v="80"/>
    <s v="Notavailable"/>
    <n v="2.2000000000000002"/>
    <n v="2.9"/>
    <x v="19"/>
    <x v="20"/>
    <x v="0"/>
    <x v="1"/>
    <x v="1"/>
  </r>
  <r>
    <s v="C23-24"/>
    <x v="7"/>
    <n v="71"/>
    <s v="Notavailable"/>
    <n v="1.1000000000000001"/>
    <n v="1.5"/>
    <x v="19"/>
    <x v="20"/>
    <x v="1"/>
    <x v="0"/>
    <x v="1"/>
  </r>
  <r>
    <s v="C23-24"/>
    <x v="7"/>
    <n v="117"/>
    <s v="Notavailable"/>
    <n v="1.8"/>
    <n v="2.5"/>
    <x v="19"/>
    <x v="20"/>
    <x v="1"/>
    <x v="1"/>
    <x v="1"/>
  </r>
  <r>
    <s v="C23-24"/>
    <x v="7"/>
    <n v="32"/>
    <s v="Notavailable"/>
    <n v="1.7"/>
    <n v="1.8"/>
    <x v="20"/>
    <x v="20"/>
    <x v="0"/>
    <x v="0"/>
    <x v="0"/>
  </r>
  <r>
    <s v="C23-24"/>
    <x v="7"/>
    <n v="40"/>
    <s v="Notavailable"/>
    <n v="2.1"/>
    <n v="2.2000000000000002"/>
    <x v="20"/>
    <x v="20"/>
    <x v="0"/>
    <x v="1"/>
    <x v="0"/>
  </r>
  <r>
    <s v="C23-24"/>
    <x v="7"/>
    <n v="38"/>
    <s v="Notavailable"/>
    <n v="1"/>
    <n v="1.1000000000000001"/>
    <x v="20"/>
    <x v="20"/>
    <x v="1"/>
    <x v="0"/>
    <x v="0"/>
  </r>
  <r>
    <s v="C23-24"/>
    <x v="7"/>
    <n v="60"/>
    <s v="Notavailable"/>
    <n v="1.6"/>
    <n v="1.7"/>
    <x v="20"/>
    <x v="20"/>
    <x v="1"/>
    <x v="1"/>
    <x v="0"/>
  </r>
  <r>
    <s v="C23-24"/>
    <x v="7"/>
    <n v="35"/>
    <s v="Notavailable"/>
    <n v="2.7"/>
    <n v="2.9"/>
    <x v="21"/>
    <x v="20"/>
    <x v="0"/>
    <x v="0"/>
    <x v="0"/>
  </r>
  <r>
    <s v="C23-24"/>
    <x v="7"/>
    <n v="43"/>
    <s v="Notavailable"/>
    <n v="3.3"/>
    <n v="3.5"/>
    <x v="21"/>
    <x v="20"/>
    <x v="0"/>
    <x v="1"/>
    <x v="0"/>
  </r>
  <r>
    <s v="C23-24"/>
    <x v="7"/>
    <n v="42"/>
    <s v="Notavailable"/>
    <n v="1.7"/>
    <n v="1.8"/>
    <x v="21"/>
    <x v="20"/>
    <x v="1"/>
    <x v="0"/>
    <x v="0"/>
  </r>
  <r>
    <s v="C23-24"/>
    <x v="7"/>
    <n v="69"/>
    <s v="Notavailable"/>
    <n v="2.7"/>
    <n v="3"/>
    <x v="21"/>
    <x v="20"/>
    <x v="1"/>
    <x v="1"/>
    <x v="0"/>
  </r>
  <r>
    <s v="C23-24"/>
    <x v="7"/>
    <n v="47"/>
    <s v="Notavailable"/>
    <n v="3.1"/>
    <n v="3.4"/>
    <x v="22"/>
    <x v="20"/>
    <x v="0"/>
    <x v="0"/>
    <x v="1"/>
  </r>
  <r>
    <s v="C23-24"/>
    <x v="7"/>
    <n v="59"/>
    <s v="Notavailable"/>
    <n v="3.9"/>
    <n v="4.3"/>
    <x v="22"/>
    <x v="20"/>
    <x v="0"/>
    <x v="1"/>
    <x v="1"/>
  </r>
  <r>
    <s v="C23-24"/>
    <x v="7"/>
    <n v="56"/>
    <s v="Notavailable"/>
    <n v="2"/>
    <n v="2.2999999999999998"/>
    <x v="22"/>
    <x v="20"/>
    <x v="1"/>
    <x v="0"/>
    <x v="1"/>
  </r>
  <r>
    <s v="C23-24"/>
    <x v="7"/>
    <n v="91"/>
    <s v="Notavailable"/>
    <n v="3.2"/>
    <n v="3.8"/>
    <x v="22"/>
    <x v="20"/>
    <x v="1"/>
    <x v="1"/>
    <x v="1"/>
  </r>
  <r>
    <s v="C23-24"/>
    <x v="7"/>
    <n v="36"/>
    <s v="Notavailable"/>
    <n v="3.9"/>
    <n v="4.0999999999999996"/>
    <x v="24"/>
    <x v="20"/>
    <x v="0"/>
    <x v="0"/>
    <x v="0"/>
  </r>
  <r>
    <s v="C23-24"/>
    <x v="7"/>
    <n v="45"/>
    <s v="Notavailable"/>
    <n v="4.9000000000000004"/>
    <n v="5.2"/>
    <x v="24"/>
    <x v="20"/>
    <x v="0"/>
    <x v="1"/>
    <x v="0"/>
  </r>
  <r>
    <s v="C23-24"/>
    <x v="7"/>
    <n v="43"/>
    <s v="Notavailable"/>
    <n v="2.6"/>
    <n v="2.9"/>
    <x v="24"/>
    <x v="20"/>
    <x v="1"/>
    <x v="0"/>
    <x v="0"/>
  </r>
  <r>
    <s v="C23-24"/>
    <x v="7"/>
    <n v="69"/>
    <s v="Notavailable"/>
    <n v="4.2"/>
    <n v="4.5999999999999996"/>
    <x v="24"/>
    <x v="20"/>
    <x v="1"/>
    <x v="1"/>
    <x v="0"/>
  </r>
  <r>
    <s v="C23-24"/>
    <x v="7"/>
    <n v="62"/>
    <s v="Notavailable"/>
    <n v="5"/>
    <n v="5.2"/>
    <x v="25"/>
    <x v="20"/>
    <x v="0"/>
    <x v="0"/>
    <x v="1"/>
  </r>
  <r>
    <s v="C23-24"/>
    <x v="7"/>
    <n v="82"/>
    <s v="Notavailable"/>
    <n v="6.7"/>
    <n v="6.9"/>
    <x v="25"/>
    <x v="20"/>
    <x v="0"/>
    <x v="1"/>
    <x v="1"/>
  </r>
  <r>
    <s v="C23-24"/>
    <x v="7"/>
    <n v="65"/>
    <s v="Notavailable"/>
    <n v="3.3"/>
    <n v="3.9"/>
    <x v="25"/>
    <x v="20"/>
    <x v="1"/>
    <x v="0"/>
    <x v="1"/>
  </r>
  <r>
    <s v="C23-24"/>
    <x v="7"/>
    <n v="111"/>
    <s v="Notavailable"/>
    <n v="5.6"/>
    <n v="6.8"/>
    <x v="25"/>
    <x v="20"/>
    <x v="1"/>
    <x v="1"/>
    <x v="1"/>
  </r>
  <r>
    <s v="C23-24"/>
    <x v="7"/>
    <n v="34"/>
    <s v="Notavailable"/>
    <n v="5.4"/>
    <n v="5.5"/>
    <x v="26"/>
    <x v="20"/>
    <x v="0"/>
    <x v="0"/>
    <x v="0"/>
  </r>
  <r>
    <s v="C23-24"/>
    <x v="7"/>
    <n v="44"/>
    <s v="Notavailable"/>
    <n v="7"/>
    <n v="7.1"/>
    <x v="26"/>
    <x v="20"/>
    <x v="0"/>
    <x v="1"/>
    <x v="0"/>
  </r>
  <r>
    <s v="C23-24"/>
    <x v="7"/>
    <n v="37"/>
    <s v="Notavailable"/>
    <n v="3.8"/>
    <n v="4"/>
    <x v="26"/>
    <x v="20"/>
    <x v="1"/>
    <x v="0"/>
    <x v="0"/>
  </r>
  <r>
    <s v="C23-24"/>
    <x v="7"/>
    <n v="62"/>
    <s v="Notavailable"/>
    <n v="6.3"/>
    <n v="6.9"/>
    <x v="26"/>
    <x v="20"/>
    <x v="1"/>
    <x v="1"/>
    <x v="0"/>
  </r>
  <r>
    <s v="C23-24"/>
    <x v="7"/>
    <n v="50"/>
    <s v="Notavailable"/>
    <n v="6.2"/>
    <n v="6"/>
    <x v="27"/>
    <x v="20"/>
    <x v="0"/>
    <x v="0"/>
    <x v="1"/>
  </r>
  <r>
    <s v="C23-24"/>
    <x v="7"/>
    <n v="68"/>
    <s v="Notavailable"/>
    <n v="8.4"/>
    <n v="8.1999999999999993"/>
    <x v="27"/>
    <x v="20"/>
    <x v="0"/>
    <x v="1"/>
    <x v="1"/>
  </r>
  <r>
    <s v="C23-24"/>
    <x v="7"/>
    <n v="50"/>
    <s v="Notavailable"/>
    <n v="4.3"/>
    <n v="4.7"/>
    <x v="27"/>
    <x v="20"/>
    <x v="1"/>
    <x v="0"/>
    <x v="1"/>
  </r>
  <r>
    <s v="C23-24"/>
    <x v="7"/>
    <n v="87"/>
    <s v="Notavailable"/>
    <n v="7.6"/>
    <n v="8.3000000000000007"/>
    <x v="27"/>
    <x v="20"/>
    <x v="1"/>
    <x v="1"/>
    <x v="1"/>
  </r>
  <r>
    <s v="C23-24"/>
    <x v="7"/>
    <n v="30"/>
    <s v="Notavailable"/>
    <n v="6.9"/>
    <n v="6.8"/>
    <x v="28"/>
    <x v="20"/>
    <x v="0"/>
    <x v="0"/>
    <x v="0"/>
  </r>
  <r>
    <s v="C23-24"/>
    <x v="7"/>
    <n v="40"/>
    <s v="Notavailable"/>
    <n v="9.1999999999999993"/>
    <n v="9"/>
    <x v="28"/>
    <x v="20"/>
    <x v="0"/>
    <x v="1"/>
    <x v="0"/>
  </r>
  <r>
    <s v="C23-24"/>
    <x v="7"/>
    <n v="30"/>
    <s v="Notavailable"/>
    <n v="5.4"/>
    <n v="5.5"/>
    <x v="28"/>
    <x v="20"/>
    <x v="1"/>
    <x v="0"/>
    <x v="0"/>
  </r>
  <r>
    <s v="C23-24"/>
    <x v="7"/>
    <n v="52"/>
    <s v="Notavailable"/>
    <n v="9.4"/>
    <n v="9.6"/>
    <x v="28"/>
    <x v="20"/>
    <x v="1"/>
    <x v="1"/>
    <x v="0"/>
  </r>
  <r>
    <s v="C23-24"/>
    <x v="7"/>
    <n v="26"/>
    <s v="Notavailable"/>
    <n v="8.3000000000000007"/>
    <n v="8.1999999999999993"/>
    <x v="29"/>
    <x v="20"/>
    <x v="0"/>
    <x v="0"/>
    <x v="0"/>
  </r>
  <r>
    <s v="C23-24"/>
    <x v="7"/>
    <n v="37"/>
    <s v="Notavailable"/>
    <n v="11.8"/>
    <n v="11.6"/>
    <x v="29"/>
    <x v="20"/>
    <x v="0"/>
    <x v="1"/>
    <x v="0"/>
  </r>
  <r>
    <s v="C23-24"/>
    <x v="7"/>
    <n v="22"/>
    <s v="Notavailable"/>
    <n v="6.8"/>
    <n v="6.7"/>
    <x v="29"/>
    <x v="20"/>
    <x v="1"/>
    <x v="0"/>
    <x v="0"/>
  </r>
  <r>
    <s v="C23-24"/>
    <x v="7"/>
    <n v="42"/>
    <s v="Notavailable"/>
    <n v="12.9"/>
    <n v="13"/>
    <x v="29"/>
    <x v="20"/>
    <x v="1"/>
    <x v="1"/>
    <x v="0"/>
  </r>
  <r>
    <s v="C23-24"/>
    <x v="7"/>
    <n v="21"/>
    <s v="[3.3-134.9]"/>
    <n v="0.28000000000000003"/>
    <n v="0.63"/>
    <x v="0"/>
    <x v="21"/>
    <x v="1"/>
    <x v="0"/>
    <x v="0"/>
  </r>
  <r>
    <s v="C23-24"/>
    <x v="7"/>
    <n v="24"/>
    <s v="[3.9-148.2]"/>
    <n v="0.32"/>
    <n v="0.7"/>
    <x v="0"/>
    <x v="21"/>
    <x v="1"/>
    <x v="1"/>
    <x v="0"/>
  </r>
  <r>
    <s v="C23-24"/>
    <x v="7"/>
    <n v="58"/>
    <s v="[9.2-367.5]"/>
    <n v="0.76"/>
    <n v="1.6"/>
    <x v="0"/>
    <x v="21"/>
    <x v="0"/>
    <x v="0"/>
    <x v="0"/>
  </r>
  <r>
    <s v="C23-24"/>
    <x v="7"/>
    <n v="60"/>
    <s v="[9.8-365.6]"/>
    <n v="0.79"/>
    <n v="1.6"/>
    <x v="0"/>
    <x v="21"/>
    <x v="0"/>
    <x v="1"/>
    <x v="0"/>
  </r>
  <r>
    <s v="C23-24"/>
    <x v="7"/>
    <n v="22"/>
    <s v="Notavailable"/>
    <n v="0.31"/>
    <n v="0.59"/>
    <x v="4"/>
    <x v="21"/>
    <x v="0"/>
    <x v="0"/>
    <x v="1"/>
  </r>
  <r>
    <s v="C23-24"/>
    <x v="7"/>
    <n v="24"/>
    <s v="Notavailable"/>
    <n v="0.34"/>
    <n v="0.63"/>
    <x v="4"/>
    <x v="21"/>
    <x v="0"/>
    <x v="1"/>
    <x v="1"/>
  </r>
  <r>
    <s v="C23-24"/>
    <x v="7"/>
    <n v="5"/>
    <s v="Notavailable"/>
    <n v="7.0000000000000007E-2"/>
    <n v="0.15"/>
    <x v="4"/>
    <x v="21"/>
    <x v="1"/>
    <x v="0"/>
    <x v="1"/>
  </r>
  <r>
    <s v="C23-24"/>
    <x v="7"/>
    <n v="7"/>
    <s v="Notavailable"/>
    <n v="0.1"/>
    <n v="0.19"/>
    <x v="4"/>
    <x v="21"/>
    <x v="1"/>
    <x v="1"/>
    <x v="1"/>
  </r>
  <r>
    <s v="C23-24"/>
    <x v="7"/>
    <n v="1"/>
    <s v="Notavailable"/>
    <n v="0.05"/>
    <n v="0.06"/>
    <x v="6"/>
    <x v="21"/>
    <x v="0"/>
    <x v="1"/>
    <x v="0"/>
  </r>
  <r>
    <s v="C23-24"/>
    <x v="7"/>
    <n v="1"/>
    <s v="Notavailable"/>
    <n v="0.05"/>
    <n v="0.06"/>
    <x v="6"/>
    <x v="21"/>
    <x v="1"/>
    <x v="1"/>
    <x v="0"/>
  </r>
  <r>
    <s v="C23-24"/>
    <x v="7"/>
    <n v="1"/>
    <s v="Notavailable"/>
    <n v="0.04"/>
    <n v="0.04"/>
    <x v="7"/>
    <x v="21"/>
    <x v="0"/>
    <x v="0"/>
    <x v="1"/>
  </r>
  <r>
    <s v="C23-24"/>
    <x v="7"/>
    <n v="1"/>
    <s v="Notavailable"/>
    <n v="0.04"/>
    <n v="0.05"/>
    <x v="7"/>
    <x v="21"/>
    <x v="0"/>
    <x v="1"/>
    <x v="1"/>
  </r>
  <r>
    <s v="C23-24"/>
    <x v="7"/>
    <n v="1"/>
    <s v="Notavailable"/>
    <n v="0.04"/>
    <n v="0.05"/>
    <x v="7"/>
    <x v="21"/>
    <x v="1"/>
    <x v="1"/>
    <x v="1"/>
  </r>
  <r>
    <s v="C23-24"/>
    <x v="7"/>
    <n v="1"/>
    <s v="Notavailable"/>
    <n v="0.06"/>
    <n v="0.06"/>
    <x v="8"/>
    <x v="21"/>
    <x v="0"/>
    <x v="0"/>
    <x v="0"/>
  </r>
  <r>
    <s v="C23-24"/>
    <x v="7"/>
    <n v="1"/>
    <s v="Notavailable"/>
    <n v="0.06"/>
    <n v="7.0000000000000007E-2"/>
    <x v="8"/>
    <x v="21"/>
    <x v="0"/>
    <x v="1"/>
    <x v="0"/>
  </r>
  <r>
    <s v="C23-24"/>
    <x v="7"/>
    <n v="1"/>
    <s v="Notavailable"/>
    <n v="0.06"/>
    <n v="7.0000000000000007E-2"/>
    <x v="8"/>
    <x v="21"/>
    <x v="1"/>
    <x v="1"/>
    <x v="0"/>
  </r>
  <r>
    <s v="C23-24"/>
    <x v="7"/>
    <n v="3"/>
    <s v="Notavailable"/>
    <n v="0.15"/>
    <n v="0.17"/>
    <x v="9"/>
    <x v="21"/>
    <x v="0"/>
    <x v="0"/>
    <x v="1"/>
  </r>
  <r>
    <s v="C23-24"/>
    <x v="7"/>
    <n v="4"/>
    <s v="Notavailable"/>
    <n v="0.19"/>
    <n v="0.23"/>
    <x v="9"/>
    <x v="21"/>
    <x v="0"/>
    <x v="1"/>
    <x v="1"/>
  </r>
  <r>
    <s v="C23-24"/>
    <x v="7"/>
    <n v="1"/>
    <s v="Notavailable"/>
    <n v="0.05"/>
    <n v="0.05"/>
    <x v="9"/>
    <x v="21"/>
    <x v="1"/>
    <x v="1"/>
    <x v="1"/>
  </r>
  <r>
    <s v="C23-24"/>
    <x v="7"/>
    <n v="22"/>
    <s v="Notavailable"/>
    <n v="0.78"/>
    <n v="1.1000000000000001"/>
    <x v="10"/>
    <x v="21"/>
    <x v="0"/>
    <x v="0"/>
    <x v="1"/>
  </r>
  <r>
    <s v="C23-24"/>
    <x v="7"/>
    <n v="24"/>
    <s v="Notavailable"/>
    <n v="0.86"/>
    <n v="1.2"/>
    <x v="10"/>
    <x v="21"/>
    <x v="0"/>
    <x v="1"/>
    <x v="1"/>
  </r>
  <r>
    <s v="C23-24"/>
    <x v="7"/>
    <n v="5"/>
    <s v="Notavailable"/>
    <n v="0.18"/>
    <n v="0.28000000000000003"/>
    <x v="10"/>
    <x v="21"/>
    <x v="1"/>
    <x v="0"/>
    <x v="1"/>
  </r>
  <r>
    <s v="C23-24"/>
    <x v="7"/>
    <n v="7"/>
    <s v="Notavailable"/>
    <n v="0.26"/>
    <n v="0.36"/>
    <x v="10"/>
    <x v="21"/>
    <x v="1"/>
    <x v="1"/>
    <x v="1"/>
  </r>
  <r>
    <s v="C23-24"/>
    <x v="7"/>
    <n v="3"/>
    <s v="Notavailable"/>
    <n v="0.22"/>
    <n v="0.23"/>
    <x v="11"/>
    <x v="21"/>
    <x v="0"/>
    <x v="0"/>
    <x v="0"/>
  </r>
  <r>
    <s v="C23-24"/>
    <x v="7"/>
    <n v="4"/>
    <s v="Notavailable"/>
    <n v="0.28999999999999998"/>
    <n v="0.32"/>
    <x v="11"/>
    <x v="21"/>
    <x v="0"/>
    <x v="1"/>
    <x v="0"/>
  </r>
  <r>
    <s v="C23-24"/>
    <x v="7"/>
    <n v="1"/>
    <s v="Notavailable"/>
    <n v="0.08"/>
    <n v="7.0000000000000007E-2"/>
    <x v="11"/>
    <x v="21"/>
    <x v="1"/>
    <x v="1"/>
    <x v="0"/>
  </r>
  <r>
    <s v="C23-24"/>
    <x v="7"/>
    <n v="14"/>
    <s v="Notavailable"/>
    <n v="0.73"/>
    <n v="0.93"/>
    <x v="12"/>
    <x v="21"/>
    <x v="0"/>
    <x v="0"/>
    <x v="1"/>
  </r>
  <r>
    <s v="C23-24"/>
    <x v="7"/>
    <n v="16"/>
    <s v="Notavailable"/>
    <n v="0.84"/>
    <n v="1"/>
    <x v="12"/>
    <x v="21"/>
    <x v="0"/>
    <x v="1"/>
    <x v="1"/>
  </r>
  <r>
    <s v="C23-24"/>
    <x v="7"/>
    <n v="3"/>
    <s v="Notavailable"/>
    <n v="0.16"/>
    <n v="0.23"/>
    <x v="12"/>
    <x v="21"/>
    <x v="1"/>
    <x v="0"/>
    <x v="1"/>
  </r>
  <r>
    <s v="C23-24"/>
    <x v="7"/>
    <n v="5"/>
    <s v="Notavailable"/>
    <n v="0.27"/>
    <n v="0.34"/>
    <x v="12"/>
    <x v="21"/>
    <x v="1"/>
    <x v="1"/>
    <x v="1"/>
  </r>
  <r>
    <s v="C23-24"/>
    <x v="7"/>
    <n v="22"/>
    <s v="Notavailable"/>
    <n v="1"/>
    <n v="1.3"/>
    <x v="13"/>
    <x v="21"/>
    <x v="0"/>
    <x v="0"/>
    <x v="1"/>
  </r>
  <r>
    <s v="C23-24"/>
    <x v="7"/>
    <n v="24"/>
    <s v="Notavailable"/>
    <n v="1.1000000000000001"/>
    <n v="1.4"/>
    <x v="13"/>
    <x v="21"/>
    <x v="0"/>
    <x v="1"/>
    <x v="1"/>
  </r>
  <r>
    <s v="C23-24"/>
    <x v="7"/>
    <n v="5"/>
    <s v="Notavailable"/>
    <n v="0.25"/>
    <n v="0.34"/>
    <x v="13"/>
    <x v="21"/>
    <x v="1"/>
    <x v="0"/>
    <x v="1"/>
  </r>
  <r>
    <s v="C23-24"/>
    <x v="7"/>
    <n v="7"/>
    <s v="Notavailable"/>
    <n v="0.35"/>
    <n v="0.43"/>
    <x v="13"/>
    <x v="21"/>
    <x v="1"/>
    <x v="1"/>
    <x v="1"/>
  </r>
  <r>
    <s v="C23-24"/>
    <x v="7"/>
    <n v="7"/>
    <s v="Notavailable"/>
    <n v="0.63"/>
    <n v="0.71"/>
    <x v="14"/>
    <x v="21"/>
    <x v="0"/>
    <x v="0"/>
    <x v="0"/>
  </r>
  <r>
    <s v="C23-24"/>
    <x v="7"/>
    <n v="8"/>
    <s v="Notavailable"/>
    <n v="0.72"/>
    <n v="0.84"/>
    <x v="14"/>
    <x v="21"/>
    <x v="0"/>
    <x v="1"/>
    <x v="0"/>
  </r>
  <r>
    <s v="C23-24"/>
    <x v="7"/>
    <n v="1"/>
    <s v="Notavailable"/>
    <n v="0.09"/>
    <n v="0.12"/>
    <x v="14"/>
    <x v="21"/>
    <x v="1"/>
    <x v="0"/>
    <x v="0"/>
  </r>
  <r>
    <s v="C23-24"/>
    <x v="7"/>
    <n v="2"/>
    <s v="Notavailable"/>
    <n v="0.19"/>
    <n v="0.24"/>
    <x v="14"/>
    <x v="21"/>
    <x v="1"/>
    <x v="1"/>
    <x v="0"/>
  </r>
  <r>
    <s v="C23-24"/>
    <x v="7"/>
    <n v="22"/>
    <s v="Notavailable"/>
    <n v="1.4"/>
    <n v="1.7"/>
    <x v="15"/>
    <x v="21"/>
    <x v="0"/>
    <x v="0"/>
    <x v="1"/>
  </r>
  <r>
    <s v="C23-24"/>
    <x v="7"/>
    <n v="23"/>
    <s v="Notavailable"/>
    <n v="1.5"/>
    <n v="1.8"/>
    <x v="15"/>
    <x v="21"/>
    <x v="0"/>
    <x v="1"/>
    <x v="1"/>
  </r>
  <r>
    <s v="C23-24"/>
    <x v="7"/>
    <n v="5"/>
    <s v="Notavailable"/>
    <n v="0.34"/>
    <n v="0.43"/>
    <x v="15"/>
    <x v="21"/>
    <x v="1"/>
    <x v="0"/>
    <x v="1"/>
  </r>
  <r>
    <s v="C23-24"/>
    <x v="7"/>
    <n v="6"/>
    <s v="Notavailable"/>
    <n v="0.41"/>
    <n v="0.5"/>
    <x v="15"/>
    <x v="21"/>
    <x v="1"/>
    <x v="1"/>
    <x v="1"/>
  </r>
  <r>
    <s v="C23-24"/>
    <x v="7"/>
    <n v="13"/>
    <s v="Notavailable"/>
    <n v="1.4"/>
    <n v="1.6"/>
    <x v="16"/>
    <x v="21"/>
    <x v="0"/>
    <x v="0"/>
    <x v="0"/>
  </r>
  <r>
    <s v="C23-24"/>
    <x v="7"/>
    <n v="15"/>
    <s v="Notavailable"/>
    <n v="1.7"/>
    <n v="1.8"/>
    <x v="16"/>
    <x v="21"/>
    <x v="0"/>
    <x v="1"/>
    <x v="0"/>
  </r>
  <r>
    <s v="C23-24"/>
    <x v="7"/>
    <n v="3"/>
    <s v="Notavailable"/>
    <n v="0.35"/>
    <n v="0.4"/>
    <x v="16"/>
    <x v="21"/>
    <x v="1"/>
    <x v="0"/>
    <x v="0"/>
  </r>
  <r>
    <s v="C23-24"/>
    <x v="7"/>
    <n v="4"/>
    <s v="Notavailable"/>
    <n v="0.47"/>
    <n v="0.52"/>
    <x v="16"/>
    <x v="21"/>
    <x v="1"/>
    <x v="1"/>
    <x v="0"/>
  </r>
  <r>
    <s v="C23-24"/>
    <x v="7"/>
    <n v="21"/>
    <s v="Notavailable"/>
    <n v="1.9"/>
    <n v="2.1"/>
    <x v="17"/>
    <x v="21"/>
    <x v="0"/>
    <x v="0"/>
    <x v="1"/>
  </r>
  <r>
    <s v="C23-24"/>
    <x v="7"/>
    <n v="23"/>
    <s v="Notavailable"/>
    <n v="2.1"/>
    <n v="2.2999999999999998"/>
    <x v="17"/>
    <x v="21"/>
    <x v="0"/>
    <x v="1"/>
    <x v="1"/>
  </r>
  <r>
    <s v="C23-24"/>
    <x v="7"/>
    <n v="5"/>
    <s v="Notavailable"/>
    <n v="0.48"/>
    <n v="0.54"/>
    <x v="17"/>
    <x v="21"/>
    <x v="1"/>
    <x v="0"/>
    <x v="1"/>
  </r>
  <r>
    <s v="C23-24"/>
    <x v="7"/>
    <n v="6"/>
    <s v="Notavailable"/>
    <n v="0.56999999999999995"/>
    <n v="0.64"/>
    <x v="17"/>
    <x v="21"/>
    <x v="1"/>
    <x v="1"/>
    <x v="1"/>
  </r>
  <r>
    <s v="C23-24"/>
    <x v="7"/>
    <n v="19"/>
    <s v="Notavailable"/>
    <n v="2.6"/>
    <n v="2.7"/>
    <x v="18"/>
    <x v="21"/>
    <x v="0"/>
    <x v="0"/>
    <x v="0"/>
  </r>
  <r>
    <s v="C23-24"/>
    <x v="7"/>
    <n v="20"/>
    <s v="Notavailable"/>
    <n v="2.7"/>
    <n v="2.8"/>
    <x v="18"/>
    <x v="21"/>
    <x v="0"/>
    <x v="1"/>
    <x v="0"/>
  </r>
  <r>
    <s v="C23-24"/>
    <x v="7"/>
    <n v="5"/>
    <s v="Notavailable"/>
    <n v="0.71"/>
    <n v="0.73"/>
    <x v="18"/>
    <x v="21"/>
    <x v="1"/>
    <x v="0"/>
    <x v="0"/>
  </r>
  <r>
    <s v="C23-24"/>
    <x v="7"/>
    <n v="6"/>
    <s v="Notavailable"/>
    <n v="0.85"/>
    <n v="0.86"/>
    <x v="18"/>
    <x v="21"/>
    <x v="1"/>
    <x v="1"/>
    <x v="0"/>
  </r>
  <r>
    <s v="C23-24"/>
    <x v="7"/>
    <n v="45"/>
    <s v="Notavailable"/>
    <n v="4.0999999999999996"/>
    <n v="4.4000000000000004"/>
    <x v="19"/>
    <x v="21"/>
    <x v="0"/>
    <x v="0"/>
    <x v="1"/>
  </r>
  <r>
    <s v="C23-24"/>
    <x v="7"/>
    <n v="46"/>
    <s v="Notavailable"/>
    <n v="4.0999999999999996"/>
    <n v="4.5"/>
    <x v="19"/>
    <x v="21"/>
    <x v="0"/>
    <x v="1"/>
    <x v="1"/>
  </r>
  <r>
    <s v="C23-24"/>
    <x v="7"/>
    <n v="13"/>
    <s v="Notavailable"/>
    <n v="1.2"/>
    <n v="1.3"/>
    <x v="19"/>
    <x v="21"/>
    <x v="1"/>
    <x v="0"/>
    <x v="1"/>
  </r>
  <r>
    <s v="C23-24"/>
    <x v="7"/>
    <n v="15"/>
    <s v="Notavailable"/>
    <n v="1.4"/>
    <n v="1.5"/>
    <x v="19"/>
    <x v="21"/>
    <x v="1"/>
    <x v="1"/>
    <x v="1"/>
  </r>
  <r>
    <s v="C23-24"/>
    <x v="7"/>
    <n v="24"/>
    <s v="Notavailable"/>
    <n v="4"/>
    <n v="4"/>
    <x v="20"/>
    <x v="21"/>
    <x v="0"/>
    <x v="0"/>
    <x v="0"/>
  </r>
  <r>
    <s v="C23-24"/>
    <x v="7"/>
    <n v="24"/>
    <s v="Notavailable"/>
    <n v="4"/>
    <n v="4"/>
    <x v="20"/>
    <x v="21"/>
    <x v="0"/>
    <x v="1"/>
    <x v="0"/>
  </r>
  <r>
    <s v="C23-24"/>
    <x v="7"/>
    <n v="7"/>
    <s v="Notavailable"/>
    <n v="1.2"/>
    <n v="1.2"/>
    <x v="20"/>
    <x v="21"/>
    <x v="1"/>
    <x v="0"/>
    <x v="0"/>
  </r>
  <r>
    <s v="C23-24"/>
    <x v="7"/>
    <n v="7"/>
    <s v="Notavailable"/>
    <n v="1.2"/>
    <n v="1.2"/>
    <x v="20"/>
    <x v="21"/>
    <x v="1"/>
    <x v="1"/>
    <x v="0"/>
  </r>
  <r>
    <s v="C23-24"/>
    <x v="7"/>
    <n v="26"/>
    <s v="Notavailable"/>
    <n v="5.5"/>
    <n v="5.6"/>
    <x v="21"/>
    <x v="21"/>
    <x v="0"/>
    <x v="0"/>
    <x v="0"/>
  </r>
  <r>
    <s v="C23-24"/>
    <x v="7"/>
    <n v="26"/>
    <s v="Notavailable"/>
    <n v="5.5"/>
    <n v="5.6"/>
    <x v="21"/>
    <x v="21"/>
    <x v="0"/>
    <x v="1"/>
    <x v="0"/>
  </r>
  <r>
    <s v="C23-24"/>
    <x v="7"/>
    <n v="7"/>
    <s v="Notavailable"/>
    <n v="1.5"/>
    <n v="1.5"/>
    <x v="21"/>
    <x v="21"/>
    <x v="1"/>
    <x v="0"/>
    <x v="0"/>
  </r>
  <r>
    <s v="C23-24"/>
    <x v="7"/>
    <n v="7"/>
    <s v="Notavailable"/>
    <n v="1.5"/>
    <n v="1.5"/>
    <x v="21"/>
    <x v="21"/>
    <x v="1"/>
    <x v="1"/>
    <x v="0"/>
  </r>
  <r>
    <s v="C23-24"/>
    <x v="7"/>
    <n v="34"/>
    <s v="Notavailable"/>
    <n v="6"/>
    <n v="6.2"/>
    <x v="22"/>
    <x v="21"/>
    <x v="0"/>
    <x v="0"/>
    <x v="1"/>
  </r>
  <r>
    <s v="C23-24"/>
    <x v="7"/>
    <n v="34"/>
    <s v="Notavailable"/>
    <n v="6"/>
    <n v="6.2"/>
    <x v="22"/>
    <x v="21"/>
    <x v="0"/>
    <x v="1"/>
    <x v="1"/>
  </r>
  <r>
    <s v="C23-24"/>
    <x v="7"/>
    <n v="10"/>
    <s v="Notavailable"/>
    <n v="1.8"/>
    <n v="1.8"/>
    <x v="22"/>
    <x v="21"/>
    <x v="1"/>
    <x v="0"/>
    <x v="1"/>
  </r>
  <r>
    <s v="C23-24"/>
    <x v="7"/>
    <n v="11"/>
    <s v="Notavailable"/>
    <n v="2"/>
    <n v="2"/>
    <x v="22"/>
    <x v="21"/>
    <x v="1"/>
    <x v="1"/>
    <x v="1"/>
  </r>
  <r>
    <s v="C23-24"/>
    <x v="7"/>
    <n v="26"/>
    <s v="Notavailable"/>
    <n v="7.1"/>
    <n v="7.2"/>
    <x v="24"/>
    <x v="21"/>
    <x v="0"/>
    <x v="0"/>
    <x v="0"/>
  </r>
  <r>
    <s v="C23-24"/>
    <x v="7"/>
    <n v="26"/>
    <s v="Notavailable"/>
    <n v="7.1"/>
    <n v="7.2"/>
    <x v="24"/>
    <x v="21"/>
    <x v="0"/>
    <x v="1"/>
    <x v="0"/>
  </r>
  <r>
    <s v="C23-24"/>
    <x v="7"/>
    <n v="8"/>
    <s v="Notavailable"/>
    <n v="2.2000000000000002"/>
    <n v="2.2000000000000002"/>
    <x v="24"/>
    <x v="21"/>
    <x v="1"/>
    <x v="0"/>
    <x v="0"/>
  </r>
  <r>
    <s v="C23-24"/>
    <x v="7"/>
    <n v="9"/>
    <s v="Notavailable"/>
    <n v="2.4"/>
    <n v="2.5"/>
    <x v="24"/>
    <x v="21"/>
    <x v="1"/>
    <x v="1"/>
    <x v="0"/>
  </r>
  <r>
    <s v="C23-24"/>
    <x v="7"/>
    <n v="36"/>
    <s v="Notavailable"/>
    <n v="7.3"/>
    <n v="7.3"/>
    <x v="25"/>
    <x v="21"/>
    <x v="0"/>
    <x v="0"/>
    <x v="1"/>
  </r>
  <r>
    <s v="C23-24"/>
    <x v="7"/>
    <n v="36"/>
    <s v="Notavailable"/>
    <n v="7.3"/>
    <n v="7.3"/>
    <x v="25"/>
    <x v="21"/>
    <x v="0"/>
    <x v="1"/>
    <x v="1"/>
  </r>
  <r>
    <s v="C23-24"/>
    <x v="7"/>
    <n v="16"/>
    <s v="Notavailable"/>
    <n v="3.3"/>
    <n v="3.4"/>
    <x v="25"/>
    <x v="21"/>
    <x v="1"/>
    <x v="0"/>
    <x v="1"/>
  </r>
  <r>
    <s v="C23-24"/>
    <x v="7"/>
    <n v="17"/>
    <s v="Notavailable"/>
    <n v="3.5"/>
    <n v="3.6"/>
    <x v="25"/>
    <x v="21"/>
    <x v="1"/>
    <x v="1"/>
    <x v="1"/>
  </r>
  <r>
    <s v="C23-24"/>
    <x v="7"/>
    <n v="23"/>
    <s v="Notavailable"/>
    <n v="8.4"/>
    <n v="8.4"/>
    <x v="26"/>
    <x v="21"/>
    <x v="0"/>
    <x v="0"/>
    <x v="0"/>
  </r>
  <r>
    <s v="C23-24"/>
    <x v="7"/>
    <n v="23"/>
    <s v="Notavailable"/>
    <n v="8.4"/>
    <n v="8.4"/>
    <x v="26"/>
    <x v="21"/>
    <x v="0"/>
    <x v="1"/>
    <x v="0"/>
  </r>
  <r>
    <s v="C23-24"/>
    <x v="7"/>
    <n v="10"/>
    <s v="Notavailable"/>
    <n v="3.6"/>
    <n v="3.7"/>
    <x v="26"/>
    <x v="21"/>
    <x v="1"/>
    <x v="0"/>
    <x v="0"/>
  </r>
  <r>
    <s v="C23-24"/>
    <x v="7"/>
    <n v="11"/>
    <s v="Notavailable"/>
    <n v="4"/>
    <n v="4.0999999999999996"/>
    <x v="26"/>
    <x v="21"/>
    <x v="1"/>
    <x v="1"/>
    <x v="0"/>
  </r>
  <r>
    <s v="C23-24"/>
    <x v="7"/>
    <n v="27"/>
    <s v="Notavailable"/>
    <n v="8"/>
    <n v="7.9"/>
    <x v="27"/>
    <x v="21"/>
    <x v="0"/>
    <x v="0"/>
    <x v="1"/>
  </r>
  <r>
    <s v="C23-24"/>
    <x v="7"/>
    <n v="27"/>
    <s v="Notavailable"/>
    <n v="8"/>
    <n v="7.9"/>
    <x v="27"/>
    <x v="21"/>
    <x v="0"/>
    <x v="1"/>
    <x v="1"/>
  </r>
  <r>
    <s v="C23-24"/>
    <x v="7"/>
    <n v="13"/>
    <s v="Notavailable"/>
    <n v="4"/>
    <n v="3.9"/>
    <x v="27"/>
    <x v="21"/>
    <x v="1"/>
    <x v="0"/>
    <x v="1"/>
  </r>
  <r>
    <s v="C23-24"/>
    <x v="7"/>
    <n v="14"/>
    <s v="Notavailable"/>
    <n v="4.3"/>
    <n v="4.2"/>
    <x v="27"/>
    <x v="21"/>
    <x v="1"/>
    <x v="1"/>
    <x v="1"/>
  </r>
  <r>
    <s v="C23-24"/>
    <x v="7"/>
    <n v="17"/>
    <s v="Notavailable"/>
    <n v="9.1"/>
    <n v="9.1"/>
    <x v="28"/>
    <x v="21"/>
    <x v="0"/>
    <x v="0"/>
    <x v="0"/>
  </r>
  <r>
    <s v="C23-24"/>
    <x v="7"/>
    <n v="17"/>
    <s v="Notavailable"/>
    <n v="9.1"/>
    <n v="9.1"/>
    <x v="28"/>
    <x v="21"/>
    <x v="0"/>
    <x v="1"/>
    <x v="0"/>
  </r>
  <r>
    <s v="C23-24"/>
    <x v="7"/>
    <n v="10"/>
    <s v="Notavailable"/>
    <n v="5.5"/>
    <n v="5.5"/>
    <x v="28"/>
    <x v="21"/>
    <x v="1"/>
    <x v="0"/>
    <x v="0"/>
  </r>
  <r>
    <s v="C23-24"/>
    <x v="7"/>
    <n v="11"/>
    <s v="Notavailable"/>
    <n v="6"/>
    <n v="6.1"/>
    <x v="28"/>
    <x v="21"/>
    <x v="1"/>
    <x v="1"/>
    <x v="0"/>
  </r>
  <r>
    <s v="C23-24"/>
    <x v="7"/>
    <n v="10"/>
    <s v="Notavailable"/>
    <n v="8.1"/>
    <n v="7.7"/>
    <x v="29"/>
    <x v="21"/>
    <x v="0"/>
    <x v="0"/>
    <x v="0"/>
  </r>
  <r>
    <s v="C23-24"/>
    <x v="7"/>
    <n v="10"/>
    <s v="Notavailable"/>
    <n v="8.1"/>
    <n v="7.7"/>
    <x v="29"/>
    <x v="21"/>
    <x v="0"/>
    <x v="1"/>
    <x v="0"/>
  </r>
  <r>
    <s v="C23-24"/>
    <x v="7"/>
    <n v="8"/>
    <s v="Notavailable"/>
    <n v="7.2"/>
    <n v="6.7"/>
    <x v="29"/>
    <x v="21"/>
    <x v="1"/>
    <x v="0"/>
    <x v="0"/>
  </r>
  <r>
    <s v="C23-24"/>
    <x v="7"/>
    <n v="8"/>
    <s v="Notavailable"/>
    <n v="7.2"/>
    <n v="6.7"/>
    <x v="29"/>
    <x v="21"/>
    <x v="1"/>
    <x v="1"/>
    <x v="0"/>
  </r>
  <r>
    <s v="C23-24"/>
    <x v="7"/>
    <n v="41"/>
    <s v="[11.6-144.6]"/>
    <n v="0.2"/>
    <n v="0.38"/>
    <x v="0"/>
    <x v="22"/>
    <x v="1"/>
    <x v="0"/>
    <x v="0"/>
  </r>
  <r>
    <s v="C23-24"/>
    <x v="7"/>
    <n v="44"/>
    <s v="[12.8-150.8]"/>
    <n v="0.21"/>
    <n v="0.4"/>
    <x v="0"/>
    <x v="22"/>
    <x v="1"/>
    <x v="1"/>
    <x v="0"/>
  </r>
  <r>
    <s v="C23-24"/>
    <x v="7"/>
    <n v="122"/>
    <s v="[57.1-260.9]"/>
    <n v="0.59"/>
    <n v="0.99"/>
    <x v="0"/>
    <x v="22"/>
    <x v="0"/>
    <x v="0"/>
    <x v="0"/>
  </r>
  <r>
    <s v="C23-24"/>
    <x v="7"/>
    <n v="141"/>
    <s v="[67.1-296.3]"/>
    <n v="0.68"/>
    <n v="1.1000000000000001"/>
    <x v="0"/>
    <x v="22"/>
    <x v="0"/>
    <x v="1"/>
    <x v="0"/>
  </r>
  <r>
    <s v="C23-24"/>
    <x v="7"/>
    <n v="34"/>
    <s v="Notavailable"/>
    <n v="0.18"/>
    <n v="0.27"/>
    <x v="4"/>
    <x v="22"/>
    <x v="0"/>
    <x v="0"/>
    <x v="1"/>
  </r>
  <r>
    <s v="C23-24"/>
    <x v="7"/>
    <n v="40"/>
    <s v="Notavailable"/>
    <n v="0.21"/>
    <n v="0.32"/>
    <x v="4"/>
    <x v="22"/>
    <x v="0"/>
    <x v="1"/>
    <x v="1"/>
  </r>
  <r>
    <s v="C23-24"/>
    <x v="7"/>
    <n v="6"/>
    <s v="Notavailable"/>
    <n v="0.03"/>
    <n v="0.05"/>
    <x v="4"/>
    <x v="22"/>
    <x v="1"/>
    <x v="0"/>
    <x v="1"/>
  </r>
  <r>
    <s v="C23-24"/>
    <x v="7"/>
    <n v="9"/>
    <s v="Notavailable"/>
    <n v="0.05"/>
    <n v="7.0000000000000007E-2"/>
    <x v="4"/>
    <x v="22"/>
    <x v="1"/>
    <x v="1"/>
    <x v="1"/>
  </r>
  <r>
    <s v="C23-24"/>
    <x v="7"/>
    <n v="1"/>
    <s v="Notavailable"/>
    <n v="0.02"/>
    <n v="0.02"/>
    <x v="6"/>
    <x v="22"/>
    <x v="0"/>
    <x v="0"/>
    <x v="0"/>
  </r>
  <r>
    <s v="C23-24"/>
    <x v="7"/>
    <n v="1"/>
    <s v="Notavailable"/>
    <n v="0.02"/>
    <n v="0.02"/>
    <x v="6"/>
    <x v="22"/>
    <x v="0"/>
    <x v="1"/>
    <x v="0"/>
  </r>
  <r>
    <s v="C23-24"/>
    <x v="7"/>
    <n v="1"/>
    <s v="Notavailable"/>
    <n v="0.02"/>
    <n v="0.02"/>
    <x v="6"/>
    <x v="22"/>
    <x v="1"/>
    <x v="1"/>
    <x v="0"/>
  </r>
  <r>
    <s v="C23-24"/>
    <x v="7"/>
    <n v="1"/>
    <s v="Notavailable"/>
    <n v="0.01"/>
    <n v="0.02"/>
    <x v="7"/>
    <x v="22"/>
    <x v="0"/>
    <x v="0"/>
    <x v="1"/>
  </r>
  <r>
    <s v="C23-24"/>
    <x v="7"/>
    <n v="1"/>
    <s v="Notavailable"/>
    <n v="0.01"/>
    <n v="0.02"/>
    <x v="7"/>
    <x v="22"/>
    <x v="0"/>
    <x v="1"/>
    <x v="1"/>
  </r>
  <r>
    <s v="C23-24"/>
    <x v="7"/>
    <n v="1"/>
    <s v="Notavailable"/>
    <n v="0.01"/>
    <n v="0.02"/>
    <x v="7"/>
    <x v="22"/>
    <x v="1"/>
    <x v="1"/>
    <x v="1"/>
  </r>
  <r>
    <s v="C23-24"/>
    <x v="7"/>
    <n v="1"/>
    <s v="Notavailable"/>
    <n v="0.02"/>
    <n v="0.02"/>
    <x v="8"/>
    <x v="22"/>
    <x v="0"/>
    <x v="0"/>
    <x v="0"/>
  </r>
  <r>
    <s v="C23-24"/>
    <x v="7"/>
    <n v="1"/>
    <s v="Notavailable"/>
    <n v="0.02"/>
    <n v="0.02"/>
    <x v="8"/>
    <x v="22"/>
    <x v="0"/>
    <x v="1"/>
    <x v="0"/>
  </r>
  <r>
    <s v="C23-24"/>
    <x v="7"/>
    <n v="1"/>
    <s v="Notavailable"/>
    <n v="0.02"/>
    <n v="0.02"/>
    <x v="8"/>
    <x v="22"/>
    <x v="1"/>
    <x v="1"/>
    <x v="0"/>
  </r>
  <r>
    <s v="C23-24"/>
    <x v="7"/>
    <n v="4"/>
    <s v="Notavailable"/>
    <n v="7.0000000000000007E-2"/>
    <n v="7.0000000000000007E-2"/>
    <x v="9"/>
    <x v="22"/>
    <x v="0"/>
    <x v="0"/>
    <x v="1"/>
  </r>
  <r>
    <s v="C23-24"/>
    <x v="7"/>
    <n v="7"/>
    <s v="Notavailable"/>
    <n v="0.12"/>
    <n v="0.13"/>
    <x v="9"/>
    <x v="22"/>
    <x v="0"/>
    <x v="1"/>
    <x v="1"/>
  </r>
  <r>
    <s v="C23-24"/>
    <x v="7"/>
    <n v="1"/>
    <s v="Notavailable"/>
    <n v="0.02"/>
    <n v="0.02"/>
    <x v="9"/>
    <x v="22"/>
    <x v="1"/>
    <x v="1"/>
    <x v="1"/>
  </r>
  <r>
    <s v="C23-24"/>
    <x v="7"/>
    <n v="34"/>
    <s v="Notavailable"/>
    <n v="0.4"/>
    <n v="0.52"/>
    <x v="10"/>
    <x v="22"/>
    <x v="0"/>
    <x v="0"/>
    <x v="1"/>
  </r>
  <r>
    <s v="C23-24"/>
    <x v="7"/>
    <n v="40"/>
    <s v="Notavailable"/>
    <n v="0.47"/>
    <n v="0.6"/>
    <x v="10"/>
    <x v="22"/>
    <x v="0"/>
    <x v="1"/>
    <x v="1"/>
  </r>
  <r>
    <s v="C23-24"/>
    <x v="7"/>
    <n v="6"/>
    <s v="Notavailable"/>
    <n v="7.0000000000000007E-2"/>
    <n v="0.1"/>
    <x v="10"/>
    <x v="22"/>
    <x v="1"/>
    <x v="0"/>
    <x v="1"/>
  </r>
  <r>
    <s v="C23-24"/>
    <x v="7"/>
    <n v="9"/>
    <s v="Notavailable"/>
    <n v="0.11"/>
    <n v="0.14000000000000001"/>
    <x v="10"/>
    <x v="22"/>
    <x v="1"/>
    <x v="1"/>
    <x v="1"/>
  </r>
  <r>
    <s v="C23-24"/>
    <x v="7"/>
    <n v="4"/>
    <s v="Notavailable"/>
    <n v="0.1"/>
    <n v="0.1"/>
    <x v="11"/>
    <x v="22"/>
    <x v="0"/>
    <x v="0"/>
    <x v="0"/>
  </r>
  <r>
    <s v="C23-24"/>
    <x v="7"/>
    <n v="7"/>
    <s v="Notavailable"/>
    <n v="0.17"/>
    <n v="0.18"/>
    <x v="11"/>
    <x v="22"/>
    <x v="0"/>
    <x v="1"/>
    <x v="0"/>
  </r>
  <r>
    <s v="C23-24"/>
    <x v="7"/>
    <n v="1"/>
    <s v="Notavailable"/>
    <n v="0.03"/>
    <n v="0.02"/>
    <x v="11"/>
    <x v="22"/>
    <x v="1"/>
    <x v="1"/>
    <x v="0"/>
  </r>
  <r>
    <s v="C23-24"/>
    <x v="7"/>
    <n v="20"/>
    <s v="Notavailable"/>
    <n v="0.34"/>
    <n v="0.4"/>
    <x v="12"/>
    <x v="22"/>
    <x v="0"/>
    <x v="0"/>
    <x v="1"/>
  </r>
  <r>
    <s v="C23-24"/>
    <x v="7"/>
    <n v="25"/>
    <s v="Notavailable"/>
    <n v="0.42"/>
    <n v="0.49"/>
    <x v="12"/>
    <x v="22"/>
    <x v="0"/>
    <x v="1"/>
    <x v="1"/>
  </r>
  <r>
    <s v="C23-24"/>
    <x v="7"/>
    <n v="4"/>
    <s v="Notavailable"/>
    <n v="7.0000000000000007E-2"/>
    <n v="0.09"/>
    <x v="12"/>
    <x v="22"/>
    <x v="1"/>
    <x v="0"/>
    <x v="1"/>
  </r>
  <r>
    <s v="C23-24"/>
    <x v="7"/>
    <n v="7"/>
    <s v="Notavailable"/>
    <n v="0.12"/>
    <n v="0.15"/>
    <x v="12"/>
    <x v="22"/>
    <x v="1"/>
    <x v="1"/>
    <x v="1"/>
  </r>
  <r>
    <s v="C23-24"/>
    <x v="7"/>
    <n v="34"/>
    <s v="Notavailable"/>
    <n v="0.52"/>
    <n v="0.63"/>
    <x v="13"/>
    <x v="22"/>
    <x v="0"/>
    <x v="0"/>
    <x v="1"/>
  </r>
  <r>
    <s v="C23-24"/>
    <x v="7"/>
    <n v="40"/>
    <s v="Notavailable"/>
    <n v="0.61"/>
    <n v="0.73"/>
    <x v="13"/>
    <x v="22"/>
    <x v="0"/>
    <x v="1"/>
    <x v="1"/>
  </r>
  <r>
    <s v="C23-24"/>
    <x v="7"/>
    <n v="6"/>
    <s v="Notavailable"/>
    <n v="0.09"/>
    <n v="0.12"/>
    <x v="13"/>
    <x v="22"/>
    <x v="1"/>
    <x v="0"/>
    <x v="1"/>
  </r>
  <r>
    <s v="C23-24"/>
    <x v="7"/>
    <n v="9"/>
    <s v="Notavailable"/>
    <n v="0.14000000000000001"/>
    <n v="0.17"/>
    <x v="13"/>
    <x v="22"/>
    <x v="1"/>
    <x v="1"/>
    <x v="1"/>
  </r>
  <r>
    <s v="C23-24"/>
    <x v="7"/>
    <n v="10"/>
    <s v="Notavailable"/>
    <n v="0.28999999999999998"/>
    <n v="0.32"/>
    <x v="14"/>
    <x v="22"/>
    <x v="0"/>
    <x v="0"/>
    <x v="0"/>
  </r>
  <r>
    <s v="C23-24"/>
    <x v="7"/>
    <n v="14"/>
    <s v="Notavailable"/>
    <n v="0.4"/>
    <n v="0.44"/>
    <x v="14"/>
    <x v="22"/>
    <x v="0"/>
    <x v="1"/>
    <x v="0"/>
  </r>
  <r>
    <s v="C23-24"/>
    <x v="7"/>
    <n v="2"/>
    <s v="Notavailable"/>
    <n v="0.06"/>
    <n v="7.0000000000000007E-2"/>
    <x v="14"/>
    <x v="22"/>
    <x v="1"/>
    <x v="0"/>
    <x v="0"/>
  </r>
  <r>
    <s v="C23-24"/>
    <x v="7"/>
    <n v="4"/>
    <s v="Notavailable"/>
    <n v="0.12"/>
    <n v="0.15"/>
    <x v="14"/>
    <x v="22"/>
    <x v="1"/>
    <x v="1"/>
    <x v="0"/>
  </r>
  <r>
    <s v="C23-24"/>
    <x v="7"/>
    <n v="33"/>
    <s v="Notavailable"/>
    <n v="0.66"/>
    <n v="0.78"/>
    <x v="15"/>
    <x v="22"/>
    <x v="0"/>
    <x v="0"/>
    <x v="1"/>
  </r>
  <r>
    <s v="C23-24"/>
    <x v="7"/>
    <n v="39"/>
    <s v="Notavailable"/>
    <n v="0.78"/>
    <n v="0.91"/>
    <x v="15"/>
    <x v="22"/>
    <x v="0"/>
    <x v="1"/>
    <x v="1"/>
  </r>
  <r>
    <s v="C23-24"/>
    <x v="7"/>
    <n v="6"/>
    <s v="Notavailable"/>
    <n v="0.13"/>
    <n v="0.15"/>
    <x v="15"/>
    <x v="22"/>
    <x v="1"/>
    <x v="0"/>
    <x v="1"/>
  </r>
  <r>
    <s v="C23-24"/>
    <x v="7"/>
    <n v="8"/>
    <s v="Notavailable"/>
    <n v="0.17"/>
    <n v="0.2"/>
    <x v="15"/>
    <x v="22"/>
    <x v="1"/>
    <x v="1"/>
    <x v="1"/>
  </r>
  <r>
    <s v="C23-24"/>
    <x v="7"/>
    <n v="19"/>
    <s v="Notavailable"/>
    <n v="0.64"/>
    <n v="0.69"/>
    <x v="16"/>
    <x v="22"/>
    <x v="0"/>
    <x v="0"/>
    <x v="0"/>
  </r>
  <r>
    <s v="C23-24"/>
    <x v="7"/>
    <n v="24"/>
    <s v="Notavailable"/>
    <n v="0.81"/>
    <n v="0.85"/>
    <x v="16"/>
    <x v="22"/>
    <x v="0"/>
    <x v="1"/>
    <x v="0"/>
  </r>
  <r>
    <s v="C23-24"/>
    <x v="7"/>
    <n v="4"/>
    <s v="Notavailable"/>
    <n v="0.14000000000000001"/>
    <n v="0.16"/>
    <x v="16"/>
    <x v="22"/>
    <x v="1"/>
    <x v="0"/>
    <x v="0"/>
  </r>
  <r>
    <s v="C23-24"/>
    <x v="7"/>
    <n v="6"/>
    <s v="Notavailable"/>
    <n v="0.21"/>
    <n v="0.23"/>
    <x v="16"/>
    <x v="22"/>
    <x v="1"/>
    <x v="1"/>
    <x v="0"/>
  </r>
  <r>
    <s v="C23-24"/>
    <x v="7"/>
    <n v="33"/>
    <s v="Notavailable"/>
    <n v="0.91"/>
    <n v="0.99"/>
    <x v="17"/>
    <x v="22"/>
    <x v="0"/>
    <x v="0"/>
    <x v="1"/>
  </r>
  <r>
    <s v="C23-24"/>
    <x v="7"/>
    <n v="39"/>
    <s v="Notavailable"/>
    <n v="1.1000000000000001"/>
    <n v="1.1000000000000001"/>
    <x v="17"/>
    <x v="22"/>
    <x v="0"/>
    <x v="1"/>
    <x v="1"/>
  </r>
  <r>
    <s v="C23-24"/>
    <x v="7"/>
    <n v="6"/>
    <s v="Notavailable"/>
    <n v="0.17"/>
    <n v="0.19"/>
    <x v="17"/>
    <x v="22"/>
    <x v="1"/>
    <x v="0"/>
    <x v="1"/>
  </r>
  <r>
    <s v="C23-24"/>
    <x v="7"/>
    <n v="8"/>
    <s v="Notavailable"/>
    <n v="0.23"/>
    <n v="0.25"/>
    <x v="17"/>
    <x v="22"/>
    <x v="1"/>
    <x v="1"/>
    <x v="1"/>
  </r>
  <r>
    <s v="C23-24"/>
    <x v="7"/>
    <n v="30"/>
    <s v="Notavailable"/>
    <n v="1.2"/>
    <n v="1.2"/>
    <x v="18"/>
    <x v="22"/>
    <x v="0"/>
    <x v="0"/>
    <x v="0"/>
  </r>
  <r>
    <s v="C23-24"/>
    <x v="7"/>
    <n v="33"/>
    <s v="Notavailable"/>
    <n v="1.3"/>
    <n v="1.4"/>
    <x v="18"/>
    <x v="22"/>
    <x v="0"/>
    <x v="1"/>
    <x v="0"/>
  </r>
  <r>
    <s v="C23-24"/>
    <x v="7"/>
    <n v="6"/>
    <s v="Notavailable"/>
    <n v="0.26"/>
    <n v="0.26"/>
    <x v="18"/>
    <x v="22"/>
    <x v="1"/>
    <x v="0"/>
    <x v="0"/>
  </r>
  <r>
    <s v="C23-24"/>
    <x v="7"/>
    <n v="8"/>
    <s v="Notavailable"/>
    <n v="0.34"/>
    <n v="0.33"/>
    <x v="18"/>
    <x v="22"/>
    <x v="1"/>
    <x v="1"/>
    <x v="0"/>
  </r>
  <r>
    <s v="C23-24"/>
    <x v="7"/>
    <n v="84"/>
    <s v="Notavailable"/>
    <n v="2.2000000000000002"/>
    <n v="2.4"/>
    <x v="19"/>
    <x v="22"/>
    <x v="0"/>
    <x v="0"/>
    <x v="1"/>
  </r>
  <r>
    <s v="C23-24"/>
    <x v="7"/>
    <n v="94"/>
    <s v="Notavailable"/>
    <n v="2.5"/>
    <n v="2.7"/>
    <x v="19"/>
    <x v="22"/>
    <x v="0"/>
    <x v="1"/>
    <x v="1"/>
  </r>
  <r>
    <s v="C23-24"/>
    <x v="7"/>
    <n v="27"/>
    <s v="Notavailable"/>
    <n v="0.76"/>
    <n v="0.84"/>
    <x v="19"/>
    <x v="22"/>
    <x v="1"/>
    <x v="0"/>
    <x v="1"/>
  </r>
  <r>
    <s v="C23-24"/>
    <x v="7"/>
    <n v="29"/>
    <s v="Notavailable"/>
    <n v="0.82"/>
    <n v="0.88"/>
    <x v="19"/>
    <x v="22"/>
    <x v="1"/>
    <x v="1"/>
    <x v="1"/>
  </r>
  <r>
    <s v="C23-24"/>
    <x v="7"/>
    <n v="43"/>
    <s v="Notavailable"/>
    <n v="2.1"/>
    <n v="2.1"/>
    <x v="20"/>
    <x v="22"/>
    <x v="0"/>
    <x v="0"/>
    <x v="0"/>
  </r>
  <r>
    <s v="C23-24"/>
    <x v="7"/>
    <n v="48"/>
    <s v="Notavailable"/>
    <n v="2.4"/>
    <n v="2.4"/>
    <x v="20"/>
    <x v="22"/>
    <x v="0"/>
    <x v="1"/>
    <x v="0"/>
  </r>
  <r>
    <s v="C23-24"/>
    <x v="7"/>
    <n v="15"/>
    <s v="Notavailable"/>
    <n v="0.77"/>
    <n v="0.79"/>
    <x v="20"/>
    <x v="22"/>
    <x v="1"/>
    <x v="0"/>
    <x v="0"/>
  </r>
  <r>
    <s v="C23-24"/>
    <x v="7"/>
    <n v="15"/>
    <s v="Notavailable"/>
    <n v="0.77"/>
    <n v="0.79"/>
    <x v="20"/>
    <x v="22"/>
    <x v="1"/>
    <x v="1"/>
    <x v="0"/>
  </r>
  <r>
    <s v="C23-24"/>
    <x v="7"/>
    <n v="57"/>
    <s v="Notavailable"/>
    <n v="3.5"/>
    <n v="3.6"/>
    <x v="21"/>
    <x v="22"/>
    <x v="0"/>
    <x v="0"/>
    <x v="0"/>
  </r>
  <r>
    <s v="C23-24"/>
    <x v="7"/>
    <n v="61"/>
    <s v="Notavailable"/>
    <n v="3.7"/>
    <n v="3.8"/>
    <x v="21"/>
    <x v="22"/>
    <x v="0"/>
    <x v="1"/>
    <x v="0"/>
  </r>
  <r>
    <s v="C23-24"/>
    <x v="7"/>
    <n v="15"/>
    <s v="Notavailable"/>
    <n v="0.97"/>
    <n v="0.95"/>
    <x v="21"/>
    <x v="22"/>
    <x v="1"/>
    <x v="0"/>
    <x v="0"/>
  </r>
  <r>
    <s v="C23-24"/>
    <x v="7"/>
    <n v="15"/>
    <s v="Notavailable"/>
    <n v="0.97"/>
    <n v="0.95"/>
    <x v="21"/>
    <x v="22"/>
    <x v="1"/>
    <x v="1"/>
    <x v="0"/>
  </r>
  <r>
    <s v="C23-24"/>
    <x v="7"/>
    <n v="68"/>
    <s v="Notavailable"/>
    <n v="3.5"/>
    <n v="3.6"/>
    <x v="22"/>
    <x v="22"/>
    <x v="0"/>
    <x v="0"/>
    <x v="1"/>
  </r>
  <r>
    <s v="C23-24"/>
    <x v="7"/>
    <n v="76"/>
    <s v="Notavailable"/>
    <n v="3.9"/>
    <n v="4"/>
    <x v="22"/>
    <x v="22"/>
    <x v="0"/>
    <x v="1"/>
    <x v="1"/>
  </r>
  <r>
    <s v="C23-24"/>
    <x v="7"/>
    <n v="23"/>
    <s v="Notavailable"/>
    <n v="1.3"/>
    <n v="1.3"/>
    <x v="22"/>
    <x v="22"/>
    <x v="1"/>
    <x v="0"/>
    <x v="1"/>
  </r>
  <r>
    <s v="C23-24"/>
    <x v="7"/>
    <n v="23"/>
    <s v="Notavailable"/>
    <n v="1.3"/>
    <n v="1.3"/>
    <x v="22"/>
    <x v="22"/>
    <x v="1"/>
    <x v="1"/>
    <x v="1"/>
  </r>
  <r>
    <s v="C23-24"/>
    <x v="7"/>
    <n v="54"/>
    <s v="Notavailable"/>
    <n v="4.2"/>
    <n v="4.3"/>
    <x v="24"/>
    <x v="22"/>
    <x v="0"/>
    <x v="0"/>
    <x v="0"/>
  </r>
  <r>
    <s v="C23-24"/>
    <x v="7"/>
    <n v="61"/>
    <s v="Notavailable"/>
    <n v="4.8"/>
    <n v="4.8"/>
    <x v="24"/>
    <x v="22"/>
    <x v="0"/>
    <x v="1"/>
    <x v="0"/>
  </r>
  <r>
    <s v="C23-24"/>
    <x v="7"/>
    <n v="21"/>
    <s v="Notavailable"/>
    <n v="1.8"/>
    <n v="1.7"/>
    <x v="24"/>
    <x v="22"/>
    <x v="1"/>
    <x v="0"/>
    <x v="0"/>
  </r>
  <r>
    <s v="C23-24"/>
    <x v="7"/>
    <n v="21"/>
    <s v="Notavailable"/>
    <n v="1.8"/>
    <n v="1.7"/>
    <x v="24"/>
    <x v="22"/>
    <x v="1"/>
    <x v="1"/>
    <x v="0"/>
  </r>
  <r>
    <s v="C23-24"/>
    <x v="7"/>
    <n v="88"/>
    <s v="Notavailable"/>
    <n v="5"/>
    <n v="5.0999999999999996"/>
    <x v="25"/>
    <x v="22"/>
    <x v="0"/>
    <x v="0"/>
    <x v="1"/>
  </r>
  <r>
    <s v="C23-24"/>
    <x v="7"/>
    <n v="101"/>
    <s v="Notavailable"/>
    <n v="5.7"/>
    <n v="5.8"/>
    <x v="25"/>
    <x v="22"/>
    <x v="0"/>
    <x v="1"/>
    <x v="1"/>
  </r>
  <r>
    <s v="C23-24"/>
    <x v="7"/>
    <n v="35"/>
    <s v="Notavailable"/>
    <n v="2.2000000000000002"/>
    <n v="2.2999999999999998"/>
    <x v="25"/>
    <x v="22"/>
    <x v="1"/>
    <x v="0"/>
    <x v="1"/>
  </r>
  <r>
    <s v="C23-24"/>
    <x v="7"/>
    <n v="35"/>
    <s v="Notavailable"/>
    <n v="2.2000000000000002"/>
    <n v="2.2999999999999998"/>
    <x v="25"/>
    <x v="22"/>
    <x v="1"/>
    <x v="1"/>
    <x v="1"/>
  </r>
  <r>
    <s v="C23-24"/>
    <x v="7"/>
    <n v="40"/>
    <s v="Notavailable"/>
    <n v="4.0999999999999996"/>
    <n v="4.2"/>
    <x v="26"/>
    <x v="22"/>
    <x v="0"/>
    <x v="0"/>
    <x v="0"/>
  </r>
  <r>
    <s v="C23-24"/>
    <x v="7"/>
    <n v="48"/>
    <s v="Notavailable"/>
    <n v="5"/>
    <n v="5"/>
    <x v="26"/>
    <x v="22"/>
    <x v="0"/>
    <x v="1"/>
    <x v="0"/>
  </r>
  <r>
    <s v="C23-24"/>
    <x v="7"/>
    <n v="10"/>
    <s v="Notavailable"/>
    <n v="1.1000000000000001"/>
    <n v="1.1000000000000001"/>
    <x v="26"/>
    <x v="22"/>
    <x v="1"/>
    <x v="0"/>
    <x v="0"/>
  </r>
  <r>
    <s v="C23-24"/>
    <x v="7"/>
    <n v="10"/>
    <s v="Notavailable"/>
    <n v="1.1000000000000001"/>
    <n v="1.1000000000000001"/>
    <x v="26"/>
    <x v="22"/>
    <x v="1"/>
    <x v="1"/>
    <x v="0"/>
  </r>
  <r>
    <s v="C23-24"/>
    <x v="7"/>
    <n v="68"/>
    <s v="Notavailable"/>
    <n v="5.6"/>
    <n v="5.6"/>
    <x v="27"/>
    <x v="22"/>
    <x v="0"/>
    <x v="0"/>
    <x v="1"/>
  </r>
  <r>
    <s v="C23-24"/>
    <x v="7"/>
    <n v="78"/>
    <s v="Notavailable"/>
    <n v="6.4"/>
    <n v="6.4"/>
    <x v="27"/>
    <x v="22"/>
    <x v="0"/>
    <x v="1"/>
    <x v="1"/>
  </r>
  <r>
    <s v="C23-24"/>
    <x v="7"/>
    <n v="24"/>
    <s v="Notavailable"/>
    <n v="2.2000000000000002"/>
    <n v="2.2999999999999998"/>
    <x v="27"/>
    <x v="22"/>
    <x v="1"/>
    <x v="0"/>
    <x v="1"/>
  </r>
  <r>
    <s v="C23-24"/>
    <x v="7"/>
    <n v="24"/>
    <s v="Notavailable"/>
    <n v="2.2000000000000002"/>
    <n v="2.2999999999999998"/>
    <x v="27"/>
    <x v="22"/>
    <x v="1"/>
    <x v="1"/>
    <x v="1"/>
  </r>
  <r>
    <s v="C23-24"/>
    <x v="7"/>
    <n v="26"/>
    <s v="Notavailable"/>
    <n v="3.8"/>
    <n v="3.7"/>
    <x v="28"/>
    <x v="22"/>
    <x v="0"/>
    <x v="0"/>
    <x v="0"/>
  </r>
  <r>
    <s v="C23-24"/>
    <x v="7"/>
    <n v="36"/>
    <s v="Notavailable"/>
    <n v="5.3"/>
    <n v="5.2"/>
    <x v="28"/>
    <x v="22"/>
    <x v="0"/>
    <x v="1"/>
    <x v="0"/>
  </r>
  <r>
    <s v="C23-24"/>
    <x v="7"/>
    <n v="13"/>
    <s v="Notavailable"/>
    <n v="2.2000000000000002"/>
    <n v="2.1"/>
    <x v="28"/>
    <x v="22"/>
    <x v="1"/>
    <x v="0"/>
    <x v="0"/>
  </r>
  <r>
    <s v="C23-24"/>
    <x v="7"/>
    <n v="13"/>
    <s v="Notavailable"/>
    <n v="2.2000000000000002"/>
    <n v="2.1"/>
    <x v="28"/>
    <x v="22"/>
    <x v="1"/>
    <x v="1"/>
    <x v="0"/>
  </r>
  <r>
    <s v="C23-24"/>
    <x v="7"/>
    <n v="34"/>
    <s v="Notavailable"/>
    <n v="7.1"/>
    <n v="7.3"/>
    <x v="29"/>
    <x v="22"/>
    <x v="0"/>
    <x v="0"/>
    <x v="0"/>
  </r>
  <r>
    <s v="C23-24"/>
    <x v="7"/>
    <n v="40"/>
    <s v="Notavailable"/>
    <n v="8.4"/>
    <n v="8.6"/>
    <x v="29"/>
    <x v="22"/>
    <x v="0"/>
    <x v="1"/>
    <x v="0"/>
  </r>
  <r>
    <s v="C23-24"/>
    <x v="7"/>
    <n v="14"/>
    <s v="Notavailable"/>
    <n v="3.5"/>
    <n v="3.7"/>
    <x v="29"/>
    <x v="22"/>
    <x v="1"/>
    <x v="0"/>
    <x v="0"/>
  </r>
  <r>
    <s v="C23-24"/>
    <x v="7"/>
    <n v="14"/>
    <s v="Notavailable"/>
    <n v="3.5"/>
    <n v="3.7"/>
    <x v="29"/>
    <x v="22"/>
    <x v="1"/>
    <x v="1"/>
    <x v="0"/>
  </r>
  <r>
    <s v="C23-24"/>
    <x v="7"/>
    <n v="94"/>
    <s v="[12.9-687.4]"/>
    <n v="1"/>
    <n v="1.6"/>
    <x v="0"/>
    <x v="23"/>
    <x v="1"/>
    <x v="1"/>
    <x v="0"/>
  </r>
  <r>
    <s v="C23-24"/>
    <x v="7"/>
    <n v="77"/>
    <s v="[13.0-457.7]"/>
    <n v="0.83"/>
    <n v="1.3"/>
    <x v="0"/>
    <x v="23"/>
    <x v="1"/>
    <x v="0"/>
    <x v="0"/>
  </r>
  <r>
    <s v="C23-24"/>
    <x v="7"/>
    <n v="156"/>
    <s v="[55.2-440.9]"/>
    <n v="1.7"/>
    <n v="2.2000000000000002"/>
    <x v="0"/>
    <x v="23"/>
    <x v="0"/>
    <x v="1"/>
    <x v="0"/>
  </r>
  <r>
    <s v="C23-24"/>
    <x v="7"/>
    <n v="143"/>
    <s v="[56.4-362.7]"/>
    <n v="1.6"/>
    <n v="2"/>
    <x v="0"/>
    <x v="23"/>
    <x v="0"/>
    <x v="0"/>
    <x v="0"/>
  </r>
  <r>
    <s v="C23-24"/>
    <x v="7"/>
    <n v="1"/>
    <s v="Notavailable"/>
    <n v="0.02"/>
    <n v="0.02"/>
    <x v="3"/>
    <x v="23"/>
    <x v="1"/>
    <x v="0"/>
    <x v="1"/>
  </r>
  <r>
    <s v="C23-24"/>
    <x v="7"/>
    <n v="29"/>
    <s v="Notavailable"/>
    <n v="0.36"/>
    <n v="0.47"/>
    <x v="4"/>
    <x v="23"/>
    <x v="0"/>
    <x v="0"/>
    <x v="1"/>
  </r>
  <r>
    <s v="C23-24"/>
    <x v="7"/>
    <n v="30"/>
    <s v="Notavailable"/>
    <n v="0.37"/>
    <n v="0.49"/>
    <x v="4"/>
    <x v="23"/>
    <x v="0"/>
    <x v="1"/>
    <x v="1"/>
  </r>
  <r>
    <s v="C23-24"/>
    <x v="7"/>
    <n v="17"/>
    <s v="Notavailable"/>
    <n v="0.2"/>
    <n v="0.28000000000000003"/>
    <x v="4"/>
    <x v="23"/>
    <x v="1"/>
    <x v="0"/>
    <x v="1"/>
  </r>
  <r>
    <s v="C23-24"/>
    <x v="7"/>
    <n v="19"/>
    <s v="Notavailable"/>
    <n v="0.23"/>
    <n v="0.32"/>
    <x v="4"/>
    <x v="23"/>
    <x v="1"/>
    <x v="1"/>
    <x v="1"/>
  </r>
  <r>
    <s v="C23-24"/>
    <x v="7"/>
    <n v="1"/>
    <s v="Notavailable"/>
    <n v="0.03"/>
    <n v="0.03"/>
    <x v="5"/>
    <x v="23"/>
    <x v="1"/>
    <x v="0"/>
    <x v="0"/>
  </r>
  <r>
    <s v="C23-24"/>
    <x v="7"/>
    <n v="1"/>
    <s v="Notavailable"/>
    <n v="0.04"/>
    <n v="0.05"/>
    <x v="6"/>
    <x v="23"/>
    <x v="0"/>
    <x v="0"/>
    <x v="0"/>
  </r>
  <r>
    <s v="C23-24"/>
    <x v="7"/>
    <n v="1"/>
    <s v="Notavailable"/>
    <n v="0.04"/>
    <n v="0.04"/>
    <x v="6"/>
    <x v="23"/>
    <x v="1"/>
    <x v="0"/>
    <x v="0"/>
  </r>
  <r>
    <s v="C23-24"/>
    <x v="7"/>
    <n v="4"/>
    <s v="Notavailable"/>
    <n v="0.13"/>
    <n v="0.14000000000000001"/>
    <x v="7"/>
    <x v="23"/>
    <x v="0"/>
    <x v="0"/>
    <x v="1"/>
  </r>
  <r>
    <s v="C23-24"/>
    <x v="7"/>
    <n v="2"/>
    <s v="Notavailable"/>
    <n v="7.0000000000000007E-2"/>
    <n v="7.0000000000000007E-2"/>
    <x v="7"/>
    <x v="23"/>
    <x v="0"/>
    <x v="1"/>
    <x v="1"/>
  </r>
  <r>
    <s v="C23-24"/>
    <x v="7"/>
    <n v="2"/>
    <s v="Notavailable"/>
    <n v="0.06"/>
    <n v="0.06"/>
    <x v="7"/>
    <x v="23"/>
    <x v="1"/>
    <x v="0"/>
    <x v="1"/>
  </r>
  <r>
    <s v="C23-24"/>
    <x v="7"/>
    <n v="1"/>
    <s v="Notavailable"/>
    <n v="0.03"/>
    <n v="0.03"/>
    <x v="7"/>
    <x v="23"/>
    <x v="1"/>
    <x v="1"/>
    <x v="1"/>
  </r>
  <r>
    <s v="C23-24"/>
    <x v="7"/>
    <n v="4"/>
    <s v="Notavailable"/>
    <n v="0.2"/>
    <n v="0.2"/>
    <x v="8"/>
    <x v="23"/>
    <x v="0"/>
    <x v="0"/>
    <x v="0"/>
  </r>
  <r>
    <s v="C23-24"/>
    <x v="7"/>
    <n v="2"/>
    <s v="Notavailable"/>
    <n v="0.1"/>
    <n v="0.09"/>
    <x v="8"/>
    <x v="23"/>
    <x v="0"/>
    <x v="1"/>
    <x v="0"/>
  </r>
  <r>
    <s v="C23-24"/>
    <x v="7"/>
    <n v="2"/>
    <s v="Notavailable"/>
    <n v="0.09"/>
    <n v="0.09"/>
    <x v="8"/>
    <x v="23"/>
    <x v="1"/>
    <x v="0"/>
    <x v="0"/>
  </r>
  <r>
    <s v="C23-24"/>
    <x v="7"/>
    <n v="1"/>
    <s v="Notavailable"/>
    <n v="0.05"/>
    <n v="0.05"/>
    <x v="8"/>
    <x v="23"/>
    <x v="1"/>
    <x v="1"/>
    <x v="0"/>
  </r>
  <r>
    <s v="C23-24"/>
    <x v="7"/>
    <n v="5"/>
    <s v="Notavailable"/>
    <n v="0.2"/>
    <n v="0.2"/>
    <x v="9"/>
    <x v="23"/>
    <x v="0"/>
    <x v="0"/>
    <x v="1"/>
  </r>
  <r>
    <s v="C23-24"/>
    <x v="7"/>
    <n v="2"/>
    <s v="Notavailable"/>
    <n v="0.08"/>
    <n v="7.0000000000000007E-2"/>
    <x v="9"/>
    <x v="23"/>
    <x v="0"/>
    <x v="1"/>
    <x v="1"/>
  </r>
  <r>
    <s v="C23-24"/>
    <x v="7"/>
    <n v="4"/>
    <s v="Notavailable"/>
    <n v="0.15"/>
    <n v="0.15"/>
    <x v="9"/>
    <x v="23"/>
    <x v="1"/>
    <x v="0"/>
    <x v="1"/>
  </r>
  <r>
    <s v="C23-24"/>
    <x v="7"/>
    <n v="3"/>
    <s v="Notavailable"/>
    <n v="0.11"/>
    <n v="0.11"/>
    <x v="9"/>
    <x v="23"/>
    <x v="1"/>
    <x v="1"/>
    <x v="1"/>
  </r>
  <r>
    <s v="C23-24"/>
    <x v="7"/>
    <n v="29"/>
    <s v="Notavailable"/>
    <n v="0.77"/>
    <n v="0.89"/>
    <x v="10"/>
    <x v="23"/>
    <x v="0"/>
    <x v="0"/>
    <x v="1"/>
  </r>
  <r>
    <s v="C23-24"/>
    <x v="7"/>
    <n v="30"/>
    <s v="Notavailable"/>
    <n v="0.79"/>
    <n v="0.92"/>
    <x v="10"/>
    <x v="23"/>
    <x v="0"/>
    <x v="1"/>
    <x v="1"/>
  </r>
  <r>
    <s v="C23-24"/>
    <x v="7"/>
    <n v="17"/>
    <s v="Notavailable"/>
    <n v="0.44"/>
    <n v="0.52"/>
    <x v="10"/>
    <x v="23"/>
    <x v="1"/>
    <x v="0"/>
    <x v="1"/>
  </r>
  <r>
    <s v="C23-24"/>
    <x v="7"/>
    <n v="19"/>
    <s v="Notavailable"/>
    <n v="0.49"/>
    <n v="0.6"/>
    <x v="10"/>
    <x v="23"/>
    <x v="1"/>
    <x v="1"/>
    <x v="1"/>
  </r>
  <r>
    <s v="C23-24"/>
    <x v="7"/>
    <n v="5"/>
    <s v="Notavailable"/>
    <n v="0.28999999999999998"/>
    <n v="0.28000000000000003"/>
    <x v="11"/>
    <x v="23"/>
    <x v="0"/>
    <x v="0"/>
    <x v="0"/>
  </r>
  <r>
    <s v="C23-24"/>
    <x v="7"/>
    <n v="2"/>
    <s v="Notavailable"/>
    <n v="0.12"/>
    <n v="0.1"/>
    <x v="11"/>
    <x v="23"/>
    <x v="0"/>
    <x v="1"/>
    <x v="0"/>
  </r>
  <r>
    <s v="C23-24"/>
    <x v="7"/>
    <n v="3"/>
    <s v="Notavailable"/>
    <n v="0.17"/>
    <n v="0.16"/>
    <x v="11"/>
    <x v="23"/>
    <x v="1"/>
    <x v="0"/>
    <x v="0"/>
  </r>
  <r>
    <s v="C23-24"/>
    <x v="7"/>
    <n v="3"/>
    <s v="Notavailable"/>
    <n v="0.17"/>
    <n v="0.16"/>
    <x v="11"/>
    <x v="23"/>
    <x v="1"/>
    <x v="1"/>
    <x v="0"/>
  </r>
  <r>
    <s v="C23-24"/>
    <x v="7"/>
    <n v="14"/>
    <s v="Notavailable"/>
    <n v="0.54"/>
    <n v="0.59"/>
    <x v="12"/>
    <x v="23"/>
    <x v="0"/>
    <x v="0"/>
    <x v="1"/>
  </r>
  <r>
    <s v="C23-24"/>
    <x v="7"/>
    <n v="15"/>
    <s v="Notavailable"/>
    <n v="0.56999999999999995"/>
    <n v="0.65"/>
    <x v="12"/>
    <x v="23"/>
    <x v="0"/>
    <x v="1"/>
    <x v="1"/>
  </r>
  <r>
    <s v="C23-24"/>
    <x v="7"/>
    <n v="9"/>
    <s v="Notavailable"/>
    <n v="0.34"/>
    <n v="0.38"/>
    <x v="12"/>
    <x v="23"/>
    <x v="1"/>
    <x v="0"/>
    <x v="1"/>
  </r>
  <r>
    <s v="C23-24"/>
    <x v="7"/>
    <n v="11"/>
    <s v="Notavailable"/>
    <n v="0.42"/>
    <n v="0.47"/>
    <x v="12"/>
    <x v="23"/>
    <x v="1"/>
    <x v="1"/>
    <x v="1"/>
  </r>
  <r>
    <s v="C23-24"/>
    <x v="7"/>
    <n v="29"/>
    <s v="Notavailable"/>
    <n v="0.98"/>
    <n v="1.1000000000000001"/>
    <x v="13"/>
    <x v="23"/>
    <x v="0"/>
    <x v="0"/>
    <x v="1"/>
  </r>
  <r>
    <s v="C23-24"/>
    <x v="7"/>
    <n v="30"/>
    <s v="Notavailable"/>
    <n v="1"/>
    <n v="1.1000000000000001"/>
    <x v="13"/>
    <x v="23"/>
    <x v="0"/>
    <x v="1"/>
    <x v="1"/>
  </r>
  <r>
    <s v="C23-24"/>
    <x v="7"/>
    <n v="16"/>
    <s v="Notavailable"/>
    <n v="0.54"/>
    <n v="0.61"/>
    <x v="13"/>
    <x v="23"/>
    <x v="1"/>
    <x v="0"/>
    <x v="1"/>
  </r>
  <r>
    <s v="C23-24"/>
    <x v="7"/>
    <n v="19"/>
    <s v="Notavailable"/>
    <n v="0.64"/>
    <n v="0.73"/>
    <x v="13"/>
    <x v="23"/>
    <x v="1"/>
    <x v="1"/>
    <x v="1"/>
  </r>
  <r>
    <s v="C23-24"/>
    <x v="7"/>
    <n v="4"/>
    <s v="Notavailable"/>
    <n v="0.25"/>
    <n v="0.23"/>
    <x v="14"/>
    <x v="23"/>
    <x v="0"/>
    <x v="0"/>
    <x v="0"/>
  </r>
  <r>
    <s v="C23-24"/>
    <x v="7"/>
    <n v="5"/>
    <s v="Notavailable"/>
    <n v="0.31"/>
    <n v="0.32"/>
    <x v="14"/>
    <x v="23"/>
    <x v="0"/>
    <x v="1"/>
    <x v="0"/>
  </r>
  <r>
    <s v="C23-24"/>
    <x v="7"/>
    <n v="5"/>
    <s v="Notavailable"/>
    <n v="0.31"/>
    <n v="0.32"/>
    <x v="14"/>
    <x v="23"/>
    <x v="1"/>
    <x v="0"/>
    <x v="0"/>
  </r>
  <r>
    <s v="C23-24"/>
    <x v="7"/>
    <n v="6"/>
    <s v="Notavailable"/>
    <n v="0.37"/>
    <n v="0.4"/>
    <x v="14"/>
    <x v="23"/>
    <x v="1"/>
    <x v="1"/>
    <x v="0"/>
  </r>
  <r>
    <s v="C23-24"/>
    <x v="7"/>
    <n v="28"/>
    <s v="Notavailable"/>
    <n v="1.2"/>
    <n v="1.3"/>
    <x v="15"/>
    <x v="23"/>
    <x v="0"/>
    <x v="0"/>
    <x v="1"/>
  </r>
  <r>
    <s v="C23-24"/>
    <x v="7"/>
    <n v="30"/>
    <s v="Notavailable"/>
    <n v="1.3"/>
    <n v="1.4"/>
    <x v="15"/>
    <x v="23"/>
    <x v="0"/>
    <x v="1"/>
    <x v="1"/>
  </r>
  <r>
    <s v="C23-24"/>
    <x v="7"/>
    <n v="16"/>
    <s v="Notavailable"/>
    <n v="0.69"/>
    <n v="0.78"/>
    <x v="15"/>
    <x v="23"/>
    <x v="1"/>
    <x v="0"/>
    <x v="1"/>
  </r>
  <r>
    <s v="C23-24"/>
    <x v="7"/>
    <n v="19"/>
    <s v="Notavailable"/>
    <n v="0.82"/>
    <n v="0.93"/>
    <x v="15"/>
    <x v="23"/>
    <x v="1"/>
    <x v="1"/>
    <x v="1"/>
  </r>
  <r>
    <s v="C23-24"/>
    <x v="7"/>
    <n v="10"/>
    <s v="Notavailable"/>
    <n v="0.69"/>
    <n v="0.81"/>
    <x v="16"/>
    <x v="23"/>
    <x v="0"/>
    <x v="0"/>
    <x v="0"/>
  </r>
  <r>
    <s v="C23-24"/>
    <x v="7"/>
    <n v="13"/>
    <s v="Notavailable"/>
    <n v="0.9"/>
    <n v="1"/>
    <x v="16"/>
    <x v="23"/>
    <x v="0"/>
    <x v="1"/>
    <x v="0"/>
  </r>
  <r>
    <s v="C23-24"/>
    <x v="7"/>
    <n v="8"/>
    <s v="Notavailable"/>
    <n v="0.57999999999999996"/>
    <n v="0.62"/>
    <x v="16"/>
    <x v="23"/>
    <x v="1"/>
    <x v="0"/>
    <x v="0"/>
  </r>
  <r>
    <s v="C23-24"/>
    <x v="7"/>
    <n v="10"/>
    <s v="Notavailable"/>
    <n v="0.73"/>
    <n v="0.79"/>
    <x v="16"/>
    <x v="23"/>
    <x v="1"/>
    <x v="1"/>
    <x v="0"/>
  </r>
  <r>
    <s v="C23-24"/>
    <x v="7"/>
    <n v="25"/>
    <s v="Notavailable"/>
    <n v="1.4"/>
    <n v="1.5"/>
    <x v="17"/>
    <x v="23"/>
    <x v="0"/>
    <x v="0"/>
    <x v="1"/>
  </r>
  <r>
    <s v="C23-24"/>
    <x v="7"/>
    <n v="28"/>
    <s v="Notavailable"/>
    <n v="1.5"/>
    <n v="1.7"/>
    <x v="17"/>
    <x v="23"/>
    <x v="0"/>
    <x v="1"/>
    <x v="1"/>
  </r>
  <r>
    <s v="C23-24"/>
    <x v="7"/>
    <n v="15"/>
    <s v="Notavailable"/>
    <n v="0.88"/>
    <n v="0.94"/>
    <x v="17"/>
    <x v="23"/>
    <x v="1"/>
    <x v="0"/>
    <x v="1"/>
  </r>
  <r>
    <s v="C23-24"/>
    <x v="7"/>
    <n v="18"/>
    <s v="Notavailable"/>
    <n v="1.1000000000000001"/>
    <n v="1.1000000000000001"/>
    <x v="17"/>
    <x v="23"/>
    <x v="1"/>
    <x v="1"/>
    <x v="1"/>
  </r>
  <r>
    <s v="C23-24"/>
    <x v="7"/>
    <n v="24"/>
    <s v="Notavailable"/>
    <n v="1.9"/>
    <n v="2"/>
    <x v="18"/>
    <x v="23"/>
    <x v="0"/>
    <x v="0"/>
    <x v="0"/>
  </r>
  <r>
    <s v="C23-24"/>
    <x v="7"/>
    <n v="28"/>
    <s v="Notavailable"/>
    <n v="2.2999999999999998"/>
    <n v="2.2999999999999998"/>
    <x v="18"/>
    <x v="23"/>
    <x v="0"/>
    <x v="1"/>
    <x v="0"/>
  </r>
  <r>
    <s v="C23-24"/>
    <x v="7"/>
    <n v="13"/>
    <s v="Notavailable"/>
    <n v="1.1000000000000001"/>
    <n v="1.1000000000000001"/>
    <x v="18"/>
    <x v="23"/>
    <x v="1"/>
    <x v="0"/>
    <x v="0"/>
  </r>
  <r>
    <s v="C23-24"/>
    <x v="7"/>
    <n v="16"/>
    <s v="Notavailable"/>
    <n v="1.4"/>
    <n v="1.4"/>
    <x v="18"/>
    <x v="23"/>
    <x v="1"/>
    <x v="1"/>
    <x v="0"/>
  </r>
  <r>
    <s v="C23-24"/>
    <x v="7"/>
    <n v="76"/>
    <s v="Notavailable"/>
    <n v="3.9"/>
    <n v="4.0999999999999996"/>
    <x v="19"/>
    <x v="23"/>
    <x v="0"/>
    <x v="0"/>
    <x v="1"/>
  </r>
  <r>
    <s v="C23-24"/>
    <x v="7"/>
    <n v="81"/>
    <s v="Notavailable"/>
    <n v="4.0999999999999996"/>
    <n v="4.3"/>
    <x v="19"/>
    <x v="23"/>
    <x v="0"/>
    <x v="1"/>
    <x v="1"/>
  </r>
  <r>
    <s v="C23-24"/>
    <x v="7"/>
    <n v="46"/>
    <s v="Notavailable"/>
    <n v="2.5"/>
    <n v="2.8"/>
    <x v="19"/>
    <x v="23"/>
    <x v="1"/>
    <x v="0"/>
    <x v="1"/>
  </r>
  <r>
    <s v="C23-24"/>
    <x v="7"/>
    <n v="56"/>
    <s v="Notavailable"/>
    <n v="3.1"/>
    <n v="3.3"/>
    <x v="19"/>
    <x v="23"/>
    <x v="1"/>
    <x v="1"/>
    <x v="1"/>
  </r>
  <r>
    <s v="C23-24"/>
    <x v="7"/>
    <n v="41"/>
    <s v="Notavailable"/>
    <n v="3.8"/>
    <n v="3.8"/>
    <x v="20"/>
    <x v="23"/>
    <x v="0"/>
    <x v="0"/>
    <x v="0"/>
  </r>
  <r>
    <s v="C23-24"/>
    <x v="7"/>
    <n v="43"/>
    <s v="Notavailable"/>
    <n v="4"/>
    <n v="3.9"/>
    <x v="20"/>
    <x v="23"/>
    <x v="0"/>
    <x v="1"/>
    <x v="0"/>
  </r>
  <r>
    <s v="C23-24"/>
    <x v="7"/>
    <n v="20"/>
    <s v="Notavailable"/>
    <n v="2"/>
    <n v="2"/>
    <x v="20"/>
    <x v="23"/>
    <x v="1"/>
    <x v="0"/>
    <x v="0"/>
  </r>
  <r>
    <s v="C23-24"/>
    <x v="7"/>
    <n v="24"/>
    <s v="Notavailable"/>
    <n v="2.4"/>
    <n v="2.4"/>
    <x v="20"/>
    <x v="23"/>
    <x v="1"/>
    <x v="1"/>
    <x v="0"/>
  </r>
  <r>
    <s v="C23-24"/>
    <x v="7"/>
    <n v="49"/>
    <s v="Notavailable"/>
    <n v="5.4"/>
    <n v="5.4"/>
    <x v="21"/>
    <x v="23"/>
    <x v="0"/>
    <x v="0"/>
    <x v="0"/>
  </r>
  <r>
    <s v="C23-24"/>
    <x v="7"/>
    <n v="50"/>
    <s v="Notavailable"/>
    <n v="5.5"/>
    <n v="5.5"/>
    <x v="21"/>
    <x v="23"/>
    <x v="0"/>
    <x v="1"/>
    <x v="0"/>
  </r>
  <r>
    <s v="C23-24"/>
    <x v="7"/>
    <n v="28"/>
    <s v="Notavailable"/>
    <n v="3.3"/>
    <n v="3.5"/>
    <x v="21"/>
    <x v="23"/>
    <x v="1"/>
    <x v="0"/>
    <x v="0"/>
  </r>
  <r>
    <s v="C23-24"/>
    <x v="7"/>
    <n v="33"/>
    <s v="Notavailable"/>
    <n v="3.9"/>
    <n v="4.0999999999999996"/>
    <x v="21"/>
    <x v="23"/>
    <x v="1"/>
    <x v="1"/>
    <x v="0"/>
  </r>
  <r>
    <s v="C23-24"/>
    <x v="7"/>
    <n v="67"/>
    <s v="Notavailable"/>
    <n v="6.1"/>
    <n v="6.3"/>
    <x v="22"/>
    <x v="23"/>
    <x v="0"/>
    <x v="0"/>
    <x v="1"/>
  </r>
  <r>
    <s v="C23-24"/>
    <x v="7"/>
    <n v="68"/>
    <s v="Notavailable"/>
    <n v="6.2"/>
    <n v="6.4"/>
    <x v="22"/>
    <x v="23"/>
    <x v="0"/>
    <x v="1"/>
    <x v="1"/>
  </r>
  <r>
    <s v="C23-24"/>
    <x v="7"/>
    <n v="40"/>
    <s v="Notavailable"/>
    <n v="4"/>
    <n v="4.3"/>
    <x v="22"/>
    <x v="23"/>
    <x v="1"/>
    <x v="0"/>
    <x v="1"/>
  </r>
  <r>
    <s v="C23-24"/>
    <x v="7"/>
    <n v="48"/>
    <s v="Notavailable"/>
    <n v="4.8"/>
    <n v="5.0999999999999996"/>
    <x v="22"/>
    <x v="23"/>
    <x v="1"/>
    <x v="1"/>
    <x v="1"/>
  </r>
  <r>
    <s v="C23-24"/>
    <x v="7"/>
    <n v="52"/>
    <s v="Notavailable"/>
    <n v="7.1"/>
    <n v="7.3"/>
    <x v="24"/>
    <x v="23"/>
    <x v="0"/>
    <x v="0"/>
    <x v="0"/>
  </r>
  <r>
    <s v="C23-24"/>
    <x v="7"/>
    <n v="53"/>
    <s v="Notavailable"/>
    <n v="7.3"/>
    <n v="7.4"/>
    <x v="24"/>
    <x v="23"/>
    <x v="0"/>
    <x v="1"/>
    <x v="0"/>
  </r>
  <r>
    <s v="C23-24"/>
    <x v="7"/>
    <n v="33"/>
    <s v="Notavailable"/>
    <n v="5"/>
    <n v="5.2"/>
    <x v="24"/>
    <x v="23"/>
    <x v="1"/>
    <x v="0"/>
    <x v="0"/>
  </r>
  <r>
    <s v="C23-24"/>
    <x v="7"/>
    <n v="40"/>
    <s v="Notavailable"/>
    <n v="6.1"/>
    <n v="6.3"/>
    <x v="24"/>
    <x v="23"/>
    <x v="1"/>
    <x v="1"/>
    <x v="0"/>
  </r>
  <r>
    <s v="C23-24"/>
    <x v="7"/>
    <n v="114"/>
    <s v="Notavailable"/>
    <n v="11.3"/>
    <n v="11"/>
    <x v="25"/>
    <x v="23"/>
    <x v="0"/>
    <x v="0"/>
    <x v="1"/>
  </r>
  <r>
    <s v="C23-24"/>
    <x v="7"/>
    <n v="126"/>
    <s v="Notavailable"/>
    <n v="12.5"/>
    <n v="12.1"/>
    <x v="25"/>
    <x v="23"/>
    <x v="0"/>
    <x v="1"/>
    <x v="1"/>
  </r>
  <r>
    <s v="C23-24"/>
    <x v="7"/>
    <n v="60"/>
    <s v="Notavailable"/>
    <n v="6.8"/>
    <n v="7.1"/>
    <x v="25"/>
    <x v="23"/>
    <x v="1"/>
    <x v="0"/>
    <x v="1"/>
  </r>
  <r>
    <s v="C23-24"/>
    <x v="7"/>
    <n v="75"/>
    <s v="Notavailable"/>
    <n v="8.5"/>
    <n v="8.9"/>
    <x v="25"/>
    <x v="23"/>
    <x v="1"/>
    <x v="1"/>
    <x v="1"/>
  </r>
  <r>
    <s v="C23-24"/>
    <x v="7"/>
    <n v="52"/>
    <s v="Notavailable"/>
    <n v="9.8000000000000007"/>
    <n v="9.9"/>
    <x v="26"/>
    <x v="23"/>
    <x v="0"/>
    <x v="0"/>
    <x v="0"/>
  </r>
  <r>
    <s v="C23-24"/>
    <x v="7"/>
    <n v="53"/>
    <s v="Notavailable"/>
    <n v="10"/>
    <n v="10.1"/>
    <x v="26"/>
    <x v="23"/>
    <x v="0"/>
    <x v="1"/>
    <x v="0"/>
  </r>
  <r>
    <s v="C23-24"/>
    <x v="7"/>
    <n v="34"/>
    <s v="Notavailable"/>
    <n v="7.2"/>
    <n v="7.4"/>
    <x v="26"/>
    <x v="23"/>
    <x v="1"/>
    <x v="0"/>
    <x v="0"/>
  </r>
  <r>
    <s v="C23-24"/>
    <x v="7"/>
    <n v="41"/>
    <s v="Notavailable"/>
    <n v="8.6999999999999993"/>
    <n v="8.9"/>
    <x v="26"/>
    <x v="23"/>
    <x v="1"/>
    <x v="1"/>
    <x v="0"/>
  </r>
  <r>
    <s v="C23-24"/>
    <x v="7"/>
    <n v="97"/>
    <s v="Notavailable"/>
    <n v="13.9"/>
    <n v="13"/>
    <x v="27"/>
    <x v="23"/>
    <x v="0"/>
    <x v="0"/>
    <x v="1"/>
  </r>
  <r>
    <s v="C23-24"/>
    <x v="7"/>
    <n v="108"/>
    <s v="Notavailable"/>
    <n v="15.4"/>
    <n v="14.3"/>
    <x v="27"/>
    <x v="23"/>
    <x v="0"/>
    <x v="1"/>
    <x v="1"/>
  </r>
  <r>
    <s v="C23-24"/>
    <x v="7"/>
    <n v="51"/>
    <s v="Notavailable"/>
    <n v="8.6"/>
    <n v="8.6"/>
    <x v="27"/>
    <x v="23"/>
    <x v="1"/>
    <x v="0"/>
    <x v="1"/>
  </r>
  <r>
    <s v="C23-24"/>
    <x v="7"/>
    <n v="64"/>
    <s v="Notavailable"/>
    <n v="10.8"/>
    <n v="10.7"/>
    <x v="27"/>
    <x v="23"/>
    <x v="1"/>
    <x v="1"/>
    <x v="1"/>
  </r>
  <r>
    <s v="C23-24"/>
    <x v="7"/>
    <n v="53"/>
    <s v="Notavailable"/>
    <n v="14.3"/>
    <n v="13.8"/>
    <x v="28"/>
    <x v="23"/>
    <x v="0"/>
    <x v="0"/>
    <x v="0"/>
  </r>
  <r>
    <s v="C23-24"/>
    <x v="7"/>
    <n v="56"/>
    <s v="Notavailable"/>
    <n v="15.1"/>
    <n v="14.5"/>
    <x v="28"/>
    <x v="23"/>
    <x v="0"/>
    <x v="1"/>
    <x v="0"/>
  </r>
  <r>
    <s v="C23-24"/>
    <x v="7"/>
    <n v="30"/>
    <s v="Notavailable"/>
    <n v="9.6"/>
    <n v="9.6"/>
    <x v="28"/>
    <x v="23"/>
    <x v="1"/>
    <x v="0"/>
    <x v="0"/>
  </r>
  <r>
    <s v="C23-24"/>
    <x v="7"/>
    <n v="37"/>
    <s v="Notavailable"/>
    <n v="11.9"/>
    <n v="11.8"/>
    <x v="28"/>
    <x v="23"/>
    <x v="1"/>
    <x v="1"/>
    <x v="0"/>
  </r>
  <r>
    <s v="C23-24"/>
    <x v="7"/>
    <n v="62"/>
    <s v="Notavailable"/>
    <n v="22.1"/>
    <n v="21.1"/>
    <x v="29"/>
    <x v="23"/>
    <x v="0"/>
    <x v="0"/>
    <x v="0"/>
  </r>
  <r>
    <s v="C23-24"/>
    <x v="7"/>
    <n v="73"/>
    <s v="Notavailable"/>
    <n v="26"/>
    <n v="24.8"/>
    <x v="29"/>
    <x v="23"/>
    <x v="0"/>
    <x v="1"/>
    <x v="0"/>
  </r>
  <r>
    <s v="C23-24"/>
    <x v="7"/>
    <n v="27"/>
    <s v="Notavailable"/>
    <n v="12.5"/>
    <n v="12.4"/>
    <x v="29"/>
    <x v="23"/>
    <x v="1"/>
    <x v="0"/>
    <x v="0"/>
  </r>
  <r>
    <s v="C23-24"/>
    <x v="7"/>
    <n v="35"/>
    <s v="Notavailable"/>
    <n v="16.2"/>
    <n v="16"/>
    <x v="29"/>
    <x v="23"/>
    <x v="1"/>
    <x v="1"/>
    <x v="0"/>
  </r>
  <r>
    <s v="C23-24"/>
    <x v="7"/>
    <n v="158"/>
    <s v="[115.6-215.9]"/>
    <n v="2.7"/>
    <n v="1.9"/>
    <x v="0"/>
    <x v="24"/>
    <x v="0"/>
    <x v="0"/>
    <x v="0"/>
  </r>
  <r>
    <s v="C23-24"/>
    <x v="7"/>
    <n v="193"/>
    <s v="[145.4-256.2]"/>
    <n v="3.3"/>
    <n v="2.4"/>
    <x v="0"/>
    <x v="24"/>
    <x v="0"/>
    <x v="1"/>
    <x v="0"/>
  </r>
  <r>
    <s v="C23-24"/>
    <x v="7"/>
    <n v="67"/>
    <s v="[45.1-99.6]"/>
    <n v="1.2"/>
    <n v="1"/>
    <x v="0"/>
    <x v="24"/>
    <x v="1"/>
    <x v="0"/>
    <x v="0"/>
  </r>
  <r>
    <s v="C23-24"/>
    <x v="7"/>
    <n v="107"/>
    <s v="[74.7-153.4]"/>
    <n v="1.9"/>
    <n v="1.7"/>
    <x v="0"/>
    <x v="24"/>
    <x v="1"/>
    <x v="1"/>
    <x v="0"/>
  </r>
  <r>
    <s v="C23-24"/>
    <x v="7"/>
    <n v="16"/>
    <s v="Notavailable"/>
    <n v="0.33"/>
    <n v="0.27"/>
    <x v="4"/>
    <x v="24"/>
    <x v="0"/>
    <x v="0"/>
    <x v="1"/>
  </r>
  <r>
    <s v="C23-24"/>
    <x v="7"/>
    <n v="32"/>
    <s v="Notavailable"/>
    <n v="0.67"/>
    <n v="0.54"/>
    <x v="4"/>
    <x v="24"/>
    <x v="0"/>
    <x v="1"/>
    <x v="1"/>
  </r>
  <r>
    <s v="C23-24"/>
    <x v="7"/>
    <n v="6"/>
    <s v="Notavailable"/>
    <n v="0.13"/>
    <n v="0.11"/>
    <x v="4"/>
    <x v="24"/>
    <x v="1"/>
    <x v="0"/>
    <x v="1"/>
  </r>
  <r>
    <s v="C23-24"/>
    <x v="7"/>
    <n v="15"/>
    <s v="Notavailable"/>
    <n v="0.31"/>
    <n v="0.27"/>
    <x v="4"/>
    <x v="24"/>
    <x v="1"/>
    <x v="1"/>
    <x v="1"/>
  </r>
  <r>
    <s v="C23-24"/>
    <x v="7"/>
    <n v="2"/>
    <s v="Notavailable"/>
    <n v="0.11"/>
    <n v="0.09"/>
    <x v="9"/>
    <x v="24"/>
    <x v="0"/>
    <x v="1"/>
    <x v="1"/>
  </r>
  <r>
    <s v="C23-24"/>
    <x v="7"/>
    <n v="1"/>
    <s v="Notavailable"/>
    <n v="0.05"/>
    <n v="0.05"/>
    <x v="9"/>
    <x v="24"/>
    <x v="1"/>
    <x v="1"/>
    <x v="1"/>
  </r>
  <r>
    <s v="C23-24"/>
    <x v="7"/>
    <n v="16"/>
    <s v="Notavailable"/>
    <n v="0.53"/>
    <n v="0.51"/>
    <x v="10"/>
    <x v="24"/>
    <x v="0"/>
    <x v="0"/>
    <x v="1"/>
  </r>
  <r>
    <s v="C23-24"/>
    <x v="7"/>
    <n v="32"/>
    <s v="Notavailable"/>
    <n v="1.1000000000000001"/>
    <n v="1"/>
    <x v="10"/>
    <x v="24"/>
    <x v="0"/>
    <x v="1"/>
    <x v="1"/>
  </r>
  <r>
    <s v="C23-24"/>
    <x v="7"/>
    <n v="6"/>
    <s v="Notavailable"/>
    <n v="0.2"/>
    <n v="0.2"/>
    <x v="10"/>
    <x v="24"/>
    <x v="1"/>
    <x v="0"/>
    <x v="1"/>
  </r>
  <r>
    <s v="C23-24"/>
    <x v="7"/>
    <n v="15"/>
    <s v="Notavailable"/>
    <n v="0.51"/>
    <n v="0.51"/>
    <x v="10"/>
    <x v="24"/>
    <x v="1"/>
    <x v="1"/>
    <x v="1"/>
  </r>
  <r>
    <s v="C23-24"/>
    <x v="7"/>
    <n v="2"/>
    <s v="Notavailable"/>
    <n v="0.14000000000000001"/>
    <n v="0.13"/>
    <x v="11"/>
    <x v="24"/>
    <x v="0"/>
    <x v="1"/>
    <x v="0"/>
  </r>
  <r>
    <s v="C23-24"/>
    <x v="7"/>
    <n v="1"/>
    <s v="Notavailable"/>
    <n v="7.0000000000000007E-2"/>
    <n v="7.0000000000000007E-2"/>
    <x v="11"/>
    <x v="24"/>
    <x v="1"/>
    <x v="1"/>
    <x v="0"/>
  </r>
  <r>
    <s v="C23-24"/>
    <x v="7"/>
    <n v="6"/>
    <s v="Notavailable"/>
    <n v="0.27"/>
    <n v="0.3"/>
    <x v="12"/>
    <x v="24"/>
    <x v="0"/>
    <x v="0"/>
    <x v="1"/>
  </r>
  <r>
    <s v="C23-24"/>
    <x v="7"/>
    <n v="16"/>
    <s v="Notavailable"/>
    <n v="0.71"/>
    <n v="0.76"/>
    <x v="12"/>
    <x v="24"/>
    <x v="0"/>
    <x v="1"/>
    <x v="1"/>
  </r>
  <r>
    <s v="C23-24"/>
    <x v="7"/>
    <n v="2"/>
    <s v="Notavailable"/>
    <n v="0.09"/>
    <n v="0.11"/>
    <x v="12"/>
    <x v="24"/>
    <x v="1"/>
    <x v="0"/>
    <x v="1"/>
  </r>
  <r>
    <s v="C23-24"/>
    <x v="7"/>
    <n v="7"/>
    <s v="Notavailable"/>
    <n v="0.33"/>
    <n v="0.35"/>
    <x v="12"/>
    <x v="24"/>
    <x v="1"/>
    <x v="1"/>
    <x v="1"/>
  </r>
  <r>
    <s v="C23-24"/>
    <x v="7"/>
    <n v="16"/>
    <s v="Notavailable"/>
    <n v="0.61"/>
    <n v="0.63"/>
    <x v="13"/>
    <x v="24"/>
    <x v="0"/>
    <x v="0"/>
    <x v="1"/>
  </r>
  <r>
    <s v="C23-24"/>
    <x v="7"/>
    <n v="32"/>
    <s v="Notavailable"/>
    <n v="1.2"/>
    <n v="1.3"/>
    <x v="13"/>
    <x v="24"/>
    <x v="0"/>
    <x v="1"/>
    <x v="1"/>
  </r>
  <r>
    <s v="C23-24"/>
    <x v="7"/>
    <n v="6"/>
    <s v="Notavailable"/>
    <n v="0.24"/>
    <n v="0.25"/>
    <x v="13"/>
    <x v="24"/>
    <x v="1"/>
    <x v="0"/>
    <x v="1"/>
  </r>
  <r>
    <s v="C23-24"/>
    <x v="7"/>
    <n v="15"/>
    <s v="Notavailable"/>
    <n v="0.6"/>
    <n v="0.62"/>
    <x v="13"/>
    <x v="24"/>
    <x v="1"/>
    <x v="1"/>
    <x v="1"/>
  </r>
  <r>
    <s v="C23-24"/>
    <x v="7"/>
    <n v="1"/>
    <s v="Notavailable"/>
    <n v="7.0000000000000007E-2"/>
    <n v="0.08"/>
    <x v="14"/>
    <x v="24"/>
    <x v="0"/>
    <x v="0"/>
    <x v="0"/>
  </r>
  <r>
    <s v="C23-24"/>
    <x v="7"/>
    <n v="6"/>
    <s v="Notavailable"/>
    <n v="0.43"/>
    <n v="0.47"/>
    <x v="14"/>
    <x v="24"/>
    <x v="0"/>
    <x v="1"/>
    <x v="0"/>
  </r>
  <r>
    <s v="C23-24"/>
    <x v="7"/>
    <n v="3"/>
    <s v="Notavailable"/>
    <n v="0.23"/>
    <n v="0.25"/>
    <x v="14"/>
    <x v="24"/>
    <x v="1"/>
    <x v="1"/>
    <x v="0"/>
  </r>
  <r>
    <s v="C23-24"/>
    <x v="7"/>
    <n v="16"/>
    <s v="Notavailable"/>
    <n v="0.75"/>
    <n v="0.8"/>
    <x v="15"/>
    <x v="24"/>
    <x v="0"/>
    <x v="0"/>
    <x v="1"/>
  </r>
  <r>
    <s v="C23-24"/>
    <x v="7"/>
    <n v="32"/>
    <s v="Notavailable"/>
    <n v="1.5"/>
    <n v="1.6"/>
    <x v="15"/>
    <x v="24"/>
    <x v="0"/>
    <x v="1"/>
    <x v="1"/>
  </r>
  <r>
    <s v="C23-24"/>
    <x v="7"/>
    <n v="6"/>
    <s v="Notavailable"/>
    <n v="0.3"/>
    <n v="0.32"/>
    <x v="15"/>
    <x v="24"/>
    <x v="1"/>
    <x v="0"/>
    <x v="1"/>
  </r>
  <r>
    <s v="C23-24"/>
    <x v="7"/>
    <n v="15"/>
    <s v="Notavailable"/>
    <n v="0.75"/>
    <n v="0.79"/>
    <x v="15"/>
    <x v="24"/>
    <x v="1"/>
    <x v="1"/>
    <x v="1"/>
  </r>
  <r>
    <s v="C23-24"/>
    <x v="7"/>
    <n v="6"/>
    <s v="Notavailable"/>
    <n v="0.48"/>
    <n v="0.53"/>
    <x v="16"/>
    <x v="24"/>
    <x v="0"/>
    <x v="0"/>
    <x v="0"/>
  </r>
  <r>
    <s v="C23-24"/>
    <x v="7"/>
    <n v="16"/>
    <s v="Notavailable"/>
    <n v="1.3"/>
    <n v="1.4"/>
    <x v="16"/>
    <x v="24"/>
    <x v="0"/>
    <x v="1"/>
    <x v="0"/>
  </r>
  <r>
    <s v="C23-24"/>
    <x v="7"/>
    <n v="2"/>
    <s v="Notavailable"/>
    <n v="0.17"/>
    <n v="0.19"/>
    <x v="16"/>
    <x v="24"/>
    <x v="1"/>
    <x v="0"/>
    <x v="0"/>
  </r>
  <r>
    <s v="C23-24"/>
    <x v="7"/>
    <n v="7"/>
    <s v="Notavailable"/>
    <n v="0.6"/>
    <n v="0.63"/>
    <x v="16"/>
    <x v="24"/>
    <x v="1"/>
    <x v="1"/>
    <x v="0"/>
  </r>
  <r>
    <s v="C23-24"/>
    <x v="7"/>
    <n v="16"/>
    <s v="Notavailable"/>
    <n v="0.98"/>
    <n v="1"/>
    <x v="17"/>
    <x v="24"/>
    <x v="0"/>
    <x v="0"/>
    <x v="1"/>
  </r>
  <r>
    <s v="C23-24"/>
    <x v="7"/>
    <n v="32"/>
    <s v="Notavailable"/>
    <n v="2"/>
    <n v="2"/>
    <x v="17"/>
    <x v="24"/>
    <x v="0"/>
    <x v="1"/>
    <x v="1"/>
  </r>
  <r>
    <s v="C23-24"/>
    <x v="7"/>
    <n v="6"/>
    <s v="Notavailable"/>
    <n v="0.39"/>
    <n v="0.4"/>
    <x v="17"/>
    <x v="24"/>
    <x v="1"/>
    <x v="0"/>
    <x v="1"/>
  </r>
  <r>
    <s v="C23-24"/>
    <x v="7"/>
    <n v="15"/>
    <s v="Notavailable"/>
    <n v="0.99"/>
    <n v="1"/>
    <x v="17"/>
    <x v="24"/>
    <x v="1"/>
    <x v="1"/>
    <x v="1"/>
  </r>
  <r>
    <s v="C23-24"/>
    <x v="7"/>
    <n v="16"/>
    <s v="Notavailable"/>
    <n v="1.4"/>
    <n v="1.4"/>
    <x v="18"/>
    <x v="24"/>
    <x v="0"/>
    <x v="0"/>
    <x v="0"/>
  </r>
  <r>
    <s v="C23-24"/>
    <x v="7"/>
    <n v="30"/>
    <s v="Notavailable"/>
    <n v="2.6"/>
    <n v="2.6"/>
    <x v="18"/>
    <x v="24"/>
    <x v="0"/>
    <x v="1"/>
    <x v="0"/>
  </r>
  <r>
    <s v="C23-24"/>
    <x v="7"/>
    <n v="6"/>
    <s v="Notavailable"/>
    <n v="0.56000000000000005"/>
    <n v="0.54"/>
    <x v="18"/>
    <x v="24"/>
    <x v="1"/>
    <x v="0"/>
    <x v="0"/>
  </r>
  <r>
    <s v="C23-24"/>
    <x v="7"/>
    <n v="14"/>
    <s v="Notavailable"/>
    <n v="1.3"/>
    <n v="1.3"/>
    <x v="18"/>
    <x v="24"/>
    <x v="1"/>
    <x v="1"/>
    <x v="0"/>
  </r>
  <r>
    <s v="C23-24"/>
    <x v="7"/>
    <n v="56"/>
    <s v="Notavailable"/>
    <n v="2.9"/>
    <n v="2.9"/>
    <x v="19"/>
    <x v="24"/>
    <x v="0"/>
    <x v="0"/>
    <x v="1"/>
  </r>
  <r>
    <s v="C23-24"/>
    <x v="7"/>
    <n v="95"/>
    <s v="Notavailable"/>
    <n v="5"/>
    <n v="5"/>
    <x v="19"/>
    <x v="24"/>
    <x v="0"/>
    <x v="1"/>
    <x v="1"/>
  </r>
  <r>
    <s v="C23-24"/>
    <x v="7"/>
    <n v="35"/>
    <s v="Notavailable"/>
    <n v="1.9"/>
    <n v="2"/>
    <x v="19"/>
    <x v="24"/>
    <x v="1"/>
    <x v="0"/>
    <x v="1"/>
  </r>
  <r>
    <s v="C23-24"/>
    <x v="7"/>
    <n v="66"/>
    <s v="Notavailable"/>
    <n v="3.6"/>
    <n v="3.7"/>
    <x v="19"/>
    <x v="24"/>
    <x v="1"/>
    <x v="1"/>
    <x v="1"/>
  </r>
  <r>
    <s v="C23-24"/>
    <x v="7"/>
    <n v="28"/>
    <s v="Notavailable"/>
    <n v="2.7"/>
    <n v="2.6"/>
    <x v="20"/>
    <x v="24"/>
    <x v="0"/>
    <x v="0"/>
    <x v="0"/>
  </r>
  <r>
    <s v="C23-24"/>
    <x v="7"/>
    <n v="47"/>
    <s v="Notavailable"/>
    <n v="4.5"/>
    <n v="4.3"/>
    <x v="20"/>
    <x v="24"/>
    <x v="0"/>
    <x v="1"/>
    <x v="0"/>
  </r>
  <r>
    <s v="C23-24"/>
    <x v="7"/>
    <n v="13"/>
    <s v="Notavailable"/>
    <n v="1.3"/>
    <n v="1.2"/>
    <x v="20"/>
    <x v="24"/>
    <x v="1"/>
    <x v="0"/>
    <x v="0"/>
  </r>
  <r>
    <s v="C23-24"/>
    <x v="7"/>
    <n v="25"/>
    <s v="Notavailable"/>
    <n v="2.5"/>
    <n v="2.4"/>
    <x v="20"/>
    <x v="24"/>
    <x v="1"/>
    <x v="1"/>
    <x v="0"/>
  </r>
  <r>
    <s v="C23-24"/>
    <x v="7"/>
    <n v="37"/>
    <s v="Notavailable"/>
    <n v="3.9"/>
    <n v="4"/>
    <x v="21"/>
    <x v="24"/>
    <x v="0"/>
    <x v="0"/>
    <x v="0"/>
  </r>
  <r>
    <s v="C23-24"/>
    <x v="7"/>
    <n v="61"/>
    <s v="Notavailable"/>
    <n v="6.5"/>
    <n v="6.6"/>
    <x v="21"/>
    <x v="24"/>
    <x v="0"/>
    <x v="1"/>
    <x v="0"/>
  </r>
  <r>
    <s v="C23-24"/>
    <x v="7"/>
    <n v="22"/>
    <s v="Notavailable"/>
    <n v="2.4"/>
    <n v="2.5"/>
    <x v="21"/>
    <x v="24"/>
    <x v="1"/>
    <x v="0"/>
    <x v="0"/>
  </r>
  <r>
    <s v="C23-24"/>
    <x v="7"/>
    <n v="40"/>
    <s v="Notavailable"/>
    <n v="4.4000000000000004"/>
    <n v="4.5"/>
    <x v="21"/>
    <x v="24"/>
    <x v="1"/>
    <x v="1"/>
    <x v="0"/>
  </r>
  <r>
    <s v="C23-24"/>
    <x v="7"/>
    <n v="50"/>
    <s v="Notavailable"/>
    <n v="4.4000000000000004"/>
    <n v="4.5"/>
    <x v="22"/>
    <x v="24"/>
    <x v="0"/>
    <x v="0"/>
    <x v="1"/>
  </r>
  <r>
    <s v="C23-24"/>
    <x v="7"/>
    <n v="81"/>
    <s v="Notavailable"/>
    <n v="7.2"/>
    <n v="7.3"/>
    <x v="22"/>
    <x v="24"/>
    <x v="0"/>
    <x v="1"/>
    <x v="1"/>
  </r>
  <r>
    <s v="C23-24"/>
    <x v="7"/>
    <n v="33"/>
    <s v="Notavailable"/>
    <n v="3.1"/>
    <n v="3.2"/>
    <x v="22"/>
    <x v="24"/>
    <x v="1"/>
    <x v="0"/>
    <x v="1"/>
  </r>
  <r>
    <s v="C23-24"/>
    <x v="7"/>
    <n v="60"/>
    <s v="Notavailable"/>
    <n v="5.6"/>
    <n v="5.8"/>
    <x v="22"/>
    <x v="24"/>
    <x v="1"/>
    <x v="1"/>
    <x v="1"/>
  </r>
  <r>
    <s v="C23-24"/>
    <x v="7"/>
    <n v="40"/>
    <s v="Notavailable"/>
    <n v="5.2"/>
    <n v="5.3"/>
    <x v="24"/>
    <x v="24"/>
    <x v="0"/>
    <x v="0"/>
    <x v="0"/>
  </r>
  <r>
    <s v="C23-24"/>
    <x v="7"/>
    <n v="65"/>
    <s v="Notavailable"/>
    <n v="8.5"/>
    <n v="8.6"/>
    <x v="24"/>
    <x v="24"/>
    <x v="0"/>
    <x v="1"/>
    <x v="0"/>
  </r>
  <r>
    <s v="C23-24"/>
    <x v="7"/>
    <n v="29"/>
    <s v="Notavailable"/>
    <n v="4"/>
    <n v="4.0999999999999996"/>
    <x v="24"/>
    <x v="24"/>
    <x v="1"/>
    <x v="0"/>
    <x v="0"/>
  </r>
  <r>
    <s v="C23-24"/>
    <x v="7"/>
    <n v="52"/>
    <s v="Notavailable"/>
    <n v="7.1"/>
    <n v="7.4"/>
    <x v="24"/>
    <x v="24"/>
    <x v="1"/>
    <x v="1"/>
    <x v="0"/>
  </r>
  <r>
    <s v="C23-24"/>
    <x v="7"/>
    <n v="142"/>
    <s v="Notavailable"/>
    <n v="12.9"/>
    <n v="10.9"/>
    <x v="25"/>
    <x v="24"/>
    <x v="0"/>
    <x v="0"/>
    <x v="1"/>
  </r>
  <r>
    <s v="C23-24"/>
    <x v="7"/>
    <n v="161"/>
    <s v="Notavailable"/>
    <n v="14.6"/>
    <n v="13.2"/>
    <x v="25"/>
    <x v="24"/>
    <x v="0"/>
    <x v="1"/>
    <x v="1"/>
  </r>
  <r>
    <s v="C23-24"/>
    <x v="7"/>
    <n v="61"/>
    <s v="Notavailable"/>
    <n v="6.1"/>
    <n v="6.2"/>
    <x v="25"/>
    <x v="24"/>
    <x v="1"/>
    <x v="0"/>
    <x v="1"/>
  </r>
  <r>
    <s v="C23-24"/>
    <x v="7"/>
    <n v="92"/>
    <s v="Notavailable"/>
    <n v="9.3000000000000007"/>
    <n v="9.5"/>
    <x v="25"/>
    <x v="24"/>
    <x v="1"/>
    <x v="1"/>
    <x v="1"/>
  </r>
  <r>
    <s v="C23-24"/>
    <x v="7"/>
    <n v="40"/>
    <s v="Notavailable"/>
    <n v="6.9"/>
    <n v="7"/>
    <x v="26"/>
    <x v="24"/>
    <x v="0"/>
    <x v="0"/>
    <x v="0"/>
  </r>
  <r>
    <s v="C23-24"/>
    <x v="7"/>
    <n v="63"/>
    <s v="Notavailable"/>
    <n v="10.9"/>
    <n v="11"/>
    <x v="26"/>
    <x v="24"/>
    <x v="0"/>
    <x v="1"/>
    <x v="0"/>
  </r>
  <r>
    <s v="C23-24"/>
    <x v="7"/>
    <n v="31"/>
    <s v="Notavailable"/>
    <n v="5.9"/>
    <n v="6"/>
    <x v="26"/>
    <x v="24"/>
    <x v="1"/>
    <x v="0"/>
    <x v="0"/>
  </r>
  <r>
    <s v="C23-24"/>
    <x v="7"/>
    <n v="54"/>
    <s v="Notavailable"/>
    <n v="10.3"/>
    <n v="10.5"/>
    <x v="26"/>
    <x v="24"/>
    <x v="1"/>
    <x v="1"/>
    <x v="0"/>
  </r>
  <r>
    <s v="C23-24"/>
    <x v="7"/>
    <n v="129"/>
    <s v="Notavailable"/>
    <n v="16.3"/>
    <n v="13.3"/>
    <x v="27"/>
    <x v="24"/>
    <x v="0"/>
    <x v="0"/>
    <x v="1"/>
  </r>
  <r>
    <s v="C23-24"/>
    <x v="7"/>
    <n v="140"/>
    <s v="Notavailable"/>
    <n v="17.7"/>
    <n v="15.5"/>
    <x v="27"/>
    <x v="24"/>
    <x v="0"/>
    <x v="1"/>
    <x v="1"/>
  </r>
  <r>
    <s v="C23-24"/>
    <x v="7"/>
    <n v="54"/>
    <s v="Notavailable"/>
    <n v="7.9"/>
    <n v="7.6"/>
    <x v="27"/>
    <x v="24"/>
    <x v="1"/>
    <x v="0"/>
    <x v="1"/>
  </r>
  <r>
    <s v="C23-24"/>
    <x v="7"/>
    <n v="79"/>
    <s v="Notavailable"/>
    <n v="11.5"/>
    <n v="11.4"/>
    <x v="27"/>
    <x v="24"/>
    <x v="1"/>
    <x v="1"/>
    <x v="1"/>
  </r>
  <r>
    <s v="C23-24"/>
    <x v="7"/>
    <n v="48"/>
    <s v="Notavailable"/>
    <n v="11.6"/>
    <n v="10.7"/>
    <x v="28"/>
    <x v="24"/>
    <x v="0"/>
    <x v="0"/>
    <x v="0"/>
  </r>
  <r>
    <s v="C23-24"/>
    <x v="7"/>
    <n v="64"/>
    <s v="Notavailable"/>
    <n v="15.5"/>
    <n v="14.7"/>
    <x v="28"/>
    <x v="24"/>
    <x v="0"/>
    <x v="1"/>
    <x v="0"/>
  </r>
  <r>
    <s v="C23-24"/>
    <x v="7"/>
    <n v="29"/>
    <s v="Notavailable"/>
    <n v="8.1999999999999993"/>
    <n v="8.1"/>
    <x v="28"/>
    <x v="24"/>
    <x v="1"/>
    <x v="0"/>
    <x v="0"/>
  </r>
  <r>
    <s v="C23-24"/>
    <x v="7"/>
    <n v="47"/>
    <s v="Notavailable"/>
    <n v="13.3"/>
    <n v="13.3"/>
    <x v="28"/>
    <x v="24"/>
    <x v="1"/>
    <x v="1"/>
    <x v="0"/>
  </r>
  <r>
    <s v="C23-24"/>
    <x v="7"/>
    <n v="102"/>
    <s v="Notavailable"/>
    <n v="30.4"/>
    <n v="26.1"/>
    <x v="29"/>
    <x v="24"/>
    <x v="0"/>
    <x v="0"/>
    <x v="0"/>
  </r>
  <r>
    <s v="C23-24"/>
    <x v="7"/>
    <n v="96"/>
    <s v="Notavailable"/>
    <n v="28.6"/>
    <n v="25.7"/>
    <x v="29"/>
    <x v="24"/>
    <x v="0"/>
    <x v="1"/>
    <x v="0"/>
  </r>
  <r>
    <s v="C23-24"/>
    <x v="7"/>
    <n v="32"/>
    <s v="Notavailable"/>
    <n v="12.3"/>
    <n v="11.8"/>
    <x v="29"/>
    <x v="24"/>
    <x v="1"/>
    <x v="0"/>
    <x v="0"/>
  </r>
  <r>
    <s v="C23-24"/>
    <x v="7"/>
    <n v="40"/>
    <s v="Notavailable"/>
    <n v="15.4"/>
    <n v="15.3"/>
    <x v="29"/>
    <x v="24"/>
    <x v="1"/>
    <x v="1"/>
    <x v="0"/>
  </r>
  <r>
    <s v="C23-24"/>
    <x v="7"/>
    <n v="26"/>
    <s v="[16.3-41.5]"/>
    <n v="0.98"/>
    <n v="3.3"/>
    <x v="0"/>
    <x v="25"/>
    <x v="0"/>
    <x v="0"/>
    <x v="0"/>
  </r>
  <r>
    <s v="C23-24"/>
    <x v="7"/>
    <n v="28"/>
    <s v="[16.7-46.8]"/>
    <n v="0.41"/>
    <n v="1.9"/>
    <x v="0"/>
    <x v="25"/>
    <x v="1"/>
    <x v="0"/>
    <x v="0"/>
  </r>
  <r>
    <s v="C23-24"/>
    <x v="7"/>
    <n v="29"/>
    <s v="[19.1-44.0]"/>
    <n v="1.1000000000000001"/>
    <n v="3.8"/>
    <x v="0"/>
    <x v="25"/>
    <x v="0"/>
    <x v="1"/>
    <x v="0"/>
  </r>
  <r>
    <s v="C23-24"/>
    <x v="7"/>
    <n v="44"/>
    <s v="[27.8-69.5]"/>
    <n v="0.64"/>
    <n v="3"/>
    <x v="0"/>
    <x v="25"/>
    <x v="1"/>
    <x v="1"/>
    <x v="0"/>
  </r>
  <r>
    <s v="C23-24"/>
    <x v="7"/>
    <n v="6"/>
    <s v="Notavailable"/>
    <n v="0.24"/>
    <n v="0.23"/>
    <x v="4"/>
    <x v="25"/>
    <x v="0"/>
    <x v="0"/>
    <x v="1"/>
  </r>
  <r>
    <s v="C23-24"/>
    <x v="7"/>
    <n v="6"/>
    <s v="Notavailable"/>
    <n v="0.24"/>
    <n v="0.23"/>
    <x v="4"/>
    <x v="25"/>
    <x v="0"/>
    <x v="1"/>
    <x v="1"/>
  </r>
  <r>
    <s v="C23-24"/>
    <x v="7"/>
    <n v="8"/>
    <s v="Notavailable"/>
    <n v="0.12"/>
    <n v="0.09"/>
    <x v="4"/>
    <x v="25"/>
    <x v="1"/>
    <x v="0"/>
    <x v="1"/>
  </r>
  <r>
    <s v="C23-24"/>
    <x v="7"/>
    <n v="11"/>
    <s v="Notavailable"/>
    <n v="0.17"/>
    <n v="0.12"/>
    <x v="4"/>
    <x v="25"/>
    <x v="1"/>
    <x v="1"/>
    <x v="1"/>
  </r>
  <r>
    <s v="C23-24"/>
    <x v="7"/>
    <n v="1"/>
    <s v="Notavailable"/>
    <n v="0.03"/>
    <n v="0.02"/>
    <x v="9"/>
    <x v="25"/>
    <x v="1"/>
    <x v="0"/>
    <x v="1"/>
  </r>
  <r>
    <s v="C23-24"/>
    <x v="7"/>
    <n v="3"/>
    <s v="Notavailable"/>
    <n v="0.08"/>
    <n v="0.06"/>
    <x v="9"/>
    <x v="25"/>
    <x v="1"/>
    <x v="1"/>
    <x v="1"/>
  </r>
  <r>
    <s v="C23-24"/>
    <x v="7"/>
    <n v="6"/>
    <s v="Notavailable"/>
    <n v="0.35"/>
    <n v="0.43"/>
    <x v="10"/>
    <x v="25"/>
    <x v="0"/>
    <x v="0"/>
    <x v="1"/>
  </r>
  <r>
    <s v="C23-24"/>
    <x v="7"/>
    <n v="6"/>
    <s v="Notavailable"/>
    <n v="0.35"/>
    <n v="0.43"/>
    <x v="10"/>
    <x v="25"/>
    <x v="0"/>
    <x v="1"/>
    <x v="1"/>
  </r>
  <r>
    <s v="C23-24"/>
    <x v="7"/>
    <n v="8"/>
    <s v="Notavailable"/>
    <n v="0.14000000000000001"/>
    <n v="0.17"/>
    <x v="10"/>
    <x v="25"/>
    <x v="1"/>
    <x v="0"/>
    <x v="1"/>
  </r>
  <r>
    <s v="C23-24"/>
    <x v="7"/>
    <n v="11"/>
    <s v="Notavailable"/>
    <n v="0.2"/>
    <n v="0.23"/>
    <x v="10"/>
    <x v="25"/>
    <x v="1"/>
    <x v="1"/>
    <x v="1"/>
  </r>
  <r>
    <s v="C23-24"/>
    <x v="7"/>
    <n v="1"/>
    <s v="Notavailable"/>
    <n v="0.03"/>
    <n v="0.03"/>
    <x v="11"/>
    <x v="25"/>
    <x v="1"/>
    <x v="0"/>
    <x v="0"/>
  </r>
  <r>
    <s v="C23-24"/>
    <x v="7"/>
    <n v="3"/>
    <s v="Notavailable"/>
    <n v="0.1"/>
    <n v="0.09"/>
    <x v="11"/>
    <x v="25"/>
    <x v="1"/>
    <x v="1"/>
    <x v="0"/>
  </r>
  <r>
    <s v="C23-24"/>
    <x v="7"/>
    <n v="6"/>
    <s v="Notavailable"/>
    <n v="0.44"/>
    <n v="0.61"/>
    <x v="12"/>
    <x v="25"/>
    <x v="0"/>
    <x v="0"/>
    <x v="1"/>
  </r>
  <r>
    <s v="C23-24"/>
    <x v="7"/>
    <n v="6"/>
    <s v="Notavailable"/>
    <n v="0.44"/>
    <n v="0.61"/>
    <x v="12"/>
    <x v="25"/>
    <x v="0"/>
    <x v="1"/>
    <x v="1"/>
  </r>
  <r>
    <s v="C23-24"/>
    <x v="7"/>
    <n v="5"/>
    <s v="Notavailable"/>
    <n v="0.11"/>
    <n v="0.12"/>
    <x v="12"/>
    <x v="25"/>
    <x v="1"/>
    <x v="0"/>
    <x v="1"/>
  </r>
  <r>
    <s v="C23-24"/>
    <x v="7"/>
    <n v="7"/>
    <s v="Notavailable"/>
    <n v="0.15"/>
    <n v="0.17"/>
    <x v="12"/>
    <x v="25"/>
    <x v="1"/>
    <x v="1"/>
    <x v="1"/>
  </r>
  <r>
    <s v="C23-24"/>
    <x v="7"/>
    <n v="6"/>
    <s v="Notavailable"/>
    <n v="0.4"/>
    <n v="0.53"/>
    <x v="13"/>
    <x v="25"/>
    <x v="0"/>
    <x v="0"/>
    <x v="1"/>
  </r>
  <r>
    <s v="C23-24"/>
    <x v="7"/>
    <n v="6"/>
    <s v="Notavailable"/>
    <n v="0.4"/>
    <n v="0.53"/>
    <x v="13"/>
    <x v="25"/>
    <x v="0"/>
    <x v="1"/>
    <x v="1"/>
  </r>
  <r>
    <s v="C23-24"/>
    <x v="7"/>
    <n v="8"/>
    <s v="Notavailable"/>
    <n v="0.16"/>
    <n v="0.21"/>
    <x v="13"/>
    <x v="25"/>
    <x v="1"/>
    <x v="0"/>
    <x v="1"/>
  </r>
  <r>
    <s v="C23-24"/>
    <x v="7"/>
    <n v="11"/>
    <s v="Notavailable"/>
    <n v="0.22"/>
    <n v="0.28000000000000003"/>
    <x v="13"/>
    <x v="25"/>
    <x v="1"/>
    <x v="1"/>
    <x v="1"/>
  </r>
  <r>
    <s v="C23-24"/>
    <x v="7"/>
    <n v="2"/>
    <s v="Notavailable"/>
    <n v="7.0000000000000007E-2"/>
    <n v="7.0000000000000007E-2"/>
    <x v="14"/>
    <x v="25"/>
    <x v="1"/>
    <x v="0"/>
    <x v="0"/>
  </r>
  <r>
    <s v="C23-24"/>
    <x v="7"/>
    <n v="3"/>
    <s v="Notavailable"/>
    <n v="0.1"/>
    <n v="0.1"/>
    <x v="14"/>
    <x v="25"/>
    <x v="1"/>
    <x v="1"/>
    <x v="0"/>
  </r>
  <r>
    <s v="C23-24"/>
    <x v="7"/>
    <n v="6"/>
    <s v="Notavailable"/>
    <n v="0.49"/>
    <n v="0.67"/>
    <x v="15"/>
    <x v="25"/>
    <x v="0"/>
    <x v="0"/>
    <x v="1"/>
  </r>
  <r>
    <s v="C23-24"/>
    <x v="7"/>
    <n v="6"/>
    <s v="Notavailable"/>
    <n v="0.49"/>
    <n v="0.67"/>
    <x v="15"/>
    <x v="25"/>
    <x v="0"/>
    <x v="1"/>
    <x v="1"/>
  </r>
  <r>
    <s v="C23-24"/>
    <x v="7"/>
    <n v="8"/>
    <s v="Notavailable"/>
    <n v="0.2"/>
    <n v="0.27"/>
    <x v="15"/>
    <x v="25"/>
    <x v="1"/>
    <x v="0"/>
    <x v="1"/>
  </r>
  <r>
    <s v="C23-24"/>
    <x v="7"/>
    <n v="11"/>
    <s v="Notavailable"/>
    <n v="0.27"/>
    <n v="0.36"/>
    <x v="15"/>
    <x v="25"/>
    <x v="1"/>
    <x v="1"/>
    <x v="1"/>
  </r>
  <r>
    <s v="C23-24"/>
    <x v="7"/>
    <n v="6"/>
    <s v="Notavailable"/>
    <n v="0.77"/>
    <n v="1.1000000000000001"/>
    <x v="16"/>
    <x v="25"/>
    <x v="0"/>
    <x v="0"/>
    <x v="0"/>
  </r>
  <r>
    <s v="C23-24"/>
    <x v="7"/>
    <n v="6"/>
    <s v="Notavailable"/>
    <n v="0.77"/>
    <n v="1.1000000000000001"/>
    <x v="16"/>
    <x v="25"/>
    <x v="0"/>
    <x v="1"/>
    <x v="0"/>
  </r>
  <r>
    <s v="C23-24"/>
    <x v="7"/>
    <n v="5"/>
    <s v="Notavailable"/>
    <n v="0.2"/>
    <n v="0.22"/>
    <x v="16"/>
    <x v="25"/>
    <x v="1"/>
    <x v="0"/>
    <x v="0"/>
  </r>
  <r>
    <s v="C23-24"/>
    <x v="7"/>
    <n v="7"/>
    <s v="Notavailable"/>
    <n v="0.28000000000000003"/>
    <n v="0.3"/>
    <x v="16"/>
    <x v="25"/>
    <x v="1"/>
    <x v="1"/>
    <x v="0"/>
  </r>
  <r>
    <s v="C23-24"/>
    <x v="7"/>
    <n v="6"/>
    <s v="Notavailable"/>
    <n v="0.67"/>
    <n v="0.84"/>
    <x v="17"/>
    <x v="25"/>
    <x v="0"/>
    <x v="0"/>
    <x v="1"/>
  </r>
  <r>
    <s v="C23-24"/>
    <x v="7"/>
    <n v="6"/>
    <s v="Notavailable"/>
    <n v="0.67"/>
    <n v="0.84"/>
    <x v="17"/>
    <x v="25"/>
    <x v="0"/>
    <x v="1"/>
    <x v="1"/>
  </r>
  <r>
    <s v="C23-24"/>
    <x v="7"/>
    <n v="8"/>
    <s v="Notavailable"/>
    <n v="0.27"/>
    <n v="0.33"/>
    <x v="17"/>
    <x v="25"/>
    <x v="1"/>
    <x v="0"/>
    <x v="1"/>
  </r>
  <r>
    <s v="C23-24"/>
    <x v="7"/>
    <n v="11"/>
    <s v="Notavailable"/>
    <n v="0.37"/>
    <n v="0.45"/>
    <x v="17"/>
    <x v="25"/>
    <x v="1"/>
    <x v="1"/>
    <x v="1"/>
  </r>
  <r>
    <s v="C23-24"/>
    <x v="7"/>
    <n v="6"/>
    <s v="Notavailable"/>
    <n v="1.1000000000000001"/>
    <n v="1.1000000000000001"/>
    <x v="18"/>
    <x v="25"/>
    <x v="0"/>
    <x v="0"/>
    <x v="0"/>
  </r>
  <r>
    <s v="C23-24"/>
    <x v="7"/>
    <n v="6"/>
    <s v="Notavailable"/>
    <n v="1.1000000000000001"/>
    <n v="1.1000000000000001"/>
    <x v="18"/>
    <x v="25"/>
    <x v="0"/>
    <x v="1"/>
    <x v="0"/>
  </r>
  <r>
    <s v="C23-24"/>
    <x v="7"/>
    <n v="7"/>
    <s v="Notavailable"/>
    <n v="0.36"/>
    <n v="0.42"/>
    <x v="18"/>
    <x v="25"/>
    <x v="1"/>
    <x v="0"/>
    <x v="0"/>
  </r>
  <r>
    <s v="C23-24"/>
    <x v="7"/>
    <n v="8"/>
    <s v="Notavailable"/>
    <n v="0.41"/>
    <n v="0.5"/>
    <x v="18"/>
    <x v="25"/>
    <x v="1"/>
    <x v="1"/>
    <x v="0"/>
  </r>
  <r>
    <s v="C23-24"/>
    <x v="7"/>
    <n v="18"/>
    <s v="Notavailable"/>
    <n v="2.6"/>
    <n v="6"/>
    <x v="19"/>
    <x v="25"/>
    <x v="0"/>
    <x v="0"/>
    <x v="1"/>
  </r>
  <r>
    <s v="C23-24"/>
    <x v="7"/>
    <n v="20"/>
    <s v="Notavailable"/>
    <n v="2.9"/>
    <n v="7"/>
    <x v="19"/>
    <x v="25"/>
    <x v="0"/>
    <x v="1"/>
    <x v="1"/>
  </r>
  <r>
    <s v="C23-24"/>
    <x v="7"/>
    <n v="14"/>
    <s v="Notavailable"/>
    <n v="0.6"/>
    <n v="1.9"/>
    <x v="19"/>
    <x v="25"/>
    <x v="1"/>
    <x v="0"/>
    <x v="1"/>
  </r>
  <r>
    <s v="C23-24"/>
    <x v="7"/>
    <n v="19"/>
    <s v="Notavailable"/>
    <n v="0.82"/>
    <n v="2.9"/>
    <x v="19"/>
    <x v="25"/>
    <x v="1"/>
    <x v="1"/>
    <x v="1"/>
  </r>
  <r>
    <s v="C23-24"/>
    <x v="7"/>
    <n v="8"/>
    <s v="Notavailable"/>
    <n v="2.2000000000000002"/>
    <n v="2.1"/>
    <x v="20"/>
    <x v="25"/>
    <x v="0"/>
    <x v="0"/>
    <x v="0"/>
  </r>
  <r>
    <s v="C23-24"/>
    <x v="7"/>
    <n v="8"/>
    <s v="Notavailable"/>
    <n v="2.2000000000000002"/>
    <n v="2.1"/>
    <x v="20"/>
    <x v="25"/>
    <x v="0"/>
    <x v="1"/>
    <x v="0"/>
  </r>
  <r>
    <s v="C23-24"/>
    <x v="7"/>
    <n v="6"/>
    <s v="Notavailable"/>
    <n v="0.45"/>
    <n v="0.43"/>
    <x v="20"/>
    <x v="25"/>
    <x v="1"/>
    <x v="0"/>
    <x v="0"/>
  </r>
  <r>
    <s v="C23-24"/>
    <x v="7"/>
    <n v="8"/>
    <s v="Notavailable"/>
    <n v="0.61"/>
    <n v="0.56999999999999995"/>
    <x v="20"/>
    <x v="25"/>
    <x v="1"/>
    <x v="1"/>
    <x v="0"/>
  </r>
  <r>
    <s v="C23-24"/>
    <x v="7"/>
    <n v="8"/>
    <s v="Notavailable"/>
    <n v="3.6"/>
    <n v="6.3"/>
    <x v="21"/>
    <x v="25"/>
    <x v="0"/>
    <x v="0"/>
    <x v="0"/>
  </r>
  <r>
    <s v="C23-24"/>
    <x v="7"/>
    <n v="9"/>
    <s v="Notavailable"/>
    <n v="4.0999999999999996"/>
    <n v="7.2"/>
    <x v="21"/>
    <x v="25"/>
    <x v="0"/>
    <x v="1"/>
    <x v="0"/>
  </r>
  <r>
    <s v="C23-24"/>
    <x v="7"/>
    <n v="6"/>
    <s v="Notavailable"/>
    <n v="0.79"/>
    <n v="1.2"/>
    <x v="21"/>
    <x v="25"/>
    <x v="1"/>
    <x v="0"/>
    <x v="0"/>
  </r>
  <r>
    <s v="C23-24"/>
    <x v="7"/>
    <n v="9"/>
    <s v="Notavailable"/>
    <n v="1.2"/>
    <n v="1.9"/>
    <x v="21"/>
    <x v="25"/>
    <x v="1"/>
    <x v="1"/>
    <x v="0"/>
  </r>
  <r>
    <s v="C23-24"/>
    <x v="7"/>
    <n v="12"/>
    <s v="Notavailable"/>
    <n v="5"/>
    <n v="9.3000000000000007"/>
    <x v="22"/>
    <x v="25"/>
    <x v="0"/>
    <x v="0"/>
    <x v="1"/>
  </r>
  <r>
    <s v="C23-24"/>
    <x v="7"/>
    <n v="14"/>
    <s v="Notavailable"/>
    <n v="5.9"/>
    <n v="11.1"/>
    <x v="22"/>
    <x v="25"/>
    <x v="0"/>
    <x v="1"/>
    <x v="1"/>
  </r>
  <r>
    <s v="C23-24"/>
    <x v="7"/>
    <n v="10"/>
    <s v="Notavailable"/>
    <n v="1.3"/>
    <n v="3.2"/>
    <x v="22"/>
    <x v="25"/>
    <x v="1"/>
    <x v="0"/>
    <x v="1"/>
  </r>
  <r>
    <s v="C23-24"/>
    <x v="7"/>
    <n v="15"/>
    <s v="Notavailable"/>
    <n v="1.9"/>
    <n v="4.9000000000000004"/>
    <x v="22"/>
    <x v="25"/>
    <x v="1"/>
    <x v="1"/>
    <x v="1"/>
  </r>
  <r>
    <s v="C23-24"/>
    <x v="7"/>
    <n v="12"/>
    <s v="Notavailable"/>
    <n v="9.9"/>
    <n v="13.6"/>
    <x v="24"/>
    <x v="25"/>
    <x v="0"/>
    <x v="0"/>
    <x v="0"/>
  </r>
  <r>
    <s v="C23-24"/>
    <x v="7"/>
    <n v="14"/>
    <s v="Notavailable"/>
    <n v="11.5"/>
    <n v="16.2"/>
    <x v="24"/>
    <x v="25"/>
    <x v="0"/>
    <x v="1"/>
    <x v="0"/>
  </r>
  <r>
    <s v="C23-24"/>
    <x v="7"/>
    <n v="7"/>
    <s v="Notavailable"/>
    <n v="1.8"/>
    <n v="4.3"/>
    <x v="24"/>
    <x v="25"/>
    <x v="1"/>
    <x v="0"/>
    <x v="0"/>
  </r>
  <r>
    <s v="C23-24"/>
    <x v="7"/>
    <n v="11"/>
    <s v="Notavailable"/>
    <n v="2.9"/>
    <n v="6.6"/>
    <x v="24"/>
    <x v="25"/>
    <x v="1"/>
    <x v="1"/>
    <x v="0"/>
  </r>
  <r>
    <s v="C23-24"/>
    <x v="7"/>
    <n v="20"/>
    <s v="Notavailable"/>
    <n v="14.2"/>
    <n v="21"/>
    <x v="25"/>
    <x v="25"/>
    <x v="0"/>
    <x v="0"/>
    <x v="1"/>
  </r>
  <r>
    <s v="C23-24"/>
    <x v="7"/>
    <n v="23"/>
    <s v="Notavailable"/>
    <n v="16.3"/>
    <n v="24.2"/>
    <x v="25"/>
    <x v="25"/>
    <x v="0"/>
    <x v="1"/>
    <x v="1"/>
  </r>
  <r>
    <s v="C23-24"/>
    <x v="7"/>
    <n v="20"/>
    <s v="Notavailable"/>
    <n v="4.7"/>
    <n v="12"/>
    <x v="25"/>
    <x v="25"/>
    <x v="1"/>
    <x v="0"/>
    <x v="1"/>
  </r>
  <r>
    <s v="C23-24"/>
    <x v="7"/>
    <n v="33"/>
    <s v="Notavailable"/>
    <n v="7.7"/>
    <n v="19.399999999999999"/>
    <x v="25"/>
    <x v="25"/>
    <x v="1"/>
    <x v="1"/>
    <x v="1"/>
  </r>
  <r>
    <s v="C23-24"/>
    <x v="7"/>
    <n v="13"/>
    <s v="Notavailable"/>
    <n v="21"/>
    <n v="21.9"/>
    <x v="26"/>
    <x v="25"/>
    <x v="0"/>
    <x v="0"/>
    <x v="0"/>
  </r>
  <r>
    <s v="C23-24"/>
    <x v="7"/>
    <n v="16"/>
    <s v="Notavailable"/>
    <n v="25.8"/>
    <n v="27.3"/>
    <x v="26"/>
    <x v="25"/>
    <x v="0"/>
    <x v="1"/>
    <x v="0"/>
  </r>
  <r>
    <s v="C23-24"/>
    <x v="7"/>
    <n v="12"/>
    <s v="Notavailable"/>
    <n v="7.5"/>
    <n v="9.6999999999999993"/>
    <x v="26"/>
    <x v="25"/>
    <x v="1"/>
    <x v="0"/>
    <x v="0"/>
  </r>
  <r>
    <s v="C23-24"/>
    <x v="7"/>
    <n v="20"/>
    <s v="Notavailable"/>
    <n v="12.5"/>
    <n v="16.2"/>
    <x v="26"/>
    <x v="25"/>
    <x v="1"/>
    <x v="1"/>
    <x v="0"/>
  </r>
  <r>
    <s v="C23-24"/>
    <x v="7"/>
    <n v="18"/>
    <s v="Notavailable"/>
    <n v="25.3"/>
    <n v="27.6"/>
    <x v="27"/>
    <x v="25"/>
    <x v="0"/>
    <x v="0"/>
    <x v="1"/>
  </r>
  <r>
    <s v="C23-24"/>
    <x v="7"/>
    <n v="21"/>
    <s v="Notavailable"/>
    <n v="29.5"/>
    <n v="32"/>
    <x v="27"/>
    <x v="25"/>
    <x v="0"/>
    <x v="1"/>
    <x v="1"/>
  </r>
  <r>
    <s v="C23-24"/>
    <x v="7"/>
    <n v="20"/>
    <s v="Notavailable"/>
    <n v="11.2"/>
    <n v="16.3"/>
    <x v="27"/>
    <x v="25"/>
    <x v="1"/>
    <x v="0"/>
    <x v="1"/>
  </r>
  <r>
    <s v="C23-24"/>
    <x v="7"/>
    <n v="33"/>
    <s v="Notavailable"/>
    <n v="18.399999999999999"/>
    <n v="26.5"/>
    <x v="27"/>
    <x v="25"/>
    <x v="1"/>
    <x v="1"/>
    <x v="1"/>
  </r>
  <r>
    <s v="C23-24"/>
    <x v="7"/>
    <n v="9"/>
    <s v="Notavailable"/>
    <n v="27.8"/>
    <n v="28.7"/>
    <x v="28"/>
    <x v="25"/>
    <x v="0"/>
    <x v="0"/>
    <x v="0"/>
  </r>
  <r>
    <s v="C23-24"/>
    <x v="7"/>
    <n v="11"/>
    <s v="Notavailable"/>
    <n v="34"/>
    <n v="34.799999999999997"/>
    <x v="28"/>
    <x v="25"/>
    <x v="0"/>
    <x v="1"/>
    <x v="0"/>
  </r>
  <r>
    <s v="C23-24"/>
    <x v="7"/>
    <n v="13"/>
    <s v="Notavailable"/>
    <n v="18.3"/>
    <n v="18"/>
    <x v="28"/>
    <x v="25"/>
    <x v="1"/>
    <x v="0"/>
    <x v="0"/>
  </r>
  <r>
    <s v="C23-24"/>
    <x v="7"/>
    <n v="22"/>
    <s v="Notavailable"/>
    <n v="30.9"/>
    <n v="30.3"/>
    <x v="28"/>
    <x v="25"/>
    <x v="1"/>
    <x v="1"/>
    <x v="0"/>
  </r>
  <r>
    <s v="C23-24"/>
    <x v="7"/>
    <n v="8"/>
    <s v="Notavailable"/>
    <n v="41.4"/>
    <n v="41.3"/>
    <x v="29"/>
    <x v="25"/>
    <x v="0"/>
    <x v="0"/>
    <x v="0"/>
  </r>
  <r>
    <s v="C23-24"/>
    <x v="7"/>
    <n v="9"/>
    <s v="Notavailable"/>
    <n v="46.6"/>
    <n v="46.3"/>
    <x v="29"/>
    <x v="25"/>
    <x v="0"/>
    <x v="1"/>
    <x v="0"/>
  </r>
  <r>
    <s v="C23-24"/>
    <x v="7"/>
    <n v="13"/>
    <s v="Notavailable"/>
    <n v="29.5"/>
    <n v="33.1"/>
    <x v="29"/>
    <x v="25"/>
    <x v="1"/>
    <x v="0"/>
    <x v="0"/>
  </r>
  <r>
    <s v="C23-24"/>
    <x v="7"/>
    <n v="22"/>
    <s v="Notavailable"/>
    <n v="49.9"/>
    <n v="54.7"/>
    <x v="29"/>
    <x v="25"/>
    <x v="1"/>
    <x v="1"/>
    <x v="0"/>
  </r>
  <r>
    <s v="C23-24"/>
    <x v="7"/>
    <n v="1545"/>
    <s v="[1398.4-1706.9]"/>
    <n v="0.96"/>
    <n v="0.48"/>
    <x v="0"/>
    <x v="26"/>
    <x v="1"/>
    <x v="0"/>
    <x v="0"/>
  </r>
  <r>
    <s v="C23-24"/>
    <x v="7"/>
    <n v="2446"/>
    <s v="[2314.1-2585.4]"/>
    <n v="1.5"/>
    <n v="0.63"/>
    <x v="0"/>
    <x v="26"/>
    <x v="0"/>
    <x v="0"/>
    <x v="0"/>
  </r>
  <r>
    <s v="C23-24"/>
    <x v="7"/>
    <n v="5413"/>
    <s v="[5161.2-5677.0]"/>
    <n v="3.3"/>
    <n v="1.8"/>
    <x v="0"/>
    <x v="26"/>
    <x v="1"/>
    <x v="1"/>
    <x v="0"/>
  </r>
  <r>
    <s v="C23-24"/>
    <x v="7"/>
    <n v="6083"/>
    <s v="[5852.7-6322.4]"/>
    <n v="3.7"/>
    <n v="1.7"/>
    <x v="0"/>
    <x v="26"/>
    <x v="0"/>
    <x v="1"/>
    <x v="0"/>
  </r>
  <r>
    <s v="C23-24"/>
    <x v="7"/>
    <n v="1"/>
    <s v="Notavailable"/>
    <n v="0"/>
    <n v="0"/>
    <x v="1"/>
    <x v="26"/>
    <x v="0"/>
    <x v="1"/>
    <x v="0"/>
  </r>
  <r>
    <s v="C23-24"/>
    <x v="7"/>
    <n v="1"/>
    <s v="Notavailable"/>
    <n v="0"/>
    <n v="0"/>
    <x v="1"/>
    <x v="26"/>
    <x v="1"/>
    <x v="1"/>
    <x v="0"/>
  </r>
  <r>
    <s v="C23-24"/>
    <x v="7"/>
    <n v="1"/>
    <s v="Notavailable"/>
    <n v="0"/>
    <n v="0"/>
    <x v="2"/>
    <x v="26"/>
    <x v="0"/>
    <x v="1"/>
    <x v="1"/>
  </r>
  <r>
    <s v="C23-24"/>
    <x v="7"/>
    <n v="2"/>
    <s v="Notavailable"/>
    <n v="0"/>
    <n v="0.01"/>
    <x v="2"/>
    <x v="26"/>
    <x v="1"/>
    <x v="1"/>
    <x v="1"/>
  </r>
  <r>
    <s v="C23-24"/>
    <x v="7"/>
    <n v="5"/>
    <s v="Notavailable"/>
    <n v="0.01"/>
    <n v="0.01"/>
    <x v="3"/>
    <x v="26"/>
    <x v="0"/>
    <x v="1"/>
    <x v="1"/>
  </r>
  <r>
    <s v="C23-24"/>
    <x v="7"/>
    <n v="1"/>
    <s v="Notavailable"/>
    <n v="0"/>
    <n v="0"/>
    <x v="3"/>
    <x v="26"/>
    <x v="1"/>
    <x v="0"/>
    <x v="1"/>
  </r>
  <r>
    <s v="C23-24"/>
    <x v="7"/>
    <n v="5"/>
    <s v="Notavailable"/>
    <n v="0.01"/>
    <n v="0.01"/>
    <x v="3"/>
    <x v="26"/>
    <x v="1"/>
    <x v="1"/>
    <x v="1"/>
  </r>
  <r>
    <s v="C23-24"/>
    <x v="7"/>
    <n v="166"/>
    <s v="Notavailable"/>
    <n v="0.14000000000000001"/>
    <n v="0.1"/>
    <x v="4"/>
    <x v="26"/>
    <x v="0"/>
    <x v="0"/>
    <x v="1"/>
  </r>
  <r>
    <s v="C23-24"/>
    <x v="7"/>
    <n v="521"/>
    <s v="Notavailable"/>
    <n v="0.45"/>
    <n v="0.33"/>
    <x v="4"/>
    <x v="26"/>
    <x v="0"/>
    <x v="1"/>
    <x v="1"/>
  </r>
  <r>
    <s v="C23-24"/>
    <x v="7"/>
    <n v="108"/>
    <s v="Notavailable"/>
    <n v="0.09"/>
    <n v="7.0000000000000007E-2"/>
    <x v="4"/>
    <x v="26"/>
    <x v="1"/>
    <x v="0"/>
    <x v="1"/>
  </r>
  <r>
    <s v="C23-24"/>
    <x v="7"/>
    <n v="579"/>
    <s v="Notavailable"/>
    <n v="0.49"/>
    <n v="0.36"/>
    <x v="4"/>
    <x v="26"/>
    <x v="1"/>
    <x v="1"/>
    <x v="1"/>
  </r>
  <r>
    <s v="C23-24"/>
    <x v="7"/>
    <n v="4"/>
    <s v="Notavailable"/>
    <n v="0.01"/>
    <n v="0.01"/>
    <x v="5"/>
    <x v="26"/>
    <x v="0"/>
    <x v="1"/>
    <x v="0"/>
  </r>
  <r>
    <s v="C23-24"/>
    <x v="7"/>
    <n v="1"/>
    <s v="Notavailable"/>
    <n v="0"/>
    <n v="0"/>
    <x v="5"/>
    <x v="26"/>
    <x v="1"/>
    <x v="0"/>
    <x v="0"/>
  </r>
  <r>
    <s v="C23-24"/>
    <x v="7"/>
    <n v="4"/>
    <s v="Notavailable"/>
    <n v="0.01"/>
    <n v="0.01"/>
    <x v="5"/>
    <x v="26"/>
    <x v="1"/>
    <x v="1"/>
    <x v="0"/>
  </r>
  <r>
    <s v="C23-24"/>
    <x v="7"/>
    <n v="1"/>
    <s v="Notavailable"/>
    <n v="0"/>
    <n v="0"/>
    <x v="6"/>
    <x v="26"/>
    <x v="0"/>
    <x v="0"/>
    <x v="0"/>
  </r>
  <r>
    <s v="C23-24"/>
    <x v="7"/>
    <n v="13"/>
    <s v="Notavailable"/>
    <n v="0.04"/>
    <n v="0.04"/>
    <x v="6"/>
    <x v="26"/>
    <x v="0"/>
    <x v="1"/>
    <x v="0"/>
  </r>
  <r>
    <s v="C23-24"/>
    <x v="7"/>
    <n v="2"/>
    <s v="Notavailable"/>
    <n v="0.01"/>
    <n v="0.01"/>
    <x v="6"/>
    <x v="26"/>
    <x v="1"/>
    <x v="0"/>
    <x v="0"/>
  </r>
  <r>
    <s v="C23-24"/>
    <x v="7"/>
    <n v="25"/>
    <s v="Notavailable"/>
    <n v="7.0000000000000007E-2"/>
    <n v="7.0000000000000007E-2"/>
    <x v="6"/>
    <x v="26"/>
    <x v="1"/>
    <x v="1"/>
    <x v="0"/>
  </r>
  <r>
    <s v="C23-24"/>
    <x v="7"/>
    <n v="4"/>
    <s v="Notavailable"/>
    <n v="0.01"/>
    <n v="0.01"/>
    <x v="7"/>
    <x v="26"/>
    <x v="0"/>
    <x v="0"/>
    <x v="1"/>
  </r>
  <r>
    <s v="C23-24"/>
    <x v="7"/>
    <n v="30"/>
    <s v="Notavailable"/>
    <n v="7.0000000000000007E-2"/>
    <n v="0.06"/>
    <x v="7"/>
    <x v="26"/>
    <x v="0"/>
    <x v="1"/>
    <x v="1"/>
  </r>
  <r>
    <s v="C23-24"/>
    <x v="7"/>
    <n v="5"/>
    <s v="Notavailable"/>
    <n v="0.01"/>
    <n v="0.01"/>
    <x v="7"/>
    <x v="26"/>
    <x v="1"/>
    <x v="0"/>
    <x v="1"/>
  </r>
  <r>
    <s v="C23-24"/>
    <x v="7"/>
    <n v="46"/>
    <s v="Notavailable"/>
    <n v="0.1"/>
    <n v="0.09"/>
    <x v="7"/>
    <x v="26"/>
    <x v="1"/>
    <x v="1"/>
    <x v="1"/>
  </r>
  <r>
    <s v="C23-24"/>
    <x v="7"/>
    <n v="4"/>
    <s v="Notavailable"/>
    <n v="0.01"/>
    <n v="0.01"/>
    <x v="8"/>
    <x v="26"/>
    <x v="0"/>
    <x v="0"/>
    <x v="0"/>
  </r>
  <r>
    <s v="C23-24"/>
    <x v="7"/>
    <n v="30"/>
    <s v="Notavailable"/>
    <n v="0.09"/>
    <n v="0.08"/>
    <x v="8"/>
    <x v="26"/>
    <x v="0"/>
    <x v="1"/>
    <x v="0"/>
  </r>
  <r>
    <s v="C23-24"/>
    <x v="7"/>
    <n v="5"/>
    <s v="Notavailable"/>
    <n v="0.01"/>
    <n v="0.01"/>
    <x v="8"/>
    <x v="26"/>
    <x v="1"/>
    <x v="0"/>
    <x v="0"/>
  </r>
  <r>
    <s v="C23-24"/>
    <x v="7"/>
    <n v="45"/>
    <s v="Notavailable"/>
    <n v="0.13"/>
    <n v="0.12"/>
    <x v="8"/>
    <x v="26"/>
    <x v="1"/>
    <x v="1"/>
    <x v="0"/>
  </r>
  <r>
    <s v="C23-24"/>
    <x v="7"/>
    <n v="14"/>
    <s v="Notavailable"/>
    <n v="0.03"/>
    <n v="0.03"/>
    <x v="9"/>
    <x v="26"/>
    <x v="0"/>
    <x v="0"/>
    <x v="1"/>
  </r>
  <r>
    <s v="C23-24"/>
    <x v="7"/>
    <n v="69"/>
    <s v="Notavailable"/>
    <n v="0.16"/>
    <n v="0.15"/>
    <x v="9"/>
    <x v="26"/>
    <x v="0"/>
    <x v="1"/>
    <x v="1"/>
  </r>
  <r>
    <s v="C23-24"/>
    <x v="7"/>
    <n v="11"/>
    <s v="Notavailable"/>
    <n v="0.02"/>
    <n v="0.02"/>
    <x v="9"/>
    <x v="26"/>
    <x v="1"/>
    <x v="0"/>
    <x v="1"/>
  </r>
  <r>
    <s v="C23-24"/>
    <x v="7"/>
    <n v="89"/>
    <s v="Notavailable"/>
    <n v="0.2"/>
    <n v="0.19"/>
    <x v="9"/>
    <x v="26"/>
    <x v="1"/>
    <x v="1"/>
    <x v="1"/>
  </r>
  <r>
    <s v="C23-24"/>
    <x v="7"/>
    <n v="166"/>
    <s v="Notavailable"/>
    <n v="0.22"/>
    <n v="0.2"/>
    <x v="10"/>
    <x v="26"/>
    <x v="0"/>
    <x v="0"/>
    <x v="1"/>
  </r>
  <r>
    <s v="C23-24"/>
    <x v="7"/>
    <n v="520"/>
    <s v="Notavailable"/>
    <n v="0.7"/>
    <n v="0.62"/>
    <x v="10"/>
    <x v="26"/>
    <x v="0"/>
    <x v="1"/>
    <x v="1"/>
  </r>
  <r>
    <s v="C23-24"/>
    <x v="7"/>
    <n v="108"/>
    <s v="Notavailable"/>
    <n v="0.14000000000000001"/>
    <n v="0.13"/>
    <x v="10"/>
    <x v="26"/>
    <x v="1"/>
    <x v="0"/>
    <x v="1"/>
  </r>
  <r>
    <s v="C23-24"/>
    <x v="7"/>
    <n v="577"/>
    <s v="Notavailable"/>
    <n v="0.76"/>
    <n v="0.68"/>
    <x v="10"/>
    <x v="26"/>
    <x v="1"/>
    <x v="1"/>
    <x v="1"/>
  </r>
  <r>
    <s v="C23-24"/>
    <x v="7"/>
    <n v="14"/>
    <s v="Notavailable"/>
    <n v="0.04"/>
    <n v="0.04"/>
    <x v="11"/>
    <x v="26"/>
    <x v="0"/>
    <x v="0"/>
    <x v="0"/>
  </r>
  <r>
    <s v="C23-24"/>
    <x v="7"/>
    <n v="65"/>
    <s v="Notavailable"/>
    <n v="0.2"/>
    <n v="0.19"/>
    <x v="11"/>
    <x v="26"/>
    <x v="0"/>
    <x v="1"/>
    <x v="0"/>
  </r>
  <r>
    <s v="C23-24"/>
    <x v="7"/>
    <n v="10"/>
    <s v="Notavailable"/>
    <n v="0.03"/>
    <n v="0.03"/>
    <x v="11"/>
    <x v="26"/>
    <x v="1"/>
    <x v="0"/>
    <x v="0"/>
  </r>
  <r>
    <s v="C23-24"/>
    <x v="7"/>
    <n v="86"/>
    <s v="Notavailable"/>
    <n v="0.26"/>
    <n v="0.25"/>
    <x v="11"/>
    <x v="26"/>
    <x v="1"/>
    <x v="1"/>
    <x v="0"/>
  </r>
  <r>
    <s v="C23-24"/>
    <x v="7"/>
    <n v="81"/>
    <s v="Notavailable"/>
    <n v="0.15"/>
    <n v="0.15"/>
    <x v="12"/>
    <x v="26"/>
    <x v="0"/>
    <x v="0"/>
    <x v="1"/>
  </r>
  <r>
    <s v="C23-24"/>
    <x v="7"/>
    <n v="267"/>
    <s v="Notavailable"/>
    <n v="0.5"/>
    <n v="0.49"/>
    <x v="12"/>
    <x v="26"/>
    <x v="0"/>
    <x v="1"/>
    <x v="1"/>
  </r>
  <r>
    <s v="C23-24"/>
    <x v="7"/>
    <n v="49"/>
    <s v="Notavailable"/>
    <n v="0.09"/>
    <n v="0.09"/>
    <x v="12"/>
    <x v="26"/>
    <x v="1"/>
    <x v="0"/>
    <x v="1"/>
  </r>
  <r>
    <s v="C23-24"/>
    <x v="7"/>
    <n v="292"/>
    <s v="Notavailable"/>
    <n v="0.54"/>
    <n v="0.54"/>
    <x v="12"/>
    <x v="26"/>
    <x v="1"/>
    <x v="1"/>
    <x v="1"/>
  </r>
  <r>
    <s v="C23-24"/>
    <x v="7"/>
    <n v="166"/>
    <s v="Notavailable"/>
    <n v="0.26"/>
    <n v="0.24"/>
    <x v="13"/>
    <x v="26"/>
    <x v="0"/>
    <x v="0"/>
    <x v="1"/>
  </r>
  <r>
    <s v="C23-24"/>
    <x v="7"/>
    <n v="516"/>
    <s v="Notavailable"/>
    <n v="0.81"/>
    <n v="0.75"/>
    <x v="13"/>
    <x v="26"/>
    <x v="0"/>
    <x v="1"/>
    <x v="1"/>
  </r>
  <r>
    <s v="C23-24"/>
    <x v="7"/>
    <n v="107"/>
    <s v="Notavailable"/>
    <n v="0.17"/>
    <n v="0.15"/>
    <x v="13"/>
    <x v="26"/>
    <x v="1"/>
    <x v="0"/>
    <x v="1"/>
  </r>
  <r>
    <s v="C23-24"/>
    <x v="7"/>
    <n v="574"/>
    <s v="Notavailable"/>
    <n v="0.89"/>
    <n v="0.83"/>
    <x v="13"/>
    <x v="26"/>
    <x v="1"/>
    <x v="1"/>
    <x v="1"/>
  </r>
  <r>
    <s v="C23-24"/>
    <x v="7"/>
    <n v="35"/>
    <s v="Notavailable"/>
    <n v="0.11"/>
    <n v="0.11"/>
    <x v="14"/>
    <x v="26"/>
    <x v="0"/>
    <x v="0"/>
    <x v="0"/>
  </r>
  <r>
    <s v="C23-24"/>
    <x v="7"/>
    <n v="129"/>
    <s v="Notavailable"/>
    <n v="0.41"/>
    <n v="0.42"/>
    <x v="14"/>
    <x v="26"/>
    <x v="0"/>
    <x v="1"/>
    <x v="0"/>
  </r>
  <r>
    <s v="C23-24"/>
    <x v="7"/>
    <n v="21"/>
    <s v="Notavailable"/>
    <n v="7.0000000000000007E-2"/>
    <n v="7.0000000000000007E-2"/>
    <x v="14"/>
    <x v="26"/>
    <x v="1"/>
    <x v="0"/>
    <x v="0"/>
  </r>
  <r>
    <s v="C23-24"/>
    <x v="7"/>
    <n v="127"/>
    <s v="Notavailable"/>
    <n v="0.4"/>
    <n v="0.41"/>
    <x v="14"/>
    <x v="26"/>
    <x v="1"/>
    <x v="1"/>
    <x v="0"/>
  </r>
  <r>
    <s v="C23-24"/>
    <x v="7"/>
    <n v="165"/>
    <s v="Notavailable"/>
    <n v="0.32"/>
    <n v="0.3"/>
    <x v="15"/>
    <x v="26"/>
    <x v="0"/>
    <x v="0"/>
    <x v="1"/>
  </r>
  <r>
    <s v="C23-24"/>
    <x v="7"/>
    <n v="507"/>
    <s v="Notavailable"/>
    <n v="0.97"/>
    <n v="0.93"/>
    <x v="15"/>
    <x v="26"/>
    <x v="0"/>
    <x v="1"/>
    <x v="1"/>
  </r>
  <r>
    <s v="C23-24"/>
    <x v="7"/>
    <n v="106"/>
    <s v="Notavailable"/>
    <n v="0.2"/>
    <n v="0.19"/>
    <x v="15"/>
    <x v="26"/>
    <x v="1"/>
    <x v="0"/>
    <x v="1"/>
  </r>
  <r>
    <s v="C23-24"/>
    <x v="7"/>
    <n v="553"/>
    <s v="Notavailable"/>
    <n v="1.1000000000000001"/>
    <n v="1"/>
    <x v="15"/>
    <x v="26"/>
    <x v="1"/>
    <x v="1"/>
    <x v="1"/>
  </r>
  <r>
    <s v="C23-24"/>
    <x v="7"/>
    <n v="77"/>
    <s v="Notavailable"/>
    <n v="0.25"/>
    <n v="0.25"/>
    <x v="16"/>
    <x v="26"/>
    <x v="0"/>
    <x v="0"/>
    <x v="0"/>
  </r>
  <r>
    <s v="C23-24"/>
    <x v="7"/>
    <n v="241"/>
    <s v="Notavailable"/>
    <n v="0.79"/>
    <n v="0.79"/>
    <x v="16"/>
    <x v="26"/>
    <x v="0"/>
    <x v="1"/>
    <x v="0"/>
  </r>
  <r>
    <s v="C23-24"/>
    <x v="7"/>
    <n v="45"/>
    <s v="Notavailable"/>
    <n v="0.15"/>
    <n v="0.15"/>
    <x v="16"/>
    <x v="26"/>
    <x v="1"/>
    <x v="0"/>
    <x v="0"/>
  </r>
  <r>
    <s v="C23-24"/>
    <x v="7"/>
    <n v="250"/>
    <s v="Notavailable"/>
    <n v="0.82"/>
    <n v="0.82"/>
    <x v="16"/>
    <x v="26"/>
    <x v="1"/>
    <x v="1"/>
    <x v="0"/>
  </r>
  <r>
    <s v="C23-24"/>
    <x v="7"/>
    <n v="162"/>
    <s v="Notavailable"/>
    <n v="0.39"/>
    <n v="0.37"/>
    <x v="17"/>
    <x v="26"/>
    <x v="0"/>
    <x v="0"/>
    <x v="1"/>
  </r>
  <r>
    <s v="C23-24"/>
    <x v="7"/>
    <n v="490"/>
    <s v="Notavailable"/>
    <n v="1.2"/>
    <n v="1.1000000000000001"/>
    <x v="17"/>
    <x v="26"/>
    <x v="0"/>
    <x v="1"/>
    <x v="1"/>
  </r>
  <r>
    <s v="C23-24"/>
    <x v="7"/>
    <n v="103"/>
    <s v="Notavailable"/>
    <n v="0.25"/>
    <n v="0.23"/>
    <x v="17"/>
    <x v="26"/>
    <x v="1"/>
    <x v="0"/>
    <x v="1"/>
  </r>
  <r>
    <s v="C23-24"/>
    <x v="7"/>
    <n v="532"/>
    <s v="Notavailable"/>
    <n v="1.3"/>
    <n v="1.2"/>
    <x v="17"/>
    <x v="26"/>
    <x v="1"/>
    <x v="1"/>
    <x v="1"/>
  </r>
  <r>
    <s v="C23-24"/>
    <x v="7"/>
    <n v="152"/>
    <s v="Notavailable"/>
    <n v="0.49"/>
    <n v="0.47"/>
    <x v="18"/>
    <x v="26"/>
    <x v="0"/>
    <x v="0"/>
    <x v="0"/>
  </r>
  <r>
    <s v="C23-24"/>
    <x v="7"/>
    <n v="451"/>
    <s v="Notavailable"/>
    <n v="1.5"/>
    <n v="1.4"/>
    <x v="18"/>
    <x v="26"/>
    <x v="0"/>
    <x v="1"/>
    <x v="0"/>
  </r>
  <r>
    <s v="C23-24"/>
    <x v="7"/>
    <n v="97"/>
    <s v="Notavailable"/>
    <n v="0.32"/>
    <n v="0.3"/>
    <x v="18"/>
    <x v="26"/>
    <x v="1"/>
    <x v="0"/>
    <x v="0"/>
  </r>
  <r>
    <s v="C23-24"/>
    <x v="7"/>
    <n v="488"/>
    <s v="Notavailable"/>
    <n v="1.6"/>
    <n v="1.5"/>
    <x v="18"/>
    <x v="26"/>
    <x v="1"/>
    <x v="1"/>
    <x v="0"/>
  </r>
  <r>
    <s v="C23-24"/>
    <x v="7"/>
    <n v="856"/>
    <s v="Notavailable"/>
    <n v="1.4"/>
    <n v="1.2"/>
    <x v="19"/>
    <x v="26"/>
    <x v="0"/>
    <x v="0"/>
    <x v="1"/>
  </r>
  <r>
    <s v="C23-24"/>
    <x v="7"/>
    <n v="2440"/>
    <s v="Notavailable"/>
    <n v="4"/>
    <n v="3.4"/>
    <x v="19"/>
    <x v="26"/>
    <x v="0"/>
    <x v="1"/>
    <x v="1"/>
  </r>
  <r>
    <s v="C23-24"/>
    <x v="7"/>
    <n v="578"/>
    <s v="Notavailable"/>
    <n v="0.97"/>
    <n v="0.84"/>
    <x v="19"/>
    <x v="26"/>
    <x v="1"/>
    <x v="0"/>
    <x v="1"/>
  </r>
  <r>
    <s v="C23-24"/>
    <x v="7"/>
    <n v="2489"/>
    <s v="Notavailable"/>
    <n v="4.2"/>
    <n v="3.7"/>
    <x v="19"/>
    <x v="26"/>
    <x v="1"/>
    <x v="1"/>
    <x v="1"/>
  </r>
  <r>
    <s v="C23-24"/>
    <x v="7"/>
    <n v="281"/>
    <s v="Notavailable"/>
    <n v="0.89"/>
    <n v="0.81"/>
    <x v="20"/>
    <x v="26"/>
    <x v="0"/>
    <x v="0"/>
    <x v="0"/>
  </r>
  <r>
    <s v="C23-24"/>
    <x v="7"/>
    <n v="818"/>
    <s v="Notavailable"/>
    <n v="2.6"/>
    <n v="2.4"/>
    <x v="20"/>
    <x v="26"/>
    <x v="0"/>
    <x v="1"/>
    <x v="0"/>
  </r>
  <r>
    <s v="C23-24"/>
    <x v="7"/>
    <n v="186"/>
    <s v="Notavailable"/>
    <n v="0.59"/>
    <n v="0.54"/>
    <x v="20"/>
    <x v="26"/>
    <x v="1"/>
    <x v="0"/>
    <x v="0"/>
  </r>
  <r>
    <s v="C23-24"/>
    <x v="7"/>
    <n v="897"/>
    <s v="Notavailable"/>
    <n v="2.8"/>
    <n v="2.6"/>
    <x v="20"/>
    <x v="26"/>
    <x v="1"/>
    <x v="1"/>
    <x v="0"/>
  </r>
  <r>
    <s v="C23-24"/>
    <x v="7"/>
    <n v="473"/>
    <s v="Notavailable"/>
    <n v="1.5"/>
    <n v="1.4"/>
    <x v="21"/>
    <x v="26"/>
    <x v="0"/>
    <x v="0"/>
    <x v="0"/>
  </r>
  <r>
    <s v="C23-24"/>
    <x v="7"/>
    <n v="1365"/>
    <s v="Notavailable"/>
    <n v="4.3"/>
    <n v="4.0999999999999996"/>
    <x v="21"/>
    <x v="26"/>
    <x v="0"/>
    <x v="1"/>
    <x v="0"/>
  </r>
  <r>
    <s v="C23-24"/>
    <x v="7"/>
    <n v="323"/>
    <s v="Notavailable"/>
    <n v="1"/>
    <n v="1"/>
    <x v="21"/>
    <x v="26"/>
    <x v="1"/>
    <x v="0"/>
    <x v="0"/>
  </r>
  <r>
    <s v="C23-24"/>
    <x v="7"/>
    <n v="1422"/>
    <s v="Notavailable"/>
    <n v="4.5999999999999996"/>
    <n v="4.5"/>
    <x v="21"/>
    <x v="26"/>
    <x v="1"/>
    <x v="1"/>
    <x v="0"/>
  </r>
  <r>
    <s v="C23-24"/>
    <x v="7"/>
    <n v="789"/>
    <s v="Notavailable"/>
    <n v="1.9"/>
    <n v="1.8"/>
    <x v="22"/>
    <x v="26"/>
    <x v="0"/>
    <x v="0"/>
    <x v="1"/>
  </r>
  <r>
    <s v="C23-24"/>
    <x v="7"/>
    <n v="2238"/>
    <s v="Notavailable"/>
    <n v="5.5"/>
    <n v="5.2"/>
    <x v="22"/>
    <x v="26"/>
    <x v="0"/>
    <x v="1"/>
    <x v="1"/>
  </r>
  <r>
    <s v="C23-24"/>
    <x v="7"/>
    <n v="539"/>
    <s v="Notavailable"/>
    <n v="1.4"/>
    <n v="1.3"/>
    <x v="22"/>
    <x v="26"/>
    <x v="1"/>
    <x v="0"/>
    <x v="1"/>
  </r>
  <r>
    <s v="C23-24"/>
    <x v="7"/>
    <n v="2283"/>
    <s v="Notavailable"/>
    <n v="5.8"/>
    <n v="5.6"/>
    <x v="22"/>
    <x v="26"/>
    <x v="1"/>
    <x v="1"/>
    <x v="1"/>
  </r>
  <r>
    <s v="C23-24"/>
    <x v="7"/>
    <n v="1"/>
    <s v="Notavailable"/>
    <n v="0"/>
    <n v="0"/>
    <x v="23"/>
    <x v="26"/>
    <x v="1"/>
    <x v="1"/>
    <x v="0"/>
  </r>
  <r>
    <s v="C23-24"/>
    <x v="7"/>
    <n v="704"/>
    <s v="Notavailable"/>
    <n v="2.2999999999999998"/>
    <n v="2.2999999999999998"/>
    <x v="24"/>
    <x v="26"/>
    <x v="0"/>
    <x v="0"/>
    <x v="0"/>
  </r>
  <r>
    <s v="C23-24"/>
    <x v="7"/>
    <n v="1989"/>
    <s v="Notavailable"/>
    <n v="6.5"/>
    <n v="6.5"/>
    <x v="24"/>
    <x v="26"/>
    <x v="0"/>
    <x v="1"/>
    <x v="0"/>
  </r>
  <r>
    <s v="C23-24"/>
    <x v="7"/>
    <n v="481"/>
    <s v="Notavailable"/>
    <n v="1.7"/>
    <n v="1.7"/>
    <x v="24"/>
    <x v="26"/>
    <x v="1"/>
    <x v="0"/>
    <x v="0"/>
  </r>
  <r>
    <s v="C23-24"/>
    <x v="7"/>
    <n v="2001"/>
    <s v="Notavailable"/>
    <n v="7"/>
    <n v="7"/>
    <x v="24"/>
    <x v="26"/>
    <x v="1"/>
    <x v="1"/>
    <x v="0"/>
  </r>
  <r>
    <s v="C23-24"/>
    <x v="7"/>
    <n v="2280"/>
    <s v="Notavailable"/>
    <n v="4.5999999999999996"/>
    <n v="3.6"/>
    <x v="25"/>
    <x v="26"/>
    <x v="0"/>
    <x v="0"/>
    <x v="1"/>
  </r>
  <r>
    <s v="C23-24"/>
    <x v="7"/>
    <n v="5562"/>
    <s v="Notavailable"/>
    <n v="11.1"/>
    <n v="9.1999999999999993"/>
    <x v="25"/>
    <x v="26"/>
    <x v="0"/>
    <x v="1"/>
    <x v="1"/>
  </r>
  <r>
    <s v="C23-24"/>
    <x v="7"/>
    <n v="1437"/>
    <s v="Notavailable"/>
    <n v="3.3"/>
    <n v="2.8"/>
    <x v="25"/>
    <x v="26"/>
    <x v="1"/>
    <x v="0"/>
    <x v="1"/>
  </r>
  <r>
    <s v="C23-24"/>
    <x v="7"/>
    <n v="4834"/>
    <s v="Notavailable"/>
    <n v="11.1"/>
    <n v="10"/>
    <x v="25"/>
    <x v="26"/>
    <x v="1"/>
    <x v="1"/>
    <x v="1"/>
  </r>
  <r>
    <s v="C23-24"/>
    <x v="7"/>
    <n v="921"/>
    <s v="Notavailable"/>
    <n v="3.5"/>
    <n v="3.3"/>
    <x v="26"/>
    <x v="26"/>
    <x v="0"/>
    <x v="0"/>
    <x v="0"/>
  </r>
  <r>
    <s v="C23-24"/>
    <x v="7"/>
    <n v="2504"/>
    <s v="Notavailable"/>
    <n v="9.5"/>
    <n v="9.1"/>
    <x v="26"/>
    <x v="26"/>
    <x v="0"/>
    <x v="1"/>
    <x v="0"/>
  </r>
  <r>
    <s v="C23-24"/>
    <x v="7"/>
    <n v="650"/>
    <s v="Notavailable"/>
    <n v="2.7"/>
    <n v="2.6"/>
    <x v="26"/>
    <x v="26"/>
    <x v="1"/>
    <x v="0"/>
    <x v="0"/>
  </r>
  <r>
    <s v="C23-24"/>
    <x v="7"/>
    <n v="2421"/>
    <s v="Notavailable"/>
    <n v="10.1"/>
    <n v="9.9"/>
    <x v="26"/>
    <x v="26"/>
    <x v="1"/>
    <x v="1"/>
    <x v="0"/>
  </r>
  <r>
    <s v="C23-24"/>
    <x v="7"/>
    <n v="2129"/>
    <s v="Notavailable"/>
    <n v="5.5"/>
    <n v="4.4000000000000004"/>
    <x v="27"/>
    <x v="26"/>
    <x v="0"/>
    <x v="0"/>
    <x v="1"/>
  </r>
  <r>
    <s v="C23-24"/>
    <x v="7"/>
    <n v="5122"/>
    <s v="Notavailable"/>
    <n v="13.2"/>
    <n v="11.2"/>
    <x v="27"/>
    <x v="26"/>
    <x v="0"/>
    <x v="1"/>
    <x v="1"/>
  </r>
  <r>
    <s v="C23-24"/>
    <x v="7"/>
    <n v="1336"/>
    <s v="Notavailable"/>
    <n v="4.0999999999999996"/>
    <n v="3.5"/>
    <x v="27"/>
    <x v="26"/>
    <x v="1"/>
    <x v="0"/>
    <x v="1"/>
  </r>
  <r>
    <s v="C23-24"/>
    <x v="7"/>
    <n v="4363"/>
    <s v="Notavailable"/>
    <n v="13.3"/>
    <n v="12"/>
    <x v="27"/>
    <x v="26"/>
    <x v="1"/>
    <x v="1"/>
    <x v="1"/>
  </r>
  <r>
    <s v="C23-24"/>
    <x v="7"/>
    <n v="1039"/>
    <s v="Notavailable"/>
    <n v="5"/>
    <n v="4.7"/>
    <x v="28"/>
    <x v="26"/>
    <x v="0"/>
    <x v="0"/>
    <x v="0"/>
  </r>
  <r>
    <s v="C23-24"/>
    <x v="7"/>
    <n v="2693"/>
    <s v="Notavailable"/>
    <n v="12.8"/>
    <n v="12.3"/>
    <x v="28"/>
    <x v="26"/>
    <x v="0"/>
    <x v="1"/>
    <x v="0"/>
  </r>
  <r>
    <s v="C23-24"/>
    <x v="7"/>
    <n v="714"/>
    <s v="Notavailable"/>
    <n v="3.9"/>
    <n v="3.8"/>
    <x v="28"/>
    <x v="26"/>
    <x v="1"/>
    <x v="0"/>
    <x v="0"/>
  </r>
  <r>
    <s v="C23-24"/>
    <x v="7"/>
    <n v="2524"/>
    <s v="Notavailable"/>
    <n v="13.9"/>
    <n v="13.5"/>
    <x v="28"/>
    <x v="26"/>
    <x v="1"/>
    <x v="1"/>
    <x v="0"/>
  </r>
  <r>
    <s v="C23-24"/>
    <x v="7"/>
    <n v="1576"/>
    <s v="Notavailable"/>
    <n v="8"/>
    <n v="7.2"/>
    <x v="29"/>
    <x v="26"/>
    <x v="0"/>
    <x v="0"/>
    <x v="0"/>
  </r>
  <r>
    <s v="C23-24"/>
    <x v="7"/>
    <n v="3573"/>
    <s v="Notavailable"/>
    <n v="18.2"/>
    <n v="16.899999999999999"/>
    <x v="29"/>
    <x v="26"/>
    <x v="0"/>
    <x v="1"/>
    <x v="0"/>
  </r>
  <r>
    <s v="C23-24"/>
    <x v="7"/>
    <n v="956"/>
    <s v="Notavailable"/>
    <n v="6.4"/>
    <n v="6"/>
    <x v="29"/>
    <x v="26"/>
    <x v="1"/>
    <x v="0"/>
    <x v="0"/>
  </r>
  <r>
    <s v="C23-24"/>
    <x v="7"/>
    <n v="2833"/>
    <s v="Notavailable"/>
    <n v="18.899999999999999"/>
    <n v="18.2"/>
    <x v="29"/>
    <x v="26"/>
    <x v="1"/>
    <x v="1"/>
    <x v="0"/>
  </r>
  <r>
    <s v="C81"/>
    <x v="8"/>
    <n v="136"/>
    <s v="[104.1-177.6]"/>
    <n v="0.64"/>
    <n v="0.67"/>
    <x v="0"/>
    <x v="0"/>
    <x v="1"/>
    <x v="0"/>
    <x v="0"/>
  </r>
  <r>
    <s v="C81"/>
    <x v="8"/>
    <n v="413"/>
    <s v="[331.0-515.3]"/>
    <n v="2"/>
    <n v="1.9"/>
    <x v="0"/>
    <x v="0"/>
    <x v="0"/>
    <x v="1"/>
    <x v="0"/>
  </r>
  <r>
    <s v="C81"/>
    <x v="8"/>
    <n v="419"/>
    <s v="[333.8-526.0]"/>
    <n v="2"/>
    <n v="2"/>
    <x v="0"/>
    <x v="0"/>
    <x v="1"/>
    <x v="1"/>
    <x v="0"/>
  </r>
  <r>
    <s v="C81"/>
    <x v="8"/>
    <n v="121"/>
    <s v="[93.3-156.9]"/>
    <n v="0.57999999999999996"/>
    <n v="0.55000000000000004"/>
    <x v="0"/>
    <x v="0"/>
    <x v="0"/>
    <x v="0"/>
    <x v="0"/>
  </r>
  <r>
    <s v="C81"/>
    <x v="8"/>
    <n v="35"/>
    <s v="Notavailable"/>
    <n v="0.57999999999999996"/>
    <n v="0.59"/>
    <x v="1"/>
    <x v="0"/>
    <x v="0"/>
    <x v="1"/>
    <x v="0"/>
  </r>
  <r>
    <s v="C81"/>
    <x v="8"/>
    <n v="67"/>
    <s v="Notavailable"/>
    <n v="1.1000000000000001"/>
    <n v="1.1000000000000001"/>
    <x v="1"/>
    <x v="0"/>
    <x v="1"/>
    <x v="1"/>
    <x v="0"/>
  </r>
  <r>
    <s v="C81"/>
    <x v="8"/>
    <n v="68"/>
    <s v="Notavailable"/>
    <n v="0.91"/>
    <n v="0.99"/>
    <x v="2"/>
    <x v="0"/>
    <x v="0"/>
    <x v="1"/>
    <x v="1"/>
  </r>
  <r>
    <s v="C81"/>
    <x v="8"/>
    <n v="98"/>
    <s v="Notavailable"/>
    <n v="1.3"/>
    <n v="1.3"/>
    <x v="2"/>
    <x v="0"/>
    <x v="1"/>
    <x v="1"/>
    <x v="1"/>
  </r>
  <r>
    <s v="C81"/>
    <x v="8"/>
    <n v="3"/>
    <s v="Notavailable"/>
    <n v="0.03"/>
    <n v="0.03"/>
    <x v="3"/>
    <x v="0"/>
    <x v="0"/>
    <x v="0"/>
    <x v="1"/>
  </r>
  <r>
    <s v="C81"/>
    <x v="8"/>
    <n v="113"/>
    <s v="Notavailable"/>
    <n v="1.2"/>
    <n v="1.3"/>
    <x v="3"/>
    <x v="0"/>
    <x v="0"/>
    <x v="1"/>
    <x v="1"/>
  </r>
  <r>
    <s v="C81"/>
    <x v="8"/>
    <n v="9"/>
    <s v="Notavailable"/>
    <n v="0.1"/>
    <n v="0.09"/>
    <x v="3"/>
    <x v="0"/>
    <x v="1"/>
    <x v="0"/>
    <x v="1"/>
  </r>
  <r>
    <s v="C81"/>
    <x v="8"/>
    <n v="137"/>
    <s v="Notavailable"/>
    <n v="1.5"/>
    <n v="1.5"/>
    <x v="3"/>
    <x v="0"/>
    <x v="1"/>
    <x v="1"/>
    <x v="1"/>
  </r>
  <r>
    <s v="C81"/>
    <x v="8"/>
    <n v="59"/>
    <s v="Notavailable"/>
    <n v="0.33"/>
    <n v="0.28999999999999998"/>
    <x v="4"/>
    <x v="0"/>
    <x v="0"/>
    <x v="0"/>
    <x v="1"/>
  </r>
  <r>
    <s v="C81"/>
    <x v="8"/>
    <n v="341"/>
    <s v="Notavailable"/>
    <n v="1.9"/>
    <n v="1.8"/>
    <x v="4"/>
    <x v="0"/>
    <x v="0"/>
    <x v="1"/>
    <x v="1"/>
  </r>
  <r>
    <s v="C81"/>
    <x v="8"/>
    <n v="64"/>
    <s v="Notavailable"/>
    <n v="0.35"/>
    <n v="0.34"/>
    <x v="4"/>
    <x v="0"/>
    <x v="1"/>
    <x v="0"/>
    <x v="1"/>
  </r>
  <r>
    <s v="C81"/>
    <x v="8"/>
    <n v="333"/>
    <s v="Notavailable"/>
    <n v="1.8"/>
    <n v="1.8"/>
    <x v="4"/>
    <x v="0"/>
    <x v="1"/>
    <x v="1"/>
    <x v="1"/>
  </r>
  <r>
    <s v="C81"/>
    <x v="8"/>
    <n v="3"/>
    <s v="Notavailable"/>
    <n v="0.06"/>
    <n v="0.06"/>
    <x v="5"/>
    <x v="0"/>
    <x v="0"/>
    <x v="0"/>
    <x v="0"/>
  </r>
  <r>
    <s v="C81"/>
    <x v="8"/>
    <n v="103"/>
    <s v="Notavailable"/>
    <n v="2.2000000000000002"/>
    <n v="2.2000000000000002"/>
    <x v="5"/>
    <x v="0"/>
    <x v="0"/>
    <x v="1"/>
    <x v="0"/>
  </r>
  <r>
    <s v="C81"/>
    <x v="8"/>
    <n v="9"/>
    <s v="Notavailable"/>
    <n v="0.19"/>
    <n v="0.17"/>
    <x v="5"/>
    <x v="0"/>
    <x v="1"/>
    <x v="0"/>
    <x v="0"/>
  </r>
  <r>
    <s v="C81"/>
    <x v="8"/>
    <n v="100"/>
    <s v="Notavailable"/>
    <n v="2.1"/>
    <n v="2.1"/>
    <x v="5"/>
    <x v="0"/>
    <x v="1"/>
    <x v="1"/>
    <x v="0"/>
  </r>
  <r>
    <s v="C81"/>
    <x v="8"/>
    <n v="14"/>
    <s v="Notavailable"/>
    <n v="0.28999999999999998"/>
    <n v="0.25"/>
    <x v="6"/>
    <x v="0"/>
    <x v="0"/>
    <x v="0"/>
    <x v="0"/>
  </r>
  <r>
    <s v="C81"/>
    <x v="8"/>
    <n v="135"/>
    <s v="Notavailable"/>
    <n v="2.8"/>
    <n v="2.8"/>
    <x v="6"/>
    <x v="0"/>
    <x v="0"/>
    <x v="1"/>
    <x v="0"/>
  </r>
  <r>
    <s v="C81"/>
    <x v="8"/>
    <n v="17"/>
    <s v="Notavailable"/>
    <n v="0.34"/>
    <n v="0.31"/>
    <x v="6"/>
    <x v="0"/>
    <x v="1"/>
    <x v="0"/>
    <x v="0"/>
  </r>
  <r>
    <s v="C81"/>
    <x v="8"/>
    <n v="115"/>
    <s v="Notavailable"/>
    <n v="2.2999999999999998"/>
    <n v="2.2999999999999998"/>
    <x v="6"/>
    <x v="0"/>
    <x v="1"/>
    <x v="1"/>
    <x v="0"/>
  </r>
  <r>
    <s v="C81"/>
    <x v="8"/>
    <n v="25"/>
    <s v="Notavailable"/>
    <n v="0.38"/>
    <n v="0.32"/>
    <x v="7"/>
    <x v="0"/>
    <x v="0"/>
    <x v="0"/>
    <x v="1"/>
  </r>
  <r>
    <s v="C81"/>
    <x v="8"/>
    <n v="189"/>
    <s v="Notavailable"/>
    <n v="2.8"/>
    <n v="2.8"/>
    <x v="7"/>
    <x v="0"/>
    <x v="0"/>
    <x v="1"/>
    <x v="1"/>
  </r>
  <r>
    <s v="C81"/>
    <x v="8"/>
    <n v="24"/>
    <s v="Notavailable"/>
    <n v="0.35"/>
    <n v="0.32"/>
    <x v="7"/>
    <x v="0"/>
    <x v="1"/>
    <x v="0"/>
    <x v="1"/>
  </r>
  <r>
    <s v="C81"/>
    <x v="8"/>
    <n v="158"/>
    <s v="Notavailable"/>
    <n v="2.2999999999999998"/>
    <n v="2.2999999999999998"/>
    <x v="7"/>
    <x v="0"/>
    <x v="1"/>
    <x v="1"/>
    <x v="1"/>
  </r>
  <r>
    <s v="C81"/>
    <x v="8"/>
    <n v="25"/>
    <s v="Notavailable"/>
    <n v="0.47"/>
    <n v="0.45"/>
    <x v="8"/>
    <x v="0"/>
    <x v="0"/>
    <x v="0"/>
    <x v="0"/>
  </r>
  <r>
    <s v="C81"/>
    <x v="8"/>
    <n v="156"/>
    <s v="Notavailable"/>
    <n v="3"/>
    <n v="3"/>
    <x v="8"/>
    <x v="0"/>
    <x v="0"/>
    <x v="1"/>
    <x v="0"/>
  </r>
  <r>
    <s v="C81"/>
    <x v="8"/>
    <n v="24"/>
    <s v="Notavailable"/>
    <n v="0.44"/>
    <n v="0.46"/>
    <x v="8"/>
    <x v="0"/>
    <x v="1"/>
    <x v="0"/>
    <x v="0"/>
  </r>
  <r>
    <s v="C81"/>
    <x v="8"/>
    <n v="127"/>
    <s v="Notavailable"/>
    <n v="2.4"/>
    <n v="2.4"/>
    <x v="8"/>
    <x v="0"/>
    <x v="1"/>
    <x v="1"/>
    <x v="0"/>
  </r>
  <r>
    <s v="C81"/>
    <x v="8"/>
    <n v="36"/>
    <s v="Notavailable"/>
    <n v="0.52"/>
    <n v="0.49"/>
    <x v="9"/>
    <x v="0"/>
    <x v="0"/>
    <x v="0"/>
    <x v="1"/>
  </r>
  <r>
    <s v="C81"/>
    <x v="8"/>
    <n v="199"/>
    <s v="Notavailable"/>
    <n v="2.9"/>
    <n v="2.9"/>
    <x v="9"/>
    <x v="0"/>
    <x v="0"/>
    <x v="1"/>
    <x v="1"/>
  </r>
  <r>
    <s v="C81"/>
    <x v="8"/>
    <n v="31"/>
    <s v="Notavailable"/>
    <n v="0.44"/>
    <n v="0.45"/>
    <x v="9"/>
    <x v="0"/>
    <x v="1"/>
    <x v="0"/>
    <x v="1"/>
  </r>
  <r>
    <s v="C81"/>
    <x v="8"/>
    <n v="161"/>
    <s v="Notavailable"/>
    <n v="2.2999999999999998"/>
    <n v="2.2999999999999998"/>
    <x v="9"/>
    <x v="0"/>
    <x v="1"/>
    <x v="1"/>
    <x v="1"/>
  </r>
  <r>
    <s v="C81"/>
    <x v="8"/>
    <n v="59"/>
    <s v="Notavailable"/>
    <n v="0.56000000000000005"/>
    <n v="0.55000000000000004"/>
    <x v="10"/>
    <x v="0"/>
    <x v="0"/>
    <x v="0"/>
    <x v="1"/>
  </r>
  <r>
    <s v="C81"/>
    <x v="8"/>
    <n v="273"/>
    <s v="Notavailable"/>
    <n v="2.6"/>
    <n v="2.6"/>
    <x v="10"/>
    <x v="0"/>
    <x v="0"/>
    <x v="1"/>
    <x v="1"/>
  </r>
  <r>
    <s v="C81"/>
    <x v="8"/>
    <n v="64"/>
    <s v="Notavailable"/>
    <n v="0.6"/>
    <n v="0.64"/>
    <x v="10"/>
    <x v="0"/>
    <x v="1"/>
    <x v="0"/>
    <x v="1"/>
  </r>
  <r>
    <s v="C81"/>
    <x v="8"/>
    <n v="235"/>
    <s v="Notavailable"/>
    <n v="2.2000000000000002"/>
    <n v="2.2000000000000002"/>
    <x v="10"/>
    <x v="0"/>
    <x v="1"/>
    <x v="1"/>
    <x v="1"/>
  </r>
  <r>
    <s v="C81"/>
    <x v="8"/>
    <n v="33"/>
    <s v="Notavailable"/>
    <n v="0.61"/>
    <n v="0.61"/>
    <x v="11"/>
    <x v="0"/>
    <x v="0"/>
    <x v="0"/>
    <x v="0"/>
  </r>
  <r>
    <s v="C81"/>
    <x v="8"/>
    <n v="154"/>
    <s v="Notavailable"/>
    <n v="2.9"/>
    <n v="2.9"/>
    <x v="11"/>
    <x v="0"/>
    <x v="0"/>
    <x v="1"/>
    <x v="0"/>
  </r>
  <r>
    <s v="C81"/>
    <x v="8"/>
    <n v="22"/>
    <s v="Notavailable"/>
    <n v="0.4"/>
    <n v="0.41"/>
    <x v="11"/>
    <x v="0"/>
    <x v="1"/>
    <x v="0"/>
    <x v="0"/>
  </r>
  <r>
    <s v="C81"/>
    <x v="8"/>
    <n v="122"/>
    <s v="Notavailable"/>
    <n v="2.2000000000000002"/>
    <n v="2.2000000000000002"/>
    <x v="11"/>
    <x v="0"/>
    <x v="1"/>
    <x v="1"/>
    <x v="0"/>
  </r>
  <r>
    <s v="C81"/>
    <x v="8"/>
    <n v="48"/>
    <s v="Notavailable"/>
    <n v="0.61"/>
    <n v="0.6"/>
    <x v="12"/>
    <x v="0"/>
    <x v="0"/>
    <x v="0"/>
    <x v="1"/>
  </r>
  <r>
    <s v="C81"/>
    <x v="8"/>
    <n v="209"/>
    <s v="Notavailable"/>
    <n v="2.6"/>
    <n v="2.6"/>
    <x v="12"/>
    <x v="0"/>
    <x v="0"/>
    <x v="1"/>
    <x v="1"/>
  </r>
  <r>
    <s v="C81"/>
    <x v="8"/>
    <n v="41"/>
    <s v="Notavailable"/>
    <n v="0.51"/>
    <n v="0.54"/>
    <x v="12"/>
    <x v="0"/>
    <x v="1"/>
    <x v="0"/>
    <x v="1"/>
  </r>
  <r>
    <s v="C81"/>
    <x v="8"/>
    <n v="171"/>
    <s v="Notavailable"/>
    <n v="2.1"/>
    <n v="2.1"/>
    <x v="12"/>
    <x v="0"/>
    <x v="1"/>
    <x v="1"/>
    <x v="1"/>
  </r>
  <r>
    <s v="C81"/>
    <x v="8"/>
    <n v="56"/>
    <s v="Notavailable"/>
    <n v="0.63"/>
    <n v="0.63"/>
    <x v="13"/>
    <x v="0"/>
    <x v="0"/>
    <x v="0"/>
    <x v="1"/>
  </r>
  <r>
    <s v="C81"/>
    <x v="8"/>
    <n v="228"/>
    <s v="Notavailable"/>
    <n v="2.6"/>
    <n v="2.5"/>
    <x v="13"/>
    <x v="0"/>
    <x v="0"/>
    <x v="1"/>
    <x v="1"/>
  </r>
  <r>
    <s v="C81"/>
    <x v="8"/>
    <n v="55"/>
    <s v="Notavailable"/>
    <n v="0.61"/>
    <n v="0.66"/>
    <x v="13"/>
    <x v="0"/>
    <x v="1"/>
    <x v="0"/>
    <x v="1"/>
  </r>
  <r>
    <s v="C81"/>
    <x v="8"/>
    <n v="196"/>
    <s v="Notavailable"/>
    <n v="2.2000000000000002"/>
    <n v="2.2000000000000002"/>
    <x v="13"/>
    <x v="0"/>
    <x v="1"/>
    <x v="1"/>
    <x v="1"/>
  </r>
  <r>
    <s v="C81"/>
    <x v="8"/>
    <n v="30"/>
    <s v="Notavailable"/>
    <n v="0.61"/>
    <n v="0.61"/>
    <x v="14"/>
    <x v="0"/>
    <x v="0"/>
    <x v="0"/>
    <x v="0"/>
  </r>
  <r>
    <s v="C81"/>
    <x v="8"/>
    <n v="129"/>
    <s v="Notavailable"/>
    <n v="2.6"/>
    <n v="2.6"/>
    <x v="14"/>
    <x v="0"/>
    <x v="0"/>
    <x v="1"/>
    <x v="0"/>
  </r>
  <r>
    <s v="C81"/>
    <x v="8"/>
    <n v="22"/>
    <s v="Notavailable"/>
    <n v="0.44"/>
    <n v="0.45"/>
    <x v="14"/>
    <x v="0"/>
    <x v="1"/>
    <x v="0"/>
    <x v="0"/>
  </r>
  <r>
    <s v="C81"/>
    <x v="8"/>
    <n v="102"/>
    <s v="Notavailable"/>
    <n v="2"/>
    <n v="2"/>
    <x v="14"/>
    <x v="0"/>
    <x v="1"/>
    <x v="1"/>
    <x v="0"/>
  </r>
  <r>
    <s v="C81"/>
    <x v="8"/>
    <n v="45"/>
    <s v="Notavailable"/>
    <n v="0.64"/>
    <n v="0.64"/>
    <x v="15"/>
    <x v="0"/>
    <x v="0"/>
    <x v="0"/>
    <x v="1"/>
  </r>
  <r>
    <s v="C81"/>
    <x v="8"/>
    <n v="171"/>
    <s v="Notavailable"/>
    <n v="2.4"/>
    <n v="2.2999999999999998"/>
    <x v="15"/>
    <x v="0"/>
    <x v="0"/>
    <x v="1"/>
    <x v="1"/>
  </r>
  <r>
    <s v="C81"/>
    <x v="8"/>
    <n v="47"/>
    <s v="Notavailable"/>
    <n v="0.66"/>
    <n v="0.73"/>
    <x v="15"/>
    <x v="0"/>
    <x v="1"/>
    <x v="0"/>
    <x v="1"/>
  </r>
  <r>
    <s v="C81"/>
    <x v="8"/>
    <n v="151"/>
    <s v="Notavailable"/>
    <n v="2.1"/>
    <n v="2.1"/>
    <x v="15"/>
    <x v="0"/>
    <x v="1"/>
    <x v="1"/>
    <x v="1"/>
  </r>
  <r>
    <s v="C81"/>
    <x v="8"/>
    <n v="26"/>
    <s v="Notavailable"/>
    <n v="0.61"/>
    <n v="0.61"/>
    <x v="16"/>
    <x v="0"/>
    <x v="0"/>
    <x v="0"/>
    <x v="0"/>
  </r>
  <r>
    <s v="C81"/>
    <x v="8"/>
    <n v="98"/>
    <s v="Notavailable"/>
    <n v="2.2999999999999998"/>
    <n v="2.2999999999999998"/>
    <x v="16"/>
    <x v="0"/>
    <x v="0"/>
    <x v="1"/>
    <x v="0"/>
  </r>
  <r>
    <s v="C81"/>
    <x v="8"/>
    <n v="26"/>
    <s v="Notavailable"/>
    <n v="0.61"/>
    <n v="0.65"/>
    <x v="16"/>
    <x v="0"/>
    <x v="1"/>
    <x v="0"/>
    <x v="0"/>
  </r>
  <r>
    <s v="C81"/>
    <x v="8"/>
    <n v="83"/>
    <s v="Notavailable"/>
    <n v="2"/>
    <n v="2"/>
    <x v="16"/>
    <x v="0"/>
    <x v="1"/>
    <x v="1"/>
    <x v="0"/>
  </r>
  <r>
    <s v="C81"/>
    <x v="8"/>
    <n v="34"/>
    <s v="Notavailable"/>
    <n v="0.65"/>
    <n v="0.65"/>
    <x v="17"/>
    <x v="0"/>
    <x v="0"/>
    <x v="0"/>
    <x v="1"/>
  </r>
  <r>
    <s v="C81"/>
    <x v="8"/>
    <n v="117"/>
    <s v="Notavailable"/>
    <n v="2.2000000000000002"/>
    <n v="2.2000000000000002"/>
    <x v="17"/>
    <x v="0"/>
    <x v="0"/>
    <x v="1"/>
    <x v="1"/>
  </r>
  <r>
    <s v="C81"/>
    <x v="8"/>
    <n v="40"/>
    <s v="Notavailable"/>
    <n v="0.77"/>
    <n v="0.82"/>
    <x v="17"/>
    <x v="0"/>
    <x v="1"/>
    <x v="0"/>
    <x v="1"/>
  </r>
  <r>
    <s v="C81"/>
    <x v="8"/>
    <n v="108"/>
    <s v="Notavailable"/>
    <n v="2.1"/>
    <n v="2.1"/>
    <x v="17"/>
    <x v="0"/>
    <x v="1"/>
    <x v="1"/>
    <x v="1"/>
  </r>
  <r>
    <s v="C81"/>
    <x v="8"/>
    <n v="23"/>
    <s v="Notavailable"/>
    <n v="0.65"/>
    <n v="0.66"/>
    <x v="18"/>
    <x v="0"/>
    <x v="0"/>
    <x v="0"/>
    <x v="0"/>
  </r>
  <r>
    <s v="C81"/>
    <x v="8"/>
    <n v="74"/>
    <s v="Notavailable"/>
    <n v="2.1"/>
    <n v="2.1"/>
    <x v="18"/>
    <x v="0"/>
    <x v="0"/>
    <x v="1"/>
    <x v="0"/>
  </r>
  <r>
    <s v="C81"/>
    <x v="8"/>
    <n v="33"/>
    <s v="Notavailable"/>
    <n v="0.94"/>
    <n v="0.96"/>
    <x v="18"/>
    <x v="0"/>
    <x v="1"/>
    <x v="0"/>
    <x v="0"/>
  </r>
  <r>
    <s v="C81"/>
    <x v="8"/>
    <n v="74"/>
    <s v="Notavailable"/>
    <n v="2.1"/>
    <n v="2.1"/>
    <x v="18"/>
    <x v="0"/>
    <x v="1"/>
    <x v="1"/>
    <x v="0"/>
  </r>
  <r>
    <s v="C81"/>
    <x v="8"/>
    <n v="50"/>
    <s v="Notavailable"/>
    <n v="0.91"/>
    <n v="0.95"/>
    <x v="19"/>
    <x v="0"/>
    <x v="0"/>
    <x v="0"/>
    <x v="1"/>
  </r>
  <r>
    <s v="C81"/>
    <x v="8"/>
    <n v="114"/>
    <s v="Notavailable"/>
    <n v="2.1"/>
    <n v="2.1"/>
    <x v="19"/>
    <x v="0"/>
    <x v="0"/>
    <x v="1"/>
    <x v="1"/>
  </r>
  <r>
    <s v="C81"/>
    <x v="8"/>
    <n v="77"/>
    <s v="Notavailable"/>
    <n v="1.4"/>
    <n v="1.5"/>
    <x v="19"/>
    <x v="0"/>
    <x v="1"/>
    <x v="0"/>
    <x v="1"/>
  </r>
  <r>
    <s v="C81"/>
    <x v="8"/>
    <n v="135"/>
    <s v="Notavailable"/>
    <n v="2.4"/>
    <n v="2.5"/>
    <x v="19"/>
    <x v="0"/>
    <x v="1"/>
    <x v="1"/>
    <x v="1"/>
  </r>
  <r>
    <s v="C81"/>
    <x v="8"/>
    <n v="24"/>
    <s v="Notavailable"/>
    <n v="0.82"/>
    <n v="0.81"/>
    <x v="20"/>
    <x v="0"/>
    <x v="0"/>
    <x v="0"/>
    <x v="0"/>
  </r>
  <r>
    <s v="C81"/>
    <x v="8"/>
    <n v="58"/>
    <s v="Notavailable"/>
    <n v="2"/>
    <n v="2"/>
    <x v="20"/>
    <x v="0"/>
    <x v="0"/>
    <x v="1"/>
    <x v="0"/>
  </r>
  <r>
    <s v="C81"/>
    <x v="8"/>
    <n v="40"/>
    <s v="Notavailable"/>
    <n v="1.4"/>
    <n v="1.4"/>
    <x v="20"/>
    <x v="0"/>
    <x v="1"/>
    <x v="0"/>
    <x v="0"/>
  </r>
  <r>
    <s v="C81"/>
    <x v="8"/>
    <n v="73"/>
    <s v="Notavailable"/>
    <n v="2.5"/>
    <n v="2.5"/>
    <x v="20"/>
    <x v="0"/>
    <x v="1"/>
    <x v="1"/>
    <x v="0"/>
  </r>
  <r>
    <s v="C81"/>
    <x v="8"/>
    <n v="26"/>
    <s v="Notavailable"/>
    <n v="1.1000000000000001"/>
    <n v="1.1000000000000001"/>
    <x v="21"/>
    <x v="0"/>
    <x v="0"/>
    <x v="0"/>
    <x v="0"/>
  </r>
  <r>
    <s v="C81"/>
    <x v="8"/>
    <n v="48"/>
    <s v="Notavailable"/>
    <n v="2"/>
    <n v="2"/>
    <x v="21"/>
    <x v="0"/>
    <x v="0"/>
    <x v="1"/>
    <x v="0"/>
  </r>
  <r>
    <s v="C81"/>
    <x v="8"/>
    <n v="44"/>
    <s v="Notavailable"/>
    <n v="1.8"/>
    <n v="1.8"/>
    <x v="21"/>
    <x v="0"/>
    <x v="1"/>
    <x v="0"/>
    <x v="0"/>
  </r>
  <r>
    <s v="C81"/>
    <x v="8"/>
    <n v="70"/>
    <s v="Notavailable"/>
    <n v="2.8"/>
    <n v="2.8"/>
    <x v="21"/>
    <x v="0"/>
    <x v="1"/>
    <x v="1"/>
    <x v="0"/>
  </r>
  <r>
    <s v="C81"/>
    <x v="8"/>
    <n v="35"/>
    <s v="Notavailable"/>
    <n v="1.2"/>
    <n v="1.2"/>
    <x v="22"/>
    <x v="0"/>
    <x v="0"/>
    <x v="0"/>
    <x v="1"/>
  </r>
  <r>
    <s v="C81"/>
    <x v="8"/>
    <n v="59"/>
    <s v="Notavailable"/>
    <n v="2"/>
    <n v="2"/>
    <x v="22"/>
    <x v="0"/>
    <x v="0"/>
    <x v="1"/>
    <x v="1"/>
  </r>
  <r>
    <s v="C81"/>
    <x v="8"/>
    <n v="58"/>
    <s v="Notavailable"/>
    <n v="1.9"/>
    <n v="2"/>
    <x v="22"/>
    <x v="0"/>
    <x v="1"/>
    <x v="0"/>
    <x v="1"/>
  </r>
  <r>
    <s v="C81"/>
    <x v="8"/>
    <n v="86"/>
    <s v="Notavailable"/>
    <n v="2.9"/>
    <n v="2.9"/>
    <x v="22"/>
    <x v="0"/>
    <x v="1"/>
    <x v="1"/>
    <x v="1"/>
  </r>
  <r>
    <s v="C81"/>
    <x v="8"/>
    <n v="66"/>
    <s v="Notavailable"/>
    <n v="1.3"/>
    <n v="1.4"/>
    <x v="23"/>
    <x v="0"/>
    <x v="0"/>
    <x v="1"/>
    <x v="0"/>
  </r>
  <r>
    <s v="C81"/>
    <x v="8"/>
    <n v="87"/>
    <s v="Notavailable"/>
    <n v="1.6"/>
    <n v="1.7"/>
    <x v="23"/>
    <x v="0"/>
    <x v="1"/>
    <x v="1"/>
    <x v="0"/>
  </r>
  <r>
    <s v="C81"/>
    <x v="8"/>
    <n v="27"/>
    <s v="Notavailable"/>
    <n v="1.4"/>
    <n v="1.4"/>
    <x v="24"/>
    <x v="0"/>
    <x v="0"/>
    <x v="0"/>
    <x v="0"/>
  </r>
  <r>
    <s v="C81"/>
    <x v="8"/>
    <n v="40"/>
    <s v="Notavailable"/>
    <n v="2"/>
    <n v="2"/>
    <x v="24"/>
    <x v="0"/>
    <x v="0"/>
    <x v="1"/>
    <x v="0"/>
  </r>
  <r>
    <s v="C81"/>
    <x v="8"/>
    <n v="44"/>
    <s v="Notavailable"/>
    <n v="2.2000000000000002"/>
    <n v="2.2000000000000002"/>
    <x v="24"/>
    <x v="0"/>
    <x v="1"/>
    <x v="0"/>
    <x v="0"/>
  </r>
  <r>
    <s v="C81"/>
    <x v="8"/>
    <n v="61"/>
    <s v="Notavailable"/>
    <n v="3"/>
    <n v="3"/>
    <x v="24"/>
    <x v="0"/>
    <x v="1"/>
    <x v="1"/>
    <x v="0"/>
  </r>
  <r>
    <s v="C81"/>
    <x v="8"/>
    <n v="62"/>
    <s v="Notavailable"/>
    <n v="2.2000000000000002"/>
    <n v="2"/>
    <x v="25"/>
    <x v="0"/>
    <x v="0"/>
    <x v="0"/>
    <x v="1"/>
  </r>
  <r>
    <s v="C81"/>
    <x v="8"/>
    <n v="72"/>
    <s v="Notavailable"/>
    <n v="2.5"/>
    <n v="2.4"/>
    <x v="25"/>
    <x v="0"/>
    <x v="0"/>
    <x v="1"/>
    <x v="1"/>
  </r>
  <r>
    <s v="C81"/>
    <x v="8"/>
    <n v="72"/>
    <s v="Notavailable"/>
    <n v="2.6"/>
    <n v="2.5"/>
    <x v="25"/>
    <x v="0"/>
    <x v="1"/>
    <x v="0"/>
    <x v="1"/>
  </r>
  <r>
    <s v="C81"/>
    <x v="8"/>
    <n v="86"/>
    <s v="Notavailable"/>
    <n v="3.1"/>
    <n v="3.1"/>
    <x v="25"/>
    <x v="0"/>
    <x v="1"/>
    <x v="1"/>
    <x v="1"/>
  </r>
  <r>
    <s v="C81"/>
    <x v="8"/>
    <n v="27"/>
    <s v="Notavailable"/>
    <n v="1.8"/>
    <n v="1.8"/>
    <x v="26"/>
    <x v="0"/>
    <x v="0"/>
    <x v="0"/>
    <x v="0"/>
  </r>
  <r>
    <s v="C81"/>
    <x v="8"/>
    <n v="33"/>
    <s v="Notavailable"/>
    <n v="2.2000000000000002"/>
    <n v="2.2000000000000002"/>
    <x v="26"/>
    <x v="0"/>
    <x v="0"/>
    <x v="1"/>
    <x v="0"/>
  </r>
  <r>
    <s v="C81"/>
    <x v="8"/>
    <n v="39"/>
    <s v="Notavailable"/>
    <n v="2.6"/>
    <n v="2.6"/>
    <x v="26"/>
    <x v="0"/>
    <x v="1"/>
    <x v="0"/>
    <x v="0"/>
  </r>
  <r>
    <s v="C81"/>
    <x v="8"/>
    <n v="47"/>
    <s v="Notavailable"/>
    <n v="3.1"/>
    <n v="3.1"/>
    <x v="26"/>
    <x v="0"/>
    <x v="1"/>
    <x v="1"/>
    <x v="0"/>
  </r>
  <r>
    <s v="C81"/>
    <x v="8"/>
    <n v="53"/>
    <s v="Notavailable"/>
    <n v="2.6"/>
    <n v="2.4"/>
    <x v="27"/>
    <x v="0"/>
    <x v="0"/>
    <x v="0"/>
    <x v="1"/>
  </r>
  <r>
    <s v="C81"/>
    <x v="8"/>
    <n v="56"/>
    <s v="Notavailable"/>
    <n v="2.8"/>
    <n v="2.6"/>
    <x v="27"/>
    <x v="0"/>
    <x v="0"/>
    <x v="1"/>
    <x v="1"/>
  </r>
  <r>
    <s v="C81"/>
    <x v="8"/>
    <n v="57"/>
    <s v="Notavailable"/>
    <n v="2.9"/>
    <n v="2.8"/>
    <x v="27"/>
    <x v="0"/>
    <x v="1"/>
    <x v="0"/>
    <x v="1"/>
  </r>
  <r>
    <s v="C81"/>
    <x v="8"/>
    <n v="62"/>
    <s v="Notavailable"/>
    <n v="3.1"/>
    <n v="3.1"/>
    <x v="27"/>
    <x v="0"/>
    <x v="1"/>
    <x v="1"/>
    <x v="1"/>
  </r>
  <r>
    <s v="C81"/>
    <x v="8"/>
    <n v="28"/>
    <s v="Notavailable"/>
    <n v="2.6"/>
    <n v="2.4"/>
    <x v="28"/>
    <x v="0"/>
    <x v="0"/>
    <x v="0"/>
    <x v="0"/>
  </r>
  <r>
    <s v="C81"/>
    <x v="8"/>
    <n v="29"/>
    <s v="Notavailable"/>
    <n v="2.7"/>
    <n v="2.6"/>
    <x v="28"/>
    <x v="0"/>
    <x v="0"/>
    <x v="1"/>
    <x v="0"/>
  </r>
  <r>
    <s v="C81"/>
    <x v="8"/>
    <n v="32"/>
    <s v="Notavailable"/>
    <n v="3"/>
    <n v="3"/>
    <x v="28"/>
    <x v="0"/>
    <x v="1"/>
    <x v="0"/>
    <x v="0"/>
  </r>
  <r>
    <s v="C81"/>
    <x v="8"/>
    <n v="33"/>
    <s v="Notavailable"/>
    <n v="3.1"/>
    <n v="3.1"/>
    <x v="28"/>
    <x v="0"/>
    <x v="1"/>
    <x v="1"/>
    <x v="0"/>
  </r>
  <r>
    <s v="C81"/>
    <x v="8"/>
    <n v="35"/>
    <s v="Notavailable"/>
    <n v="4"/>
    <n v="3.7"/>
    <x v="29"/>
    <x v="0"/>
    <x v="0"/>
    <x v="0"/>
    <x v="0"/>
  </r>
  <r>
    <s v="C81"/>
    <x v="8"/>
    <n v="32"/>
    <s v="Notavailable"/>
    <n v="3.6"/>
    <n v="3.5"/>
    <x v="29"/>
    <x v="0"/>
    <x v="0"/>
    <x v="1"/>
    <x v="0"/>
  </r>
  <r>
    <s v="C81"/>
    <x v="8"/>
    <n v="28"/>
    <s v="Notavailable"/>
    <n v="3.5"/>
    <n v="3.4"/>
    <x v="29"/>
    <x v="0"/>
    <x v="1"/>
    <x v="0"/>
    <x v="0"/>
  </r>
  <r>
    <s v="C81"/>
    <x v="8"/>
    <n v="25"/>
    <s v="Notavailable"/>
    <n v="3.1"/>
    <n v="3.1"/>
    <x v="29"/>
    <x v="0"/>
    <x v="1"/>
    <x v="1"/>
    <x v="0"/>
  </r>
  <r>
    <s v="C81"/>
    <x v="8"/>
    <n v="2"/>
    <s v="[0.80-5.0]"/>
    <n v="0.2"/>
    <n v="0.21"/>
    <x v="0"/>
    <x v="1"/>
    <x v="1"/>
    <x v="0"/>
    <x v="0"/>
  </r>
  <r>
    <s v="C81"/>
    <x v="8"/>
    <n v="2"/>
    <s v="[1.1-3.6]"/>
    <n v="0.35"/>
    <n v="0.44"/>
    <x v="0"/>
    <x v="1"/>
    <x v="0"/>
    <x v="0"/>
    <x v="0"/>
  </r>
  <r>
    <s v="C81"/>
    <x v="8"/>
    <n v="5"/>
    <s v="[3.1-8.2]"/>
    <n v="0.87"/>
    <n v="0.99"/>
    <x v="0"/>
    <x v="1"/>
    <x v="0"/>
    <x v="1"/>
    <x v="0"/>
  </r>
  <r>
    <s v="C81"/>
    <x v="8"/>
    <n v="8"/>
    <s v="[3.7-17.5]"/>
    <n v="0.81"/>
    <n v="0.81"/>
    <x v="0"/>
    <x v="1"/>
    <x v="1"/>
    <x v="1"/>
    <x v="0"/>
  </r>
  <r>
    <s v="C81"/>
    <x v="8"/>
    <n v="1"/>
    <s v="Notavailable"/>
    <n v="0.65"/>
    <n v="0.61"/>
    <x v="1"/>
    <x v="1"/>
    <x v="1"/>
    <x v="1"/>
    <x v="0"/>
  </r>
  <r>
    <s v="C81"/>
    <x v="8"/>
    <n v="2"/>
    <s v="Notavailable"/>
    <n v="1"/>
    <n v="1"/>
    <x v="2"/>
    <x v="1"/>
    <x v="1"/>
    <x v="1"/>
    <x v="1"/>
  </r>
  <r>
    <s v="C81"/>
    <x v="8"/>
    <n v="1"/>
    <s v="Notavailable"/>
    <n v="0.43"/>
    <n v="0.36"/>
    <x v="3"/>
    <x v="1"/>
    <x v="0"/>
    <x v="1"/>
    <x v="1"/>
  </r>
  <r>
    <s v="C81"/>
    <x v="8"/>
    <n v="2"/>
    <s v="Notavailable"/>
    <n v="0.74"/>
    <n v="0.85"/>
    <x v="3"/>
    <x v="1"/>
    <x v="1"/>
    <x v="1"/>
    <x v="1"/>
  </r>
  <r>
    <s v="C81"/>
    <x v="8"/>
    <n v="2"/>
    <s v="Notavailable"/>
    <n v="0.39"/>
    <n v="0.32"/>
    <x v="4"/>
    <x v="1"/>
    <x v="0"/>
    <x v="1"/>
    <x v="1"/>
  </r>
  <r>
    <s v="C81"/>
    <x v="8"/>
    <n v="1"/>
    <s v="Notavailable"/>
    <n v="0.11"/>
    <n v="0.1"/>
    <x v="4"/>
    <x v="1"/>
    <x v="1"/>
    <x v="0"/>
    <x v="1"/>
  </r>
  <r>
    <s v="C81"/>
    <x v="8"/>
    <n v="7"/>
    <s v="Notavailable"/>
    <n v="0.77"/>
    <n v="0.81"/>
    <x v="4"/>
    <x v="1"/>
    <x v="1"/>
    <x v="1"/>
    <x v="1"/>
  </r>
  <r>
    <s v="C81"/>
    <x v="8"/>
    <n v="1"/>
    <s v="Notavailable"/>
    <n v="0.77"/>
    <n v="0.66"/>
    <x v="5"/>
    <x v="1"/>
    <x v="0"/>
    <x v="1"/>
    <x v="0"/>
  </r>
  <r>
    <s v="C81"/>
    <x v="8"/>
    <n v="1"/>
    <s v="Notavailable"/>
    <n v="0.62"/>
    <n v="0.83"/>
    <x v="5"/>
    <x v="1"/>
    <x v="1"/>
    <x v="1"/>
    <x v="0"/>
  </r>
  <r>
    <s v="C81"/>
    <x v="8"/>
    <n v="1"/>
    <s v="Notavailable"/>
    <n v="0.68"/>
    <n v="0.68"/>
    <x v="6"/>
    <x v="1"/>
    <x v="0"/>
    <x v="1"/>
    <x v="0"/>
  </r>
  <r>
    <s v="C81"/>
    <x v="8"/>
    <n v="2"/>
    <s v="Notavailable"/>
    <n v="0.77"/>
    <n v="1.1000000000000001"/>
    <x v="6"/>
    <x v="1"/>
    <x v="1"/>
    <x v="1"/>
    <x v="0"/>
  </r>
  <r>
    <s v="C81"/>
    <x v="8"/>
    <n v="2"/>
    <s v="Notavailable"/>
    <n v="0.95"/>
    <n v="0.86"/>
    <x v="7"/>
    <x v="1"/>
    <x v="0"/>
    <x v="1"/>
    <x v="1"/>
  </r>
  <r>
    <s v="C81"/>
    <x v="8"/>
    <n v="4"/>
    <s v="Notavailable"/>
    <n v="0.93"/>
    <n v="1.1000000000000001"/>
    <x v="7"/>
    <x v="1"/>
    <x v="1"/>
    <x v="1"/>
    <x v="1"/>
  </r>
  <r>
    <s v="C81"/>
    <x v="8"/>
    <n v="2"/>
    <s v="Notavailable"/>
    <n v="1.2"/>
    <n v="1.2"/>
    <x v="8"/>
    <x v="1"/>
    <x v="0"/>
    <x v="1"/>
    <x v="0"/>
  </r>
  <r>
    <s v="C81"/>
    <x v="8"/>
    <n v="3"/>
    <s v="Notavailable"/>
    <n v="0.77"/>
    <n v="0.57999999999999996"/>
    <x v="8"/>
    <x v="1"/>
    <x v="1"/>
    <x v="1"/>
    <x v="0"/>
  </r>
  <r>
    <s v="C81"/>
    <x v="8"/>
    <n v="2"/>
    <s v="Notavailable"/>
    <n v="0.89"/>
    <n v="0.96"/>
    <x v="9"/>
    <x v="1"/>
    <x v="0"/>
    <x v="1"/>
    <x v="1"/>
  </r>
  <r>
    <s v="C81"/>
    <x v="8"/>
    <n v="3"/>
    <s v="Notavailable"/>
    <n v="0.57999999999999996"/>
    <n v="0.45"/>
    <x v="9"/>
    <x v="1"/>
    <x v="1"/>
    <x v="1"/>
    <x v="1"/>
  </r>
  <r>
    <s v="C81"/>
    <x v="8"/>
    <n v="2"/>
    <s v="Notavailable"/>
    <n v="0.6"/>
    <n v="0.6"/>
    <x v="10"/>
    <x v="1"/>
    <x v="0"/>
    <x v="1"/>
    <x v="1"/>
  </r>
  <r>
    <s v="C81"/>
    <x v="8"/>
    <n v="1"/>
    <s v="Notavailable"/>
    <n v="0.14000000000000001"/>
    <n v="0.2"/>
    <x v="10"/>
    <x v="1"/>
    <x v="1"/>
    <x v="0"/>
    <x v="1"/>
  </r>
  <r>
    <s v="C81"/>
    <x v="8"/>
    <n v="5"/>
    <s v="Notavailable"/>
    <n v="0.69"/>
    <n v="0.63"/>
    <x v="10"/>
    <x v="1"/>
    <x v="1"/>
    <x v="1"/>
    <x v="1"/>
  </r>
  <r>
    <s v="C81"/>
    <x v="8"/>
    <n v="1"/>
    <s v="Notavailable"/>
    <n v="0.56000000000000005"/>
    <n v="0.48"/>
    <x v="11"/>
    <x v="1"/>
    <x v="0"/>
    <x v="1"/>
    <x v="0"/>
  </r>
  <r>
    <s v="C81"/>
    <x v="8"/>
    <n v="3"/>
    <s v="Notavailable"/>
    <n v="0.68"/>
    <n v="0.63"/>
    <x v="11"/>
    <x v="1"/>
    <x v="1"/>
    <x v="1"/>
    <x v="0"/>
  </r>
  <r>
    <s v="C81"/>
    <x v="8"/>
    <n v="1"/>
    <s v="Notavailable"/>
    <n v="0.39"/>
    <n v="0.3"/>
    <x v="12"/>
    <x v="1"/>
    <x v="0"/>
    <x v="1"/>
    <x v="1"/>
  </r>
  <r>
    <s v="C81"/>
    <x v="8"/>
    <n v="1"/>
    <s v="Notavailable"/>
    <n v="0.17"/>
    <n v="0.28000000000000003"/>
    <x v="12"/>
    <x v="1"/>
    <x v="1"/>
    <x v="0"/>
    <x v="1"/>
  </r>
  <r>
    <s v="C81"/>
    <x v="8"/>
    <n v="5"/>
    <s v="Notavailable"/>
    <n v="0.84"/>
    <n v="0.89"/>
    <x v="12"/>
    <x v="1"/>
    <x v="1"/>
    <x v="1"/>
    <x v="1"/>
  </r>
  <r>
    <s v="C81"/>
    <x v="8"/>
    <n v="1"/>
    <s v="Notavailable"/>
    <n v="0.35"/>
    <n v="0.26"/>
    <x v="13"/>
    <x v="1"/>
    <x v="0"/>
    <x v="1"/>
    <x v="1"/>
  </r>
  <r>
    <s v="C81"/>
    <x v="8"/>
    <n v="1"/>
    <s v="Notavailable"/>
    <n v="0.16"/>
    <n v="0.24"/>
    <x v="13"/>
    <x v="1"/>
    <x v="1"/>
    <x v="0"/>
    <x v="1"/>
  </r>
  <r>
    <s v="C81"/>
    <x v="8"/>
    <n v="5"/>
    <s v="Notavailable"/>
    <n v="0.78"/>
    <n v="0.77"/>
    <x v="13"/>
    <x v="1"/>
    <x v="1"/>
    <x v="1"/>
    <x v="1"/>
  </r>
  <r>
    <s v="C81"/>
    <x v="8"/>
    <n v="1"/>
    <s v="Notavailable"/>
    <n v="0.63"/>
    <n v="0.54"/>
    <x v="14"/>
    <x v="1"/>
    <x v="0"/>
    <x v="1"/>
    <x v="0"/>
  </r>
  <r>
    <s v="C81"/>
    <x v="8"/>
    <n v="3"/>
    <s v="Notavailable"/>
    <n v="0.78"/>
    <n v="0.77"/>
    <x v="14"/>
    <x v="1"/>
    <x v="1"/>
    <x v="1"/>
    <x v="0"/>
  </r>
  <r>
    <s v="C81"/>
    <x v="8"/>
    <n v="1"/>
    <s v="Notavailable"/>
    <n v="0.45"/>
    <n v="0.33"/>
    <x v="15"/>
    <x v="1"/>
    <x v="0"/>
    <x v="1"/>
    <x v="1"/>
  </r>
  <r>
    <s v="C81"/>
    <x v="8"/>
    <n v="1"/>
    <s v="Notavailable"/>
    <n v="0.2"/>
    <n v="0.31"/>
    <x v="15"/>
    <x v="1"/>
    <x v="1"/>
    <x v="0"/>
    <x v="1"/>
  </r>
  <r>
    <s v="C81"/>
    <x v="8"/>
    <n v="4"/>
    <s v="Notavailable"/>
    <n v="0.8"/>
    <n v="0.79"/>
    <x v="15"/>
    <x v="1"/>
    <x v="1"/>
    <x v="1"/>
    <x v="1"/>
  </r>
  <r>
    <s v="C81"/>
    <x v="8"/>
    <n v="1"/>
    <s v="Notavailable"/>
    <n v="0.35"/>
    <n v="0.49"/>
    <x v="16"/>
    <x v="1"/>
    <x v="1"/>
    <x v="0"/>
    <x v="0"/>
  </r>
  <r>
    <s v="C81"/>
    <x v="8"/>
    <n v="2"/>
    <s v="Notavailable"/>
    <n v="0.7"/>
    <n v="0.87"/>
    <x v="16"/>
    <x v="1"/>
    <x v="1"/>
    <x v="1"/>
    <x v="0"/>
  </r>
  <r>
    <s v="C81"/>
    <x v="8"/>
    <n v="1"/>
    <s v="Notavailable"/>
    <n v="0.3"/>
    <n v="0.39"/>
    <x v="17"/>
    <x v="1"/>
    <x v="1"/>
    <x v="0"/>
    <x v="1"/>
  </r>
  <r>
    <s v="C81"/>
    <x v="8"/>
    <n v="2"/>
    <s v="Notavailable"/>
    <n v="0.6"/>
    <n v="0.68"/>
    <x v="17"/>
    <x v="1"/>
    <x v="1"/>
    <x v="1"/>
    <x v="1"/>
  </r>
  <r>
    <s v="C81"/>
    <x v="8"/>
    <n v="1"/>
    <s v="Notavailable"/>
    <n v="0.49"/>
    <n v="0.52"/>
    <x v="18"/>
    <x v="1"/>
    <x v="1"/>
    <x v="0"/>
    <x v="0"/>
  </r>
  <r>
    <s v="C81"/>
    <x v="8"/>
    <n v="2"/>
    <s v="Notavailable"/>
    <n v="0.99"/>
    <n v="0.92"/>
    <x v="18"/>
    <x v="1"/>
    <x v="1"/>
    <x v="1"/>
    <x v="0"/>
  </r>
  <r>
    <s v="C81"/>
    <x v="8"/>
    <n v="2"/>
    <s v="Notavailable"/>
    <n v="1.3"/>
    <n v="1.6"/>
    <x v="19"/>
    <x v="1"/>
    <x v="0"/>
    <x v="0"/>
    <x v="1"/>
  </r>
  <r>
    <s v="C81"/>
    <x v="8"/>
    <n v="3"/>
    <s v="Notavailable"/>
    <n v="2"/>
    <n v="2.6"/>
    <x v="19"/>
    <x v="1"/>
    <x v="0"/>
    <x v="1"/>
    <x v="1"/>
  </r>
  <r>
    <s v="C81"/>
    <x v="8"/>
    <n v="2"/>
    <s v="Notavailable"/>
    <n v="0.74"/>
    <n v="0.73"/>
    <x v="19"/>
    <x v="1"/>
    <x v="1"/>
    <x v="0"/>
    <x v="1"/>
  </r>
  <r>
    <s v="C81"/>
    <x v="8"/>
    <n v="3"/>
    <s v="Notavailable"/>
    <n v="1.1000000000000001"/>
    <n v="0.98"/>
    <x v="19"/>
    <x v="1"/>
    <x v="1"/>
    <x v="1"/>
    <x v="1"/>
  </r>
  <r>
    <s v="C81"/>
    <x v="8"/>
    <n v="1"/>
    <s v="Notavailable"/>
    <n v="1.1000000000000001"/>
    <n v="1.1000000000000001"/>
    <x v="20"/>
    <x v="1"/>
    <x v="0"/>
    <x v="0"/>
    <x v="0"/>
  </r>
  <r>
    <s v="C81"/>
    <x v="8"/>
    <n v="1"/>
    <s v="Notavailable"/>
    <n v="1.1000000000000001"/>
    <n v="1.1000000000000001"/>
    <x v="20"/>
    <x v="1"/>
    <x v="0"/>
    <x v="1"/>
    <x v="0"/>
  </r>
  <r>
    <s v="C81"/>
    <x v="8"/>
    <n v="2"/>
    <s v="Notavailable"/>
    <n v="1.3"/>
    <n v="1.4"/>
    <x v="20"/>
    <x v="1"/>
    <x v="1"/>
    <x v="0"/>
    <x v="0"/>
  </r>
  <r>
    <s v="C81"/>
    <x v="8"/>
    <n v="2"/>
    <s v="Notavailable"/>
    <n v="1.3"/>
    <n v="1.4"/>
    <x v="20"/>
    <x v="1"/>
    <x v="1"/>
    <x v="1"/>
    <x v="0"/>
  </r>
  <r>
    <s v="C81"/>
    <x v="8"/>
    <n v="2"/>
    <s v="Notavailable"/>
    <n v="2.9"/>
    <n v="3.4"/>
    <x v="21"/>
    <x v="1"/>
    <x v="0"/>
    <x v="0"/>
    <x v="0"/>
  </r>
  <r>
    <s v="C81"/>
    <x v="8"/>
    <n v="3"/>
    <s v="Notavailable"/>
    <n v="4.4000000000000004"/>
    <n v="5.5"/>
    <x v="21"/>
    <x v="1"/>
    <x v="0"/>
    <x v="1"/>
    <x v="0"/>
  </r>
  <r>
    <s v="C81"/>
    <x v="8"/>
    <n v="1"/>
    <s v="Notavailable"/>
    <n v="0.95"/>
    <n v="0.9"/>
    <x v="21"/>
    <x v="1"/>
    <x v="1"/>
    <x v="0"/>
    <x v="0"/>
  </r>
  <r>
    <s v="C81"/>
    <x v="8"/>
    <n v="1"/>
    <s v="Notavailable"/>
    <n v="0.95"/>
    <n v="0.9"/>
    <x v="21"/>
    <x v="1"/>
    <x v="1"/>
    <x v="1"/>
    <x v="0"/>
  </r>
  <r>
    <s v="C81"/>
    <x v="8"/>
    <n v="2"/>
    <s v="Notavailable"/>
    <n v="2.7"/>
    <n v="2.8"/>
    <x v="22"/>
    <x v="1"/>
    <x v="0"/>
    <x v="0"/>
    <x v="1"/>
  </r>
  <r>
    <s v="C81"/>
    <x v="8"/>
    <n v="3"/>
    <s v="Notavailable"/>
    <n v="4"/>
    <n v="4.5"/>
    <x v="22"/>
    <x v="1"/>
    <x v="0"/>
    <x v="1"/>
    <x v="1"/>
  </r>
  <r>
    <s v="C81"/>
    <x v="8"/>
    <n v="1"/>
    <s v="Notavailable"/>
    <n v="0.87"/>
    <n v="0.73"/>
    <x v="22"/>
    <x v="1"/>
    <x v="1"/>
    <x v="0"/>
    <x v="1"/>
  </r>
  <r>
    <s v="C81"/>
    <x v="8"/>
    <n v="1"/>
    <s v="Notavailable"/>
    <n v="0.87"/>
    <n v="0.73"/>
    <x v="22"/>
    <x v="1"/>
    <x v="1"/>
    <x v="1"/>
    <x v="1"/>
  </r>
  <r>
    <s v="C81"/>
    <x v="8"/>
    <n v="2"/>
    <s v="Notavailable"/>
    <n v="1.4"/>
    <n v="1.5"/>
    <x v="23"/>
    <x v="1"/>
    <x v="1"/>
    <x v="1"/>
    <x v="0"/>
  </r>
  <r>
    <s v="C81"/>
    <x v="8"/>
    <n v="2"/>
    <s v="Notavailable"/>
    <n v="4.4000000000000004"/>
    <n v="4"/>
    <x v="24"/>
    <x v="1"/>
    <x v="0"/>
    <x v="0"/>
    <x v="0"/>
  </r>
  <r>
    <s v="C81"/>
    <x v="8"/>
    <n v="3"/>
    <s v="Notavailable"/>
    <n v="6.6"/>
    <n v="6.5"/>
    <x v="24"/>
    <x v="1"/>
    <x v="0"/>
    <x v="1"/>
    <x v="0"/>
  </r>
  <r>
    <s v="C81"/>
    <x v="8"/>
    <n v="1"/>
    <s v="Notavailable"/>
    <n v="1.5"/>
    <n v="1.1000000000000001"/>
    <x v="24"/>
    <x v="1"/>
    <x v="1"/>
    <x v="0"/>
    <x v="0"/>
  </r>
  <r>
    <s v="C81"/>
    <x v="8"/>
    <n v="1"/>
    <s v="Notavailable"/>
    <n v="1.5"/>
    <n v="1.1000000000000001"/>
    <x v="24"/>
    <x v="1"/>
    <x v="1"/>
    <x v="1"/>
    <x v="0"/>
  </r>
  <r>
    <s v="C81"/>
    <x v="8"/>
    <n v="2"/>
    <s v="Notavailable"/>
    <n v="3.6"/>
    <n v="3"/>
    <x v="25"/>
    <x v="1"/>
    <x v="0"/>
    <x v="0"/>
    <x v="1"/>
  </r>
  <r>
    <s v="C81"/>
    <x v="8"/>
    <n v="3"/>
    <s v="Notavailable"/>
    <n v="5.4"/>
    <n v="4.8"/>
    <x v="25"/>
    <x v="1"/>
    <x v="0"/>
    <x v="1"/>
    <x v="1"/>
  </r>
  <r>
    <s v="C81"/>
    <x v="8"/>
    <n v="1"/>
    <s v="Notavailable"/>
    <n v="1.3"/>
    <n v="0.78"/>
    <x v="25"/>
    <x v="1"/>
    <x v="1"/>
    <x v="0"/>
    <x v="1"/>
  </r>
  <r>
    <s v="C81"/>
    <x v="8"/>
    <n v="1"/>
    <s v="Notavailable"/>
    <n v="1.3"/>
    <n v="0.78"/>
    <x v="25"/>
    <x v="1"/>
    <x v="1"/>
    <x v="1"/>
    <x v="1"/>
  </r>
  <r>
    <s v="C81"/>
    <x v="8"/>
    <n v="1"/>
    <s v="Notavailable"/>
    <n v="3.9"/>
    <n v="3.1"/>
    <x v="26"/>
    <x v="1"/>
    <x v="0"/>
    <x v="0"/>
    <x v="0"/>
  </r>
  <r>
    <s v="C81"/>
    <x v="8"/>
    <n v="2"/>
    <s v="Notavailable"/>
    <n v="7.7"/>
    <n v="6.1"/>
    <x v="26"/>
    <x v="1"/>
    <x v="0"/>
    <x v="1"/>
    <x v="0"/>
  </r>
  <r>
    <s v="C81"/>
    <x v="8"/>
    <n v="1"/>
    <s v="Notavailable"/>
    <n v="3.1"/>
    <n v="2.5"/>
    <x v="27"/>
    <x v="1"/>
    <x v="0"/>
    <x v="0"/>
    <x v="1"/>
  </r>
  <r>
    <s v="C81"/>
    <x v="8"/>
    <n v="2"/>
    <s v="Notavailable"/>
    <n v="6.2"/>
    <n v="5"/>
    <x v="27"/>
    <x v="1"/>
    <x v="0"/>
    <x v="1"/>
    <x v="1"/>
  </r>
  <r>
    <s v="C81"/>
    <x v="8"/>
    <n v="208"/>
    <s v="[158.0-273.8]"/>
    <n v="0.41"/>
    <n v="0.6"/>
    <x v="0"/>
    <x v="2"/>
    <x v="1"/>
    <x v="0"/>
    <x v="0"/>
  </r>
  <r>
    <s v="C81"/>
    <x v="8"/>
    <n v="245"/>
    <s v="[165.3-363.1]"/>
    <n v="0.5"/>
    <n v="0.55000000000000004"/>
    <x v="0"/>
    <x v="2"/>
    <x v="0"/>
    <x v="0"/>
    <x v="0"/>
  </r>
  <r>
    <s v="C81"/>
    <x v="8"/>
    <n v="540"/>
    <s v="[379.3-768.7]"/>
    <n v="1.1000000000000001"/>
    <n v="1.2"/>
    <x v="0"/>
    <x v="2"/>
    <x v="0"/>
    <x v="1"/>
    <x v="0"/>
  </r>
  <r>
    <s v="C81"/>
    <x v="8"/>
    <n v="1033"/>
    <s v="[802.9-1329.0]"/>
    <n v="2.1"/>
    <n v="2.2000000000000002"/>
    <x v="0"/>
    <x v="2"/>
    <x v="1"/>
    <x v="1"/>
    <x v="0"/>
  </r>
  <r>
    <s v="C81"/>
    <x v="8"/>
    <n v="39"/>
    <s v="Notavailable"/>
    <n v="0.24"/>
    <n v="0.24"/>
    <x v="1"/>
    <x v="2"/>
    <x v="0"/>
    <x v="1"/>
    <x v="0"/>
  </r>
  <r>
    <s v="C81"/>
    <x v="8"/>
    <n v="281"/>
    <s v="Notavailable"/>
    <n v="1.6"/>
    <n v="1.6"/>
    <x v="1"/>
    <x v="2"/>
    <x v="1"/>
    <x v="1"/>
    <x v="0"/>
  </r>
  <r>
    <s v="C81"/>
    <x v="8"/>
    <n v="82"/>
    <s v="Notavailable"/>
    <n v="0.41"/>
    <n v="0.42"/>
    <x v="2"/>
    <x v="2"/>
    <x v="0"/>
    <x v="1"/>
    <x v="1"/>
  </r>
  <r>
    <s v="C81"/>
    <x v="8"/>
    <n v="359"/>
    <s v="Notavailable"/>
    <n v="1.7"/>
    <n v="1.7"/>
    <x v="2"/>
    <x v="2"/>
    <x v="1"/>
    <x v="1"/>
    <x v="1"/>
  </r>
  <r>
    <s v="C81"/>
    <x v="8"/>
    <n v="119"/>
    <s v="Notavailable"/>
    <n v="0.49"/>
    <n v="0.51"/>
    <x v="3"/>
    <x v="2"/>
    <x v="0"/>
    <x v="1"/>
    <x v="1"/>
  </r>
  <r>
    <s v="C81"/>
    <x v="8"/>
    <n v="432"/>
    <s v="Notavailable"/>
    <n v="1.7"/>
    <n v="1.7"/>
    <x v="3"/>
    <x v="2"/>
    <x v="1"/>
    <x v="1"/>
    <x v="1"/>
  </r>
  <r>
    <s v="C81"/>
    <x v="8"/>
    <n v="28"/>
    <s v="Notavailable"/>
    <n v="7.0000000000000007E-2"/>
    <n v="7.0000000000000007E-2"/>
    <x v="4"/>
    <x v="2"/>
    <x v="0"/>
    <x v="0"/>
    <x v="1"/>
  </r>
  <r>
    <s v="C81"/>
    <x v="8"/>
    <n v="284"/>
    <s v="Notavailable"/>
    <n v="0.66"/>
    <n v="0.68"/>
    <x v="4"/>
    <x v="2"/>
    <x v="0"/>
    <x v="1"/>
    <x v="1"/>
  </r>
  <r>
    <s v="C81"/>
    <x v="8"/>
    <n v="49"/>
    <s v="Notavailable"/>
    <n v="0.11"/>
    <n v="0.13"/>
    <x v="4"/>
    <x v="2"/>
    <x v="1"/>
    <x v="0"/>
    <x v="1"/>
  </r>
  <r>
    <s v="C81"/>
    <x v="8"/>
    <n v="820"/>
    <s v="Notavailable"/>
    <n v="1.8"/>
    <n v="1.8"/>
    <x v="4"/>
    <x v="2"/>
    <x v="1"/>
    <x v="1"/>
    <x v="1"/>
  </r>
  <r>
    <s v="C81"/>
    <x v="8"/>
    <n v="92"/>
    <s v="Notavailable"/>
    <n v="0.73"/>
    <n v="0.74"/>
    <x v="5"/>
    <x v="2"/>
    <x v="0"/>
    <x v="1"/>
    <x v="0"/>
  </r>
  <r>
    <s v="C81"/>
    <x v="8"/>
    <n v="236"/>
    <s v="Notavailable"/>
    <n v="1.8"/>
    <n v="1.8"/>
    <x v="5"/>
    <x v="2"/>
    <x v="1"/>
    <x v="1"/>
    <x v="0"/>
  </r>
  <r>
    <s v="C81"/>
    <x v="8"/>
    <n v="115"/>
    <s v="Notavailable"/>
    <n v="0.95"/>
    <n v="0.95"/>
    <x v="6"/>
    <x v="2"/>
    <x v="0"/>
    <x v="1"/>
    <x v="0"/>
  </r>
  <r>
    <s v="C81"/>
    <x v="8"/>
    <n v="224"/>
    <s v="Notavailable"/>
    <n v="1.8"/>
    <n v="1.8"/>
    <x v="6"/>
    <x v="2"/>
    <x v="1"/>
    <x v="1"/>
    <x v="0"/>
  </r>
  <r>
    <s v="C81"/>
    <x v="8"/>
    <n v="143"/>
    <s v="Notavailable"/>
    <n v="0.89"/>
    <n v="0.9"/>
    <x v="7"/>
    <x v="2"/>
    <x v="0"/>
    <x v="1"/>
    <x v="1"/>
  </r>
  <r>
    <s v="C81"/>
    <x v="8"/>
    <n v="296"/>
    <s v="Notavailable"/>
    <n v="1.8"/>
    <n v="1.8"/>
    <x v="7"/>
    <x v="2"/>
    <x v="1"/>
    <x v="1"/>
    <x v="1"/>
  </r>
  <r>
    <s v="C81"/>
    <x v="8"/>
    <n v="100"/>
    <s v="Notavailable"/>
    <n v="0.83"/>
    <n v="0.85"/>
    <x v="8"/>
    <x v="2"/>
    <x v="0"/>
    <x v="1"/>
    <x v="0"/>
  </r>
  <r>
    <s v="C81"/>
    <x v="8"/>
    <n v="218"/>
    <s v="Notavailable"/>
    <n v="1.8"/>
    <n v="1.8"/>
    <x v="8"/>
    <x v="2"/>
    <x v="1"/>
    <x v="1"/>
    <x v="0"/>
  </r>
  <r>
    <s v="C81"/>
    <x v="8"/>
    <n v="18"/>
    <s v="Notavailable"/>
    <n v="0.12"/>
    <n v="0.11"/>
    <x v="9"/>
    <x v="2"/>
    <x v="0"/>
    <x v="0"/>
    <x v="1"/>
  </r>
  <r>
    <s v="C81"/>
    <x v="8"/>
    <n v="121"/>
    <s v="Notavailable"/>
    <n v="0.79"/>
    <n v="0.8"/>
    <x v="9"/>
    <x v="2"/>
    <x v="0"/>
    <x v="1"/>
    <x v="1"/>
  </r>
  <r>
    <s v="C81"/>
    <x v="8"/>
    <n v="288"/>
    <s v="Notavailable"/>
    <n v="1.8"/>
    <n v="1.8"/>
    <x v="9"/>
    <x v="2"/>
    <x v="1"/>
    <x v="1"/>
    <x v="1"/>
  </r>
  <r>
    <s v="C81"/>
    <x v="8"/>
    <n v="28"/>
    <s v="Notavailable"/>
    <n v="0.12"/>
    <n v="0.12"/>
    <x v="10"/>
    <x v="2"/>
    <x v="0"/>
    <x v="0"/>
    <x v="1"/>
  </r>
  <r>
    <s v="C81"/>
    <x v="8"/>
    <n v="202"/>
    <s v="Notavailable"/>
    <n v="0.88"/>
    <n v="0.91"/>
    <x v="10"/>
    <x v="2"/>
    <x v="0"/>
    <x v="1"/>
    <x v="1"/>
  </r>
  <r>
    <s v="C81"/>
    <x v="8"/>
    <n v="49"/>
    <s v="Notavailable"/>
    <n v="0.21"/>
    <n v="0.24"/>
    <x v="10"/>
    <x v="2"/>
    <x v="1"/>
    <x v="0"/>
    <x v="1"/>
  </r>
  <r>
    <s v="C81"/>
    <x v="8"/>
    <n v="461"/>
    <s v="Notavailable"/>
    <n v="2"/>
    <n v="2"/>
    <x v="10"/>
    <x v="2"/>
    <x v="1"/>
    <x v="1"/>
    <x v="1"/>
  </r>
  <r>
    <s v="C81"/>
    <x v="8"/>
    <n v="18"/>
    <s v="Notavailable"/>
    <n v="0.16"/>
    <n v="0.16"/>
    <x v="11"/>
    <x v="2"/>
    <x v="0"/>
    <x v="0"/>
    <x v="0"/>
  </r>
  <r>
    <s v="C81"/>
    <x v="8"/>
    <n v="84"/>
    <s v="Notavailable"/>
    <n v="0.73"/>
    <n v="0.74"/>
    <x v="11"/>
    <x v="2"/>
    <x v="0"/>
    <x v="1"/>
    <x v="0"/>
  </r>
  <r>
    <s v="C81"/>
    <x v="8"/>
    <n v="215"/>
    <s v="Notavailable"/>
    <n v="1.8"/>
    <n v="1.8"/>
    <x v="11"/>
    <x v="2"/>
    <x v="1"/>
    <x v="1"/>
    <x v="0"/>
  </r>
  <r>
    <s v="C81"/>
    <x v="8"/>
    <n v="22"/>
    <s v="Notavailable"/>
    <n v="0.13"/>
    <n v="0.13"/>
    <x v="12"/>
    <x v="2"/>
    <x v="0"/>
    <x v="0"/>
    <x v="1"/>
  </r>
  <r>
    <s v="C81"/>
    <x v="8"/>
    <n v="137"/>
    <s v="Notavailable"/>
    <n v="0.81"/>
    <n v="0.84"/>
    <x v="12"/>
    <x v="2"/>
    <x v="0"/>
    <x v="1"/>
    <x v="1"/>
  </r>
  <r>
    <s v="C81"/>
    <x v="8"/>
    <n v="37"/>
    <s v="Notavailable"/>
    <n v="0.21"/>
    <n v="0.25"/>
    <x v="12"/>
    <x v="2"/>
    <x v="1"/>
    <x v="0"/>
    <x v="1"/>
  </r>
  <r>
    <s v="C81"/>
    <x v="8"/>
    <n v="337"/>
    <s v="Notavailable"/>
    <n v="2"/>
    <n v="2"/>
    <x v="12"/>
    <x v="2"/>
    <x v="1"/>
    <x v="1"/>
    <x v="1"/>
  </r>
  <r>
    <s v="C81"/>
    <x v="8"/>
    <n v="28"/>
    <s v="Notavailable"/>
    <n v="0.15"/>
    <n v="0.15"/>
    <x v="13"/>
    <x v="2"/>
    <x v="0"/>
    <x v="0"/>
    <x v="1"/>
  </r>
  <r>
    <s v="C81"/>
    <x v="8"/>
    <n v="165"/>
    <s v="Notavailable"/>
    <n v="0.87"/>
    <n v="0.91"/>
    <x v="13"/>
    <x v="2"/>
    <x v="0"/>
    <x v="1"/>
    <x v="1"/>
  </r>
  <r>
    <s v="C81"/>
    <x v="8"/>
    <n v="49"/>
    <s v="Notavailable"/>
    <n v="0.25"/>
    <n v="0.3"/>
    <x v="13"/>
    <x v="2"/>
    <x v="1"/>
    <x v="0"/>
    <x v="1"/>
  </r>
  <r>
    <s v="C81"/>
    <x v="8"/>
    <n v="388"/>
    <s v="Notavailable"/>
    <n v="2"/>
    <n v="2"/>
    <x v="13"/>
    <x v="2"/>
    <x v="1"/>
    <x v="1"/>
    <x v="1"/>
  </r>
  <r>
    <s v="C81"/>
    <x v="8"/>
    <n v="18"/>
    <s v="Notavailable"/>
    <n v="0.17"/>
    <n v="0.18"/>
    <x v="14"/>
    <x v="2"/>
    <x v="0"/>
    <x v="0"/>
    <x v="0"/>
  </r>
  <r>
    <s v="C81"/>
    <x v="8"/>
    <n v="73"/>
    <s v="Notavailable"/>
    <n v="0.71"/>
    <n v="0.72"/>
    <x v="14"/>
    <x v="2"/>
    <x v="0"/>
    <x v="1"/>
    <x v="0"/>
  </r>
  <r>
    <s v="C81"/>
    <x v="8"/>
    <n v="20"/>
    <s v="Notavailable"/>
    <n v="0.19"/>
    <n v="0.22"/>
    <x v="14"/>
    <x v="2"/>
    <x v="1"/>
    <x v="0"/>
    <x v="0"/>
  </r>
  <r>
    <s v="C81"/>
    <x v="8"/>
    <n v="208"/>
    <s v="Notavailable"/>
    <n v="2"/>
    <n v="2"/>
    <x v="14"/>
    <x v="2"/>
    <x v="1"/>
    <x v="1"/>
    <x v="0"/>
  </r>
  <r>
    <s v="C81"/>
    <x v="8"/>
    <n v="28"/>
    <s v="Notavailable"/>
    <n v="0.19"/>
    <n v="0.19"/>
    <x v="15"/>
    <x v="2"/>
    <x v="0"/>
    <x v="0"/>
    <x v="1"/>
  </r>
  <r>
    <s v="C81"/>
    <x v="8"/>
    <n v="130"/>
    <s v="Notavailable"/>
    <n v="0.87"/>
    <n v="0.92"/>
    <x v="15"/>
    <x v="2"/>
    <x v="0"/>
    <x v="1"/>
    <x v="1"/>
  </r>
  <r>
    <s v="C81"/>
    <x v="8"/>
    <n v="49"/>
    <s v="Notavailable"/>
    <n v="0.32"/>
    <n v="0.38"/>
    <x v="15"/>
    <x v="2"/>
    <x v="1"/>
    <x v="0"/>
    <x v="1"/>
  </r>
  <r>
    <s v="C81"/>
    <x v="8"/>
    <n v="315"/>
    <s v="Notavailable"/>
    <n v="2.1"/>
    <n v="2.1"/>
    <x v="15"/>
    <x v="2"/>
    <x v="1"/>
    <x v="1"/>
    <x v="1"/>
  </r>
  <r>
    <s v="C81"/>
    <x v="8"/>
    <n v="22"/>
    <s v="Notavailable"/>
    <n v="0.25"/>
    <n v="0.23"/>
    <x v="16"/>
    <x v="2"/>
    <x v="0"/>
    <x v="0"/>
    <x v="0"/>
  </r>
  <r>
    <s v="C81"/>
    <x v="8"/>
    <n v="74"/>
    <s v="Notavailable"/>
    <n v="0.85"/>
    <n v="0.88"/>
    <x v="16"/>
    <x v="2"/>
    <x v="0"/>
    <x v="1"/>
    <x v="0"/>
  </r>
  <r>
    <s v="C81"/>
    <x v="8"/>
    <n v="37"/>
    <s v="Notavailable"/>
    <n v="0.41"/>
    <n v="0.45"/>
    <x v="16"/>
    <x v="2"/>
    <x v="1"/>
    <x v="0"/>
    <x v="0"/>
  </r>
  <r>
    <s v="C81"/>
    <x v="8"/>
    <n v="192"/>
    <s v="Notavailable"/>
    <n v="2.1"/>
    <n v="2.1"/>
    <x v="16"/>
    <x v="2"/>
    <x v="1"/>
    <x v="1"/>
    <x v="0"/>
  </r>
  <r>
    <s v="C81"/>
    <x v="8"/>
    <n v="28"/>
    <s v="Notavailable"/>
    <n v="0.26"/>
    <n v="0.24"/>
    <x v="17"/>
    <x v="2"/>
    <x v="0"/>
    <x v="0"/>
    <x v="1"/>
  </r>
  <r>
    <s v="C81"/>
    <x v="8"/>
    <n v="102"/>
    <s v="Notavailable"/>
    <n v="0.94"/>
    <n v="0.97"/>
    <x v="17"/>
    <x v="2"/>
    <x v="0"/>
    <x v="1"/>
    <x v="1"/>
  </r>
  <r>
    <s v="C81"/>
    <x v="8"/>
    <n v="49"/>
    <s v="Notavailable"/>
    <n v="0.44"/>
    <n v="0.48"/>
    <x v="17"/>
    <x v="2"/>
    <x v="1"/>
    <x v="0"/>
    <x v="1"/>
  </r>
  <r>
    <s v="C81"/>
    <x v="8"/>
    <n v="243"/>
    <s v="Notavailable"/>
    <n v="2.2000000000000002"/>
    <n v="2.2000000000000002"/>
    <x v="17"/>
    <x v="2"/>
    <x v="1"/>
    <x v="1"/>
    <x v="1"/>
  </r>
  <r>
    <s v="C81"/>
    <x v="8"/>
    <n v="10"/>
    <s v="Notavailable"/>
    <n v="0.13"/>
    <n v="0.14000000000000001"/>
    <x v="18"/>
    <x v="2"/>
    <x v="0"/>
    <x v="0"/>
    <x v="0"/>
  </r>
  <r>
    <s v="C81"/>
    <x v="8"/>
    <n v="81"/>
    <s v="Notavailable"/>
    <n v="1.1000000000000001"/>
    <n v="1.1000000000000001"/>
    <x v="18"/>
    <x v="2"/>
    <x v="0"/>
    <x v="1"/>
    <x v="0"/>
  </r>
  <r>
    <s v="C81"/>
    <x v="8"/>
    <n v="49"/>
    <s v="Notavailable"/>
    <n v="0.65"/>
    <n v="0.65"/>
    <x v="18"/>
    <x v="2"/>
    <x v="1"/>
    <x v="0"/>
    <x v="0"/>
  </r>
  <r>
    <s v="C81"/>
    <x v="8"/>
    <n v="173"/>
    <s v="Notavailable"/>
    <n v="2.2999999999999998"/>
    <n v="2.2999999999999998"/>
    <x v="18"/>
    <x v="2"/>
    <x v="1"/>
    <x v="1"/>
    <x v="0"/>
  </r>
  <r>
    <s v="C81"/>
    <x v="8"/>
    <n v="58"/>
    <s v="Notavailable"/>
    <n v="0.49"/>
    <n v="0.54"/>
    <x v="19"/>
    <x v="2"/>
    <x v="0"/>
    <x v="0"/>
    <x v="1"/>
  </r>
  <r>
    <s v="C81"/>
    <x v="8"/>
    <n v="178"/>
    <s v="Notavailable"/>
    <n v="1.5"/>
    <n v="1.6"/>
    <x v="19"/>
    <x v="2"/>
    <x v="0"/>
    <x v="1"/>
    <x v="1"/>
  </r>
  <r>
    <s v="C81"/>
    <x v="8"/>
    <n v="102"/>
    <s v="Notavailable"/>
    <n v="0.87"/>
    <n v="0.93"/>
    <x v="19"/>
    <x v="2"/>
    <x v="1"/>
    <x v="0"/>
    <x v="1"/>
  </r>
  <r>
    <s v="C81"/>
    <x v="8"/>
    <n v="285"/>
    <s v="Notavailable"/>
    <n v="2.4"/>
    <n v="2.5"/>
    <x v="19"/>
    <x v="2"/>
    <x v="1"/>
    <x v="1"/>
    <x v="1"/>
  </r>
  <r>
    <s v="C81"/>
    <x v="8"/>
    <n v="20"/>
    <s v="Notavailable"/>
    <n v="0.32"/>
    <n v="0.31"/>
    <x v="20"/>
    <x v="2"/>
    <x v="0"/>
    <x v="0"/>
    <x v="0"/>
  </r>
  <r>
    <s v="C81"/>
    <x v="8"/>
    <n v="86"/>
    <s v="Notavailable"/>
    <n v="1.4"/>
    <n v="1.4"/>
    <x v="20"/>
    <x v="2"/>
    <x v="0"/>
    <x v="1"/>
    <x v="0"/>
  </r>
  <r>
    <s v="C81"/>
    <x v="8"/>
    <n v="40"/>
    <s v="Notavailable"/>
    <n v="0.63"/>
    <n v="0.63"/>
    <x v="20"/>
    <x v="2"/>
    <x v="1"/>
    <x v="0"/>
    <x v="0"/>
  </r>
  <r>
    <s v="C81"/>
    <x v="8"/>
    <n v="146"/>
    <s v="Notavailable"/>
    <n v="2.2999999999999998"/>
    <n v="2.2999999999999998"/>
    <x v="20"/>
    <x v="2"/>
    <x v="1"/>
    <x v="1"/>
    <x v="0"/>
  </r>
  <r>
    <s v="C81"/>
    <x v="8"/>
    <n v="30"/>
    <s v="Notavailable"/>
    <n v="0.56999999999999995"/>
    <n v="0.59"/>
    <x v="21"/>
    <x v="2"/>
    <x v="0"/>
    <x v="0"/>
    <x v="0"/>
  </r>
  <r>
    <s v="C81"/>
    <x v="8"/>
    <n v="88"/>
    <s v="Notavailable"/>
    <n v="1.7"/>
    <n v="1.7"/>
    <x v="21"/>
    <x v="2"/>
    <x v="0"/>
    <x v="1"/>
    <x v="0"/>
  </r>
  <r>
    <s v="C81"/>
    <x v="8"/>
    <n v="39"/>
    <s v="Notavailable"/>
    <n v="0.74"/>
    <n v="0.77"/>
    <x v="21"/>
    <x v="2"/>
    <x v="1"/>
    <x v="0"/>
    <x v="0"/>
  </r>
  <r>
    <s v="C81"/>
    <x v="8"/>
    <n v="126"/>
    <s v="Notavailable"/>
    <n v="2.4"/>
    <n v="2.4"/>
    <x v="21"/>
    <x v="2"/>
    <x v="1"/>
    <x v="1"/>
    <x v="0"/>
  </r>
  <r>
    <s v="C81"/>
    <x v="8"/>
    <n v="54"/>
    <s v="Notavailable"/>
    <n v="0.84"/>
    <n v="0.89"/>
    <x v="22"/>
    <x v="2"/>
    <x v="0"/>
    <x v="0"/>
    <x v="1"/>
  </r>
  <r>
    <s v="C81"/>
    <x v="8"/>
    <n v="125"/>
    <s v="Notavailable"/>
    <n v="2"/>
    <n v="2"/>
    <x v="22"/>
    <x v="2"/>
    <x v="0"/>
    <x v="1"/>
    <x v="1"/>
  </r>
  <r>
    <s v="C81"/>
    <x v="8"/>
    <n v="65"/>
    <s v="Notavailable"/>
    <n v="1"/>
    <n v="1.1000000000000001"/>
    <x v="22"/>
    <x v="2"/>
    <x v="1"/>
    <x v="0"/>
    <x v="1"/>
  </r>
  <r>
    <s v="C81"/>
    <x v="8"/>
    <n v="163"/>
    <s v="Notavailable"/>
    <n v="2.6"/>
    <n v="2.7"/>
    <x v="22"/>
    <x v="2"/>
    <x v="1"/>
    <x v="1"/>
    <x v="1"/>
  </r>
  <r>
    <s v="C81"/>
    <x v="8"/>
    <n v="66"/>
    <s v="Notavailable"/>
    <n v="0.47"/>
    <n v="0.49"/>
    <x v="23"/>
    <x v="2"/>
    <x v="0"/>
    <x v="1"/>
    <x v="0"/>
  </r>
  <r>
    <s v="C81"/>
    <x v="8"/>
    <n v="265"/>
    <s v="Notavailable"/>
    <n v="1.8"/>
    <n v="1.8"/>
    <x v="23"/>
    <x v="2"/>
    <x v="1"/>
    <x v="1"/>
    <x v="0"/>
  </r>
  <r>
    <s v="C81"/>
    <x v="8"/>
    <n v="48"/>
    <s v="Notavailable"/>
    <n v="1.1000000000000001"/>
    <n v="1.2"/>
    <x v="24"/>
    <x v="2"/>
    <x v="0"/>
    <x v="0"/>
    <x v="0"/>
  </r>
  <r>
    <s v="C81"/>
    <x v="8"/>
    <n v="97"/>
    <s v="Notavailable"/>
    <n v="2.2999999999999998"/>
    <n v="2.2999999999999998"/>
    <x v="24"/>
    <x v="2"/>
    <x v="0"/>
    <x v="1"/>
    <x v="0"/>
  </r>
  <r>
    <s v="C81"/>
    <x v="8"/>
    <n v="53"/>
    <s v="Notavailable"/>
    <n v="1.3"/>
    <n v="1.4"/>
    <x v="24"/>
    <x v="2"/>
    <x v="1"/>
    <x v="0"/>
    <x v="0"/>
  </r>
  <r>
    <s v="C81"/>
    <x v="8"/>
    <n v="112"/>
    <s v="Notavailable"/>
    <n v="2.7"/>
    <n v="2.8"/>
    <x v="24"/>
    <x v="2"/>
    <x v="1"/>
    <x v="1"/>
    <x v="0"/>
  </r>
  <r>
    <s v="C81"/>
    <x v="8"/>
    <n v="217"/>
    <s v="Notavailable"/>
    <n v="3.6"/>
    <n v="3.3"/>
    <x v="25"/>
    <x v="2"/>
    <x v="0"/>
    <x v="0"/>
    <x v="1"/>
  </r>
  <r>
    <s v="C81"/>
    <x v="8"/>
    <n v="256"/>
    <s v="Notavailable"/>
    <n v="4.2"/>
    <n v="4"/>
    <x v="25"/>
    <x v="2"/>
    <x v="0"/>
    <x v="1"/>
    <x v="1"/>
  </r>
  <r>
    <s v="C81"/>
    <x v="8"/>
    <n v="159"/>
    <s v="Notavailable"/>
    <n v="2.9"/>
    <n v="3.3"/>
    <x v="25"/>
    <x v="2"/>
    <x v="1"/>
    <x v="0"/>
    <x v="1"/>
  </r>
  <r>
    <s v="C81"/>
    <x v="8"/>
    <n v="213"/>
    <s v="Notavailable"/>
    <n v="3.9"/>
    <n v="4.2"/>
    <x v="25"/>
    <x v="2"/>
    <x v="1"/>
    <x v="1"/>
    <x v="1"/>
  </r>
  <r>
    <s v="C81"/>
    <x v="8"/>
    <n v="80"/>
    <s v="Notavailable"/>
    <n v="2.4"/>
    <n v="2.2999999999999998"/>
    <x v="26"/>
    <x v="2"/>
    <x v="0"/>
    <x v="0"/>
    <x v="0"/>
  </r>
  <r>
    <s v="C81"/>
    <x v="8"/>
    <n v="115"/>
    <s v="Notavailable"/>
    <n v="3.4"/>
    <n v="3.4"/>
    <x v="26"/>
    <x v="2"/>
    <x v="0"/>
    <x v="1"/>
    <x v="0"/>
  </r>
  <r>
    <s v="C81"/>
    <x v="8"/>
    <n v="79"/>
    <s v="Notavailable"/>
    <n v="2.6"/>
    <n v="2.6"/>
    <x v="26"/>
    <x v="2"/>
    <x v="1"/>
    <x v="0"/>
    <x v="0"/>
  </r>
  <r>
    <s v="C81"/>
    <x v="8"/>
    <n v="110"/>
    <s v="Notavailable"/>
    <n v="3.6"/>
    <n v="3.7"/>
    <x v="26"/>
    <x v="2"/>
    <x v="1"/>
    <x v="1"/>
    <x v="0"/>
  </r>
  <r>
    <s v="C81"/>
    <x v="8"/>
    <n v="207"/>
    <s v="Notavailable"/>
    <n v="4.8"/>
    <n v="4.3"/>
    <x v="27"/>
    <x v="2"/>
    <x v="0"/>
    <x v="0"/>
    <x v="1"/>
  </r>
  <r>
    <s v="C81"/>
    <x v="8"/>
    <n v="227"/>
    <s v="Notavailable"/>
    <n v="5.3"/>
    <n v="4.9000000000000004"/>
    <x v="27"/>
    <x v="2"/>
    <x v="0"/>
    <x v="1"/>
    <x v="1"/>
  </r>
  <r>
    <s v="C81"/>
    <x v="8"/>
    <n v="148"/>
    <s v="Notavailable"/>
    <n v="4.0999999999999996"/>
    <n v="4.2"/>
    <x v="27"/>
    <x v="2"/>
    <x v="1"/>
    <x v="0"/>
    <x v="1"/>
  </r>
  <r>
    <s v="C81"/>
    <x v="8"/>
    <n v="174"/>
    <s v="Notavailable"/>
    <n v="4.8"/>
    <n v="4.9000000000000004"/>
    <x v="27"/>
    <x v="2"/>
    <x v="1"/>
    <x v="1"/>
    <x v="1"/>
  </r>
  <r>
    <s v="C81"/>
    <x v="8"/>
    <n v="113"/>
    <s v="Notavailable"/>
    <n v="4.7"/>
    <n v="4.4000000000000004"/>
    <x v="28"/>
    <x v="2"/>
    <x v="0"/>
    <x v="0"/>
    <x v="0"/>
  </r>
  <r>
    <s v="C81"/>
    <x v="8"/>
    <n v="125"/>
    <s v="Notavailable"/>
    <n v="5.2"/>
    <n v="5"/>
    <x v="28"/>
    <x v="2"/>
    <x v="0"/>
    <x v="1"/>
    <x v="0"/>
  </r>
  <r>
    <s v="C81"/>
    <x v="8"/>
    <n v="92"/>
    <s v="Notavailable"/>
    <n v="4.5999999999999996"/>
    <n v="4.5999999999999996"/>
    <x v="28"/>
    <x v="2"/>
    <x v="1"/>
    <x v="0"/>
    <x v="0"/>
  </r>
  <r>
    <s v="C81"/>
    <x v="8"/>
    <n v="101"/>
    <s v="Notavailable"/>
    <n v="5.0999999999999996"/>
    <n v="5.0999999999999996"/>
    <x v="28"/>
    <x v="2"/>
    <x v="1"/>
    <x v="1"/>
    <x v="0"/>
  </r>
  <r>
    <s v="C81"/>
    <x v="8"/>
    <n v="169"/>
    <s v="Notavailable"/>
    <n v="9.4"/>
    <n v="9.1999999999999993"/>
    <x v="29"/>
    <x v="2"/>
    <x v="0"/>
    <x v="0"/>
    <x v="0"/>
  </r>
  <r>
    <s v="C81"/>
    <x v="8"/>
    <n v="159"/>
    <s v="Notavailable"/>
    <n v="8.9"/>
    <n v="8.8000000000000007"/>
    <x v="29"/>
    <x v="2"/>
    <x v="0"/>
    <x v="1"/>
    <x v="0"/>
  </r>
  <r>
    <s v="C81"/>
    <x v="8"/>
    <n v="106"/>
    <s v="Notavailable"/>
    <n v="8.1999999999999993"/>
    <n v="8.5"/>
    <x v="29"/>
    <x v="2"/>
    <x v="1"/>
    <x v="0"/>
    <x v="0"/>
  </r>
  <r>
    <s v="C81"/>
    <x v="8"/>
    <n v="101"/>
    <s v="Notavailable"/>
    <n v="7.8"/>
    <n v="8.1"/>
    <x v="29"/>
    <x v="2"/>
    <x v="1"/>
    <x v="1"/>
    <x v="0"/>
  </r>
  <r>
    <s v="C81"/>
    <x v="8"/>
    <n v="1885"/>
    <s v="[1601.5-2218.7]"/>
    <n v="0.49"/>
    <n v="0.26"/>
    <x v="0"/>
    <x v="3"/>
    <x v="0"/>
    <x v="0"/>
    <x v="0"/>
  </r>
  <r>
    <s v="C81"/>
    <x v="8"/>
    <n v="2422"/>
    <s v="[2086.4-2811.5]"/>
    <n v="0.67"/>
    <n v="0.42"/>
    <x v="0"/>
    <x v="3"/>
    <x v="1"/>
    <x v="0"/>
    <x v="0"/>
  </r>
  <r>
    <s v="C81"/>
    <x v="8"/>
    <n v="8733"/>
    <s v="[8020.1-9509.3]"/>
    <n v="2.2999999999999998"/>
    <n v="2.1"/>
    <x v="0"/>
    <x v="3"/>
    <x v="0"/>
    <x v="1"/>
    <x v="0"/>
  </r>
  <r>
    <s v="C81"/>
    <x v="8"/>
    <n v="10460"/>
    <s v="[9627.9-11364.0]"/>
    <n v="2.9"/>
    <n v="2.6"/>
    <x v="0"/>
    <x v="3"/>
    <x v="1"/>
    <x v="1"/>
    <x v="0"/>
  </r>
  <r>
    <s v="C81"/>
    <x v="8"/>
    <n v="5"/>
    <s v="Notavailable"/>
    <n v="0.01"/>
    <n v="0.01"/>
    <x v="1"/>
    <x v="3"/>
    <x v="0"/>
    <x v="0"/>
    <x v="0"/>
  </r>
  <r>
    <s v="C81"/>
    <x v="8"/>
    <n v="407"/>
    <s v="Notavailable"/>
    <n v="0.71"/>
    <n v="0.63"/>
    <x v="1"/>
    <x v="3"/>
    <x v="0"/>
    <x v="1"/>
    <x v="0"/>
  </r>
  <r>
    <s v="C81"/>
    <x v="8"/>
    <n v="8"/>
    <s v="Notavailable"/>
    <n v="0.01"/>
    <n v="0.01"/>
    <x v="1"/>
    <x v="3"/>
    <x v="1"/>
    <x v="0"/>
    <x v="0"/>
  </r>
  <r>
    <s v="C81"/>
    <x v="8"/>
    <n v="597"/>
    <s v="Notavailable"/>
    <n v="0.98"/>
    <n v="0.91"/>
    <x v="1"/>
    <x v="3"/>
    <x v="1"/>
    <x v="1"/>
    <x v="0"/>
  </r>
  <r>
    <s v="C81"/>
    <x v="8"/>
    <n v="22"/>
    <s v="Notavailable"/>
    <n v="0.03"/>
    <n v="0.03"/>
    <x v="2"/>
    <x v="3"/>
    <x v="0"/>
    <x v="0"/>
    <x v="1"/>
  </r>
  <r>
    <s v="C81"/>
    <x v="8"/>
    <n v="986"/>
    <s v="Notavailable"/>
    <n v="1.3"/>
    <n v="1.2"/>
    <x v="2"/>
    <x v="3"/>
    <x v="0"/>
    <x v="1"/>
    <x v="1"/>
  </r>
  <r>
    <s v="C81"/>
    <x v="8"/>
    <n v="31"/>
    <s v="Notavailable"/>
    <n v="0.04"/>
    <n v="0.04"/>
    <x v="2"/>
    <x v="3"/>
    <x v="1"/>
    <x v="0"/>
    <x v="1"/>
  </r>
  <r>
    <s v="C81"/>
    <x v="8"/>
    <n v="1207"/>
    <s v="Notavailable"/>
    <n v="1.5"/>
    <n v="1.4"/>
    <x v="2"/>
    <x v="3"/>
    <x v="1"/>
    <x v="1"/>
    <x v="1"/>
  </r>
  <r>
    <s v="C81"/>
    <x v="8"/>
    <n v="62"/>
    <s v="Notavailable"/>
    <n v="0.06"/>
    <n v="0.06"/>
    <x v="3"/>
    <x v="3"/>
    <x v="0"/>
    <x v="0"/>
    <x v="1"/>
  </r>
  <r>
    <s v="C81"/>
    <x v="8"/>
    <n v="1729"/>
    <s v="Notavailable"/>
    <n v="1.8"/>
    <n v="1.6"/>
    <x v="3"/>
    <x v="3"/>
    <x v="0"/>
    <x v="1"/>
    <x v="1"/>
  </r>
  <r>
    <s v="C81"/>
    <x v="8"/>
    <n v="86"/>
    <s v="Notavailable"/>
    <n v="0.09"/>
    <n v="7.0000000000000007E-2"/>
    <x v="3"/>
    <x v="3"/>
    <x v="1"/>
    <x v="0"/>
    <x v="1"/>
  </r>
  <r>
    <s v="C81"/>
    <x v="8"/>
    <n v="1990"/>
    <s v="Notavailable"/>
    <n v="2"/>
    <n v="1.8"/>
    <x v="3"/>
    <x v="3"/>
    <x v="1"/>
    <x v="1"/>
    <x v="1"/>
  </r>
  <r>
    <s v="C81"/>
    <x v="8"/>
    <n v="559"/>
    <s v="Notavailable"/>
    <n v="0.22"/>
    <n v="0.17"/>
    <x v="4"/>
    <x v="3"/>
    <x v="0"/>
    <x v="0"/>
    <x v="1"/>
  </r>
  <r>
    <s v="C81"/>
    <x v="8"/>
    <n v="5845"/>
    <s v="Notavailable"/>
    <n v="2.2999999999999998"/>
    <n v="2.1"/>
    <x v="4"/>
    <x v="3"/>
    <x v="0"/>
    <x v="1"/>
    <x v="1"/>
  </r>
  <r>
    <s v="C81"/>
    <x v="8"/>
    <n v="849"/>
    <s v="Notavailable"/>
    <n v="0.33"/>
    <n v="0.26"/>
    <x v="4"/>
    <x v="3"/>
    <x v="1"/>
    <x v="0"/>
    <x v="1"/>
  </r>
  <r>
    <s v="C81"/>
    <x v="8"/>
    <n v="7069"/>
    <s v="Notavailable"/>
    <n v="2.8"/>
    <n v="2.5"/>
    <x v="4"/>
    <x v="3"/>
    <x v="1"/>
    <x v="1"/>
    <x v="1"/>
  </r>
  <r>
    <s v="C81"/>
    <x v="8"/>
    <n v="62"/>
    <s v="Notavailable"/>
    <n v="0.11"/>
    <n v="0.1"/>
    <x v="5"/>
    <x v="3"/>
    <x v="0"/>
    <x v="0"/>
    <x v="0"/>
  </r>
  <r>
    <s v="C81"/>
    <x v="8"/>
    <n v="1673"/>
    <s v="Notavailable"/>
    <n v="3"/>
    <n v="2.9"/>
    <x v="5"/>
    <x v="3"/>
    <x v="0"/>
    <x v="1"/>
    <x v="0"/>
  </r>
  <r>
    <s v="C81"/>
    <x v="8"/>
    <n v="84"/>
    <s v="Notavailable"/>
    <n v="0.14000000000000001"/>
    <n v="0.13"/>
    <x v="5"/>
    <x v="3"/>
    <x v="1"/>
    <x v="0"/>
    <x v="0"/>
  </r>
  <r>
    <s v="C81"/>
    <x v="8"/>
    <n v="1801"/>
    <s v="Notavailable"/>
    <n v="3"/>
    <n v="3"/>
    <x v="5"/>
    <x v="3"/>
    <x v="1"/>
    <x v="1"/>
    <x v="0"/>
  </r>
  <r>
    <s v="C81"/>
    <x v="8"/>
    <n v="120"/>
    <s v="Notavailable"/>
    <n v="0.2"/>
    <n v="0.18"/>
    <x v="6"/>
    <x v="3"/>
    <x v="0"/>
    <x v="0"/>
    <x v="0"/>
  </r>
  <r>
    <s v="C81"/>
    <x v="8"/>
    <n v="2248"/>
    <s v="Notavailable"/>
    <n v="3.7"/>
    <n v="3.6"/>
    <x v="6"/>
    <x v="3"/>
    <x v="0"/>
    <x v="1"/>
    <x v="0"/>
  </r>
  <r>
    <s v="C81"/>
    <x v="8"/>
    <n v="192"/>
    <s v="Notavailable"/>
    <n v="0.3"/>
    <n v="0.28000000000000003"/>
    <x v="6"/>
    <x v="3"/>
    <x v="1"/>
    <x v="0"/>
    <x v="0"/>
  </r>
  <r>
    <s v="C81"/>
    <x v="8"/>
    <n v="2358"/>
    <s v="Notavailable"/>
    <n v="3.7"/>
    <n v="3.6"/>
    <x v="6"/>
    <x v="3"/>
    <x v="1"/>
    <x v="1"/>
    <x v="0"/>
  </r>
  <r>
    <s v="C81"/>
    <x v="8"/>
    <n v="199"/>
    <s v="Notavailable"/>
    <n v="0.23"/>
    <n v="0.21"/>
    <x v="7"/>
    <x v="3"/>
    <x v="0"/>
    <x v="0"/>
    <x v="1"/>
  </r>
  <r>
    <s v="C81"/>
    <x v="8"/>
    <n v="3165"/>
    <s v="Notavailable"/>
    <n v="3.6"/>
    <n v="3.6"/>
    <x v="7"/>
    <x v="3"/>
    <x v="0"/>
    <x v="1"/>
    <x v="1"/>
  </r>
  <r>
    <s v="C81"/>
    <x v="8"/>
    <n v="325"/>
    <s v="Notavailable"/>
    <n v="0.36"/>
    <n v="0.32"/>
    <x v="7"/>
    <x v="3"/>
    <x v="1"/>
    <x v="0"/>
    <x v="1"/>
  </r>
  <r>
    <s v="C81"/>
    <x v="8"/>
    <n v="3358"/>
    <s v="Notavailable"/>
    <n v="3.7"/>
    <n v="3.7"/>
    <x v="7"/>
    <x v="3"/>
    <x v="1"/>
    <x v="1"/>
    <x v="1"/>
  </r>
  <r>
    <s v="C81"/>
    <x v="8"/>
    <n v="182"/>
    <s v="Notavailable"/>
    <n v="0.26"/>
    <n v="0.25"/>
    <x v="8"/>
    <x v="3"/>
    <x v="0"/>
    <x v="0"/>
    <x v="0"/>
  </r>
  <r>
    <s v="C81"/>
    <x v="8"/>
    <n v="2586"/>
    <s v="Notavailable"/>
    <n v="3.7"/>
    <n v="3.8"/>
    <x v="8"/>
    <x v="3"/>
    <x v="0"/>
    <x v="1"/>
    <x v="0"/>
  </r>
  <r>
    <s v="C81"/>
    <x v="8"/>
    <n v="302"/>
    <s v="Notavailable"/>
    <n v="0.42"/>
    <n v="0.4"/>
    <x v="8"/>
    <x v="3"/>
    <x v="1"/>
    <x v="0"/>
    <x v="0"/>
  </r>
  <r>
    <s v="C81"/>
    <x v="8"/>
    <n v="2748"/>
    <s v="Notavailable"/>
    <n v="3.8"/>
    <n v="3.8"/>
    <x v="8"/>
    <x v="3"/>
    <x v="1"/>
    <x v="1"/>
    <x v="0"/>
  </r>
  <r>
    <s v="C81"/>
    <x v="8"/>
    <n v="261"/>
    <s v="Notavailable"/>
    <n v="0.27"/>
    <n v="0.27"/>
    <x v="9"/>
    <x v="3"/>
    <x v="0"/>
    <x v="0"/>
    <x v="1"/>
  </r>
  <r>
    <s v="C81"/>
    <x v="8"/>
    <n v="3337"/>
    <s v="Notavailable"/>
    <n v="3.5"/>
    <n v="3.6"/>
    <x v="9"/>
    <x v="3"/>
    <x v="0"/>
    <x v="1"/>
    <x v="1"/>
  </r>
  <r>
    <s v="C81"/>
    <x v="8"/>
    <n v="422"/>
    <s v="Notavailable"/>
    <n v="0.43"/>
    <n v="0.42"/>
    <x v="9"/>
    <x v="3"/>
    <x v="1"/>
    <x v="0"/>
    <x v="1"/>
  </r>
  <r>
    <s v="C81"/>
    <x v="8"/>
    <n v="3637"/>
    <s v="Notavailable"/>
    <n v="3.7"/>
    <n v="3.8"/>
    <x v="9"/>
    <x v="3"/>
    <x v="1"/>
    <x v="1"/>
    <x v="1"/>
  </r>
  <r>
    <s v="C81"/>
    <x v="8"/>
    <n v="537"/>
    <s v="Notavailable"/>
    <n v="0.31"/>
    <n v="0.3"/>
    <x v="10"/>
    <x v="3"/>
    <x v="0"/>
    <x v="0"/>
    <x v="1"/>
  </r>
  <r>
    <s v="C81"/>
    <x v="8"/>
    <n v="4859"/>
    <s v="Notavailable"/>
    <n v="2.8"/>
    <n v="3"/>
    <x v="10"/>
    <x v="3"/>
    <x v="0"/>
    <x v="1"/>
    <x v="1"/>
  </r>
  <r>
    <s v="C81"/>
    <x v="8"/>
    <n v="818"/>
    <s v="Notavailable"/>
    <n v="0.47"/>
    <n v="0.45"/>
    <x v="10"/>
    <x v="3"/>
    <x v="1"/>
    <x v="0"/>
    <x v="1"/>
  </r>
  <r>
    <s v="C81"/>
    <x v="8"/>
    <n v="5862"/>
    <s v="Notavailable"/>
    <n v="3.3"/>
    <n v="3.4"/>
    <x v="10"/>
    <x v="3"/>
    <x v="1"/>
    <x v="1"/>
    <x v="1"/>
  </r>
  <r>
    <s v="C81"/>
    <x v="8"/>
    <n v="221"/>
    <s v="Notavailable"/>
    <n v="0.28999999999999998"/>
    <n v="0.28999999999999998"/>
    <x v="11"/>
    <x v="3"/>
    <x v="0"/>
    <x v="0"/>
    <x v="0"/>
  </r>
  <r>
    <s v="C81"/>
    <x v="8"/>
    <n v="2594"/>
    <s v="Notavailable"/>
    <n v="3.4"/>
    <n v="3.5"/>
    <x v="11"/>
    <x v="3"/>
    <x v="0"/>
    <x v="1"/>
    <x v="0"/>
  </r>
  <r>
    <s v="C81"/>
    <x v="8"/>
    <n v="367"/>
    <s v="Notavailable"/>
    <n v="0.48"/>
    <n v="0.48"/>
    <x v="11"/>
    <x v="3"/>
    <x v="1"/>
    <x v="0"/>
    <x v="0"/>
  </r>
  <r>
    <s v="C81"/>
    <x v="8"/>
    <n v="2854"/>
    <s v="Notavailable"/>
    <n v="3.7"/>
    <n v="3.7"/>
    <x v="11"/>
    <x v="3"/>
    <x v="1"/>
    <x v="1"/>
    <x v="0"/>
  </r>
  <r>
    <s v="C81"/>
    <x v="8"/>
    <n v="410"/>
    <s v="Notavailable"/>
    <n v="0.32"/>
    <n v="0.32"/>
    <x v="12"/>
    <x v="3"/>
    <x v="0"/>
    <x v="0"/>
    <x v="1"/>
  </r>
  <r>
    <s v="C81"/>
    <x v="8"/>
    <n v="3661"/>
    <s v="Notavailable"/>
    <n v="2.9"/>
    <n v="3"/>
    <x v="12"/>
    <x v="3"/>
    <x v="0"/>
    <x v="1"/>
    <x v="1"/>
  </r>
  <r>
    <s v="C81"/>
    <x v="8"/>
    <n v="612"/>
    <s v="Notavailable"/>
    <n v="0.48"/>
    <n v="0.47"/>
    <x v="12"/>
    <x v="3"/>
    <x v="1"/>
    <x v="0"/>
    <x v="1"/>
  </r>
  <r>
    <s v="C81"/>
    <x v="8"/>
    <n v="4362"/>
    <s v="Notavailable"/>
    <n v="3.4"/>
    <n v="3.4"/>
    <x v="12"/>
    <x v="3"/>
    <x v="1"/>
    <x v="1"/>
    <x v="1"/>
  </r>
  <r>
    <s v="C81"/>
    <x v="8"/>
    <n v="497"/>
    <s v="Notavailable"/>
    <n v="0.32"/>
    <n v="0.32"/>
    <x v="13"/>
    <x v="3"/>
    <x v="0"/>
    <x v="0"/>
    <x v="1"/>
  </r>
  <r>
    <s v="C81"/>
    <x v="8"/>
    <n v="4116"/>
    <s v="Notavailable"/>
    <n v="2.7"/>
    <n v="2.8"/>
    <x v="13"/>
    <x v="3"/>
    <x v="0"/>
    <x v="1"/>
    <x v="1"/>
  </r>
  <r>
    <s v="C81"/>
    <x v="8"/>
    <n v="763"/>
    <s v="Notavailable"/>
    <n v="0.49"/>
    <n v="0.49"/>
    <x v="13"/>
    <x v="3"/>
    <x v="1"/>
    <x v="0"/>
    <x v="1"/>
  </r>
  <r>
    <s v="C81"/>
    <x v="8"/>
    <n v="5079"/>
    <s v="Notavailable"/>
    <n v="3.3"/>
    <n v="3.3"/>
    <x v="13"/>
    <x v="3"/>
    <x v="1"/>
    <x v="1"/>
    <x v="1"/>
  </r>
  <r>
    <s v="C81"/>
    <x v="8"/>
    <n v="256"/>
    <s v="Notavailable"/>
    <n v="0.33"/>
    <n v="0.33"/>
    <x v="14"/>
    <x v="3"/>
    <x v="0"/>
    <x v="0"/>
    <x v="0"/>
  </r>
  <r>
    <s v="C81"/>
    <x v="8"/>
    <n v="2264"/>
    <s v="Notavailable"/>
    <n v="2.9"/>
    <n v="2.9"/>
    <x v="14"/>
    <x v="3"/>
    <x v="0"/>
    <x v="1"/>
    <x v="0"/>
  </r>
  <r>
    <s v="C81"/>
    <x v="8"/>
    <n v="372"/>
    <s v="Notavailable"/>
    <n v="0.47"/>
    <n v="0.47"/>
    <x v="14"/>
    <x v="3"/>
    <x v="1"/>
    <x v="0"/>
    <x v="0"/>
  </r>
  <r>
    <s v="C81"/>
    <x v="8"/>
    <n v="2681"/>
    <s v="Notavailable"/>
    <n v="3.4"/>
    <n v="3.4"/>
    <x v="14"/>
    <x v="3"/>
    <x v="1"/>
    <x v="1"/>
    <x v="0"/>
  </r>
  <r>
    <s v="C81"/>
    <x v="8"/>
    <n v="434"/>
    <s v="Notavailable"/>
    <n v="0.33"/>
    <n v="0.33"/>
    <x v="15"/>
    <x v="3"/>
    <x v="0"/>
    <x v="0"/>
    <x v="1"/>
  </r>
  <r>
    <s v="C81"/>
    <x v="8"/>
    <n v="3190"/>
    <s v="Notavailable"/>
    <n v="2.4"/>
    <n v="2.5"/>
    <x v="15"/>
    <x v="3"/>
    <x v="0"/>
    <x v="1"/>
    <x v="1"/>
  </r>
  <r>
    <s v="C81"/>
    <x v="8"/>
    <n v="649"/>
    <s v="Notavailable"/>
    <n v="0.5"/>
    <n v="0.5"/>
    <x v="15"/>
    <x v="3"/>
    <x v="1"/>
    <x v="0"/>
    <x v="1"/>
  </r>
  <r>
    <s v="C81"/>
    <x v="8"/>
    <n v="4114"/>
    <s v="Notavailable"/>
    <n v="3.2"/>
    <n v="3.2"/>
    <x v="15"/>
    <x v="3"/>
    <x v="1"/>
    <x v="1"/>
    <x v="1"/>
  </r>
  <r>
    <s v="C81"/>
    <x v="8"/>
    <n v="268"/>
    <s v="Notavailable"/>
    <n v="0.34"/>
    <n v="0.34"/>
    <x v="16"/>
    <x v="3"/>
    <x v="0"/>
    <x v="0"/>
    <x v="0"/>
  </r>
  <r>
    <s v="C81"/>
    <x v="8"/>
    <n v="1818"/>
    <s v="Notavailable"/>
    <n v="2.2999999999999998"/>
    <n v="2.2999999999999998"/>
    <x v="16"/>
    <x v="3"/>
    <x v="0"/>
    <x v="1"/>
    <x v="0"/>
  </r>
  <r>
    <s v="C81"/>
    <x v="8"/>
    <n v="365"/>
    <s v="Notavailable"/>
    <n v="0.47"/>
    <n v="0.47"/>
    <x v="16"/>
    <x v="3"/>
    <x v="1"/>
    <x v="0"/>
    <x v="0"/>
  </r>
  <r>
    <s v="C81"/>
    <x v="8"/>
    <n v="2397"/>
    <s v="Notavailable"/>
    <n v="3.1"/>
    <n v="3.1"/>
    <x v="16"/>
    <x v="3"/>
    <x v="1"/>
    <x v="1"/>
    <x v="0"/>
  </r>
  <r>
    <s v="C81"/>
    <x v="8"/>
    <n v="355"/>
    <s v="Notavailable"/>
    <n v="0.34"/>
    <n v="0.34"/>
    <x v="17"/>
    <x v="3"/>
    <x v="0"/>
    <x v="0"/>
    <x v="1"/>
  </r>
  <r>
    <s v="C81"/>
    <x v="8"/>
    <n v="2273"/>
    <s v="Notavailable"/>
    <n v="2.2000000000000002"/>
    <n v="2.2000000000000002"/>
    <x v="17"/>
    <x v="3"/>
    <x v="0"/>
    <x v="1"/>
    <x v="1"/>
  </r>
  <r>
    <s v="C81"/>
    <x v="8"/>
    <n v="516"/>
    <s v="Notavailable"/>
    <n v="0.5"/>
    <n v="0.5"/>
    <x v="17"/>
    <x v="3"/>
    <x v="1"/>
    <x v="0"/>
    <x v="1"/>
  </r>
  <r>
    <s v="C81"/>
    <x v="8"/>
    <n v="3114"/>
    <s v="Notavailable"/>
    <n v="3"/>
    <n v="3"/>
    <x v="17"/>
    <x v="3"/>
    <x v="1"/>
    <x v="1"/>
    <x v="1"/>
  </r>
  <r>
    <s v="C81"/>
    <x v="8"/>
    <n v="276"/>
    <s v="Notavailable"/>
    <n v="0.35"/>
    <n v="0.35"/>
    <x v="18"/>
    <x v="3"/>
    <x v="0"/>
    <x v="0"/>
    <x v="0"/>
  </r>
  <r>
    <s v="C81"/>
    <x v="8"/>
    <n v="1522"/>
    <s v="Notavailable"/>
    <n v="1.9"/>
    <n v="1.9"/>
    <x v="18"/>
    <x v="3"/>
    <x v="0"/>
    <x v="1"/>
    <x v="0"/>
  </r>
  <r>
    <s v="C81"/>
    <x v="8"/>
    <n v="396"/>
    <s v="Notavailable"/>
    <n v="0.51"/>
    <n v="0.51"/>
    <x v="18"/>
    <x v="3"/>
    <x v="1"/>
    <x v="0"/>
    <x v="0"/>
  </r>
  <r>
    <s v="C81"/>
    <x v="8"/>
    <n v="2225"/>
    <s v="Notavailable"/>
    <n v="2.9"/>
    <n v="2.9"/>
    <x v="18"/>
    <x v="3"/>
    <x v="1"/>
    <x v="1"/>
    <x v="0"/>
  </r>
  <r>
    <s v="C81"/>
    <x v="8"/>
    <n v="697"/>
    <s v="Notavailable"/>
    <n v="0.45"/>
    <n v="0.43"/>
    <x v="19"/>
    <x v="3"/>
    <x v="0"/>
    <x v="0"/>
    <x v="1"/>
  </r>
  <r>
    <s v="C81"/>
    <x v="8"/>
    <n v="3012"/>
    <s v="Notavailable"/>
    <n v="1.9"/>
    <n v="1.9"/>
    <x v="19"/>
    <x v="3"/>
    <x v="0"/>
    <x v="1"/>
    <x v="1"/>
  </r>
  <r>
    <s v="C81"/>
    <x v="8"/>
    <n v="1083"/>
    <s v="Notavailable"/>
    <n v="0.75"/>
    <n v="0.72"/>
    <x v="19"/>
    <x v="3"/>
    <x v="1"/>
    <x v="0"/>
    <x v="1"/>
  </r>
  <r>
    <s v="C81"/>
    <x v="8"/>
    <n v="4268"/>
    <s v="Notavailable"/>
    <n v="3"/>
    <n v="3"/>
    <x v="19"/>
    <x v="3"/>
    <x v="1"/>
    <x v="1"/>
    <x v="1"/>
  </r>
  <r>
    <s v="C81"/>
    <x v="8"/>
    <n v="282"/>
    <s v="Notavailable"/>
    <n v="0.35"/>
    <n v="0.35"/>
    <x v="20"/>
    <x v="3"/>
    <x v="0"/>
    <x v="0"/>
    <x v="0"/>
  </r>
  <r>
    <s v="C81"/>
    <x v="8"/>
    <n v="1408"/>
    <s v="Notavailable"/>
    <n v="1.7"/>
    <n v="1.8"/>
    <x v="20"/>
    <x v="3"/>
    <x v="0"/>
    <x v="1"/>
    <x v="0"/>
  </r>
  <r>
    <s v="C81"/>
    <x v="8"/>
    <n v="477"/>
    <s v="Notavailable"/>
    <n v="0.62"/>
    <n v="0.6"/>
    <x v="20"/>
    <x v="3"/>
    <x v="1"/>
    <x v="0"/>
    <x v="0"/>
  </r>
  <r>
    <s v="C81"/>
    <x v="8"/>
    <n v="2148"/>
    <s v="Notavailable"/>
    <n v="2.8"/>
    <n v="2.8"/>
    <x v="20"/>
    <x v="3"/>
    <x v="1"/>
    <x v="1"/>
    <x v="0"/>
  </r>
  <r>
    <s v="C81"/>
    <x v="8"/>
    <n v="321"/>
    <s v="Notavailable"/>
    <n v="0.4"/>
    <n v="0.4"/>
    <x v="21"/>
    <x v="3"/>
    <x v="0"/>
    <x v="0"/>
    <x v="0"/>
  </r>
  <r>
    <s v="C81"/>
    <x v="8"/>
    <n v="1437"/>
    <s v="Notavailable"/>
    <n v="1.8"/>
    <n v="1.8"/>
    <x v="21"/>
    <x v="3"/>
    <x v="0"/>
    <x v="1"/>
    <x v="0"/>
  </r>
  <r>
    <s v="C81"/>
    <x v="8"/>
    <n v="591"/>
    <s v="Notavailable"/>
    <n v="0.81"/>
    <n v="0.8"/>
    <x v="21"/>
    <x v="3"/>
    <x v="1"/>
    <x v="0"/>
    <x v="0"/>
  </r>
  <r>
    <s v="C81"/>
    <x v="8"/>
    <n v="2126"/>
    <s v="Notavailable"/>
    <n v="2.9"/>
    <n v="2.9"/>
    <x v="21"/>
    <x v="3"/>
    <x v="1"/>
    <x v="1"/>
    <x v="0"/>
  </r>
  <r>
    <s v="C81"/>
    <x v="8"/>
    <n v="508"/>
    <s v="Notavailable"/>
    <n v="0.49"/>
    <n v="0.47"/>
    <x v="22"/>
    <x v="3"/>
    <x v="0"/>
    <x v="0"/>
    <x v="1"/>
  </r>
  <r>
    <s v="C81"/>
    <x v="8"/>
    <n v="1945"/>
    <s v="Notavailable"/>
    <n v="1.9"/>
    <n v="1.9"/>
    <x v="22"/>
    <x v="3"/>
    <x v="0"/>
    <x v="1"/>
    <x v="1"/>
  </r>
  <r>
    <s v="C81"/>
    <x v="8"/>
    <n v="838"/>
    <s v="Notavailable"/>
    <n v="0.91"/>
    <n v="0.9"/>
    <x v="22"/>
    <x v="3"/>
    <x v="1"/>
    <x v="0"/>
    <x v="1"/>
  </r>
  <r>
    <s v="C81"/>
    <x v="8"/>
    <n v="2760"/>
    <s v="Notavailable"/>
    <n v="3"/>
    <n v="3"/>
    <x v="22"/>
    <x v="3"/>
    <x v="1"/>
    <x v="1"/>
    <x v="1"/>
  </r>
  <r>
    <s v="C81"/>
    <x v="8"/>
    <n v="22"/>
    <s v="Notavailable"/>
    <n v="0.04"/>
    <n v="0.04"/>
    <x v="23"/>
    <x v="3"/>
    <x v="0"/>
    <x v="0"/>
    <x v="0"/>
  </r>
  <r>
    <s v="C81"/>
    <x v="8"/>
    <n v="980"/>
    <s v="Notavailable"/>
    <n v="1.7"/>
    <n v="1.7"/>
    <x v="23"/>
    <x v="3"/>
    <x v="0"/>
    <x v="1"/>
    <x v="0"/>
  </r>
  <r>
    <s v="C81"/>
    <x v="8"/>
    <n v="30"/>
    <s v="Notavailable"/>
    <n v="0.05"/>
    <n v="0.05"/>
    <x v="23"/>
    <x v="3"/>
    <x v="1"/>
    <x v="0"/>
    <x v="0"/>
  </r>
  <r>
    <s v="C81"/>
    <x v="8"/>
    <n v="1162"/>
    <s v="Notavailable"/>
    <n v="1.9"/>
    <n v="1.9"/>
    <x v="23"/>
    <x v="3"/>
    <x v="1"/>
    <x v="1"/>
    <x v="0"/>
  </r>
  <r>
    <s v="C81"/>
    <x v="8"/>
    <n v="421"/>
    <s v="Notavailable"/>
    <n v="0.55000000000000004"/>
    <n v="0.54"/>
    <x v="24"/>
    <x v="3"/>
    <x v="0"/>
    <x v="0"/>
    <x v="0"/>
  </r>
  <r>
    <s v="C81"/>
    <x v="8"/>
    <n v="1490"/>
    <s v="Notavailable"/>
    <n v="2"/>
    <n v="1.9"/>
    <x v="24"/>
    <x v="3"/>
    <x v="0"/>
    <x v="1"/>
    <x v="0"/>
  </r>
  <r>
    <s v="C81"/>
    <x v="8"/>
    <n v="687"/>
    <s v="Notavailable"/>
    <n v="1"/>
    <n v="1"/>
    <x v="24"/>
    <x v="3"/>
    <x v="1"/>
    <x v="0"/>
    <x v="0"/>
  </r>
  <r>
    <s v="C81"/>
    <x v="8"/>
    <n v="2043"/>
    <s v="Notavailable"/>
    <n v="3.1"/>
    <n v="3.1"/>
    <x v="24"/>
    <x v="3"/>
    <x v="1"/>
    <x v="1"/>
    <x v="0"/>
  </r>
  <r>
    <s v="C81"/>
    <x v="8"/>
    <n v="1326"/>
    <s v="Notavailable"/>
    <n v="0.99"/>
    <n v="0.77"/>
    <x v="25"/>
    <x v="3"/>
    <x v="0"/>
    <x v="0"/>
    <x v="1"/>
  </r>
  <r>
    <s v="C81"/>
    <x v="8"/>
    <n v="2888"/>
    <s v="Notavailable"/>
    <n v="2.1"/>
    <n v="2.1"/>
    <x v="25"/>
    <x v="3"/>
    <x v="0"/>
    <x v="1"/>
    <x v="1"/>
  </r>
  <r>
    <s v="C81"/>
    <x v="8"/>
    <n v="1573"/>
    <s v="Notavailable"/>
    <n v="1.5"/>
    <n v="1.3"/>
    <x v="25"/>
    <x v="3"/>
    <x v="1"/>
    <x v="0"/>
    <x v="1"/>
  </r>
  <r>
    <s v="C81"/>
    <x v="8"/>
    <n v="3391"/>
    <s v="Notavailable"/>
    <n v="3.2"/>
    <n v="3.2"/>
    <x v="25"/>
    <x v="3"/>
    <x v="1"/>
    <x v="1"/>
    <x v="1"/>
  </r>
  <r>
    <s v="C81"/>
    <x v="8"/>
    <n v="513"/>
    <s v="Notavailable"/>
    <n v="0.77"/>
    <n v="0.74"/>
    <x v="26"/>
    <x v="3"/>
    <x v="0"/>
    <x v="0"/>
    <x v="0"/>
  </r>
  <r>
    <s v="C81"/>
    <x v="8"/>
    <n v="1443"/>
    <s v="Notavailable"/>
    <n v="2.2000000000000002"/>
    <n v="2.1"/>
    <x v="26"/>
    <x v="3"/>
    <x v="0"/>
    <x v="1"/>
    <x v="0"/>
  </r>
  <r>
    <s v="C81"/>
    <x v="8"/>
    <n v="723"/>
    <s v="Notavailable"/>
    <n v="1.3"/>
    <n v="1.3"/>
    <x v="26"/>
    <x v="3"/>
    <x v="1"/>
    <x v="0"/>
    <x v="0"/>
  </r>
  <r>
    <s v="C81"/>
    <x v="8"/>
    <n v="1837"/>
    <s v="Notavailable"/>
    <n v="3.3"/>
    <n v="3.3"/>
    <x v="26"/>
    <x v="3"/>
    <x v="1"/>
    <x v="1"/>
    <x v="0"/>
  </r>
  <r>
    <s v="C81"/>
    <x v="8"/>
    <n v="1222"/>
    <s v="Notavailable"/>
    <n v="1.1000000000000001"/>
    <n v="0.91"/>
    <x v="27"/>
    <x v="3"/>
    <x v="0"/>
    <x v="0"/>
    <x v="1"/>
  </r>
  <r>
    <s v="C81"/>
    <x v="8"/>
    <n v="2406"/>
    <s v="Notavailable"/>
    <n v="2.2000000000000002"/>
    <n v="2.2000000000000002"/>
    <x v="27"/>
    <x v="3"/>
    <x v="0"/>
    <x v="1"/>
    <x v="1"/>
  </r>
  <r>
    <s v="C81"/>
    <x v="8"/>
    <n v="1373"/>
    <s v="Notavailable"/>
    <n v="1.7"/>
    <n v="1.5"/>
    <x v="27"/>
    <x v="3"/>
    <x v="1"/>
    <x v="0"/>
    <x v="1"/>
  </r>
  <r>
    <s v="C81"/>
    <x v="8"/>
    <n v="2676"/>
    <s v="Notavailable"/>
    <n v="3.4"/>
    <n v="3.3"/>
    <x v="27"/>
    <x v="3"/>
    <x v="1"/>
    <x v="1"/>
    <x v="1"/>
  </r>
  <r>
    <s v="C81"/>
    <x v="8"/>
    <n v="605"/>
    <s v="Notavailable"/>
    <n v="1.1000000000000001"/>
    <n v="1"/>
    <x v="28"/>
    <x v="3"/>
    <x v="0"/>
    <x v="0"/>
    <x v="0"/>
  </r>
  <r>
    <s v="C81"/>
    <x v="8"/>
    <n v="1310"/>
    <s v="Notavailable"/>
    <n v="2.2999999999999998"/>
    <n v="2.2999999999999998"/>
    <x v="28"/>
    <x v="3"/>
    <x v="0"/>
    <x v="1"/>
    <x v="0"/>
  </r>
  <r>
    <s v="C81"/>
    <x v="8"/>
    <n v="719"/>
    <s v="Notavailable"/>
    <n v="1.7"/>
    <n v="1.6"/>
    <x v="28"/>
    <x v="3"/>
    <x v="1"/>
    <x v="0"/>
    <x v="0"/>
  </r>
  <r>
    <s v="C81"/>
    <x v="8"/>
    <n v="1521"/>
    <s v="Notavailable"/>
    <n v="3.5"/>
    <n v="3.5"/>
    <x v="28"/>
    <x v="3"/>
    <x v="1"/>
    <x v="1"/>
    <x v="0"/>
  </r>
  <r>
    <s v="C81"/>
    <x v="8"/>
    <n v="905"/>
    <s v="Notavailable"/>
    <n v="1.6"/>
    <n v="1.4"/>
    <x v="29"/>
    <x v="3"/>
    <x v="0"/>
    <x v="0"/>
    <x v="0"/>
  </r>
  <r>
    <s v="C81"/>
    <x v="8"/>
    <n v="1398"/>
    <s v="Notavailable"/>
    <n v="2.4"/>
    <n v="2.4"/>
    <x v="29"/>
    <x v="3"/>
    <x v="0"/>
    <x v="1"/>
    <x v="0"/>
  </r>
  <r>
    <s v="C81"/>
    <x v="8"/>
    <n v="886"/>
    <s v="Notavailable"/>
    <n v="2.2999999999999998"/>
    <n v="2.2000000000000002"/>
    <x v="29"/>
    <x v="3"/>
    <x v="1"/>
    <x v="0"/>
    <x v="0"/>
  </r>
  <r>
    <s v="C81"/>
    <x v="8"/>
    <n v="1348"/>
    <s v="Notavailable"/>
    <n v="3.5"/>
    <n v="3.5"/>
    <x v="29"/>
    <x v="3"/>
    <x v="1"/>
    <x v="1"/>
    <x v="0"/>
  </r>
  <r>
    <s v="C81"/>
    <x v="8"/>
    <n v="42"/>
    <s v="Notavailable"/>
    <n v="0.7"/>
    <n v="0.68"/>
    <x v="1"/>
    <x v="4"/>
    <x v="0"/>
    <x v="1"/>
    <x v="0"/>
  </r>
  <r>
    <s v="C81"/>
    <x v="8"/>
    <n v="55"/>
    <s v="Notavailable"/>
    <n v="0.88"/>
    <n v="0.86"/>
    <x v="1"/>
    <x v="4"/>
    <x v="1"/>
    <x v="1"/>
    <x v="0"/>
  </r>
  <r>
    <s v="C81"/>
    <x v="8"/>
    <n v="1"/>
    <s v="Notavailable"/>
    <n v="0.01"/>
    <n v="0.01"/>
    <x v="2"/>
    <x v="4"/>
    <x v="0"/>
    <x v="0"/>
    <x v="1"/>
  </r>
  <r>
    <s v="C81"/>
    <x v="8"/>
    <n v="77"/>
    <s v="Notavailable"/>
    <n v="1"/>
    <n v="1"/>
    <x v="2"/>
    <x v="4"/>
    <x v="0"/>
    <x v="1"/>
    <x v="1"/>
  </r>
  <r>
    <s v="C81"/>
    <x v="8"/>
    <n v="99"/>
    <s v="Notavailable"/>
    <n v="1.2"/>
    <n v="1.2"/>
    <x v="2"/>
    <x v="4"/>
    <x v="1"/>
    <x v="1"/>
    <x v="1"/>
  </r>
  <r>
    <s v="C81"/>
    <x v="8"/>
    <n v="14"/>
    <s v="Notavailable"/>
    <n v="0.15"/>
    <n v="0.14000000000000001"/>
    <x v="3"/>
    <x v="4"/>
    <x v="0"/>
    <x v="0"/>
    <x v="1"/>
  </r>
  <r>
    <s v="C81"/>
    <x v="8"/>
    <n v="121"/>
    <s v="Notavailable"/>
    <n v="1.3"/>
    <n v="1.3"/>
    <x v="3"/>
    <x v="4"/>
    <x v="0"/>
    <x v="1"/>
    <x v="1"/>
  </r>
  <r>
    <s v="C81"/>
    <x v="8"/>
    <n v="13"/>
    <s v="Notavailable"/>
    <n v="0.12"/>
    <n v="0.08"/>
    <x v="3"/>
    <x v="4"/>
    <x v="1"/>
    <x v="0"/>
    <x v="1"/>
  </r>
  <r>
    <s v="C81"/>
    <x v="8"/>
    <n v="151"/>
    <s v="Notavailable"/>
    <n v="1.4"/>
    <n v="1.4"/>
    <x v="3"/>
    <x v="4"/>
    <x v="1"/>
    <x v="1"/>
    <x v="1"/>
  </r>
  <r>
    <s v="C81"/>
    <x v="8"/>
    <n v="40"/>
    <s v="Notavailable"/>
    <n v="0.2"/>
    <n v="0.19"/>
    <x v="4"/>
    <x v="4"/>
    <x v="0"/>
    <x v="0"/>
    <x v="1"/>
  </r>
  <r>
    <s v="C81"/>
    <x v="8"/>
    <n v="290"/>
    <s v="Notavailable"/>
    <n v="1.5"/>
    <n v="1.4"/>
    <x v="4"/>
    <x v="4"/>
    <x v="0"/>
    <x v="1"/>
    <x v="1"/>
  </r>
  <r>
    <s v="C81"/>
    <x v="8"/>
    <n v="91"/>
    <s v="Notavailable"/>
    <n v="0.28999999999999998"/>
    <n v="0.23"/>
    <x v="4"/>
    <x v="4"/>
    <x v="1"/>
    <x v="0"/>
    <x v="1"/>
  </r>
  <r>
    <s v="C81"/>
    <x v="8"/>
    <n v="515"/>
    <s v="Notavailable"/>
    <n v="1.6"/>
    <n v="1.5"/>
    <x v="4"/>
    <x v="4"/>
    <x v="1"/>
    <x v="1"/>
    <x v="1"/>
  </r>
  <r>
    <s v="C81"/>
    <x v="8"/>
    <n v="76"/>
    <s v="Notavailable"/>
    <n v="0.35"/>
    <n v="0.48"/>
    <x v="0"/>
    <x v="4"/>
    <x v="0"/>
    <x v="0"/>
    <x v="0"/>
  </r>
  <r>
    <s v="C81"/>
    <x v="8"/>
    <n v="348"/>
    <s v="Notavailable"/>
    <n v="1.6"/>
    <n v="1.7"/>
    <x v="0"/>
    <x v="4"/>
    <x v="0"/>
    <x v="1"/>
    <x v="0"/>
  </r>
  <r>
    <s v="C81"/>
    <x v="8"/>
    <n v="140"/>
    <s v="Notavailable"/>
    <n v="0.4"/>
    <n v="0.48"/>
    <x v="0"/>
    <x v="4"/>
    <x v="1"/>
    <x v="0"/>
    <x v="0"/>
  </r>
  <r>
    <s v="C81"/>
    <x v="8"/>
    <n v="597"/>
    <s v="Notavailable"/>
    <n v="1.7"/>
    <n v="1.7"/>
    <x v="0"/>
    <x v="4"/>
    <x v="1"/>
    <x v="1"/>
    <x v="0"/>
  </r>
  <r>
    <s v="C81"/>
    <x v="8"/>
    <n v="14"/>
    <s v="Notavailable"/>
    <n v="0.27"/>
    <n v="0.25"/>
    <x v="5"/>
    <x v="4"/>
    <x v="0"/>
    <x v="0"/>
    <x v="0"/>
  </r>
  <r>
    <s v="C81"/>
    <x v="8"/>
    <n v="106"/>
    <s v="Notavailable"/>
    <n v="2.1"/>
    <n v="2"/>
    <x v="5"/>
    <x v="4"/>
    <x v="0"/>
    <x v="1"/>
    <x v="0"/>
  </r>
  <r>
    <s v="C81"/>
    <x v="8"/>
    <n v="13"/>
    <s v="Notavailable"/>
    <n v="0.21"/>
    <n v="0.16"/>
    <x v="5"/>
    <x v="4"/>
    <x v="1"/>
    <x v="0"/>
    <x v="0"/>
  </r>
  <r>
    <s v="C81"/>
    <x v="8"/>
    <n v="128"/>
    <s v="Notavailable"/>
    <n v="2.1"/>
    <n v="2.1"/>
    <x v="5"/>
    <x v="4"/>
    <x v="1"/>
    <x v="1"/>
    <x v="0"/>
  </r>
  <r>
    <s v="C81"/>
    <x v="8"/>
    <n v="14"/>
    <s v="Notavailable"/>
    <n v="0.26"/>
    <n v="0.26"/>
    <x v="6"/>
    <x v="4"/>
    <x v="0"/>
    <x v="0"/>
    <x v="0"/>
  </r>
  <r>
    <s v="C81"/>
    <x v="8"/>
    <n v="124"/>
    <s v="Notavailable"/>
    <n v="2.2999999999999998"/>
    <n v="2.2999999999999998"/>
    <x v="6"/>
    <x v="4"/>
    <x v="0"/>
    <x v="1"/>
    <x v="0"/>
  </r>
  <r>
    <s v="C81"/>
    <x v="8"/>
    <n v="32"/>
    <s v="Notavailable"/>
    <n v="0.39"/>
    <n v="0.32"/>
    <x v="6"/>
    <x v="4"/>
    <x v="1"/>
    <x v="0"/>
    <x v="0"/>
  </r>
  <r>
    <s v="C81"/>
    <x v="8"/>
    <n v="161"/>
    <s v="Notavailable"/>
    <n v="2"/>
    <n v="2.1"/>
    <x v="6"/>
    <x v="4"/>
    <x v="1"/>
    <x v="1"/>
    <x v="0"/>
  </r>
  <r>
    <s v="C81"/>
    <x v="8"/>
    <n v="20"/>
    <s v="Notavailable"/>
    <n v="0.26"/>
    <n v="0.26"/>
    <x v="7"/>
    <x v="4"/>
    <x v="0"/>
    <x v="0"/>
    <x v="1"/>
  </r>
  <r>
    <s v="C81"/>
    <x v="8"/>
    <n v="164"/>
    <s v="Notavailable"/>
    <n v="2.1"/>
    <n v="2.2000000000000002"/>
    <x v="7"/>
    <x v="4"/>
    <x v="0"/>
    <x v="1"/>
    <x v="1"/>
  </r>
  <r>
    <s v="C81"/>
    <x v="8"/>
    <n v="39"/>
    <s v="Notavailable"/>
    <n v="0.31"/>
    <n v="0.28999999999999998"/>
    <x v="7"/>
    <x v="4"/>
    <x v="1"/>
    <x v="0"/>
    <x v="1"/>
  </r>
  <r>
    <s v="C81"/>
    <x v="8"/>
    <n v="233"/>
    <s v="Notavailable"/>
    <n v="1.9"/>
    <n v="2"/>
    <x v="7"/>
    <x v="4"/>
    <x v="1"/>
    <x v="1"/>
    <x v="1"/>
  </r>
  <r>
    <s v="C81"/>
    <x v="8"/>
    <n v="19"/>
    <s v="Notavailable"/>
    <n v="0.31"/>
    <n v="0.34"/>
    <x v="8"/>
    <x v="4"/>
    <x v="0"/>
    <x v="0"/>
    <x v="0"/>
  </r>
  <r>
    <s v="C81"/>
    <x v="8"/>
    <n v="129"/>
    <s v="Notavailable"/>
    <n v="2.1"/>
    <n v="2.2000000000000002"/>
    <x v="8"/>
    <x v="4"/>
    <x v="0"/>
    <x v="1"/>
    <x v="0"/>
  </r>
  <r>
    <s v="C81"/>
    <x v="8"/>
    <n v="39"/>
    <s v="Notavailable"/>
    <n v="0.36"/>
    <n v="0.41"/>
    <x v="8"/>
    <x v="4"/>
    <x v="1"/>
    <x v="0"/>
    <x v="0"/>
  </r>
  <r>
    <s v="C81"/>
    <x v="8"/>
    <n v="189"/>
    <s v="Notavailable"/>
    <n v="1.7"/>
    <n v="1.8"/>
    <x v="8"/>
    <x v="4"/>
    <x v="1"/>
    <x v="1"/>
    <x v="0"/>
  </r>
  <r>
    <s v="C81"/>
    <x v="8"/>
    <n v="26"/>
    <s v="Notavailable"/>
    <n v="0.32"/>
    <n v="0.34"/>
    <x v="9"/>
    <x v="4"/>
    <x v="0"/>
    <x v="0"/>
    <x v="1"/>
  </r>
  <r>
    <s v="C81"/>
    <x v="8"/>
    <n v="151"/>
    <s v="Notavailable"/>
    <n v="1.9"/>
    <n v="1.9"/>
    <x v="9"/>
    <x v="4"/>
    <x v="0"/>
    <x v="1"/>
    <x v="1"/>
  </r>
  <r>
    <s v="C81"/>
    <x v="8"/>
    <n v="51"/>
    <s v="Notavailable"/>
    <n v="0.34"/>
    <n v="0.38"/>
    <x v="9"/>
    <x v="4"/>
    <x v="1"/>
    <x v="0"/>
    <x v="1"/>
  </r>
  <r>
    <s v="C81"/>
    <x v="8"/>
    <n v="248"/>
    <s v="Notavailable"/>
    <n v="1.7"/>
    <n v="1.7"/>
    <x v="9"/>
    <x v="4"/>
    <x v="1"/>
    <x v="1"/>
    <x v="1"/>
  </r>
  <r>
    <s v="C81"/>
    <x v="8"/>
    <n v="39"/>
    <s v="Notavailable"/>
    <n v="0.32"/>
    <n v="0.35"/>
    <x v="10"/>
    <x v="4"/>
    <x v="0"/>
    <x v="0"/>
    <x v="1"/>
  </r>
  <r>
    <s v="C81"/>
    <x v="8"/>
    <n v="213"/>
    <s v="Notavailable"/>
    <n v="1.7"/>
    <n v="1.8"/>
    <x v="10"/>
    <x v="4"/>
    <x v="0"/>
    <x v="1"/>
    <x v="1"/>
  </r>
  <r>
    <s v="C81"/>
    <x v="8"/>
    <n v="91"/>
    <s v="Notavailable"/>
    <n v="0.39"/>
    <n v="0.43"/>
    <x v="10"/>
    <x v="4"/>
    <x v="1"/>
    <x v="0"/>
    <x v="1"/>
  </r>
  <r>
    <s v="C81"/>
    <x v="8"/>
    <n v="416"/>
    <s v="Notavailable"/>
    <n v="1.8"/>
    <n v="1.8"/>
    <x v="10"/>
    <x v="4"/>
    <x v="1"/>
    <x v="1"/>
    <x v="1"/>
  </r>
  <r>
    <s v="C81"/>
    <x v="8"/>
    <n v="13"/>
    <s v="Notavailable"/>
    <n v="0.2"/>
    <n v="0.18"/>
    <x v="11"/>
    <x v="4"/>
    <x v="0"/>
    <x v="0"/>
    <x v="0"/>
  </r>
  <r>
    <s v="C81"/>
    <x v="8"/>
    <n v="107"/>
    <s v="Notavailable"/>
    <n v="1.7"/>
    <n v="1.7"/>
    <x v="11"/>
    <x v="4"/>
    <x v="0"/>
    <x v="1"/>
    <x v="0"/>
  </r>
  <r>
    <s v="C81"/>
    <x v="8"/>
    <n v="38"/>
    <s v="Notavailable"/>
    <n v="0.31"/>
    <n v="0.33"/>
    <x v="11"/>
    <x v="4"/>
    <x v="1"/>
    <x v="0"/>
    <x v="0"/>
  </r>
  <r>
    <s v="C81"/>
    <x v="8"/>
    <n v="196"/>
    <s v="Notavailable"/>
    <n v="1.6"/>
    <n v="1.6"/>
    <x v="11"/>
    <x v="4"/>
    <x v="1"/>
    <x v="1"/>
    <x v="0"/>
  </r>
  <r>
    <s v="C81"/>
    <x v="8"/>
    <n v="20"/>
    <s v="Notavailable"/>
    <n v="0.21"/>
    <n v="0.21"/>
    <x v="12"/>
    <x v="4"/>
    <x v="0"/>
    <x v="0"/>
    <x v="1"/>
  </r>
  <r>
    <s v="C81"/>
    <x v="8"/>
    <n v="156"/>
    <s v="Notavailable"/>
    <n v="1.6"/>
    <n v="1.6"/>
    <x v="12"/>
    <x v="4"/>
    <x v="0"/>
    <x v="1"/>
    <x v="1"/>
  </r>
  <r>
    <s v="C81"/>
    <x v="8"/>
    <n v="62"/>
    <s v="Notavailable"/>
    <n v="0.33"/>
    <n v="0.36"/>
    <x v="12"/>
    <x v="4"/>
    <x v="1"/>
    <x v="0"/>
    <x v="1"/>
  </r>
  <r>
    <s v="C81"/>
    <x v="8"/>
    <n v="323"/>
    <s v="Notavailable"/>
    <n v="1.7"/>
    <n v="1.7"/>
    <x v="12"/>
    <x v="4"/>
    <x v="1"/>
    <x v="1"/>
    <x v="1"/>
  </r>
  <r>
    <s v="C81"/>
    <x v="8"/>
    <n v="26"/>
    <s v="Notavailable"/>
    <n v="0.25"/>
    <n v="0.27"/>
    <x v="13"/>
    <x v="4"/>
    <x v="0"/>
    <x v="0"/>
    <x v="1"/>
  </r>
  <r>
    <s v="C81"/>
    <x v="8"/>
    <n v="169"/>
    <s v="Notavailable"/>
    <n v="1.6"/>
    <n v="1.6"/>
    <x v="13"/>
    <x v="4"/>
    <x v="0"/>
    <x v="1"/>
    <x v="1"/>
  </r>
  <r>
    <s v="C81"/>
    <x v="8"/>
    <n v="78"/>
    <s v="Notavailable"/>
    <n v="0.37"/>
    <n v="0.42"/>
    <x v="13"/>
    <x v="4"/>
    <x v="1"/>
    <x v="0"/>
    <x v="1"/>
  </r>
  <r>
    <s v="C81"/>
    <x v="8"/>
    <n v="364"/>
    <s v="Notavailable"/>
    <n v="1.7"/>
    <n v="1.8"/>
    <x v="13"/>
    <x v="4"/>
    <x v="1"/>
    <x v="1"/>
    <x v="1"/>
  </r>
  <r>
    <s v="C81"/>
    <x v="8"/>
    <n v="13"/>
    <s v="Notavailable"/>
    <n v="0.21"/>
    <n v="0.2"/>
    <x v="14"/>
    <x v="4"/>
    <x v="0"/>
    <x v="0"/>
    <x v="0"/>
  </r>
  <r>
    <s v="C81"/>
    <x v="8"/>
    <n v="90"/>
    <s v="Notavailable"/>
    <n v="1.5"/>
    <n v="1.5"/>
    <x v="14"/>
    <x v="4"/>
    <x v="0"/>
    <x v="1"/>
    <x v="0"/>
  </r>
  <r>
    <s v="C81"/>
    <x v="8"/>
    <n v="23"/>
    <s v="Notavailable"/>
    <n v="0.19"/>
    <n v="0.19"/>
    <x v="14"/>
    <x v="4"/>
    <x v="1"/>
    <x v="0"/>
    <x v="0"/>
  </r>
  <r>
    <s v="C81"/>
    <x v="8"/>
    <n v="196"/>
    <s v="Notavailable"/>
    <n v="1.6"/>
    <n v="1.6"/>
    <x v="14"/>
    <x v="4"/>
    <x v="1"/>
    <x v="1"/>
    <x v="0"/>
  </r>
  <r>
    <s v="C81"/>
    <x v="8"/>
    <n v="26"/>
    <s v="Notavailable"/>
    <n v="0.31"/>
    <n v="0.34"/>
    <x v="15"/>
    <x v="4"/>
    <x v="0"/>
    <x v="0"/>
    <x v="1"/>
  </r>
  <r>
    <s v="C81"/>
    <x v="8"/>
    <n v="124"/>
    <s v="Notavailable"/>
    <n v="1.5"/>
    <n v="1.5"/>
    <x v="15"/>
    <x v="4"/>
    <x v="0"/>
    <x v="1"/>
    <x v="1"/>
  </r>
  <r>
    <s v="C81"/>
    <x v="8"/>
    <n v="59"/>
    <s v="Notavailable"/>
    <n v="0.34"/>
    <n v="0.39"/>
    <x v="15"/>
    <x v="4"/>
    <x v="1"/>
    <x v="0"/>
    <x v="1"/>
  </r>
  <r>
    <s v="C81"/>
    <x v="8"/>
    <n v="299"/>
    <s v="Notavailable"/>
    <n v="1.7"/>
    <n v="1.8"/>
    <x v="15"/>
    <x v="4"/>
    <x v="1"/>
    <x v="1"/>
    <x v="1"/>
  </r>
  <r>
    <s v="C81"/>
    <x v="8"/>
    <n v="14"/>
    <s v="Notavailable"/>
    <n v="0.26"/>
    <n v="0.28000000000000003"/>
    <x v="16"/>
    <x v="4"/>
    <x v="0"/>
    <x v="0"/>
    <x v="0"/>
  </r>
  <r>
    <s v="C81"/>
    <x v="8"/>
    <n v="71"/>
    <s v="Notavailable"/>
    <n v="1.3"/>
    <n v="1.4"/>
    <x v="16"/>
    <x v="4"/>
    <x v="0"/>
    <x v="1"/>
    <x v="0"/>
  </r>
  <r>
    <s v="C81"/>
    <x v="8"/>
    <n v="36"/>
    <s v="Notavailable"/>
    <n v="0.33"/>
    <n v="0.36"/>
    <x v="16"/>
    <x v="4"/>
    <x v="1"/>
    <x v="0"/>
    <x v="0"/>
  </r>
  <r>
    <s v="C81"/>
    <x v="8"/>
    <n v="186"/>
    <s v="Notavailable"/>
    <n v="1.7"/>
    <n v="1.8"/>
    <x v="16"/>
    <x v="4"/>
    <x v="1"/>
    <x v="1"/>
    <x v="0"/>
  </r>
  <r>
    <s v="C81"/>
    <x v="8"/>
    <n v="20"/>
    <s v="Notavailable"/>
    <n v="0.32"/>
    <n v="0.36"/>
    <x v="17"/>
    <x v="4"/>
    <x v="0"/>
    <x v="0"/>
    <x v="1"/>
  </r>
  <r>
    <s v="C81"/>
    <x v="8"/>
    <n v="84"/>
    <s v="Notavailable"/>
    <n v="1.3"/>
    <n v="1.4"/>
    <x v="17"/>
    <x v="4"/>
    <x v="0"/>
    <x v="1"/>
    <x v="1"/>
  </r>
  <r>
    <s v="C81"/>
    <x v="8"/>
    <n v="52"/>
    <s v="Notavailable"/>
    <n v="0.41"/>
    <n v="0.45"/>
    <x v="17"/>
    <x v="4"/>
    <x v="1"/>
    <x v="0"/>
    <x v="1"/>
  </r>
  <r>
    <s v="C81"/>
    <x v="8"/>
    <n v="227"/>
    <s v="Notavailable"/>
    <n v="1.8"/>
    <n v="1.8"/>
    <x v="17"/>
    <x v="4"/>
    <x v="1"/>
    <x v="1"/>
    <x v="1"/>
  </r>
  <r>
    <s v="C81"/>
    <x v="8"/>
    <n v="13"/>
    <s v="Notavailable"/>
    <n v="0.31"/>
    <n v="0.37"/>
    <x v="18"/>
    <x v="4"/>
    <x v="0"/>
    <x v="0"/>
    <x v="0"/>
  </r>
  <r>
    <s v="C81"/>
    <x v="8"/>
    <n v="62"/>
    <s v="Notavailable"/>
    <n v="1.5"/>
    <n v="1.5"/>
    <x v="18"/>
    <x v="4"/>
    <x v="0"/>
    <x v="1"/>
    <x v="0"/>
  </r>
  <r>
    <s v="C81"/>
    <x v="8"/>
    <n v="40"/>
    <s v="Notavailable"/>
    <n v="0.46"/>
    <n v="0.51"/>
    <x v="18"/>
    <x v="4"/>
    <x v="1"/>
    <x v="0"/>
    <x v="0"/>
  </r>
  <r>
    <s v="C81"/>
    <x v="8"/>
    <n v="168"/>
    <s v="Notavailable"/>
    <n v="1.9"/>
    <n v="2"/>
    <x v="18"/>
    <x v="4"/>
    <x v="1"/>
    <x v="1"/>
    <x v="0"/>
  </r>
  <r>
    <s v="C81"/>
    <x v="8"/>
    <n v="36"/>
    <s v="Notavailable"/>
    <n v="0.66"/>
    <n v="0.93"/>
    <x v="19"/>
    <x v="4"/>
    <x v="0"/>
    <x v="0"/>
    <x v="1"/>
  </r>
  <r>
    <s v="C81"/>
    <x v="8"/>
    <n v="106"/>
    <s v="Notavailable"/>
    <n v="1.9"/>
    <n v="2.2000000000000002"/>
    <x v="19"/>
    <x v="4"/>
    <x v="0"/>
    <x v="1"/>
    <x v="1"/>
  </r>
  <r>
    <s v="C81"/>
    <x v="8"/>
    <n v="75"/>
    <s v="Notavailable"/>
    <n v="0.66"/>
    <n v="0.9"/>
    <x v="19"/>
    <x v="4"/>
    <x v="1"/>
    <x v="0"/>
    <x v="1"/>
  </r>
  <r>
    <s v="C81"/>
    <x v="8"/>
    <n v="235"/>
    <s v="Notavailable"/>
    <n v="2.1"/>
    <n v="2.2000000000000002"/>
    <x v="19"/>
    <x v="4"/>
    <x v="1"/>
    <x v="1"/>
    <x v="1"/>
  </r>
  <r>
    <s v="C81"/>
    <x v="8"/>
    <n v="22"/>
    <s v="Notavailable"/>
    <n v="0.75"/>
    <n v="0.8"/>
    <x v="20"/>
    <x v="4"/>
    <x v="0"/>
    <x v="0"/>
    <x v="0"/>
  </r>
  <r>
    <s v="C81"/>
    <x v="8"/>
    <n v="52"/>
    <s v="Notavailable"/>
    <n v="1.8"/>
    <n v="1.8"/>
    <x v="20"/>
    <x v="4"/>
    <x v="0"/>
    <x v="1"/>
    <x v="0"/>
  </r>
  <r>
    <s v="C81"/>
    <x v="8"/>
    <n v="49"/>
    <s v="Notavailable"/>
    <n v="0.78"/>
    <n v="0.79"/>
    <x v="20"/>
    <x v="4"/>
    <x v="1"/>
    <x v="0"/>
    <x v="0"/>
  </r>
  <r>
    <s v="C81"/>
    <x v="8"/>
    <n v="133"/>
    <s v="Notavailable"/>
    <n v="2.1"/>
    <n v="2.1"/>
    <x v="20"/>
    <x v="4"/>
    <x v="1"/>
    <x v="1"/>
    <x v="0"/>
  </r>
  <r>
    <s v="C81"/>
    <x v="8"/>
    <n v="24"/>
    <s v="Notavailable"/>
    <n v="1.2"/>
    <n v="1.4"/>
    <x v="21"/>
    <x v="4"/>
    <x v="0"/>
    <x v="0"/>
    <x v="0"/>
  </r>
  <r>
    <s v="C81"/>
    <x v="8"/>
    <n v="49"/>
    <s v="Notavailable"/>
    <n v="2.5"/>
    <n v="2.8"/>
    <x v="21"/>
    <x v="4"/>
    <x v="0"/>
    <x v="1"/>
    <x v="0"/>
  </r>
  <r>
    <s v="C81"/>
    <x v="8"/>
    <n v="43"/>
    <s v="Notavailable"/>
    <n v="1"/>
    <n v="1.1000000000000001"/>
    <x v="21"/>
    <x v="4"/>
    <x v="1"/>
    <x v="0"/>
    <x v="0"/>
  </r>
  <r>
    <s v="C81"/>
    <x v="8"/>
    <n v="97"/>
    <s v="Notavailable"/>
    <n v="2.2999999999999998"/>
    <n v="2.4"/>
    <x v="21"/>
    <x v="4"/>
    <x v="1"/>
    <x v="1"/>
    <x v="0"/>
  </r>
  <r>
    <s v="C81"/>
    <x v="8"/>
    <n v="29"/>
    <s v="Notavailable"/>
    <n v="1.3"/>
    <n v="1.4"/>
    <x v="22"/>
    <x v="4"/>
    <x v="0"/>
    <x v="0"/>
    <x v="1"/>
  </r>
  <r>
    <s v="C81"/>
    <x v="8"/>
    <n v="57"/>
    <s v="Notavailable"/>
    <n v="2.5"/>
    <n v="2.8"/>
    <x v="22"/>
    <x v="4"/>
    <x v="0"/>
    <x v="1"/>
    <x v="1"/>
  </r>
  <r>
    <s v="C81"/>
    <x v="8"/>
    <n v="51"/>
    <s v="Notavailable"/>
    <n v="1.1000000000000001"/>
    <n v="1.3"/>
    <x v="22"/>
    <x v="4"/>
    <x v="1"/>
    <x v="0"/>
    <x v="1"/>
  </r>
  <r>
    <s v="C81"/>
    <x v="8"/>
    <n v="108"/>
    <s v="Notavailable"/>
    <n v="2.2999999999999998"/>
    <n v="2.5"/>
    <x v="22"/>
    <x v="4"/>
    <x v="1"/>
    <x v="1"/>
    <x v="1"/>
  </r>
  <r>
    <s v="C81"/>
    <x v="8"/>
    <n v="1"/>
    <s v="Notavailable"/>
    <n v="0.02"/>
    <n v="0.02"/>
    <x v="23"/>
    <x v="4"/>
    <x v="0"/>
    <x v="0"/>
    <x v="0"/>
  </r>
  <r>
    <s v="C81"/>
    <x v="8"/>
    <n v="72"/>
    <s v="Notavailable"/>
    <n v="1.3"/>
    <n v="1.4"/>
    <x v="23"/>
    <x v="4"/>
    <x v="0"/>
    <x v="1"/>
    <x v="0"/>
  </r>
  <r>
    <s v="C81"/>
    <x v="8"/>
    <n v="92"/>
    <s v="Notavailable"/>
    <n v="1.6"/>
    <n v="1.6"/>
    <x v="23"/>
    <x v="4"/>
    <x v="1"/>
    <x v="1"/>
    <x v="0"/>
  </r>
  <r>
    <s v="C81"/>
    <x v="8"/>
    <n v="23"/>
    <s v="Notavailable"/>
    <n v="1.7"/>
    <n v="1.8"/>
    <x v="24"/>
    <x v="4"/>
    <x v="0"/>
    <x v="0"/>
    <x v="0"/>
  </r>
  <r>
    <s v="C81"/>
    <x v="8"/>
    <n v="44"/>
    <s v="Notavailable"/>
    <n v="3.3"/>
    <n v="3.4"/>
    <x v="24"/>
    <x v="4"/>
    <x v="0"/>
    <x v="1"/>
    <x v="0"/>
  </r>
  <r>
    <s v="C81"/>
    <x v="8"/>
    <n v="35"/>
    <s v="Notavailable"/>
    <n v="1.3"/>
    <n v="1.5"/>
    <x v="24"/>
    <x v="4"/>
    <x v="1"/>
    <x v="0"/>
    <x v="0"/>
  </r>
  <r>
    <s v="C81"/>
    <x v="8"/>
    <n v="67"/>
    <s v="Notavailable"/>
    <n v="2.6"/>
    <n v="2.7"/>
    <x v="24"/>
    <x v="4"/>
    <x v="1"/>
    <x v="1"/>
    <x v="0"/>
  </r>
  <r>
    <s v="C81"/>
    <x v="8"/>
    <n v="36"/>
    <s v="Notavailable"/>
    <n v="2.1"/>
    <n v="2.1"/>
    <x v="25"/>
    <x v="4"/>
    <x v="0"/>
    <x v="0"/>
    <x v="1"/>
  </r>
  <r>
    <s v="C81"/>
    <x v="8"/>
    <n v="58"/>
    <s v="Notavailable"/>
    <n v="3.3"/>
    <n v="3.4"/>
    <x v="25"/>
    <x v="4"/>
    <x v="0"/>
    <x v="1"/>
    <x v="1"/>
  </r>
  <r>
    <s v="C81"/>
    <x v="8"/>
    <n v="49"/>
    <s v="Notavailable"/>
    <n v="1.6"/>
    <n v="1.9"/>
    <x v="25"/>
    <x v="4"/>
    <x v="1"/>
    <x v="0"/>
    <x v="1"/>
  </r>
  <r>
    <s v="C81"/>
    <x v="8"/>
    <n v="82"/>
    <s v="Notavailable"/>
    <n v="2.7"/>
    <n v="2.9"/>
    <x v="25"/>
    <x v="4"/>
    <x v="1"/>
    <x v="1"/>
    <x v="1"/>
  </r>
  <r>
    <s v="C81"/>
    <x v="8"/>
    <n v="19"/>
    <s v="Notavailable"/>
    <n v="2.2000000000000002"/>
    <n v="2.2000000000000002"/>
    <x v="26"/>
    <x v="4"/>
    <x v="0"/>
    <x v="0"/>
    <x v="0"/>
  </r>
  <r>
    <s v="C81"/>
    <x v="8"/>
    <n v="32"/>
    <s v="Notavailable"/>
    <n v="3.7"/>
    <n v="3.6"/>
    <x v="26"/>
    <x v="4"/>
    <x v="0"/>
    <x v="1"/>
    <x v="0"/>
  </r>
  <r>
    <s v="C81"/>
    <x v="8"/>
    <n v="27"/>
    <s v="Notavailable"/>
    <n v="1.9"/>
    <n v="1.9"/>
    <x v="26"/>
    <x v="4"/>
    <x v="1"/>
    <x v="0"/>
    <x v="0"/>
  </r>
  <r>
    <s v="C81"/>
    <x v="8"/>
    <n v="43"/>
    <s v="Notavailable"/>
    <n v="3"/>
    <n v="2.9"/>
    <x v="26"/>
    <x v="4"/>
    <x v="1"/>
    <x v="1"/>
    <x v="0"/>
  </r>
  <r>
    <s v="C81"/>
    <x v="8"/>
    <n v="27"/>
    <s v="Notavailable"/>
    <n v="2.4"/>
    <n v="2.4"/>
    <x v="27"/>
    <x v="4"/>
    <x v="0"/>
    <x v="0"/>
    <x v="1"/>
  </r>
  <r>
    <s v="C81"/>
    <x v="8"/>
    <n v="40"/>
    <s v="Notavailable"/>
    <n v="3.6"/>
    <n v="3.6"/>
    <x v="27"/>
    <x v="4"/>
    <x v="0"/>
    <x v="1"/>
    <x v="1"/>
  </r>
  <r>
    <s v="C81"/>
    <x v="8"/>
    <n v="36"/>
    <s v="Notavailable"/>
    <n v="2.1"/>
    <n v="2.2999999999999998"/>
    <x v="27"/>
    <x v="4"/>
    <x v="1"/>
    <x v="0"/>
    <x v="1"/>
  </r>
  <r>
    <s v="C81"/>
    <x v="8"/>
    <n v="52"/>
    <s v="Notavailable"/>
    <n v="3.1"/>
    <n v="3.1"/>
    <x v="27"/>
    <x v="4"/>
    <x v="1"/>
    <x v="1"/>
    <x v="1"/>
  </r>
  <r>
    <s v="C81"/>
    <x v="8"/>
    <n v="14"/>
    <s v="Notavailable"/>
    <n v="2.4"/>
    <n v="2.4"/>
    <x v="28"/>
    <x v="4"/>
    <x v="0"/>
    <x v="0"/>
    <x v="0"/>
  </r>
  <r>
    <s v="C81"/>
    <x v="8"/>
    <n v="18"/>
    <s v="Notavailable"/>
    <n v="3.1"/>
    <n v="3.1"/>
    <x v="28"/>
    <x v="4"/>
    <x v="0"/>
    <x v="1"/>
    <x v="0"/>
  </r>
  <r>
    <s v="C81"/>
    <x v="8"/>
    <n v="17"/>
    <s v="Notavailable"/>
    <n v="2.2000000000000002"/>
    <n v="2.2000000000000002"/>
    <x v="28"/>
    <x v="4"/>
    <x v="1"/>
    <x v="0"/>
    <x v="0"/>
  </r>
  <r>
    <s v="C81"/>
    <x v="8"/>
    <n v="21"/>
    <s v="Notavailable"/>
    <n v="2.7"/>
    <n v="2.7"/>
    <x v="28"/>
    <x v="4"/>
    <x v="1"/>
    <x v="1"/>
    <x v="0"/>
  </r>
  <r>
    <s v="C81"/>
    <x v="8"/>
    <n v="13"/>
    <s v="Notavailable"/>
    <n v="3.2"/>
    <n v="3.1"/>
    <x v="29"/>
    <x v="4"/>
    <x v="0"/>
    <x v="0"/>
    <x v="0"/>
  </r>
  <r>
    <s v="C81"/>
    <x v="8"/>
    <n v="14"/>
    <s v="Notavailable"/>
    <n v="3.4"/>
    <n v="3.4"/>
    <x v="29"/>
    <x v="4"/>
    <x v="0"/>
    <x v="1"/>
    <x v="0"/>
  </r>
  <r>
    <s v="C81"/>
    <x v="8"/>
    <n v="14"/>
    <s v="Notavailable"/>
    <n v="3.1"/>
    <n v="3.1"/>
    <x v="29"/>
    <x v="4"/>
    <x v="1"/>
    <x v="0"/>
    <x v="0"/>
  </r>
  <r>
    <s v="C81"/>
    <x v="8"/>
    <n v="15"/>
    <s v="Notavailable"/>
    <n v="3.3"/>
    <n v="3.4"/>
    <x v="29"/>
    <x v="4"/>
    <x v="1"/>
    <x v="1"/>
    <x v="0"/>
  </r>
  <r>
    <s v="C81"/>
    <x v="8"/>
    <n v="15770"/>
    <s v="[13425.2-18524.4]"/>
    <n v="0.41"/>
    <n v="0.37"/>
    <x v="0"/>
    <x v="5"/>
    <x v="1"/>
    <x v="0"/>
    <x v="0"/>
  </r>
  <r>
    <s v="C81"/>
    <x v="8"/>
    <n v="33431"/>
    <s v="[28791.3-38818.4]"/>
    <n v="0.88"/>
    <n v="0.8"/>
    <x v="0"/>
    <x v="5"/>
    <x v="0"/>
    <x v="1"/>
    <x v="0"/>
  </r>
  <r>
    <s v="C81"/>
    <x v="8"/>
    <n v="46559"/>
    <s v="[40803.0-53126.9]"/>
    <n v="1.2"/>
    <n v="1.1000000000000001"/>
    <x v="0"/>
    <x v="5"/>
    <x v="1"/>
    <x v="1"/>
    <x v="0"/>
  </r>
  <r>
    <s v="C81"/>
    <x v="8"/>
    <n v="10397"/>
    <s v="[8318.9-12994.2]"/>
    <n v="0.27"/>
    <n v="0.22"/>
    <x v="0"/>
    <x v="5"/>
    <x v="0"/>
    <x v="0"/>
    <x v="0"/>
  </r>
  <r>
    <s v="C81"/>
    <x v="8"/>
    <n v="225"/>
    <s v="Notavailable"/>
    <n v="0.02"/>
    <n v="0.02"/>
    <x v="1"/>
    <x v="5"/>
    <x v="0"/>
    <x v="0"/>
    <x v="0"/>
  </r>
  <r>
    <s v="C81"/>
    <x v="8"/>
    <n v="2580"/>
    <s v="Notavailable"/>
    <n v="0.27"/>
    <n v="0.26"/>
    <x v="1"/>
    <x v="5"/>
    <x v="0"/>
    <x v="1"/>
    <x v="0"/>
  </r>
  <r>
    <s v="C81"/>
    <x v="8"/>
    <n v="820"/>
    <s v="Notavailable"/>
    <n v="0.08"/>
    <n v="0.08"/>
    <x v="1"/>
    <x v="5"/>
    <x v="1"/>
    <x v="0"/>
    <x v="0"/>
  </r>
  <r>
    <s v="C81"/>
    <x v="8"/>
    <n v="5506"/>
    <s v="Notavailable"/>
    <n v="0.54"/>
    <n v="0.52"/>
    <x v="1"/>
    <x v="5"/>
    <x v="1"/>
    <x v="1"/>
    <x v="0"/>
  </r>
  <r>
    <s v="C81"/>
    <x v="8"/>
    <n v="474"/>
    <s v="Notavailable"/>
    <n v="0.04"/>
    <n v="0.04"/>
    <x v="2"/>
    <x v="5"/>
    <x v="0"/>
    <x v="0"/>
    <x v="1"/>
  </r>
  <r>
    <s v="C81"/>
    <x v="8"/>
    <n v="5008"/>
    <s v="Notavailable"/>
    <n v="0.4"/>
    <n v="0.39"/>
    <x v="2"/>
    <x v="5"/>
    <x v="0"/>
    <x v="1"/>
    <x v="1"/>
  </r>
  <r>
    <s v="C81"/>
    <x v="8"/>
    <n v="1315"/>
    <s v="Notavailable"/>
    <n v="0.1"/>
    <n v="0.1"/>
    <x v="2"/>
    <x v="5"/>
    <x v="1"/>
    <x v="0"/>
    <x v="1"/>
  </r>
  <r>
    <s v="C81"/>
    <x v="8"/>
    <n v="8798"/>
    <s v="Notavailable"/>
    <n v="0.66"/>
    <n v="0.64"/>
    <x v="2"/>
    <x v="5"/>
    <x v="1"/>
    <x v="1"/>
    <x v="1"/>
  </r>
  <r>
    <s v="C81"/>
    <x v="8"/>
    <n v="918"/>
    <s v="Notavailable"/>
    <n v="0.06"/>
    <n v="0.06"/>
    <x v="3"/>
    <x v="5"/>
    <x v="0"/>
    <x v="0"/>
    <x v="1"/>
  </r>
  <r>
    <s v="C81"/>
    <x v="8"/>
    <n v="7962"/>
    <s v="Notavailable"/>
    <n v="0.52"/>
    <n v="0.49"/>
    <x v="3"/>
    <x v="5"/>
    <x v="0"/>
    <x v="1"/>
    <x v="1"/>
  </r>
  <r>
    <s v="C81"/>
    <x v="8"/>
    <n v="1987"/>
    <s v="Notavailable"/>
    <n v="0.12"/>
    <n v="0.12"/>
    <x v="3"/>
    <x v="5"/>
    <x v="1"/>
    <x v="0"/>
    <x v="1"/>
  </r>
  <r>
    <s v="C81"/>
    <x v="8"/>
    <n v="12200"/>
    <s v="Notavailable"/>
    <n v="0.75"/>
    <n v="0.72"/>
    <x v="3"/>
    <x v="5"/>
    <x v="1"/>
    <x v="1"/>
    <x v="1"/>
  </r>
  <r>
    <s v="C81"/>
    <x v="8"/>
    <n v="4165"/>
    <s v="Notavailable"/>
    <n v="0.14000000000000001"/>
    <n v="0.12"/>
    <x v="4"/>
    <x v="5"/>
    <x v="0"/>
    <x v="0"/>
    <x v="1"/>
  </r>
  <r>
    <s v="C81"/>
    <x v="8"/>
    <n v="22206"/>
    <s v="Notavailable"/>
    <n v="0.72"/>
    <n v="0.68"/>
    <x v="4"/>
    <x v="5"/>
    <x v="0"/>
    <x v="1"/>
    <x v="1"/>
  </r>
  <r>
    <s v="C81"/>
    <x v="8"/>
    <n v="7748"/>
    <s v="Notavailable"/>
    <n v="0.24"/>
    <n v="0.23"/>
    <x v="4"/>
    <x v="5"/>
    <x v="1"/>
    <x v="0"/>
    <x v="1"/>
  </r>
  <r>
    <s v="C81"/>
    <x v="8"/>
    <n v="32192"/>
    <s v="Notavailable"/>
    <n v="1"/>
    <n v="0.96"/>
    <x v="4"/>
    <x v="5"/>
    <x v="1"/>
    <x v="1"/>
    <x v="1"/>
  </r>
  <r>
    <s v="C81"/>
    <x v="8"/>
    <n v="810"/>
    <s v="Notavailable"/>
    <n v="0.09"/>
    <n v="0.09"/>
    <x v="5"/>
    <x v="5"/>
    <x v="0"/>
    <x v="0"/>
    <x v="0"/>
  </r>
  <r>
    <s v="C81"/>
    <x v="8"/>
    <n v="7037"/>
    <s v="Notavailable"/>
    <n v="0.8"/>
    <n v="0.8"/>
    <x v="5"/>
    <x v="5"/>
    <x v="0"/>
    <x v="1"/>
    <x v="0"/>
  </r>
  <r>
    <s v="C81"/>
    <x v="8"/>
    <n v="1529"/>
    <s v="Notavailable"/>
    <n v="0.16"/>
    <n v="0.16"/>
    <x v="5"/>
    <x v="5"/>
    <x v="1"/>
    <x v="0"/>
    <x v="0"/>
  </r>
  <r>
    <s v="C81"/>
    <x v="8"/>
    <n v="9383"/>
    <s v="Notavailable"/>
    <n v="1"/>
    <n v="1"/>
    <x v="5"/>
    <x v="5"/>
    <x v="1"/>
    <x v="1"/>
    <x v="0"/>
  </r>
  <r>
    <s v="C81"/>
    <x v="8"/>
    <n v="1195"/>
    <s v="Notavailable"/>
    <n v="0.14000000000000001"/>
    <n v="0.13"/>
    <x v="6"/>
    <x v="5"/>
    <x v="0"/>
    <x v="0"/>
    <x v="0"/>
  </r>
  <r>
    <s v="C81"/>
    <x v="8"/>
    <n v="8620"/>
    <s v="Notavailable"/>
    <n v="0.99"/>
    <n v="0.98"/>
    <x v="6"/>
    <x v="5"/>
    <x v="0"/>
    <x v="1"/>
    <x v="0"/>
  </r>
  <r>
    <s v="C81"/>
    <x v="8"/>
    <n v="2051"/>
    <s v="Notavailable"/>
    <n v="0.22"/>
    <n v="0.22"/>
    <x v="6"/>
    <x v="5"/>
    <x v="1"/>
    <x v="0"/>
    <x v="0"/>
  </r>
  <r>
    <s v="C81"/>
    <x v="8"/>
    <n v="10400"/>
    <s v="Notavailable"/>
    <n v="1.1000000000000001"/>
    <n v="1.1000000000000001"/>
    <x v="6"/>
    <x v="5"/>
    <x v="1"/>
    <x v="1"/>
    <x v="0"/>
  </r>
  <r>
    <s v="C81"/>
    <x v="8"/>
    <n v="1761"/>
    <s v="Notavailable"/>
    <n v="0.15"/>
    <n v="0.15"/>
    <x v="7"/>
    <x v="5"/>
    <x v="0"/>
    <x v="0"/>
    <x v="1"/>
  </r>
  <r>
    <s v="C81"/>
    <x v="8"/>
    <n v="11521"/>
    <s v="Notavailable"/>
    <n v="0.99"/>
    <n v="0.98"/>
    <x v="7"/>
    <x v="5"/>
    <x v="0"/>
    <x v="1"/>
    <x v="1"/>
  </r>
  <r>
    <s v="C81"/>
    <x v="8"/>
    <n v="2965"/>
    <s v="Notavailable"/>
    <n v="0.24"/>
    <n v="0.24"/>
    <x v="7"/>
    <x v="5"/>
    <x v="1"/>
    <x v="0"/>
    <x v="1"/>
  </r>
  <r>
    <s v="C81"/>
    <x v="8"/>
    <n v="14233"/>
    <s v="Notavailable"/>
    <n v="1.2"/>
    <n v="1.1000000000000001"/>
    <x v="7"/>
    <x v="5"/>
    <x v="1"/>
    <x v="1"/>
    <x v="1"/>
  </r>
  <r>
    <s v="C81"/>
    <x v="8"/>
    <n v="1512"/>
    <s v="Notavailable"/>
    <n v="0.17"/>
    <n v="0.17"/>
    <x v="8"/>
    <x v="5"/>
    <x v="0"/>
    <x v="0"/>
    <x v="0"/>
  </r>
  <r>
    <s v="C81"/>
    <x v="8"/>
    <n v="9093"/>
    <s v="Notavailable"/>
    <n v="1"/>
    <n v="1"/>
    <x v="8"/>
    <x v="5"/>
    <x v="0"/>
    <x v="1"/>
    <x v="0"/>
  </r>
  <r>
    <s v="C81"/>
    <x v="8"/>
    <n v="2470"/>
    <s v="Notavailable"/>
    <n v="0.27"/>
    <n v="0.27"/>
    <x v="8"/>
    <x v="5"/>
    <x v="1"/>
    <x v="0"/>
    <x v="0"/>
  </r>
  <r>
    <s v="C81"/>
    <x v="8"/>
    <n v="10941"/>
    <s v="Notavailable"/>
    <n v="1.2"/>
    <n v="1.2"/>
    <x v="8"/>
    <x v="5"/>
    <x v="1"/>
    <x v="1"/>
    <x v="0"/>
  </r>
  <r>
    <s v="C81"/>
    <x v="8"/>
    <n v="2098"/>
    <s v="Notavailable"/>
    <n v="0.19"/>
    <n v="0.18"/>
    <x v="9"/>
    <x v="5"/>
    <x v="0"/>
    <x v="0"/>
    <x v="1"/>
  </r>
  <r>
    <s v="C81"/>
    <x v="8"/>
    <n v="11650"/>
    <s v="Notavailable"/>
    <n v="1"/>
    <n v="1"/>
    <x v="9"/>
    <x v="5"/>
    <x v="0"/>
    <x v="1"/>
    <x v="1"/>
  </r>
  <r>
    <s v="C81"/>
    <x v="8"/>
    <n v="3289"/>
    <s v="Notavailable"/>
    <n v="0.28000000000000003"/>
    <n v="0.28000000000000003"/>
    <x v="9"/>
    <x v="5"/>
    <x v="1"/>
    <x v="0"/>
    <x v="1"/>
  </r>
  <r>
    <s v="C81"/>
    <x v="8"/>
    <n v="14177"/>
    <s v="Notavailable"/>
    <n v="1.2"/>
    <n v="1.2"/>
    <x v="9"/>
    <x v="5"/>
    <x v="1"/>
    <x v="1"/>
    <x v="1"/>
  </r>
  <r>
    <s v="C81"/>
    <x v="8"/>
    <n v="3691"/>
    <s v="Notavailable"/>
    <n v="0.2"/>
    <n v="0.2"/>
    <x v="10"/>
    <x v="5"/>
    <x v="0"/>
    <x v="0"/>
    <x v="1"/>
  </r>
  <r>
    <s v="C81"/>
    <x v="8"/>
    <n v="17198"/>
    <s v="Notavailable"/>
    <n v="0.94"/>
    <n v="0.95"/>
    <x v="10"/>
    <x v="5"/>
    <x v="0"/>
    <x v="1"/>
    <x v="1"/>
  </r>
  <r>
    <s v="C81"/>
    <x v="8"/>
    <n v="6433"/>
    <s v="Notavailable"/>
    <n v="0.34"/>
    <n v="0.34"/>
    <x v="10"/>
    <x v="5"/>
    <x v="1"/>
    <x v="0"/>
    <x v="1"/>
  </r>
  <r>
    <s v="C81"/>
    <x v="8"/>
    <n v="23394"/>
    <s v="Notavailable"/>
    <n v="1.2"/>
    <n v="1.2"/>
    <x v="10"/>
    <x v="5"/>
    <x v="1"/>
    <x v="1"/>
    <x v="1"/>
  </r>
  <r>
    <s v="C81"/>
    <x v="8"/>
    <n v="1654"/>
    <s v="Notavailable"/>
    <n v="0.2"/>
    <n v="0.19"/>
    <x v="11"/>
    <x v="5"/>
    <x v="0"/>
    <x v="0"/>
    <x v="0"/>
  </r>
  <r>
    <s v="C81"/>
    <x v="8"/>
    <n v="8696"/>
    <s v="Notavailable"/>
    <n v="1"/>
    <n v="1"/>
    <x v="11"/>
    <x v="5"/>
    <x v="0"/>
    <x v="1"/>
    <x v="0"/>
  </r>
  <r>
    <s v="C81"/>
    <x v="8"/>
    <n v="2617"/>
    <s v="Notavailable"/>
    <n v="0.3"/>
    <n v="0.3"/>
    <x v="11"/>
    <x v="5"/>
    <x v="1"/>
    <x v="0"/>
    <x v="0"/>
  </r>
  <r>
    <s v="C81"/>
    <x v="8"/>
    <n v="10775"/>
    <s v="Notavailable"/>
    <n v="1.2"/>
    <n v="1.2"/>
    <x v="11"/>
    <x v="5"/>
    <x v="1"/>
    <x v="1"/>
    <x v="0"/>
  </r>
  <r>
    <s v="C81"/>
    <x v="8"/>
    <n v="2673"/>
    <s v="Notavailable"/>
    <n v="0.2"/>
    <n v="0.2"/>
    <x v="12"/>
    <x v="5"/>
    <x v="0"/>
    <x v="0"/>
    <x v="1"/>
  </r>
  <r>
    <s v="C81"/>
    <x v="8"/>
    <n v="12551"/>
    <s v="Notavailable"/>
    <n v="0.95"/>
    <n v="0.95"/>
    <x v="12"/>
    <x v="5"/>
    <x v="0"/>
    <x v="1"/>
    <x v="1"/>
  </r>
  <r>
    <s v="C81"/>
    <x v="8"/>
    <n v="4578"/>
    <s v="Notavailable"/>
    <n v="0.34"/>
    <n v="0.34"/>
    <x v="12"/>
    <x v="5"/>
    <x v="1"/>
    <x v="0"/>
    <x v="1"/>
  </r>
  <r>
    <s v="C81"/>
    <x v="8"/>
    <n v="16999"/>
    <s v="Notavailable"/>
    <n v="1.2"/>
    <n v="1.2"/>
    <x v="12"/>
    <x v="5"/>
    <x v="1"/>
    <x v="1"/>
    <x v="1"/>
  </r>
  <r>
    <s v="C81"/>
    <x v="8"/>
    <n v="3247"/>
    <s v="Notavailable"/>
    <n v="0.21"/>
    <n v="0.21"/>
    <x v="13"/>
    <x v="5"/>
    <x v="0"/>
    <x v="0"/>
    <x v="1"/>
  </r>
  <r>
    <s v="C81"/>
    <x v="8"/>
    <n v="14244"/>
    <s v="Notavailable"/>
    <n v="0.93"/>
    <n v="0.93"/>
    <x v="13"/>
    <x v="5"/>
    <x v="0"/>
    <x v="1"/>
    <x v="1"/>
  </r>
  <r>
    <s v="C81"/>
    <x v="8"/>
    <n v="5761"/>
    <s v="Notavailable"/>
    <n v="0.37"/>
    <n v="0.37"/>
    <x v="13"/>
    <x v="5"/>
    <x v="1"/>
    <x v="0"/>
    <x v="1"/>
  </r>
  <r>
    <s v="C81"/>
    <x v="8"/>
    <n v="19992"/>
    <s v="Notavailable"/>
    <n v="1.3"/>
    <n v="1.3"/>
    <x v="13"/>
    <x v="5"/>
    <x v="1"/>
    <x v="1"/>
    <x v="1"/>
  </r>
  <r>
    <s v="C81"/>
    <x v="8"/>
    <n v="1617"/>
    <s v="Notavailable"/>
    <n v="0.2"/>
    <n v="0.2"/>
    <x v="14"/>
    <x v="5"/>
    <x v="0"/>
    <x v="0"/>
    <x v="0"/>
  </r>
  <r>
    <s v="C81"/>
    <x v="8"/>
    <n v="7481"/>
    <s v="Notavailable"/>
    <n v="0.95"/>
    <n v="0.94"/>
    <x v="14"/>
    <x v="5"/>
    <x v="0"/>
    <x v="1"/>
    <x v="0"/>
  </r>
  <r>
    <s v="C81"/>
    <x v="8"/>
    <n v="2629"/>
    <s v="Notavailable"/>
    <n v="0.32"/>
    <n v="0.33"/>
    <x v="14"/>
    <x v="5"/>
    <x v="1"/>
    <x v="0"/>
    <x v="0"/>
  </r>
  <r>
    <s v="C81"/>
    <x v="8"/>
    <n v="10225"/>
    <s v="Notavailable"/>
    <n v="1.3"/>
    <n v="1.3"/>
    <x v="14"/>
    <x v="5"/>
    <x v="1"/>
    <x v="1"/>
    <x v="0"/>
  </r>
  <r>
    <s v="C81"/>
    <x v="8"/>
    <n v="2745"/>
    <s v="Notavailable"/>
    <n v="0.22"/>
    <n v="0.22"/>
    <x v="15"/>
    <x v="5"/>
    <x v="0"/>
    <x v="0"/>
    <x v="1"/>
  </r>
  <r>
    <s v="C81"/>
    <x v="8"/>
    <n v="11006"/>
    <s v="Notavailable"/>
    <n v="0.89"/>
    <n v="0.88"/>
    <x v="15"/>
    <x v="5"/>
    <x v="0"/>
    <x v="1"/>
    <x v="1"/>
  </r>
  <r>
    <s v="C81"/>
    <x v="8"/>
    <n v="4877"/>
    <s v="Notavailable"/>
    <n v="0.39"/>
    <n v="0.39"/>
    <x v="15"/>
    <x v="5"/>
    <x v="1"/>
    <x v="0"/>
    <x v="1"/>
  </r>
  <r>
    <s v="C81"/>
    <x v="8"/>
    <n v="16286"/>
    <s v="Notavailable"/>
    <n v="1.3"/>
    <n v="1.3"/>
    <x v="15"/>
    <x v="5"/>
    <x v="1"/>
    <x v="1"/>
    <x v="1"/>
  </r>
  <r>
    <s v="C81"/>
    <x v="8"/>
    <n v="1605"/>
    <s v="Notavailable"/>
    <n v="0.22"/>
    <n v="0.22"/>
    <x v="16"/>
    <x v="5"/>
    <x v="0"/>
    <x v="0"/>
    <x v="0"/>
  </r>
  <r>
    <s v="C81"/>
    <x v="8"/>
    <n v="6412"/>
    <s v="Notavailable"/>
    <n v="0.87"/>
    <n v="0.87"/>
    <x v="16"/>
    <x v="5"/>
    <x v="0"/>
    <x v="1"/>
    <x v="0"/>
  </r>
  <r>
    <s v="C81"/>
    <x v="8"/>
    <n v="2780"/>
    <s v="Notavailable"/>
    <n v="0.37"/>
    <n v="0.37"/>
    <x v="16"/>
    <x v="5"/>
    <x v="1"/>
    <x v="0"/>
    <x v="0"/>
  </r>
  <r>
    <s v="C81"/>
    <x v="8"/>
    <n v="9460"/>
    <s v="Notavailable"/>
    <n v="1.3"/>
    <n v="1.3"/>
    <x v="16"/>
    <x v="5"/>
    <x v="1"/>
    <x v="1"/>
    <x v="0"/>
  </r>
  <r>
    <s v="C81"/>
    <x v="8"/>
    <n v="2179"/>
    <s v="Notavailable"/>
    <n v="0.23"/>
    <n v="0.23"/>
    <x v="17"/>
    <x v="5"/>
    <x v="0"/>
    <x v="0"/>
    <x v="1"/>
  </r>
  <r>
    <s v="C81"/>
    <x v="8"/>
    <n v="8105"/>
    <s v="Notavailable"/>
    <n v="0.85"/>
    <n v="0.85"/>
    <x v="17"/>
    <x v="5"/>
    <x v="0"/>
    <x v="1"/>
    <x v="1"/>
  </r>
  <r>
    <s v="C81"/>
    <x v="8"/>
    <n v="3963"/>
    <s v="Notavailable"/>
    <n v="0.41"/>
    <n v="0.41"/>
    <x v="17"/>
    <x v="5"/>
    <x v="1"/>
    <x v="0"/>
    <x v="1"/>
  </r>
  <r>
    <s v="C81"/>
    <x v="8"/>
    <n v="12453"/>
    <s v="Notavailable"/>
    <n v="1.3"/>
    <n v="1.3"/>
    <x v="17"/>
    <x v="5"/>
    <x v="1"/>
    <x v="1"/>
    <x v="1"/>
  </r>
  <r>
    <s v="C81"/>
    <x v="8"/>
    <n v="1593"/>
    <s v="Notavailable"/>
    <n v="0.23"/>
    <n v="0.23"/>
    <x v="18"/>
    <x v="5"/>
    <x v="0"/>
    <x v="0"/>
    <x v="0"/>
  </r>
  <r>
    <s v="C81"/>
    <x v="8"/>
    <n v="5548"/>
    <s v="Notavailable"/>
    <n v="0.8"/>
    <n v="0.8"/>
    <x v="18"/>
    <x v="5"/>
    <x v="0"/>
    <x v="1"/>
    <x v="0"/>
  </r>
  <r>
    <s v="C81"/>
    <x v="8"/>
    <n v="3144"/>
    <s v="Notavailable"/>
    <n v="0.45"/>
    <n v="0.45"/>
    <x v="18"/>
    <x v="5"/>
    <x v="1"/>
    <x v="0"/>
    <x v="0"/>
  </r>
  <r>
    <s v="C81"/>
    <x v="8"/>
    <n v="9217"/>
    <s v="Notavailable"/>
    <n v="1.3"/>
    <n v="1.3"/>
    <x v="18"/>
    <x v="5"/>
    <x v="1"/>
    <x v="1"/>
    <x v="0"/>
  </r>
  <r>
    <s v="C81"/>
    <x v="8"/>
    <n v="4144"/>
    <s v="Notavailable"/>
    <n v="0.36"/>
    <n v="0.35"/>
    <x v="19"/>
    <x v="5"/>
    <x v="0"/>
    <x v="0"/>
    <x v="1"/>
  </r>
  <r>
    <s v="C81"/>
    <x v="8"/>
    <n v="11339"/>
    <s v="Notavailable"/>
    <n v="0.97"/>
    <n v="0.97"/>
    <x v="19"/>
    <x v="5"/>
    <x v="0"/>
    <x v="1"/>
    <x v="1"/>
  </r>
  <r>
    <s v="C81"/>
    <x v="8"/>
    <n v="7395"/>
    <s v="Notavailable"/>
    <n v="0.64"/>
    <n v="0.65"/>
    <x v="19"/>
    <x v="5"/>
    <x v="1"/>
    <x v="0"/>
    <x v="1"/>
  </r>
  <r>
    <s v="C81"/>
    <x v="8"/>
    <n v="18005"/>
    <s v="Notavailable"/>
    <n v="1.6"/>
    <n v="1.6"/>
    <x v="19"/>
    <x v="5"/>
    <x v="1"/>
    <x v="1"/>
    <x v="1"/>
  </r>
  <r>
    <s v="C81"/>
    <x v="8"/>
    <n v="1802"/>
    <s v="Notavailable"/>
    <n v="0.28000000000000003"/>
    <n v="0.28000000000000003"/>
    <x v="20"/>
    <x v="5"/>
    <x v="0"/>
    <x v="0"/>
    <x v="0"/>
  </r>
  <r>
    <s v="C81"/>
    <x v="8"/>
    <n v="5279"/>
    <s v="Notavailable"/>
    <n v="0.83"/>
    <n v="0.83"/>
    <x v="20"/>
    <x v="5"/>
    <x v="0"/>
    <x v="1"/>
    <x v="0"/>
  </r>
  <r>
    <s v="C81"/>
    <x v="8"/>
    <n v="3572"/>
    <s v="Notavailable"/>
    <n v="0.56000000000000005"/>
    <n v="0.56000000000000005"/>
    <x v="20"/>
    <x v="5"/>
    <x v="1"/>
    <x v="0"/>
    <x v="0"/>
  </r>
  <r>
    <s v="C81"/>
    <x v="8"/>
    <n v="9134"/>
    <s v="Notavailable"/>
    <n v="1.4"/>
    <n v="1.4"/>
    <x v="20"/>
    <x v="5"/>
    <x v="1"/>
    <x v="1"/>
    <x v="0"/>
  </r>
  <r>
    <s v="C81"/>
    <x v="8"/>
    <n v="2115"/>
    <s v="Notavailable"/>
    <n v="0.38"/>
    <n v="0.38"/>
    <x v="21"/>
    <x v="5"/>
    <x v="0"/>
    <x v="0"/>
    <x v="0"/>
  </r>
  <r>
    <s v="C81"/>
    <x v="8"/>
    <n v="5449"/>
    <s v="Notavailable"/>
    <n v="0.97"/>
    <n v="0.98"/>
    <x v="21"/>
    <x v="5"/>
    <x v="0"/>
    <x v="1"/>
    <x v="0"/>
  </r>
  <r>
    <s v="C81"/>
    <x v="8"/>
    <n v="3980"/>
    <s v="Notavailable"/>
    <n v="0.73"/>
    <n v="0.74"/>
    <x v="21"/>
    <x v="5"/>
    <x v="1"/>
    <x v="0"/>
    <x v="0"/>
  </r>
  <r>
    <s v="C81"/>
    <x v="8"/>
    <n v="9043"/>
    <s v="Notavailable"/>
    <n v="1.7"/>
    <n v="1.7"/>
    <x v="21"/>
    <x v="5"/>
    <x v="1"/>
    <x v="1"/>
    <x v="0"/>
  </r>
  <r>
    <s v="C81"/>
    <x v="8"/>
    <n v="3125"/>
    <s v="Notavailable"/>
    <n v="0.45"/>
    <n v="0.46"/>
    <x v="22"/>
    <x v="5"/>
    <x v="0"/>
    <x v="0"/>
    <x v="1"/>
  </r>
  <r>
    <s v="C81"/>
    <x v="8"/>
    <n v="7484"/>
    <s v="Notavailable"/>
    <n v="1.1000000000000001"/>
    <n v="1.1000000000000001"/>
    <x v="22"/>
    <x v="5"/>
    <x v="0"/>
    <x v="1"/>
    <x v="1"/>
  </r>
  <r>
    <s v="C81"/>
    <x v="8"/>
    <n v="5434"/>
    <s v="Notavailable"/>
    <n v="0.81"/>
    <n v="0.83"/>
    <x v="22"/>
    <x v="5"/>
    <x v="1"/>
    <x v="0"/>
    <x v="1"/>
  </r>
  <r>
    <s v="C81"/>
    <x v="8"/>
    <n v="11781"/>
    <s v="Notavailable"/>
    <n v="1.8"/>
    <n v="1.8"/>
    <x v="22"/>
    <x v="5"/>
    <x v="1"/>
    <x v="1"/>
    <x v="1"/>
  </r>
  <r>
    <s v="C81"/>
    <x v="8"/>
    <n v="440"/>
    <s v="Notavailable"/>
    <n v="0.05"/>
    <n v="0.05"/>
    <x v="23"/>
    <x v="5"/>
    <x v="0"/>
    <x v="0"/>
    <x v="0"/>
  </r>
  <r>
    <s v="C81"/>
    <x v="8"/>
    <n v="4799"/>
    <s v="Notavailable"/>
    <n v="0.53"/>
    <n v="0.52"/>
    <x v="23"/>
    <x v="5"/>
    <x v="0"/>
    <x v="1"/>
    <x v="0"/>
  </r>
  <r>
    <s v="C81"/>
    <x v="8"/>
    <n v="1226"/>
    <s v="Notavailable"/>
    <n v="0.13"/>
    <n v="0.13"/>
    <x v="23"/>
    <x v="5"/>
    <x v="1"/>
    <x v="0"/>
    <x v="0"/>
  </r>
  <r>
    <s v="C81"/>
    <x v="8"/>
    <n v="8072"/>
    <s v="Notavailable"/>
    <n v="0.83"/>
    <n v="0.83"/>
    <x v="23"/>
    <x v="5"/>
    <x v="1"/>
    <x v="1"/>
    <x v="0"/>
  </r>
  <r>
    <s v="C81"/>
    <x v="8"/>
    <n v="2551"/>
    <s v="Notavailable"/>
    <n v="0.54"/>
    <n v="0.54"/>
    <x v="24"/>
    <x v="5"/>
    <x v="0"/>
    <x v="0"/>
    <x v="0"/>
  </r>
  <r>
    <s v="C81"/>
    <x v="8"/>
    <n v="5791"/>
    <s v="Notavailable"/>
    <n v="1.2"/>
    <n v="1.2"/>
    <x v="24"/>
    <x v="5"/>
    <x v="0"/>
    <x v="1"/>
    <x v="0"/>
  </r>
  <r>
    <s v="C81"/>
    <x v="8"/>
    <n v="4251"/>
    <s v="Notavailable"/>
    <n v="0.94"/>
    <n v="0.95"/>
    <x v="24"/>
    <x v="5"/>
    <x v="1"/>
    <x v="0"/>
    <x v="0"/>
  </r>
  <r>
    <s v="C81"/>
    <x v="8"/>
    <n v="8788"/>
    <s v="Notavailable"/>
    <n v="1.9"/>
    <n v="2"/>
    <x v="24"/>
    <x v="5"/>
    <x v="1"/>
    <x v="1"/>
    <x v="0"/>
  </r>
  <r>
    <s v="C81"/>
    <x v="8"/>
    <n v="6232"/>
    <s v="Notavailable"/>
    <n v="0.87"/>
    <n v="0.77"/>
    <x v="25"/>
    <x v="5"/>
    <x v="0"/>
    <x v="0"/>
    <x v="1"/>
  </r>
  <r>
    <s v="C81"/>
    <x v="8"/>
    <n v="11225"/>
    <s v="Notavailable"/>
    <n v="1.6"/>
    <n v="1.5"/>
    <x v="25"/>
    <x v="5"/>
    <x v="0"/>
    <x v="1"/>
    <x v="1"/>
  </r>
  <r>
    <s v="C81"/>
    <x v="8"/>
    <n v="8022"/>
    <s v="Notavailable"/>
    <n v="1.3"/>
    <n v="1.2"/>
    <x v="25"/>
    <x v="5"/>
    <x v="1"/>
    <x v="0"/>
    <x v="1"/>
  </r>
  <r>
    <s v="C81"/>
    <x v="8"/>
    <n v="14367"/>
    <s v="Notavailable"/>
    <n v="2.2000000000000002"/>
    <n v="2.2000000000000002"/>
    <x v="25"/>
    <x v="5"/>
    <x v="1"/>
    <x v="1"/>
    <x v="1"/>
  </r>
  <r>
    <s v="C81"/>
    <x v="8"/>
    <n v="2858"/>
    <s v="Notavailable"/>
    <n v="0.75"/>
    <n v="0.74"/>
    <x v="26"/>
    <x v="5"/>
    <x v="0"/>
    <x v="0"/>
    <x v="0"/>
  </r>
  <r>
    <s v="C81"/>
    <x v="8"/>
    <n v="5789"/>
    <s v="Notavailable"/>
    <n v="1.5"/>
    <n v="1.5"/>
    <x v="26"/>
    <x v="5"/>
    <x v="0"/>
    <x v="1"/>
    <x v="0"/>
  </r>
  <r>
    <s v="C81"/>
    <x v="8"/>
    <n v="4262"/>
    <s v="Notavailable"/>
    <n v="1.2"/>
    <n v="1.2"/>
    <x v="26"/>
    <x v="5"/>
    <x v="1"/>
    <x v="0"/>
    <x v="0"/>
  </r>
  <r>
    <s v="C81"/>
    <x v="8"/>
    <n v="7904"/>
    <s v="Notavailable"/>
    <n v="2.2999999999999998"/>
    <n v="2.2999999999999998"/>
    <x v="26"/>
    <x v="5"/>
    <x v="1"/>
    <x v="1"/>
    <x v="0"/>
  </r>
  <r>
    <s v="C81"/>
    <x v="8"/>
    <n v="5558"/>
    <s v="Notavailable"/>
    <n v="1"/>
    <n v="0.92"/>
    <x v="27"/>
    <x v="5"/>
    <x v="0"/>
    <x v="0"/>
    <x v="1"/>
  </r>
  <r>
    <s v="C81"/>
    <x v="8"/>
    <n v="9471"/>
    <s v="Notavailable"/>
    <n v="1.8"/>
    <n v="1.7"/>
    <x v="27"/>
    <x v="5"/>
    <x v="0"/>
    <x v="1"/>
    <x v="1"/>
  </r>
  <r>
    <s v="C81"/>
    <x v="8"/>
    <n v="6698"/>
    <s v="Notavailable"/>
    <n v="1.5"/>
    <n v="1.4"/>
    <x v="27"/>
    <x v="5"/>
    <x v="1"/>
    <x v="0"/>
    <x v="1"/>
  </r>
  <r>
    <s v="C81"/>
    <x v="8"/>
    <n v="11294"/>
    <s v="Notavailable"/>
    <n v="2.5"/>
    <n v="2.4"/>
    <x v="27"/>
    <x v="5"/>
    <x v="1"/>
    <x v="1"/>
    <x v="1"/>
  </r>
  <r>
    <s v="C81"/>
    <x v="8"/>
    <n v="2984"/>
    <s v="Notavailable"/>
    <n v="1"/>
    <n v="1"/>
    <x v="28"/>
    <x v="5"/>
    <x v="0"/>
    <x v="0"/>
    <x v="0"/>
  </r>
  <r>
    <s v="C81"/>
    <x v="8"/>
    <n v="5250"/>
    <s v="Notavailable"/>
    <n v="1.8"/>
    <n v="1.8"/>
    <x v="28"/>
    <x v="5"/>
    <x v="0"/>
    <x v="1"/>
    <x v="0"/>
  </r>
  <r>
    <s v="C81"/>
    <x v="8"/>
    <n v="3856"/>
    <s v="Notavailable"/>
    <n v="1.5"/>
    <n v="1.5"/>
    <x v="28"/>
    <x v="5"/>
    <x v="1"/>
    <x v="0"/>
    <x v="0"/>
  </r>
  <r>
    <s v="C81"/>
    <x v="8"/>
    <n v="6507"/>
    <s v="Notavailable"/>
    <n v="2.6"/>
    <n v="2.6"/>
    <x v="28"/>
    <x v="5"/>
    <x v="1"/>
    <x v="1"/>
    <x v="0"/>
  </r>
  <r>
    <s v="C81"/>
    <x v="8"/>
    <n v="3681"/>
    <s v="Notavailable"/>
    <n v="1.5"/>
    <n v="1.4"/>
    <x v="29"/>
    <x v="5"/>
    <x v="0"/>
    <x v="0"/>
    <x v="0"/>
  </r>
  <r>
    <s v="C81"/>
    <x v="8"/>
    <n v="5434"/>
    <s v="Notavailable"/>
    <n v="2.2000000000000002"/>
    <n v="2.2000000000000002"/>
    <x v="29"/>
    <x v="5"/>
    <x v="0"/>
    <x v="1"/>
    <x v="0"/>
  </r>
  <r>
    <s v="C81"/>
    <x v="8"/>
    <n v="3771"/>
    <s v="Notavailable"/>
    <n v="2"/>
    <n v="2"/>
    <x v="29"/>
    <x v="5"/>
    <x v="1"/>
    <x v="0"/>
    <x v="0"/>
  </r>
  <r>
    <s v="C81"/>
    <x v="8"/>
    <n v="5579"/>
    <s v="Notavailable"/>
    <n v="3"/>
    <n v="2.9"/>
    <x v="29"/>
    <x v="5"/>
    <x v="1"/>
    <x v="1"/>
    <x v="0"/>
  </r>
  <r>
    <s v="C81"/>
    <x v="8"/>
    <n v="276"/>
    <s v="[236.7-321.8]"/>
    <n v="1.4"/>
    <n v="1.6"/>
    <x v="0"/>
    <x v="6"/>
    <x v="0"/>
    <x v="1"/>
    <x v="0"/>
  </r>
  <r>
    <s v="C81"/>
    <x v="8"/>
    <n v="374"/>
    <s v="[327.0-427.8]"/>
    <n v="1.9"/>
    <n v="2.1"/>
    <x v="0"/>
    <x v="6"/>
    <x v="1"/>
    <x v="1"/>
    <x v="0"/>
  </r>
  <r>
    <s v="C81"/>
    <x v="8"/>
    <n v="69"/>
    <s v="[58.3-81.7]"/>
    <n v="0.36"/>
    <n v="0.51"/>
    <x v="0"/>
    <x v="6"/>
    <x v="0"/>
    <x v="0"/>
    <x v="0"/>
  </r>
  <r>
    <s v="C81"/>
    <x v="8"/>
    <n v="99"/>
    <s v="[85.4-114.8]"/>
    <n v="0.5"/>
    <n v="0.78"/>
    <x v="0"/>
    <x v="6"/>
    <x v="1"/>
    <x v="0"/>
    <x v="0"/>
  </r>
  <r>
    <s v="C81"/>
    <x v="8"/>
    <n v="26"/>
    <s v="Notavailable"/>
    <n v="0.34"/>
    <n v="0.34"/>
    <x v="1"/>
    <x v="6"/>
    <x v="0"/>
    <x v="1"/>
    <x v="0"/>
  </r>
  <r>
    <s v="C81"/>
    <x v="8"/>
    <n v="83"/>
    <s v="Notavailable"/>
    <n v="1"/>
    <n v="1"/>
    <x v="1"/>
    <x v="6"/>
    <x v="1"/>
    <x v="1"/>
    <x v="0"/>
  </r>
  <r>
    <s v="C81"/>
    <x v="8"/>
    <n v="1"/>
    <s v="Notavailable"/>
    <n v="0.01"/>
    <n v="0.01"/>
    <x v="2"/>
    <x v="6"/>
    <x v="0"/>
    <x v="0"/>
    <x v="1"/>
  </r>
  <r>
    <s v="C81"/>
    <x v="8"/>
    <n v="58"/>
    <s v="Notavailable"/>
    <n v="0.6"/>
    <n v="0.63"/>
    <x v="2"/>
    <x v="6"/>
    <x v="0"/>
    <x v="1"/>
    <x v="1"/>
  </r>
  <r>
    <s v="C81"/>
    <x v="8"/>
    <n v="123"/>
    <s v="Notavailable"/>
    <n v="1.2"/>
    <n v="1.2"/>
    <x v="2"/>
    <x v="6"/>
    <x v="1"/>
    <x v="1"/>
    <x v="1"/>
  </r>
  <r>
    <s v="C81"/>
    <x v="8"/>
    <n v="14"/>
    <s v="Notavailable"/>
    <n v="0.12"/>
    <n v="0.13"/>
    <x v="3"/>
    <x v="6"/>
    <x v="0"/>
    <x v="0"/>
    <x v="1"/>
  </r>
  <r>
    <s v="C81"/>
    <x v="8"/>
    <n v="92"/>
    <s v="Notavailable"/>
    <n v="0.81"/>
    <n v="0.85"/>
    <x v="3"/>
    <x v="6"/>
    <x v="0"/>
    <x v="1"/>
    <x v="1"/>
  </r>
  <r>
    <s v="C81"/>
    <x v="8"/>
    <n v="12"/>
    <s v="Notavailable"/>
    <n v="0.1"/>
    <n v="0.11"/>
    <x v="3"/>
    <x v="6"/>
    <x v="1"/>
    <x v="0"/>
    <x v="1"/>
  </r>
  <r>
    <s v="C81"/>
    <x v="8"/>
    <n v="163"/>
    <s v="Notavailable"/>
    <n v="1.4"/>
    <n v="1.4"/>
    <x v="3"/>
    <x v="6"/>
    <x v="1"/>
    <x v="1"/>
    <x v="1"/>
  </r>
  <r>
    <s v="C81"/>
    <x v="8"/>
    <n v="40"/>
    <s v="Notavailable"/>
    <n v="0.22"/>
    <n v="0.27"/>
    <x v="4"/>
    <x v="6"/>
    <x v="0"/>
    <x v="0"/>
    <x v="1"/>
  </r>
  <r>
    <s v="C81"/>
    <x v="8"/>
    <n v="232"/>
    <s v="Notavailable"/>
    <n v="1.3"/>
    <n v="1.4"/>
    <x v="4"/>
    <x v="6"/>
    <x v="0"/>
    <x v="1"/>
    <x v="1"/>
  </r>
  <r>
    <s v="C81"/>
    <x v="8"/>
    <n v="65"/>
    <s v="Notavailable"/>
    <n v="0.35"/>
    <n v="0.43"/>
    <x v="4"/>
    <x v="6"/>
    <x v="1"/>
    <x v="0"/>
    <x v="1"/>
  </r>
  <r>
    <s v="C81"/>
    <x v="8"/>
    <n v="329"/>
    <s v="Notavailable"/>
    <n v="1.8"/>
    <n v="1.9"/>
    <x v="4"/>
    <x v="6"/>
    <x v="1"/>
    <x v="1"/>
    <x v="1"/>
  </r>
  <r>
    <s v="C81"/>
    <x v="8"/>
    <n v="14"/>
    <s v="Notavailable"/>
    <n v="0.24"/>
    <n v="0.25"/>
    <x v="5"/>
    <x v="6"/>
    <x v="0"/>
    <x v="0"/>
    <x v="0"/>
  </r>
  <r>
    <s v="C81"/>
    <x v="8"/>
    <n v="83"/>
    <s v="Notavailable"/>
    <n v="1.4"/>
    <n v="1.4"/>
    <x v="5"/>
    <x v="6"/>
    <x v="0"/>
    <x v="1"/>
    <x v="0"/>
  </r>
  <r>
    <s v="C81"/>
    <x v="8"/>
    <n v="12"/>
    <s v="Notavailable"/>
    <n v="0.19"/>
    <n v="0.2"/>
    <x v="5"/>
    <x v="6"/>
    <x v="1"/>
    <x v="0"/>
    <x v="0"/>
  </r>
  <r>
    <s v="C81"/>
    <x v="8"/>
    <n v="117"/>
    <s v="Notavailable"/>
    <n v="1.9"/>
    <n v="1.9"/>
    <x v="5"/>
    <x v="6"/>
    <x v="1"/>
    <x v="1"/>
    <x v="0"/>
  </r>
  <r>
    <s v="C81"/>
    <x v="8"/>
    <n v="14"/>
    <s v="Notavailable"/>
    <n v="0.27"/>
    <n v="0.25"/>
    <x v="6"/>
    <x v="6"/>
    <x v="0"/>
    <x v="0"/>
    <x v="0"/>
  </r>
  <r>
    <s v="C81"/>
    <x v="8"/>
    <n v="98"/>
    <s v="Notavailable"/>
    <n v="1.9"/>
    <n v="1.9"/>
    <x v="6"/>
    <x v="6"/>
    <x v="0"/>
    <x v="1"/>
    <x v="0"/>
  </r>
  <r>
    <s v="C81"/>
    <x v="8"/>
    <n v="23"/>
    <s v="Notavailable"/>
    <n v="0.42"/>
    <n v="0.43"/>
    <x v="6"/>
    <x v="6"/>
    <x v="1"/>
    <x v="0"/>
    <x v="0"/>
  </r>
  <r>
    <s v="C81"/>
    <x v="8"/>
    <n v="118"/>
    <s v="Notavailable"/>
    <n v="2.1"/>
    <n v="2.2000000000000002"/>
    <x v="6"/>
    <x v="6"/>
    <x v="1"/>
    <x v="1"/>
    <x v="0"/>
  </r>
  <r>
    <s v="C81"/>
    <x v="8"/>
    <n v="20"/>
    <s v="Notavailable"/>
    <n v="0.3"/>
    <n v="0.28999999999999998"/>
    <x v="7"/>
    <x v="6"/>
    <x v="0"/>
    <x v="0"/>
    <x v="1"/>
  </r>
  <r>
    <s v="C81"/>
    <x v="8"/>
    <n v="126"/>
    <s v="Notavailable"/>
    <n v="1.9"/>
    <n v="1.9"/>
    <x v="7"/>
    <x v="6"/>
    <x v="0"/>
    <x v="1"/>
    <x v="1"/>
  </r>
  <r>
    <s v="C81"/>
    <x v="8"/>
    <n v="32"/>
    <s v="Notavailable"/>
    <n v="0.46"/>
    <n v="0.47"/>
    <x v="7"/>
    <x v="6"/>
    <x v="1"/>
    <x v="0"/>
    <x v="1"/>
  </r>
  <r>
    <s v="C81"/>
    <x v="8"/>
    <n v="152"/>
    <s v="Notavailable"/>
    <n v="2.2000000000000002"/>
    <n v="2.2000000000000002"/>
    <x v="7"/>
    <x v="6"/>
    <x v="1"/>
    <x v="1"/>
    <x v="1"/>
  </r>
  <r>
    <s v="C81"/>
    <x v="8"/>
    <n v="19"/>
    <s v="Notavailable"/>
    <n v="0.41"/>
    <n v="0.39"/>
    <x v="8"/>
    <x v="6"/>
    <x v="0"/>
    <x v="0"/>
    <x v="0"/>
  </r>
  <r>
    <s v="C81"/>
    <x v="8"/>
    <n v="94"/>
    <s v="Notavailable"/>
    <n v="2"/>
    <n v="2"/>
    <x v="8"/>
    <x v="6"/>
    <x v="0"/>
    <x v="1"/>
    <x v="0"/>
  </r>
  <r>
    <s v="C81"/>
    <x v="8"/>
    <n v="32"/>
    <s v="Notavailable"/>
    <n v="0.66"/>
    <n v="0.67"/>
    <x v="8"/>
    <x v="6"/>
    <x v="1"/>
    <x v="0"/>
    <x v="0"/>
  </r>
  <r>
    <s v="C81"/>
    <x v="8"/>
    <n v="112"/>
    <s v="Notavailable"/>
    <n v="2.2999999999999998"/>
    <n v="2.2999999999999998"/>
    <x v="8"/>
    <x v="6"/>
    <x v="1"/>
    <x v="1"/>
    <x v="0"/>
  </r>
  <r>
    <s v="C81"/>
    <x v="8"/>
    <n v="25"/>
    <s v="Notavailable"/>
    <n v="0.43"/>
    <n v="0.42"/>
    <x v="9"/>
    <x v="6"/>
    <x v="0"/>
    <x v="0"/>
    <x v="1"/>
  </r>
  <r>
    <s v="C81"/>
    <x v="8"/>
    <n v="118"/>
    <s v="Notavailable"/>
    <n v="2.1"/>
    <n v="2.1"/>
    <x v="9"/>
    <x v="6"/>
    <x v="0"/>
    <x v="1"/>
    <x v="1"/>
  </r>
  <r>
    <s v="C81"/>
    <x v="8"/>
    <n v="40"/>
    <s v="Notavailable"/>
    <n v="0.67"/>
    <n v="0.67"/>
    <x v="9"/>
    <x v="6"/>
    <x v="1"/>
    <x v="0"/>
    <x v="1"/>
  </r>
  <r>
    <s v="C81"/>
    <x v="8"/>
    <n v="142"/>
    <s v="Notavailable"/>
    <n v="2.4"/>
    <n v="2.4"/>
    <x v="9"/>
    <x v="6"/>
    <x v="1"/>
    <x v="1"/>
    <x v="1"/>
  </r>
  <r>
    <s v="C81"/>
    <x v="8"/>
    <n v="39"/>
    <s v="Notavailable"/>
    <n v="0.47"/>
    <n v="0.49"/>
    <x v="10"/>
    <x v="6"/>
    <x v="0"/>
    <x v="0"/>
    <x v="1"/>
  </r>
  <r>
    <s v="C81"/>
    <x v="8"/>
    <n v="174"/>
    <s v="Notavailable"/>
    <n v="2.1"/>
    <n v="2.1"/>
    <x v="10"/>
    <x v="6"/>
    <x v="0"/>
    <x v="1"/>
    <x v="1"/>
  </r>
  <r>
    <s v="C81"/>
    <x v="8"/>
    <n v="65"/>
    <s v="Notavailable"/>
    <n v="0.77"/>
    <n v="0.82"/>
    <x v="10"/>
    <x v="6"/>
    <x v="1"/>
    <x v="0"/>
    <x v="1"/>
  </r>
  <r>
    <s v="C81"/>
    <x v="8"/>
    <n v="206"/>
    <s v="Notavailable"/>
    <n v="2.4"/>
    <n v="2.5"/>
    <x v="10"/>
    <x v="6"/>
    <x v="1"/>
    <x v="1"/>
    <x v="1"/>
  </r>
  <r>
    <s v="C81"/>
    <x v="8"/>
    <n v="12"/>
    <s v="Notavailable"/>
    <n v="0.3"/>
    <n v="0.28999999999999998"/>
    <x v="11"/>
    <x v="6"/>
    <x v="0"/>
    <x v="0"/>
    <x v="0"/>
  </r>
  <r>
    <s v="C81"/>
    <x v="8"/>
    <n v="84"/>
    <s v="Notavailable"/>
    <n v="2.1"/>
    <n v="2.1"/>
    <x v="11"/>
    <x v="6"/>
    <x v="0"/>
    <x v="1"/>
    <x v="0"/>
  </r>
  <r>
    <s v="C81"/>
    <x v="8"/>
    <n v="28"/>
    <s v="Notavailable"/>
    <n v="0.67"/>
    <n v="0.67"/>
    <x v="11"/>
    <x v="6"/>
    <x v="1"/>
    <x v="0"/>
    <x v="0"/>
  </r>
  <r>
    <s v="C81"/>
    <x v="8"/>
    <n v="102"/>
    <s v="Notavailable"/>
    <n v="2.4"/>
    <n v="2.4"/>
    <x v="11"/>
    <x v="6"/>
    <x v="1"/>
    <x v="1"/>
    <x v="0"/>
  </r>
  <r>
    <s v="C81"/>
    <x v="8"/>
    <n v="19"/>
    <s v="Notavailable"/>
    <n v="0.33"/>
    <n v="0.34"/>
    <x v="12"/>
    <x v="6"/>
    <x v="0"/>
    <x v="0"/>
    <x v="1"/>
  </r>
  <r>
    <s v="C81"/>
    <x v="8"/>
    <n v="124"/>
    <s v="Notavailable"/>
    <n v="2.1"/>
    <n v="2.1"/>
    <x v="12"/>
    <x v="6"/>
    <x v="0"/>
    <x v="1"/>
    <x v="1"/>
  </r>
  <r>
    <s v="C81"/>
    <x v="8"/>
    <n v="45"/>
    <s v="Notavailable"/>
    <n v="0.75"/>
    <n v="0.77"/>
    <x v="12"/>
    <x v="6"/>
    <x v="1"/>
    <x v="0"/>
    <x v="1"/>
  </r>
  <r>
    <s v="C81"/>
    <x v="8"/>
    <n v="149"/>
    <s v="Notavailable"/>
    <n v="2.5"/>
    <n v="2.5"/>
    <x v="12"/>
    <x v="6"/>
    <x v="1"/>
    <x v="1"/>
    <x v="1"/>
  </r>
  <r>
    <s v="C81"/>
    <x v="8"/>
    <n v="26"/>
    <s v="Notavailable"/>
    <n v="0.4"/>
    <n v="0.44"/>
    <x v="13"/>
    <x v="6"/>
    <x v="0"/>
    <x v="0"/>
    <x v="1"/>
  </r>
  <r>
    <s v="C81"/>
    <x v="8"/>
    <n v="140"/>
    <s v="Notavailable"/>
    <n v="2.2000000000000002"/>
    <n v="2.2000000000000002"/>
    <x v="13"/>
    <x v="6"/>
    <x v="0"/>
    <x v="1"/>
    <x v="1"/>
  </r>
  <r>
    <s v="C81"/>
    <x v="8"/>
    <n v="53"/>
    <s v="Notavailable"/>
    <n v="0.8"/>
    <n v="0.85"/>
    <x v="13"/>
    <x v="6"/>
    <x v="1"/>
    <x v="0"/>
    <x v="1"/>
  </r>
  <r>
    <s v="C81"/>
    <x v="8"/>
    <n v="166"/>
    <s v="Notavailable"/>
    <n v="2.5"/>
    <n v="2.5"/>
    <x v="13"/>
    <x v="6"/>
    <x v="1"/>
    <x v="1"/>
    <x v="1"/>
  </r>
  <r>
    <s v="C81"/>
    <x v="8"/>
    <n v="12"/>
    <s v="Notavailable"/>
    <n v="0.35"/>
    <n v="0.33"/>
    <x v="14"/>
    <x v="6"/>
    <x v="0"/>
    <x v="0"/>
    <x v="0"/>
  </r>
  <r>
    <s v="C81"/>
    <x v="8"/>
    <n v="73"/>
    <s v="Notavailable"/>
    <n v="2.1"/>
    <n v="2.1"/>
    <x v="14"/>
    <x v="6"/>
    <x v="0"/>
    <x v="1"/>
    <x v="0"/>
  </r>
  <r>
    <s v="C81"/>
    <x v="8"/>
    <n v="25"/>
    <s v="Notavailable"/>
    <n v="0.7"/>
    <n v="0.7"/>
    <x v="14"/>
    <x v="6"/>
    <x v="1"/>
    <x v="0"/>
    <x v="0"/>
  </r>
  <r>
    <s v="C81"/>
    <x v="8"/>
    <n v="89"/>
    <s v="Notavailable"/>
    <n v="2.5"/>
    <n v="2.5"/>
    <x v="14"/>
    <x v="6"/>
    <x v="1"/>
    <x v="1"/>
    <x v="0"/>
  </r>
  <r>
    <s v="C81"/>
    <x v="8"/>
    <n v="26"/>
    <s v="Notavailable"/>
    <n v="0.52"/>
    <n v="0.56000000000000005"/>
    <x v="15"/>
    <x v="6"/>
    <x v="0"/>
    <x v="0"/>
    <x v="1"/>
  </r>
  <r>
    <s v="C81"/>
    <x v="8"/>
    <n v="108"/>
    <s v="Notavailable"/>
    <n v="2.2000000000000002"/>
    <n v="2.2000000000000002"/>
    <x v="15"/>
    <x v="6"/>
    <x v="0"/>
    <x v="1"/>
    <x v="1"/>
  </r>
  <r>
    <s v="C81"/>
    <x v="8"/>
    <n v="42"/>
    <s v="Notavailable"/>
    <n v="0.84"/>
    <n v="0.9"/>
    <x v="15"/>
    <x v="6"/>
    <x v="1"/>
    <x v="0"/>
    <x v="1"/>
  </r>
  <r>
    <s v="C81"/>
    <x v="8"/>
    <n v="128"/>
    <s v="Notavailable"/>
    <n v="2.6"/>
    <n v="2.6"/>
    <x v="15"/>
    <x v="6"/>
    <x v="1"/>
    <x v="1"/>
    <x v="1"/>
  </r>
  <r>
    <s v="C81"/>
    <x v="8"/>
    <n v="13"/>
    <s v="Notavailable"/>
    <n v="0.43"/>
    <n v="0.45"/>
    <x v="16"/>
    <x v="6"/>
    <x v="0"/>
    <x v="0"/>
    <x v="0"/>
  </r>
  <r>
    <s v="C81"/>
    <x v="8"/>
    <n v="64"/>
    <s v="Notavailable"/>
    <n v="2.1"/>
    <n v="2.1"/>
    <x v="16"/>
    <x v="6"/>
    <x v="0"/>
    <x v="1"/>
    <x v="0"/>
  </r>
  <r>
    <s v="C81"/>
    <x v="8"/>
    <n v="25"/>
    <s v="Notavailable"/>
    <n v="0.82"/>
    <n v="0.85"/>
    <x v="16"/>
    <x v="6"/>
    <x v="1"/>
    <x v="0"/>
    <x v="0"/>
  </r>
  <r>
    <s v="C81"/>
    <x v="8"/>
    <n v="77"/>
    <s v="Notavailable"/>
    <n v="2.5"/>
    <n v="2.5"/>
    <x v="16"/>
    <x v="6"/>
    <x v="1"/>
    <x v="1"/>
    <x v="0"/>
  </r>
  <r>
    <s v="C81"/>
    <x v="8"/>
    <n v="20"/>
    <s v="Notavailable"/>
    <n v="0.55000000000000004"/>
    <n v="0.59"/>
    <x v="17"/>
    <x v="6"/>
    <x v="0"/>
    <x v="0"/>
    <x v="1"/>
  </r>
  <r>
    <s v="C81"/>
    <x v="8"/>
    <n v="80"/>
    <s v="Notavailable"/>
    <n v="2.2000000000000002"/>
    <n v="2.2000000000000002"/>
    <x v="17"/>
    <x v="6"/>
    <x v="0"/>
    <x v="1"/>
    <x v="1"/>
  </r>
  <r>
    <s v="C81"/>
    <x v="8"/>
    <n v="33"/>
    <s v="Notavailable"/>
    <n v="0.91"/>
    <n v="0.96"/>
    <x v="17"/>
    <x v="6"/>
    <x v="1"/>
    <x v="0"/>
    <x v="1"/>
  </r>
  <r>
    <s v="C81"/>
    <x v="8"/>
    <n v="94"/>
    <s v="Notavailable"/>
    <n v="2.6"/>
    <n v="2.6"/>
    <x v="17"/>
    <x v="6"/>
    <x v="1"/>
    <x v="1"/>
    <x v="1"/>
  </r>
  <r>
    <s v="C81"/>
    <x v="8"/>
    <n v="14"/>
    <s v="Notavailable"/>
    <n v="0.56000000000000005"/>
    <n v="0.61"/>
    <x v="18"/>
    <x v="6"/>
    <x v="0"/>
    <x v="0"/>
    <x v="0"/>
  </r>
  <r>
    <s v="C81"/>
    <x v="8"/>
    <n v="56"/>
    <s v="Notavailable"/>
    <n v="2.2000000000000002"/>
    <n v="2.2999999999999998"/>
    <x v="18"/>
    <x v="6"/>
    <x v="0"/>
    <x v="1"/>
    <x v="0"/>
  </r>
  <r>
    <s v="C81"/>
    <x v="8"/>
    <n v="25"/>
    <s v="Notavailable"/>
    <n v="1"/>
    <n v="1.1000000000000001"/>
    <x v="18"/>
    <x v="6"/>
    <x v="1"/>
    <x v="0"/>
    <x v="0"/>
  </r>
  <r>
    <s v="C81"/>
    <x v="8"/>
    <n v="64"/>
    <s v="Notavailable"/>
    <n v="2.6"/>
    <n v="2.7"/>
    <x v="18"/>
    <x v="6"/>
    <x v="1"/>
    <x v="1"/>
    <x v="0"/>
  </r>
  <r>
    <s v="C81"/>
    <x v="8"/>
    <n v="30"/>
    <s v="Notavailable"/>
    <n v="0.83"/>
    <n v="0.94"/>
    <x v="19"/>
    <x v="6"/>
    <x v="0"/>
    <x v="0"/>
    <x v="1"/>
  </r>
  <r>
    <s v="C81"/>
    <x v="8"/>
    <n v="86"/>
    <s v="Notavailable"/>
    <n v="2.4"/>
    <n v="2.4"/>
    <x v="19"/>
    <x v="6"/>
    <x v="0"/>
    <x v="1"/>
    <x v="1"/>
  </r>
  <r>
    <s v="C81"/>
    <x v="8"/>
    <n v="45"/>
    <s v="Notavailable"/>
    <n v="1.3"/>
    <n v="1.5"/>
    <x v="19"/>
    <x v="6"/>
    <x v="1"/>
    <x v="0"/>
    <x v="1"/>
  </r>
  <r>
    <s v="C81"/>
    <x v="8"/>
    <n v="93"/>
    <s v="Notavailable"/>
    <n v="2.8"/>
    <n v="2.8"/>
    <x v="19"/>
    <x v="6"/>
    <x v="1"/>
    <x v="1"/>
    <x v="1"/>
  </r>
  <r>
    <s v="C81"/>
    <x v="8"/>
    <n v="20"/>
    <s v="Notavailable"/>
    <n v="1"/>
    <n v="1.1000000000000001"/>
    <x v="20"/>
    <x v="6"/>
    <x v="0"/>
    <x v="0"/>
    <x v="0"/>
  </r>
  <r>
    <s v="C81"/>
    <x v="8"/>
    <n v="47"/>
    <s v="Notavailable"/>
    <n v="2.4"/>
    <n v="2.5"/>
    <x v="20"/>
    <x v="6"/>
    <x v="0"/>
    <x v="1"/>
    <x v="0"/>
  </r>
  <r>
    <s v="C81"/>
    <x v="8"/>
    <n v="23"/>
    <s v="Notavailable"/>
    <n v="1.3"/>
    <n v="1.3"/>
    <x v="20"/>
    <x v="6"/>
    <x v="1"/>
    <x v="0"/>
    <x v="0"/>
  </r>
  <r>
    <s v="C81"/>
    <x v="8"/>
    <n v="50"/>
    <s v="Notavailable"/>
    <n v="2.8"/>
    <n v="2.8"/>
    <x v="20"/>
    <x v="6"/>
    <x v="1"/>
    <x v="1"/>
    <x v="0"/>
  </r>
  <r>
    <s v="C81"/>
    <x v="8"/>
    <n v="18"/>
    <s v="Notavailable"/>
    <n v="1.2"/>
    <n v="1.3"/>
    <x v="21"/>
    <x v="6"/>
    <x v="0"/>
    <x v="0"/>
    <x v="0"/>
  </r>
  <r>
    <s v="C81"/>
    <x v="8"/>
    <n v="38"/>
    <s v="Notavailable"/>
    <n v="2.6"/>
    <n v="2.6"/>
    <x v="21"/>
    <x v="6"/>
    <x v="0"/>
    <x v="1"/>
    <x v="0"/>
  </r>
  <r>
    <s v="C81"/>
    <x v="8"/>
    <n v="21"/>
    <s v="Notavailable"/>
    <n v="1.6"/>
    <n v="1.7"/>
    <x v="21"/>
    <x v="6"/>
    <x v="1"/>
    <x v="0"/>
    <x v="0"/>
  </r>
  <r>
    <s v="C81"/>
    <x v="8"/>
    <n v="38"/>
    <s v="Notavailable"/>
    <n v="3"/>
    <n v="3"/>
    <x v="21"/>
    <x v="6"/>
    <x v="1"/>
    <x v="1"/>
    <x v="0"/>
  </r>
  <r>
    <s v="C81"/>
    <x v="8"/>
    <n v="23"/>
    <s v="Notavailable"/>
    <n v="1.3"/>
    <n v="1.3"/>
    <x v="22"/>
    <x v="6"/>
    <x v="0"/>
    <x v="0"/>
    <x v="1"/>
  </r>
  <r>
    <s v="C81"/>
    <x v="8"/>
    <n v="46"/>
    <s v="Notavailable"/>
    <n v="2.6"/>
    <n v="2.6"/>
    <x v="22"/>
    <x v="6"/>
    <x v="0"/>
    <x v="1"/>
    <x v="1"/>
  </r>
  <r>
    <s v="C81"/>
    <x v="8"/>
    <n v="28"/>
    <s v="Notavailable"/>
    <n v="1.8"/>
    <n v="1.9"/>
    <x v="22"/>
    <x v="6"/>
    <x v="1"/>
    <x v="0"/>
    <x v="1"/>
  </r>
  <r>
    <s v="C81"/>
    <x v="8"/>
    <n v="46"/>
    <s v="Notavailable"/>
    <n v="3"/>
    <n v="3"/>
    <x v="22"/>
    <x v="6"/>
    <x v="1"/>
    <x v="1"/>
    <x v="1"/>
  </r>
  <r>
    <s v="C81"/>
    <x v="8"/>
    <n v="1"/>
    <s v="Notavailable"/>
    <n v="0.01"/>
    <n v="0.02"/>
    <x v="23"/>
    <x v="6"/>
    <x v="0"/>
    <x v="0"/>
    <x v="0"/>
  </r>
  <r>
    <s v="C81"/>
    <x v="8"/>
    <n v="54"/>
    <s v="Notavailable"/>
    <n v="0.8"/>
    <n v="0.84"/>
    <x v="23"/>
    <x v="6"/>
    <x v="0"/>
    <x v="1"/>
    <x v="0"/>
  </r>
  <r>
    <s v="C81"/>
    <x v="8"/>
    <n v="108"/>
    <s v="Notavailable"/>
    <n v="1.5"/>
    <n v="1.5"/>
    <x v="23"/>
    <x v="6"/>
    <x v="1"/>
    <x v="1"/>
    <x v="0"/>
  </r>
  <r>
    <s v="C81"/>
    <x v="8"/>
    <n v="16"/>
    <s v="Notavailable"/>
    <n v="1.4"/>
    <n v="1.5"/>
    <x v="24"/>
    <x v="6"/>
    <x v="0"/>
    <x v="0"/>
    <x v="0"/>
  </r>
  <r>
    <s v="C81"/>
    <x v="8"/>
    <n v="30"/>
    <s v="Notavailable"/>
    <n v="2.7"/>
    <n v="2.7"/>
    <x v="24"/>
    <x v="6"/>
    <x v="0"/>
    <x v="1"/>
    <x v="0"/>
  </r>
  <r>
    <s v="C81"/>
    <x v="8"/>
    <n v="20"/>
    <s v="Notavailable"/>
    <n v="2.1"/>
    <n v="2.1"/>
    <x v="24"/>
    <x v="6"/>
    <x v="1"/>
    <x v="0"/>
    <x v="0"/>
  </r>
  <r>
    <s v="C81"/>
    <x v="8"/>
    <n v="29"/>
    <s v="Notavailable"/>
    <n v="3.1"/>
    <n v="3.1"/>
    <x v="24"/>
    <x v="6"/>
    <x v="1"/>
    <x v="1"/>
    <x v="0"/>
  </r>
  <r>
    <s v="C81"/>
    <x v="8"/>
    <n v="29"/>
    <s v="Notavailable"/>
    <n v="1.9"/>
    <n v="1.9"/>
    <x v="25"/>
    <x v="6"/>
    <x v="0"/>
    <x v="0"/>
    <x v="1"/>
  </r>
  <r>
    <s v="C81"/>
    <x v="8"/>
    <n v="44"/>
    <s v="Notavailable"/>
    <n v="2.9"/>
    <n v="2.9"/>
    <x v="25"/>
    <x v="6"/>
    <x v="0"/>
    <x v="1"/>
    <x v="1"/>
  </r>
  <r>
    <s v="C81"/>
    <x v="8"/>
    <n v="34"/>
    <s v="Notavailable"/>
    <n v="2.7"/>
    <n v="2.8"/>
    <x v="25"/>
    <x v="6"/>
    <x v="1"/>
    <x v="0"/>
    <x v="1"/>
  </r>
  <r>
    <s v="C81"/>
    <x v="8"/>
    <n v="45"/>
    <s v="Notavailable"/>
    <n v="3.6"/>
    <n v="3.6"/>
    <x v="25"/>
    <x v="6"/>
    <x v="1"/>
    <x v="1"/>
    <x v="1"/>
  </r>
  <r>
    <s v="C81"/>
    <x v="8"/>
    <n v="14"/>
    <s v="Notavailable"/>
    <n v="1.7"/>
    <n v="1.7"/>
    <x v="26"/>
    <x v="6"/>
    <x v="0"/>
    <x v="0"/>
    <x v="0"/>
  </r>
  <r>
    <s v="C81"/>
    <x v="8"/>
    <n v="23"/>
    <s v="Notavailable"/>
    <n v="2.8"/>
    <n v="2.8"/>
    <x v="26"/>
    <x v="6"/>
    <x v="0"/>
    <x v="1"/>
    <x v="0"/>
  </r>
  <r>
    <s v="C81"/>
    <x v="8"/>
    <n v="19"/>
    <s v="Notavailable"/>
    <n v="2.7"/>
    <n v="2.7"/>
    <x v="26"/>
    <x v="6"/>
    <x v="1"/>
    <x v="0"/>
    <x v="0"/>
  </r>
  <r>
    <s v="C81"/>
    <x v="8"/>
    <n v="24"/>
    <s v="Notavailable"/>
    <n v="3.4"/>
    <n v="3.4"/>
    <x v="26"/>
    <x v="6"/>
    <x v="1"/>
    <x v="1"/>
    <x v="0"/>
  </r>
  <r>
    <s v="C81"/>
    <x v="8"/>
    <n v="23"/>
    <s v="Notavailable"/>
    <n v="2.1"/>
    <n v="2.1"/>
    <x v="27"/>
    <x v="6"/>
    <x v="0"/>
    <x v="0"/>
    <x v="1"/>
  </r>
  <r>
    <s v="C81"/>
    <x v="8"/>
    <n v="32"/>
    <s v="Notavailable"/>
    <n v="3"/>
    <n v="3"/>
    <x v="27"/>
    <x v="6"/>
    <x v="0"/>
    <x v="1"/>
    <x v="1"/>
  </r>
  <r>
    <s v="C81"/>
    <x v="8"/>
    <n v="28"/>
    <s v="Notavailable"/>
    <n v="3.2"/>
    <n v="3.2"/>
    <x v="27"/>
    <x v="6"/>
    <x v="1"/>
    <x v="0"/>
    <x v="1"/>
  </r>
  <r>
    <s v="C81"/>
    <x v="8"/>
    <n v="34"/>
    <s v="Notavailable"/>
    <n v="3.8"/>
    <n v="3.9"/>
    <x v="27"/>
    <x v="6"/>
    <x v="1"/>
    <x v="1"/>
    <x v="1"/>
  </r>
  <r>
    <s v="C81"/>
    <x v="8"/>
    <n v="13"/>
    <s v="Notavailable"/>
    <n v="2.2000000000000002"/>
    <n v="2.1"/>
    <x v="28"/>
    <x v="6"/>
    <x v="0"/>
    <x v="0"/>
    <x v="0"/>
  </r>
  <r>
    <s v="C81"/>
    <x v="8"/>
    <n v="17"/>
    <s v="Notavailable"/>
    <n v="2.9"/>
    <n v="2.9"/>
    <x v="28"/>
    <x v="6"/>
    <x v="0"/>
    <x v="1"/>
    <x v="0"/>
  </r>
  <r>
    <s v="C81"/>
    <x v="8"/>
    <n v="16"/>
    <s v="Notavailable"/>
    <n v="3.2"/>
    <n v="3.2"/>
    <x v="28"/>
    <x v="6"/>
    <x v="1"/>
    <x v="0"/>
    <x v="0"/>
  </r>
  <r>
    <s v="C81"/>
    <x v="8"/>
    <n v="19"/>
    <s v="Notavailable"/>
    <n v="3.8"/>
    <n v="3.8"/>
    <x v="28"/>
    <x v="6"/>
    <x v="1"/>
    <x v="1"/>
    <x v="0"/>
  </r>
  <r>
    <s v="C81"/>
    <x v="8"/>
    <n v="13"/>
    <s v="Notavailable"/>
    <n v="3.2"/>
    <n v="3.1"/>
    <x v="29"/>
    <x v="6"/>
    <x v="0"/>
    <x v="0"/>
    <x v="0"/>
  </r>
  <r>
    <s v="C81"/>
    <x v="8"/>
    <n v="14"/>
    <s v="Notavailable"/>
    <n v="3.4"/>
    <n v="3.4"/>
    <x v="29"/>
    <x v="6"/>
    <x v="0"/>
    <x v="1"/>
    <x v="0"/>
  </r>
  <r>
    <s v="C81"/>
    <x v="8"/>
    <n v="14"/>
    <s v="Notavailable"/>
    <n v="4.4000000000000004"/>
    <n v="4.5"/>
    <x v="29"/>
    <x v="6"/>
    <x v="1"/>
    <x v="0"/>
    <x v="0"/>
  </r>
  <r>
    <s v="C81"/>
    <x v="8"/>
    <n v="16"/>
    <s v="Notavailable"/>
    <n v="5"/>
    <n v="5.0999999999999996"/>
    <x v="29"/>
    <x v="6"/>
    <x v="1"/>
    <x v="1"/>
    <x v="0"/>
  </r>
  <r>
    <s v="C81"/>
    <x v="8"/>
    <n v="144"/>
    <s v="[101.0-205.3]"/>
    <n v="3.4"/>
    <n v="3.4"/>
    <x v="0"/>
    <x v="7"/>
    <x v="0"/>
    <x v="1"/>
    <x v="0"/>
  </r>
  <r>
    <s v="C81"/>
    <x v="8"/>
    <n v="17"/>
    <s v="[13.3-21.7]"/>
    <n v="0.4"/>
    <n v="0.28000000000000003"/>
    <x v="0"/>
    <x v="7"/>
    <x v="0"/>
    <x v="0"/>
    <x v="0"/>
  </r>
  <r>
    <s v="C81"/>
    <x v="8"/>
    <n v="21"/>
    <s v="[18.2-24.3]"/>
    <n v="0.5"/>
    <n v="0.39"/>
    <x v="0"/>
    <x v="7"/>
    <x v="1"/>
    <x v="0"/>
    <x v="0"/>
  </r>
  <r>
    <s v="C81"/>
    <x v="8"/>
    <n v="120"/>
    <s v="[88.8-162.1]"/>
    <n v="2.9"/>
    <n v="2.8"/>
    <x v="0"/>
    <x v="7"/>
    <x v="1"/>
    <x v="1"/>
    <x v="0"/>
  </r>
  <r>
    <s v="C81"/>
    <x v="8"/>
    <n v="14"/>
    <s v="Notavailable"/>
    <n v="1.2"/>
    <n v="1.2"/>
    <x v="1"/>
    <x v="7"/>
    <x v="0"/>
    <x v="1"/>
    <x v="0"/>
  </r>
  <r>
    <s v="C81"/>
    <x v="8"/>
    <n v="13"/>
    <s v="Notavailable"/>
    <n v="1.1000000000000001"/>
    <n v="1"/>
    <x v="1"/>
    <x v="7"/>
    <x v="1"/>
    <x v="1"/>
    <x v="0"/>
  </r>
  <r>
    <s v="C81"/>
    <x v="8"/>
    <n v="30"/>
    <s v="Notavailable"/>
    <n v="2.1"/>
    <n v="2"/>
    <x v="2"/>
    <x v="7"/>
    <x v="0"/>
    <x v="1"/>
    <x v="1"/>
  </r>
  <r>
    <s v="C81"/>
    <x v="8"/>
    <n v="23"/>
    <s v="Notavailable"/>
    <n v="1.5"/>
    <n v="1.5"/>
    <x v="2"/>
    <x v="7"/>
    <x v="1"/>
    <x v="1"/>
    <x v="1"/>
  </r>
  <r>
    <s v="C81"/>
    <x v="8"/>
    <n v="48"/>
    <s v="Notavailable"/>
    <n v="2.7"/>
    <n v="2.7"/>
    <x v="3"/>
    <x v="7"/>
    <x v="0"/>
    <x v="1"/>
    <x v="1"/>
  </r>
  <r>
    <s v="C81"/>
    <x v="8"/>
    <n v="35"/>
    <s v="Notavailable"/>
    <n v="1.9"/>
    <n v="1.9"/>
    <x v="3"/>
    <x v="7"/>
    <x v="1"/>
    <x v="1"/>
    <x v="1"/>
  </r>
  <r>
    <s v="C81"/>
    <x v="8"/>
    <n v="6"/>
    <s v="Notavailable"/>
    <n v="0.18"/>
    <n v="0.17"/>
    <x v="4"/>
    <x v="7"/>
    <x v="0"/>
    <x v="0"/>
    <x v="1"/>
  </r>
  <r>
    <s v="C81"/>
    <x v="8"/>
    <n v="117"/>
    <s v="Notavailable"/>
    <n v="3.5"/>
    <n v="3.5"/>
    <x v="4"/>
    <x v="7"/>
    <x v="0"/>
    <x v="1"/>
    <x v="1"/>
  </r>
  <r>
    <s v="C81"/>
    <x v="8"/>
    <n v="7"/>
    <s v="Notavailable"/>
    <n v="0.21"/>
    <n v="0.19"/>
    <x v="4"/>
    <x v="7"/>
    <x v="1"/>
    <x v="0"/>
    <x v="1"/>
  </r>
  <r>
    <s v="C81"/>
    <x v="8"/>
    <n v="94"/>
    <s v="Notavailable"/>
    <n v="2.8"/>
    <n v="2.7"/>
    <x v="4"/>
    <x v="7"/>
    <x v="1"/>
    <x v="1"/>
    <x v="1"/>
  </r>
  <r>
    <s v="C81"/>
    <x v="8"/>
    <n v="45"/>
    <s v="Notavailable"/>
    <n v="4.7"/>
    <n v="4.7"/>
    <x v="5"/>
    <x v="7"/>
    <x v="0"/>
    <x v="1"/>
    <x v="0"/>
  </r>
  <r>
    <s v="C81"/>
    <x v="8"/>
    <n v="30"/>
    <s v="Notavailable"/>
    <n v="3"/>
    <n v="3"/>
    <x v="5"/>
    <x v="7"/>
    <x v="1"/>
    <x v="1"/>
    <x v="0"/>
  </r>
  <r>
    <s v="C81"/>
    <x v="8"/>
    <n v="52"/>
    <s v="Notavailable"/>
    <n v="5.8"/>
    <n v="5.8"/>
    <x v="6"/>
    <x v="7"/>
    <x v="0"/>
    <x v="1"/>
    <x v="0"/>
  </r>
  <r>
    <s v="C81"/>
    <x v="8"/>
    <n v="34"/>
    <s v="Notavailable"/>
    <n v="3.6"/>
    <n v="3.6"/>
    <x v="6"/>
    <x v="7"/>
    <x v="1"/>
    <x v="1"/>
    <x v="0"/>
  </r>
  <r>
    <s v="C81"/>
    <x v="8"/>
    <n v="1"/>
    <s v="Notavailable"/>
    <n v="0.09"/>
    <n v="7.0000000000000007E-2"/>
    <x v="7"/>
    <x v="7"/>
    <x v="0"/>
    <x v="0"/>
    <x v="1"/>
  </r>
  <r>
    <s v="C81"/>
    <x v="8"/>
    <n v="68"/>
    <s v="Notavailable"/>
    <n v="5.8"/>
    <n v="5.8"/>
    <x v="7"/>
    <x v="7"/>
    <x v="0"/>
    <x v="1"/>
    <x v="1"/>
  </r>
  <r>
    <s v="C81"/>
    <x v="8"/>
    <n v="1"/>
    <s v="Notavailable"/>
    <n v="0.08"/>
    <n v="7.0000000000000007E-2"/>
    <x v="7"/>
    <x v="7"/>
    <x v="1"/>
    <x v="0"/>
    <x v="1"/>
  </r>
  <r>
    <s v="C81"/>
    <x v="8"/>
    <n v="46"/>
    <s v="Notavailable"/>
    <n v="3.8"/>
    <n v="3.7"/>
    <x v="7"/>
    <x v="7"/>
    <x v="1"/>
    <x v="1"/>
    <x v="1"/>
  </r>
  <r>
    <s v="C81"/>
    <x v="8"/>
    <n v="1"/>
    <s v="Notavailable"/>
    <n v="0.12"/>
    <n v="0.1"/>
    <x v="8"/>
    <x v="7"/>
    <x v="0"/>
    <x v="0"/>
    <x v="0"/>
  </r>
  <r>
    <s v="C81"/>
    <x v="8"/>
    <n v="52"/>
    <s v="Notavailable"/>
    <n v="6.1"/>
    <n v="6.1"/>
    <x v="8"/>
    <x v="7"/>
    <x v="0"/>
    <x v="1"/>
    <x v="0"/>
  </r>
  <r>
    <s v="C81"/>
    <x v="8"/>
    <n v="1"/>
    <s v="Notavailable"/>
    <n v="0.11"/>
    <n v="0.1"/>
    <x v="8"/>
    <x v="7"/>
    <x v="1"/>
    <x v="0"/>
    <x v="0"/>
  </r>
  <r>
    <s v="C81"/>
    <x v="8"/>
    <n v="36"/>
    <s v="Notavailable"/>
    <n v="4.0999999999999996"/>
    <n v="4.0999999999999996"/>
    <x v="8"/>
    <x v="7"/>
    <x v="1"/>
    <x v="1"/>
    <x v="0"/>
  </r>
  <r>
    <s v="C81"/>
    <x v="8"/>
    <n v="2"/>
    <s v="Notavailable"/>
    <n v="0.18"/>
    <n v="0.15"/>
    <x v="9"/>
    <x v="7"/>
    <x v="0"/>
    <x v="0"/>
    <x v="1"/>
  </r>
  <r>
    <s v="C81"/>
    <x v="8"/>
    <n v="65"/>
    <s v="Notavailable"/>
    <n v="5.7"/>
    <n v="5.8"/>
    <x v="9"/>
    <x v="7"/>
    <x v="0"/>
    <x v="1"/>
    <x v="1"/>
  </r>
  <r>
    <s v="C81"/>
    <x v="8"/>
    <n v="2"/>
    <s v="Notavailable"/>
    <n v="0.17"/>
    <n v="0.15"/>
    <x v="9"/>
    <x v="7"/>
    <x v="1"/>
    <x v="0"/>
    <x v="1"/>
  </r>
  <r>
    <s v="C81"/>
    <x v="8"/>
    <n v="47"/>
    <s v="Notavailable"/>
    <n v="4"/>
    <n v="4"/>
    <x v="9"/>
    <x v="7"/>
    <x v="1"/>
    <x v="1"/>
    <x v="1"/>
  </r>
  <r>
    <s v="C81"/>
    <x v="8"/>
    <n v="6"/>
    <s v="Notavailable"/>
    <n v="0.32"/>
    <n v="0.32"/>
    <x v="10"/>
    <x v="7"/>
    <x v="0"/>
    <x v="0"/>
    <x v="1"/>
  </r>
  <r>
    <s v="C81"/>
    <x v="8"/>
    <n v="87"/>
    <s v="Notavailable"/>
    <n v="4.7"/>
    <n v="4.8"/>
    <x v="10"/>
    <x v="7"/>
    <x v="0"/>
    <x v="1"/>
    <x v="1"/>
  </r>
  <r>
    <s v="C81"/>
    <x v="8"/>
    <n v="7"/>
    <s v="Notavailable"/>
    <n v="0.38"/>
    <n v="0.36"/>
    <x v="10"/>
    <x v="7"/>
    <x v="1"/>
    <x v="0"/>
    <x v="1"/>
  </r>
  <r>
    <s v="C81"/>
    <x v="8"/>
    <n v="71"/>
    <s v="Notavailable"/>
    <n v="3.8"/>
    <n v="3.8"/>
    <x v="10"/>
    <x v="7"/>
    <x v="1"/>
    <x v="1"/>
    <x v="1"/>
  </r>
  <r>
    <s v="C81"/>
    <x v="8"/>
    <n v="2"/>
    <s v="Notavailable"/>
    <n v="0.24"/>
    <n v="0.21"/>
    <x v="11"/>
    <x v="7"/>
    <x v="0"/>
    <x v="0"/>
    <x v="0"/>
  </r>
  <r>
    <s v="C81"/>
    <x v="8"/>
    <n v="47"/>
    <s v="Notavailable"/>
    <n v="5.6"/>
    <n v="5.7"/>
    <x v="11"/>
    <x v="7"/>
    <x v="0"/>
    <x v="1"/>
    <x v="0"/>
  </r>
  <r>
    <s v="C81"/>
    <x v="8"/>
    <n v="2"/>
    <s v="Notavailable"/>
    <n v="0.23"/>
    <n v="0.21"/>
    <x v="11"/>
    <x v="7"/>
    <x v="1"/>
    <x v="0"/>
    <x v="0"/>
  </r>
  <r>
    <s v="C81"/>
    <x v="8"/>
    <n v="35"/>
    <s v="Notavailable"/>
    <n v="4.0999999999999996"/>
    <n v="4.0999999999999996"/>
    <x v="11"/>
    <x v="7"/>
    <x v="1"/>
    <x v="1"/>
    <x v="0"/>
  </r>
  <r>
    <s v="C81"/>
    <x v="8"/>
    <n v="4"/>
    <s v="Notavailable"/>
    <n v="0.3"/>
    <n v="0.28999999999999998"/>
    <x v="12"/>
    <x v="7"/>
    <x v="0"/>
    <x v="0"/>
    <x v="1"/>
  </r>
  <r>
    <s v="C81"/>
    <x v="8"/>
    <n v="64"/>
    <s v="Notavailable"/>
    <n v="4.8"/>
    <n v="4.8"/>
    <x v="12"/>
    <x v="7"/>
    <x v="0"/>
    <x v="1"/>
    <x v="1"/>
  </r>
  <r>
    <s v="C81"/>
    <x v="8"/>
    <n v="6"/>
    <s v="Notavailable"/>
    <n v="0.44"/>
    <n v="0.43"/>
    <x v="12"/>
    <x v="7"/>
    <x v="1"/>
    <x v="0"/>
    <x v="1"/>
  </r>
  <r>
    <s v="C81"/>
    <x v="8"/>
    <n v="53"/>
    <s v="Notavailable"/>
    <n v="3.9"/>
    <n v="3.9"/>
    <x v="12"/>
    <x v="7"/>
    <x v="1"/>
    <x v="1"/>
    <x v="1"/>
  </r>
  <r>
    <s v="C81"/>
    <x v="8"/>
    <n v="6"/>
    <s v="Notavailable"/>
    <n v="0.39"/>
    <n v="0.38"/>
    <x v="13"/>
    <x v="7"/>
    <x v="0"/>
    <x v="0"/>
    <x v="1"/>
  </r>
  <r>
    <s v="C81"/>
    <x v="8"/>
    <n v="69"/>
    <s v="Notavailable"/>
    <n v="4.4000000000000004"/>
    <n v="4.5"/>
    <x v="13"/>
    <x v="7"/>
    <x v="0"/>
    <x v="1"/>
    <x v="1"/>
  </r>
  <r>
    <s v="C81"/>
    <x v="8"/>
    <n v="7"/>
    <s v="Notavailable"/>
    <n v="0.45"/>
    <n v="0.44"/>
    <x v="13"/>
    <x v="7"/>
    <x v="1"/>
    <x v="0"/>
    <x v="1"/>
  </r>
  <r>
    <s v="C81"/>
    <x v="8"/>
    <n v="59"/>
    <s v="Notavailable"/>
    <n v="3.8"/>
    <n v="3.8"/>
    <x v="13"/>
    <x v="7"/>
    <x v="1"/>
    <x v="1"/>
    <x v="1"/>
  </r>
  <r>
    <s v="C81"/>
    <x v="8"/>
    <n v="2"/>
    <s v="Notavailable"/>
    <n v="0.24"/>
    <n v="0.24"/>
    <x v="14"/>
    <x v="7"/>
    <x v="0"/>
    <x v="0"/>
    <x v="0"/>
  </r>
  <r>
    <s v="C81"/>
    <x v="8"/>
    <n v="39"/>
    <s v="Notavailable"/>
    <n v="4.7"/>
    <n v="4.7"/>
    <x v="14"/>
    <x v="7"/>
    <x v="0"/>
    <x v="1"/>
    <x v="0"/>
  </r>
  <r>
    <s v="C81"/>
    <x v="8"/>
    <n v="5"/>
    <s v="Notavailable"/>
    <n v="0.6"/>
    <n v="0.61"/>
    <x v="14"/>
    <x v="7"/>
    <x v="1"/>
    <x v="0"/>
    <x v="0"/>
  </r>
  <r>
    <s v="C81"/>
    <x v="8"/>
    <n v="33"/>
    <s v="Notavailable"/>
    <n v="4"/>
    <n v="4"/>
    <x v="14"/>
    <x v="7"/>
    <x v="1"/>
    <x v="1"/>
    <x v="0"/>
  </r>
  <r>
    <s v="C81"/>
    <x v="8"/>
    <n v="6"/>
    <s v="Notavailable"/>
    <n v="0.47"/>
    <n v="0.49"/>
    <x v="15"/>
    <x v="7"/>
    <x v="0"/>
    <x v="0"/>
    <x v="1"/>
  </r>
  <r>
    <s v="C81"/>
    <x v="8"/>
    <n v="51"/>
    <s v="Notavailable"/>
    <n v="4"/>
    <n v="3.9"/>
    <x v="15"/>
    <x v="7"/>
    <x v="0"/>
    <x v="1"/>
    <x v="1"/>
  </r>
  <r>
    <s v="C81"/>
    <x v="8"/>
    <n v="7"/>
    <s v="Notavailable"/>
    <n v="0.56000000000000005"/>
    <n v="0.56000000000000005"/>
    <x v="15"/>
    <x v="7"/>
    <x v="1"/>
    <x v="0"/>
    <x v="1"/>
  </r>
  <r>
    <s v="C81"/>
    <x v="8"/>
    <n v="47"/>
    <s v="Notavailable"/>
    <n v="3.7"/>
    <n v="3.7"/>
    <x v="15"/>
    <x v="7"/>
    <x v="1"/>
    <x v="1"/>
    <x v="1"/>
  </r>
  <r>
    <s v="C81"/>
    <x v="8"/>
    <n v="3"/>
    <s v="Notavailable"/>
    <n v="0.38"/>
    <n v="0.4"/>
    <x v="16"/>
    <x v="7"/>
    <x v="0"/>
    <x v="0"/>
    <x v="0"/>
  </r>
  <r>
    <s v="C81"/>
    <x v="8"/>
    <n v="30"/>
    <s v="Notavailable"/>
    <n v="3.8"/>
    <n v="3.8"/>
    <x v="16"/>
    <x v="7"/>
    <x v="0"/>
    <x v="1"/>
    <x v="0"/>
  </r>
  <r>
    <s v="C81"/>
    <x v="8"/>
    <n v="5"/>
    <s v="Notavailable"/>
    <n v="0.64"/>
    <n v="0.64"/>
    <x v="16"/>
    <x v="7"/>
    <x v="1"/>
    <x v="0"/>
    <x v="0"/>
  </r>
  <r>
    <s v="C81"/>
    <x v="8"/>
    <n v="29"/>
    <s v="Notavailable"/>
    <n v="3.7"/>
    <n v="3.7"/>
    <x v="16"/>
    <x v="7"/>
    <x v="1"/>
    <x v="1"/>
    <x v="0"/>
  </r>
  <r>
    <s v="C81"/>
    <x v="8"/>
    <n v="5"/>
    <s v="Notavailable"/>
    <n v="0.5"/>
    <n v="0.52"/>
    <x v="17"/>
    <x v="7"/>
    <x v="0"/>
    <x v="0"/>
    <x v="1"/>
  </r>
  <r>
    <s v="C81"/>
    <x v="8"/>
    <n v="35"/>
    <s v="Notavailable"/>
    <n v="3.5"/>
    <n v="3.5"/>
    <x v="17"/>
    <x v="7"/>
    <x v="0"/>
    <x v="1"/>
    <x v="1"/>
  </r>
  <r>
    <s v="C81"/>
    <x v="8"/>
    <n v="6"/>
    <s v="Notavailable"/>
    <n v="0.62"/>
    <n v="0.61"/>
    <x v="17"/>
    <x v="7"/>
    <x v="1"/>
    <x v="0"/>
    <x v="1"/>
  </r>
  <r>
    <s v="C81"/>
    <x v="8"/>
    <n v="35"/>
    <s v="Notavailable"/>
    <n v="3.6"/>
    <n v="3.6"/>
    <x v="17"/>
    <x v="7"/>
    <x v="1"/>
    <x v="1"/>
    <x v="1"/>
  </r>
  <r>
    <s v="C81"/>
    <x v="8"/>
    <n v="4"/>
    <s v="Notavailable"/>
    <n v="0.56000000000000005"/>
    <n v="0.57999999999999996"/>
    <x v="18"/>
    <x v="7"/>
    <x v="0"/>
    <x v="0"/>
    <x v="0"/>
  </r>
  <r>
    <s v="C81"/>
    <x v="8"/>
    <n v="22"/>
    <s v="Notavailable"/>
    <n v="3.1"/>
    <n v="3.1"/>
    <x v="18"/>
    <x v="7"/>
    <x v="0"/>
    <x v="1"/>
    <x v="0"/>
  </r>
  <r>
    <s v="C81"/>
    <x v="8"/>
    <n v="5"/>
    <s v="Notavailable"/>
    <n v="0.72"/>
    <n v="0.7"/>
    <x v="18"/>
    <x v="7"/>
    <x v="1"/>
    <x v="0"/>
    <x v="0"/>
  </r>
  <r>
    <s v="C81"/>
    <x v="8"/>
    <n v="24"/>
    <s v="Notavailable"/>
    <n v="3.4"/>
    <n v="3.4"/>
    <x v="18"/>
    <x v="7"/>
    <x v="1"/>
    <x v="1"/>
    <x v="0"/>
  </r>
  <r>
    <s v="C81"/>
    <x v="8"/>
    <n v="8"/>
    <s v="Notavailable"/>
    <n v="0.63"/>
    <n v="0.62"/>
    <x v="19"/>
    <x v="7"/>
    <x v="0"/>
    <x v="0"/>
    <x v="1"/>
  </r>
  <r>
    <s v="C81"/>
    <x v="8"/>
    <n v="37"/>
    <s v="Notavailable"/>
    <n v="2.9"/>
    <n v="2.9"/>
    <x v="19"/>
    <x v="7"/>
    <x v="0"/>
    <x v="1"/>
    <x v="1"/>
  </r>
  <r>
    <s v="C81"/>
    <x v="8"/>
    <n v="10"/>
    <s v="Notavailable"/>
    <n v="0.83"/>
    <n v="0.79"/>
    <x v="19"/>
    <x v="7"/>
    <x v="1"/>
    <x v="0"/>
    <x v="1"/>
  </r>
  <r>
    <s v="C81"/>
    <x v="8"/>
    <n v="40"/>
    <s v="Notavailable"/>
    <n v="3.3"/>
    <n v="3.3"/>
    <x v="19"/>
    <x v="7"/>
    <x v="1"/>
    <x v="1"/>
    <x v="1"/>
  </r>
  <r>
    <s v="C81"/>
    <x v="8"/>
    <n v="5"/>
    <s v="Notavailable"/>
    <n v="0.79"/>
    <n v="0.8"/>
    <x v="20"/>
    <x v="7"/>
    <x v="0"/>
    <x v="0"/>
    <x v="0"/>
  </r>
  <r>
    <s v="C81"/>
    <x v="8"/>
    <n v="17"/>
    <s v="Notavailable"/>
    <n v="2.7"/>
    <n v="2.7"/>
    <x v="20"/>
    <x v="7"/>
    <x v="0"/>
    <x v="1"/>
    <x v="0"/>
  </r>
  <r>
    <s v="C81"/>
    <x v="8"/>
    <n v="3"/>
    <s v="Notavailable"/>
    <n v="0.49"/>
    <n v="0.49"/>
    <x v="20"/>
    <x v="7"/>
    <x v="1"/>
    <x v="0"/>
    <x v="0"/>
  </r>
  <r>
    <s v="C81"/>
    <x v="8"/>
    <n v="20"/>
    <s v="Notavailable"/>
    <n v="3.3"/>
    <n v="3.3"/>
    <x v="20"/>
    <x v="7"/>
    <x v="1"/>
    <x v="1"/>
    <x v="0"/>
  </r>
  <r>
    <s v="C81"/>
    <x v="8"/>
    <n v="4"/>
    <s v="Notavailable"/>
    <n v="0.68"/>
    <n v="0.7"/>
    <x v="21"/>
    <x v="7"/>
    <x v="0"/>
    <x v="0"/>
    <x v="0"/>
  </r>
  <r>
    <s v="C81"/>
    <x v="8"/>
    <n v="15"/>
    <s v="Notavailable"/>
    <n v="2.6"/>
    <n v="2.5"/>
    <x v="21"/>
    <x v="7"/>
    <x v="0"/>
    <x v="1"/>
    <x v="0"/>
  </r>
  <r>
    <s v="C81"/>
    <x v="8"/>
    <n v="3"/>
    <s v="Notavailable"/>
    <n v="0.55000000000000004"/>
    <n v="0.55000000000000004"/>
    <x v="21"/>
    <x v="7"/>
    <x v="1"/>
    <x v="0"/>
    <x v="0"/>
  </r>
  <r>
    <s v="C81"/>
    <x v="8"/>
    <n v="17"/>
    <s v="Notavailable"/>
    <n v="3.1"/>
    <n v="3.1"/>
    <x v="21"/>
    <x v="7"/>
    <x v="1"/>
    <x v="1"/>
    <x v="0"/>
  </r>
  <r>
    <s v="C81"/>
    <x v="8"/>
    <n v="6"/>
    <s v="Notavailable"/>
    <n v="0.78"/>
    <n v="0.77"/>
    <x v="22"/>
    <x v="7"/>
    <x v="0"/>
    <x v="0"/>
    <x v="1"/>
  </r>
  <r>
    <s v="C81"/>
    <x v="8"/>
    <n v="20"/>
    <s v="Notavailable"/>
    <n v="2.6"/>
    <n v="2.6"/>
    <x v="22"/>
    <x v="7"/>
    <x v="0"/>
    <x v="1"/>
    <x v="1"/>
  </r>
  <r>
    <s v="C81"/>
    <x v="8"/>
    <n v="6"/>
    <s v="Notavailable"/>
    <n v="0.84"/>
    <n v="0.79"/>
    <x v="22"/>
    <x v="7"/>
    <x v="1"/>
    <x v="0"/>
    <x v="1"/>
  </r>
  <r>
    <s v="C81"/>
    <x v="8"/>
    <n v="22"/>
    <s v="Notavailable"/>
    <n v="3.1"/>
    <n v="3.1"/>
    <x v="22"/>
    <x v="7"/>
    <x v="1"/>
    <x v="1"/>
    <x v="1"/>
  </r>
  <r>
    <s v="C81"/>
    <x v="8"/>
    <n v="29"/>
    <s v="Notavailable"/>
    <n v="2.8"/>
    <n v="2.8"/>
    <x v="23"/>
    <x v="7"/>
    <x v="0"/>
    <x v="1"/>
    <x v="0"/>
  </r>
  <r>
    <s v="C81"/>
    <x v="8"/>
    <n v="22"/>
    <s v="Notavailable"/>
    <n v="2"/>
    <n v="2"/>
    <x v="23"/>
    <x v="7"/>
    <x v="1"/>
    <x v="1"/>
    <x v="0"/>
  </r>
  <r>
    <s v="C81"/>
    <x v="8"/>
    <n v="4"/>
    <s v="Notavailable"/>
    <n v="0.71"/>
    <n v="0.68"/>
    <x v="24"/>
    <x v="7"/>
    <x v="0"/>
    <x v="0"/>
    <x v="0"/>
  </r>
  <r>
    <s v="C81"/>
    <x v="8"/>
    <n v="15"/>
    <s v="Notavailable"/>
    <n v="2.7"/>
    <n v="2.6"/>
    <x v="24"/>
    <x v="7"/>
    <x v="0"/>
    <x v="1"/>
    <x v="0"/>
  </r>
  <r>
    <s v="C81"/>
    <x v="8"/>
    <n v="5"/>
    <s v="Notavailable"/>
    <n v="0.98"/>
    <n v="0.92"/>
    <x v="24"/>
    <x v="7"/>
    <x v="1"/>
    <x v="0"/>
    <x v="0"/>
  </r>
  <r>
    <s v="C81"/>
    <x v="8"/>
    <n v="16"/>
    <s v="Notavailable"/>
    <n v="3.1"/>
    <n v="3.1"/>
    <x v="24"/>
    <x v="7"/>
    <x v="1"/>
    <x v="1"/>
    <x v="0"/>
  </r>
  <r>
    <s v="C81"/>
    <x v="8"/>
    <n v="11"/>
    <s v="Notavailable"/>
    <n v="1.2"/>
    <n v="0.92"/>
    <x v="25"/>
    <x v="7"/>
    <x v="0"/>
    <x v="0"/>
    <x v="1"/>
  </r>
  <r>
    <s v="C81"/>
    <x v="8"/>
    <n v="27"/>
    <s v="Notavailable"/>
    <n v="2.9"/>
    <n v="2.8"/>
    <x v="25"/>
    <x v="7"/>
    <x v="0"/>
    <x v="1"/>
    <x v="1"/>
  </r>
  <r>
    <s v="C81"/>
    <x v="8"/>
    <n v="14"/>
    <s v="Notavailable"/>
    <n v="1.7"/>
    <n v="1.5"/>
    <x v="25"/>
    <x v="7"/>
    <x v="1"/>
    <x v="0"/>
    <x v="1"/>
  </r>
  <r>
    <s v="C81"/>
    <x v="8"/>
    <n v="26"/>
    <s v="Notavailable"/>
    <n v="3.2"/>
    <n v="3.2"/>
    <x v="25"/>
    <x v="7"/>
    <x v="1"/>
    <x v="1"/>
    <x v="1"/>
  </r>
  <r>
    <s v="C81"/>
    <x v="8"/>
    <n v="4"/>
    <s v="Notavailable"/>
    <n v="0.79"/>
    <n v="0.76"/>
    <x v="26"/>
    <x v="7"/>
    <x v="0"/>
    <x v="0"/>
    <x v="0"/>
  </r>
  <r>
    <s v="C81"/>
    <x v="8"/>
    <n v="14"/>
    <s v="Notavailable"/>
    <n v="2.8"/>
    <n v="2.7"/>
    <x v="26"/>
    <x v="7"/>
    <x v="0"/>
    <x v="1"/>
    <x v="0"/>
  </r>
  <r>
    <s v="C81"/>
    <x v="8"/>
    <n v="7"/>
    <s v="Notavailable"/>
    <n v="1.6"/>
    <n v="1.4"/>
    <x v="26"/>
    <x v="7"/>
    <x v="1"/>
    <x v="0"/>
    <x v="0"/>
  </r>
  <r>
    <s v="C81"/>
    <x v="8"/>
    <n v="14"/>
    <s v="Notavailable"/>
    <n v="3.1"/>
    <n v="3.1"/>
    <x v="26"/>
    <x v="7"/>
    <x v="1"/>
    <x v="1"/>
    <x v="0"/>
  </r>
  <r>
    <s v="C81"/>
    <x v="8"/>
    <n v="10"/>
    <s v="Notavailable"/>
    <n v="1.3"/>
    <n v="1.1000000000000001"/>
    <x v="27"/>
    <x v="7"/>
    <x v="0"/>
    <x v="0"/>
    <x v="1"/>
  </r>
  <r>
    <s v="C81"/>
    <x v="8"/>
    <n v="22"/>
    <s v="Notavailable"/>
    <n v="2.9"/>
    <n v="2.8"/>
    <x v="27"/>
    <x v="7"/>
    <x v="0"/>
    <x v="1"/>
    <x v="1"/>
  </r>
  <r>
    <s v="C81"/>
    <x v="8"/>
    <n v="13"/>
    <s v="Notavailable"/>
    <n v="2.1"/>
    <n v="1.8"/>
    <x v="27"/>
    <x v="7"/>
    <x v="1"/>
    <x v="0"/>
    <x v="1"/>
  </r>
  <r>
    <s v="C81"/>
    <x v="8"/>
    <n v="20"/>
    <s v="Notavailable"/>
    <n v="3.2"/>
    <n v="3.1"/>
    <x v="27"/>
    <x v="7"/>
    <x v="1"/>
    <x v="1"/>
    <x v="1"/>
  </r>
  <r>
    <s v="C81"/>
    <x v="8"/>
    <n v="5"/>
    <s v="Notavailable"/>
    <n v="1.2"/>
    <n v="1.2"/>
    <x v="28"/>
    <x v="7"/>
    <x v="0"/>
    <x v="0"/>
    <x v="0"/>
  </r>
  <r>
    <s v="C81"/>
    <x v="8"/>
    <n v="12"/>
    <s v="Notavailable"/>
    <n v="3"/>
    <n v="2.9"/>
    <x v="28"/>
    <x v="7"/>
    <x v="0"/>
    <x v="1"/>
    <x v="0"/>
  </r>
  <r>
    <s v="C81"/>
    <x v="8"/>
    <n v="9"/>
    <s v="Notavailable"/>
    <n v="2.6"/>
    <n v="2.5"/>
    <x v="28"/>
    <x v="7"/>
    <x v="1"/>
    <x v="0"/>
    <x v="0"/>
  </r>
  <r>
    <s v="C81"/>
    <x v="8"/>
    <n v="11"/>
    <s v="Notavailable"/>
    <n v="3.1"/>
    <n v="3.1"/>
    <x v="28"/>
    <x v="7"/>
    <x v="1"/>
    <x v="1"/>
    <x v="0"/>
  </r>
  <r>
    <s v="C81"/>
    <x v="8"/>
    <n v="7"/>
    <s v="Notavailable"/>
    <n v="1.9"/>
    <n v="1.6"/>
    <x v="29"/>
    <x v="7"/>
    <x v="0"/>
    <x v="0"/>
    <x v="0"/>
  </r>
  <r>
    <s v="C81"/>
    <x v="8"/>
    <n v="12"/>
    <s v="Notavailable"/>
    <n v="3.2"/>
    <n v="3.1"/>
    <x v="29"/>
    <x v="7"/>
    <x v="0"/>
    <x v="1"/>
    <x v="0"/>
  </r>
  <r>
    <s v="C81"/>
    <x v="8"/>
    <n v="9"/>
    <s v="Notavailable"/>
    <n v="3.1"/>
    <n v="3.1"/>
    <x v="29"/>
    <x v="7"/>
    <x v="1"/>
    <x v="0"/>
    <x v="0"/>
  </r>
  <r>
    <s v="C81"/>
    <x v="8"/>
    <n v="10"/>
    <s v="Notavailable"/>
    <n v="3.5"/>
    <n v="3.4"/>
    <x v="29"/>
    <x v="7"/>
    <x v="1"/>
    <x v="1"/>
    <x v="0"/>
  </r>
  <r>
    <s v="C81"/>
    <x v="8"/>
    <n v="22"/>
    <s v="[15.7-30.8]"/>
    <n v="0.45"/>
    <n v="0.59"/>
    <x v="0"/>
    <x v="8"/>
    <x v="0"/>
    <x v="0"/>
    <x v="0"/>
  </r>
  <r>
    <s v="C81"/>
    <x v="8"/>
    <n v="25"/>
    <s v="[17.9-34.8]"/>
    <n v="0.5"/>
    <n v="0.62"/>
    <x v="0"/>
    <x v="8"/>
    <x v="1"/>
    <x v="0"/>
    <x v="0"/>
  </r>
  <r>
    <s v="C81"/>
    <x v="8"/>
    <n v="88"/>
    <s v="[65.7-117.9]"/>
    <n v="1.8"/>
    <n v="1.9"/>
    <x v="0"/>
    <x v="8"/>
    <x v="0"/>
    <x v="1"/>
    <x v="0"/>
  </r>
  <r>
    <s v="C81"/>
    <x v="8"/>
    <n v="97"/>
    <s v="[72.7-129.4]"/>
    <n v="1.9"/>
    <n v="2"/>
    <x v="0"/>
    <x v="8"/>
    <x v="1"/>
    <x v="1"/>
    <x v="0"/>
  </r>
  <r>
    <s v="C81"/>
    <x v="8"/>
    <n v="13"/>
    <s v="Notavailable"/>
    <n v="0.76"/>
    <n v="0.72"/>
    <x v="1"/>
    <x v="8"/>
    <x v="0"/>
    <x v="1"/>
    <x v="0"/>
  </r>
  <r>
    <s v="C81"/>
    <x v="8"/>
    <n v="16"/>
    <s v="Notavailable"/>
    <n v="0.9"/>
    <n v="0.88"/>
    <x v="1"/>
    <x v="8"/>
    <x v="1"/>
    <x v="1"/>
    <x v="0"/>
  </r>
  <r>
    <s v="C81"/>
    <x v="8"/>
    <n v="25"/>
    <s v="Notavailable"/>
    <n v="1.1000000000000001"/>
    <n v="1.1000000000000001"/>
    <x v="2"/>
    <x v="8"/>
    <x v="0"/>
    <x v="1"/>
    <x v="1"/>
  </r>
  <r>
    <s v="C81"/>
    <x v="8"/>
    <n v="24"/>
    <s v="Notavailable"/>
    <n v="1.1000000000000001"/>
    <n v="1.1000000000000001"/>
    <x v="2"/>
    <x v="8"/>
    <x v="1"/>
    <x v="1"/>
    <x v="1"/>
  </r>
  <r>
    <s v="C81"/>
    <x v="8"/>
    <n v="4"/>
    <s v="Notavailable"/>
    <n v="0.15"/>
    <n v="0.15"/>
    <x v="3"/>
    <x v="8"/>
    <x v="0"/>
    <x v="0"/>
    <x v="1"/>
  </r>
  <r>
    <s v="C81"/>
    <x v="8"/>
    <n v="38"/>
    <s v="Notavailable"/>
    <n v="1.4"/>
    <n v="1.4"/>
    <x v="3"/>
    <x v="8"/>
    <x v="0"/>
    <x v="1"/>
    <x v="1"/>
  </r>
  <r>
    <s v="C81"/>
    <x v="8"/>
    <n v="3"/>
    <s v="Notavailable"/>
    <n v="0.11"/>
    <n v="0.11"/>
    <x v="3"/>
    <x v="8"/>
    <x v="1"/>
    <x v="0"/>
    <x v="1"/>
  </r>
  <r>
    <s v="C81"/>
    <x v="8"/>
    <n v="33"/>
    <s v="Notavailable"/>
    <n v="1.2"/>
    <n v="1.2"/>
    <x v="3"/>
    <x v="8"/>
    <x v="1"/>
    <x v="1"/>
    <x v="1"/>
  </r>
  <r>
    <s v="C81"/>
    <x v="8"/>
    <n v="11"/>
    <s v="Notavailable"/>
    <n v="0.25"/>
    <n v="0.26"/>
    <x v="4"/>
    <x v="8"/>
    <x v="0"/>
    <x v="0"/>
    <x v="1"/>
  </r>
  <r>
    <s v="C81"/>
    <x v="8"/>
    <n v="75"/>
    <s v="Notavailable"/>
    <n v="1.7"/>
    <n v="1.7"/>
    <x v="4"/>
    <x v="8"/>
    <x v="0"/>
    <x v="1"/>
    <x v="1"/>
  </r>
  <r>
    <s v="C81"/>
    <x v="8"/>
    <n v="18"/>
    <s v="Notavailable"/>
    <n v="0.39"/>
    <n v="0.43"/>
    <x v="4"/>
    <x v="8"/>
    <x v="1"/>
    <x v="0"/>
    <x v="1"/>
  </r>
  <r>
    <s v="C81"/>
    <x v="8"/>
    <n v="88"/>
    <s v="Notavailable"/>
    <n v="1.9"/>
    <n v="2"/>
    <x v="4"/>
    <x v="8"/>
    <x v="1"/>
    <x v="1"/>
    <x v="1"/>
  </r>
  <r>
    <s v="C81"/>
    <x v="8"/>
    <n v="4"/>
    <s v="Notavailable"/>
    <n v="0.27"/>
    <n v="0.28000000000000003"/>
    <x v="5"/>
    <x v="8"/>
    <x v="0"/>
    <x v="0"/>
    <x v="0"/>
  </r>
  <r>
    <s v="C81"/>
    <x v="8"/>
    <n v="35"/>
    <s v="Notavailable"/>
    <n v="2.4"/>
    <n v="2.4"/>
    <x v="5"/>
    <x v="8"/>
    <x v="0"/>
    <x v="1"/>
    <x v="0"/>
  </r>
  <r>
    <s v="C81"/>
    <x v="8"/>
    <n v="3"/>
    <s v="Notavailable"/>
    <n v="0.2"/>
    <n v="0.2"/>
    <x v="5"/>
    <x v="8"/>
    <x v="1"/>
    <x v="0"/>
    <x v="0"/>
  </r>
  <r>
    <s v="C81"/>
    <x v="8"/>
    <n v="24"/>
    <s v="Notavailable"/>
    <n v="1.6"/>
    <n v="1.6"/>
    <x v="5"/>
    <x v="8"/>
    <x v="1"/>
    <x v="1"/>
    <x v="0"/>
  </r>
  <r>
    <s v="C81"/>
    <x v="8"/>
    <n v="4"/>
    <s v="Notavailable"/>
    <n v="0.3"/>
    <n v="0.28999999999999998"/>
    <x v="6"/>
    <x v="8"/>
    <x v="0"/>
    <x v="0"/>
    <x v="0"/>
  </r>
  <r>
    <s v="C81"/>
    <x v="8"/>
    <n v="37"/>
    <s v="Notavailable"/>
    <n v="2.8"/>
    <n v="2.8"/>
    <x v="6"/>
    <x v="8"/>
    <x v="0"/>
    <x v="1"/>
    <x v="0"/>
  </r>
  <r>
    <s v="C81"/>
    <x v="8"/>
    <n v="7"/>
    <s v="Notavailable"/>
    <n v="0.52"/>
    <n v="0.53"/>
    <x v="6"/>
    <x v="8"/>
    <x v="1"/>
    <x v="0"/>
    <x v="0"/>
  </r>
  <r>
    <s v="C81"/>
    <x v="8"/>
    <n v="27"/>
    <s v="Notavailable"/>
    <n v="2"/>
    <n v="2"/>
    <x v="6"/>
    <x v="8"/>
    <x v="1"/>
    <x v="1"/>
    <x v="0"/>
  </r>
  <r>
    <s v="C81"/>
    <x v="8"/>
    <n v="6"/>
    <s v="Notavailable"/>
    <n v="0.35"/>
    <n v="0.34"/>
    <x v="7"/>
    <x v="8"/>
    <x v="0"/>
    <x v="0"/>
    <x v="1"/>
  </r>
  <r>
    <s v="C81"/>
    <x v="8"/>
    <n v="46"/>
    <s v="Notavailable"/>
    <n v="2.7"/>
    <n v="2.7"/>
    <x v="7"/>
    <x v="8"/>
    <x v="0"/>
    <x v="1"/>
    <x v="1"/>
  </r>
  <r>
    <s v="C81"/>
    <x v="8"/>
    <n v="8"/>
    <s v="Notavailable"/>
    <n v="0.46"/>
    <n v="0.47"/>
    <x v="7"/>
    <x v="8"/>
    <x v="1"/>
    <x v="0"/>
    <x v="1"/>
  </r>
  <r>
    <s v="C81"/>
    <x v="8"/>
    <n v="37"/>
    <s v="Notavailable"/>
    <n v="2.1"/>
    <n v="2.1"/>
    <x v="7"/>
    <x v="8"/>
    <x v="1"/>
    <x v="1"/>
    <x v="1"/>
  </r>
  <r>
    <s v="C81"/>
    <x v="8"/>
    <n v="6"/>
    <s v="Notavailable"/>
    <n v="0.49"/>
    <n v="0.48"/>
    <x v="8"/>
    <x v="8"/>
    <x v="0"/>
    <x v="0"/>
    <x v="0"/>
  </r>
  <r>
    <s v="C81"/>
    <x v="8"/>
    <n v="34"/>
    <s v="Notavailable"/>
    <n v="2.8"/>
    <n v="2.8"/>
    <x v="8"/>
    <x v="8"/>
    <x v="0"/>
    <x v="1"/>
    <x v="0"/>
  </r>
  <r>
    <s v="C81"/>
    <x v="8"/>
    <n v="8"/>
    <s v="Notavailable"/>
    <n v="0.65"/>
    <n v="0.67"/>
    <x v="8"/>
    <x v="8"/>
    <x v="1"/>
    <x v="0"/>
    <x v="0"/>
  </r>
  <r>
    <s v="C81"/>
    <x v="8"/>
    <n v="29"/>
    <s v="Notavailable"/>
    <n v="2.2999999999999998"/>
    <n v="2.2999999999999998"/>
    <x v="8"/>
    <x v="8"/>
    <x v="1"/>
    <x v="1"/>
    <x v="0"/>
  </r>
  <r>
    <s v="C81"/>
    <x v="8"/>
    <n v="8"/>
    <s v="Notavailable"/>
    <n v="0.52"/>
    <n v="0.5"/>
    <x v="9"/>
    <x v="8"/>
    <x v="0"/>
    <x v="0"/>
    <x v="1"/>
  </r>
  <r>
    <s v="C81"/>
    <x v="8"/>
    <n v="40"/>
    <s v="Notavailable"/>
    <n v="2.6"/>
    <n v="2.6"/>
    <x v="9"/>
    <x v="8"/>
    <x v="0"/>
    <x v="1"/>
    <x v="1"/>
  </r>
  <r>
    <s v="C81"/>
    <x v="8"/>
    <n v="11"/>
    <s v="Notavailable"/>
    <n v="0.7"/>
    <n v="0.71"/>
    <x v="9"/>
    <x v="8"/>
    <x v="1"/>
    <x v="0"/>
    <x v="1"/>
  </r>
  <r>
    <s v="C81"/>
    <x v="8"/>
    <n v="40"/>
    <s v="Notavailable"/>
    <n v="2.5"/>
    <n v="2.5"/>
    <x v="9"/>
    <x v="8"/>
    <x v="1"/>
    <x v="1"/>
    <x v="1"/>
  </r>
  <r>
    <s v="C81"/>
    <x v="8"/>
    <n v="11"/>
    <s v="Notavailable"/>
    <n v="0.49"/>
    <n v="0.49"/>
    <x v="10"/>
    <x v="8"/>
    <x v="0"/>
    <x v="0"/>
    <x v="1"/>
  </r>
  <r>
    <s v="C81"/>
    <x v="8"/>
    <n v="50"/>
    <s v="Notavailable"/>
    <n v="2.2000000000000002"/>
    <n v="2.2000000000000002"/>
    <x v="10"/>
    <x v="8"/>
    <x v="0"/>
    <x v="1"/>
    <x v="1"/>
  </r>
  <r>
    <s v="C81"/>
    <x v="8"/>
    <n v="18"/>
    <s v="Notavailable"/>
    <n v="0.77"/>
    <n v="0.81"/>
    <x v="10"/>
    <x v="8"/>
    <x v="1"/>
    <x v="0"/>
    <x v="1"/>
  </r>
  <r>
    <s v="C81"/>
    <x v="8"/>
    <n v="64"/>
    <s v="Notavailable"/>
    <n v="2.7"/>
    <n v="2.8"/>
    <x v="10"/>
    <x v="8"/>
    <x v="1"/>
    <x v="1"/>
    <x v="1"/>
  </r>
  <r>
    <s v="C81"/>
    <x v="8"/>
    <n v="4"/>
    <s v="Notavailable"/>
    <n v="0.36"/>
    <n v="0.35"/>
    <x v="11"/>
    <x v="8"/>
    <x v="0"/>
    <x v="0"/>
    <x v="0"/>
  </r>
  <r>
    <s v="C81"/>
    <x v="8"/>
    <n v="27"/>
    <s v="Notavailable"/>
    <n v="2.5"/>
    <n v="2.5"/>
    <x v="11"/>
    <x v="8"/>
    <x v="0"/>
    <x v="1"/>
    <x v="0"/>
  </r>
  <r>
    <s v="C81"/>
    <x v="8"/>
    <n v="8"/>
    <s v="Notavailable"/>
    <n v="0.71"/>
    <n v="0.73"/>
    <x v="11"/>
    <x v="8"/>
    <x v="1"/>
    <x v="0"/>
    <x v="0"/>
  </r>
  <r>
    <s v="C81"/>
    <x v="8"/>
    <n v="31"/>
    <s v="Notavailable"/>
    <n v="2.7"/>
    <n v="2.7"/>
    <x v="11"/>
    <x v="8"/>
    <x v="1"/>
    <x v="1"/>
    <x v="0"/>
  </r>
  <r>
    <s v="C81"/>
    <x v="8"/>
    <n v="5"/>
    <s v="Notavailable"/>
    <n v="0.31"/>
    <n v="0.28999999999999998"/>
    <x v="12"/>
    <x v="8"/>
    <x v="0"/>
    <x v="0"/>
    <x v="1"/>
  </r>
  <r>
    <s v="C81"/>
    <x v="8"/>
    <n v="34"/>
    <s v="Notavailable"/>
    <n v="2.1"/>
    <n v="2.1"/>
    <x v="12"/>
    <x v="8"/>
    <x v="0"/>
    <x v="1"/>
    <x v="1"/>
  </r>
  <r>
    <s v="C81"/>
    <x v="8"/>
    <n v="12"/>
    <s v="Notavailable"/>
    <n v="0.71"/>
    <n v="0.74"/>
    <x v="12"/>
    <x v="8"/>
    <x v="1"/>
    <x v="0"/>
    <x v="1"/>
  </r>
  <r>
    <s v="C81"/>
    <x v="8"/>
    <n v="49"/>
    <s v="Notavailable"/>
    <n v="2.9"/>
    <n v="2.9"/>
    <x v="12"/>
    <x v="8"/>
    <x v="1"/>
    <x v="1"/>
    <x v="1"/>
  </r>
  <r>
    <s v="C81"/>
    <x v="8"/>
    <n v="7"/>
    <s v="Notavailable"/>
    <n v="0.39"/>
    <n v="0.4"/>
    <x v="13"/>
    <x v="8"/>
    <x v="0"/>
    <x v="0"/>
    <x v="1"/>
  </r>
  <r>
    <s v="C81"/>
    <x v="8"/>
    <n v="37"/>
    <s v="Notavailable"/>
    <n v="2"/>
    <n v="2"/>
    <x v="13"/>
    <x v="8"/>
    <x v="0"/>
    <x v="1"/>
    <x v="1"/>
  </r>
  <r>
    <s v="C81"/>
    <x v="8"/>
    <n v="15"/>
    <s v="Notavailable"/>
    <n v="0.79"/>
    <n v="0.84"/>
    <x v="13"/>
    <x v="8"/>
    <x v="1"/>
    <x v="0"/>
    <x v="1"/>
  </r>
  <r>
    <s v="C81"/>
    <x v="8"/>
    <n v="55"/>
    <s v="Notavailable"/>
    <n v="2.9"/>
    <n v="2.9"/>
    <x v="13"/>
    <x v="8"/>
    <x v="1"/>
    <x v="1"/>
    <x v="1"/>
  </r>
  <r>
    <s v="C81"/>
    <x v="8"/>
    <n v="4"/>
    <s v="Notavailable"/>
    <n v="0.41"/>
    <n v="0.38"/>
    <x v="14"/>
    <x v="8"/>
    <x v="0"/>
    <x v="0"/>
    <x v="0"/>
  </r>
  <r>
    <s v="C81"/>
    <x v="8"/>
    <n v="19"/>
    <s v="Notavailable"/>
    <n v="1.9"/>
    <n v="1.9"/>
    <x v="14"/>
    <x v="8"/>
    <x v="0"/>
    <x v="1"/>
    <x v="0"/>
  </r>
  <r>
    <s v="C81"/>
    <x v="8"/>
    <n v="5"/>
    <s v="Notavailable"/>
    <n v="0.49"/>
    <n v="0.49"/>
    <x v="14"/>
    <x v="8"/>
    <x v="1"/>
    <x v="0"/>
    <x v="0"/>
  </r>
  <r>
    <s v="C81"/>
    <x v="8"/>
    <n v="31"/>
    <s v="Notavailable"/>
    <n v="3"/>
    <n v="3.1"/>
    <x v="14"/>
    <x v="8"/>
    <x v="1"/>
    <x v="1"/>
    <x v="0"/>
  </r>
  <r>
    <s v="C81"/>
    <x v="8"/>
    <n v="7"/>
    <s v="Notavailable"/>
    <n v="0.5"/>
    <n v="0.51"/>
    <x v="15"/>
    <x v="8"/>
    <x v="0"/>
    <x v="0"/>
    <x v="1"/>
  </r>
  <r>
    <s v="C81"/>
    <x v="8"/>
    <n v="25"/>
    <s v="Notavailable"/>
    <n v="1.8"/>
    <n v="1.7"/>
    <x v="15"/>
    <x v="8"/>
    <x v="0"/>
    <x v="1"/>
    <x v="1"/>
  </r>
  <r>
    <s v="C81"/>
    <x v="8"/>
    <n v="11"/>
    <s v="Notavailable"/>
    <n v="0.74"/>
    <n v="0.8"/>
    <x v="15"/>
    <x v="8"/>
    <x v="1"/>
    <x v="0"/>
    <x v="1"/>
  </r>
  <r>
    <s v="C81"/>
    <x v="8"/>
    <n v="45"/>
    <s v="Notavailable"/>
    <n v="3"/>
    <n v="3.1"/>
    <x v="15"/>
    <x v="8"/>
    <x v="1"/>
    <x v="1"/>
    <x v="1"/>
  </r>
  <r>
    <s v="C81"/>
    <x v="8"/>
    <n v="3"/>
    <s v="Notavailable"/>
    <n v="0.35"/>
    <n v="0.34"/>
    <x v="16"/>
    <x v="8"/>
    <x v="0"/>
    <x v="0"/>
    <x v="0"/>
  </r>
  <r>
    <s v="C81"/>
    <x v="8"/>
    <n v="13"/>
    <s v="Notavailable"/>
    <n v="1.5"/>
    <n v="1.5"/>
    <x v="16"/>
    <x v="8"/>
    <x v="0"/>
    <x v="1"/>
    <x v="0"/>
  </r>
  <r>
    <s v="C81"/>
    <x v="8"/>
    <n v="7"/>
    <s v="Notavailable"/>
    <n v="0.78"/>
    <n v="0.79"/>
    <x v="16"/>
    <x v="8"/>
    <x v="1"/>
    <x v="0"/>
    <x v="0"/>
  </r>
  <r>
    <s v="C81"/>
    <x v="8"/>
    <n v="29"/>
    <s v="Notavailable"/>
    <n v="3.2"/>
    <n v="3.2"/>
    <x v="16"/>
    <x v="8"/>
    <x v="1"/>
    <x v="1"/>
    <x v="0"/>
  </r>
  <r>
    <s v="C81"/>
    <x v="8"/>
    <n v="5"/>
    <s v="Notavailable"/>
    <n v="0.48"/>
    <n v="0.5"/>
    <x v="17"/>
    <x v="8"/>
    <x v="0"/>
    <x v="0"/>
    <x v="1"/>
  </r>
  <r>
    <s v="C81"/>
    <x v="8"/>
    <n v="16"/>
    <s v="Notavailable"/>
    <n v="1.5"/>
    <n v="1.5"/>
    <x v="17"/>
    <x v="8"/>
    <x v="0"/>
    <x v="1"/>
    <x v="1"/>
  </r>
  <r>
    <s v="C81"/>
    <x v="8"/>
    <n v="10"/>
    <s v="Notavailable"/>
    <n v="0.91"/>
    <n v="0.94"/>
    <x v="17"/>
    <x v="8"/>
    <x v="1"/>
    <x v="0"/>
    <x v="1"/>
  </r>
  <r>
    <s v="C81"/>
    <x v="8"/>
    <n v="35"/>
    <s v="Notavailable"/>
    <n v="3.2"/>
    <n v="3.2"/>
    <x v="17"/>
    <x v="8"/>
    <x v="1"/>
    <x v="1"/>
    <x v="1"/>
  </r>
  <r>
    <s v="C81"/>
    <x v="8"/>
    <n v="3"/>
    <s v="Notavailable"/>
    <n v="0.42"/>
    <n v="0.45"/>
    <x v="18"/>
    <x v="8"/>
    <x v="0"/>
    <x v="0"/>
    <x v="0"/>
  </r>
  <r>
    <s v="C81"/>
    <x v="8"/>
    <n v="10"/>
    <s v="Notavailable"/>
    <n v="1.4"/>
    <n v="1.4"/>
    <x v="18"/>
    <x v="8"/>
    <x v="0"/>
    <x v="1"/>
    <x v="0"/>
  </r>
  <r>
    <s v="C81"/>
    <x v="8"/>
    <n v="7"/>
    <s v="Notavailable"/>
    <n v="0.92"/>
    <n v="0.96"/>
    <x v="18"/>
    <x v="8"/>
    <x v="1"/>
    <x v="0"/>
    <x v="0"/>
  </r>
  <r>
    <s v="C81"/>
    <x v="8"/>
    <n v="24"/>
    <s v="Notavailable"/>
    <n v="3.2"/>
    <n v="3.2"/>
    <x v="18"/>
    <x v="8"/>
    <x v="1"/>
    <x v="1"/>
    <x v="0"/>
  </r>
  <r>
    <s v="C81"/>
    <x v="8"/>
    <n v="8"/>
    <s v="Notavailable"/>
    <n v="0.78"/>
    <n v="0.93"/>
    <x v="19"/>
    <x v="8"/>
    <x v="0"/>
    <x v="0"/>
    <x v="1"/>
  </r>
  <r>
    <s v="C81"/>
    <x v="8"/>
    <n v="17"/>
    <s v="Notavailable"/>
    <n v="1.7"/>
    <n v="1.8"/>
    <x v="19"/>
    <x v="8"/>
    <x v="0"/>
    <x v="1"/>
    <x v="1"/>
  </r>
  <r>
    <s v="C81"/>
    <x v="8"/>
    <n v="12"/>
    <s v="Notavailable"/>
    <n v="1.1000000000000001"/>
    <n v="1.3"/>
    <x v="19"/>
    <x v="8"/>
    <x v="1"/>
    <x v="0"/>
    <x v="1"/>
  </r>
  <r>
    <s v="C81"/>
    <x v="8"/>
    <n v="31"/>
    <s v="Notavailable"/>
    <n v="2.9"/>
    <n v="2.8"/>
    <x v="19"/>
    <x v="8"/>
    <x v="1"/>
    <x v="1"/>
    <x v="1"/>
  </r>
  <r>
    <s v="C81"/>
    <x v="8"/>
    <n v="5"/>
    <s v="Notavailable"/>
    <n v="0.87"/>
    <n v="0.89"/>
    <x v="20"/>
    <x v="8"/>
    <x v="0"/>
    <x v="0"/>
    <x v="0"/>
  </r>
  <r>
    <s v="C81"/>
    <x v="8"/>
    <n v="9"/>
    <s v="Notavailable"/>
    <n v="1.6"/>
    <n v="1.6"/>
    <x v="20"/>
    <x v="8"/>
    <x v="0"/>
    <x v="1"/>
    <x v="0"/>
  </r>
  <r>
    <s v="C81"/>
    <x v="8"/>
    <n v="8"/>
    <s v="Notavailable"/>
    <n v="1.3"/>
    <n v="1.3"/>
    <x v="20"/>
    <x v="8"/>
    <x v="1"/>
    <x v="0"/>
    <x v="0"/>
  </r>
  <r>
    <s v="C81"/>
    <x v="8"/>
    <n v="17"/>
    <s v="Notavailable"/>
    <n v="2.8"/>
    <n v="2.8"/>
    <x v="20"/>
    <x v="8"/>
    <x v="1"/>
    <x v="1"/>
    <x v="0"/>
  </r>
  <r>
    <s v="C81"/>
    <x v="8"/>
    <n v="5"/>
    <s v="Notavailable"/>
    <n v="1.2"/>
    <n v="1.2"/>
    <x v="21"/>
    <x v="8"/>
    <x v="0"/>
    <x v="0"/>
    <x v="0"/>
  </r>
  <r>
    <s v="C81"/>
    <x v="8"/>
    <n v="8"/>
    <s v="Notavailable"/>
    <n v="1.9"/>
    <n v="1.9"/>
    <x v="21"/>
    <x v="8"/>
    <x v="0"/>
    <x v="1"/>
    <x v="0"/>
  </r>
  <r>
    <s v="C81"/>
    <x v="8"/>
    <n v="6"/>
    <s v="Notavailable"/>
    <n v="1.4"/>
    <n v="1.3"/>
    <x v="21"/>
    <x v="8"/>
    <x v="1"/>
    <x v="0"/>
    <x v="0"/>
  </r>
  <r>
    <s v="C81"/>
    <x v="8"/>
    <n v="11"/>
    <s v="Notavailable"/>
    <n v="2.5"/>
    <n v="2.5"/>
    <x v="21"/>
    <x v="8"/>
    <x v="1"/>
    <x v="1"/>
    <x v="0"/>
  </r>
  <r>
    <s v="C81"/>
    <x v="8"/>
    <n v="7"/>
    <s v="Notavailable"/>
    <n v="1.4"/>
    <n v="1.5"/>
    <x v="22"/>
    <x v="8"/>
    <x v="0"/>
    <x v="0"/>
    <x v="1"/>
  </r>
  <r>
    <s v="C81"/>
    <x v="8"/>
    <n v="10"/>
    <s v="Notavailable"/>
    <n v="2"/>
    <n v="2.1"/>
    <x v="22"/>
    <x v="8"/>
    <x v="0"/>
    <x v="1"/>
    <x v="1"/>
  </r>
  <r>
    <s v="C81"/>
    <x v="8"/>
    <n v="8"/>
    <s v="Notavailable"/>
    <n v="1.6"/>
    <n v="1.7"/>
    <x v="22"/>
    <x v="8"/>
    <x v="1"/>
    <x v="0"/>
    <x v="1"/>
  </r>
  <r>
    <s v="C81"/>
    <x v="8"/>
    <n v="13"/>
    <s v="Notavailable"/>
    <n v="2.6"/>
    <n v="2.6"/>
    <x v="22"/>
    <x v="8"/>
    <x v="1"/>
    <x v="1"/>
    <x v="1"/>
  </r>
  <r>
    <s v="C81"/>
    <x v="8"/>
    <n v="24"/>
    <s v="Notavailable"/>
    <n v="1.5"/>
    <n v="1.5"/>
    <x v="23"/>
    <x v="8"/>
    <x v="0"/>
    <x v="1"/>
    <x v="0"/>
  </r>
  <r>
    <s v="C81"/>
    <x v="8"/>
    <n v="21"/>
    <s v="Notavailable"/>
    <n v="1.3"/>
    <n v="1.3"/>
    <x v="23"/>
    <x v="8"/>
    <x v="1"/>
    <x v="1"/>
    <x v="0"/>
  </r>
  <r>
    <s v="C81"/>
    <x v="8"/>
    <n v="5"/>
    <s v="Notavailable"/>
    <n v="1.6"/>
    <n v="1.7"/>
    <x v="24"/>
    <x v="8"/>
    <x v="0"/>
    <x v="0"/>
    <x v="0"/>
  </r>
  <r>
    <s v="C81"/>
    <x v="8"/>
    <n v="7"/>
    <s v="Notavailable"/>
    <n v="2.2999999999999998"/>
    <n v="2.2999999999999998"/>
    <x v="24"/>
    <x v="8"/>
    <x v="0"/>
    <x v="1"/>
    <x v="0"/>
  </r>
  <r>
    <s v="C81"/>
    <x v="8"/>
    <n v="5"/>
    <s v="Notavailable"/>
    <n v="1.7"/>
    <n v="1.7"/>
    <x v="24"/>
    <x v="8"/>
    <x v="1"/>
    <x v="0"/>
    <x v="0"/>
  </r>
  <r>
    <s v="C81"/>
    <x v="8"/>
    <n v="7"/>
    <s v="Notavailable"/>
    <n v="2.2999999999999998"/>
    <n v="2.4"/>
    <x v="24"/>
    <x v="8"/>
    <x v="1"/>
    <x v="1"/>
    <x v="0"/>
  </r>
  <r>
    <s v="C81"/>
    <x v="8"/>
    <n v="11"/>
    <s v="Notavailable"/>
    <n v="2.5"/>
    <n v="2.5"/>
    <x v="25"/>
    <x v="8"/>
    <x v="0"/>
    <x v="0"/>
    <x v="1"/>
  </r>
  <r>
    <s v="C81"/>
    <x v="8"/>
    <n v="13"/>
    <s v="Notavailable"/>
    <n v="3"/>
    <n v="2.9"/>
    <x v="25"/>
    <x v="8"/>
    <x v="0"/>
    <x v="1"/>
    <x v="1"/>
  </r>
  <r>
    <s v="C81"/>
    <x v="8"/>
    <n v="7"/>
    <s v="Notavailable"/>
    <n v="1.7"/>
    <n v="1.7"/>
    <x v="25"/>
    <x v="8"/>
    <x v="1"/>
    <x v="0"/>
    <x v="1"/>
  </r>
  <r>
    <s v="C81"/>
    <x v="8"/>
    <n v="9"/>
    <s v="Notavailable"/>
    <n v="2.2000000000000002"/>
    <n v="2.2000000000000002"/>
    <x v="25"/>
    <x v="8"/>
    <x v="1"/>
    <x v="1"/>
    <x v="1"/>
  </r>
  <r>
    <s v="C81"/>
    <x v="8"/>
    <n v="5"/>
    <s v="Notavailable"/>
    <n v="2.2000000000000002"/>
    <n v="2.2000000000000002"/>
    <x v="26"/>
    <x v="8"/>
    <x v="0"/>
    <x v="0"/>
    <x v="0"/>
  </r>
  <r>
    <s v="C81"/>
    <x v="8"/>
    <n v="6"/>
    <s v="Notavailable"/>
    <n v="2.7"/>
    <n v="2.6"/>
    <x v="26"/>
    <x v="8"/>
    <x v="0"/>
    <x v="1"/>
    <x v="0"/>
  </r>
  <r>
    <s v="C81"/>
    <x v="8"/>
    <n v="4"/>
    <s v="Notavailable"/>
    <n v="1.9"/>
    <n v="1.9"/>
    <x v="26"/>
    <x v="8"/>
    <x v="1"/>
    <x v="0"/>
    <x v="0"/>
  </r>
  <r>
    <s v="C81"/>
    <x v="8"/>
    <n v="5"/>
    <s v="Notavailable"/>
    <n v="2.4"/>
    <n v="2.4"/>
    <x v="26"/>
    <x v="8"/>
    <x v="1"/>
    <x v="1"/>
    <x v="0"/>
  </r>
  <r>
    <s v="C81"/>
    <x v="8"/>
    <n v="9"/>
    <s v="Notavailable"/>
    <n v="3"/>
    <n v="2.8"/>
    <x v="27"/>
    <x v="8"/>
    <x v="0"/>
    <x v="0"/>
    <x v="1"/>
  </r>
  <r>
    <s v="C81"/>
    <x v="8"/>
    <n v="10"/>
    <s v="Notavailable"/>
    <n v="3.3"/>
    <n v="3.2"/>
    <x v="27"/>
    <x v="8"/>
    <x v="0"/>
    <x v="1"/>
    <x v="1"/>
  </r>
  <r>
    <s v="C81"/>
    <x v="8"/>
    <n v="5"/>
    <s v="Notavailable"/>
    <n v="1.8"/>
    <n v="1.8"/>
    <x v="27"/>
    <x v="8"/>
    <x v="1"/>
    <x v="0"/>
    <x v="1"/>
  </r>
  <r>
    <s v="C81"/>
    <x v="8"/>
    <n v="6"/>
    <s v="Notavailable"/>
    <n v="2.2000000000000002"/>
    <n v="2.2000000000000002"/>
    <x v="27"/>
    <x v="8"/>
    <x v="1"/>
    <x v="1"/>
    <x v="1"/>
  </r>
  <r>
    <s v="C81"/>
    <x v="8"/>
    <n v="6"/>
    <s v="Notavailable"/>
    <n v="3.6"/>
    <n v="3.4"/>
    <x v="28"/>
    <x v="8"/>
    <x v="0"/>
    <x v="0"/>
    <x v="0"/>
  </r>
  <r>
    <s v="C81"/>
    <x v="8"/>
    <n v="6"/>
    <s v="Notavailable"/>
    <n v="3.6"/>
    <n v="3.4"/>
    <x v="28"/>
    <x v="8"/>
    <x v="0"/>
    <x v="1"/>
    <x v="0"/>
  </r>
  <r>
    <s v="C81"/>
    <x v="8"/>
    <n v="4"/>
    <s v="Notavailable"/>
    <n v="2.6"/>
    <n v="2.6"/>
    <x v="28"/>
    <x v="8"/>
    <x v="1"/>
    <x v="0"/>
    <x v="0"/>
  </r>
  <r>
    <s v="C81"/>
    <x v="8"/>
    <n v="4"/>
    <s v="Notavailable"/>
    <n v="2.6"/>
    <n v="2.6"/>
    <x v="28"/>
    <x v="8"/>
    <x v="1"/>
    <x v="1"/>
    <x v="0"/>
  </r>
  <r>
    <s v="C81"/>
    <x v="8"/>
    <n v="6"/>
    <s v="Notavailable"/>
    <n v="4.5999999999999996"/>
    <n v="4.7"/>
    <x v="29"/>
    <x v="8"/>
    <x v="0"/>
    <x v="0"/>
    <x v="0"/>
  </r>
  <r>
    <s v="C81"/>
    <x v="8"/>
    <n v="6"/>
    <s v="Notavailable"/>
    <n v="4.5999999999999996"/>
    <n v="4.7"/>
    <x v="29"/>
    <x v="8"/>
    <x v="0"/>
    <x v="1"/>
    <x v="0"/>
  </r>
  <r>
    <s v="C81"/>
    <x v="8"/>
    <n v="2"/>
    <s v="Notavailable"/>
    <n v="1.8"/>
    <n v="1.7"/>
    <x v="29"/>
    <x v="8"/>
    <x v="1"/>
    <x v="0"/>
    <x v="0"/>
  </r>
  <r>
    <s v="C81"/>
    <x v="8"/>
    <n v="2"/>
    <s v="Notavailable"/>
    <n v="1.8"/>
    <n v="1.7"/>
    <x v="29"/>
    <x v="8"/>
    <x v="1"/>
    <x v="1"/>
    <x v="0"/>
  </r>
  <r>
    <s v="C81"/>
    <x v="8"/>
    <n v="27"/>
    <s v="[17.3-42.2]"/>
    <n v="1.5"/>
    <n v="1.5"/>
    <x v="0"/>
    <x v="9"/>
    <x v="0"/>
    <x v="1"/>
    <x v="0"/>
  </r>
  <r>
    <s v="C81"/>
    <x v="8"/>
    <n v="46"/>
    <s v="[33.3-63.6]"/>
    <n v="1.9"/>
    <n v="2"/>
    <x v="0"/>
    <x v="9"/>
    <x v="1"/>
    <x v="1"/>
    <x v="0"/>
  </r>
  <r>
    <s v="C81"/>
    <x v="8"/>
    <n v="8"/>
    <s v="[4.7-13.7]"/>
    <n v="0.45"/>
    <n v="0.53"/>
    <x v="0"/>
    <x v="9"/>
    <x v="0"/>
    <x v="0"/>
    <x v="0"/>
  </r>
  <r>
    <s v="C81"/>
    <x v="8"/>
    <n v="14"/>
    <s v="[9.5-20.6]"/>
    <n v="0.57999999999999996"/>
    <n v="0.64"/>
    <x v="0"/>
    <x v="9"/>
    <x v="1"/>
    <x v="0"/>
    <x v="0"/>
  </r>
  <r>
    <s v="C81"/>
    <x v="8"/>
    <n v="3"/>
    <s v="Notavailable"/>
    <n v="0.69"/>
    <n v="0.68"/>
    <x v="1"/>
    <x v="9"/>
    <x v="0"/>
    <x v="1"/>
    <x v="0"/>
  </r>
  <r>
    <s v="C81"/>
    <x v="8"/>
    <n v="4"/>
    <s v="Notavailable"/>
    <n v="0.87"/>
    <n v="0.85"/>
    <x v="1"/>
    <x v="9"/>
    <x v="1"/>
    <x v="1"/>
    <x v="0"/>
  </r>
  <r>
    <s v="C81"/>
    <x v="8"/>
    <n v="6"/>
    <s v="Notavailable"/>
    <n v="1.1000000000000001"/>
    <n v="1.1000000000000001"/>
    <x v="2"/>
    <x v="9"/>
    <x v="0"/>
    <x v="1"/>
    <x v="1"/>
  </r>
  <r>
    <s v="C81"/>
    <x v="8"/>
    <n v="9"/>
    <s v="Notavailable"/>
    <n v="1.5"/>
    <n v="1.5"/>
    <x v="2"/>
    <x v="9"/>
    <x v="1"/>
    <x v="1"/>
    <x v="1"/>
  </r>
  <r>
    <s v="C81"/>
    <x v="8"/>
    <n v="1"/>
    <s v="Notavailable"/>
    <n v="0.15"/>
    <n v="0.14000000000000001"/>
    <x v="3"/>
    <x v="9"/>
    <x v="0"/>
    <x v="0"/>
    <x v="1"/>
  </r>
  <r>
    <s v="C81"/>
    <x v="8"/>
    <n v="8"/>
    <s v="Notavailable"/>
    <n v="1.2"/>
    <n v="1.2"/>
    <x v="3"/>
    <x v="9"/>
    <x v="0"/>
    <x v="1"/>
    <x v="1"/>
  </r>
  <r>
    <s v="C81"/>
    <x v="8"/>
    <n v="1"/>
    <s v="Notavailable"/>
    <n v="0.13"/>
    <n v="0.1"/>
    <x v="3"/>
    <x v="9"/>
    <x v="1"/>
    <x v="0"/>
    <x v="1"/>
  </r>
  <r>
    <s v="C81"/>
    <x v="8"/>
    <n v="14"/>
    <s v="Notavailable"/>
    <n v="1.9"/>
    <n v="1.8"/>
    <x v="3"/>
    <x v="9"/>
    <x v="1"/>
    <x v="1"/>
    <x v="1"/>
  </r>
  <r>
    <s v="C81"/>
    <x v="8"/>
    <n v="5"/>
    <s v="Notavailable"/>
    <n v="0.3"/>
    <n v="0.25"/>
    <x v="4"/>
    <x v="9"/>
    <x v="0"/>
    <x v="0"/>
    <x v="1"/>
  </r>
  <r>
    <s v="C81"/>
    <x v="8"/>
    <n v="23"/>
    <s v="Notavailable"/>
    <n v="1.4"/>
    <n v="1.4"/>
    <x v="4"/>
    <x v="9"/>
    <x v="0"/>
    <x v="1"/>
    <x v="1"/>
  </r>
  <r>
    <s v="C81"/>
    <x v="8"/>
    <n v="9"/>
    <s v="Notavailable"/>
    <n v="0.42"/>
    <n v="0.34"/>
    <x v="4"/>
    <x v="9"/>
    <x v="1"/>
    <x v="0"/>
    <x v="1"/>
  </r>
  <r>
    <s v="C81"/>
    <x v="8"/>
    <n v="39"/>
    <s v="Notavailable"/>
    <n v="1.8"/>
    <n v="1.8"/>
    <x v="4"/>
    <x v="9"/>
    <x v="1"/>
    <x v="1"/>
    <x v="1"/>
  </r>
  <r>
    <s v="C81"/>
    <x v="8"/>
    <n v="1"/>
    <s v="Notavailable"/>
    <n v="0.28000000000000003"/>
    <n v="0.25"/>
    <x v="5"/>
    <x v="9"/>
    <x v="0"/>
    <x v="0"/>
    <x v="0"/>
  </r>
  <r>
    <s v="C81"/>
    <x v="8"/>
    <n v="7"/>
    <s v="Notavailable"/>
    <n v="2"/>
    <n v="2"/>
    <x v="5"/>
    <x v="9"/>
    <x v="0"/>
    <x v="1"/>
    <x v="0"/>
  </r>
  <r>
    <s v="C81"/>
    <x v="8"/>
    <n v="1"/>
    <s v="Notavailable"/>
    <n v="0.24"/>
    <n v="0.19"/>
    <x v="5"/>
    <x v="9"/>
    <x v="1"/>
    <x v="0"/>
    <x v="0"/>
  </r>
  <r>
    <s v="C81"/>
    <x v="8"/>
    <n v="14"/>
    <s v="Notavailable"/>
    <n v="3.3"/>
    <n v="3.3"/>
    <x v="5"/>
    <x v="9"/>
    <x v="1"/>
    <x v="1"/>
    <x v="0"/>
  </r>
  <r>
    <s v="C81"/>
    <x v="8"/>
    <n v="1"/>
    <s v="Notavailable"/>
    <n v="0.26"/>
    <n v="0.26"/>
    <x v="6"/>
    <x v="9"/>
    <x v="0"/>
    <x v="0"/>
    <x v="0"/>
  </r>
  <r>
    <s v="C81"/>
    <x v="8"/>
    <n v="8"/>
    <s v="Notavailable"/>
    <n v="2.1"/>
    <n v="2.1"/>
    <x v="6"/>
    <x v="9"/>
    <x v="0"/>
    <x v="1"/>
    <x v="0"/>
  </r>
  <r>
    <s v="C81"/>
    <x v="8"/>
    <n v="3"/>
    <s v="Notavailable"/>
    <n v="0.61"/>
    <n v="0.52"/>
    <x v="6"/>
    <x v="9"/>
    <x v="1"/>
    <x v="0"/>
    <x v="0"/>
  </r>
  <r>
    <s v="C81"/>
    <x v="8"/>
    <n v="15"/>
    <s v="Notavailable"/>
    <n v="3.1"/>
    <n v="3.2"/>
    <x v="6"/>
    <x v="9"/>
    <x v="1"/>
    <x v="1"/>
    <x v="0"/>
  </r>
  <r>
    <s v="C81"/>
    <x v="8"/>
    <n v="2"/>
    <s v="Notavailable"/>
    <n v="0.34"/>
    <n v="0.31"/>
    <x v="7"/>
    <x v="9"/>
    <x v="0"/>
    <x v="0"/>
    <x v="1"/>
  </r>
  <r>
    <s v="C81"/>
    <x v="8"/>
    <n v="12"/>
    <s v="Notavailable"/>
    <n v="2.1"/>
    <n v="2.1"/>
    <x v="7"/>
    <x v="9"/>
    <x v="0"/>
    <x v="1"/>
    <x v="1"/>
  </r>
  <r>
    <s v="C81"/>
    <x v="8"/>
    <n v="4"/>
    <s v="Notavailable"/>
    <n v="0.53"/>
    <n v="0.49"/>
    <x v="7"/>
    <x v="9"/>
    <x v="1"/>
    <x v="0"/>
    <x v="1"/>
  </r>
  <r>
    <s v="C81"/>
    <x v="8"/>
    <n v="20"/>
    <s v="Notavailable"/>
    <n v="2.7"/>
    <n v="2.9"/>
    <x v="7"/>
    <x v="9"/>
    <x v="1"/>
    <x v="1"/>
    <x v="1"/>
  </r>
  <r>
    <s v="C81"/>
    <x v="8"/>
    <n v="2"/>
    <s v="Notavailable"/>
    <n v="0.42"/>
    <n v="0.44"/>
    <x v="8"/>
    <x v="9"/>
    <x v="0"/>
    <x v="0"/>
    <x v="0"/>
  </r>
  <r>
    <s v="C81"/>
    <x v="8"/>
    <n v="9"/>
    <s v="Notavailable"/>
    <n v="1.9"/>
    <n v="1.9"/>
    <x v="8"/>
    <x v="9"/>
    <x v="0"/>
    <x v="1"/>
    <x v="0"/>
  </r>
  <r>
    <s v="C81"/>
    <x v="8"/>
    <n v="4"/>
    <s v="Notavailable"/>
    <n v="0.65"/>
    <n v="0.69"/>
    <x v="8"/>
    <x v="9"/>
    <x v="1"/>
    <x v="0"/>
    <x v="0"/>
  </r>
  <r>
    <s v="C81"/>
    <x v="8"/>
    <n v="15"/>
    <s v="Notavailable"/>
    <n v="2.4"/>
    <n v="2.6"/>
    <x v="8"/>
    <x v="9"/>
    <x v="1"/>
    <x v="1"/>
    <x v="0"/>
  </r>
  <r>
    <s v="C81"/>
    <x v="8"/>
    <n v="3"/>
    <s v="Notavailable"/>
    <n v="0.45"/>
    <n v="0.45"/>
    <x v="9"/>
    <x v="9"/>
    <x v="0"/>
    <x v="0"/>
    <x v="1"/>
  </r>
  <r>
    <s v="C81"/>
    <x v="8"/>
    <n v="11"/>
    <s v="Notavailable"/>
    <n v="1.6"/>
    <n v="1.7"/>
    <x v="9"/>
    <x v="9"/>
    <x v="0"/>
    <x v="1"/>
    <x v="1"/>
  </r>
  <r>
    <s v="C81"/>
    <x v="8"/>
    <n v="5"/>
    <s v="Notavailable"/>
    <n v="0.55000000000000004"/>
    <n v="0.62"/>
    <x v="9"/>
    <x v="9"/>
    <x v="1"/>
    <x v="0"/>
    <x v="1"/>
  </r>
  <r>
    <s v="C81"/>
    <x v="8"/>
    <n v="18"/>
    <s v="Notavailable"/>
    <n v="2"/>
    <n v="2.2000000000000002"/>
    <x v="9"/>
    <x v="9"/>
    <x v="1"/>
    <x v="1"/>
    <x v="1"/>
  </r>
  <r>
    <s v="C81"/>
    <x v="8"/>
    <n v="5"/>
    <s v="Notavailable"/>
    <n v="0.45"/>
    <n v="0.47"/>
    <x v="10"/>
    <x v="9"/>
    <x v="0"/>
    <x v="0"/>
    <x v="1"/>
  </r>
  <r>
    <s v="C81"/>
    <x v="8"/>
    <n v="17"/>
    <s v="Notavailable"/>
    <n v="1.5"/>
    <n v="1.6"/>
    <x v="10"/>
    <x v="9"/>
    <x v="0"/>
    <x v="1"/>
    <x v="1"/>
  </r>
  <r>
    <s v="C81"/>
    <x v="8"/>
    <n v="9"/>
    <s v="Notavailable"/>
    <n v="0.56999999999999995"/>
    <n v="0.64"/>
    <x v="10"/>
    <x v="9"/>
    <x v="1"/>
    <x v="0"/>
    <x v="1"/>
  </r>
  <r>
    <s v="C81"/>
    <x v="8"/>
    <n v="30"/>
    <s v="Notavailable"/>
    <n v="1.9"/>
    <n v="2.1"/>
    <x v="10"/>
    <x v="9"/>
    <x v="1"/>
    <x v="1"/>
    <x v="1"/>
  </r>
  <r>
    <s v="C81"/>
    <x v="8"/>
    <n v="2"/>
    <s v="Notavailable"/>
    <n v="0.36"/>
    <n v="0.3"/>
    <x v="11"/>
    <x v="9"/>
    <x v="0"/>
    <x v="0"/>
    <x v="0"/>
  </r>
  <r>
    <s v="C81"/>
    <x v="8"/>
    <n v="9"/>
    <s v="Notavailable"/>
    <n v="1.6"/>
    <n v="1.7"/>
    <x v="11"/>
    <x v="9"/>
    <x v="0"/>
    <x v="1"/>
    <x v="0"/>
  </r>
  <r>
    <s v="C81"/>
    <x v="8"/>
    <n v="4"/>
    <s v="Notavailable"/>
    <n v="0.54"/>
    <n v="0.62"/>
    <x v="11"/>
    <x v="9"/>
    <x v="1"/>
    <x v="0"/>
    <x v="0"/>
  </r>
  <r>
    <s v="C81"/>
    <x v="8"/>
    <n v="13"/>
    <s v="Notavailable"/>
    <n v="1.7"/>
    <n v="1.9"/>
    <x v="11"/>
    <x v="9"/>
    <x v="1"/>
    <x v="1"/>
    <x v="0"/>
  </r>
  <r>
    <s v="C81"/>
    <x v="8"/>
    <n v="3"/>
    <s v="Notavailable"/>
    <n v="0.34"/>
    <n v="0.31"/>
    <x v="12"/>
    <x v="9"/>
    <x v="0"/>
    <x v="0"/>
    <x v="1"/>
  </r>
  <r>
    <s v="C81"/>
    <x v="8"/>
    <n v="13"/>
    <s v="Notavailable"/>
    <n v="1.5"/>
    <n v="1.5"/>
    <x v="12"/>
    <x v="9"/>
    <x v="0"/>
    <x v="1"/>
    <x v="1"/>
  </r>
  <r>
    <s v="C81"/>
    <x v="8"/>
    <n v="6"/>
    <s v="Notavailable"/>
    <n v="0.48"/>
    <n v="0.55000000000000004"/>
    <x v="12"/>
    <x v="9"/>
    <x v="1"/>
    <x v="0"/>
    <x v="1"/>
  </r>
  <r>
    <s v="C81"/>
    <x v="8"/>
    <n v="22"/>
    <s v="Notavailable"/>
    <n v="1.8"/>
    <n v="1.8"/>
    <x v="12"/>
    <x v="9"/>
    <x v="1"/>
    <x v="1"/>
    <x v="1"/>
  </r>
  <r>
    <s v="C81"/>
    <x v="8"/>
    <n v="4"/>
    <s v="Notavailable"/>
    <n v="0.41"/>
    <n v="0.4"/>
    <x v="13"/>
    <x v="9"/>
    <x v="0"/>
    <x v="0"/>
    <x v="1"/>
  </r>
  <r>
    <s v="C81"/>
    <x v="8"/>
    <n v="15"/>
    <s v="Notavailable"/>
    <n v="1.5"/>
    <n v="1.6"/>
    <x v="13"/>
    <x v="9"/>
    <x v="0"/>
    <x v="1"/>
    <x v="1"/>
  </r>
  <r>
    <s v="C81"/>
    <x v="8"/>
    <n v="8"/>
    <s v="Notavailable"/>
    <n v="0.56999999999999995"/>
    <n v="0.64"/>
    <x v="13"/>
    <x v="9"/>
    <x v="1"/>
    <x v="0"/>
    <x v="1"/>
  </r>
  <r>
    <s v="C81"/>
    <x v="8"/>
    <n v="25"/>
    <s v="Notavailable"/>
    <n v="1.8"/>
    <n v="1.8"/>
    <x v="13"/>
    <x v="9"/>
    <x v="1"/>
    <x v="1"/>
    <x v="1"/>
  </r>
  <r>
    <s v="C81"/>
    <x v="8"/>
    <n v="2"/>
    <s v="Notavailable"/>
    <n v="0.35"/>
    <n v="0.34"/>
    <x v="14"/>
    <x v="9"/>
    <x v="0"/>
    <x v="0"/>
    <x v="0"/>
  </r>
  <r>
    <s v="C81"/>
    <x v="8"/>
    <n v="9"/>
    <s v="Notavailable"/>
    <n v="1.6"/>
    <n v="1.6"/>
    <x v="14"/>
    <x v="9"/>
    <x v="0"/>
    <x v="1"/>
    <x v="0"/>
  </r>
  <r>
    <s v="C81"/>
    <x v="8"/>
    <n v="2"/>
    <s v="Notavailable"/>
    <n v="0.24"/>
    <n v="0.25"/>
    <x v="14"/>
    <x v="9"/>
    <x v="1"/>
    <x v="0"/>
    <x v="0"/>
  </r>
  <r>
    <s v="C81"/>
    <x v="8"/>
    <n v="13"/>
    <s v="Notavailable"/>
    <n v="1.6"/>
    <n v="1.6"/>
    <x v="14"/>
    <x v="9"/>
    <x v="1"/>
    <x v="1"/>
    <x v="0"/>
  </r>
  <r>
    <s v="C81"/>
    <x v="8"/>
    <n v="4"/>
    <s v="Notavailable"/>
    <n v="0.48"/>
    <n v="0.51"/>
    <x v="15"/>
    <x v="9"/>
    <x v="0"/>
    <x v="0"/>
    <x v="1"/>
  </r>
  <r>
    <s v="C81"/>
    <x v="8"/>
    <n v="12"/>
    <s v="Notavailable"/>
    <n v="1.5"/>
    <n v="1.4"/>
    <x v="15"/>
    <x v="9"/>
    <x v="0"/>
    <x v="1"/>
    <x v="1"/>
  </r>
  <r>
    <s v="C81"/>
    <x v="8"/>
    <n v="6"/>
    <s v="Notavailable"/>
    <n v="0.49"/>
    <n v="0.54"/>
    <x v="15"/>
    <x v="9"/>
    <x v="1"/>
    <x v="0"/>
    <x v="1"/>
  </r>
  <r>
    <s v="C81"/>
    <x v="8"/>
    <n v="20"/>
    <s v="Notavailable"/>
    <n v="1.6"/>
    <n v="1.7"/>
    <x v="15"/>
    <x v="9"/>
    <x v="1"/>
    <x v="1"/>
    <x v="1"/>
  </r>
  <r>
    <s v="C81"/>
    <x v="8"/>
    <n v="2"/>
    <s v="Notavailable"/>
    <n v="0.39"/>
    <n v="0.39"/>
    <x v="16"/>
    <x v="9"/>
    <x v="0"/>
    <x v="0"/>
    <x v="0"/>
  </r>
  <r>
    <s v="C81"/>
    <x v="8"/>
    <n v="6"/>
    <s v="Notavailable"/>
    <n v="1.2"/>
    <n v="1.1000000000000001"/>
    <x v="16"/>
    <x v="9"/>
    <x v="0"/>
    <x v="1"/>
    <x v="0"/>
  </r>
  <r>
    <s v="C81"/>
    <x v="8"/>
    <n v="3"/>
    <s v="Notavailable"/>
    <n v="0.38"/>
    <n v="0.4"/>
    <x v="16"/>
    <x v="9"/>
    <x v="1"/>
    <x v="0"/>
    <x v="0"/>
  </r>
  <r>
    <s v="C81"/>
    <x v="8"/>
    <n v="12"/>
    <s v="Notavailable"/>
    <n v="1.5"/>
    <n v="1.5"/>
    <x v="16"/>
    <x v="9"/>
    <x v="1"/>
    <x v="1"/>
    <x v="0"/>
  </r>
  <r>
    <s v="C81"/>
    <x v="8"/>
    <n v="3"/>
    <s v="Notavailable"/>
    <n v="0.48"/>
    <n v="0.51"/>
    <x v="17"/>
    <x v="9"/>
    <x v="0"/>
    <x v="0"/>
    <x v="1"/>
  </r>
  <r>
    <s v="C81"/>
    <x v="8"/>
    <n v="8"/>
    <s v="Notavailable"/>
    <n v="1.3"/>
    <n v="1.3"/>
    <x v="17"/>
    <x v="9"/>
    <x v="0"/>
    <x v="1"/>
    <x v="1"/>
  </r>
  <r>
    <s v="C81"/>
    <x v="8"/>
    <n v="5"/>
    <s v="Notavailable"/>
    <n v="0.52"/>
    <n v="0.57999999999999996"/>
    <x v="17"/>
    <x v="9"/>
    <x v="1"/>
    <x v="0"/>
    <x v="1"/>
  </r>
  <r>
    <s v="C81"/>
    <x v="8"/>
    <n v="15"/>
    <s v="Notavailable"/>
    <n v="1.6"/>
    <n v="1.6"/>
    <x v="17"/>
    <x v="9"/>
    <x v="1"/>
    <x v="1"/>
    <x v="1"/>
  </r>
  <r>
    <s v="C81"/>
    <x v="8"/>
    <n v="2"/>
    <s v="Notavailable"/>
    <n v="0.47"/>
    <n v="0.51"/>
    <x v="18"/>
    <x v="9"/>
    <x v="0"/>
    <x v="0"/>
    <x v="0"/>
  </r>
  <r>
    <s v="C81"/>
    <x v="8"/>
    <n v="6"/>
    <s v="Notavailable"/>
    <n v="1.4"/>
    <n v="1.4"/>
    <x v="18"/>
    <x v="9"/>
    <x v="0"/>
    <x v="1"/>
    <x v="0"/>
  </r>
  <r>
    <s v="C81"/>
    <x v="8"/>
    <n v="4"/>
    <s v="Notavailable"/>
    <n v="0.6"/>
    <n v="0.66"/>
    <x v="18"/>
    <x v="9"/>
    <x v="1"/>
    <x v="0"/>
    <x v="0"/>
  </r>
  <r>
    <s v="C81"/>
    <x v="8"/>
    <n v="12"/>
    <s v="Notavailable"/>
    <n v="1.8"/>
    <n v="1.8"/>
    <x v="18"/>
    <x v="9"/>
    <x v="1"/>
    <x v="1"/>
    <x v="0"/>
  </r>
  <r>
    <s v="C81"/>
    <x v="8"/>
    <n v="4"/>
    <s v="Notavailable"/>
    <n v="0.72"/>
    <n v="0.9"/>
    <x v="19"/>
    <x v="9"/>
    <x v="0"/>
    <x v="0"/>
    <x v="1"/>
  </r>
  <r>
    <s v="C81"/>
    <x v="8"/>
    <n v="9"/>
    <s v="Notavailable"/>
    <n v="1.6"/>
    <n v="1.7"/>
    <x v="19"/>
    <x v="9"/>
    <x v="0"/>
    <x v="1"/>
    <x v="1"/>
  </r>
  <r>
    <s v="C81"/>
    <x v="8"/>
    <n v="8"/>
    <s v="Notavailable"/>
    <n v="0.9"/>
    <n v="1.2"/>
    <x v="19"/>
    <x v="9"/>
    <x v="1"/>
    <x v="0"/>
    <x v="1"/>
  </r>
  <r>
    <s v="C81"/>
    <x v="8"/>
    <n v="18"/>
    <s v="Notavailable"/>
    <n v="2"/>
    <n v="2.2000000000000002"/>
    <x v="19"/>
    <x v="9"/>
    <x v="1"/>
    <x v="1"/>
    <x v="1"/>
  </r>
  <r>
    <s v="C81"/>
    <x v="8"/>
    <n v="3"/>
    <s v="Notavailable"/>
    <n v="0.93"/>
    <n v="0.99"/>
    <x v="20"/>
    <x v="9"/>
    <x v="0"/>
    <x v="0"/>
    <x v="0"/>
  </r>
  <r>
    <s v="C81"/>
    <x v="8"/>
    <n v="5"/>
    <s v="Notavailable"/>
    <n v="1.5"/>
    <n v="1.7"/>
    <x v="20"/>
    <x v="9"/>
    <x v="0"/>
    <x v="1"/>
    <x v="0"/>
  </r>
  <r>
    <s v="C81"/>
    <x v="8"/>
    <n v="6"/>
    <s v="Notavailable"/>
    <n v="1.2"/>
    <n v="1.3"/>
    <x v="20"/>
    <x v="9"/>
    <x v="1"/>
    <x v="0"/>
    <x v="0"/>
  </r>
  <r>
    <s v="C81"/>
    <x v="8"/>
    <n v="10"/>
    <s v="Notavailable"/>
    <n v="2"/>
    <n v="2.1"/>
    <x v="20"/>
    <x v="9"/>
    <x v="1"/>
    <x v="1"/>
    <x v="0"/>
  </r>
  <r>
    <s v="C81"/>
    <x v="8"/>
    <n v="3"/>
    <s v="Notavailable"/>
    <n v="1.4"/>
    <n v="1.6"/>
    <x v="21"/>
    <x v="9"/>
    <x v="0"/>
    <x v="0"/>
    <x v="0"/>
  </r>
  <r>
    <s v="C81"/>
    <x v="8"/>
    <n v="5"/>
    <s v="Notavailable"/>
    <n v="2.4"/>
    <n v="2.5"/>
    <x v="21"/>
    <x v="9"/>
    <x v="0"/>
    <x v="1"/>
    <x v="0"/>
  </r>
  <r>
    <s v="C81"/>
    <x v="8"/>
    <n v="5"/>
    <s v="Notavailable"/>
    <n v="1.4"/>
    <n v="1.4"/>
    <x v="21"/>
    <x v="9"/>
    <x v="1"/>
    <x v="0"/>
    <x v="0"/>
  </r>
  <r>
    <s v="C81"/>
    <x v="8"/>
    <n v="8"/>
    <s v="Notavailable"/>
    <n v="2.2999999999999998"/>
    <n v="2.4"/>
    <x v="21"/>
    <x v="9"/>
    <x v="1"/>
    <x v="1"/>
    <x v="0"/>
  </r>
  <r>
    <s v="C81"/>
    <x v="8"/>
    <n v="3"/>
    <s v="Notavailable"/>
    <n v="1.3"/>
    <n v="1.3"/>
    <x v="22"/>
    <x v="9"/>
    <x v="0"/>
    <x v="0"/>
    <x v="1"/>
  </r>
  <r>
    <s v="C81"/>
    <x v="8"/>
    <n v="5"/>
    <s v="Notavailable"/>
    <n v="2.2000000000000002"/>
    <n v="2"/>
    <x v="22"/>
    <x v="9"/>
    <x v="0"/>
    <x v="1"/>
    <x v="1"/>
  </r>
  <r>
    <s v="C81"/>
    <x v="8"/>
    <n v="6"/>
    <s v="Notavailable"/>
    <n v="1.6"/>
    <n v="1.7"/>
    <x v="22"/>
    <x v="9"/>
    <x v="1"/>
    <x v="0"/>
    <x v="1"/>
  </r>
  <r>
    <s v="C81"/>
    <x v="8"/>
    <n v="9"/>
    <s v="Notavailable"/>
    <n v="2.2999999999999998"/>
    <n v="2.5"/>
    <x v="22"/>
    <x v="9"/>
    <x v="1"/>
    <x v="1"/>
    <x v="1"/>
  </r>
  <r>
    <s v="C81"/>
    <x v="8"/>
    <n v="6"/>
    <s v="Notavailable"/>
    <n v="1.6"/>
    <n v="1.6"/>
    <x v="23"/>
    <x v="9"/>
    <x v="0"/>
    <x v="1"/>
    <x v="0"/>
  </r>
  <r>
    <s v="C81"/>
    <x v="8"/>
    <n v="9"/>
    <s v="Notavailable"/>
    <n v="2.1"/>
    <n v="2.2000000000000002"/>
    <x v="23"/>
    <x v="9"/>
    <x v="1"/>
    <x v="1"/>
    <x v="0"/>
  </r>
  <r>
    <s v="C81"/>
    <x v="8"/>
    <n v="2"/>
    <s v="Notavailable"/>
    <n v="1.6"/>
    <n v="1.5"/>
    <x v="24"/>
    <x v="9"/>
    <x v="0"/>
    <x v="0"/>
    <x v="0"/>
  </r>
  <r>
    <s v="C81"/>
    <x v="8"/>
    <n v="3"/>
    <s v="Notavailable"/>
    <n v="2.5"/>
    <n v="2.1"/>
    <x v="24"/>
    <x v="9"/>
    <x v="0"/>
    <x v="1"/>
    <x v="0"/>
  </r>
  <r>
    <s v="C81"/>
    <x v="8"/>
    <n v="4"/>
    <s v="Notavailable"/>
    <n v="1.8"/>
    <n v="1.9"/>
    <x v="24"/>
    <x v="9"/>
    <x v="1"/>
    <x v="0"/>
    <x v="0"/>
  </r>
  <r>
    <s v="C81"/>
    <x v="8"/>
    <n v="6"/>
    <s v="Notavailable"/>
    <n v="2.7"/>
    <n v="2.7"/>
    <x v="24"/>
    <x v="9"/>
    <x v="1"/>
    <x v="1"/>
    <x v="0"/>
  </r>
  <r>
    <s v="C81"/>
    <x v="8"/>
    <n v="3"/>
    <s v="Notavailable"/>
    <n v="2.1"/>
    <n v="2.1"/>
    <x v="25"/>
    <x v="9"/>
    <x v="0"/>
    <x v="0"/>
    <x v="1"/>
  </r>
  <r>
    <s v="C81"/>
    <x v="8"/>
    <n v="4"/>
    <s v="Notavailable"/>
    <n v="2.8"/>
    <n v="2.5"/>
    <x v="25"/>
    <x v="9"/>
    <x v="0"/>
    <x v="1"/>
    <x v="1"/>
  </r>
  <r>
    <s v="C81"/>
    <x v="8"/>
    <n v="5"/>
    <s v="Notavailable"/>
    <n v="2"/>
    <n v="2.4"/>
    <x v="25"/>
    <x v="9"/>
    <x v="1"/>
    <x v="0"/>
    <x v="1"/>
  </r>
  <r>
    <s v="C81"/>
    <x v="8"/>
    <n v="7"/>
    <s v="Notavailable"/>
    <n v="2.8"/>
    <n v="2.9"/>
    <x v="25"/>
    <x v="9"/>
    <x v="1"/>
    <x v="1"/>
    <x v="1"/>
  </r>
  <r>
    <s v="C81"/>
    <x v="8"/>
    <n v="1"/>
    <s v="Notavailable"/>
    <n v="1.4"/>
    <n v="1.1000000000000001"/>
    <x v="26"/>
    <x v="9"/>
    <x v="0"/>
    <x v="0"/>
    <x v="0"/>
  </r>
  <r>
    <s v="C81"/>
    <x v="8"/>
    <n v="1"/>
    <s v="Notavailable"/>
    <n v="1.4"/>
    <n v="1.1000000000000001"/>
    <x v="26"/>
    <x v="9"/>
    <x v="0"/>
    <x v="1"/>
    <x v="0"/>
  </r>
  <r>
    <s v="C81"/>
    <x v="8"/>
    <n v="3"/>
    <s v="Notavailable"/>
    <n v="2.4"/>
    <n v="3.1"/>
    <x v="26"/>
    <x v="9"/>
    <x v="1"/>
    <x v="0"/>
    <x v="0"/>
  </r>
  <r>
    <s v="C81"/>
    <x v="8"/>
    <n v="4"/>
    <s v="Notavailable"/>
    <n v="3.1"/>
    <n v="3.6"/>
    <x v="26"/>
    <x v="9"/>
    <x v="1"/>
    <x v="1"/>
    <x v="0"/>
  </r>
  <r>
    <s v="C81"/>
    <x v="8"/>
    <n v="2"/>
    <s v="Notavailable"/>
    <n v="2.5"/>
    <n v="2.2999999999999998"/>
    <x v="27"/>
    <x v="9"/>
    <x v="0"/>
    <x v="0"/>
    <x v="1"/>
  </r>
  <r>
    <s v="C81"/>
    <x v="8"/>
    <n v="2"/>
    <s v="Notavailable"/>
    <n v="2.5"/>
    <n v="2.2999999999999998"/>
    <x v="27"/>
    <x v="9"/>
    <x v="0"/>
    <x v="1"/>
    <x v="1"/>
  </r>
  <r>
    <s v="C81"/>
    <x v="8"/>
    <n v="3"/>
    <s v="Notavailable"/>
    <n v="2.1"/>
    <n v="2.5"/>
    <x v="27"/>
    <x v="9"/>
    <x v="1"/>
    <x v="0"/>
    <x v="1"/>
  </r>
  <r>
    <s v="C81"/>
    <x v="8"/>
    <n v="4"/>
    <s v="Notavailable"/>
    <n v="2.8"/>
    <n v="3"/>
    <x v="27"/>
    <x v="9"/>
    <x v="1"/>
    <x v="1"/>
    <x v="1"/>
  </r>
  <r>
    <s v="C81"/>
    <x v="8"/>
    <n v="2"/>
    <s v="Notavailable"/>
    <n v="3.4"/>
    <n v="3.8"/>
    <x v="28"/>
    <x v="9"/>
    <x v="1"/>
    <x v="0"/>
    <x v="0"/>
  </r>
  <r>
    <s v="C81"/>
    <x v="8"/>
    <n v="2"/>
    <s v="Notavailable"/>
    <n v="3.4"/>
    <n v="3.8"/>
    <x v="28"/>
    <x v="9"/>
    <x v="1"/>
    <x v="1"/>
    <x v="0"/>
  </r>
  <r>
    <s v="C81"/>
    <x v="8"/>
    <n v="1"/>
    <s v="Notavailable"/>
    <n v="4.4000000000000004"/>
    <n v="3.7"/>
    <x v="29"/>
    <x v="9"/>
    <x v="0"/>
    <x v="0"/>
    <x v="0"/>
  </r>
  <r>
    <s v="C81"/>
    <x v="8"/>
    <n v="1"/>
    <s v="Notavailable"/>
    <n v="4.4000000000000004"/>
    <n v="3.7"/>
    <x v="29"/>
    <x v="9"/>
    <x v="0"/>
    <x v="1"/>
    <x v="0"/>
  </r>
  <r>
    <s v="C81"/>
    <x v="8"/>
    <n v="1"/>
    <s v="Notavailable"/>
    <n v="3.5"/>
    <n v="3.5"/>
    <x v="29"/>
    <x v="9"/>
    <x v="1"/>
    <x v="0"/>
    <x v="0"/>
  </r>
  <r>
    <s v="C81"/>
    <x v="8"/>
    <n v="1"/>
    <s v="Notavailable"/>
    <n v="3.5"/>
    <n v="3.5"/>
    <x v="29"/>
    <x v="9"/>
    <x v="1"/>
    <x v="1"/>
    <x v="0"/>
  </r>
  <r>
    <s v="C81"/>
    <x v="8"/>
    <n v="149"/>
    <s v="[117.6-188.8]"/>
    <n v="4.9000000000000004"/>
    <n v="4.3"/>
    <x v="0"/>
    <x v="10"/>
    <x v="1"/>
    <x v="1"/>
    <x v="0"/>
  </r>
  <r>
    <s v="C81"/>
    <x v="8"/>
    <n v="31"/>
    <s v="[23.0-41.8]"/>
    <n v="1"/>
    <n v="0.81"/>
    <x v="0"/>
    <x v="10"/>
    <x v="0"/>
    <x v="0"/>
    <x v="0"/>
  </r>
  <r>
    <s v="C81"/>
    <x v="8"/>
    <n v="57"/>
    <s v="[43.7-74.4]"/>
    <n v="1.9"/>
    <n v="1.5"/>
    <x v="0"/>
    <x v="10"/>
    <x v="1"/>
    <x v="0"/>
    <x v="0"/>
  </r>
  <r>
    <s v="C81"/>
    <x v="8"/>
    <n v="108"/>
    <s v="[82.9-140.8]"/>
    <n v="3.6"/>
    <n v="3.1"/>
    <x v="0"/>
    <x v="10"/>
    <x v="0"/>
    <x v="1"/>
    <x v="0"/>
  </r>
  <r>
    <s v="C81"/>
    <x v="8"/>
    <n v="6"/>
    <s v="Notavailable"/>
    <n v="0.88"/>
    <n v="0.75"/>
    <x v="1"/>
    <x v="10"/>
    <x v="0"/>
    <x v="1"/>
    <x v="0"/>
  </r>
  <r>
    <s v="C81"/>
    <x v="8"/>
    <n v="11"/>
    <s v="Notavailable"/>
    <n v="1.6"/>
    <n v="1.5"/>
    <x v="1"/>
    <x v="10"/>
    <x v="1"/>
    <x v="1"/>
    <x v="0"/>
  </r>
  <r>
    <s v="C81"/>
    <x v="8"/>
    <n v="16"/>
    <s v="Notavailable"/>
    <n v="1.7"/>
    <n v="1.4"/>
    <x v="2"/>
    <x v="10"/>
    <x v="0"/>
    <x v="1"/>
    <x v="1"/>
  </r>
  <r>
    <s v="C81"/>
    <x v="8"/>
    <n v="21"/>
    <s v="Notavailable"/>
    <n v="2.2000000000000002"/>
    <n v="2"/>
    <x v="2"/>
    <x v="10"/>
    <x v="1"/>
    <x v="1"/>
    <x v="1"/>
  </r>
  <r>
    <s v="C81"/>
    <x v="8"/>
    <n v="4"/>
    <s v="Notavailable"/>
    <n v="0.32"/>
    <n v="0.22"/>
    <x v="3"/>
    <x v="10"/>
    <x v="0"/>
    <x v="0"/>
    <x v="1"/>
  </r>
  <r>
    <s v="C81"/>
    <x v="8"/>
    <n v="29"/>
    <s v="Notavailable"/>
    <n v="2.2999999999999998"/>
    <n v="1.9"/>
    <x v="3"/>
    <x v="10"/>
    <x v="0"/>
    <x v="1"/>
    <x v="1"/>
  </r>
  <r>
    <s v="C81"/>
    <x v="8"/>
    <n v="2"/>
    <s v="Notavailable"/>
    <n v="0.16"/>
    <n v="0.12"/>
    <x v="3"/>
    <x v="10"/>
    <x v="1"/>
    <x v="0"/>
    <x v="1"/>
  </r>
  <r>
    <s v="C81"/>
    <x v="8"/>
    <n v="33"/>
    <s v="Notavailable"/>
    <n v="2.7"/>
    <n v="2.4"/>
    <x v="3"/>
    <x v="10"/>
    <x v="1"/>
    <x v="1"/>
    <x v="1"/>
  </r>
  <r>
    <s v="C81"/>
    <x v="8"/>
    <n v="13"/>
    <s v="Notavailable"/>
    <n v="0.51"/>
    <n v="0.46"/>
    <x v="4"/>
    <x v="10"/>
    <x v="0"/>
    <x v="0"/>
    <x v="1"/>
  </r>
  <r>
    <s v="C81"/>
    <x v="8"/>
    <n v="83"/>
    <s v="Notavailable"/>
    <n v="3.3"/>
    <n v="2.9"/>
    <x v="4"/>
    <x v="10"/>
    <x v="0"/>
    <x v="1"/>
    <x v="1"/>
  </r>
  <r>
    <s v="C81"/>
    <x v="8"/>
    <n v="19"/>
    <s v="Notavailable"/>
    <n v="0.75"/>
    <n v="0.65"/>
    <x v="4"/>
    <x v="10"/>
    <x v="1"/>
    <x v="0"/>
    <x v="1"/>
  </r>
  <r>
    <s v="C81"/>
    <x v="8"/>
    <n v="100"/>
    <s v="Notavailable"/>
    <n v="4"/>
    <n v="3.6"/>
    <x v="4"/>
    <x v="10"/>
    <x v="1"/>
    <x v="1"/>
    <x v="1"/>
  </r>
  <r>
    <s v="C81"/>
    <x v="8"/>
    <n v="4"/>
    <s v="Notavailable"/>
    <n v="0.5"/>
    <n v="0.41"/>
    <x v="5"/>
    <x v="10"/>
    <x v="0"/>
    <x v="0"/>
    <x v="0"/>
  </r>
  <r>
    <s v="C81"/>
    <x v="8"/>
    <n v="29"/>
    <s v="Notavailable"/>
    <n v="3.6"/>
    <n v="3.5"/>
    <x v="5"/>
    <x v="10"/>
    <x v="0"/>
    <x v="1"/>
    <x v="0"/>
  </r>
  <r>
    <s v="C81"/>
    <x v="8"/>
    <n v="2"/>
    <s v="Notavailable"/>
    <n v="0.26"/>
    <n v="0.22"/>
    <x v="5"/>
    <x v="10"/>
    <x v="1"/>
    <x v="0"/>
    <x v="0"/>
  </r>
  <r>
    <s v="C81"/>
    <x v="8"/>
    <n v="29"/>
    <s v="Notavailable"/>
    <n v="3.8"/>
    <n v="3.7"/>
    <x v="5"/>
    <x v="10"/>
    <x v="1"/>
    <x v="1"/>
    <x v="0"/>
  </r>
  <r>
    <s v="C81"/>
    <x v="8"/>
    <n v="4"/>
    <s v="Notavailable"/>
    <n v="0.46"/>
    <n v="0.43"/>
    <x v="6"/>
    <x v="10"/>
    <x v="0"/>
    <x v="0"/>
    <x v="0"/>
  </r>
  <r>
    <s v="C81"/>
    <x v="8"/>
    <n v="37"/>
    <s v="Notavailable"/>
    <n v="4.3"/>
    <n v="4.2"/>
    <x v="6"/>
    <x v="10"/>
    <x v="0"/>
    <x v="1"/>
    <x v="0"/>
  </r>
  <r>
    <s v="C81"/>
    <x v="8"/>
    <n v="4"/>
    <s v="Notavailable"/>
    <n v="0.49"/>
    <n v="0.46"/>
    <x v="6"/>
    <x v="10"/>
    <x v="1"/>
    <x v="0"/>
    <x v="0"/>
  </r>
  <r>
    <s v="C81"/>
    <x v="8"/>
    <n v="35"/>
    <s v="Notavailable"/>
    <n v="4.3"/>
    <n v="4.3"/>
    <x v="6"/>
    <x v="10"/>
    <x v="1"/>
    <x v="1"/>
    <x v="0"/>
  </r>
  <r>
    <s v="C81"/>
    <x v="8"/>
    <n v="6"/>
    <s v="Notavailable"/>
    <n v="0.52"/>
    <n v="0.49"/>
    <x v="7"/>
    <x v="10"/>
    <x v="0"/>
    <x v="0"/>
    <x v="1"/>
  </r>
  <r>
    <s v="C81"/>
    <x v="8"/>
    <n v="49"/>
    <s v="Notavailable"/>
    <n v="4.3"/>
    <n v="4.2"/>
    <x v="7"/>
    <x v="10"/>
    <x v="0"/>
    <x v="1"/>
    <x v="1"/>
  </r>
  <r>
    <s v="C81"/>
    <x v="8"/>
    <n v="6"/>
    <s v="Notavailable"/>
    <n v="0.56999999999999995"/>
    <n v="0.53"/>
    <x v="7"/>
    <x v="10"/>
    <x v="1"/>
    <x v="0"/>
    <x v="1"/>
  </r>
  <r>
    <s v="C81"/>
    <x v="8"/>
    <n v="47"/>
    <s v="Notavailable"/>
    <n v="4.4000000000000004"/>
    <n v="4.4000000000000004"/>
    <x v="7"/>
    <x v="10"/>
    <x v="1"/>
    <x v="1"/>
    <x v="1"/>
  </r>
  <r>
    <s v="C81"/>
    <x v="8"/>
    <n v="6"/>
    <s v="Notavailable"/>
    <n v="0.68"/>
    <n v="0.69"/>
    <x v="8"/>
    <x v="10"/>
    <x v="0"/>
    <x v="0"/>
    <x v="0"/>
  </r>
  <r>
    <s v="C81"/>
    <x v="8"/>
    <n v="39"/>
    <s v="Notavailable"/>
    <n v="4.4000000000000004"/>
    <n v="4.5"/>
    <x v="8"/>
    <x v="10"/>
    <x v="0"/>
    <x v="1"/>
    <x v="0"/>
  </r>
  <r>
    <s v="C81"/>
    <x v="8"/>
    <n v="6"/>
    <s v="Notavailable"/>
    <n v="0.75"/>
    <n v="0.75"/>
    <x v="8"/>
    <x v="10"/>
    <x v="1"/>
    <x v="0"/>
    <x v="0"/>
  </r>
  <r>
    <s v="C81"/>
    <x v="8"/>
    <n v="37"/>
    <s v="Notavailable"/>
    <n v="4.5999999999999996"/>
    <n v="4.5999999999999996"/>
    <x v="8"/>
    <x v="10"/>
    <x v="1"/>
    <x v="1"/>
    <x v="0"/>
  </r>
  <r>
    <s v="C81"/>
    <x v="8"/>
    <n v="8"/>
    <s v="Notavailable"/>
    <n v="0.72"/>
    <n v="0.72"/>
    <x v="9"/>
    <x v="10"/>
    <x v="0"/>
    <x v="0"/>
    <x v="1"/>
  </r>
  <r>
    <s v="C81"/>
    <x v="8"/>
    <n v="48"/>
    <s v="Notavailable"/>
    <n v="4.3"/>
    <n v="4.3"/>
    <x v="9"/>
    <x v="10"/>
    <x v="0"/>
    <x v="1"/>
    <x v="1"/>
  </r>
  <r>
    <s v="C81"/>
    <x v="8"/>
    <n v="9"/>
    <s v="Notavailable"/>
    <n v="0.89"/>
    <n v="0.88"/>
    <x v="9"/>
    <x v="10"/>
    <x v="1"/>
    <x v="0"/>
    <x v="1"/>
  </r>
  <r>
    <s v="C81"/>
    <x v="8"/>
    <n v="48"/>
    <s v="Notavailable"/>
    <n v="4.7"/>
    <n v="4.7"/>
    <x v="9"/>
    <x v="10"/>
    <x v="1"/>
    <x v="1"/>
    <x v="1"/>
  </r>
  <r>
    <s v="C81"/>
    <x v="8"/>
    <n v="13"/>
    <s v="Notavailable"/>
    <n v="0.82"/>
    <n v="0.87"/>
    <x v="10"/>
    <x v="10"/>
    <x v="0"/>
    <x v="0"/>
    <x v="1"/>
  </r>
  <r>
    <s v="C81"/>
    <x v="8"/>
    <n v="67"/>
    <s v="Notavailable"/>
    <n v="4.2"/>
    <n v="4.2"/>
    <x v="10"/>
    <x v="10"/>
    <x v="0"/>
    <x v="1"/>
    <x v="1"/>
  </r>
  <r>
    <s v="C81"/>
    <x v="8"/>
    <n v="19"/>
    <s v="Notavailable"/>
    <n v="1.2"/>
    <n v="1.2"/>
    <x v="10"/>
    <x v="10"/>
    <x v="1"/>
    <x v="0"/>
    <x v="1"/>
  </r>
  <r>
    <s v="C81"/>
    <x v="8"/>
    <n v="79"/>
    <s v="Notavailable"/>
    <n v="5"/>
    <n v="5"/>
    <x v="10"/>
    <x v="10"/>
    <x v="1"/>
    <x v="1"/>
    <x v="1"/>
  </r>
  <r>
    <s v="C81"/>
    <x v="8"/>
    <n v="4"/>
    <s v="Notavailable"/>
    <n v="0.49"/>
    <n v="0.47"/>
    <x v="11"/>
    <x v="10"/>
    <x v="0"/>
    <x v="0"/>
    <x v="0"/>
  </r>
  <r>
    <s v="C81"/>
    <x v="8"/>
    <n v="35"/>
    <s v="Notavailable"/>
    <n v="4.3"/>
    <n v="4.3"/>
    <x v="11"/>
    <x v="10"/>
    <x v="0"/>
    <x v="1"/>
    <x v="0"/>
  </r>
  <r>
    <s v="C81"/>
    <x v="8"/>
    <n v="7"/>
    <s v="Notavailable"/>
    <n v="0.95"/>
    <n v="0.95"/>
    <x v="11"/>
    <x v="10"/>
    <x v="1"/>
    <x v="0"/>
    <x v="0"/>
  </r>
  <r>
    <s v="C81"/>
    <x v="8"/>
    <n v="36"/>
    <s v="Notavailable"/>
    <n v="4.9000000000000004"/>
    <n v="4.9000000000000004"/>
    <x v="11"/>
    <x v="10"/>
    <x v="1"/>
    <x v="1"/>
    <x v="0"/>
  </r>
  <r>
    <s v="C81"/>
    <x v="8"/>
    <n v="6"/>
    <s v="Notavailable"/>
    <n v="0.52"/>
    <n v="0.54"/>
    <x v="12"/>
    <x v="10"/>
    <x v="0"/>
    <x v="0"/>
    <x v="1"/>
  </r>
  <r>
    <s v="C81"/>
    <x v="8"/>
    <n v="48"/>
    <s v="Notavailable"/>
    <n v="4.2"/>
    <n v="4.2"/>
    <x v="12"/>
    <x v="10"/>
    <x v="0"/>
    <x v="1"/>
    <x v="1"/>
  </r>
  <r>
    <s v="C81"/>
    <x v="8"/>
    <n v="13"/>
    <s v="Notavailable"/>
    <n v="1.2"/>
    <n v="1.2"/>
    <x v="12"/>
    <x v="10"/>
    <x v="1"/>
    <x v="0"/>
    <x v="1"/>
  </r>
  <r>
    <s v="C81"/>
    <x v="8"/>
    <n v="56"/>
    <s v="Notavailable"/>
    <n v="5.0999999999999996"/>
    <n v="5.0999999999999996"/>
    <x v="12"/>
    <x v="10"/>
    <x v="1"/>
    <x v="1"/>
    <x v="1"/>
  </r>
  <r>
    <s v="C81"/>
    <x v="8"/>
    <n v="9"/>
    <s v="Notavailable"/>
    <n v="0.7"/>
    <n v="0.76"/>
    <x v="13"/>
    <x v="10"/>
    <x v="0"/>
    <x v="0"/>
    <x v="1"/>
  </r>
  <r>
    <s v="C81"/>
    <x v="8"/>
    <n v="54"/>
    <s v="Notavailable"/>
    <n v="4.2"/>
    <n v="4.2"/>
    <x v="13"/>
    <x v="10"/>
    <x v="0"/>
    <x v="1"/>
    <x v="1"/>
  </r>
  <r>
    <s v="C81"/>
    <x v="8"/>
    <n v="17"/>
    <s v="Notavailable"/>
    <n v="1.3"/>
    <n v="1.3"/>
    <x v="13"/>
    <x v="10"/>
    <x v="1"/>
    <x v="0"/>
    <x v="1"/>
  </r>
  <r>
    <s v="C81"/>
    <x v="8"/>
    <n v="67"/>
    <s v="Notavailable"/>
    <n v="5.2"/>
    <n v="5.2"/>
    <x v="13"/>
    <x v="10"/>
    <x v="1"/>
    <x v="1"/>
    <x v="1"/>
  </r>
  <r>
    <s v="C81"/>
    <x v="8"/>
    <n v="4"/>
    <s v="Notavailable"/>
    <n v="0.57999999999999996"/>
    <n v="0.53"/>
    <x v="14"/>
    <x v="10"/>
    <x v="0"/>
    <x v="0"/>
    <x v="0"/>
  </r>
  <r>
    <s v="C81"/>
    <x v="8"/>
    <n v="28"/>
    <s v="Notavailable"/>
    <n v="4.0999999999999996"/>
    <n v="4"/>
    <x v="14"/>
    <x v="10"/>
    <x v="0"/>
    <x v="1"/>
    <x v="0"/>
  </r>
  <r>
    <s v="C81"/>
    <x v="8"/>
    <n v="8"/>
    <s v="Notavailable"/>
    <n v="1.2"/>
    <n v="1.3"/>
    <x v="14"/>
    <x v="10"/>
    <x v="1"/>
    <x v="0"/>
    <x v="0"/>
  </r>
  <r>
    <s v="C81"/>
    <x v="8"/>
    <n v="33"/>
    <s v="Notavailable"/>
    <n v="5.0999999999999996"/>
    <n v="5.0999999999999996"/>
    <x v="14"/>
    <x v="10"/>
    <x v="1"/>
    <x v="1"/>
    <x v="0"/>
  </r>
  <r>
    <s v="C81"/>
    <x v="8"/>
    <n v="9"/>
    <s v="Notavailable"/>
    <n v="0.92"/>
    <n v="0.97"/>
    <x v="15"/>
    <x v="10"/>
    <x v="0"/>
    <x v="0"/>
    <x v="1"/>
  </r>
  <r>
    <s v="C81"/>
    <x v="8"/>
    <n v="40"/>
    <s v="Notavailable"/>
    <n v="4.0999999999999996"/>
    <n v="4.0999999999999996"/>
    <x v="15"/>
    <x v="10"/>
    <x v="0"/>
    <x v="1"/>
    <x v="1"/>
  </r>
  <r>
    <s v="C81"/>
    <x v="8"/>
    <n v="15"/>
    <s v="Notavailable"/>
    <n v="1.5"/>
    <n v="1.5"/>
    <x v="15"/>
    <x v="10"/>
    <x v="1"/>
    <x v="0"/>
    <x v="1"/>
  </r>
  <r>
    <s v="C81"/>
    <x v="8"/>
    <n v="54"/>
    <s v="Notavailable"/>
    <n v="5.3"/>
    <n v="5.3"/>
    <x v="15"/>
    <x v="10"/>
    <x v="1"/>
    <x v="1"/>
    <x v="1"/>
  </r>
  <r>
    <s v="C81"/>
    <x v="8"/>
    <n v="4"/>
    <s v="Notavailable"/>
    <n v="0.71"/>
    <n v="0.72"/>
    <x v="16"/>
    <x v="10"/>
    <x v="0"/>
    <x v="0"/>
    <x v="0"/>
  </r>
  <r>
    <s v="C81"/>
    <x v="8"/>
    <n v="22"/>
    <s v="Notavailable"/>
    <n v="3.9"/>
    <n v="3.9"/>
    <x v="16"/>
    <x v="10"/>
    <x v="0"/>
    <x v="1"/>
    <x v="0"/>
  </r>
  <r>
    <s v="C81"/>
    <x v="8"/>
    <n v="9"/>
    <s v="Notavailable"/>
    <n v="1.5"/>
    <n v="1.6"/>
    <x v="16"/>
    <x v="10"/>
    <x v="1"/>
    <x v="0"/>
    <x v="0"/>
  </r>
  <r>
    <s v="C81"/>
    <x v="8"/>
    <n v="31"/>
    <s v="Notavailable"/>
    <n v="5.3"/>
    <n v="5.4"/>
    <x v="16"/>
    <x v="10"/>
    <x v="1"/>
    <x v="1"/>
    <x v="0"/>
  </r>
  <r>
    <s v="C81"/>
    <x v="8"/>
    <n v="7"/>
    <s v="Notavailable"/>
    <n v="0.99"/>
    <n v="1"/>
    <x v="17"/>
    <x v="10"/>
    <x v="0"/>
    <x v="0"/>
    <x v="1"/>
  </r>
  <r>
    <s v="C81"/>
    <x v="8"/>
    <n v="28"/>
    <s v="Notavailable"/>
    <n v="4"/>
    <n v="4"/>
    <x v="17"/>
    <x v="10"/>
    <x v="0"/>
    <x v="1"/>
    <x v="1"/>
  </r>
  <r>
    <s v="C81"/>
    <x v="8"/>
    <n v="13"/>
    <s v="Notavailable"/>
    <n v="1.7"/>
    <n v="1.7"/>
    <x v="17"/>
    <x v="10"/>
    <x v="1"/>
    <x v="0"/>
    <x v="1"/>
  </r>
  <r>
    <s v="C81"/>
    <x v="8"/>
    <n v="42"/>
    <s v="Notavailable"/>
    <n v="5.4"/>
    <n v="5.4"/>
    <x v="17"/>
    <x v="10"/>
    <x v="1"/>
    <x v="1"/>
    <x v="1"/>
  </r>
  <r>
    <s v="C81"/>
    <x v="8"/>
    <n v="5"/>
    <s v="Notavailable"/>
    <n v="1.1000000000000001"/>
    <n v="1.1000000000000001"/>
    <x v="18"/>
    <x v="10"/>
    <x v="0"/>
    <x v="0"/>
    <x v="0"/>
  </r>
  <r>
    <s v="C81"/>
    <x v="8"/>
    <n v="19"/>
    <s v="Notavailable"/>
    <n v="4"/>
    <n v="4"/>
    <x v="18"/>
    <x v="10"/>
    <x v="0"/>
    <x v="1"/>
    <x v="0"/>
  </r>
  <r>
    <s v="C81"/>
    <x v="8"/>
    <n v="10"/>
    <s v="Notavailable"/>
    <n v="1.8"/>
    <n v="1.8"/>
    <x v="18"/>
    <x v="10"/>
    <x v="1"/>
    <x v="0"/>
    <x v="0"/>
  </r>
  <r>
    <s v="C81"/>
    <x v="8"/>
    <n v="31"/>
    <s v="Notavailable"/>
    <n v="5.6"/>
    <n v="5.6"/>
    <x v="18"/>
    <x v="10"/>
    <x v="1"/>
    <x v="1"/>
    <x v="0"/>
  </r>
  <r>
    <s v="C81"/>
    <x v="8"/>
    <n v="10"/>
    <s v="Notavailable"/>
    <n v="1.3"/>
    <n v="1.3"/>
    <x v="19"/>
    <x v="10"/>
    <x v="0"/>
    <x v="0"/>
    <x v="1"/>
  </r>
  <r>
    <s v="C81"/>
    <x v="8"/>
    <n v="29"/>
    <s v="Notavailable"/>
    <n v="3.7"/>
    <n v="3.7"/>
    <x v="19"/>
    <x v="10"/>
    <x v="0"/>
    <x v="1"/>
    <x v="1"/>
  </r>
  <r>
    <s v="C81"/>
    <x v="8"/>
    <n v="21"/>
    <s v="Notavailable"/>
    <n v="2.2999999999999998"/>
    <n v="2.2999999999999998"/>
    <x v="19"/>
    <x v="10"/>
    <x v="1"/>
    <x v="0"/>
    <x v="1"/>
  </r>
  <r>
    <s v="C81"/>
    <x v="8"/>
    <n v="52"/>
    <s v="Notavailable"/>
    <n v="5.7"/>
    <n v="5.6"/>
    <x v="19"/>
    <x v="10"/>
    <x v="1"/>
    <x v="1"/>
    <x v="1"/>
  </r>
  <r>
    <s v="C81"/>
    <x v="8"/>
    <n v="7"/>
    <s v="Notavailable"/>
    <n v="1.7"/>
    <n v="1.7"/>
    <x v="20"/>
    <x v="10"/>
    <x v="0"/>
    <x v="0"/>
    <x v="0"/>
  </r>
  <r>
    <s v="C81"/>
    <x v="8"/>
    <n v="17"/>
    <s v="Notavailable"/>
    <n v="4.0999999999999996"/>
    <n v="4.0999999999999996"/>
    <x v="20"/>
    <x v="10"/>
    <x v="0"/>
    <x v="1"/>
    <x v="0"/>
  </r>
  <r>
    <s v="C81"/>
    <x v="8"/>
    <n v="11"/>
    <s v="Notavailable"/>
    <n v="2.1"/>
    <n v="2"/>
    <x v="20"/>
    <x v="10"/>
    <x v="1"/>
    <x v="0"/>
    <x v="0"/>
  </r>
  <r>
    <s v="C81"/>
    <x v="8"/>
    <n v="31"/>
    <s v="Notavailable"/>
    <n v="5.8"/>
    <n v="5.8"/>
    <x v="20"/>
    <x v="10"/>
    <x v="1"/>
    <x v="1"/>
    <x v="0"/>
  </r>
  <r>
    <s v="C81"/>
    <x v="8"/>
    <n v="7"/>
    <s v="Notavailable"/>
    <n v="1.9"/>
    <n v="1.9"/>
    <x v="21"/>
    <x v="10"/>
    <x v="0"/>
    <x v="0"/>
    <x v="0"/>
  </r>
  <r>
    <s v="C81"/>
    <x v="8"/>
    <n v="14"/>
    <s v="Notavailable"/>
    <n v="3.8"/>
    <n v="3.8"/>
    <x v="21"/>
    <x v="10"/>
    <x v="0"/>
    <x v="1"/>
    <x v="0"/>
  </r>
  <r>
    <s v="C81"/>
    <x v="8"/>
    <n v="11"/>
    <s v="Notavailable"/>
    <n v="2.2999999999999998"/>
    <n v="2.4"/>
    <x v="21"/>
    <x v="10"/>
    <x v="1"/>
    <x v="0"/>
    <x v="0"/>
  </r>
  <r>
    <s v="C81"/>
    <x v="8"/>
    <n v="27"/>
    <s v="Notavailable"/>
    <n v="5.8"/>
    <n v="5.7"/>
    <x v="21"/>
    <x v="10"/>
    <x v="1"/>
    <x v="1"/>
    <x v="0"/>
  </r>
  <r>
    <s v="C81"/>
    <x v="8"/>
    <n v="8"/>
    <s v="Notavailable"/>
    <n v="1.8"/>
    <n v="1.8"/>
    <x v="22"/>
    <x v="10"/>
    <x v="0"/>
    <x v="0"/>
    <x v="1"/>
  </r>
  <r>
    <s v="C81"/>
    <x v="8"/>
    <n v="16"/>
    <s v="Notavailable"/>
    <n v="3.5"/>
    <n v="3.5"/>
    <x v="22"/>
    <x v="10"/>
    <x v="0"/>
    <x v="1"/>
    <x v="1"/>
  </r>
  <r>
    <s v="C81"/>
    <x v="8"/>
    <n v="15"/>
    <s v="Notavailable"/>
    <n v="2.7"/>
    <n v="2.8"/>
    <x v="22"/>
    <x v="10"/>
    <x v="1"/>
    <x v="0"/>
    <x v="1"/>
  </r>
  <r>
    <s v="C81"/>
    <x v="8"/>
    <n v="32"/>
    <s v="Notavailable"/>
    <n v="5.8"/>
    <n v="5.7"/>
    <x v="22"/>
    <x v="10"/>
    <x v="1"/>
    <x v="1"/>
    <x v="1"/>
  </r>
  <r>
    <s v="C81"/>
    <x v="8"/>
    <n v="16"/>
    <s v="Notavailable"/>
    <n v="2.2000000000000002"/>
    <n v="2"/>
    <x v="23"/>
    <x v="10"/>
    <x v="0"/>
    <x v="1"/>
    <x v="0"/>
  </r>
  <r>
    <s v="C81"/>
    <x v="8"/>
    <n v="21"/>
    <s v="Notavailable"/>
    <n v="3"/>
    <n v="2.9"/>
    <x v="23"/>
    <x v="10"/>
    <x v="1"/>
    <x v="1"/>
    <x v="0"/>
  </r>
  <r>
    <s v="C81"/>
    <x v="8"/>
    <n v="5"/>
    <s v="Notavailable"/>
    <n v="1.6"/>
    <n v="1.6"/>
    <x v="24"/>
    <x v="10"/>
    <x v="0"/>
    <x v="0"/>
    <x v="0"/>
  </r>
  <r>
    <s v="C81"/>
    <x v="8"/>
    <n v="10"/>
    <s v="Notavailable"/>
    <n v="3.1"/>
    <n v="3.1"/>
    <x v="24"/>
    <x v="10"/>
    <x v="0"/>
    <x v="1"/>
    <x v="0"/>
  </r>
  <r>
    <s v="C81"/>
    <x v="8"/>
    <n v="11"/>
    <s v="Notavailable"/>
    <n v="3"/>
    <n v="3.1"/>
    <x v="24"/>
    <x v="10"/>
    <x v="1"/>
    <x v="0"/>
    <x v="0"/>
  </r>
  <r>
    <s v="C81"/>
    <x v="8"/>
    <n v="21"/>
    <s v="Notavailable"/>
    <n v="5.8"/>
    <n v="5.7"/>
    <x v="24"/>
    <x v="10"/>
    <x v="1"/>
    <x v="1"/>
    <x v="0"/>
  </r>
  <r>
    <s v="C81"/>
    <x v="8"/>
    <n v="18"/>
    <s v="Notavailable"/>
    <n v="3.6"/>
    <n v="2.8"/>
    <x v="25"/>
    <x v="10"/>
    <x v="0"/>
    <x v="0"/>
    <x v="1"/>
  </r>
  <r>
    <s v="C81"/>
    <x v="8"/>
    <n v="25"/>
    <s v="Notavailable"/>
    <n v="5"/>
    <n v="4.3"/>
    <x v="25"/>
    <x v="10"/>
    <x v="0"/>
    <x v="1"/>
    <x v="1"/>
  </r>
  <r>
    <s v="C81"/>
    <x v="8"/>
    <n v="38"/>
    <s v="Notavailable"/>
    <n v="7.1"/>
    <n v="6.3"/>
    <x v="25"/>
    <x v="10"/>
    <x v="1"/>
    <x v="0"/>
    <x v="1"/>
  </r>
  <r>
    <s v="C81"/>
    <x v="8"/>
    <n v="49"/>
    <s v="Notavailable"/>
    <n v="9.1"/>
    <n v="8.4"/>
    <x v="25"/>
    <x v="10"/>
    <x v="1"/>
    <x v="1"/>
    <x v="1"/>
  </r>
  <r>
    <s v="C81"/>
    <x v="8"/>
    <n v="5"/>
    <s v="Notavailable"/>
    <n v="1.9"/>
    <n v="1.9"/>
    <x v="26"/>
    <x v="10"/>
    <x v="0"/>
    <x v="0"/>
    <x v="0"/>
  </r>
  <r>
    <s v="C81"/>
    <x v="8"/>
    <n v="8"/>
    <s v="Notavailable"/>
    <n v="3"/>
    <n v="3"/>
    <x v="26"/>
    <x v="10"/>
    <x v="0"/>
    <x v="1"/>
    <x v="0"/>
  </r>
  <r>
    <s v="C81"/>
    <x v="8"/>
    <n v="14"/>
    <s v="Notavailable"/>
    <n v="5.2"/>
    <n v="4.9000000000000004"/>
    <x v="26"/>
    <x v="10"/>
    <x v="1"/>
    <x v="0"/>
    <x v="0"/>
  </r>
  <r>
    <s v="C81"/>
    <x v="8"/>
    <n v="18"/>
    <s v="Notavailable"/>
    <n v="6.7"/>
    <n v="6.5"/>
    <x v="26"/>
    <x v="10"/>
    <x v="1"/>
    <x v="1"/>
    <x v="0"/>
  </r>
  <r>
    <s v="C81"/>
    <x v="8"/>
    <n v="16"/>
    <s v="Notavailable"/>
    <n v="4.2"/>
    <n v="3.2"/>
    <x v="27"/>
    <x v="10"/>
    <x v="0"/>
    <x v="0"/>
    <x v="1"/>
  </r>
  <r>
    <s v="C81"/>
    <x v="8"/>
    <n v="20"/>
    <s v="Notavailable"/>
    <n v="5.3"/>
    <n v="4.3"/>
    <x v="27"/>
    <x v="10"/>
    <x v="0"/>
    <x v="1"/>
    <x v="1"/>
  </r>
  <r>
    <s v="C81"/>
    <x v="8"/>
    <n v="34"/>
    <s v="Notavailable"/>
    <n v="9.1999999999999993"/>
    <n v="7.7"/>
    <x v="27"/>
    <x v="10"/>
    <x v="1"/>
    <x v="0"/>
    <x v="1"/>
  </r>
  <r>
    <s v="C81"/>
    <x v="8"/>
    <n v="39"/>
    <s v="Notavailable"/>
    <n v="10.5"/>
    <n v="9.3000000000000007"/>
    <x v="27"/>
    <x v="10"/>
    <x v="1"/>
    <x v="1"/>
    <x v="1"/>
  </r>
  <r>
    <s v="C81"/>
    <x v="8"/>
    <n v="7"/>
    <s v="Notavailable"/>
    <n v="3.4"/>
    <n v="2.8"/>
    <x v="28"/>
    <x v="10"/>
    <x v="0"/>
    <x v="0"/>
    <x v="0"/>
  </r>
  <r>
    <s v="C81"/>
    <x v="8"/>
    <n v="9"/>
    <s v="Notavailable"/>
    <n v="4.3"/>
    <n v="3.9"/>
    <x v="28"/>
    <x v="10"/>
    <x v="0"/>
    <x v="1"/>
    <x v="0"/>
  </r>
  <r>
    <s v="C81"/>
    <x v="8"/>
    <n v="19"/>
    <s v="Notavailable"/>
    <n v="9"/>
    <n v="8.1"/>
    <x v="28"/>
    <x v="10"/>
    <x v="1"/>
    <x v="0"/>
    <x v="0"/>
  </r>
  <r>
    <s v="C81"/>
    <x v="8"/>
    <n v="20"/>
    <s v="Notavailable"/>
    <n v="9.5"/>
    <n v="8.6"/>
    <x v="28"/>
    <x v="10"/>
    <x v="1"/>
    <x v="1"/>
    <x v="0"/>
  </r>
  <r>
    <s v="C81"/>
    <x v="8"/>
    <n v="13"/>
    <s v="Notavailable"/>
    <n v="7.1"/>
    <n v="6.2"/>
    <x v="29"/>
    <x v="10"/>
    <x v="0"/>
    <x v="0"/>
    <x v="0"/>
  </r>
  <r>
    <s v="C81"/>
    <x v="8"/>
    <n v="15"/>
    <s v="Notavailable"/>
    <n v="8.1999999999999993"/>
    <n v="7.4"/>
    <x v="29"/>
    <x v="10"/>
    <x v="0"/>
    <x v="1"/>
    <x v="0"/>
  </r>
  <r>
    <s v="C81"/>
    <x v="8"/>
    <n v="27"/>
    <s v="Notavailable"/>
    <n v="15.5"/>
    <n v="15"/>
    <x v="29"/>
    <x v="10"/>
    <x v="1"/>
    <x v="0"/>
    <x v="0"/>
  </r>
  <r>
    <s v="C81"/>
    <x v="8"/>
    <n v="28"/>
    <s v="Notavailable"/>
    <n v="16.100000000000001"/>
    <n v="15.8"/>
    <x v="29"/>
    <x v="10"/>
    <x v="1"/>
    <x v="1"/>
    <x v="0"/>
  </r>
  <r>
    <s v="C81"/>
    <x v="8"/>
    <n v="46"/>
    <s v="Notavailable"/>
    <n v="0.7"/>
    <n v="0.62"/>
    <x v="1"/>
    <x v="11"/>
    <x v="0"/>
    <x v="1"/>
    <x v="0"/>
  </r>
  <r>
    <s v="C81"/>
    <x v="8"/>
    <n v="75"/>
    <s v="Notavailable"/>
    <n v="1.1000000000000001"/>
    <n v="1"/>
    <x v="1"/>
    <x v="11"/>
    <x v="1"/>
    <x v="1"/>
    <x v="0"/>
  </r>
  <r>
    <s v="C81"/>
    <x v="8"/>
    <n v="1"/>
    <s v="Notavailable"/>
    <n v="0.01"/>
    <n v="0.01"/>
    <x v="2"/>
    <x v="11"/>
    <x v="0"/>
    <x v="0"/>
    <x v="1"/>
  </r>
  <r>
    <s v="C81"/>
    <x v="8"/>
    <n v="99"/>
    <s v="Notavailable"/>
    <n v="1.1000000000000001"/>
    <n v="1.1000000000000001"/>
    <x v="2"/>
    <x v="11"/>
    <x v="0"/>
    <x v="1"/>
    <x v="1"/>
  </r>
  <r>
    <s v="C81"/>
    <x v="8"/>
    <n v="126"/>
    <s v="Notavailable"/>
    <n v="1.4"/>
    <n v="1.3"/>
    <x v="2"/>
    <x v="11"/>
    <x v="1"/>
    <x v="1"/>
    <x v="1"/>
  </r>
  <r>
    <s v="C81"/>
    <x v="8"/>
    <n v="14"/>
    <s v="Notavailable"/>
    <n v="0.13"/>
    <n v="0.13"/>
    <x v="3"/>
    <x v="11"/>
    <x v="0"/>
    <x v="0"/>
    <x v="1"/>
  </r>
  <r>
    <s v="C81"/>
    <x v="8"/>
    <n v="154"/>
    <s v="Notavailable"/>
    <n v="1.5"/>
    <n v="1.4"/>
    <x v="3"/>
    <x v="11"/>
    <x v="0"/>
    <x v="1"/>
    <x v="1"/>
  </r>
  <r>
    <s v="C81"/>
    <x v="8"/>
    <n v="15"/>
    <s v="Notavailable"/>
    <n v="0.14000000000000001"/>
    <n v="0.13"/>
    <x v="3"/>
    <x v="11"/>
    <x v="1"/>
    <x v="0"/>
    <x v="1"/>
  </r>
  <r>
    <s v="C81"/>
    <x v="8"/>
    <n v="178"/>
    <s v="Notavailable"/>
    <n v="1.6"/>
    <n v="1.6"/>
    <x v="3"/>
    <x v="11"/>
    <x v="1"/>
    <x v="1"/>
    <x v="1"/>
  </r>
  <r>
    <s v="C81"/>
    <x v="8"/>
    <n v="53"/>
    <s v="Notavailable"/>
    <n v="0.31"/>
    <n v="0.33"/>
    <x v="4"/>
    <x v="11"/>
    <x v="0"/>
    <x v="0"/>
    <x v="1"/>
  </r>
  <r>
    <s v="C81"/>
    <x v="8"/>
    <n v="349"/>
    <s v="Notavailable"/>
    <n v="2"/>
    <n v="2"/>
    <x v="4"/>
    <x v="11"/>
    <x v="0"/>
    <x v="1"/>
    <x v="1"/>
  </r>
  <r>
    <s v="C81"/>
    <x v="8"/>
    <n v="92"/>
    <s v="Notavailable"/>
    <n v="0.51"/>
    <n v="0.56999999999999995"/>
    <x v="4"/>
    <x v="11"/>
    <x v="1"/>
    <x v="0"/>
    <x v="1"/>
  </r>
  <r>
    <s v="C81"/>
    <x v="8"/>
    <n v="430"/>
    <s v="Notavailable"/>
    <n v="2.4"/>
    <n v="2.5"/>
    <x v="4"/>
    <x v="11"/>
    <x v="1"/>
    <x v="1"/>
    <x v="1"/>
  </r>
  <r>
    <s v="C81"/>
    <x v="8"/>
    <n v="115"/>
    <s v="Notavailable"/>
    <n v="0.59"/>
    <n v="0.69"/>
    <x v="0"/>
    <x v="11"/>
    <x v="0"/>
    <x v="0"/>
    <x v="0"/>
  </r>
  <r>
    <s v="C81"/>
    <x v="8"/>
    <n v="429"/>
    <s v="Notavailable"/>
    <n v="2.2000000000000002"/>
    <n v="2.2000000000000002"/>
    <x v="0"/>
    <x v="11"/>
    <x v="0"/>
    <x v="1"/>
    <x v="0"/>
  </r>
  <r>
    <s v="C81"/>
    <x v="8"/>
    <n v="177"/>
    <s v="Notavailable"/>
    <n v="0.89"/>
    <n v="1.1000000000000001"/>
    <x v="0"/>
    <x v="11"/>
    <x v="1"/>
    <x v="0"/>
    <x v="0"/>
  </r>
  <r>
    <s v="C81"/>
    <x v="8"/>
    <n v="537"/>
    <s v="Notavailable"/>
    <n v="2.7"/>
    <n v="2.9"/>
    <x v="0"/>
    <x v="11"/>
    <x v="1"/>
    <x v="1"/>
    <x v="0"/>
  </r>
  <r>
    <s v="C81"/>
    <x v="8"/>
    <n v="14"/>
    <s v="Notavailable"/>
    <n v="0.23"/>
    <n v="0.24"/>
    <x v="5"/>
    <x v="11"/>
    <x v="0"/>
    <x v="0"/>
    <x v="0"/>
  </r>
  <r>
    <s v="C81"/>
    <x v="8"/>
    <n v="147"/>
    <s v="Notavailable"/>
    <n v="2.4"/>
    <n v="2.4"/>
    <x v="5"/>
    <x v="11"/>
    <x v="0"/>
    <x v="1"/>
    <x v="0"/>
  </r>
  <r>
    <s v="C81"/>
    <x v="8"/>
    <n v="15"/>
    <s v="Notavailable"/>
    <n v="0.24"/>
    <n v="0.24"/>
    <x v="5"/>
    <x v="11"/>
    <x v="1"/>
    <x v="0"/>
    <x v="0"/>
  </r>
  <r>
    <s v="C81"/>
    <x v="8"/>
    <n v="144"/>
    <s v="Notavailable"/>
    <n v="2.2999999999999998"/>
    <n v="2.2999999999999998"/>
    <x v="5"/>
    <x v="11"/>
    <x v="1"/>
    <x v="1"/>
    <x v="0"/>
  </r>
  <r>
    <s v="C81"/>
    <x v="8"/>
    <n v="17"/>
    <s v="Notavailable"/>
    <n v="0.31"/>
    <n v="0.31"/>
    <x v="6"/>
    <x v="11"/>
    <x v="0"/>
    <x v="0"/>
    <x v="0"/>
  </r>
  <r>
    <s v="C81"/>
    <x v="8"/>
    <n v="159"/>
    <s v="Notavailable"/>
    <n v="2.9"/>
    <n v="3"/>
    <x v="6"/>
    <x v="11"/>
    <x v="0"/>
    <x v="1"/>
    <x v="0"/>
  </r>
  <r>
    <s v="C81"/>
    <x v="8"/>
    <n v="31"/>
    <s v="Notavailable"/>
    <n v="0.55000000000000004"/>
    <n v="0.57999999999999996"/>
    <x v="6"/>
    <x v="11"/>
    <x v="1"/>
    <x v="0"/>
    <x v="0"/>
  </r>
  <r>
    <s v="C81"/>
    <x v="8"/>
    <n v="153"/>
    <s v="Notavailable"/>
    <n v="2.7"/>
    <n v="2.8"/>
    <x v="6"/>
    <x v="11"/>
    <x v="1"/>
    <x v="1"/>
    <x v="0"/>
  </r>
  <r>
    <s v="C81"/>
    <x v="8"/>
    <n v="25"/>
    <s v="Notavailable"/>
    <n v="0.37"/>
    <n v="0.36"/>
    <x v="7"/>
    <x v="11"/>
    <x v="0"/>
    <x v="0"/>
    <x v="1"/>
  </r>
  <r>
    <s v="C81"/>
    <x v="8"/>
    <n v="202"/>
    <s v="Notavailable"/>
    <n v="3"/>
    <n v="3"/>
    <x v="7"/>
    <x v="11"/>
    <x v="0"/>
    <x v="1"/>
    <x v="1"/>
  </r>
  <r>
    <s v="C81"/>
    <x v="8"/>
    <n v="41"/>
    <s v="Notavailable"/>
    <n v="0.57999999999999996"/>
    <n v="0.61"/>
    <x v="7"/>
    <x v="11"/>
    <x v="1"/>
    <x v="0"/>
    <x v="1"/>
  </r>
  <r>
    <s v="C81"/>
    <x v="8"/>
    <n v="201"/>
    <s v="Notavailable"/>
    <n v="2.9"/>
    <n v="2.9"/>
    <x v="7"/>
    <x v="11"/>
    <x v="1"/>
    <x v="1"/>
    <x v="1"/>
  </r>
  <r>
    <s v="C81"/>
    <x v="8"/>
    <n v="24"/>
    <s v="Notavailable"/>
    <n v="0.51"/>
    <n v="0.49"/>
    <x v="8"/>
    <x v="11"/>
    <x v="0"/>
    <x v="0"/>
    <x v="0"/>
  </r>
  <r>
    <s v="C81"/>
    <x v="8"/>
    <n v="149"/>
    <s v="Notavailable"/>
    <n v="3.2"/>
    <n v="3.2"/>
    <x v="8"/>
    <x v="11"/>
    <x v="0"/>
    <x v="1"/>
    <x v="0"/>
  </r>
  <r>
    <s v="C81"/>
    <x v="8"/>
    <n v="41"/>
    <s v="Notavailable"/>
    <n v="0.84"/>
    <n v="0.86"/>
    <x v="8"/>
    <x v="11"/>
    <x v="1"/>
    <x v="0"/>
    <x v="0"/>
  </r>
  <r>
    <s v="C81"/>
    <x v="8"/>
    <n v="150"/>
    <s v="Notavailable"/>
    <n v="3.1"/>
    <n v="3.1"/>
    <x v="8"/>
    <x v="11"/>
    <x v="1"/>
    <x v="1"/>
    <x v="0"/>
  </r>
  <r>
    <s v="C81"/>
    <x v="8"/>
    <n v="32"/>
    <s v="Notavailable"/>
    <n v="0.53"/>
    <n v="0.52"/>
    <x v="9"/>
    <x v="11"/>
    <x v="0"/>
    <x v="0"/>
    <x v="1"/>
  </r>
  <r>
    <s v="C81"/>
    <x v="8"/>
    <n v="183"/>
    <s v="Notavailable"/>
    <n v="3.1"/>
    <n v="3.1"/>
    <x v="9"/>
    <x v="11"/>
    <x v="0"/>
    <x v="1"/>
    <x v="1"/>
  </r>
  <r>
    <s v="C81"/>
    <x v="8"/>
    <n v="55"/>
    <s v="Notavailable"/>
    <n v="0.9"/>
    <n v="0.91"/>
    <x v="9"/>
    <x v="11"/>
    <x v="1"/>
    <x v="0"/>
    <x v="1"/>
  </r>
  <r>
    <s v="C81"/>
    <x v="8"/>
    <n v="197"/>
    <s v="Notavailable"/>
    <n v="3.2"/>
    <n v="3.2"/>
    <x v="9"/>
    <x v="11"/>
    <x v="1"/>
    <x v="1"/>
    <x v="1"/>
  </r>
  <r>
    <s v="C81"/>
    <x v="8"/>
    <n v="52"/>
    <s v="Notavailable"/>
    <n v="0.6"/>
    <n v="0.61"/>
    <x v="10"/>
    <x v="11"/>
    <x v="0"/>
    <x v="0"/>
    <x v="1"/>
  </r>
  <r>
    <s v="C81"/>
    <x v="8"/>
    <n v="250"/>
    <s v="Notavailable"/>
    <n v="2.9"/>
    <n v="2.8"/>
    <x v="10"/>
    <x v="11"/>
    <x v="0"/>
    <x v="1"/>
    <x v="1"/>
  </r>
  <r>
    <s v="C81"/>
    <x v="8"/>
    <n v="92"/>
    <s v="Notavailable"/>
    <n v="1"/>
    <n v="1.1000000000000001"/>
    <x v="10"/>
    <x v="11"/>
    <x v="1"/>
    <x v="0"/>
    <x v="1"/>
  </r>
  <r>
    <s v="C81"/>
    <x v="8"/>
    <n v="304"/>
    <s v="Notavailable"/>
    <n v="3.4"/>
    <n v="3.5"/>
    <x v="10"/>
    <x v="11"/>
    <x v="1"/>
    <x v="1"/>
    <x v="1"/>
  </r>
  <r>
    <s v="C81"/>
    <x v="8"/>
    <n v="19"/>
    <s v="Notavailable"/>
    <n v="0.46"/>
    <n v="0.44"/>
    <x v="11"/>
    <x v="11"/>
    <x v="0"/>
    <x v="0"/>
    <x v="0"/>
  </r>
  <r>
    <s v="C81"/>
    <x v="8"/>
    <n v="128"/>
    <s v="Notavailable"/>
    <n v="3.1"/>
    <n v="3.1"/>
    <x v="11"/>
    <x v="11"/>
    <x v="0"/>
    <x v="1"/>
    <x v="0"/>
  </r>
  <r>
    <s v="C81"/>
    <x v="8"/>
    <n v="40"/>
    <s v="Notavailable"/>
    <n v="0.95"/>
    <n v="0.96"/>
    <x v="11"/>
    <x v="11"/>
    <x v="1"/>
    <x v="0"/>
    <x v="0"/>
  </r>
  <r>
    <s v="C81"/>
    <x v="8"/>
    <n v="145"/>
    <s v="Notavailable"/>
    <n v="3.4"/>
    <n v="3.4"/>
    <x v="11"/>
    <x v="11"/>
    <x v="1"/>
    <x v="1"/>
    <x v="0"/>
  </r>
  <r>
    <s v="C81"/>
    <x v="8"/>
    <n v="29"/>
    <s v="Notavailable"/>
    <n v="0.47"/>
    <n v="0.48"/>
    <x v="12"/>
    <x v="11"/>
    <x v="0"/>
    <x v="0"/>
    <x v="1"/>
  </r>
  <r>
    <s v="C81"/>
    <x v="8"/>
    <n v="175"/>
    <s v="Notavailable"/>
    <n v="2.9"/>
    <n v="2.8"/>
    <x v="12"/>
    <x v="11"/>
    <x v="0"/>
    <x v="1"/>
    <x v="1"/>
  </r>
  <r>
    <s v="C81"/>
    <x v="8"/>
    <n v="63"/>
    <s v="Notavailable"/>
    <n v="1"/>
    <n v="1"/>
    <x v="12"/>
    <x v="11"/>
    <x v="1"/>
    <x v="0"/>
    <x v="1"/>
  </r>
  <r>
    <s v="C81"/>
    <x v="8"/>
    <n v="221"/>
    <s v="Notavailable"/>
    <n v="3.6"/>
    <n v="3.6"/>
    <x v="12"/>
    <x v="11"/>
    <x v="1"/>
    <x v="1"/>
    <x v="1"/>
  </r>
  <r>
    <s v="C81"/>
    <x v="8"/>
    <n v="39"/>
    <s v="Notavailable"/>
    <n v="0.56999999999999995"/>
    <n v="0.59"/>
    <x v="13"/>
    <x v="11"/>
    <x v="0"/>
    <x v="0"/>
    <x v="1"/>
  </r>
  <r>
    <s v="C81"/>
    <x v="8"/>
    <n v="195"/>
    <s v="Notavailable"/>
    <n v="2.8"/>
    <n v="2.8"/>
    <x v="13"/>
    <x v="11"/>
    <x v="0"/>
    <x v="1"/>
    <x v="1"/>
  </r>
  <r>
    <s v="C81"/>
    <x v="8"/>
    <n v="77"/>
    <s v="Notavailable"/>
    <n v="1.1000000000000001"/>
    <n v="1.1000000000000001"/>
    <x v="13"/>
    <x v="11"/>
    <x v="1"/>
    <x v="0"/>
    <x v="1"/>
  </r>
  <r>
    <s v="C81"/>
    <x v="8"/>
    <n v="252"/>
    <s v="Notavailable"/>
    <n v="3.6"/>
    <n v="3.6"/>
    <x v="13"/>
    <x v="11"/>
    <x v="1"/>
    <x v="1"/>
    <x v="1"/>
  </r>
  <r>
    <s v="C81"/>
    <x v="8"/>
    <n v="19"/>
    <s v="Notavailable"/>
    <n v="0.51"/>
    <n v="0.5"/>
    <x v="14"/>
    <x v="11"/>
    <x v="0"/>
    <x v="0"/>
    <x v="0"/>
  </r>
  <r>
    <s v="C81"/>
    <x v="8"/>
    <n v="103"/>
    <s v="Notavailable"/>
    <n v="2.8"/>
    <n v="2.7"/>
    <x v="14"/>
    <x v="11"/>
    <x v="0"/>
    <x v="1"/>
    <x v="0"/>
  </r>
  <r>
    <s v="C81"/>
    <x v="8"/>
    <n v="34"/>
    <s v="Notavailable"/>
    <n v="0.92"/>
    <n v="0.93"/>
    <x v="14"/>
    <x v="11"/>
    <x v="1"/>
    <x v="0"/>
    <x v="0"/>
  </r>
  <r>
    <s v="C81"/>
    <x v="8"/>
    <n v="136"/>
    <s v="Notavailable"/>
    <n v="3.7"/>
    <n v="3.7"/>
    <x v="14"/>
    <x v="11"/>
    <x v="1"/>
    <x v="1"/>
    <x v="0"/>
  </r>
  <r>
    <s v="C81"/>
    <x v="8"/>
    <n v="36"/>
    <s v="Notavailable"/>
    <n v="0.67"/>
    <n v="0.7"/>
    <x v="15"/>
    <x v="11"/>
    <x v="0"/>
    <x v="0"/>
    <x v="1"/>
  </r>
  <r>
    <s v="C81"/>
    <x v="8"/>
    <n v="144"/>
    <s v="Notavailable"/>
    <n v="2.7"/>
    <n v="2.6"/>
    <x v="15"/>
    <x v="11"/>
    <x v="0"/>
    <x v="1"/>
    <x v="1"/>
  </r>
  <r>
    <s v="C81"/>
    <x v="8"/>
    <n v="61"/>
    <s v="Notavailable"/>
    <n v="1.1000000000000001"/>
    <n v="1.2"/>
    <x v="15"/>
    <x v="11"/>
    <x v="1"/>
    <x v="0"/>
    <x v="1"/>
  </r>
  <r>
    <s v="C81"/>
    <x v="8"/>
    <n v="202"/>
    <s v="Notavailable"/>
    <n v="3.7"/>
    <n v="3.7"/>
    <x v="15"/>
    <x v="11"/>
    <x v="1"/>
    <x v="1"/>
    <x v="1"/>
  </r>
  <r>
    <s v="C81"/>
    <x v="8"/>
    <n v="18"/>
    <s v="Notavailable"/>
    <n v="0.56000000000000005"/>
    <n v="0.56999999999999995"/>
    <x v="16"/>
    <x v="11"/>
    <x v="0"/>
    <x v="0"/>
    <x v="0"/>
  </r>
  <r>
    <s v="C81"/>
    <x v="8"/>
    <n v="81"/>
    <s v="Notavailable"/>
    <n v="2.5"/>
    <n v="2.5"/>
    <x v="16"/>
    <x v="11"/>
    <x v="0"/>
    <x v="1"/>
    <x v="0"/>
  </r>
  <r>
    <s v="C81"/>
    <x v="8"/>
    <n v="37"/>
    <s v="Notavailable"/>
    <n v="1.2"/>
    <n v="1.2"/>
    <x v="16"/>
    <x v="11"/>
    <x v="1"/>
    <x v="0"/>
    <x v="0"/>
  </r>
  <r>
    <s v="C81"/>
    <x v="8"/>
    <n v="123"/>
    <s v="Notavailable"/>
    <n v="3.8"/>
    <n v="3.8"/>
    <x v="16"/>
    <x v="11"/>
    <x v="1"/>
    <x v="1"/>
    <x v="0"/>
  </r>
  <r>
    <s v="C81"/>
    <x v="8"/>
    <n v="28"/>
    <s v="Notavailable"/>
    <n v="0.7"/>
    <n v="0.73"/>
    <x v="17"/>
    <x v="11"/>
    <x v="0"/>
    <x v="0"/>
    <x v="1"/>
  </r>
  <r>
    <s v="C81"/>
    <x v="8"/>
    <n v="101"/>
    <s v="Notavailable"/>
    <n v="2.5"/>
    <n v="2.5"/>
    <x v="17"/>
    <x v="11"/>
    <x v="0"/>
    <x v="1"/>
    <x v="1"/>
  </r>
  <r>
    <s v="C81"/>
    <x v="8"/>
    <n v="51"/>
    <s v="Notavailable"/>
    <n v="1.3"/>
    <n v="1.3"/>
    <x v="17"/>
    <x v="11"/>
    <x v="1"/>
    <x v="0"/>
    <x v="1"/>
  </r>
  <r>
    <s v="C81"/>
    <x v="8"/>
    <n v="154"/>
    <s v="Notavailable"/>
    <n v="3.8"/>
    <n v="3.8"/>
    <x v="17"/>
    <x v="11"/>
    <x v="1"/>
    <x v="1"/>
    <x v="1"/>
  </r>
  <r>
    <s v="C81"/>
    <x v="8"/>
    <n v="20"/>
    <s v="Notavailable"/>
    <n v="0.74"/>
    <n v="0.76"/>
    <x v="18"/>
    <x v="11"/>
    <x v="0"/>
    <x v="0"/>
    <x v="0"/>
  </r>
  <r>
    <s v="C81"/>
    <x v="8"/>
    <n v="67"/>
    <s v="Notavailable"/>
    <n v="2.5"/>
    <n v="2.5"/>
    <x v="18"/>
    <x v="11"/>
    <x v="0"/>
    <x v="1"/>
    <x v="0"/>
  </r>
  <r>
    <s v="C81"/>
    <x v="8"/>
    <n v="37"/>
    <s v="Notavailable"/>
    <n v="1.3"/>
    <n v="1.3"/>
    <x v="18"/>
    <x v="11"/>
    <x v="1"/>
    <x v="0"/>
    <x v="0"/>
  </r>
  <r>
    <s v="C81"/>
    <x v="8"/>
    <n v="107"/>
    <s v="Notavailable"/>
    <n v="3.9"/>
    <n v="3.9"/>
    <x v="18"/>
    <x v="11"/>
    <x v="1"/>
    <x v="1"/>
    <x v="0"/>
  </r>
  <r>
    <s v="C81"/>
    <x v="8"/>
    <n v="45"/>
    <s v="Notavailable"/>
    <n v="1.1000000000000001"/>
    <n v="1.1000000000000001"/>
    <x v="19"/>
    <x v="11"/>
    <x v="0"/>
    <x v="0"/>
    <x v="1"/>
  </r>
  <r>
    <s v="C81"/>
    <x v="8"/>
    <n v="108"/>
    <s v="Notavailable"/>
    <n v="2.6"/>
    <n v="2.6"/>
    <x v="19"/>
    <x v="11"/>
    <x v="0"/>
    <x v="1"/>
    <x v="1"/>
  </r>
  <r>
    <s v="C81"/>
    <x v="8"/>
    <n v="74"/>
    <s v="Notavailable"/>
    <n v="1.8"/>
    <n v="1.8"/>
    <x v="19"/>
    <x v="11"/>
    <x v="1"/>
    <x v="0"/>
    <x v="1"/>
  </r>
  <r>
    <s v="C81"/>
    <x v="8"/>
    <n v="162"/>
    <s v="Notavailable"/>
    <n v="3.8"/>
    <n v="3.8"/>
    <x v="19"/>
    <x v="11"/>
    <x v="1"/>
    <x v="1"/>
    <x v="1"/>
  </r>
  <r>
    <s v="C81"/>
    <x v="8"/>
    <n v="26"/>
    <s v="Notavailable"/>
    <n v="1.1000000000000001"/>
    <n v="1.1000000000000001"/>
    <x v="20"/>
    <x v="11"/>
    <x v="0"/>
    <x v="0"/>
    <x v="0"/>
  </r>
  <r>
    <s v="C81"/>
    <x v="8"/>
    <n v="59"/>
    <s v="Notavailable"/>
    <n v="2.6"/>
    <n v="2.6"/>
    <x v="20"/>
    <x v="11"/>
    <x v="0"/>
    <x v="1"/>
    <x v="0"/>
  </r>
  <r>
    <s v="C81"/>
    <x v="8"/>
    <n v="41"/>
    <s v="Notavailable"/>
    <n v="1.7"/>
    <n v="1.7"/>
    <x v="20"/>
    <x v="11"/>
    <x v="1"/>
    <x v="0"/>
    <x v="0"/>
  </r>
  <r>
    <s v="C81"/>
    <x v="8"/>
    <n v="90"/>
    <s v="Notavailable"/>
    <n v="3.8"/>
    <n v="3.8"/>
    <x v="20"/>
    <x v="11"/>
    <x v="1"/>
    <x v="1"/>
    <x v="0"/>
  </r>
  <r>
    <s v="C81"/>
    <x v="8"/>
    <n v="27"/>
    <s v="Notavailable"/>
    <n v="1.4"/>
    <n v="1.4"/>
    <x v="21"/>
    <x v="11"/>
    <x v="0"/>
    <x v="0"/>
    <x v="0"/>
  </r>
  <r>
    <s v="C81"/>
    <x v="8"/>
    <n v="51"/>
    <s v="Notavailable"/>
    <n v="2.7"/>
    <n v="2.7"/>
    <x v="21"/>
    <x v="11"/>
    <x v="0"/>
    <x v="1"/>
    <x v="0"/>
  </r>
  <r>
    <s v="C81"/>
    <x v="8"/>
    <n v="39"/>
    <s v="Notavailable"/>
    <n v="2"/>
    <n v="2.1"/>
    <x v="21"/>
    <x v="11"/>
    <x v="1"/>
    <x v="0"/>
    <x v="0"/>
  </r>
  <r>
    <s v="C81"/>
    <x v="8"/>
    <n v="72"/>
    <s v="Notavailable"/>
    <n v="3.8"/>
    <n v="3.7"/>
    <x v="21"/>
    <x v="11"/>
    <x v="1"/>
    <x v="1"/>
    <x v="0"/>
  </r>
  <r>
    <s v="C81"/>
    <x v="8"/>
    <n v="35"/>
    <s v="Notavailable"/>
    <n v="1.6"/>
    <n v="1.6"/>
    <x v="22"/>
    <x v="11"/>
    <x v="0"/>
    <x v="0"/>
    <x v="1"/>
  </r>
  <r>
    <s v="C81"/>
    <x v="8"/>
    <n v="61"/>
    <s v="Notavailable"/>
    <n v="2.7"/>
    <n v="2.7"/>
    <x v="22"/>
    <x v="11"/>
    <x v="0"/>
    <x v="1"/>
    <x v="1"/>
  </r>
  <r>
    <s v="C81"/>
    <x v="8"/>
    <n v="51"/>
    <s v="Notavailable"/>
    <n v="2.2999999999999998"/>
    <n v="2.2999999999999998"/>
    <x v="22"/>
    <x v="11"/>
    <x v="1"/>
    <x v="0"/>
    <x v="1"/>
  </r>
  <r>
    <s v="C81"/>
    <x v="8"/>
    <n v="86"/>
    <s v="Notavailable"/>
    <n v="3.8"/>
    <n v="3.8"/>
    <x v="22"/>
    <x v="11"/>
    <x v="1"/>
    <x v="1"/>
    <x v="1"/>
  </r>
  <r>
    <s v="C81"/>
    <x v="8"/>
    <n v="1"/>
    <s v="Notavailable"/>
    <n v="0.02"/>
    <n v="0.02"/>
    <x v="23"/>
    <x v="11"/>
    <x v="0"/>
    <x v="0"/>
    <x v="0"/>
  </r>
  <r>
    <s v="C81"/>
    <x v="8"/>
    <n v="97"/>
    <s v="Notavailable"/>
    <n v="1.5"/>
    <n v="1.5"/>
    <x v="23"/>
    <x v="11"/>
    <x v="0"/>
    <x v="1"/>
    <x v="0"/>
  </r>
  <r>
    <s v="C81"/>
    <x v="8"/>
    <n v="119"/>
    <s v="Notavailable"/>
    <n v="1.8"/>
    <n v="1.8"/>
    <x v="23"/>
    <x v="11"/>
    <x v="1"/>
    <x v="1"/>
    <x v="0"/>
  </r>
  <r>
    <s v="C81"/>
    <x v="8"/>
    <n v="25"/>
    <s v="Notavailable"/>
    <n v="1.7"/>
    <n v="1.7"/>
    <x v="24"/>
    <x v="11"/>
    <x v="0"/>
    <x v="0"/>
    <x v="0"/>
  </r>
  <r>
    <s v="C81"/>
    <x v="8"/>
    <n v="41"/>
    <s v="Notavailable"/>
    <n v="2.8"/>
    <n v="2.7"/>
    <x v="24"/>
    <x v="11"/>
    <x v="0"/>
    <x v="1"/>
    <x v="0"/>
  </r>
  <r>
    <s v="C81"/>
    <x v="8"/>
    <n v="37"/>
    <s v="Notavailable"/>
    <n v="2.6"/>
    <n v="2.6"/>
    <x v="24"/>
    <x v="11"/>
    <x v="1"/>
    <x v="0"/>
    <x v="0"/>
  </r>
  <r>
    <s v="C81"/>
    <x v="8"/>
    <n v="55"/>
    <s v="Notavailable"/>
    <n v="3.8"/>
    <n v="3.8"/>
    <x v="24"/>
    <x v="11"/>
    <x v="1"/>
    <x v="1"/>
    <x v="0"/>
  </r>
  <r>
    <s v="C81"/>
    <x v="8"/>
    <n v="62"/>
    <s v="Notavailable"/>
    <n v="2.9"/>
    <n v="2.7"/>
    <x v="25"/>
    <x v="11"/>
    <x v="0"/>
    <x v="0"/>
    <x v="1"/>
  </r>
  <r>
    <s v="C81"/>
    <x v="8"/>
    <n v="80"/>
    <s v="Notavailable"/>
    <n v="3.7"/>
    <n v="3.6"/>
    <x v="25"/>
    <x v="11"/>
    <x v="0"/>
    <x v="1"/>
    <x v="1"/>
  </r>
  <r>
    <s v="C81"/>
    <x v="8"/>
    <n v="85"/>
    <s v="Notavailable"/>
    <n v="4.3"/>
    <n v="4.3"/>
    <x v="25"/>
    <x v="11"/>
    <x v="1"/>
    <x v="0"/>
    <x v="1"/>
  </r>
  <r>
    <s v="C81"/>
    <x v="8"/>
    <n v="107"/>
    <s v="Notavailable"/>
    <n v="5.4"/>
    <n v="5.3"/>
    <x v="25"/>
    <x v="11"/>
    <x v="1"/>
    <x v="1"/>
    <x v="1"/>
  </r>
  <r>
    <s v="C81"/>
    <x v="8"/>
    <n v="25"/>
    <s v="Notavailable"/>
    <n v="2.2000000000000002"/>
    <n v="2.2000000000000002"/>
    <x v="26"/>
    <x v="11"/>
    <x v="0"/>
    <x v="0"/>
    <x v="0"/>
  </r>
  <r>
    <s v="C81"/>
    <x v="8"/>
    <n v="33"/>
    <s v="Notavailable"/>
    <n v="3"/>
    <n v="2.9"/>
    <x v="26"/>
    <x v="11"/>
    <x v="0"/>
    <x v="1"/>
    <x v="0"/>
  </r>
  <r>
    <s v="C81"/>
    <x v="8"/>
    <n v="37"/>
    <s v="Notavailable"/>
    <n v="3.6"/>
    <n v="3.5"/>
    <x v="26"/>
    <x v="11"/>
    <x v="1"/>
    <x v="0"/>
    <x v="0"/>
  </r>
  <r>
    <s v="C81"/>
    <x v="8"/>
    <n v="46"/>
    <s v="Notavailable"/>
    <n v="4.4000000000000004"/>
    <n v="4.4000000000000004"/>
    <x v="26"/>
    <x v="11"/>
    <x v="1"/>
    <x v="1"/>
    <x v="0"/>
  </r>
  <r>
    <s v="C81"/>
    <x v="8"/>
    <n v="53"/>
    <s v="Notavailable"/>
    <n v="3.5"/>
    <n v="3.2"/>
    <x v="27"/>
    <x v="11"/>
    <x v="0"/>
    <x v="0"/>
    <x v="1"/>
  </r>
  <r>
    <s v="C81"/>
    <x v="8"/>
    <n v="62"/>
    <s v="Notavailable"/>
    <n v="4.0999999999999996"/>
    <n v="3.8"/>
    <x v="27"/>
    <x v="11"/>
    <x v="0"/>
    <x v="1"/>
    <x v="1"/>
  </r>
  <r>
    <s v="C81"/>
    <x v="8"/>
    <n v="71"/>
    <s v="Notavailable"/>
    <n v="5.3"/>
    <n v="5"/>
    <x v="27"/>
    <x v="11"/>
    <x v="1"/>
    <x v="0"/>
    <x v="1"/>
  </r>
  <r>
    <s v="C81"/>
    <x v="8"/>
    <n v="83"/>
    <s v="Notavailable"/>
    <n v="6.2"/>
    <n v="5.9"/>
    <x v="27"/>
    <x v="11"/>
    <x v="1"/>
    <x v="1"/>
    <x v="1"/>
  </r>
  <r>
    <s v="C81"/>
    <x v="8"/>
    <n v="28"/>
    <s v="Notavailable"/>
    <n v="3.4"/>
    <n v="3.2"/>
    <x v="28"/>
    <x v="11"/>
    <x v="0"/>
    <x v="0"/>
    <x v="0"/>
  </r>
  <r>
    <s v="C81"/>
    <x v="8"/>
    <n v="31"/>
    <s v="Notavailable"/>
    <n v="3.8"/>
    <n v="3.6"/>
    <x v="28"/>
    <x v="11"/>
    <x v="0"/>
    <x v="1"/>
    <x v="0"/>
  </r>
  <r>
    <s v="C81"/>
    <x v="8"/>
    <n v="40"/>
    <s v="Notavailable"/>
    <n v="5.4"/>
    <n v="5.2"/>
    <x v="28"/>
    <x v="11"/>
    <x v="1"/>
    <x v="0"/>
    <x v="0"/>
  </r>
  <r>
    <s v="C81"/>
    <x v="8"/>
    <n v="44"/>
    <s v="Notavailable"/>
    <n v="6"/>
    <n v="5.7"/>
    <x v="28"/>
    <x v="11"/>
    <x v="1"/>
    <x v="1"/>
    <x v="0"/>
  </r>
  <r>
    <s v="C81"/>
    <x v="8"/>
    <n v="37"/>
    <s v="Notavailable"/>
    <n v="5.7"/>
    <n v="5.5"/>
    <x v="29"/>
    <x v="11"/>
    <x v="0"/>
    <x v="0"/>
    <x v="0"/>
  </r>
  <r>
    <s v="C81"/>
    <x v="8"/>
    <n v="39"/>
    <s v="Notavailable"/>
    <n v="6"/>
    <n v="5.8"/>
    <x v="29"/>
    <x v="11"/>
    <x v="0"/>
    <x v="1"/>
    <x v="0"/>
  </r>
  <r>
    <s v="C81"/>
    <x v="8"/>
    <n v="48"/>
    <s v="Notavailable"/>
    <n v="8.8000000000000007"/>
    <n v="8.8000000000000007"/>
    <x v="29"/>
    <x v="11"/>
    <x v="1"/>
    <x v="0"/>
    <x v="0"/>
  </r>
  <r>
    <s v="C81"/>
    <x v="8"/>
    <n v="52"/>
    <s v="Notavailable"/>
    <n v="9.5"/>
    <n v="9.5"/>
    <x v="29"/>
    <x v="11"/>
    <x v="1"/>
    <x v="1"/>
    <x v="0"/>
  </r>
  <r>
    <s v="C81"/>
    <x v="8"/>
    <n v="53"/>
    <s v="[26.5-106.1]"/>
    <n v="1.6"/>
    <n v="1.7"/>
    <x v="0"/>
    <x v="12"/>
    <x v="1"/>
    <x v="1"/>
    <x v="0"/>
  </r>
  <r>
    <s v="C81"/>
    <x v="8"/>
    <n v="62"/>
    <s v="[32.5-118.2]"/>
    <n v="1.9"/>
    <n v="1.8"/>
    <x v="0"/>
    <x v="12"/>
    <x v="0"/>
    <x v="1"/>
    <x v="0"/>
  </r>
  <r>
    <s v="C81"/>
    <x v="8"/>
    <n v="12"/>
    <s v="[6.0-23.8]"/>
    <n v="0.37"/>
    <n v="0.37"/>
    <x v="0"/>
    <x v="12"/>
    <x v="0"/>
    <x v="0"/>
    <x v="0"/>
  </r>
  <r>
    <s v="C81"/>
    <x v="8"/>
    <n v="13"/>
    <s v="[6.2-27.2]"/>
    <n v="0.4"/>
    <n v="0.53"/>
    <x v="0"/>
    <x v="12"/>
    <x v="1"/>
    <x v="0"/>
    <x v="0"/>
  </r>
  <r>
    <s v="C81"/>
    <x v="8"/>
    <n v="4"/>
    <s v="Notavailable"/>
    <n v="0.45"/>
    <n v="0.41"/>
    <x v="1"/>
    <x v="12"/>
    <x v="0"/>
    <x v="1"/>
    <x v="0"/>
  </r>
  <r>
    <s v="C81"/>
    <x v="8"/>
    <n v="7"/>
    <s v="Notavailable"/>
    <n v="0.76"/>
    <n v="0.7"/>
    <x v="1"/>
    <x v="12"/>
    <x v="1"/>
    <x v="1"/>
    <x v="0"/>
  </r>
  <r>
    <s v="C81"/>
    <x v="8"/>
    <n v="10"/>
    <s v="Notavailable"/>
    <n v="0.87"/>
    <n v="0.83"/>
    <x v="2"/>
    <x v="12"/>
    <x v="0"/>
    <x v="1"/>
    <x v="1"/>
  </r>
  <r>
    <s v="C81"/>
    <x v="8"/>
    <n v="11"/>
    <s v="Notavailable"/>
    <n v="0.92"/>
    <n v="0.87"/>
    <x v="2"/>
    <x v="12"/>
    <x v="1"/>
    <x v="1"/>
    <x v="1"/>
  </r>
  <r>
    <s v="C81"/>
    <x v="8"/>
    <n v="17"/>
    <s v="Notavailable"/>
    <n v="1.2"/>
    <n v="1.1000000000000001"/>
    <x v="3"/>
    <x v="12"/>
    <x v="0"/>
    <x v="1"/>
    <x v="1"/>
  </r>
  <r>
    <s v="C81"/>
    <x v="8"/>
    <n v="3"/>
    <s v="Notavailable"/>
    <n v="0.2"/>
    <n v="0.19"/>
    <x v="3"/>
    <x v="12"/>
    <x v="1"/>
    <x v="0"/>
    <x v="1"/>
  </r>
  <r>
    <s v="C81"/>
    <x v="8"/>
    <n v="15"/>
    <s v="Notavailable"/>
    <n v="1"/>
    <n v="0.97"/>
    <x v="3"/>
    <x v="12"/>
    <x v="1"/>
    <x v="1"/>
    <x v="1"/>
  </r>
  <r>
    <s v="C81"/>
    <x v="8"/>
    <n v="9"/>
    <s v="Notavailable"/>
    <n v="0.31"/>
    <n v="0.26"/>
    <x v="4"/>
    <x v="12"/>
    <x v="0"/>
    <x v="0"/>
    <x v="1"/>
  </r>
  <r>
    <s v="C81"/>
    <x v="8"/>
    <n v="58"/>
    <s v="Notavailable"/>
    <n v="2"/>
    <n v="1.9"/>
    <x v="4"/>
    <x v="12"/>
    <x v="0"/>
    <x v="1"/>
    <x v="1"/>
  </r>
  <r>
    <s v="C81"/>
    <x v="8"/>
    <n v="6"/>
    <s v="Notavailable"/>
    <n v="0.2"/>
    <n v="0.2"/>
    <x v="4"/>
    <x v="12"/>
    <x v="1"/>
    <x v="0"/>
    <x v="1"/>
  </r>
  <r>
    <s v="C81"/>
    <x v="8"/>
    <n v="43"/>
    <s v="Notavailable"/>
    <n v="1.5"/>
    <n v="1.4"/>
    <x v="4"/>
    <x v="12"/>
    <x v="1"/>
    <x v="1"/>
    <x v="1"/>
  </r>
  <r>
    <s v="C81"/>
    <x v="8"/>
    <n v="17"/>
    <s v="Notavailable"/>
    <n v="2.1"/>
    <n v="2.1"/>
    <x v="5"/>
    <x v="12"/>
    <x v="0"/>
    <x v="1"/>
    <x v="0"/>
  </r>
  <r>
    <s v="C81"/>
    <x v="8"/>
    <n v="3"/>
    <s v="Notavailable"/>
    <n v="0.36"/>
    <n v="0.34"/>
    <x v="5"/>
    <x v="12"/>
    <x v="1"/>
    <x v="0"/>
    <x v="0"/>
  </r>
  <r>
    <s v="C81"/>
    <x v="8"/>
    <n v="12"/>
    <s v="Notavailable"/>
    <n v="1.4"/>
    <n v="1.4"/>
    <x v="5"/>
    <x v="12"/>
    <x v="1"/>
    <x v="1"/>
    <x v="0"/>
  </r>
  <r>
    <s v="C81"/>
    <x v="8"/>
    <n v="2"/>
    <s v="Notavailable"/>
    <n v="0.25"/>
    <n v="0.23"/>
    <x v="6"/>
    <x v="12"/>
    <x v="0"/>
    <x v="0"/>
    <x v="0"/>
  </r>
  <r>
    <s v="C81"/>
    <x v="8"/>
    <n v="21"/>
    <s v="Notavailable"/>
    <n v="2.6"/>
    <n v="2.6"/>
    <x v="6"/>
    <x v="12"/>
    <x v="0"/>
    <x v="1"/>
    <x v="0"/>
  </r>
  <r>
    <s v="C81"/>
    <x v="8"/>
    <n v="3"/>
    <s v="Notavailable"/>
    <n v="0.36"/>
    <n v="0.36"/>
    <x v="6"/>
    <x v="12"/>
    <x v="1"/>
    <x v="0"/>
    <x v="0"/>
  </r>
  <r>
    <s v="C81"/>
    <x v="8"/>
    <n v="12"/>
    <s v="Notavailable"/>
    <n v="1.5"/>
    <n v="1.5"/>
    <x v="6"/>
    <x v="12"/>
    <x v="1"/>
    <x v="1"/>
    <x v="0"/>
  </r>
  <r>
    <s v="C81"/>
    <x v="8"/>
    <n v="4"/>
    <s v="Notavailable"/>
    <n v="0.37"/>
    <n v="0.32"/>
    <x v="7"/>
    <x v="12"/>
    <x v="0"/>
    <x v="0"/>
    <x v="1"/>
  </r>
  <r>
    <s v="C81"/>
    <x v="8"/>
    <n v="30"/>
    <s v="Notavailable"/>
    <n v="2.8"/>
    <n v="2.7"/>
    <x v="7"/>
    <x v="12"/>
    <x v="0"/>
    <x v="1"/>
    <x v="1"/>
  </r>
  <r>
    <s v="C81"/>
    <x v="8"/>
    <n v="3"/>
    <s v="Notavailable"/>
    <n v="0.27"/>
    <n v="0.28999999999999998"/>
    <x v="7"/>
    <x v="12"/>
    <x v="1"/>
    <x v="0"/>
    <x v="1"/>
  </r>
  <r>
    <s v="C81"/>
    <x v="8"/>
    <n v="17"/>
    <s v="Notavailable"/>
    <n v="1.5"/>
    <n v="1.5"/>
    <x v="7"/>
    <x v="12"/>
    <x v="1"/>
    <x v="1"/>
    <x v="1"/>
  </r>
  <r>
    <s v="C81"/>
    <x v="8"/>
    <n v="4"/>
    <s v="Notavailable"/>
    <n v="0.49"/>
    <n v="0.46"/>
    <x v="8"/>
    <x v="12"/>
    <x v="0"/>
    <x v="0"/>
    <x v="0"/>
  </r>
  <r>
    <s v="C81"/>
    <x v="8"/>
    <n v="24"/>
    <s v="Notavailable"/>
    <n v="2.9"/>
    <n v="2.9"/>
    <x v="8"/>
    <x v="12"/>
    <x v="0"/>
    <x v="1"/>
    <x v="0"/>
  </r>
  <r>
    <s v="C81"/>
    <x v="8"/>
    <n v="3"/>
    <s v="Notavailable"/>
    <n v="0.36"/>
    <n v="0.41"/>
    <x v="8"/>
    <x v="12"/>
    <x v="1"/>
    <x v="0"/>
    <x v="0"/>
  </r>
  <r>
    <s v="C81"/>
    <x v="8"/>
    <n v="13"/>
    <s v="Notavailable"/>
    <n v="1.6"/>
    <n v="1.5"/>
    <x v="8"/>
    <x v="12"/>
    <x v="1"/>
    <x v="1"/>
    <x v="0"/>
  </r>
  <r>
    <s v="C81"/>
    <x v="8"/>
    <n v="7"/>
    <s v="Notavailable"/>
    <n v="0.64"/>
    <n v="0.59"/>
    <x v="9"/>
    <x v="12"/>
    <x v="0"/>
    <x v="0"/>
    <x v="1"/>
  </r>
  <r>
    <s v="C81"/>
    <x v="8"/>
    <n v="32"/>
    <s v="Notavailable"/>
    <n v="2.9"/>
    <n v="2.9"/>
    <x v="9"/>
    <x v="12"/>
    <x v="0"/>
    <x v="1"/>
    <x v="1"/>
  </r>
  <r>
    <s v="C81"/>
    <x v="8"/>
    <n v="3"/>
    <s v="Notavailable"/>
    <n v="0.27"/>
    <n v="0.32"/>
    <x v="9"/>
    <x v="12"/>
    <x v="1"/>
    <x v="0"/>
    <x v="1"/>
  </r>
  <r>
    <s v="C81"/>
    <x v="8"/>
    <n v="18"/>
    <s v="Notavailable"/>
    <n v="1.6"/>
    <n v="1.6"/>
    <x v="9"/>
    <x v="12"/>
    <x v="1"/>
    <x v="1"/>
    <x v="1"/>
  </r>
  <r>
    <s v="C81"/>
    <x v="8"/>
    <n v="9"/>
    <s v="Notavailable"/>
    <n v="0.52"/>
    <n v="0.5"/>
    <x v="10"/>
    <x v="12"/>
    <x v="0"/>
    <x v="0"/>
    <x v="1"/>
  </r>
  <r>
    <s v="C81"/>
    <x v="8"/>
    <n v="48"/>
    <s v="Notavailable"/>
    <n v="2.8"/>
    <n v="2.8"/>
    <x v="10"/>
    <x v="12"/>
    <x v="0"/>
    <x v="1"/>
    <x v="1"/>
  </r>
  <r>
    <s v="C81"/>
    <x v="8"/>
    <n v="6"/>
    <s v="Notavailable"/>
    <n v="0.34"/>
    <n v="0.38"/>
    <x v="10"/>
    <x v="12"/>
    <x v="1"/>
    <x v="0"/>
    <x v="1"/>
  </r>
  <r>
    <s v="C81"/>
    <x v="8"/>
    <n v="32"/>
    <s v="Notavailable"/>
    <n v="1.8"/>
    <n v="1.8"/>
    <x v="10"/>
    <x v="12"/>
    <x v="1"/>
    <x v="1"/>
    <x v="1"/>
  </r>
  <r>
    <s v="C81"/>
    <x v="8"/>
    <n v="7"/>
    <s v="Notavailable"/>
    <n v="0.83"/>
    <n v="0.82"/>
    <x v="11"/>
    <x v="12"/>
    <x v="0"/>
    <x v="0"/>
    <x v="0"/>
  </r>
  <r>
    <s v="C81"/>
    <x v="8"/>
    <n v="25"/>
    <s v="Notavailable"/>
    <n v="3"/>
    <n v="3"/>
    <x v="11"/>
    <x v="12"/>
    <x v="0"/>
    <x v="1"/>
    <x v="0"/>
  </r>
  <r>
    <s v="C81"/>
    <x v="8"/>
    <n v="14"/>
    <s v="Notavailable"/>
    <n v="1.7"/>
    <n v="1.6"/>
    <x v="11"/>
    <x v="12"/>
    <x v="1"/>
    <x v="1"/>
    <x v="0"/>
  </r>
  <r>
    <s v="C81"/>
    <x v="8"/>
    <n v="8"/>
    <s v="Notavailable"/>
    <n v="0.61"/>
    <n v="0.6"/>
    <x v="12"/>
    <x v="12"/>
    <x v="0"/>
    <x v="0"/>
    <x v="1"/>
  </r>
  <r>
    <s v="C81"/>
    <x v="8"/>
    <n v="37"/>
    <s v="Notavailable"/>
    <n v="2.8"/>
    <n v="2.8"/>
    <x v="12"/>
    <x v="12"/>
    <x v="0"/>
    <x v="1"/>
    <x v="1"/>
  </r>
  <r>
    <s v="C81"/>
    <x v="8"/>
    <n v="2"/>
    <s v="Notavailable"/>
    <n v="0.15"/>
    <n v="0.15"/>
    <x v="12"/>
    <x v="12"/>
    <x v="1"/>
    <x v="0"/>
    <x v="1"/>
  </r>
  <r>
    <s v="C81"/>
    <x v="8"/>
    <n v="25"/>
    <s v="Notavailable"/>
    <n v="1.9"/>
    <n v="1.9"/>
    <x v="12"/>
    <x v="12"/>
    <x v="1"/>
    <x v="1"/>
    <x v="1"/>
  </r>
  <r>
    <s v="C81"/>
    <x v="8"/>
    <n v="9"/>
    <s v="Notavailable"/>
    <n v="0.61"/>
    <n v="0.61"/>
    <x v="13"/>
    <x v="12"/>
    <x v="0"/>
    <x v="0"/>
    <x v="1"/>
  </r>
  <r>
    <s v="C81"/>
    <x v="8"/>
    <n v="41"/>
    <s v="Notavailable"/>
    <n v="2.8"/>
    <n v="2.8"/>
    <x v="13"/>
    <x v="12"/>
    <x v="0"/>
    <x v="1"/>
    <x v="1"/>
  </r>
  <r>
    <s v="C81"/>
    <x v="8"/>
    <n v="3"/>
    <s v="Notavailable"/>
    <n v="0.2"/>
    <n v="0.22"/>
    <x v="13"/>
    <x v="12"/>
    <x v="1"/>
    <x v="0"/>
    <x v="1"/>
  </r>
  <r>
    <s v="C81"/>
    <x v="8"/>
    <n v="28"/>
    <s v="Notavailable"/>
    <n v="1.9"/>
    <n v="1.9"/>
    <x v="13"/>
    <x v="12"/>
    <x v="1"/>
    <x v="1"/>
    <x v="1"/>
  </r>
  <r>
    <s v="C81"/>
    <x v="8"/>
    <n v="5"/>
    <s v="Notavailable"/>
    <n v="0.61"/>
    <n v="0.59"/>
    <x v="14"/>
    <x v="12"/>
    <x v="0"/>
    <x v="0"/>
    <x v="0"/>
  </r>
  <r>
    <s v="C81"/>
    <x v="8"/>
    <n v="24"/>
    <s v="Notavailable"/>
    <n v="2.9"/>
    <n v="2.9"/>
    <x v="14"/>
    <x v="12"/>
    <x v="0"/>
    <x v="1"/>
    <x v="0"/>
  </r>
  <r>
    <s v="C81"/>
    <x v="8"/>
    <n v="1"/>
    <s v="Notavailable"/>
    <n v="0.12"/>
    <n v="0.12"/>
    <x v="14"/>
    <x v="12"/>
    <x v="1"/>
    <x v="0"/>
    <x v="0"/>
  </r>
  <r>
    <s v="C81"/>
    <x v="8"/>
    <n v="16"/>
    <s v="Notavailable"/>
    <n v="1.9"/>
    <n v="1.9"/>
    <x v="14"/>
    <x v="12"/>
    <x v="1"/>
    <x v="1"/>
    <x v="0"/>
  </r>
  <r>
    <s v="C81"/>
    <x v="8"/>
    <n v="7"/>
    <s v="Notavailable"/>
    <n v="0.59"/>
    <n v="0.57999999999999996"/>
    <x v="15"/>
    <x v="12"/>
    <x v="0"/>
    <x v="0"/>
    <x v="1"/>
  </r>
  <r>
    <s v="C81"/>
    <x v="8"/>
    <n v="33"/>
    <s v="Notavailable"/>
    <n v="2.8"/>
    <n v="2.7"/>
    <x v="15"/>
    <x v="12"/>
    <x v="0"/>
    <x v="1"/>
    <x v="1"/>
  </r>
  <r>
    <s v="C81"/>
    <x v="8"/>
    <n v="3"/>
    <s v="Notavailable"/>
    <n v="0.25"/>
    <n v="0.28000000000000003"/>
    <x v="15"/>
    <x v="12"/>
    <x v="1"/>
    <x v="0"/>
    <x v="1"/>
  </r>
  <r>
    <s v="C81"/>
    <x v="8"/>
    <n v="24"/>
    <s v="Notavailable"/>
    <n v="2"/>
    <n v="2"/>
    <x v="15"/>
    <x v="12"/>
    <x v="1"/>
    <x v="1"/>
    <x v="1"/>
  </r>
  <r>
    <s v="C81"/>
    <x v="8"/>
    <n v="4"/>
    <s v="Notavailable"/>
    <n v="0.53"/>
    <n v="0.52"/>
    <x v="16"/>
    <x v="12"/>
    <x v="0"/>
    <x v="0"/>
    <x v="0"/>
  </r>
  <r>
    <s v="C81"/>
    <x v="8"/>
    <n v="20"/>
    <s v="Notavailable"/>
    <n v="2.7"/>
    <n v="2.7"/>
    <x v="16"/>
    <x v="12"/>
    <x v="0"/>
    <x v="1"/>
    <x v="0"/>
  </r>
  <r>
    <s v="C81"/>
    <x v="8"/>
    <n v="2"/>
    <s v="Notavailable"/>
    <n v="0.26"/>
    <n v="0.28000000000000003"/>
    <x v="16"/>
    <x v="12"/>
    <x v="1"/>
    <x v="0"/>
    <x v="0"/>
  </r>
  <r>
    <s v="C81"/>
    <x v="8"/>
    <n v="16"/>
    <s v="Notavailable"/>
    <n v="2.1"/>
    <n v="2.1"/>
    <x v="16"/>
    <x v="12"/>
    <x v="1"/>
    <x v="1"/>
    <x v="0"/>
  </r>
  <r>
    <s v="C81"/>
    <x v="8"/>
    <n v="5"/>
    <s v="Notavailable"/>
    <n v="0.55000000000000004"/>
    <n v="0.54"/>
    <x v="17"/>
    <x v="12"/>
    <x v="0"/>
    <x v="0"/>
    <x v="1"/>
  </r>
  <r>
    <s v="C81"/>
    <x v="8"/>
    <n v="24"/>
    <s v="Notavailable"/>
    <n v="2.7"/>
    <n v="2.6"/>
    <x v="17"/>
    <x v="12"/>
    <x v="0"/>
    <x v="1"/>
    <x v="1"/>
  </r>
  <r>
    <s v="C81"/>
    <x v="8"/>
    <n v="3"/>
    <s v="Notavailable"/>
    <n v="0.32"/>
    <n v="0.35"/>
    <x v="17"/>
    <x v="12"/>
    <x v="1"/>
    <x v="0"/>
    <x v="1"/>
  </r>
  <r>
    <s v="C81"/>
    <x v="8"/>
    <n v="19"/>
    <s v="Notavailable"/>
    <n v="2"/>
    <n v="2"/>
    <x v="17"/>
    <x v="12"/>
    <x v="1"/>
    <x v="1"/>
    <x v="1"/>
  </r>
  <r>
    <s v="C81"/>
    <x v="8"/>
    <n v="2"/>
    <s v="Notavailable"/>
    <n v="0.32"/>
    <n v="0.36"/>
    <x v="18"/>
    <x v="12"/>
    <x v="0"/>
    <x v="0"/>
    <x v="0"/>
  </r>
  <r>
    <s v="C81"/>
    <x v="8"/>
    <n v="16"/>
    <s v="Notavailable"/>
    <n v="2.6"/>
    <n v="2.5"/>
    <x v="18"/>
    <x v="12"/>
    <x v="0"/>
    <x v="1"/>
    <x v="0"/>
  </r>
  <r>
    <s v="C81"/>
    <x v="8"/>
    <n v="3"/>
    <s v="Notavailable"/>
    <n v="0.46"/>
    <n v="0.48"/>
    <x v="18"/>
    <x v="12"/>
    <x v="1"/>
    <x v="0"/>
    <x v="0"/>
  </r>
  <r>
    <s v="C81"/>
    <x v="8"/>
    <n v="14"/>
    <s v="Notavailable"/>
    <n v="2.2000000000000002"/>
    <n v="2.1"/>
    <x v="18"/>
    <x v="12"/>
    <x v="1"/>
    <x v="1"/>
    <x v="0"/>
  </r>
  <r>
    <s v="C81"/>
    <x v="8"/>
    <n v="5"/>
    <s v="Notavailable"/>
    <n v="0.57999999999999996"/>
    <n v="0.73"/>
    <x v="19"/>
    <x v="12"/>
    <x v="0"/>
    <x v="0"/>
    <x v="1"/>
  </r>
  <r>
    <s v="C81"/>
    <x v="8"/>
    <n v="20"/>
    <s v="Notavailable"/>
    <n v="2.2999999999999998"/>
    <n v="2.2000000000000002"/>
    <x v="19"/>
    <x v="12"/>
    <x v="0"/>
    <x v="1"/>
    <x v="1"/>
  </r>
  <r>
    <s v="C81"/>
    <x v="8"/>
    <n v="4"/>
    <s v="Notavailable"/>
    <n v="0.46"/>
    <n v="0.5"/>
    <x v="19"/>
    <x v="12"/>
    <x v="1"/>
    <x v="0"/>
    <x v="1"/>
  </r>
  <r>
    <s v="C81"/>
    <x v="8"/>
    <n v="16"/>
    <s v="Notavailable"/>
    <n v="1.8"/>
    <n v="1.7"/>
    <x v="19"/>
    <x v="12"/>
    <x v="1"/>
    <x v="1"/>
    <x v="1"/>
  </r>
  <r>
    <s v="C81"/>
    <x v="8"/>
    <n v="3"/>
    <s v="Notavailable"/>
    <n v="0.63"/>
    <n v="0.66"/>
    <x v="20"/>
    <x v="12"/>
    <x v="0"/>
    <x v="0"/>
    <x v="0"/>
  </r>
  <r>
    <s v="C81"/>
    <x v="8"/>
    <n v="11"/>
    <s v="Notavailable"/>
    <n v="2.2999999999999998"/>
    <n v="2.2999999999999998"/>
    <x v="20"/>
    <x v="12"/>
    <x v="0"/>
    <x v="1"/>
    <x v="0"/>
  </r>
  <r>
    <s v="C81"/>
    <x v="8"/>
    <n v="2"/>
    <s v="Notavailable"/>
    <n v="0.42"/>
    <n v="0.39"/>
    <x v="20"/>
    <x v="12"/>
    <x v="1"/>
    <x v="0"/>
    <x v="0"/>
  </r>
  <r>
    <s v="C81"/>
    <x v="8"/>
    <n v="9"/>
    <s v="Notavailable"/>
    <n v="1.9"/>
    <n v="1.8"/>
    <x v="20"/>
    <x v="12"/>
    <x v="1"/>
    <x v="1"/>
    <x v="0"/>
  </r>
  <r>
    <s v="C81"/>
    <x v="8"/>
    <n v="3"/>
    <s v="Notavailable"/>
    <n v="0.89"/>
    <n v="0.94"/>
    <x v="21"/>
    <x v="12"/>
    <x v="0"/>
    <x v="0"/>
    <x v="0"/>
  </r>
  <r>
    <s v="C81"/>
    <x v="8"/>
    <n v="7"/>
    <s v="Notavailable"/>
    <n v="2.1"/>
    <n v="2"/>
    <x v="21"/>
    <x v="12"/>
    <x v="0"/>
    <x v="1"/>
    <x v="0"/>
  </r>
  <r>
    <s v="C81"/>
    <x v="8"/>
    <n v="1"/>
    <s v="Notavailable"/>
    <n v="0.3"/>
    <n v="0.24"/>
    <x v="21"/>
    <x v="12"/>
    <x v="1"/>
    <x v="0"/>
    <x v="0"/>
  </r>
  <r>
    <s v="C81"/>
    <x v="8"/>
    <n v="4"/>
    <s v="Notavailable"/>
    <n v="1.2"/>
    <n v="1"/>
    <x v="21"/>
    <x v="12"/>
    <x v="1"/>
    <x v="1"/>
    <x v="0"/>
  </r>
  <r>
    <s v="C81"/>
    <x v="8"/>
    <n v="4"/>
    <s v="Notavailable"/>
    <n v="1"/>
    <n v="1.1000000000000001"/>
    <x v="22"/>
    <x v="12"/>
    <x v="0"/>
    <x v="0"/>
    <x v="1"/>
  </r>
  <r>
    <s v="C81"/>
    <x v="8"/>
    <n v="8"/>
    <s v="Notavailable"/>
    <n v="2"/>
    <n v="1.9"/>
    <x v="22"/>
    <x v="12"/>
    <x v="0"/>
    <x v="1"/>
    <x v="1"/>
  </r>
  <r>
    <s v="C81"/>
    <x v="8"/>
    <n v="2"/>
    <s v="Notavailable"/>
    <n v="0.53"/>
    <n v="0.56000000000000005"/>
    <x v="22"/>
    <x v="12"/>
    <x v="1"/>
    <x v="0"/>
    <x v="1"/>
  </r>
  <r>
    <s v="C81"/>
    <x v="8"/>
    <n v="5"/>
    <s v="Notavailable"/>
    <n v="1.3"/>
    <n v="1.2"/>
    <x v="22"/>
    <x v="12"/>
    <x v="1"/>
    <x v="1"/>
    <x v="1"/>
  </r>
  <r>
    <s v="C81"/>
    <x v="8"/>
    <n v="10"/>
    <s v="Notavailable"/>
    <n v="1.2"/>
    <n v="1.2"/>
    <x v="23"/>
    <x v="12"/>
    <x v="0"/>
    <x v="1"/>
    <x v="0"/>
  </r>
  <r>
    <s v="C81"/>
    <x v="8"/>
    <n v="11"/>
    <s v="Notavailable"/>
    <n v="1.2"/>
    <n v="1.2"/>
    <x v="23"/>
    <x v="12"/>
    <x v="1"/>
    <x v="1"/>
    <x v="0"/>
  </r>
  <r>
    <s v="C81"/>
    <x v="8"/>
    <n v="3"/>
    <s v="Notavailable"/>
    <n v="1.3"/>
    <n v="1.3"/>
    <x v="24"/>
    <x v="12"/>
    <x v="0"/>
    <x v="0"/>
    <x v="0"/>
  </r>
  <r>
    <s v="C81"/>
    <x v="8"/>
    <n v="4"/>
    <s v="Notavailable"/>
    <n v="1.7"/>
    <n v="1.6"/>
    <x v="24"/>
    <x v="12"/>
    <x v="0"/>
    <x v="1"/>
    <x v="0"/>
  </r>
  <r>
    <s v="C81"/>
    <x v="8"/>
    <n v="1"/>
    <s v="Notavailable"/>
    <n v="0.45"/>
    <n v="0.53"/>
    <x v="24"/>
    <x v="12"/>
    <x v="1"/>
    <x v="0"/>
    <x v="0"/>
  </r>
  <r>
    <s v="C81"/>
    <x v="8"/>
    <n v="2"/>
    <s v="Notavailable"/>
    <n v="0.9"/>
    <n v="0.9"/>
    <x v="24"/>
    <x v="12"/>
    <x v="1"/>
    <x v="1"/>
    <x v="0"/>
  </r>
  <r>
    <s v="C81"/>
    <x v="8"/>
    <n v="3"/>
    <s v="Notavailable"/>
    <n v="0.88"/>
    <n v="0.95"/>
    <x v="25"/>
    <x v="12"/>
    <x v="0"/>
    <x v="0"/>
    <x v="1"/>
  </r>
  <r>
    <s v="C81"/>
    <x v="8"/>
    <n v="4"/>
    <s v="Notavailable"/>
    <n v="1.2"/>
    <n v="1.2"/>
    <x v="25"/>
    <x v="12"/>
    <x v="0"/>
    <x v="1"/>
    <x v="1"/>
  </r>
  <r>
    <s v="C81"/>
    <x v="8"/>
    <n v="7"/>
    <s v="Notavailable"/>
    <n v="2.2999999999999998"/>
    <n v="2.4"/>
    <x v="25"/>
    <x v="12"/>
    <x v="1"/>
    <x v="0"/>
    <x v="1"/>
  </r>
  <r>
    <s v="C81"/>
    <x v="8"/>
    <n v="10"/>
    <s v="Notavailable"/>
    <n v="3.3"/>
    <n v="3.4"/>
    <x v="25"/>
    <x v="12"/>
    <x v="1"/>
    <x v="1"/>
    <x v="1"/>
  </r>
  <r>
    <s v="C81"/>
    <x v="8"/>
    <n v="2"/>
    <s v="Notavailable"/>
    <n v="1.2"/>
    <n v="1.2"/>
    <x v="26"/>
    <x v="12"/>
    <x v="0"/>
    <x v="0"/>
    <x v="0"/>
  </r>
  <r>
    <s v="C81"/>
    <x v="8"/>
    <n v="2"/>
    <s v="Notavailable"/>
    <n v="1.2"/>
    <n v="1.2"/>
    <x v="26"/>
    <x v="12"/>
    <x v="0"/>
    <x v="1"/>
    <x v="0"/>
  </r>
  <r>
    <s v="C81"/>
    <x v="8"/>
    <n v="3"/>
    <s v="Notavailable"/>
    <n v="1.9"/>
    <n v="1.9"/>
    <x v="26"/>
    <x v="12"/>
    <x v="1"/>
    <x v="0"/>
    <x v="0"/>
  </r>
  <r>
    <s v="C81"/>
    <x v="8"/>
    <n v="3"/>
    <s v="Notavailable"/>
    <n v="1.9"/>
    <n v="1.9"/>
    <x v="26"/>
    <x v="12"/>
    <x v="1"/>
    <x v="1"/>
    <x v="0"/>
  </r>
  <r>
    <s v="C81"/>
    <x v="8"/>
    <n v="2"/>
    <s v="Notavailable"/>
    <n v="0.85"/>
    <n v="0.96"/>
    <x v="27"/>
    <x v="12"/>
    <x v="0"/>
    <x v="0"/>
    <x v="1"/>
  </r>
  <r>
    <s v="C81"/>
    <x v="8"/>
    <n v="2"/>
    <s v="Notavailable"/>
    <n v="0.85"/>
    <n v="0.96"/>
    <x v="27"/>
    <x v="12"/>
    <x v="0"/>
    <x v="1"/>
    <x v="1"/>
  </r>
  <r>
    <s v="C81"/>
    <x v="8"/>
    <n v="7"/>
    <s v="Notavailable"/>
    <n v="3.4"/>
    <n v="3.2"/>
    <x v="27"/>
    <x v="12"/>
    <x v="1"/>
    <x v="0"/>
    <x v="1"/>
  </r>
  <r>
    <s v="C81"/>
    <x v="8"/>
    <n v="9"/>
    <s v="Notavailable"/>
    <n v="4.4000000000000004"/>
    <n v="4.2"/>
    <x v="27"/>
    <x v="12"/>
    <x v="1"/>
    <x v="1"/>
    <x v="1"/>
  </r>
  <r>
    <s v="C81"/>
    <x v="8"/>
    <n v="1"/>
    <s v="Notavailable"/>
    <n v="0.78"/>
    <n v="0.88"/>
    <x v="28"/>
    <x v="12"/>
    <x v="0"/>
    <x v="0"/>
    <x v="0"/>
  </r>
  <r>
    <s v="C81"/>
    <x v="8"/>
    <n v="1"/>
    <s v="Notavailable"/>
    <n v="0.78"/>
    <n v="0.88"/>
    <x v="28"/>
    <x v="12"/>
    <x v="0"/>
    <x v="1"/>
    <x v="0"/>
  </r>
  <r>
    <s v="C81"/>
    <x v="8"/>
    <n v="4"/>
    <s v="Notavailable"/>
    <n v="3.6"/>
    <n v="3.5"/>
    <x v="28"/>
    <x v="12"/>
    <x v="1"/>
    <x v="0"/>
    <x v="0"/>
  </r>
  <r>
    <s v="C81"/>
    <x v="8"/>
    <n v="5"/>
    <s v="Notavailable"/>
    <n v="4.5"/>
    <n v="4.2"/>
    <x v="28"/>
    <x v="12"/>
    <x v="1"/>
    <x v="1"/>
    <x v="0"/>
  </r>
  <r>
    <s v="C81"/>
    <x v="8"/>
    <n v="6"/>
    <s v="Notavailable"/>
    <n v="7.4"/>
    <n v="7.4"/>
    <x v="29"/>
    <x v="12"/>
    <x v="1"/>
    <x v="0"/>
    <x v="0"/>
  </r>
  <r>
    <s v="C81"/>
    <x v="8"/>
    <n v="8"/>
    <s v="Notavailable"/>
    <n v="9.8000000000000007"/>
    <n v="10.1"/>
    <x v="29"/>
    <x v="12"/>
    <x v="1"/>
    <x v="1"/>
    <x v="0"/>
  </r>
  <r>
    <s v="C81"/>
    <x v="8"/>
    <n v="1"/>
    <s v="[0.20-6.4]"/>
    <n v="0.04"/>
    <n v="7.0000000000000007E-2"/>
    <x v="0"/>
    <x v="13"/>
    <x v="0"/>
    <x v="0"/>
    <x v="0"/>
  </r>
  <r>
    <s v="C81"/>
    <x v="8"/>
    <n v="4"/>
    <s v="[0.60-28.6]"/>
    <n v="0.18"/>
    <n v="0.19"/>
    <x v="0"/>
    <x v="13"/>
    <x v="0"/>
    <x v="1"/>
    <x v="0"/>
  </r>
  <r>
    <s v="C81"/>
    <x v="8"/>
    <n v="6"/>
    <s v="[1.0-35.3]"/>
    <n v="0.26"/>
    <n v="0.28000000000000003"/>
    <x v="0"/>
    <x v="13"/>
    <x v="1"/>
    <x v="0"/>
    <x v="0"/>
  </r>
  <r>
    <s v="C81"/>
    <x v="8"/>
    <n v="11"/>
    <s v="[1.7-71.7]"/>
    <n v="0.48"/>
    <n v="0.46"/>
    <x v="0"/>
    <x v="13"/>
    <x v="1"/>
    <x v="1"/>
    <x v="0"/>
  </r>
  <r>
    <s v="C81"/>
    <x v="8"/>
    <n v="1"/>
    <s v="Notavailable"/>
    <n v="0.11"/>
    <n v="0.11"/>
    <x v="1"/>
    <x v="13"/>
    <x v="0"/>
    <x v="1"/>
    <x v="0"/>
  </r>
  <r>
    <s v="C81"/>
    <x v="8"/>
    <n v="3"/>
    <s v="Notavailable"/>
    <n v="0.33"/>
    <n v="0.32"/>
    <x v="1"/>
    <x v="13"/>
    <x v="1"/>
    <x v="1"/>
    <x v="0"/>
  </r>
  <r>
    <s v="C81"/>
    <x v="8"/>
    <n v="2"/>
    <s v="Notavailable"/>
    <n v="0.18"/>
    <n v="0.19"/>
    <x v="2"/>
    <x v="13"/>
    <x v="0"/>
    <x v="1"/>
    <x v="1"/>
  </r>
  <r>
    <s v="C81"/>
    <x v="8"/>
    <n v="5"/>
    <s v="Notavailable"/>
    <n v="0.43"/>
    <n v="0.44"/>
    <x v="2"/>
    <x v="13"/>
    <x v="1"/>
    <x v="1"/>
    <x v="1"/>
  </r>
  <r>
    <s v="C81"/>
    <x v="8"/>
    <n v="2"/>
    <s v="Notavailable"/>
    <n v="0.15"/>
    <n v="0.15"/>
    <x v="3"/>
    <x v="13"/>
    <x v="0"/>
    <x v="1"/>
    <x v="1"/>
  </r>
  <r>
    <s v="C81"/>
    <x v="8"/>
    <n v="1"/>
    <s v="Notavailable"/>
    <n v="7.0000000000000007E-2"/>
    <n v="0.08"/>
    <x v="3"/>
    <x v="13"/>
    <x v="1"/>
    <x v="0"/>
    <x v="1"/>
  </r>
  <r>
    <s v="C81"/>
    <x v="8"/>
    <n v="6"/>
    <s v="Notavailable"/>
    <n v="0.44"/>
    <n v="0.45"/>
    <x v="3"/>
    <x v="13"/>
    <x v="1"/>
    <x v="1"/>
    <x v="1"/>
  </r>
  <r>
    <s v="C81"/>
    <x v="8"/>
    <n v="1"/>
    <s v="Notavailable"/>
    <n v="0.05"/>
    <n v="0.08"/>
    <x v="4"/>
    <x v="13"/>
    <x v="0"/>
    <x v="0"/>
    <x v="1"/>
  </r>
  <r>
    <s v="C81"/>
    <x v="8"/>
    <n v="4"/>
    <s v="Notavailable"/>
    <n v="0.19"/>
    <n v="0.23"/>
    <x v="4"/>
    <x v="13"/>
    <x v="0"/>
    <x v="1"/>
    <x v="1"/>
  </r>
  <r>
    <s v="C81"/>
    <x v="8"/>
    <n v="5"/>
    <s v="Notavailable"/>
    <n v="0.24"/>
    <n v="0.25"/>
    <x v="4"/>
    <x v="13"/>
    <x v="1"/>
    <x v="0"/>
    <x v="1"/>
  </r>
  <r>
    <s v="C81"/>
    <x v="8"/>
    <n v="10"/>
    <s v="Notavailable"/>
    <n v="0.47"/>
    <n v="0.46"/>
    <x v="4"/>
    <x v="13"/>
    <x v="1"/>
    <x v="1"/>
    <x v="1"/>
  </r>
  <r>
    <s v="C81"/>
    <x v="8"/>
    <n v="2"/>
    <s v="Notavailable"/>
    <n v="0.28999999999999998"/>
    <n v="0.28999999999999998"/>
    <x v="5"/>
    <x v="13"/>
    <x v="0"/>
    <x v="1"/>
    <x v="0"/>
  </r>
  <r>
    <s v="C81"/>
    <x v="8"/>
    <n v="1"/>
    <s v="Notavailable"/>
    <n v="0.14000000000000001"/>
    <n v="0.15"/>
    <x v="5"/>
    <x v="13"/>
    <x v="1"/>
    <x v="0"/>
    <x v="0"/>
  </r>
  <r>
    <s v="C81"/>
    <x v="8"/>
    <n v="5"/>
    <s v="Notavailable"/>
    <n v="0.7"/>
    <n v="0.7"/>
    <x v="5"/>
    <x v="13"/>
    <x v="1"/>
    <x v="1"/>
    <x v="0"/>
  </r>
  <r>
    <s v="C81"/>
    <x v="8"/>
    <n v="1"/>
    <s v="Notavailable"/>
    <n v="0.16"/>
    <n v="0.16"/>
    <x v="6"/>
    <x v="13"/>
    <x v="0"/>
    <x v="1"/>
    <x v="0"/>
  </r>
  <r>
    <s v="C81"/>
    <x v="8"/>
    <n v="2"/>
    <s v="Notavailable"/>
    <n v="0.32"/>
    <n v="0.33"/>
    <x v="6"/>
    <x v="13"/>
    <x v="1"/>
    <x v="0"/>
    <x v="0"/>
  </r>
  <r>
    <s v="C81"/>
    <x v="8"/>
    <n v="4"/>
    <s v="Notavailable"/>
    <n v="0.64"/>
    <n v="0.63"/>
    <x v="6"/>
    <x v="13"/>
    <x v="1"/>
    <x v="1"/>
    <x v="0"/>
  </r>
  <r>
    <s v="C81"/>
    <x v="8"/>
    <n v="1"/>
    <s v="Notavailable"/>
    <n v="0.13"/>
    <n v="0.13"/>
    <x v="7"/>
    <x v="13"/>
    <x v="0"/>
    <x v="1"/>
    <x v="1"/>
  </r>
  <r>
    <s v="C81"/>
    <x v="8"/>
    <n v="3"/>
    <s v="Notavailable"/>
    <n v="0.38"/>
    <n v="0.38"/>
    <x v="7"/>
    <x v="13"/>
    <x v="1"/>
    <x v="0"/>
    <x v="1"/>
  </r>
  <r>
    <s v="C81"/>
    <x v="8"/>
    <n v="5"/>
    <s v="Notavailable"/>
    <n v="0.63"/>
    <n v="0.63"/>
    <x v="7"/>
    <x v="13"/>
    <x v="1"/>
    <x v="1"/>
    <x v="1"/>
  </r>
  <r>
    <s v="C81"/>
    <x v="8"/>
    <n v="3"/>
    <s v="Notavailable"/>
    <n v="0.54"/>
    <n v="0.54"/>
    <x v="8"/>
    <x v="13"/>
    <x v="1"/>
    <x v="0"/>
    <x v="0"/>
  </r>
  <r>
    <s v="C81"/>
    <x v="8"/>
    <n v="3"/>
    <s v="Notavailable"/>
    <n v="0.54"/>
    <n v="0.54"/>
    <x v="8"/>
    <x v="13"/>
    <x v="1"/>
    <x v="1"/>
    <x v="0"/>
  </r>
  <r>
    <s v="C81"/>
    <x v="8"/>
    <n v="4"/>
    <s v="Notavailable"/>
    <n v="0.57999999999999996"/>
    <n v="0.57999999999999996"/>
    <x v="9"/>
    <x v="13"/>
    <x v="1"/>
    <x v="0"/>
    <x v="1"/>
  </r>
  <r>
    <s v="C81"/>
    <x v="8"/>
    <n v="4"/>
    <s v="Notavailable"/>
    <n v="0.57999999999999996"/>
    <n v="0.57999999999999996"/>
    <x v="9"/>
    <x v="13"/>
    <x v="1"/>
    <x v="1"/>
    <x v="1"/>
  </r>
  <r>
    <s v="C81"/>
    <x v="8"/>
    <n v="1"/>
    <s v="Notavailable"/>
    <n v="0.11"/>
    <n v="0.15"/>
    <x v="10"/>
    <x v="13"/>
    <x v="0"/>
    <x v="0"/>
    <x v="1"/>
  </r>
  <r>
    <s v="C81"/>
    <x v="8"/>
    <n v="2"/>
    <s v="Notavailable"/>
    <n v="0.21"/>
    <n v="0.27"/>
    <x v="10"/>
    <x v="13"/>
    <x v="0"/>
    <x v="1"/>
    <x v="1"/>
  </r>
  <r>
    <s v="C81"/>
    <x v="8"/>
    <n v="5"/>
    <s v="Notavailable"/>
    <n v="0.51"/>
    <n v="0.48"/>
    <x v="10"/>
    <x v="13"/>
    <x v="1"/>
    <x v="0"/>
    <x v="1"/>
  </r>
  <r>
    <s v="C81"/>
    <x v="8"/>
    <n v="5"/>
    <s v="Notavailable"/>
    <n v="0.51"/>
    <n v="0.48"/>
    <x v="10"/>
    <x v="13"/>
    <x v="1"/>
    <x v="1"/>
    <x v="1"/>
  </r>
  <r>
    <s v="C81"/>
    <x v="8"/>
    <n v="3"/>
    <s v="Notavailable"/>
    <n v="0.62"/>
    <n v="0.62"/>
    <x v="11"/>
    <x v="13"/>
    <x v="1"/>
    <x v="0"/>
    <x v="0"/>
  </r>
  <r>
    <s v="C81"/>
    <x v="8"/>
    <n v="3"/>
    <s v="Notavailable"/>
    <n v="0.62"/>
    <n v="0.62"/>
    <x v="11"/>
    <x v="13"/>
    <x v="1"/>
    <x v="1"/>
    <x v="0"/>
  </r>
  <r>
    <s v="C81"/>
    <x v="8"/>
    <n v="1"/>
    <s v="Notavailable"/>
    <n v="0.15"/>
    <n v="0.17"/>
    <x v="12"/>
    <x v="13"/>
    <x v="0"/>
    <x v="1"/>
    <x v="1"/>
  </r>
  <r>
    <s v="C81"/>
    <x v="8"/>
    <n v="4"/>
    <s v="Notavailable"/>
    <n v="0.57999999999999996"/>
    <n v="0.55000000000000004"/>
    <x v="12"/>
    <x v="13"/>
    <x v="1"/>
    <x v="0"/>
    <x v="1"/>
  </r>
  <r>
    <s v="C81"/>
    <x v="8"/>
    <n v="4"/>
    <s v="Notavailable"/>
    <n v="0.57999999999999996"/>
    <n v="0.55000000000000004"/>
    <x v="12"/>
    <x v="13"/>
    <x v="1"/>
    <x v="1"/>
    <x v="1"/>
  </r>
  <r>
    <s v="C81"/>
    <x v="8"/>
    <n v="1"/>
    <s v="Notavailable"/>
    <n v="0.13"/>
    <n v="0.18"/>
    <x v="13"/>
    <x v="13"/>
    <x v="0"/>
    <x v="0"/>
    <x v="1"/>
  </r>
  <r>
    <s v="C81"/>
    <x v="8"/>
    <n v="2"/>
    <s v="Notavailable"/>
    <n v="0.27"/>
    <n v="0.32"/>
    <x v="13"/>
    <x v="13"/>
    <x v="0"/>
    <x v="1"/>
    <x v="1"/>
  </r>
  <r>
    <s v="C81"/>
    <x v="8"/>
    <n v="4"/>
    <s v="Notavailable"/>
    <n v="0.52"/>
    <n v="0.48"/>
    <x v="13"/>
    <x v="13"/>
    <x v="1"/>
    <x v="0"/>
    <x v="1"/>
  </r>
  <r>
    <s v="C81"/>
    <x v="8"/>
    <n v="4"/>
    <s v="Notavailable"/>
    <n v="0.52"/>
    <n v="0.48"/>
    <x v="13"/>
    <x v="13"/>
    <x v="1"/>
    <x v="1"/>
    <x v="1"/>
  </r>
  <r>
    <s v="C81"/>
    <x v="8"/>
    <n v="1"/>
    <s v="Notavailable"/>
    <n v="0.25"/>
    <n v="0.3"/>
    <x v="14"/>
    <x v="13"/>
    <x v="0"/>
    <x v="1"/>
    <x v="0"/>
  </r>
  <r>
    <s v="C81"/>
    <x v="8"/>
    <n v="3"/>
    <s v="Notavailable"/>
    <n v="0.72"/>
    <n v="0.74"/>
    <x v="14"/>
    <x v="13"/>
    <x v="1"/>
    <x v="0"/>
    <x v="0"/>
  </r>
  <r>
    <s v="C81"/>
    <x v="8"/>
    <n v="3"/>
    <s v="Notavailable"/>
    <n v="0.72"/>
    <n v="0.74"/>
    <x v="14"/>
    <x v="13"/>
    <x v="1"/>
    <x v="1"/>
    <x v="0"/>
  </r>
  <r>
    <s v="C81"/>
    <x v="8"/>
    <n v="1"/>
    <s v="Notavailable"/>
    <n v="0.18"/>
    <n v="0.23"/>
    <x v="15"/>
    <x v="13"/>
    <x v="0"/>
    <x v="0"/>
    <x v="1"/>
  </r>
  <r>
    <s v="C81"/>
    <x v="8"/>
    <n v="2"/>
    <s v="Notavailable"/>
    <n v="0.35"/>
    <n v="0.41"/>
    <x v="15"/>
    <x v="13"/>
    <x v="0"/>
    <x v="1"/>
    <x v="1"/>
  </r>
  <r>
    <s v="C81"/>
    <x v="8"/>
    <n v="3"/>
    <s v="Notavailable"/>
    <n v="0.51"/>
    <n v="0.46"/>
    <x v="15"/>
    <x v="13"/>
    <x v="1"/>
    <x v="0"/>
    <x v="1"/>
  </r>
  <r>
    <s v="C81"/>
    <x v="8"/>
    <n v="3"/>
    <s v="Notavailable"/>
    <n v="0.51"/>
    <n v="0.46"/>
    <x v="15"/>
    <x v="13"/>
    <x v="1"/>
    <x v="1"/>
    <x v="1"/>
  </r>
  <r>
    <s v="C81"/>
    <x v="8"/>
    <n v="1"/>
    <s v="Notavailable"/>
    <n v="0.28999999999999998"/>
    <n v="0.3"/>
    <x v="16"/>
    <x v="13"/>
    <x v="0"/>
    <x v="1"/>
    <x v="0"/>
  </r>
  <r>
    <s v="C81"/>
    <x v="8"/>
    <n v="2"/>
    <s v="Notavailable"/>
    <n v="0.57999999999999996"/>
    <n v="0.53"/>
    <x v="16"/>
    <x v="13"/>
    <x v="1"/>
    <x v="0"/>
    <x v="0"/>
  </r>
  <r>
    <s v="C81"/>
    <x v="8"/>
    <n v="2"/>
    <s v="Notavailable"/>
    <n v="0.57999999999999996"/>
    <n v="0.53"/>
    <x v="16"/>
    <x v="13"/>
    <x v="1"/>
    <x v="1"/>
    <x v="0"/>
  </r>
  <r>
    <s v="C81"/>
    <x v="8"/>
    <n v="1"/>
    <s v="Notavailable"/>
    <n v="0.24"/>
    <n v="0.28999999999999998"/>
    <x v="17"/>
    <x v="13"/>
    <x v="0"/>
    <x v="0"/>
    <x v="1"/>
  </r>
  <r>
    <s v="C81"/>
    <x v="8"/>
    <n v="2"/>
    <s v="Notavailable"/>
    <n v="0.48"/>
    <n v="0.52"/>
    <x v="17"/>
    <x v="13"/>
    <x v="0"/>
    <x v="1"/>
    <x v="1"/>
  </r>
  <r>
    <s v="C81"/>
    <x v="8"/>
    <n v="2"/>
    <s v="Notavailable"/>
    <n v="0.47"/>
    <n v="0.41"/>
    <x v="17"/>
    <x v="13"/>
    <x v="1"/>
    <x v="0"/>
    <x v="1"/>
  </r>
  <r>
    <s v="C81"/>
    <x v="8"/>
    <n v="2"/>
    <s v="Notavailable"/>
    <n v="0.47"/>
    <n v="0.41"/>
    <x v="17"/>
    <x v="13"/>
    <x v="1"/>
    <x v="1"/>
    <x v="1"/>
  </r>
  <r>
    <s v="C81"/>
    <x v="8"/>
    <n v="1"/>
    <s v="Notavailable"/>
    <n v="0.36"/>
    <n v="0.39"/>
    <x v="18"/>
    <x v="13"/>
    <x v="0"/>
    <x v="0"/>
    <x v="0"/>
  </r>
  <r>
    <s v="C81"/>
    <x v="8"/>
    <n v="2"/>
    <s v="Notavailable"/>
    <n v="0.71"/>
    <n v="0.7"/>
    <x v="18"/>
    <x v="13"/>
    <x v="0"/>
    <x v="1"/>
    <x v="0"/>
  </r>
  <r>
    <s v="C81"/>
    <x v="8"/>
    <n v="1"/>
    <s v="Notavailable"/>
    <n v="0.35"/>
    <n v="0.31"/>
    <x v="18"/>
    <x v="13"/>
    <x v="1"/>
    <x v="0"/>
    <x v="0"/>
  </r>
  <r>
    <s v="C81"/>
    <x v="8"/>
    <n v="1"/>
    <s v="Notavailable"/>
    <n v="0.35"/>
    <n v="0.31"/>
    <x v="18"/>
    <x v="13"/>
    <x v="1"/>
    <x v="1"/>
    <x v="0"/>
  </r>
  <r>
    <s v="C81"/>
    <x v="8"/>
    <n v="1"/>
    <s v="Notavailable"/>
    <n v="0.24"/>
    <n v="0.24"/>
    <x v="19"/>
    <x v="13"/>
    <x v="0"/>
    <x v="0"/>
    <x v="1"/>
  </r>
  <r>
    <s v="C81"/>
    <x v="8"/>
    <n v="2"/>
    <s v="Notavailable"/>
    <n v="0.48"/>
    <n v="0.43"/>
    <x v="19"/>
    <x v="13"/>
    <x v="0"/>
    <x v="1"/>
    <x v="1"/>
  </r>
  <r>
    <s v="C81"/>
    <x v="8"/>
    <n v="2"/>
    <s v="Notavailable"/>
    <n v="0.49"/>
    <n v="0.43"/>
    <x v="19"/>
    <x v="13"/>
    <x v="1"/>
    <x v="0"/>
    <x v="1"/>
  </r>
  <r>
    <s v="C81"/>
    <x v="8"/>
    <n v="2"/>
    <s v="Notavailable"/>
    <n v="0.49"/>
    <n v="0.43"/>
    <x v="19"/>
    <x v="13"/>
    <x v="1"/>
    <x v="1"/>
    <x v="1"/>
  </r>
  <r>
    <s v="C81"/>
    <x v="8"/>
    <n v="1"/>
    <s v="Notavailable"/>
    <n v="0.44"/>
    <n v="0.44"/>
    <x v="20"/>
    <x v="13"/>
    <x v="0"/>
    <x v="0"/>
    <x v="0"/>
  </r>
  <r>
    <s v="C81"/>
    <x v="8"/>
    <n v="1"/>
    <s v="Notavailable"/>
    <n v="0.44"/>
    <n v="0.44"/>
    <x v="20"/>
    <x v="13"/>
    <x v="0"/>
    <x v="1"/>
    <x v="0"/>
  </r>
  <r>
    <s v="C81"/>
    <x v="8"/>
    <n v="1"/>
    <s v="Notavailable"/>
    <n v="0.45"/>
    <n v="0.46"/>
    <x v="20"/>
    <x v="13"/>
    <x v="1"/>
    <x v="0"/>
    <x v="0"/>
  </r>
  <r>
    <s v="C81"/>
    <x v="8"/>
    <n v="1"/>
    <s v="Notavailable"/>
    <n v="0.45"/>
    <n v="0.46"/>
    <x v="20"/>
    <x v="13"/>
    <x v="1"/>
    <x v="1"/>
    <x v="0"/>
  </r>
  <r>
    <s v="C81"/>
    <x v="8"/>
    <n v="1"/>
    <s v="Notavailable"/>
    <n v="0.55000000000000004"/>
    <n v="0.51"/>
    <x v="21"/>
    <x v="13"/>
    <x v="0"/>
    <x v="0"/>
    <x v="0"/>
  </r>
  <r>
    <s v="C81"/>
    <x v="8"/>
    <n v="1"/>
    <s v="Notavailable"/>
    <n v="0.55000000000000004"/>
    <n v="0.51"/>
    <x v="21"/>
    <x v="13"/>
    <x v="0"/>
    <x v="1"/>
    <x v="0"/>
  </r>
  <r>
    <s v="C81"/>
    <x v="8"/>
    <n v="1"/>
    <s v="Notavailable"/>
    <n v="0.57999999999999996"/>
    <n v="0.54"/>
    <x v="21"/>
    <x v="13"/>
    <x v="1"/>
    <x v="0"/>
    <x v="0"/>
  </r>
  <r>
    <s v="C81"/>
    <x v="8"/>
    <n v="1"/>
    <s v="Notavailable"/>
    <n v="0.57999999999999996"/>
    <n v="0.54"/>
    <x v="21"/>
    <x v="13"/>
    <x v="1"/>
    <x v="1"/>
    <x v="0"/>
  </r>
  <r>
    <s v="C81"/>
    <x v="8"/>
    <n v="1"/>
    <s v="Notavailable"/>
    <n v="0.47"/>
    <n v="0.42"/>
    <x v="22"/>
    <x v="13"/>
    <x v="0"/>
    <x v="0"/>
    <x v="1"/>
  </r>
  <r>
    <s v="C81"/>
    <x v="8"/>
    <n v="1"/>
    <s v="Notavailable"/>
    <n v="0.47"/>
    <n v="0.42"/>
    <x v="22"/>
    <x v="13"/>
    <x v="0"/>
    <x v="1"/>
    <x v="1"/>
  </r>
  <r>
    <s v="C81"/>
    <x v="8"/>
    <n v="1"/>
    <s v="Notavailable"/>
    <n v="0.5"/>
    <n v="0.44"/>
    <x v="22"/>
    <x v="13"/>
    <x v="1"/>
    <x v="0"/>
    <x v="1"/>
  </r>
  <r>
    <s v="C81"/>
    <x v="8"/>
    <n v="1"/>
    <s v="Notavailable"/>
    <n v="0.5"/>
    <n v="0.44"/>
    <x v="22"/>
    <x v="13"/>
    <x v="1"/>
    <x v="1"/>
    <x v="1"/>
  </r>
  <r>
    <s v="C81"/>
    <x v="8"/>
    <n v="2"/>
    <s v="Notavailable"/>
    <n v="0.26"/>
    <n v="0.27"/>
    <x v="23"/>
    <x v="13"/>
    <x v="0"/>
    <x v="1"/>
    <x v="0"/>
  </r>
  <r>
    <s v="C81"/>
    <x v="8"/>
    <n v="5"/>
    <s v="Notavailable"/>
    <n v="0.62"/>
    <n v="0.63"/>
    <x v="23"/>
    <x v="13"/>
    <x v="1"/>
    <x v="1"/>
    <x v="0"/>
  </r>
  <r>
    <s v="C81"/>
    <x v="8"/>
    <n v="1"/>
    <s v="Notavailable"/>
    <n v="0.78"/>
    <n v="0.63"/>
    <x v="24"/>
    <x v="13"/>
    <x v="1"/>
    <x v="0"/>
    <x v="0"/>
  </r>
  <r>
    <s v="C81"/>
    <x v="8"/>
    <n v="1"/>
    <s v="Notavailable"/>
    <n v="0.78"/>
    <n v="0.63"/>
    <x v="24"/>
    <x v="13"/>
    <x v="1"/>
    <x v="1"/>
    <x v="0"/>
  </r>
  <r>
    <s v="C81"/>
    <x v="8"/>
    <n v="1"/>
    <s v="Notavailable"/>
    <n v="0.62"/>
    <n v="0.46"/>
    <x v="25"/>
    <x v="13"/>
    <x v="1"/>
    <x v="0"/>
    <x v="1"/>
  </r>
  <r>
    <s v="C81"/>
    <x v="8"/>
    <n v="1"/>
    <s v="Notavailable"/>
    <n v="0.62"/>
    <n v="0.46"/>
    <x v="25"/>
    <x v="13"/>
    <x v="1"/>
    <x v="1"/>
    <x v="1"/>
  </r>
  <r>
    <s v="C81"/>
    <x v="8"/>
    <n v="298"/>
    <s v="Notavailable"/>
    <n v="0.48"/>
    <n v="0.47"/>
    <x v="1"/>
    <x v="14"/>
    <x v="0"/>
    <x v="1"/>
    <x v="0"/>
  </r>
  <r>
    <s v="C81"/>
    <x v="8"/>
    <n v="703"/>
    <s v="Notavailable"/>
    <n v="1.1000000000000001"/>
    <n v="1.1000000000000001"/>
    <x v="1"/>
    <x v="14"/>
    <x v="1"/>
    <x v="1"/>
    <x v="0"/>
  </r>
  <r>
    <s v="C81"/>
    <x v="8"/>
    <n v="4"/>
    <s v="Notavailable"/>
    <n v="0.01"/>
    <n v="0.01"/>
    <x v="2"/>
    <x v="14"/>
    <x v="0"/>
    <x v="0"/>
    <x v="1"/>
  </r>
  <r>
    <s v="C81"/>
    <x v="8"/>
    <n v="559"/>
    <s v="Notavailable"/>
    <n v="0.71"/>
    <n v="0.72"/>
    <x v="2"/>
    <x v="14"/>
    <x v="0"/>
    <x v="1"/>
    <x v="1"/>
  </r>
  <r>
    <s v="C81"/>
    <x v="8"/>
    <n v="1"/>
    <s v="Notavailable"/>
    <n v="0"/>
    <n v="0"/>
    <x v="2"/>
    <x v="14"/>
    <x v="1"/>
    <x v="0"/>
    <x v="1"/>
  </r>
  <r>
    <s v="C81"/>
    <x v="8"/>
    <n v="1013"/>
    <s v="Notavailable"/>
    <n v="1.2"/>
    <n v="1.2"/>
    <x v="2"/>
    <x v="14"/>
    <x v="1"/>
    <x v="1"/>
    <x v="1"/>
  </r>
  <r>
    <s v="C81"/>
    <x v="8"/>
    <n v="55"/>
    <s v="Notavailable"/>
    <n v="0.06"/>
    <n v="0.06"/>
    <x v="3"/>
    <x v="14"/>
    <x v="0"/>
    <x v="0"/>
    <x v="1"/>
  </r>
  <r>
    <s v="C81"/>
    <x v="8"/>
    <n v="846"/>
    <s v="Notavailable"/>
    <n v="0.9"/>
    <n v="0.9"/>
    <x v="3"/>
    <x v="14"/>
    <x v="0"/>
    <x v="1"/>
    <x v="1"/>
  </r>
  <r>
    <s v="C81"/>
    <x v="8"/>
    <n v="73"/>
    <s v="Notavailable"/>
    <n v="7.0000000000000007E-2"/>
    <n v="7.0000000000000007E-2"/>
    <x v="3"/>
    <x v="14"/>
    <x v="1"/>
    <x v="0"/>
    <x v="1"/>
  </r>
  <r>
    <s v="C81"/>
    <x v="8"/>
    <n v="1334"/>
    <s v="Notavailable"/>
    <n v="1.3"/>
    <n v="1.3"/>
    <x v="3"/>
    <x v="14"/>
    <x v="1"/>
    <x v="1"/>
    <x v="1"/>
  </r>
  <r>
    <s v="C81"/>
    <x v="8"/>
    <n v="363"/>
    <s v="Notavailable"/>
    <n v="0.22"/>
    <n v="0.22"/>
    <x v="4"/>
    <x v="14"/>
    <x v="0"/>
    <x v="0"/>
    <x v="1"/>
  </r>
  <r>
    <s v="C81"/>
    <x v="8"/>
    <n v="2065"/>
    <s v="Notavailable"/>
    <n v="1.2"/>
    <n v="1.2"/>
    <x v="4"/>
    <x v="14"/>
    <x v="0"/>
    <x v="1"/>
    <x v="1"/>
  </r>
  <r>
    <s v="C81"/>
    <x v="8"/>
    <n v="519"/>
    <s v="Notavailable"/>
    <n v="0.28000000000000003"/>
    <n v="0.28999999999999998"/>
    <x v="4"/>
    <x v="14"/>
    <x v="1"/>
    <x v="0"/>
    <x v="1"/>
  </r>
  <r>
    <s v="C81"/>
    <x v="8"/>
    <n v="3053"/>
    <s v="Notavailable"/>
    <n v="1.7"/>
    <n v="1.7"/>
    <x v="4"/>
    <x v="14"/>
    <x v="1"/>
    <x v="1"/>
    <x v="1"/>
  </r>
  <r>
    <s v="C81"/>
    <x v="8"/>
    <n v="919"/>
    <s v="Notavailable"/>
    <n v="0.49"/>
    <n v="0.56000000000000005"/>
    <x v="0"/>
    <x v="14"/>
    <x v="0"/>
    <x v="0"/>
    <x v="0"/>
  </r>
  <r>
    <s v="C81"/>
    <x v="8"/>
    <n v="2717"/>
    <s v="Notavailable"/>
    <n v="1.4"/>
    <n v="1.5"/>
    <x v="0"/>
    <x v="14"/>
    <x v="0"/>
    <x v="1"/>
    <x v="0"/>
  </r>
  <r>
    <s v="C81"/>
    <x v="8"/>
    <n v="1139"/>
    <s v="Notavailable"/>
    <n v="0.56000000000000005"/>
    <n v="0.72"/>
    <x v="0"/>
    <x v="14"/>
    <x v="1"/>
    <x v="0"/>
    <x v="0"/>
  </r>
  <r>
    <s v="C81"/>
    <x v="8"/>
    <n v="3794"/>
    <s v="Notavailable"/>
    <n v="1.9"/>
    <n v="2"/>
    <x v="0"/>
    <x v="14"/>
    <x v="1"/>
    <x v="1"/>
    <x v="0"/>
  </r>
  <r>
    <s v="C81"/>
    <x v="8"/>
    <n v="55"/>
    <s v="Notavailable"/>
    <n v="0.11"/>
    <n v="0.11"/>
    <x v="5"/>
    <x v="14"/>
    <x v="0"/>
    <x v="0"/>
    <x v="0"/>
  </r>
  <r>
    <s v="C81"/>
    <x v="8"/>
    <n v="734"/>
    <s v="Notavailable"/>
    <n v="1.4"/>
    <n v="1.5"/>
    <x v="5"/>
    <x v="14"/>
    <x v="0"/>
    <x v="1"/>
    <x v="0"/>
  </r>
  <r>
    <s v="C81"/>
    <x v="8"/>
    <n v="73"/>
    <s v="Notavailable"/>
    <n v="0.14000000000000001"/>
    <n v="0.13"/>
    <x v="5"/>
    <x v="14"/>
    <x v="1"/>
    <x v="0"/>
    <x v="0"/>
  </r>
  <r>
    <s v="C81"/>
    <x v="8"/>
    <n v="923"/>
    <s v="Notavailable"/>
    <n v="1.7"/>
    <n v="1.7"/>
    <x v="5"/>
    <x v="14"/>
    <x v="1"/>
    <x v="1"/>
    <x v="0"/>
  </r>
  <r>
    <s v="C81"/>
    <x v="8"/>
    <n v="94"/>
    <s v="Notavailable"/>
    <n v="0.2"/>
    <n v="0.19"/>
    <x v="6"/>
    <x v="14"/>
    <x v="0"/>
    <x v="0"/>
    <x v="0"/>
  </r>
  <r>
    <s v="C81"/>
    <x v="8"/>
    <n v="838"/>
    <s v="Notavailable"/>
    <n v="1.7"/>
    <n v="1.7"/>
    <x v="6"/>
    <x v="14"/>
    <x v="0"/>
    <x v="1"/>
    <x v="0"/>
  </r>
  <r>
    <s v="C81"/>
    <x v="8"/>
    <n v="143"/>
    <s v="Notavailable"/>
    <n v="0.27"/>
    <n v="0.26"/>
    <x v="6"/>
    <x v="14"/>
    <x v="1"/>
    <x v="0"/>
    <x v="0"/>
  </r>
  <r>
    <s v="C81"/>
    <x v="8"/>
    <n v="967"/>
    <s v="Notavailable"/>
    <n v="1.9"/>
    <n v="1.9"/>
    <x v="6"/>
    <x v="14"/>
    <x v="1"/>
    <x v="1"/>
    <x v="0"/>
  </r>
  <r>
    <s v="C81"/>
    <x v="8"/>
    <n v="151"/>
    <s v="Notavailable"/>
    <n v="0.24"/>
    <n v="0.23"/>
    <x v="7"/>
    <x v="14"/>
    <x v="0"/>
    <x v="0"/>
    <x v="1"/>
  </r>
  <r>
    <s v="C81"/>
    <x v="8"/>
    <n v="1090"/>
    <s v="Notavailable"/>
    <n v="1.7"/>
    <n v="1.7"/>
    <x v="7"/>
    <x v="14"/>
    <x v="0"/>
    <x v="1"/>
    <x v="1"/>
  </r>
  <r>
    <s v="C81"/>
    <x v="8"/>
    <n v="191"/>
    <s v="Notavailable"/>
    <n v="0.28000000000000003"/>
    <n v="0.27"/>
    <x v="7"/>
    <x v="14"/>
    <x v="1"/>
    <x v="0"/>
    <x v="1"/>
  </r>
  <r>
    <s v="C81"/>
    <x v="8"/>
    <n v="1297"/>
    <s v="Notavailable"/>
    <n v="1.9"/>
    <n v="1.9"/>
    <x v="7"/>
    <x v="14"/>
    <x v="1"/>
    <x v="1"/>
    <x v="1"/>
  </r>
  <r>
    <s v="C81"/>
    <x v="8"/>
    <n v="147"/>
    <s v="Notavailable"/>
    <n v="0.32"/>
    <n v="0.31"/>
    <x v="8"/>
    <x v="14"/>
    <x v="0"/>
    <x v="0"/>
    <x v="0"/>
  </r>
  <r>
    <s v="C81"/>
    <x v="8"/>
    <n v="829"/>
    <s v="Notavailable"/>
    <n v="1.8"/>
    <n v="1.8"/>
    <x v="8"/>
    <x v="14"/>
    <x v="0"/>
    <x v="1"/>
    <x v="0"/>
  </r>
  <r>
    <s v="C81"/>
    <x v="8"/>
    <n v="190"/>
    <s v="Notavailable"/>
    <n v="0.37"/>
    <n v="0.37"/>
    <x v="8"/>
    <x v="14"/>
    <x v="1"/>
    <x v="0"/>
    <x v="0"/>
  </r>
  <r>
    <s v="C81"/>
    <x v="8"/>
    <n v="987"/>
    <s v="Notavailable"/>
    <n v="1.9"/>
    <n v="1.9"/>
    <x v="8"/>
    <x v="14"/>
    <x v="1"/>
    <x v="1"/>
    <x v="0"/>
  </r>
  <r>
    <s v="C81"/>
    <x v="8"/>
    <n v="231"/>
    <s v="Notavailable"/>
    <n v="0.39"/>
    <n v="0.38"/>
    <x v="9"/>
    <x v="14"/>
    <x v="0"/>
    <x v="0"/>
    <x v="1"/>
  </r>
  <r>
    <s v="C81"/>
    <x v="8"/>
    <n v="1035"/>
    <s v="Notavailable"/>
    <n v="1.7"/>
    <n v="1.7"/>
    <x v="9"/>
    <x v="14"/>
    <x v="0"/>
    <x v="1"/>
    <x v="1"/>
  </r>
  <r>
    <s v="C81"/>
    <x v="8"/>
    <n v="248"/>
    <s v="Notavailable"/>
    <n v="0.37"/>
    <n v="0.37"/>
    <x v="9"/>
    <x v="14"/>
    <x v="1"/>
    <x v="0"/>
    <x v="1"/>
  </r>
  <r>
    <s v="C81"/>
    <x v="8"/>
    <n v="1284"/>
    <s v="Notavailable"/>
    <n v="1.9"/>
    <n v="1.9"/>
    <x v="9"/>
    <x v="14"/>
    <x v="1"/>
    <x v="1"/>
    <x v="1"/>
  </r>
  <r>
    <s v="C81"/>
    <x v="8"/>
    <n v="359"/>
    <s v="Notavailable"/>
    <n v="0.4"/>
    <n v="0.41"/>
    <x v="10"/>
    <x v="14"/>
    <x v="0"/>
    <x v="0"/>
    <x v="1"/>
  </r>
  <r>
    <s v="C81"/>
    <x v="8"/>
    <n v="1506"/>
    <s v="Notavailable"/>
    <n v="1.7"/>
    <n v="1.7"/>
    <x v="10"/>
    <x v="14"/>
    <x v="0"/>
    <x v="1"/>
    <x v="1"/>
  </r>
  <r>
    <s v="C81"/>
    <x v="8"/>
    <n v="518"/>
    <s v="Notavailable"/>
    <n v="0.52"/>
    <n v="0.55000000000000004"/>
    <x v="10"/>
    <x v="14"/>
    <x v="1"/>
    <x v="0"/>
    <x v="1"/>
  </r>
  <r>
    <s v="C81"/>
    <x v="8"/>
    <n v="2040"/>
    <s v="Notavailable"/>
    <n v="2"/>
    <n v="2.1"/>
    <x v="10"/>
    <x v="14"/>
    <x v="1"/>
    <x v="1"/>
    <x v="1"/>
  </r>
  <r>
    <s v="C81"/>
    <x v="8"/>
    <n v="180"/>
    <s v="Notavailable"/>
    <n v="0.41"/>
    <n v="0.4"/>
    <x v="11"/>
    <x v="14"/>
    <x v="0"/>
    <x v="0"/>
    <x v="0"/>
  </r>
  <r>
    <s v="C81"/>
    <x v="8"/>
    <n v="748"/>
    <s v="Notavailable"/>
    <n v="1.7"/>
    <n v="1.7"/>
    <x v="11"/>
    <x v="14"/>
    <x v="0"/>
    <x v="1"/>
    <x v="0"/>
  </r>
  <r>
    <s v="C81"/>
    <x v="8"/>
    <n v="176"/>
    <s v="Notavailable"/>
    <n v="0.35"/>
    <n v="0.36"/>
    <x v="11"/>
    <x v="14"/>
    <x v="1"/>
    <x v="0"/>
    <x v="0"/>
  </r>
  <r>
    <s v="C81"/>
    <x v="8"/>
    <n v="963"/>
    <s v="Notavailable"/>
    <n v="1.9"/>
    <n v="1.9"/>
    <x v="11"/>
    <x v="14"/>
    <x v="1"/>
    <x v="1"/>
    <x v="0"/>
  </r>
  <r>
    <s v="C81"/>
    <x v="8"/>
    <n v="250"/>
    <s v="Notavailable"/>
    <n v="0.38"/>
    <n v="0.38"/>
    <x v="12"/>
    <x v="14"/>
    <x v="0"/>
    <x v="0"/>
    <x v="1"/>
  </r>
  <r>
    <s v="C81"/>
    <x v="8"/>
    <n v="1087"/>
    <s v="Notavailable"/>
    <n v="1.7"/>
    <n v="1.7"/>
    <x v="12"/>
    <x v="14"/>
    <x v="0"/>
    <x v="1"/>
    <x v="1"/>
  </r>
  <r>
    <s v="C81"/>
    <x v="8"/>
    <n v="345"/>
    <s v="Notavailable"/>
    <n v="0.46"/>
    <n v="0.49"/>
    <x v="12"/>
    <x v="14"/>
    <x v="1"/>
    <x v="0"/>
    <x v="1"/>
  </r>
  <r>
    <s v="C81"/>
    <x v="8"/>
    <n v="1496"/>
    <s v="Notavailable"/>
    <n v="2"/>
    <n v="2"/>
    <x v="12"/>
    <x v="14"/>
    <x v="1"/>
    <x v="1"/>
    <x v="1"/>
  </r>
  <r>
    <s v="C81"/>
    <x v="8"/>
    <n v="308"/>
    <s v="Notavailable"/>
    <n v="0.42"/>
    <n v="0.43"/>
    <x v="13"/>
    <x v="14"/>
    <x v="0"/>
    <x v="0"/>
    <x v="1"/>
  </r>
  <r>
    <s v="C81"/>
    <x v="8"/>
    <n v="1219"/>
    <s v="Notavailable"/>
    <n v="1.7"/>
    <n v="1.7"/>
    <x v="13"/>
    <x v="14"/>
    <x v="0"/>
    <x v="1"/>
    <x v="1"/>
  </r>
  <r>
    <s v="C81"/>
    <x v="8"/>
    <n v="446"/>
    <s v="Notavailable"/>
    <n v="0.54"/>
    <n v="0.57999999999999996"/>
    <x v="13"/>
    <x v="14"/>
    <x v="1"/>
    <x v="0"/>
    <x v="1"/>
  </r>
  <r>
    <s v="C81"/>
    <x v="8"/>
    <n v="1719"/>
    <s v="Notavailable"/>
    <n v="2.1"/>
    <n v="2.1"/>
    <x v="13"/>
    <x v="14"/>
    <x v="1"/>
    <x v="1"/>
    <x v="1"/>
  </r>
  <r>
    <s v="C81"/>
    <x v="8"/>
    <n v="163"/>
    <s v="Notavailable"/>
    <n v="0.41"/>
    <n v="0.4"/>
    <x v="14"/>
    <x v="14"/>
    <x v="0"/>
    <x v="0"/>
    <x v="0"/>
  </r>
  <r>
    <s v="C81"/>
    <x v="8"/>
    <n v="643"/>
    <s v="Notavailable"/>
    <n v="1.6"/>
    <n v="1.6"/>
    <x v="14"/>
    <x v="14"/>
    <x v="0"/>
    <x v="1"/>
    <x v="0"/>
  </r>
  <r>
    <s v="C81"/>
    <x v="8"/>
    <n v="179"/>
    <s v="Notavailable"/>
    <n v="0.39"/>
    <n v="0.4"/>
    <x v="14"/>
    <x v="14"/>
    <x v="1"/>
    <x v="0"/>
    <x v="0"/>
  </r>
  <r>
    <s v="C81"/>
    <x v="8"/>
    <n v="905"/>
    <s v="Notavailable"/>
    <n v="2"/>
    <n v="2"/>
    <x v="14"/>
    <x v="14"/>
    <x v="1"/>
    <x v="1"/>
    <x v="0"/>
  </r>
  <r>
    <s v="C81"/>
    <x v="8"/>
    <n v="269"/>
    <s v="Notavailable"/>
    <n v="0.47"/>
    <n v="0.48"/>
    <x v="15"/>
    <x v="14"/>
    <x v="0"/>
    <x v="0"/>
    <x v="1"/>
  </r>
  <r>
    <s v="C81"/>
    <x v="8"/>
    <n v="929"/>
    <s v="Notavailable"/>
    <n v="1.6"/>
    <n v="1.6"/>
    <x v="15"/>
    <x v="14"/>
    <x v="0"/>
    <x v="1"/>
    <x v="1"/>
  </r>
  <r>
    <s v="C81"/>
    <x v="8"/>
    <n v="376"/>
    <s v="Notavailable"/>
    <n v="0.56999999999999995"/>
    <n v="0.63"/>
    <x v="15"/>
    <x v="14"/>
    <x v="1"/>
    <x v="0"/>
    <x v="1"/>
  </r>
  <r>
    <s v="C81"/>
    <x v="8"/>
    <n v="1383"/>
    <s v="Notavailable"/>
    <n v="2.1"/>
    <n v="2.1"/>
    <x v="15"/>
    <x v="14"/>
    <x v="1"/>
    <x v="1"/>
    <x v="1"/>
  </r>
  <r>
    <s v="C81"/>
    <x v="8"/>
    <n v="154"/>
    <s v="Notavailable"/>
    <n v="0.45"/>
    <n v="0.44"/>
    <x v="16"/>
    <x v="14"/>
    <x v="0"/>
    <x v="0"/>
    <x v="0"/>
  </r>
  <r>
    <s v="C81"/>
    <x v="8"/>
    <n v="545"/>
    <s v="Notavailable"/>
    <n v="1.6"/>
    <n v="1.6"/>
    <x v="16"/>
    <x v="14"/>
    <x v="0"/>
    <x v="1"/>
    <x v="0"/>
  </r>
  <r>
    <s v="C81"/>
    <x v="8"/>
    <n v="227"/>
    <s v="Notavailable"/>
    <n v="0.56999999999999995"/>
    <n v="0.6"/>
    <x v="16"/>
    <x v="14"/>
    <x v="1"/>
    <x v="0"/>
    <x v="0"/>
  </r>
  <r>
    <s v="C81"/>
    <x v="8"/>
    <n v="830"/>
    <s v="Notavailable"/>
    <n v="2.1"/>
    <n v="2.1"/>
    <x v="16"/>
    <x v="14"/>
    <x v="1"/>
    <x v="1"/>
    <x v="0"/>
  </r>
  <r>
    <s v="C81"/>
    <x v="8"/>
    <n v="212"/>
    <s v="Notavailable"/>
    <n v="0.5"/>
    <n v="0.5"/>
    <x v="17"/>
    <x v="14"/>
    <x v="0"/>
    <x v="0"/>
    <x v="1"/>
  </r>
  <r>
    <s v="C81"/>
    <x v="8"/>
    <n v="677"/>
    <s v="Notavailable"/>
    <n v="1.6"/>
    <n v="1.6"/>
    <x v="17"/>
    <x v="14"/>
    <x v="0"/>
    <x v="1"/>
    <x v="1"/>
  </r>
  <r>
    <s v="C81"/>
    <x v="8"/>
    <n v="328"/>
    <s v="Notavailable"/>
    <n v="0.68"/>
    <n v="0.72"/>
    <x v="17"/>
    <x v="14"/>
    <x v="1"/>
    <x v="0"/>
    <x v="1"/>
  </r>
  <r>
    <s v="C81"/>
    <x v="8"/>
    <n v="1053"/>
    <s v="Notavailable"/>
    <n v="2.2000000000000002"/>
    <n v="2.2000000000000002"/>
    <x v="17"/>
    <x v="14"/>
    <x v="1"/>
    <x v="1"/>
    <x v="1"/>
  </r>
  <r>
    <s v="C81"/>
    <x v="8"/>
    <n v="128"/>
    <s v="Notavailable"/>
    <n v="0.44"/>
    <n v="0.46"/>
    <x v="18"/>
    <x v="14"/>
    <x v="0"/>
    <x v="0"/>
    <x v="0"/>
  </r>
  <r>
    <s v="C81"/>
    <x v="8"/>
    <n v="471"/>
    <s v="Notavailable"/>
    <n v="1.6"/>
    <n v="1.6"/>
    <x v="18"/>
    <x v="14"/>
    <x v="0"/>
    <x v="1"/>
    <x v="0"/>
  </r>
  <r>
    <s v="C81"/>
    <x v="8"/>
    <n v="270"/>
    <s v="Notavailable"/>
    <n v="0.82"/>
    <n v="0.84"/>
    <x v="18"/>
    <x v="14"/>
    <x v="1"/>
    <x v="0"/>
    <x v="0"/>
  </r>
  <r>
    <s v="C81"/>
    <x v="8"/>
    <n v="756"/>
    <s v="Notavailable"/>
    <n v="2.2999999999999998"/>
    <n v="2.2999999999999998"/>
    <x v="18"/>
    <x v="14"/>
    <x v="1"/>
    <x v="1"/>
    <x v="0"/>
  </r>
  <r>
    <s v="C81"/>
    <x v="8"/>
    <n v="319"/>
    <s v="Notavailable"/>
    <n v="0.73"/>
    <n v="0.79"/>
    <x v="19"/>
    <x v="14"/>
    <x v="0"/>
    <x v="0"/>
    <x v="1"/>
  </r>
  <r>
    <s v="C81"/>
    <x v="8"/>
    <n v="788"/>
    <s v="Notavailable"/>
    <n v="1.8"/>
    <n v="1.8"/>
    <x v="19"/>
    <x v="14"/>
    <x v="0"/>
    <x v="1"/>
    <x v="1"/>
  </r>
  <r>
    <s v="C81"/>
    <x v="8"/>
    <n v="591"/>
    <s v="Notavailable"/>
    <n v="1.2"/>
    <n v="1.3"/>
    <x v="19"/>
    <x v="14"/>
    <x v="1"/>
    <x v="0"/>
    <x v="1"/>
  </r>
  <r>
    <s v="C81"/>
    <x v="8"/>
    <n v="1219"/>
    <s v="Notavailable"/>
    <n v="2.5"/>
    <n v="2.6"/>
    <x v="19"/>
    <x v="14"/>
    <x v="1"/>
    <x v="1"/>
    <x v="1"/>
  </r>
  <r>
    <s v="C81"/>
    <x v="8"/>
    <n v="165"/>
    <s v="Notavailable"/>
    <n v="0.69"/>
    <n v="0.69"/>
    <x v="20"/>
    <x v="14"/>
    <x v="0"/>
    <x v="0"/>
    <x v="0"/>
  </r>
  <r>
    <s v="C81"/>
    <x v="8"/>
    <n v="404"/>
    <s v="Notavailable"/>
    <n v="1.7"/>
    <n v="1.7"/>
    <x v="20"/>
    <x v="14"/>
    <x v="0"/>
    <x v="1"/>
    <x v="0"/>
  </r>
  <r>
    <s v="C81"/>
    <x v="8"/>
    <n v="300"/>
    <s v="Notavailable"/>
    <n v="1.1000000000000001"/>
    <n v="1.1000000000000001"/>
    <x v="20"/>
    <x v="14"/>
    <x v="1"/>
    <x v="0"/>
    <x v="0"/>
  </r>
  <r>
    <s v="C81"/>
    <x v="8"/>
    <n v="662"/>
    <s v="Notavailable"/>
    <n v="2.5"/>
    <n v="2.5"/>
    <x v="20"/>
    <x v="14"/>
    <x v="1"/>
    <x v="1"/>
    <x v="0"/>
  </r>
  <r>
    <s v="C81"/>
    <x v="8"/>
    <n v="180"/>
    <s v="Notavailable"/>
    <n v="0.94"/>
    <n v="0.96"/>
    <x v="21"/>
    <x v="14"/>
    <x v="0"/>
    <x v="0"/>
    <x v="0"/>
  </r>
  <r>
    <s v="C81"/>
    <x v="8"/>
    <n v="357"/>
    <s v="Notavailable"/>
    <n v="1.9"/>
    <n v="1.9"/>
    <x v="21"/>
    <x v="14"/>
    <x v="0"/>
    <x v="1"/>
    <x v="0"/>
  </r>
  <r>
    <s v="C81"/>
    <x v="8"/>
    <n v="312"/>
    <s v="Notavailable"/>
    <n v="1.5"/>
    <n v="1.5"/>
    <x v="21"/>
    <x v="14"/>
    <x v="1"/>
    <x v="0"/>
    <x v="0"/>
  </r>
  <r>
    <s v="C81"/>
    <x v="8"/>
    <n v="563"/>
    <s v="Notavailable"/>
    <n v="2.7"/>
    <n v="2.7"/>
    <x v="21"/>
    <x v="14"/>
    <x v="1"/>
    <x v="1"/>
    <x v="0"/>
  </r>
  <r>
    <s v="C81"/>
    <x v="8"/>
    <n v="249"/>
    <s v="Notavailable"/>
    <n v="1.1000000000000001"/>
    <n v="1.1000000000000001"/>
    <x v="22"/>
    <x v="14"/>
    <x v="0"/>
    <x v="0"/>
    <x v="1"/>
  </r>
  <r>
    <s v="C81"/>
    <x v="8"/>
    <n v="449"/>
    <s v="Notavailable"/>
    <n v="2"/>
    <n v="2"/>
    <x v="22"/>
    <x v="14"/>
    <x v="0"/>
    <x v="1"/>
    <x v="1"/>
  </r>
  <r>
    <s v="C81"/>
    <x v="8"/>
    <n v="422"/>
    <s v="Notavailable"/>
    <n v="1.7"/>
    <n v="1.8"/>
    <x v="22"/>
    <x v="14"/>
    <x v="1"/>
    <x v="0"/>
    <x v="1"/>
  </r>
  <r>
    <s v="C81"/>
    <x v="8"/>
    <n v="686"/>
    <s v="Notavailable"/>
    <n v="2.8"/>
    <n v="2.8"/>
    <x v="22"/>
    <x v="14"/>
    <x v="1"/>
    <x v="1"/>
    <x v="1"/>
  </r>
  <r>
    <s v="C81"/>
    <x v="8"/>
    <n v="4"/>
    <s v="Notavailable"/>
    <n v="0.01"/>
    <n v="0.01"/>
    <x v="23"/>
    <x v="14"/>
    <x v="0"/>
    <x v="0"/>
    <x v="0"/>
  </r>
  <r>
    <s v="C81"/>
    <x v="8"/>
    <n v="529"/>
    <s v="Notavailable"/>
    <n v="0.95"/>
    <n v="0.97"/>
    <x v="23"/>
    <x v="14"/>
    <x v="0"/>
    <x v="1"/>
    <x v="0"/>
  </r>
  <r>
    <s v="C81"/>
    <x v="8"/>
    <n v="1"/>
    <s v="Notavailable"/>
    <n v="0"/>
    <n v="0"/>
    <x v="23"/>
    <x v="14"/>
    <x v="1"/>
    <x v="0"/>
    <x v="0"/>
  </r>
  <r>
    <s v="C81"/>
    <x v="8"/>
    <n v="860"/>
    <s v="Notavailable"/>
    <n v="1.5"/>
    <n v="1.5"/>
    <x v="23"/>
    <x v="14"/>
    <x v="1"/>
    <x v="1"/>
    <x v="0"/>
  </r>
  <r>
    <s v="C81"/>
    <x v="8"/>
    <n v="191"/>
    <s v="Notavailable"/>
    <n v="1.3"/>
    <n v="1.3"/>
    <x v="24"/>
    <x v="14"/>
    <x v="0"/>
    <x v="0"/>
    <x v="0"/>
  </r>
  <r>
    <s v="C81"/>
    <x v="8"/>
    <n v="317"/>
    <s v="Notavailable"/>
    <n v="2.1"/>
    <n v="2.1"/>
    <x v="24"/>
    <x v="14"/>
    <x v="0"/>
    <x v="1"/>
    <x v="0"/>
  </r>
  <r>
    <s v="C81"/>
    <x v="8"/>
    <n v="321"/>
    <s v="Notavailable"/>
    <n v="2"/>
    <n v="2.1"/>
    <x v="24"/>
    <x v="14"/>
    <x v="1"/>
    <x v="0"/>
    <x v="0"/>
  </r>
  <r>
    <s v="C81"/>
    <x v="8"/>
    <n v="463"/>
    <s v="Notavailable"/>
    <n v="2.9"/>
    <n v="3"/>
    <x v="24"/>
    <x v="14"/>
    <x v="1"/>
    <x v="1"/>
    <x v="0"/>
  </r>
  <r>
    <s v="C81"/>
    <x v="8"/>
    <n v="556"/>
    <s v="Notavailable"/>
    <n v="2.6"/>
    <n v="2.5"/>
    <x v="25"/>
    <x v="14"/>
    <x v="0"/>
    <x v="0"/>
    <x v="1"/>
  </r>
  <r>
    <s v="C81"/>
    <x v="8"/>
    <n v="652"/>
    <s v="Notavailable"/>
    <n v="3.1"/>
    <n v="3"/>
    <x v="25"/>
    <x v="14"/>
    <x v="0"/>
    <x v="1"/>
    <x v="1"/>
  </r>
  <r>
    <s v="C81"/>
    <x v="8"/>
    <n v="620"/>
    <s v="Notavailable"/>
    <n v="3"/>
    <n v="3.1"/>
    <x v="25"/>
    <x v="14"/>
    <x v="1"/>
    <x v="0"/>
    <x v="1"/>
  </r>
  <r>
    <s v="C81"/>
    <x v="8"/>
    <n v="741"/>
    <s v="Notavailable"/>
    <n v="3.6"/>
    <n v="3.7"/>
    <x v="25"/>
    <x v="14"/>
    <x v="1"/>
    <x v="1"/>
    <x v="1"/>
  </r>
  <r>
    <s v="C81"/>
    <x v="8"/>
    <n v="222"/>
    <s v="Notavailable"/>
    <n v="2"/>
    <n v="2"/>
    <x v="26"/>
    <x v="14"/>
    <x v="0"/>
    <x v="0"/>
    <x v="0"/>
  </r>
  <r>
    <s v="C81"/>
    <x v="8"/>
    <n v="294"/>
    <s v="Notavailable"/>
    <n v="2.6"/>
    <n v="2.6"/>
    <x v="26"/>
    <x v="14"/>
    <x v="0"/>
    <x v="1"/>
    <x v="0"/>
  </r>
  <r>
    <s v="C81"/>
    <x v="8"/>
    <n v="323"/>
    <s v="Notavailable"/>
    <n v="2.9"/>
    <n v="2.9"/>
    <x v="26"/>
    <x v="14"/>
    <x v="1"/>
    <x v="0"/>
    <x v="0"/>
  </r>
  <r>
    <s v="C81"/>
    <x v="8"/>
    <n v="379"/>
    <s v="Notavailable"/>
    <n v="3.4"/>
    <n v="3.4"/>
    <x v="26"/>
    <x v="14"/>
    <x v="1"/>
    <x v="1"/>
    <x v="0"/>
  </r>
  <r>
    <s v="C81"/>
    <x v="8"/>
    <n v="497"/>
    <s v="Notavailable"/>
    <n v="3.4"/>
    <n v="3"/>
    <x v="27"/>
    <x v="14"/>
    <x v="0"/>
    <x v="0"/>
    <x v="1"/>
  </r>
  <r>
    <s v="C81"/>
    <x v="8"/>
    <n v="534"/>
    <s v="Notavailable"/>
    <n v="3.6"/>
    <n v="3.4"/>
    <x v="27"/>
    <x v="14"/>
    <x v="0"/>
    <x v="1"/>
    <x v="1"/>
  </r>
  <r>
    <s v="C81"/>
    <x v="8"/>
    <n v="517"/>
    <s v="Notavailable"/>
    <n v="3.7"/>
    <n v="3.7"/>
    <x v="27"/>
    <x v="14"/>
    <x v="1"/>
    <x v="0"/>
    <x v="1"/>
  </r>
  <r>
    <s v="C81"/>
    <x v="8"/>
    <n v="557"/>
    <s v="Notavailable"/>
    <n v="4"/>
    <n v="4"/>
    <x v="27"/>
    <x v="14"/>
    <x v="1"/>
    <x v="1"/>
    <x v="1"/>
  </r>
  <r>
    <s v="C81"/>
    <x v="8"/>
    <n v="264"/>
    <s v="Notavailable"/>
    <n v="3.3"/>
    <n v="3.1"/>
    <x v="28"/>
    <x v="14"/>
    <x v="0"/>
    <x v="0"/>
    <x v="0"/>
  </r>
  <r>
    <s v="C81"/>
    <x v="8"/>
    <n v="278"/>
    <s v="Notavailable"/>
    <n v="3.4"/>
    <n v="3.3"/>
    <x v="28"/>
    <x v="14"/>
    <x v="0"/>
    <x v="1"/>
    <x v="0"/>
  </r>
  <r>
    <s v="C81"/>
    <x v="8"/>
    <n v="301"/>
    <s v="Notavailable"/>
    <n v="4.0999999999999996"/>
    <n v="4"/>
    <x v="28"/>
    <x v="14"/>
    <x v="1"/>
    <x v="0"/>
    <x v="0"/>
  </r>
  <r>
    <s v="C81"/>
    <x v="8"/>
    <n v="303"/>
    <s v="Notavailable"/>
    <n v="4.0999999999999996"/>
    <n v="4.0999999999999996"/>
    <x v="28"/>
    <x v="14"/>
    <x v="1"/>
    <x v="1"/>
    <x v="0"/>
  </r>
  <r>
    <s v="C81"/>
    <x v="8"/>
    <n v="365"/>
    <s v="Notavailable"/>
    <n v="6"/>
    <n v="5.7"/>
    <x v="29"/>
    <x v="14"/>
    <x v="0"/>
    <x v="0"/>
    <x v="0"/>
  </r>
  <r>
    <s v="C81"/>
    <x v="8"/>
    <n v="335"/>
    <s v="Notavailable"/>
    <n v="5.5"/>
    <n v="5.3"/>
    <x v="29"/>
    <x v="14"/>
    <x v="0"/>
    <x v="1"/>
    <x v="0"/>
  </r>
  <r>
    <s v="C81"/>
    <x v="8"/>
    <n v="299"/>
    <s v="Notavailable"/>
    <n v="6"/>
    <n v="6"/>
    <x v="29"/>
    <x v="14"/>
    <x v="1"/>
    <x v="0"/>
    <x v="0"/>
  </r>
  <r>
    <s v="C81"/>
    <x v="8"/>
    <n v="278"/>
    <s v="Notavailable"/>
    <n v="5.6"/>
    <n v="5.6"/>
    <x v="29"/>
    <x v="14"/>
    <x v="1"/>
    <x v="1"/>
    <x v="0"/>
  </r>
  <r>
    <s v="C81"/>
    <x v="8"/>
    <n v="170"/>
    <s v="[115.1-251.2]"/>
    <n v="0.95"/>
    <n v="0.94"/>
    <x v="0"/>
    <x v="15"/>
    <x v="1"/>
    <x v="0"/>
    <x v="0"/>
  </r>
  <r>
    <s v="C81"/>
    <x v="8"/>
    <n v="353"/>
    <s v="[248.9-500.7]"/>
    <n v="1.9"/>
    <n v="1.8"/>
    <x v="0"/>
    <x v="15"/>
    <x v="0"/>
    <x v="1"/>
    <x v="0"/>
  </r>
  <r>
    <s v="C81"/>
    <x v="8"/>
    <n v="370"/>
    <s v="[260.6-525.3]"/>
    <n v="2.1"/>
    <n v="2"/>
    <x v="0"/>
    <x v="15"/>
    <x v="1"/>
    <x v="1"/>
    <x v="0"/>
  </r>
  <r>
    <s v="C81"/>
    <x v="8"/>
    <n v="145"/>
    <s v="[98.2-214.1]"/>
    <n v="0.79"/>
    <n v="0.68"/>
    <x v="0"/>
    <x v="15"/>
    <x v="0"/>
    <x v="0"/>
    <x v="0"/>
  </r>
  <r>
    <s v="C81"/>
    <x v="8"/>
    <n v="31"/>
    <s v="Notavailable"/>
    <n v="0.65"/>
    <n v="0.61"/>
    <x v="1"/>
    <x v="15"/>
    <x v="0"/>
    <x v="1"/>
    <x v="0"/>
  </r>
  <r>
    <s v="C81"/>
    <x v="8"/>
    <n v="47"/>
    <s v="Notavailable"/>
    <n v="0.93"/>
    <n v="0.91"/>
    <x v="1"/>
    <x v="15"/>
    <x v="1"/>
    <x v="1"/>
    <x v="0"/>
  </r>
  <r>
    <s v="C81"/>
    <x v="8"/>
    <n v="63"/>
    <s v="Notavailable"/>
    <n v="1"/>
    <n v="0.97"/>
    <x v="2"/>
    <x v="15"/>
    <x v="0"/>
    <x v="1"/>
    <x v="1"/>
  </r>
  <r>
    <s v="C81"/>
    <x v="8"/>
    <n v="70"/>
    <s v="Notavailable"/>
    <n v="1.1000000000000001"/>
    <n v="1"/>
    <x v="2"/>
    <x v="15"/>
    <x v="1"/>
    <x v="1"/>
    <x v="1"/>
  </r>
  <r>
    <s v="C81"/>
    <x v="8"/>
    <n v="3"/>
    <s v="Notavailable"/>
    <n v="0.04"/>
    <n v="0.03"/>
    <x v="3"/>
    <x v="15"/>
    <x v="0"/>
    <x v="0"/>
    <x v="1"/>
  </r>
  <r>
    <s v="C81"/>
    <x v="8"/>
    <n v="100"/>
    <s v="Notavailable"/>
    <n v="1.3"/>
    <n v="1.2"/>
    <x v="3"/>
    <x v="15"/>
    <x v="0"/>
    <x v="1"/>
    <x v="1"/>
  </r>
  <r>
    <s v="C81"/>
    <x v="8"/>
    <n v="7"/>
    <s v="Notavailable"/>
    <n v="0.09"/>
    <n v="0.08"/>
    <x v="3"/>
    <x v="15"/>
    <x v="1"/>
    <x v="0"/>
    <x v="1"/>
  </r>
  <r>
    <s v="C81"/>
    <x v="8"/>
    <n v="95"/>
    <s v="Notavailable"/>
    <n v="1.2"/>
    <n v="1.1000000000000001"/>
    <x v="3"/>
    <x v="15"/>
    <x v="1"/>
    <x v="1"/>
    <x v="1"/>
  </r>
  <r>
    <s v="C81"/>
    <x v="8"/>
    <n v="53"/>
    <s v="Notavailable"/>
    <n v="0.35"/>
    <n v="0.3"/>
    <x v="4"/>
    <x v="15"/>
    <x v="0"/>
    <x v="0"/>
    <x v="1"/>
  </r>
  <r>
    <s v="C81"/>
    <x v="8"/>
    <n v="261"/>
    <s v="Notavailable"/>
    <n v="1.7"/>
    <n v="1.6"/>
    <x v="4"/>
    <x v="15"/>
    <x v="0"/>
    <x v="1"/>
    <x v="1"/>
  </r>
  <r>
    <s v="C81"/>
    <x v="8"/>
    <n v="55"/>
    <s v="Notavailable"/>
    <n v="0.36"/>
    <n v="0.35"/>
    <x v="4"/>
    <x v="15"/>
    <x v="1"/>
    <x v="0"/>
    <x v="1"/>
  </r>
  <r>
    <s v="C81"/>
    <x v="8"/>
    <n v="252"/>
    <s v="Notavailable"/>
    <n v="1.7"/>
    <n v="1.6"/>
    <x v="4"/>
    <x v="15"/>
    <x v="1"/>
    <x v="1"/>
    <x v="1"/>
  </r>
  <r>
    <s v="C81"/>
    <x v="8"/>
    <n v="3"/>
    <s v="Notavailable"/>
    <n v="7.0000000000000007E-2"/>
    <n v="0.06"/>
    <x v="5"/>
    <x v="15"/>
    <x v="0"/>
    <x v="0"/>
    <x v="0"/>
  </r>
  <r>
    <s v="C81"/>
    <x v="8"/>
    <n v="93"/>
    <s v="Notavailable"/>
    <n v="2.1"/>
    <n v="2.1"/>
    <x v="5"/>
    <x v="15"/>
    <x v="0"/>
    <x v="1"/>
    <x v="0"/>
  </r>
  <r>
    <s v="C81"/>
    <x v="8"/>
    <n v="7"/>
    <s v="Notavailable"/>
    <n v="0.15"/>
    <n v="0.14000000000000001"/>
    <x v="5"/>
    <x v="15"/>
    <x v="1"/>
    <x v="0"/>
    <x v="0"/>
  </r>
  <r>
    <s v="C81"/>
    <x v="8"/>
    <n v="68"/>
    <s v="Notavailable"/>
    <n v="1.5"/>
    <n v="1.5"/>
    <x v="5"/>
    <x v="15"/>
    <x v="1"/>
    <x v="1"/>
    <x v="0"/>
  </r>
  <r>
    <s v="C81"/>
    <x v="8"/>
    <n v="13"/>
    <s v="Notavailable"/>
    <n v="0.3"/>
    <n v="0.28000000000000003"/>
    <x v="6"/>
    <x v="15"/>
    <x v="0"/>
    <x v="0"/>
    <x v="0"/>
  </r>
  <r>
    <s v="C81"/>
    <x v="8"/>
    <n v="109"/>
    <s v="Notavailable"/>
    <n v="2.5"/>
    <n v="2.5"/>
    <x v="6"/>
    <x v="15"/>
    <x v="0"/>
    <x v="1"/>
    <x v="0"/>
  </r>
  <r>
    <s v="C81"/>
    <x v="8"/>
    <n v="12"/>
    <s v="Notavailable"/>
    <n v="0.26"/>
    <n v="0.25"/>
    <x v="6"/>
    <x v="15"/>
    <x v="1"/>
    <x v="0"/>
    <x v="0"/>
  </r>
  <r>
    <s v="C81"/>
    <x v="8"/>
    <n v="76"/>
    <s v="Notavailable"/>
    <n v="1.7"/>
    <n v="1.7"/>
    <x v="6"/>
    <x v="15"/>
    <x v="1"/>
    <x v="1"/>
    <x v="0"/>
  </r>
  <r>
    <s v="C81"/>
    <x v="8"/>
    <n v="23"/>
    <s v="Notavailable"/>
    <n v="0.39"/>
    <n v="0.36"/>
    <x v="7"/>
    <x v="15"/>
    <x v="0"/>
    <x v="0"/>
    <x v="1"/>
  </r>
  <r>
    <s v="C81"/>
    <x v="8"/>
    <n v="145"/>
    <s v="Notavailable"/>
    <n v="2.5"/>
    <n v="2.5"/>
    <x v="7"/>
    <x v="15"/>
    <x v="0"/>
    <x v="1"/>
    <x v="1"/>
  </r>
  <r>
    <s v="C81"/>
    <x v="8"/>
    <n v="17"/>
    <s v="Notavailable"/>
    <n v="0.28999999999999998"/>
    <n v="0.27"/>
    <x v="7"/>
    <x v="15"/>
    <x v="1"/>
    <x v="0"/>
    <x v="1"/>
  </r>
  <r>
    <s v="C81"/>
    <x v="8"/>
    <n v="104"/>
    <s v="Notavailable"/>
    <n v="1.8"/>
    <n v="1.7"/>
    <x v="7"/>
    <x v="15"/>
    <x v="1"/>
    <x v="1"/>
    <x v="1"/>
  </r>
  <r>
    <s v="C81"/>
    <x v="8"/>
    <n v="23"/>
    <s v="Notavailable"/>
    <n v="0.52"/>
    <n v="0.5"/>
    <x v="8"/>
    <x v="15"/>
    <x v="0"/>
    <x v="0"/>
    <x v="0"/>
  </r>
  <r>
    <s v="C81"/>
    <x v="8"/>
    <n v="113"/>
    <s v="Notavailable"/>
    <n v="2.6"/>
    <n v="2.6"/>
    <x v="8"/>
    <x v="15"/>
    <x v="0"/>
    <x v="1"/>
    <x v="0"/>
  </r>
  <r>
    <s v="C81"/>
    <x v="8"/>
    <n v="17"/>
    <s v="Notavailable"/>
    <n v="0.38"/>
    <n v="0.39"/>
    <x v="8"/>
    <x v="15"/>
    <x v="1"/>
    <x v="0"/>
    <x v="0"/>
  </r>
  <r>
    <s v="C81"/>
    <x v="8"/>
    <n v="81"/>
    <s v="Notavailable"/>
    <n v="1.8"/>
    <n v="1.8"/>
    <x v="8"/>
    <x v="15"/>
    <x v="1"/>
    <x v="1"/>
    <x v="0"/>
  </r>
  <r>
    <s v="C81"/>
    <x v="8"/>
    <n v="33"/>
    <s v="Notavailable"/>
    <n v="0.56999999999999995"/>
    <n v="0.55000000000000004"/>
    <x v="9"/>
    <x v="15"/>
    <x v="0"/>
    <x v="0"/>
    <x v="1"/>
  </r>
  <r>
    <s v="C81"/>
    <x v="8"/>
    <n v="141"/>
    <s v="Notavailable"/>
    <n v="2.4"/>
    <n v="2.4"/>
    <x v="9"/>
    <x v="15"/>
    <x v="0"/>
    <x v="1"/>
    <x v="1"/>
  </r>
  <r>
    <s v="C81"/>
    <x v="8"/>
    <n v="22"/>
    <s v="Notavailable"/>
    <n v="0.39"/>
    <n v="0.39"/>
    <x v="9"/>
    <x v="15"/>
    <x v="1"/>
    <x v="0"/>
    <x v="1"/>
  </r>
  <r>
    <s v="C81"/>
    <x v="8"/>
    <n v="108"/>
    <s v="Notavailable"/>
    <n v="1.9"/>
    <n v="1.9"/>
    <x v="9"/>
    <x v="15"/>
    <x v="1"/>
    <x v="1"/>
    <x v="1"/>
  </r>
  <r>
    <s v="C81"/>
    <x v="8"/>
    <n v="53"/>
    <s v="Notavailable"/>
    <n v="0.57999999999999996"/>
    <n v="0.56999999999999995"/>
    <x v="10"/>
    <x v="15"/>
    <x v="0"/>
    <x v="0"/>
    <x v="1"/>
  </r>
  <r>
    <s v="C81"/>
    <x v="8"/>
    <n v="198"/>
    <s v="Notavailable"/>
    <n v="2.2000000000000002"/>
    <n v="2.2000000000000002"/>
    <x v="10"/>
    <x v="15"/>
    <x v="0"/>
    <x v="1"/>
    <x v="1"/>
  </r>
  <r>
    <s v="C81"/>
    <x v="8"/>
    <n v="55"/>
    <s v="Notavailable"/>
    <n v="0.64"/>
    <n v="0.67"/>
    <x v="10"/>
    <x v="15"/>
    <x v="1"/>
    <x v="0"/>
    <x v="1"/>
  </r>
  <r>
    <s v="C81"/>
    <x v="8"/>
    <n v="182"/>
    <s v="Notavailable"/>
    <n v="2.1"/>
    <n v="2.1"/>
    <x v="10"/>
    <x v="15"/>
    <x v="1"/>
    <x v="1"/>
    <x v="1"/>
  </r>
  <r>
    <s v="C81"/>
    <x v="8"/>
    <n v="30"/>
    <s v="Notavailable"/>
    <n v="0.69"/>
    <n v="0.69"/>
    <x v="11"/>
    <x v="15"/>
    <x v="0"/>
    <x v="0"/>
    <x v="0"/>
  </r>
  <r>
    <s v="C81"/>
    <x v="8"/>
    <n v="104"/>
    <s v="Notavailable"/>
    <n v="2.4"/>
    <n v="2.4"/>
    <x v="11"/>
    <x v="15"/>
    <x v="0"/>
    <x v="1"/>
    <x v="0"/>
  </r>
  <r>
    <s v="C81"/>
    <x v="8"/>
    <n v="15"/>
    <s v="Notavailable"/>
    <n v="0.36"/>
    <n v="0.36"/>
    <x v="11"/>
    <x v="15"/>
    <x v="1"/>
    <x v="0"/>
    <x v="0"/>
  </r>
  <r>
    <s v="C81"/>
    <x v="8"/>
    <n v="83"/>
    <s v="Notavailable"/>
    <n v="2"/>
    <n v="2"/>
    <x v="11"/>
    <x v="15"/>
    <x v="1"/>
    <x v="1"/>
    <x v="0"/>
  </r>
  <r>
    <s v="C81"/>
    <x v="8"/>
    <n v="43"/>
    <s v="Notavailable"/>
    <n v="0.65"/>
    <n v="0.64"/>
    <x v="12"/>
    <x v="15"/>
    <x v="0"/>
    <x v="0"/>
    <x v="1"/>
  </r>
  <r>
    <s v="C81"/>
    <x v="8"/>
    <n v="146"/>
    <s v="Notavailable"/>
    <n v="2.2000000000000002"/>
    <n v="2.2000000000000002"/>
    <x v="12"/>
    <x v="15"/>
    <x v="0"/>
    <x v="1"/>
    <x v="1"/>
  </r>
  <r>
    <s v="C81"/>
    <x v="8"/>
    <n v="32"/>
    <s v="Notavailable"/>
    <n v="0.52"/>
    <n v="0.55000000000000004"/>
    <x v="12"/>
    <x v="15"/>
    <x v="1"/>
    <x v="0"/>
    <x v="1"/>
  </r>
  <r>
    <s v="C81"/>
    <x v="8"/>
    <n v="131"/>
    <s v="Notavailable"/>
    <n v="2.1"/>
    <n v="2.1"/>
    <x v="12"/>
    <x v="15"/>
    <x v="1"/>
    <x v="1"/>
    <x v="1"/>
  </r>
  <r>
    <s v="C81"/>
    <x v="8"/>
    <n v="50"/>
    <s v="Notavailable"/>
    <n v="0.66"/>
    <n v="0.65"/>
    <x v="13"/>
    <x v="15"/>
    <x v="0"/>
    <x v="0"/>
    <x v="1"/>
  </r>
  <r>
    <s v="C81"/>
    <x v="8"/>
    <n v="161"/>
    <s v="Notavailable"/>
    <n v="2.1"/>
    <n v="2.1"/>
    <x v="13"/>
    <x v="15"/>
    <x v="0"/>
    <x v="1"/>
    <x v="1"/>
  </r>
  <r>
    <s v="C81"/>
    <x v="8"/>
    <n v="48"/>
    <s v="Notavailable"/>
    <n v="0.68"/>
    <n v="0.71"/>
    <x v="13"/>
    <x v="15"/>
    <x v="1"/>
    <x v="0"/>
    <x v="1"/>
  </r>
  <r>
    <s v="C81"/>
    <x v="8"/>
    <n v="157"/>
    <s v="Notavailable"/>
    <n v="2.2000000000000002"/>
    <n v="2.2000000000000002"/>
    <x v="13"/>
    <x v="15"/>
    <x v="1"/>
    <x v="1"/>
    <x v="1"/>
  </r>
  <r>
    <s v="C81"/>
    <x v="8"/>
    <n v="27"/>
    <s v="Notavailable"/>
    <n v="0.66"/>
    <n v="0.66"/>
    <x v="14"/>
    <x v="15"/>
    <x v="0"/>
    <x v="0"/>
    <x v="0"/>
  </r>
  <r>
    <s v="C81"/>
    <x v="8"/>
    <n v="87"/>
    <s v="Notavailable"/>
    <n v="2.1"/>
    <n v="2.1"/>
    <x v="14"/>
    <x v="15"/>
    <x v="0"/>
    <x v="1"/>
    <x v="0"/>
  </r>
  <r>
    <s v="C81"/>
    <x v="8"/>
    <n v="17"/>
    <s v="Notavailable"/>
    <n v="0.46"/>
    <n v="0.47"/>
    <x v="14"/>
    <x v="15"/>
    <x v="1"/>
    <x v="0"/>
    <x v="0"/>
  </r>
  <r>
    <s v="C81"/>
    <x v="8"/>
    <n v="79"/>
    <s v="Notavailable"/>
    <n v="2.1"/>
    <n v="2.1"/>
    <x v="14"/>
    <x v="15"/>
    <x v="1"/>
    <x v="1"/>
    <x v="0"/>
  </r>
  <r>
    <s v="C81"/>
    <x v="8"/>
    <n v="40"/>
    <s v="Notavailable"/>
    <n v="0.65"/>
    <n v="0.65"/>
    <x v="15"/>
    <x v="15"/>
    <x v="0"/>
    <x v="0"/>
    <x v="1"/>
  </r>
  <r>
    <s v="C81"/>
    <x v="8"/>
    <n v="121"/>
    <s v="Notavailable"/>
    <n v="2"/>
    <n v="1.9"/>
    <x v="15"/>
    <x v="15"/>
    <x v="0"/>
    <x v="1"/>
    <x v="1"/>
  </r>
  <r>
    <s v="C81"/>
    <x v="8"/>
    <n v="43"/>
    <s v="Notavailable"/>
    <n v="0.77"/>
    <n v="0.81"/>
    <x v="15"/>
    <x v="15"/>
    <x v="1"/>
    <x v="0"/>
    <x v="1"/>
  </r>
  <r>
    <s v="C81"/>
    <x v="8"/>
    <n v="129"/>
    <s v="Notavailable"/>
    <n v="2.2999999999999998"/>
    <n v="2.2999999999999998"/>
    <x v="15"/>
    <x v="15"/>
    <x v="1"/>
    <x v="1"/>
    <x v="1"/>
  </r>
  <r>
    <s v="C81"/>
    <x v="8"/>
    <n v="23"/>
    <s v="Notavailable"/>
    <n v="0.63"/>
    <n v="0.62"/>
    <x v="16"/>
    <x v="15"/>
    <x v="0"/>
    <x v="0"/>
    <x v="0"/>
  </r>
  <r>
    <s v="C81"/>
    <x v="8"/>
    <n v="70"/>
    <s v="Notavailable"/>
    <n v="1.9"/>
    <n v="1.9"/>
    <x v="16"/>
    <x v="15"/>
    <x v="0"/>
    <x v="1"/>
    <x v="0"/>
  </r>
  <r>
    <s v="C81"/>
    <x v="8"/>
    <n v="22"/>
    <s v="Notavailable"/>
    <n v="0.68"/>
    <n v="0.71"/>
    <x v="16"/>
    <x v="15"/>
    <x v="1"/>
    <x v="0"/>
    <x v="0"/>
  </r>
  <r>
    <s v="C81"/>
    <x v="8"/>
    <n v="75"/>
    <s v="Notavailable"/>
    <n v="2.2999999999999998"/>
    <n v="2.2999999999999998"/>
    <x v="16"/>
    <x v="15"/>
    <x v="1"/>
    <x v="1"/>
    <x v="0"/>
  </r>
  <r>
    <s v="C81"/>
    <x v="8"/>
    <n v="30"/>
    <s v="Notavailable"/>
    <n v="0.65"/>
    <n v="0.64"/>
    <x v="17"/>
    <x v="15"/>
    <x v="0"/>
    <x v="0"/>
    <x v="1"/>
  </r>
  <r>
    <s v="C81"/>
    <x v="8"/>
    <n v="85"/>
    <s v="Notavailable"/>
    <n v="1.8"/>
    <n v="1.8"/>
    <x v="17"/>
    <x v="15"/>
    <x v="0"/>
    <x v="1"/>
    <x v="1"/>
  </r>
  <r>
    <s v="C81"/>
    <x v="8"/>
    <n v="38"/>
    <s v="Notavailable"/>
    <n v="0.91"/>
    <n v="0.93"/>
    <x v="17"/>
    <x v="15"/>
    <x v="1"/>
    <x v="0"/>
    <x v="1"/>
  </r>
  <r>
    <s v="C81"/>
    <x v="8"/>
    <n v="101"/>
    <s v="Notavailable"/>
    <n v="2.4"/>
    <n v="2.4"/>
    <x v="17"/>
    <x v="15"/>
    <x v="1"/>
    <x v="1"/>
    <x v="1"/>
  </r>
  <r>
    <s v="C81"/>
    <x v="8"/>
    <n v="20"/>
    <s v="Notavailable"/>
    <n v="0.62"/>
    <n v="0.61"/>
    <x v="18"/>
    <x v="15"/>
    <x v="0"/>
    <x v="0"/>
    <x v="0"/>
  </r>
  <r>
    <s v="C81"/>
    <x v="8"/>
    <n v="57"/>
    <s v="Notavailable"/>
    <n v="1.8"/>
    <n v="1.8"/>
    <x v="18"/>
    <x v="15"/>
    <x v="0"/>
    <x v="1"/>
    <x v="0"/>
  </r>
  <r>
    <s v="C81"/>
    <x v="8"/>
    <n v="33"/>
    <s v="Notavailable"/>
    <n v="1.1000000000000001"/>
    <n v="1.1000000000000001"/>
    <x v="18"/>
    <x v="15"/>
    <x v="1"/>
    <x v="0"/>
    <x v="0"/>
  </r>
  <r>
    <s v="C81"/>
    <x v="8"/>
    <n v="74"/>
    <s v="Notavailable"/>
    <n v="2.5"/>
    <n v="2.5"/>
    <x v="18"/>
    <x v="15"/>
    <x v="1"/>
    <x v="1"/>
    <x v="0"/>
  </r>
  <r>
    <s v="C81"/>
    <x v="8"/>
    <n v="43"/>
    <s v="Notavailable"/>
    <n v="0.8"/>
    <n v="0.82"/>
    <x v="19"/>
    <x v="15"/>
    <x v="0"/>
    <x v="0"/>
    <x v="1"/>
  </r>
  <r>
    <s v="C81"/>
    <x v="8"/>
    <n v="90"/>
    <s v="Notavailable"/>
    <n v="1.7"/>
    <n v="1.7"/>
    <x v="19"/>
    <x v="15"/>
    <x v="0"/>
    <x v="1"/>
    <x v="1"/>
  </r>
  <r>
    <s v="C81"/>
    <x v="8"/>
    <n v="98"/>
    <s v="Notavailable"/>
    <n v="2"/>
    <n v="1.9"/>
    <x v="19"/>
    <x v="15"/>
    <x v="1"/>
    <x v="0"/>
    <x v="1"/>
  </r>
  <r>
    <s v="C81"/>
    <x v="8"/>
    <n v="149"/>
    <s v="Notavailable"/>
    <n v="3"/>
    <n v="3"/>
    <x v="19"/>
    <x v="15"/>
    <x v="1"/>
    <x v="1"/>
    <x v="1"/>
  </r>
  <r>
    <s v="C81"/>
    <x v="8"/>
    <n v="20"/>
    <s v="Notavailable"/>
    <n v="0.68"/>
    <n v="0.67"/>
    <x v="20"/>
    <x v="15"/>
    <x v="0"/>
    <x v="0"/>
    <x v="0"/>
  </r>
  <r>
    <s v="C81"/>
    <x v="8"/>
    <n v="47"/>
    <s v="Notavailable"/>
    <n v="1.6"/>
    <n v="1.6"/>
    <x v="20"/>
    <x v="15"/>
    <x v="0"/>
    <x v="1"/>
    <x v="0"/>
  </r>
  <r>
    <s v="C81"/>
    <x v="8"/>
    <n v="46"/>
    <s v="Notavailable"/>
    <n v="1.7"/>
    <n v="1.6"/>
    <x v="20"/>
    <x v="15"/>
    <x v="1"/>
    <x v="0"/>
    <x v="0"/>
  </r>
  <r>
    <s v="C81"/>
    <x v="8"/>
    <n v="77"/>
    <s v="Notavailable"/>
    <n v="2.8"/>
    <n v="2.8"/>
    <x v="20"/>
    <x v="15"/>
    <x v="1"/>
    <x v="1"/>
    <x v="0"/>
  </r>
  <r>
    <s v="C81"/>
    <x v="8"/>
    <n v="21"/>
    <s v="Notavailable"/>
    <n v="0.81"/>
    <n v="0.81"/>
    <x v="21"/>
    <x v="15"/>
    <x v="0"/>
    <x v="0"/>
    <x v="0"/>
  </r>
  <r>
    <s v="C81"/>
    <x v="8"/>
    <n v="38"/>
    <s v="Notavailable"/>
    <n v="1.5"/>
    <n v="1.5"/>
    <x v="21"/>
    <x v="15"/>
    <x v="0"/>
    <x v="1"/>
    <x v="0"/>
  </r>
  <r>
    <s v="C81"/>
    <x v="8"/>
    <n v="59"/>
    <s v="Notavailable"/>
    <n v="2.2999999999999998"/>
    <n v="2.2999999999999998"/>
    <x v="21"/>
    <x v="15"/>
    <x v="1"/>
    <x v="0"/>
    <x v="0"/>
  </r>
  <r>
    <s v="C81"/>
    <x v="8"/>
    <n v="79"/>
    <s v="Notavailable"/>
    <n v="3.1"/>
    <n v="3.1"/>
    <x v="21"/>
    <x v="15"/>
    <x v="1"/>
    <x v="1"/>
    <x v="0"/>
  </r>
  <r>
    <s v="C81"/>
    <x v="8"/>
    <n v="30"/>
    <s v="Notavailable"/>
    <n v="0.97"/>
    <n v="1"/>
    <x v="22"/>
    <x v="15"/>
    <x v="0"/>
    <x v="0"/>
    <x v="1"/>
  </r>
  <r>
    <s v="C81"/>
    <x v="8"/>
    <n v="48"/>
    <s v="Notavailable"/>
    <n v="1.6"/>
    <n v="1.6"/>
    <x v="22"/>
    <x v="15"/>
    <x v="0"/>
    <x v="1"/>
    <x v="1"/>
  </r>
  <r>
    <s v="C81"/>
    <x v="8"/>
    <n v="81"/>
    <s v="Notavailable"/>
    <n v="2.7"/>
    <n v="2.7"/>
    <x v="22"/>
    <x v="15"/>
    <x v="1"/>
    <x v="0"/>
    <x v="1"/>
  </r>
  <r>
    <s v="C81"/>
    <x v="8"/>
    <n v="101"/>
    <s v="Notavailable"/>
    <n v="3.3"/>
    <n v="3.4"/>
    <x v="22"/>
    <x v="15"/>
    <x v="1"/>
    <x v="1"/>
    <x v="1"/>
  </r>
  <r>
    <s v="C81"/>
    <x v="8"/>
    <n v="62"/>
    <s v="Notavailable"/>
    <n v="1.4"/>
    <n v="1.4"/>
    <x v="23"/>
    <x v="15"/>
    <x v="0"/>
    <x v="1"/>
    <x v="0"/>
  </r>
  <r>
    <s v="C81"/>
    <x v="8"/>
    <n v="61"/>
    <s v="Notavailable"/>
    <n v="1.3"/>
    <n v="1.3"/>
    <x v="23"/>
    <x v="15"/>
    <x v="1"/>
    <x v="1"/>
    <x v="0"/>
  </r>
  <r>
    <s v="C81"/>
    <x v="8"/>
    <n v="23"/>
    <s v="Notavailable"/>
    <n v="1.1000000000000001"/>
    <n v="1.1000000000000001"/>
    <x v="24"/>
    <x v="15"/>
    <x v="0"/>
    <x v="0"/>
    <x v="0"/>
  </r>
  <r>
    <s v="C81"/>
    <x v="8"/>
    <n v="33"/>
    <s v="Notavailable"/>
    <n v="1.6"/>
    <n v="1.6"/>
    <x v="24"/>
    <x v="15"/>
    <x v="0"/>
    <x v="1"/>
    <x v="0"/>
  </r>
  <r>
    <s v="C81"/>
    <x v="8"/>
    <n v="65"/>
    <s v="Notavailable"/>
    <n v="3.1"/>
    <n v="3.2"/>
    <x v="24"/>
    <x v="15"/>
    <x v="1"/>
    <x v="0"/>
    <x v="0"/>
  </r>
  <r>
    <s v="C81"/>
    <x v="8"/>
    <n v="75"/>
    <s v="Notavailable"/>
    <n v="3.6"/>
    <n v="3.6"/>
    <x v="24"/>
    <x v="15"/>
    <x v="1"/>
    <x v="1"/>
    <x v="0"/>
  </r>
  <r>
    <s v="C81"/>
    <x v="8"/>
    <n v="92"/>
    <s v="Notavailable"/>
    <n v="3.1"/>
    <n v="2.8"/>
    <x v="25"/>
    <x v="15"/>
    <x v="0"/>
    <x v="0"/>
    <x v="1"/>
  </r>
  <r>
    <s v="C81"/>
    <x v="8"/>
    <n v="92"/>
    <s v="Notavailable"/>
    <n v="3.1"/>
    <n v="2.9"/>
    <x v="25"/>
    <x v="15"/>
    <x v="0"/>
    <x v="1"/>
    <x v="1"/>
  </r>
  <r>
    <s v="C81"/>
    <x v="8"/>
    <n v="115"/>
    <s v="Notavailable"/>
    <n v="4.0999999999999996"/>
    <n v="4.3"/>
    <x v="25"/>
    <x v="15"/>
    <x v="1"/>
    <x v="0"/>
    <x v="1"/>
  </r>
  <r>
    <s v="C81"/>
    <x v="8"/>
    <n v="118"/>
    <s v="Notavailable"/>
    <n v="4.2"/>
    <n v="4.3"/>
    <x v="25"/>
    <x v="15"/>
    <x v="1"/>
    <x v="1"/>
    <x v="1"/>
  </r>
  <r>
    <s v="C81"/>
    <x v="8"/>
    <n v="28"/>
    <s v="Notavailable"/>
    <n v="1.8"/>
    <n v="1.9"/>
    <x v="26"/>
    <x v="15"/>
    <x v="0"/>
    <x v="0"/>
    <x v="0"/>
  </r>
  <r>
    <s v="C81"/>
    <x v="8"/>
    <n v="32"/>
    <s v="Notavailable"/>
    <n v="2.1"/>
    <n v="2.1"/>
    <x v="26"/>
    <x v="15"/>
    <x v="0"/>
    <x v="1"/>
    <x v="0"/>
  </r>
  <r>
    <s v="C81"/>
    <x v="8"/>
    <n v="63"/>
    <s v="Notavailable"/>
    <n v="4.0999999999999996"/>
    <n v="4.2"/>
    <x v="26"/>
    <x v="15"/>
    <x v="1"/>
    <x v="0"/>
    <x v="0"/>
  </r>
  <r>
    <s v="C81"/>
    <x v="8"/>
    <n v="64"/>
    <s v="Notavailable"/>
    <n v="4.2"/>
    <n v="4.2"/>
    <x v="26"/>
    <x v="15"/>
    <x v="1"/>
    <x v="1"/>
    <x v="0"/>
  </r>
  <r>
    <s v="C81"/>
    <x v="8"/>
    <n v="85"/>
    <s v="Notavailable"/>
    <n v="4.0999999999999996"/>
    <n v="3.6"/>
    <x v="27"/>
    <x v="15"/>
    <x v="0"/>
    <x v="0"/>
    <x v="1"/>
  </r>
  <r>
    <s v="C81"/>
    <x v="8"/>
    <n v="79"/>
    <s v="Notavailable"/>
    <n v="3.8"/>
    <n v="3.4"/>
    <x v="27"/>
    <x v="15"/>
    <x v="0"/>
    <x v="1"/>
    <x v="1"/>
  </r>
  <r>
    <s v="C81"/>
    <x v="8"/>
    <n v="95"/>
    <s v="Notavailable"/>
    <n v="5"/>
    <n v="5"/>
    <x v="27"/>
    <x v="15"/>
    <x v="1"/>
    <x v="0"/>
    <x v="1"/>
  </r>
  <r>
    <s v="C81"/>
    <x v="8"/>
    <n v="91"/>
    <s v="Notavailable"/>
    <n v="4.8"/>
    <n v="4.8"/>
    <x v="27"/>
    <x v="15"/>
    <x v="1"/>
    <x v="1"/>
    <x v="1"/>
  </r>
  <r>
    <s v="C81"/>
    <x v="8"/>
    <n v="41"/>
    <s v="Notavailable"/>
    <n v="3.8"/>
    <n v="3.4"/>
    <x v="28"/>
    <x v="15"/>
    <x v="0"/>
    <x v="0"/>
    <x v="0"/>
  </r>
  <r>
    <s v="C81"/>
    <x v="8"/>
    <n v="39"/>
    <s v="Notavailable"/>
    <n v="3.6"/>
    <n v="3.3"/>
    <x v="28"/>
    <x v="15"/>
    <x v="0"/>
    <x v="1"/>
    <x v="0"/>
  </r>
  <r>
    <s v="C81"/>
    <x v="8"/>
    <n v="56"/>
    <s v="Notavailable"/>
    <n v="5.5"/>
    <n v="5.4"/>
    <x v="28"/>
    <x v="15"/>
    <x v="1"/>
    <x v="0"/>
    <x v="0"/>
  </r>
  <r>
    <s v="C81"/>
    <x v="8"/>
    <n v="52"/>
    <s v="Notavailable"/>
    <n v="5.0999999999999996"/>
    <n v="5"/>
    <x v="28"/>
    <x v="15"/>
    <x v="1"/>
    <x v="1"/>
    <x v="0"/>
  </r>
  <r>
    <s v="C81"/>
    <x v="8"/>
    <n v="69"/>
    <s v="Notavailable"/>
    <n v="8"/>
    <n v="7.4"/>
    <x v="29"/>
    <x v="15"/>
    <x v="0"/>
    <x v="0"/>
    <x v="0"/>
  </r>
  <r>
    <s v="C81"/>
    <x v="8"/>
    <n v="59"/>
    <s v="Notavailable"/>
    <n v="6.9"/>
    <n v="6.5"/>
    <x v="29"/>
    <x v="15"/>
    <x v="0"/>
    <x v="1"/>
    <x v="0"/>
  </r>
  <r>
    <s v="C81"/>
    <x v="8"/>
    <n v="50"/>
    <s v="Notavailable"/>
    <n v="7.2"/>
    <n v="7.2"/>
    <x v="29"/>
    <x v="15"/>
    <x v="1"/>
    <x v="0"/>
    <x v="0"/>
  </r>
  <r>
    <s v="C81"/>
    <x v="8"/>
    <n v="43"/>
    <s v="Notavailable"/>
    <n v="6.2"/>
    <n v="6.2"/>
    <x v="29"/>
    <x v="15"/>
    <x v="1"/>
    <x v="1"/>
    <x v="0"/>
  </r>
  <r>
    <s v="C81"/>
    <x v="8"/>
    <n v="145"/>
    <s v="Notavailable"/>
    <n v="0.56000000000000005"/>
    <n v="0.55000000000000004"/>
    <x v="1"/>
    <x v="16"/>
    <x v="0"/>
    <x v="1"/>
    <x v="0"/>
  </r>
  <r>
    <s v="C81"/>
    <x v="8"/>
    <n v="209"/>
    <s v="Notavailable"/>
    <n v="0.78"/>
    <n v="0.77"/>
    <x v="1"/>
    <x v="16"/>
    <x v="1"/>
    <x v="1"/>
    <x v="0"/>
  </r>
  <r>
    <s v="C81"/>
    <x v="8"/>
    <n v="1"/>
    <s v="Notavailable"/>
    <n v="0"/>
    <n v="0"/>
    <x v="2"/>
    <x v="16"/>
    <x v="0"/>
    <x v="0"/>
    <x v="1"/>
  </r>
  <r>
    <s v="C81"/>
    <x v="8"/>
    <n v="243"/>
    <s v="Notavailable"/>
    <n v="0.75"/>
    <n v="0.75"/>
    <x v="2"/>
    <x v="16"/>
    <x v="0"/>
    <x v="1"/>
    <x v="1"/>
  </r>
  <r>
    <s v="C81"/>
    <x v="8"/>
    <n v="1"/>
    <s v="Notavailable"/>
    <n v="0"/>
    <n v="0"/>
    <x v="2"/>
    <x v="16"/>
    <x v="1"/>
    <x v="0"/>
    <x v="1"/>
  </r>
  <r>
    <s v="C81"/>
    <x v="8"/>
    <n v="306"/>
    <s v="Notavailable"/>
    <n v="0.91"/>
    <n v="0.91"/>
    <x v="2"/>
    <x v="16"/>
    <x v="1"/>
    <x v="1"/>
    <x v="1"/>
  </r>
  <r>
    <s v="C81"/>
    <x v="8"/>
    <n v="13"/>
    <s v="Notavailable"/>
    <n v="0.03"/>
    <n v="0.03"/>
    <x v="3"/>
    <x v="16"/>
    <x v="0"/>
    <x v="0"/>
    <x v="1"/>
  </r>
  <r>
    <s v="C81"/>
    <x v="8"/>
    <n v="360"/>
    <s v="Notavailable"/>
    <n v="0.92"/>
    <n v="0.92"/>
    <x v="3"/>
    <x v="16"/>
    <x v="0"/>
    <x v="1"/>
    <x v="1"/>
  </r>
  <r>
    <s v="C81"/>
    <x v="8"/>
    <n v="33"/>
    <s v="Notavailable"/>
    <n v="0.08"/>
    <n v="0.08"/>
    <x v="3"/>
    <x v="16"/>
    <x v="1"/>
    <x v="0"/>
    <x v="1"/>
  </r>
  <r>
    <s v="C81"/>
    <x v="8"/>
    <n v="410"/>
    <s v="Notavailable"/>
    <n v="1"/>
    <n v="1"/>
    <x v="3"/>
    <x v="16"/>
    <x v="1"/>
    <x v="1"/>
    <x v="1"/>
  </r>
  <r>
    <s v="C81"/>
    <x v="8"/>
    <n v="202"/>
    <s v="Notavailable"/>
    <n v="0.28999999999999998"/>
    <n v="0.28999999999999998"/>
    <x v="4"/>
    <x v="16"/>
    <x v="0"/>
    <x v="0"/>
    <x v="1"/>
  </r>
  <r>
    <s v="C81"/>
    <x v="8"/>
    <n v="910"/>
    <s v="Notavailable"/>
    <n v="1.3"/>
    <n v="1.3"/>
    <x v="4"/>
    <x v="16"/>
    <x v="0"/>
    <x v="1"/>
    <x v="1"/>
  </r>
  <r>
    <s v="C81"/>
    <x v="8"/>
    <n v="222"/>
    <s v="Notavailable"/>
    <n v="0.32"/>
    <n v="0.35"/>
    <x v="4"/>
    <x v="16"/>
    <x v="1"/>
    <x v="0"/>
    <x v="1"/>
  </r>
  <r>
    <s v="C81"/>
    <x v="8"/>
    <n v="959"/>
    <s v="Notavailable"/>
    <n v="1.4"/>
    <n v="1.4"/>
    <x v="4"/>
    <x v="16"/>
    <x v="1"/>
    <x v="1"/>
    <x v="1"/>
  </r>
  <r>
    <s v="C81"/>
    <x v="8"/>
    <n v="414"/>
    <s v="Notavailable"/>
    <n v="0.53"/>
    <n v="0.55000000000000004"/>
    <x v="0"/>
    <x v="16"/>
    <x v="0"/>
    <x v="0"/>
    <x v="0"/>
  </r>
  <r>
    <s v="C81"/>
    <x v="8"/>
    <n v="1124"/>
    <s v="Notavailable"/>
    <n v="1.4"/>
    <n v="1.4"/>
    <x v="0"/>
    <x v="16"/>
    <x v="0"/>
    <x v="1"/>
    <x v="0"/>
  </r>
  <r>
    <s v="C81"/>
    <x v="8"/>
    <n v="515"/>
    <s v="Notavailable"/>
    <n v="0.65"/>
    <n v="0.78"/>
    <x v="0"/>
    <x v="16"/>
    <x v="1"/>
    <x v="0"/>
    <x v="0"/>
  </r>
  <r>
    <s v="C81"/>
    <x v="8"/>
    <n v="1253"/>
    <s v="Notavailable"/>
    <n v="1.6"/>
    <n v="1.7"/>
    <x v="0"/>
    <x v="16"/>
    <x v="1"/>
    <x v="1"/>
    <x v="0"/>
  </r>
  <r>
    <s v="C81"/>
    <x v="8"/>
    <n v="13"/>
    <s v="Notavailable"/>
    <n v="0.06"/>
    <n v="0.06"/>
    <x v="5"/>
    <x v="16"/>
    <x v="0"/>
    <x v="0"/>
    <x v="0"/>
  </r>
  <r>
    <s v="C81"/>
    <x v="8"/>
    <n v="306"/>
    <s v="Notavailable"/>
    <n v="1.5"/>
    <n v="1.5"/>
    <x v="5"/>
    <x v="16"/>
    <x v="0"/>
    <x v="1"/>
    <x v="0"/>
  </r>
  <r>
    <s v="C81"/>
    <x v="8"/>
    <n v="33"/>
    <s v="Notavailable"/>
    <n v="0.15"/>
    <n v="0.15"/>
    <x v="5"/>
    <x v="16"/>
    <x v="1"/>
    <x v="0"/>
    <x v="0"/>
  </r>
  <r>
    <s v="C81"/>
    <x v="8"/>
    <n v="298"/>
    <s v="Notavailable"/>
    <n v="1.4"/>
    <n v="1.4"/>
    <x v="5"/>
    <x v="16"/>
    <x v="1"/>
    <x v="1"/>
    <x v="0"/>
  </r>
  <r>
    <s v="C81"/>
    <x v="8"/>
    <n v="49"/>
    <s v="Notavailable"/>
    <n v="0.25"/>
    <n v="0.24"/>
    <x v="6"/>
    <x v="16"/>
    <x v="0"/>
    <x v="0"/>
    <x v="0"/>
  </r>
  <r>
    <s v="C81"/>
    <x v="8"/>
    <n v="342"/>
    <s v="Notavailable"/>
    <n v="1.7"/>
    <n v="1.7"/>
    <x v="6"/>
    <x v="16"/>
    <x v="0"/>
    <x v="1"/>
    <x v="0"/>
  </r>
  <r>
    <s v="C81"/>
    <x v="8"/>
    <n v="57"/>
    <s v="Notavailable"/>
    <n v="0.28000000000000003"/>
    <n v="0.28000000000000003"/>
    <x v="6"/>
    <x v="16"/>
    <x v="1"/>
    <x v="0"/>
    <x v="0"/>
  </r>
  <r>
    <s v="C81"/>
    <x v="8"/>
    <n v="311"/>
    <s v="Notavailable"/>
    <n v="1.5"/>
    <n v="1.5"/>
    <x v="6"/>
    <x v="16"/>
    <x v="1"/>
    <x v="1"/>
    <x v="0"/>
  </r>
  <r>
    <s v="C81"/>
    <x v="8"/>
    <n v="86"/>
    <s v="Notavailable"/>
    <n v="0.33"/>
    <n v="0.31"/>
    <x v="7"/>
    <x v="16"/>
    <x v="0"/>
    <x v="0"/>
    <x v="1"/>
  </r>
  <r>
    <s v="C81"/>
    <x v="8"/>
    <n v="455"/>
    <s v="Notavailable"/>
    <n v="1.8"/>
    <n v="1.8"/>
    <x v="7"/>
    <x v="16"/>
    <x v="0"/>
    <x v="1"/>
    <x v="1"/>
  </r>
  <r>
    <s v="C81"/>
    <x v="8"/>
    <n v="79"/>
    <s v="Notavailable"/>
    <n v="0.3"/>
    <n v="0.28999999999999998"/>
    <x v="7"/>
    <x v="16"/>
    <x v="1"/>
    <x v="0"/>
    <x v="1"/>
  </r>
  <r>
    <s v="C81"/>
    <x v="8"/>
    <n v="415"/>
    <s v="Notavailable"/>
    <n v="1.6"/>
    <n v="1.6"/>
    <x v="7"/>
    <x v="16"/>
    <x v="1"/>
    <x v="1"/>
    <x v="1"/>
  </r>
  <r>
    <s v="C81"/>
    <x v="8"/>
    <n v="85"/>
    <s v="Notavailable"/>
    <n v="0.45"/>
    <n v="0.44"/>
    <x v="8"/>
    <x v="16"/>
    <x v="0"/>
    <x v="0"/>
    <x v="0"/>
  </r>
  <r>
    <s v="C81"/>
    <x v="8"/>
    <n v="357"/>
    <s v="Notavailable"/>
    <n v="1.9"/>
    <n v="1.9"/>
    <x v="8"/>
    <x v="16"/>
    <x v="0"/>
    <x v="1"/>
    <x v="0"/>
  </r>
  <r>
    <s v="C81"/>
    <x v="8"/>
    <n v="78"/>
    <s v="Notavailable"/>
    <n v="0.41"/>
    <n v="0.41"/>
    <x v="8"/>
    <x v="16"/>
    <x v="1"/>
    <x v="0"/>
    <x v="0"/>
  </r>
  <r>
    <s v="C81"/>
    <x v="8"/>
    <n v="318"/>
    <s v="Notavailable"/>
    <n v="1.7"/>
    <n v="1.7"/>
    <x v="8"/>
    <x v="16"/>
    <x v="1"/>
    <x v="1"/>
    <x v="0"/>
  </r>
  <r>
    <s v="C81"/>
    <x v="8"/>
    <n v="130"/>
    <s v="Notavailable"/>
    <n v="0.53"/>
    <n v="0.52"/>
    <x v="9"/>
    <x v="16"/>
    <x v="0"/>
    <x v="0"/>
    <x v="1"/>
  </r>
  <r>
    <s v="C81"/>
    <x v="8"/>
    <n v="462"/>
    <s v="Notavailable"/>
    <n v="1.9"/>
    <n v="1.9"/>
    <x v="9"/>
    <x v="16"/>
    <x v="0"/>
    <x v="1"/>
    <x v="1"/>
  </r>
  <r>
    <s v="C81"/>
    <x v="8"/>
    <n v="102"/>
    <s v="Notavailable"/>
    <n v="0.42"/>
    <n v="0.42"/>
    <x v="9"/>
    <x v="16"/>
    <x v="1"/>
    <x v="0"/>
    <x v="1"/>
  </r>
  <r>
    <s v="C81"/>
    <x v="8"/>
    <n v="409"/>
    <s v="Notavailable"/>
    <n v="1.7"/>
    <n v="1.7"/>
    <x v="9"/>
    <x v="16"/>
    <x v="1"/>
    <x v="1"/>
    <x v="1"/>
  </r>
  <r>
    <s v="C81"/>
    <x v="8"/>
    <n v="201"/>
    <s v="Notavailable"/>
    <n v="0.55000000000000004"/>
    <n v="0.55000000000000004"/>
    <x v="10"/>
    <x v="16"/>
    <x v="0"/>
    <x v="0"/>
    <x v="1"/>
  </r>
  <r>
    <s v="C81"/>
    <x v="8"/>
    <n v="667"/>
    <s v="Notavailable"/>
    <n v="1.8"/>
    <n v="1.8"/>
    <x v="10"/>
    <x v="16"/>
    <x v="0"/>
    <x v="1"/>
    <x v="1"/>
  </r>
  <r>
    <s v="C81"/>
    <x v="8"/>
    <n v="221"/>
    <s v="Notavailable"/>
    <n v="0.62"/>
    <n v="0.66"/>
    <x v="10"/>
    <x v="16"/>
    <x v="1"/>
    <x v="0"/>
    <x v="1"/>
  </r>
  <r>
    <s v="C81"/>
    <x v="8"/>
    <n v="653"/>
    <s v="Notavailable"/>
    <n v="1.8"/>
    <n v="1.8"/>
    <x v="10"/>
    <x v="16"/>
    <x v="1"/>
    <x v="1"/>
    <x v="1"/>
  </r>
  <r>
    <s v="C81"/>
    <x v="8"/>
    <n v="118"/>
    <s v="Notavailable"/>
    <n v="0.66"/>
    <n v="0.65"/>
    <x v="11"/>
    <x v="16"/>
    <x v="0"/>
    <x v="0"/>
    <x v="0"/>
  </r>
  <r>
    <s v="C81"/>
    <x v="8"/>
    <n v="345"/>
    <s v="Notavailable"/>
    <n v="1.9"/>
    <n v="1.9"/>
    <x v="11"/>
    <x v="16"/>
    <x v="0"/>
    <x v="1"/>
    <x v="0"/>
  </r>
  <r>
    <s v="C81"/>
    <x v="8"/>
    <n v="70"/>
    <s v="Notavailable"/>
    <n v="0.4"/>
    <n v="0.4"/>
    <x v="11"/>
    <x v="16"/>
    <x v="1"/>
    <x v="0"/>
    <x v="0"/>
  </r>
  <r>
    <s v="C81"/>
    <x v="8"/>
    <n v="305"/>
    <s v="Notavailable"/>
    <n v="1.7"/>
    <n v="1.7"/>
    <x v="11"/>
    <x v="16"/>
    <x v="1"/>
    <x v="1"/>
    <x v="0"/>
  </r>
  <r>
    <s v="C81"/>
    <x v="8"/>
    <n v="160"/>
    <s v="Notavailable"/>
    <n v="0.6"/>
    <n v="0.59"/>
    <x v="12"/>
    <x v="16"/>
    <x v="0"/>
    <x v="0"/>
    <x v="1"/>
  </r>
  <r>
    <s v="C81"/>
    <x v="8"/>
    <n v="495"/>
    <s v="Notavailable"/>
    <n v="1.9"/>
    <n v="1.9"/>
    <x v="12"/>
    <x v="16"/>
    <x v="0"/>
    <x v="1"/>
    <x v="1"/>
  </r>
  <r>
    <s v="C81"/>
    <x v="8"/>
    <n v="138"/>
    <s v="Notavailable"/>
    <n v="0.53"/>
    <n v="0.56000000000000005"/>
    <x v="12"/>
    <x v="16"/>
    <x v="1"/>
    <x v="0"/>
    <x v="1"/>
  </r>
  <r>
    <s v="C81"/>
    <x v="8"/>
    <n v="466"/>
    <s v="Notavailable"/>
    <n v="1.8"/>
    <n v="1.8"/>
    <x v="12"/>
    <x v="16"/>
    <x v="1"/>
    <x v="1"/>
    <x v="1"/>
  </r>
  <r>
    <s v="C81"/>
    <x v="8"/>
    <n v="189"/>
    <s v="Notavailable"/>
    <n v="0.63"/>
    <n v="0.63"/>
    <x v="13"/>
    <x v="16"/>
    <x v="0"/>
    <x v="0"/>
    <x v="1"/>
  </r>
  <r>
    <s v="C81"/>
    <x v="8"/>
    <n v="550"/>
    <s v="Notavailable"/>
    <n v="1.8"/>
    <n v="1.8"/>
    <x v="13"/>
    <x v="16"/>
    <x v="0"/>
    <x v="1"/>
    <x v="1"/>
  </r>
  <r>
    <s v="C81"/>
    <x v="8"/>
    <n v="189"/>
    <s v="Notavailable"/>
    <n v="0.65"/>
    <n v="0.7"/>
    <x v="13"/>
    <x v="16"/>
    <x v="1"/>
    <x v="0"/>
    <x v="1"/>
  </r>
  <r>
    <s v="C81"/>
    <x v="8"/>
    <n v="549"/>
    <s v="Notavailable"/>
    <n v="1.9"/>
    <n v="1.9"/>
    <x v="13"/>
    <x v="16"/>
    <x v="1"/>
    <x v="1"/>
    <x v="1"/>
  </r>
  <r>
    <s v="C81"/>
    <x v="8"/>
    <n v="101"/>
    <s v="Notavailable"/>
    <n v="0.62"/>
    <n v="0.61"/>
    <x v="14"/>
    <x v="16"/>
    <x v="0"/>
    <x v="0"/>
    <x v="0"/>
  </r>
  <r>
    <s v="C81"/>
    <x v="8"/>
    <n v="304"/>
    <s v="Notavailable"/>
    <n v="1.9"/>
    <n v="1.9"/>
    <x v="14"/>
    <x v="16"/>
    <x v="0"/>
    <x v="1"/>
    <x v="0"/>
  </r>
  <r>
    <s v="C81"/>
    <x v="8"/>
    <n v="77"/>
    <s v="Notavailable"/>
    <n v="0.49"/>
    <n v="0.51"/>
    <x v="14"/>
    <x v="16"/>
    <x v="1"/>
    <x v="0"/>
    <x v="0"/>
  </r>
  <r>
    <s v="C81"/>
    <x v="8"/>
    <n v="276"/>
    <s v="Notavailable"/>
    <n v="1.8"/>
    <n v="1.8"/>
    <x v="14"/>
    <x v="16"/>
    <x v="1"/>
    <x v="1"/>
    <x v="0"/>
  </r>
  <r>
    <s v="C81"/>
    <x v="8"/>
    <n v="153"/>
    <s v="Notavailable"/>
    <n v="0.65"/>
    <n v="0.65"/>
    <x v="15"/>
    <x v="16"/>
    <x v="0"/>
    <x v="0"/>
    <x v="1"/>
  </r>
  <r>
    <s v="C81"/>
    <x v="8"/>
    <n v="423"/>
    <s v="Notavailable"/>
    <n v="1.8"/>
    <n v="1.8"/>
    <x v="15"/>
    <x v="16"/>
    <x v="0"/>
    <x v="1"/>
    <x v="1"/>
  </r>
  <r>
    <s v="C81"/>
    <x v="8"/>
    <n v="165"/>
    <s v="Notavailable"/>
    <n v="0.73"/>
    <n v="0.78"/>
    <x v="15"/>
    <x v="16"/>
    <x v="1"/>
    <x v="0"/>
    <x v="1"/>
  </r>
  <r>
    <s v="C81"/>
    <x v="8"/>
    <n v="439"/>
    <s v="Notavailable"/>
    <n v="1.9"/>
    <n v="2"/>
    <x v="15"/>
    <x v="16"/>
    <x v="1"/>
    <x v="1"/>
    <x v="1"/>
  </r>
  <r>
    <s v="C81"/>
    <x v="8"/>
    <n v="87"/>
    <s v="Notavailable"/>
    <n v="0.62"/>
    <n v="0.6"/>
    <x v="16"/>
    <x v="16"/>
    <x v="0"/>
    <x v="0"/>
    <x v="0"/>
  </r>
  <r>
    <s v="C81"/>
    <x v="8"/>
    <n v="255"/>
    <s v="Notavailable"/>
    <n v="1.8"/>
    <n v="1.8"/>
    <x v="16"/>
    <x v="16"/>
    <x v="0"/>
    <x v="1"/>
    <x v="0"/>
  </r>
  <r>
    <s v="C81"/>
    <x v="8"/>
    <n v="92"/>
    <s v="Notavailable"/>
    <n v="0.68"/>
    <n v="0.71"/>
    <x v="16"/>
    <x v="16"/>
    <x v="1"/>
    <x v="0"/>
    <x v="0"/>
  </r>
  <r>
    <s v="C81"/>
    <x v="8"/>
    <n v="252"/>
    <s v="Notavailable"/>
    <n v="1.9"/>
    <n v="1.9"/>
    <x v="16"/>
    <x v="16"/>
    <x v="1"/>
    <x v="1"/>
    <x v="0"/>
  </r>
  <r>
    <s v="C81"/>
    <x v="8"/>
    <n v="116"/>
    <s v="Notavailable"/>
    <n v="0.66"/>
    <n v="0.66"/>
    <x v="17"/>
    <x v="16"/>
    <x v="0"/>
    <x v="0"/>
    <x v="1"/>
  </r>
  <r>
    <s v="C81"/>
    <x v="8"/>
    <n v="310"/>
    <s v="Notavailable"/>
    <n v="1.8"/>
    <n v="1.7"/>
    <x v="17"/>
    <x v="16"/>
    <x v="0"/>
    <x v="1"/>
    <x v="1"/>
  </r>
  <r>
    <s v="C81"/>
    <x v="8"/>
    <n v="143"/>
    <s v="Notavailable"/>
    <n v="0.85"/>
    <n v="0.89"/>
    <x v="17"/>
    <x v="16"/>
    <x v="1"/>
    <x v="0"/>
    <x v="1"/>
  </r>
  <r>
    <s v="C81"/>
    <x v="8"/>
    <n v="335"/>
    <s v="Notavailable"/>
    <n v="2"/>
    <n v="2"/>
    <x v="17"/>
    <x v="16"/>
    <x v="1"/>
    <x v="1"/>
    <x v="1"/>
  </r>
  <r>
    <s v="C81"/>
    <x v="8"/>
    <n v="71"/>
    <s v="Notavailable"/>
    <n v="0.59"/>
    <n v="0.6"/>
    <x v="18"/>
    <x v="16"/>
    <x v="0"/>
    <x v="0"/>
    <x v="0"/>
  </r>
  <r>
    <s v="C81"/>
    <x v="8"/>
    <n v="205"/>
    <s v="Notavailable"/>
    <n v="1.7"/>
    <n v="1.7"/>
    <x v="18"/>
    <x v="16"/>
    <x v="0"/>
    <x v="1"/>
    <x v="0"/>
  </r>
  <r>
    <s v="C81"/>
    <x v="8"/>
    <n v="119"/>
    <s v="Notavailable"/>
    <n v="1"/>
    <n v="1"/>
    <x v="18"/>
    <x v="16"/>
    <x v="1"/>
    <x v="0"/>
    <x v="0"/>
  </r>
  <r>
    <s v="C81"/>
    <x v="8"/>
    <n v="244"/>
    <s v="Notavailable"/>
    <n v="2.1"/>
    <n v="2.1"/>
    <x v="18"/>
    <x v="16"/>
    <x v="1"/>
    <x v="1"/>
    <x v="0"/>
  </r>
  <r>
    <s v="C81"/>
    <x v="8"/>
    <n v="150"/>
    <s v="Notavailable"/>
    <n v="0.79"/>
    <n v="0.83"/>
    <x v="19"/>
    <x v="16"/>
    <x v="0"/>
    <x v="0"/>
    <x v="1"/>
  </r>
  <r>
    <s v="C81"/>
    <x v="8"/>
    <n v="310"/>
    <s v="Notavailable"/>
    <n v="1.6"/>
    <n v="1.6"/>
    <x v="19"/>
    <x v="16"/>
    <x v="0"/>
    <x v="1"/>
    <x v="1"/>
  </r>
  <r>
    <s v="C81"/>
    <x v="8"/>
    <n v="295"/>
    <s v="Notavailable"/>
    <n v="1.6"/>
    <n v="1.7"/>
    <x v="19"/>
    <x v="16"/>
    <x v="1"/>
    <x v="0"/>
    <x v="1"/>
  </r>
  <r>
    <s v="C81"/>
    <x v="8"/>
    <n v="444"/>
    <s v="Notavailable"/>
    <n v="2.4"/>
    <n v="2.5"/>
    <x v="19"/>
    <x v="16"/>
    <x v="1"/>
    <x v="1"/>
    <x v="1"/>
  </r>
  <r>
    <s v="C81"/>
    <x v="8"/>
    <n v="77"/>
    <s v="Notavailable"/>
    <n v="0.75"/>
    <n v="0.75"/>
    <x v="20"/>
    <x v="16"/>
    <x v="0"/>
    <x v="0"/>
    <x v="0"/>
  </r>
  <r>
    <s v="C81"/>
    <x v="8"/>
    <n v="160"/>
    <s v="Notavailable"/>
    <n v="1.6"/>
    <n v="1.6"/>
    <x v="20"/>
    <x v="16"/>
    <x v="0"/>
    <x v="1"/>
    <x v="0"/>
  </r>
  <r>
    <s v="C81"/>
    <x v="8"/>
    <n v="147"/>
    <s v="Notavailable"/>
    <n v="1.5"/>
    <n v="1.5"/>
    <x v="20"/>
    <x v="16"/>
    <x v="1"/>
    <x v="0"/>
    <x v="0"/>
  </r>
  <r>
    <s v="C81"/>
    <x v="8"/>
    <n v="243"/>
    <s v="Notavailable"/>
    <n v="2.5"/>
    <n v="2.4"/>
    <x v="20"/>
    <x v="16"/>
    <x v="1"/>
    <x v="1"/>
    <x v="0"/>
  </r>
  <r>
    <s v="C81"/>
    <x v="8"/>
    <n v="81"/>
    <s v="Notavailable"/>
    <n v="0.94"/>
    <n v="0.95"/>
    <x v="21"/>
    <x v="16"/>
    <x v="0"/>
    <x v="0"/>
    <x v="0"/>
  </r>
  <r>
    <s v="C81"/>
    <x v="8"/>
    <n v="131"/>
    <s v="Notavailable"/>
    <n v="1.5"/>
    <n v="1.5"/>
    <x v="21"/>
    <x v="16"/>
    <x v="0"/>
    <x v="1"/>
    <x v="0"/>
  </r>
  <r>
    <s v="C81"/>
    <x v="8"/>
    <n v="170"/>
    <s v="Notavailable"/>
    <n v="2"/>
    <n v="2"/>
    <x v="21"/>
    <x v="16"/>
    <x v="1"/>
    <x v="0"/>
    <x v="0"/>
  </r>
  <r>
    <s v="C81"/>
    <x v="8"/>
    <n v="230"/>
    <s v="Notavailable"/>
    <n v="2.7"/>
    <n v="2.7"/>
    <x v="21"/>
    <x v="16"/>
    <x v="1"/>
    <x v="1"/>
    <x v="0"/>
  </r>
  <r>
    <s v="C81"/>
    <x v="8"/>
    <n v="108"/>
    <s v="Notavailable"/>
    <n v="1"/>
    <n v="1.1000000000000001"/>
    <x v="22"/>
    <x v="16"/>
    <x v="0"/>
    <x v="0"/>
    <x v="1"/>
  </r>
  <r>
    <s v="C81"/>
    <x v="8"/>
    <n v="160"/>
    <s v="Notavailable"/>
    <n v="1.6"/>
    <n v="1.6"/>
    <x v="22"/>
    <x v="16"/>
    <x v="0"/>
    <x v="1"/>
    <x v="1"/>
  </r>
  <r>
    <s v="C81"/>
    <x v="8"/>
    <n v="227"/>
    <s v="Notavailable"/>
    <n v="2.2999999999999998"/>
    <n v="2.2999999999999998"/>
    <x v="22"/>
    <x v="16"/>
    <x v="1"/>
    <x v="0"/>
    <x v="1"/>
  </r>
  <r>
    <s v="C81"/>
    <x v="8"/>
    <n v="283"/>
    <s v="Notavailable"/>
    <n v="2.8"/>
    <n v="2.8"/>
    <x v="22"/>
    <x v="16"/>
    <x v="1"/>
    <x v="1"/>
    <x v="1"/>
  </r>
  <r>
    <s v="C81"/>
    <x v="8"/>
    <n v="1"/>
    <s v="Notavailable"/>
    <n v="0"/>
    <n v="0"/>
    <x v="23"/>
    <x v="16"/>
    <x v="0"/>
    <x v="0"/>
    <x v="0"/>
  </r>
  <r>
    <s v="C81"/>
    <x v="8"/>
    <n v="240"/>
    <s v="Notavailable"/>
    <n v="1"/>
    <n v="1.1000000000000001"/>
    <x v="23"/>
    <x v="16"/>
    <x v="0"/>
    <x v="1"/>
    <x v="0"/>
  </r>
  <r>
    <s v="C81"/>
    <x v="8"/>
    <n v="1"/>
    <s v="Notavailable"/>
    <n v="0"/>
    <n v="0"/>
    <x v="23"/>
    <x v="16"/>
    <x v="1"/>
    <x v="0"/>
    <x v="0"/>
  </r>
  <r>
    <s v="C81"/>
    <x v="8"/>
    <n v="276"/>
    <s v="Notavailable"/>
    <n v="1.2"/>
    <n v="1.2"/>
    <x v="23"/>
    <x v="16"/>
    <x v="1"/>
    <x v="1"/>
    <x v="0"/>
  </r>
  <r>
    <s v="C81"/>
    <x v="8"/>
    <n v="79"/>
    <s v="Notavailable"/>
    <n v="1.2"/>
    <n v="1.2"/>
    <x v="24"/>
    <x v="16"/>
    <x v="0"/>
    <x v="0"/>
    <x v="0"/>
  </r>
  <r>
    <s v="C81"/>
    <x v="8"/>
    <n v="105"/>
    <s v="Notavailable"/>
    <n v="1.5"/>
    <n v="1.5"/>
    <x v="24"/>
    <x v="16"/>
    <x v="0"/>
    <x v="1"/>
    <x v="0"/>
  </r>
  <r>
    <s v="C81"/>
    <x v="8"/>
    <n v="176"/>
    <s v="Notavailable"/>
    <n v="2.6"/>
    <n v="2.7"/>
    <x v="24"/>
    <x v="16"/>
    <x v="1"/>
    <x v="0"/>
    <x v="0"/>
  </r>
  <r>
    <s v="C81"/>
    <x v="8"/>
    <n v="200"/>
    <s v="Notavailable"/>
    <n v="3"/>
    <n v="3"/>
    <x v="24"/>
    <x v="16"/>
    <x v="1"/>
    <x v="1"/>
    <x v="0"/>
  </r>
  <r>
    <s v="C81"/>
    <x v="8"/>
    <n v="212"/>
    <s v="Notavailable"/>
    <n v="2.2000000000000002"/>
    <n v="2"/>
    <x v="25"/>
    <x v="16"/>
    <x v="0"/>
    <x v="0"/>
    <x v="1"/>
  </r>
  <r>
    <s v="C81"/>
    <x v="8"/>
    <n v="214"/>
    <s v="Notavailable"/>
    <n v="2.2000000000000002"/>
    <n v="2.1"/>
    <x v="25"/>
    <x v="16"/>
    <x v="0"/>
    <x v="1"/>
    <x v="1"/>
  </r>
  <r>
    <s v="C81"/>
    <x v="8"/>
    <n v="293"/>
    <s v="Notavailable"/>
    <n v="3.2"/>
    <n v="3.2"/>
    <x v="25"/>
    <x v="16"/>
    <x v="1"/>
    <x v="0"/>
    <x v="1"/>
  </r>
  <r>
    <s v="C81"/>
    <x v="8"/>
    <n v="294"/>
    <s v="Notavailable"/>
    <n v="3.2"/>
    <n v="3.2"/>
    <x v="25"/>
    <x v="16"/>
    <x v="1"/>
    <x v="1"/>
    <x v="1"/>
  </r>
  <r>
    <s v="C81"/>
    <x v="8"/>
    <n v="84"/>
    <s v="Notavailable"/>
    <n v="1.6"/>
    <n v="1.6"/>
    <x v="26"/>
    <x v="16"/>
    <x v="0"/>
    <x v="0"/>
    <x v="0"/>
  </r>
  <r>
    <s v="C81"/>
    <x v="8"/>
    <n v="91"/>
    <s v="Notavailable"/>
    <n v="1.8"/>
    <n v="1.8"/>
    <x v="26"/>
    <x v="16"/>
    <x v="0"/>
    <x v="1"/>
    <x v="0"/>
  </r>
  <r>
    <s v="C81"/>
    <x v="8"/>
    <n v="161"/>
    <s v="Notavailable"/>
    <n v="3.2"/>
    <n v="3.3"/>
    <x v="26"/>
    <x v="16"/>
    <x v="1"/>
    <x v="0"/>
    <x v="0"/>
  </r>
  <r>
    <s v="C81"/>
    <x v="8"/>
    <n v="156"/>
    <s v="Notavailable"/>
    <n v="3.1"/>
    <n v="3.2"/>
    <x v="26"/>
    <x v="16"/>
    <x v="1"/>
    <x v="1"/>
    <x v="0"/>
  </r>
  <r>
    <s v="C81"/>
    <x v="8"/>
    <n v="187"/>
    <s v="Notavailable"/>
    <n v="2.7"/>
    <n v="2.5"/>
    <x v="27"/>
    <x v="16"/>
    <x v="0"/>
    <x v="0"/>
    <x v="1"/>
  </r>
  <r>
    <s v="C81"/>
    <x v="8"/>
    <n v="173"/>
    <s v="Notavailable"/>
    <n v="2.5"/>
    <n v="2.4"/>
    <x v="27"/>
    <x v="16"/>
    <x v="0"/>
    <x v="1"/>
    <x v="1"/>
  </r>
  <r>
    <s v="C81"/>
    <x v="8"/>
    <n v="234"/>
    <s v="Notavailable"/>
    <n v="3.7"/>
    <n v="3.7"/>
    <x v="27"/>
    <x v="16"/>
    <x v="1"/>
    <x v="0"/>
    <x v="1"/>
  </r>
  <r>
    <s v="C81"/>
    <x v="8"/>
    <n v="214"/>
    <s v="Notavailable"/>
    <n v="3.4"/>
    <n v="3.4"/>
    <x v="27"/>
    <x v="16"/>
    <x v="1"/>
    <x v="1"/>
    <x v="1"/>
  </r>
  <r>
    <s v="C81"/>
    <x v="8"/>
    <n v="96"/>
    <s v="Notavailable"/>
    <n v="2.6"/>
    <n v="2.4"/>
    <x v="28"/>
    <x v="16"/>
    <x v="0"/>
    <x v="0"/>
    <x v="0"/>
  </r>
  <r>
    <s v="C81"/>
    <x v="8"/>
    <n v="87"/>
    <s v="Notavailable"/>
    <n v="2.4"/>
    <n v="2.2999999999999998"/>
    <x v="28"/>
    <x v="16"/>
    <x v="0"/>
    <x v="1"/>
    <x v="0"/>
  </r>
  <r>
    <s v="C81"/>
    <x v="8"/>
    <n v="136"/>
    <s v="Notavailable"/>
    <n v="4"/>
    <n v="4"/>
    <x v="28"/>
    <x v="16"/>
    <x v="1"/>
    <x v="0"/>
    <x v="0"/>
  </r>
  <r>
    <s v="C81"/>
    <x v="8"/>
    <n v="118"/>
    <s v="Notavailable"/>
    <n v="3.5"/>
    <n v="3.4"/>
    <x v="28"/>
    <x v="16"/>
    <x v="1"/>
    <x v="1"/>
    <x v="0"/>
  </r>
  <r>
    <s v="C81"/>
    <x v="8"/>
    <n v="133"/>
    <s v="Notavailable"/>
    <n v="4.7"/>
    <n v="4.4000000000000004"/>
    <x v="29"/>
    <x v="16"/>
    <x v="0"/>
    <x v="0"/>
    <x v="0"/>
  </r>
  <r>
    <s v="C81"/>
    <x v="8"/>
    <n v="109"/>
    <s v="Notavailable"/>
    <n v="3.9"/>
    <n v="3.7"/>
    <x v="29"/>
    <x v="16"/>
    <x v="0"/>
    <x v="1"/>
    <x v="0"/>
  </r>
  <r>
    <s v="C81"/>
    <x v="8"/>
    <n v="117"/>
    <s v="Notavailable"/>
    <n v="4.9000000000000004"/>
    <n v="4.8"/>
    <x v="29"/>
    <x v="16"/>
    <x v="1"/>
    <x v="0"/>
    <x v="0"/>
  </r>
  <r>
    <s v="C81"/>
    <x v="8"/>
    <n v="94"/>
    <s v="Notavailable"/>
    <n v="3.9"/>
    <n v="3.9"/>
    <x v="29"/>
    <x v="16"/>
    <x v="1"/>
    <x v="1"/>
    <x v="0"/>
  </r>
  <r>
    <s v="C81"/>
    <x v="8"/>
    <n v="27"/>
    <s v="[15.1-48.2]"/>
    <n v="1.7"/>
    <n v="1.9"/>
    <x v="0"/>
    <x v="17"/>
    <x v="0"/>
    <x v="1"/>
    <x v="0"/>
  </r>
  <r>
    <s v="C81"/>
    <x v="8"/>
    <n v="7"/>
    <s v="[3.6-13.5]"/>
    <n v="0.43"/>
    <n v="0.74"/>
    <x v="0"/>
    <x v="17"/>
    <x v="0"/>
    <x v="0"/>
    <x v="0"/>
  </r>
  <r>
    <s v="C81"/>
    <x v="8"/>
    <n v="80"/>
    <s v="[48.9-131.0]"/>
    <n v="2.5"/>
    <n v="2.6"/>
    <x v="0"/>
    <x v="17"/>
    <x v="1"/>
    <x v="1"/>
    <x v="0"/>
  </r>
  <r>
    <s v="C81"/>
    <x v="8"/>
    <n v="15"/>
    <s v="[8.6-26.3]"/>
    <n v="0.47"/>
    <n v="0.79"/>
    <x v="0"/>
    <x v="17"/>
    <x v="1"/>
    <x v="0"/>
    <x v="0"/>
  </r>
  <r>
    <s v="C81"/>
    <x v="8"/>
    <n v="2"/>
    <s v="Notavailable"/>
    <n v="0.39"/>
    <n v="0.39"/>
    <x v="1"/>
    <x v="17"/>
    <x v="0"/>
    <x v="1"/>
    <x v="0"/>
  </r>
  <r>
    <s v="C81"/>
    <x v="8"/>
    <n v="4"/>
    <s v="Notavailable"/>
    <n v="0.76"/>
    <n v="0.79"/>
    <x v="1"/>
    <x v="17"/>
    <x v="1"/>
    <x v="1"/>
    <x v="0"/>
  </r>
  <r>
    <s v="C81"/>
    <x v="8"/>
    <n v="4"/>
    <s v="Notavailable"/>
    <n v="0.63"/>
    <n v="0.67"/>
    <x v="2"/>
    <x v="17"/>
    <x v="0"/>
    <x v="1"/>
    <x v="1"/>
  </r>
  <r>
    <s v="C81"/>
    <x v="8"/>
    <n v="6"/>
    <s v="Notavailable"/>
    <n v="0.91"/>
    <n v="0.96"/>
    <x v="2"/>
    <x v="17"/>
    <x v="1"/>
    <x v="1"/>
    <x v="1"/>
  </r>
  <r>
    <s v="C81"/>
    <x v="8"/>
    <n v="1"/>
    <s v="Notavailable"/>
    <n v="0.13"/>
    <n v="0.12"/>
    <x v="3"/>
    <x v="17"/>
    <x v="0"/>
    <x v="0"/>
    <x v="1"/>
  </r>
  <r>
    <s v="C81"/>
    <x v="8"/>
    <n v="7"/>
    <s v="Notavailable"/>
    <n v="0.9"/>
    <n v="0.91"/>
    <x v="3"/>
    <x v="17"/>
    <x v="0"/>
    <x v="1"/>
    <x v="1"/>
  </r>
  <r>
    <s v="C81"/>
    <x v="8"/>
    <n v="1"/>
    <s v="Notavailable"/>
    <n v="0.11"/>
    <n v="0.06"/>
    <x v="3"/>
    <x v="17"/>
    <x v="1"/>
    <x v="0"/>
    <x v="1"/>
  </r>
  <r>
    <s v="C81"/>
    <x v="8"/>
    <n v="11"/>
    <s v="Notavailable"/>
    <n v="1.2"/>
    <n v="1.1000000000000001"/>
    <x v="3"/>
    <x v="17"/>
    <x v="1"/>
    <x v="1"/>
    <x v="1"/>
  </r>
  <r>
    <s v="C81"/>
    <x v="8"/>
    <n v="3"/>
    <s v="Notavailable"/>
    <n v="0.2"/>
    <n v="0.28999999999999998"/>
    <x v="4"/>
    <x v="17"/>
    <x v="0"/>
    <x v="0"/>
    <x v="1"/>
  </r>
  <r>
    <s v="C81"/>
    <x v="8"/>
    <n v="22"/>
    <s v="Notavailable"/>
    <n v="1.5"/>
    <n v="1.6"/>
    <x v="4"/>
    <x v="17"/>
    <x v="0"/>
    <x v="1"/>
    <x v="1"/>
  </r>
  <r>
    <s v="C81"/>
    <x v="8"/>
    <n v="9"/>
    <s v="Notavailable"/>
    <n v="0.3"/>
    <n v="0.28000000000000003"/>
    <x v="4"/>
    <x v="17"/>
    <x v="1"/>
    <x v="0"/>
    <x v="1"/>
  </r>
  <r>
    <s v="C81"/>
    <x v="8"/>
    <n v="70"/>
    <s v="Notavailable"/>
    <n v="2.2999999999999998"/>
    <n v="2.1"/>
    <x v="4"/>
    <x v="17"/>
    <x v="1"/>
    <x v="1"/>
    <x v="1"/>
  </r>
  <r>
    <s v="C81"/>
    <x v="8"/>
    <n v="1"/>
    <s v="Notavailable"/>
    <n v="0.25"/>
    <n v="0.22"/>
    <x v="5"/>
    <x v="17"/>
    <x v="0"/>
    <x v="0"/>
    <x v="0"/>
  </r>
  <r>
    <s v="C81"/>
    <x v="8"/>
    <n v="6"/>
    <s v="Notavailable"/>
    <n v="1.5"/>
    <n v="1.5"/>
    <x v="5"/>
    <x v="17"/>
    <x v="0"/>
    <x v="1"/>
    <x v="0"/>
  </r>
  <r>
    <s v="C81"/>
    <x v="8"/>
    <n v="1"/>
    <s v="Notavailable"/>
    <n v="0.18"/>
    <n v="0.11"/>
    <x v="5"/>
    <x v="17"/>
    <x v="1"/>
    <x v="0"/>
    <x v="0"/>
  </r>
  <r>
    <s v="C81"/>
    <x v="8"/>
    <n v="9"/>
    <s v="Notavailable"/>
    <n v="1.6"/>
    <n v="1.6"/>
    <x v="5"/>
    <x v="17"/>
    <x v="1"/>
    <x v="1"/>
    <x v="0"/>
  </r>
  <r>
    <s v="C81"/>
    <x v="8"/>
    <n v="1"/>
    <s v="Notavailable"/>
    <n v="0.23"/>
    <n v="0.23"/>
    <x v="6"/>
    <x v="17"/>
    <x v="0"/>
    <x v="0"/>
    <x v="0"/>
  </r>
  <r>
    <s v="C81"/>
    <x v="8"/>
    <n v="8"/>
    <s v="Notavailable"/>
    <n v="1.8"/>
    <n v="1.8"/>
    <x v="6"/>
    <x v="17"/>
    <x v="0"/>
    <x v="1"/>
    <x v="0"/>
  </r>
  <r>
    <s v="C81"/>
    <x v="8"/>
    <n v="3"/>
    <s v="Notavailable"/>
    <n v="0.31"/>
    <n v="0.23"/>
    <x v="6"/>
    <x v="17"/>
    <x v="1"/>
    <x v="0"/>
    <x v="0"/>
  </r>
  <r>
    <s v="C81"/>
    <x v="8"/>
    <n v="17"/>
    <s v="Notavailable"/>
    <n v="1.8"/>
    <n v="1.7"/>
    <x v="6"/>
    <x v="17"/>
    <x v="1"/>
    <x v="1"/>
    <x v="0"/>
  </r>
  <r>
    <s v="C81"/>
    <x v="8"/>
    <n v="1"/>
    <s v="Notavailable"/>
    <n v="0.16"/>
    <n v="0.18"/>
    <x v="7"/>
    <x v="17"/>
    <x v="0"/>
    <x v="0"/>
    <x v="1"/>
  </r>
  <r>
    <s v="C81"/>
    <x v="8"/>
    <n v="11"/>
    <s v="Notavailable"/>
    <n v="1.7"/>
    <n v="1.8"/>
    <x v="7"/>
    <x v="17"/>
    <x v="0"/>
    <x v="1"/>
    <x v="1"/>
  </r>
  <r>
    <s v="C81"/>
    <x v="8"/>
    <n v="4"/>
    <s v="Notavailable"/>
    <n v="0.26"/>
    <n v="0.22"/>
    <x v="7"/>
    <x v="17"/>
    <x v="1"/>
    <x v="0"/>
    <x v="1"/>
  </r>
  <r>
    <s v="C81"/>
    <x v="8"/>
    <n v="30"/>
    <s v="Notavailable"/>
    <n v="1.9"/>
    <n v="1.8"/>
    <x v="7"/>
    <x v="17"/>
    <x v="1"/>
    <x v="1"/>
    <x v="1"/>
  </r>
  <r>
    <s v="C81"/>
    <x v="8"/>
    <n v="1"/>
    <s v="Notavailable"/>
    <n v="0.2"/>
    <n v="0.26"/>
    <x v="8"/>
    <x v="17"/>
    <x v="0"/>
    <x v="0"/>
    <x v="0"/>
  </r>
  <r>
    <s v="C81"/>
    <x v="8"/>
    <n v="9"/>
    <s v="Notavailable"/>
    <n v="1.8"/>
    <n v="1.8"/>
    <x v="8"/>
    <x v="17"/>
    <x v="0"/>
    <x v="1"/>
    <x v="0"/>
  </r>
  <r>
    <s v="C81"/>
    <x v="8"/>
    <n v="4"/>
    <s v="Notavailable"/>
    <n v="0.28000000000000003"/>
    <n v="0.31"/>
    <x v="8"/>
    <x v="17"/>
    <x v="1"/>
    <x v="0"/>
    <x v="0"/>
  </r>
  <r>
    <s v="C81"/>
    <x v="8"/>
    <n v="28"/>
    <s v="Notavailable"/>
    <n v="2"/>
    <n v="1.9"/>
    <x v="8"/>
    <x v="17"/>
    <x v="1"/>
    <x v="1"/>
    <x v="0"/>
  </r>
  <r>
    <s v="C81"/>
    <x v="8"/>
    <n v="1"/>
    <s v="Notavailable"/>
    <n v="0.15"/>
    <n v="0.2"/>
    <x v="9"/>
    <x v="17"/>
    <x v="0"/>
    <x v="0"/>
    <x v="1"/>
  </r>
  <r>
    <s v="C81"/>
    <x v="8"/>
    <n v="11"/>
    <s v="Notavailable"/>
    <n v="1.7"/>
    <n v="1.7"/>
    <x v="9"/>
    <x v="17"/>
    <x v="0"/>
    <x v="1"/>
    <x v="1"/>
  </r>
  <r>
    <s v="C81"/>
    <x v="8"/>
    <n v="5"/>
    <s v="Notavailable"/>
    <n v="0.28000000000000003"/>
    <n v="0.3"/>
    <x v="9"/>
    <x v="17"/>
    <x v="1"/>
    <x v="0"/>
    <x v="1"/>
  </r>
  <r>
    <s v="C81"/>
    <x v="8"/>
    <n v="38"/>
    <s v="Notavailable"/>
    <n v="2.1"/>
    <n v="2"/>
    <x v="9"/>
    <x v="17"/>
    <x v="1"/>
    <x v="1"/>
    <x v="1"/>
  </r>
  <r>
    <s v="C81"/>
    <x v="8"/>
    <n v="3"/>
    <s v="Notavailable"/>
    <n v="0.34"/>
    <n v="0.54"/>
    <x v="10"/>
    <x v="17"/>
    <x v="0"/>
    <x v="0"/>
    <x v="1"/>
  </r>
  <r>
    <s v="C81"/>
    <x v="8"/>
    <n v="18"/>
    <s v="Notavailable"/>
    <n v="2.1"/>
    <n v="2.2999999999999998"/>
    <x v="10"/>
    <x v="17"/>
    <x v="0"/>
    <x v="1"/>
    <x v="1"/>
  </r>
  <r>
    <s v="C81"/>
    <x v="8"/>
    <n v="9"/>
    <s v="Notavailable"/>
    <n v="0.38"/>
    <n v="0.53"/>
    <x v="10"/>
    <x v="17"/>
    <x v="1"/>
    <x v="0"/>
    <x v="1"/>
  </r>
  <r>
    <s v="C81"/>
    <x v="8"/>
    <n v="64"/>
    <s v="Notavailable"/>
    <n v="2.7"/>
    <n v="3.2"/>
    <x v="10"/>
    <x v="17"/>
    <x v="1"/>
    <x v="1"/>
    <x v="1"/>
  </r>
  <r>
    <s v="C81"/>
    <x v="8"/>
    <n v="8"/>
    <s v="Notavailable"/>
    <n v="1.6"/>
    <n v="1.6"/>
    <x v="11"/>
    <x v="17"/>
    <x v="0"/>
    <x v="1"/>
    <x v="0"/>
  </r>
  <r>
    <s v="C81"/>
    <x v="8"/>
    <n v="4"/>
    <s v="Notavailable"/>
    <n v="0.26"/>
    <n v="0.28000000000000003"/>
    <x v="11"/>
    <x v="17"/>
    <x v="1"/>
    <x v="0"/>
    <x v="0"/>
  </r>
  <r>
    <s v="C81"/>
    <x v="8"/>
    <n v="33"/>
    <s v="Notavailable"/>
    <n v="2.2000000000000002"/>
    <n v="2.2000000000000002"/>
    <x v="11"/>
    <x v="17"/>
    <x v="1"/>
    <x v="1"/>
    <x v="0"/>
  </r>
  <r>
    <s v="C81"/>
    <x v="8"/>
    <n v="1"/>
    <s v="Notavailable"/>
    <n v="0.15"/>
    <n v="0.27"/>
    <x v="12"/>
    <x v="17"/>
    <x v="0"/>
    <x v="0"/>
    <x v="1"/>
  </r>
  <r>
    <s v="C81"/>
    <x v="8"/>
    <n v="14"/>
    <s v="Notavailable"/>
    <n v="2.1"/>
    <n v="2.4"/>
    <x v="12"/>
    <x v="17"/>
    <x v="0"/>
    <x v="1"/>
    <x v="1"/>
  </r>
  <r>
    <s v="C81"/>
    <x v="8"/>
    <n v="6"/>
    <s v="Notavailable"/>
    <n v="0.31"/>
    <n v="0.38"/>
    <x v="12"/>
    <x v="17"/>
    <x v="1"/>
    <x v="0"/>
    <x v="1"/>
  </r>
  <r>
    <s v="C81"/>
    <x v="8"/>
    <n v="52"/>
    <s v="Notavailable"/>
    <n v="2.7"/>
    <n v="3"/>
    <x v="12"/>
    <x v="17"/>
    <x v="1"/>
    <x v="1"/>
    <x v="1"/>
  </r>
  <r>
    <s v="C81"/>
    <x v="8"/>
    <n v="2"/>
    <s v="Notavailable"/>
    <n v="0.27"/>
    <n v="0.5"/>
    <x v="13"/>
    <x v="17"/>
    <x v="0"/>
    <x v="0"/>
    <x v="1"/>
  </r>
  <r>
    <s v="C81"/>
    <x v="8"/>
    <n v="15"/>
    <s v="Notavailable"/>
    <n v="2.1"/>
    <n v="2.4"/>
    <x v="13"/>
    <x v="17"/>
    <x v="0"/>
    <x v="1"/>
    <x v="1"/>
  </r>
  <r>
    <s v="C81"/>
    <x v="8"/>
    <n v="8"/>
    <s v="Notavailable"/>
    <n v="0.39"/>
    <n v="0.56999999999999995"/>
    <x v="13"/>
    <x v="17"/>
    <x v="1"/>
    <x v="0"/>
    <x v="1"/>
  </r>
  <r>
    <s v="C81"/>
    <x v="8"/>
    <n v="59"/>
    <s v="Notavailable"/>
    <n v="2.9"/>
    <n v="3.5"/>
    <x v="13"/>
    <x v="17"/>
    <x v="1"/>
    <x v="1"/>
    <x v="1"/>
  </r>
  <r>
    <s v="C81"/>
    <x v="8"/>
    <n v="7"/>
    <s v="Notavailable"/>
    <n v="1.6"/>
    <n v="1.7"/>
    <x v="14"/>
    <x v="17"/>
    <x v="0"/>
    <x v="1"/>
    <x v="0"/>
  </r>
  <r>
    <s v="C81"/>
    <x v="8"/>
    <n v="2"/>
    <s v="Notavailable"/>
    <n v="0.16"/>
    <n v="0.14000000000000001"/>
    <x v="14"/>
    <x v="17"/>
    <x v="1"/>
    <x v="0"/>
    <x v="0"/>
  </r>
  <r>
    <s v="C81"/>
    <x v="8"/>
    <n v="33"/>
    <s v="Notavailable"/>
    <n v="2.7"/>
    <n v="2.9"/>
    <x v="14"/>
    <x v="17"/>
    <x v="1"/>
    <x v="1"/>
    <x v="0"/>
  </r>
  <r>
    <s v="C81"/>
    <x v="8"/>
    <n v="2"/>
    <s v="Notavailable"/>
    <n v="0.36"/>
    <n v="0.64"/>
    <x v="15"/>
    <x v="17"/>
    <x v="0"/>
    <x v="0"/>
    <x v="1"/>
  </r>
  <r>
    <s v="C81"/>
    <x v="8"/>
    <n v="12"/>
    <s v="Notavailable"/>
    <n v="2.2000000000000002"/>
    <n v="2.6"/>
    <x v="15"/>
    <x v="17"/>
    <x v="0"/>
    <x v="1"/>
    <x v="1"/>
  </r>
  <r>
    <s v="C81"/>
    <x v="8"/>
    <n v="6"/>
    <s v="Notavailable"/>
    <n v="0.39"/>
    <n v="0.62"/>
    <x v="15"/>
    <x v="17"/>
    <x v="1"/>
    <x v="0"/>
    <x v="1"/>
  </r>
  <r>
    <s v="C81"/>
    <x v="8"/>
    <n v="49"/>
    <s v="Notavailable"/>
    <n v="3.2"/>
    <n v="3.9"/>
    <x v="15"/>
    <x v="17"/>
    <x v="1"/>
    <x v="1"/>
    <x v="1"/>
  </r>
  <r>
    <s v="C81"/>
    <x v="8"/>
    <n v="1"/>
    <s v="Notavailable"/>
    <n v="0.32"/>
    <n v="0.49"/>
    <x v="16"/>
    <x v="17"/>
    <x v="0"/>
    <x v="0"/>
    <x v="0"/>
  </r>
  <r>
    <s v="C81"/>
    <x v="8"/>
    <n v="8"/>
    <s v="Notavailable"/>
    <n v="2.5"/>
    <n v="3.1"/>
    <x v="16"/>
    <x v="17"/>
    <x v="0"/>
    <x v="1"/>
    <x v="0"/>
  </r>
  <r>
    <s v="C81"/>
    <x v="8"/>
    <n v="3"/>
    <s v="Notavailable"/>
    <n v="0.37"/>
    <n v="0.45"/>
    <x v="16"/>
    <x v="17"/>
    <x v="1"/>
    <x v="0"/>
    <x v="0"/>
  </r>
  <r>
    <s v="C81"/>
    <x v="8"/>
    <n v="29"/>
    <s v="Notavailable"/>
    <n v="3.5"/>
    <n v="3.8"/>
    <x v="16"/>
    <x v="17"/>
    <x v="1"/>
    <x v="1"/>
    <x v="0"/>
  </r>
  <r>
    <s v="C81"/>
    <x v="8"/>
    <n v="2"/>
    <s v="Notavailable"/>
    <n v="0.55000000000000004"/>
    <n v="0.81"/>
    <x v="17"/>
    <x v="17"/>
    <x v="0"/>
    <x v="0"/>
    <x v="1"/>
  </r>
  <r>
    <s v="C81"/>
    <x v="8"/>
    <n v="9"/>
    <s v="Notavailable"/>
    <n v="2.5"/>
    <n v="2.8"/>
    <x v="17"/>
    <x v="17"/>
    <x v="0"/>
    <x v="1"/>
    <x v="1"/>
  </r>
  <r>
    <s v="C81"/>
    <x v="8"/>
    <n v="5"/>
    <s v="Notavailable"/>
    <n v="0.53"/>
    <n v="0.74"/>
    <x v="17"/>
    <x v="17"/>
    <x v="1"/>
    <x v="0"/>
    <x v="1"/>
  </r>
  <r>
    <s v="C81"/>
    <x v="8"/>
    <n v="36"/>
    <s v="Notavailable"/>
    <n v="3.8"/>
    <n v="4.3"/>
    <x v="17"/>
    <x v="17"/>
    <x v="1"/>
    <x v="1"/>
    <x v="1"/>
  </r>
  <r>
    <s v="C81"/>
    <x v="8"/>
    <n v="2"/>
    <s v="Notavailable"/>
    <n v="0.91"/>
    <n v="1.1000000000000001"/>
    <x v="18"/>
    <x v="17"/>
    <x v="0"/>
    <x v="0"/>
    <x v="0"/>
  </r>
  <r>
    <s v="C81"/>
    <x v="8"/>
    <n v="7"/>
    <s v="Notavailable"/>
    <n v="3.2"/>
    <n v="3.3"/>
    <x v="18"/>
    <x v="17"/>
    <x v="0"/>
    <x v="1"/>
    <x v="0"/>
  </r>
  <r>
    <s v="C81"/>
    <x v="8"/>
    <n v="4"/>
    <s v="Notavailable"/>
    <n v="0.74"/>
    <n v="0.91"/>
    <x v="18"/>
    <x v="17"/>
    <x v="1"/>
    <x v="0"/>
    <x v="0"/>
  </r>
  <r>
    <s v="C81"/>
    <x v="8"/>
    <n v="26"/>
    <s v="Notavailable"/>
    <n v="4.8"/>
    <n v="5"/>
    <x v="18"/>
    <x v="17"/>
    <x v="1"/>
    <x v="1"/>
    <x v="0"/>
  </r>
  <r>
    <s v="C81"/>
    <x v="8"/>
    <n v="5"/>
    <s v="Notavailable"/>
    <n v="1.6"/>
    <n v="2"/>
    <x v="19"/>
    <x v="17"/>
    <x v="0"/>
    <x v="0"/>
    <x v="1"/>
  </r>
  <r>
    <s v="C81"/>
    <x v="8"/>
    <n v="11"/>
    <s v="Notavailable"/>
    <n v="3.5"/>
    <n v="3.8"/>
    <x v="19"/>
    <x v="17"/>
    <x v="0"/>
    <x v="1"/>
    <x v="1"/>
  </r>
  <r>
    <s v="C81"/>
    <x v="8"/>
    <n v="9"/>
    <s v="Notavailable"/>
    <n v="1.3"/>
    <n v="1.9"/>
    <x v="19"/>
    <x v="17"/>
    <x v="1"/>
    <x v="0"/>
    <x v="1"/>
  </r>
  <r>
    <s v="C81"/>
    <x v="8"/>
    <n v="35"/>
    <s v="Notavailable"/>
    <n v="5"/>
    <n v="5.2"/>
    <x v="19"/>
    <x v="17"/>
    <x v="1"/>
    <x v="1"/>
    <x v="1"/>
  </r>
  <r>
    <s v="C81"/>
    <x v="8"/>
    <n v="3"/>
    <s v="Notavailable"/>
    <n v="1.9"/>
    <n v="2"/>
    <x v="20"/>
    <x v="17"/>
    <x v="0"/>
    <x v="0"/>
    <x v="0"/>
  </r>
  <r>
    <s v="C81"/>
    <x v="8"/>
    <n v="6"/>
    <s v="Notavailable"/>
    <n v="3.8"/>
    <n v="3.7"/>
    <x v="20"/>
    <x v="17"/>
    <x v="0"/>
    <x v="1"/>
    <x v="0"/>
  </r>
  <r>
    <s v="C81"/>
    <x v="8"/>
    <n v="6"/>
    <s v="Notavailable"/>
    <n v="1.6"/>
    <n v="1.7"/>
    <x v="20"/>
    <x v="17"/>
    <x v="1"/>
    <x v="0"/>
    <x v="0"/>
  </r>
  <r>
    <s v="C81"/>
    <x v="8"/>
    <n v="21"/>
    <s v="Notavailable"/>
    <n v="5.5"/>
    <n v="5.6"/>
    <x v="20"/>
    <x v="17"/>
    <x v="1"/>
    <x v="1"/>
    <x v="0"/>
  </r>
  <r>
    <s v="C81"/>
    <x v="8"/>
    <n v="3"/>
    <s v="Notavailable"/>
    <n v="2.5"/>
    <n v="2.6"/>
    <x v="21"/>
    <x v="17"/>
    <x v="0"/>
    <x v="0"/>
    <x v="0"/>
  </r>
  <r>
    <s v="C81"/>
    <x v="8"/>
    <n v="4"/>
    <s v="Notavailable"/>
    <n v="3.4"/>
    <n v="3.6"/>
    <x v="21"/>
    <x v="17"/>
    <x v="0"/>
    <x v="1"/>
    <x v="0"/>
  </r>
  <r>
    <s v="C81"/>
    <x v="8"/>
    <n v="6"/>
    <s v="Notavailable"/>
    <n v="2.4"/>
    <n v="2.6"/>
    <x v="21"/>
    <x v="17"/>
    <x v="1"/>
    <x v="0"/>
    <x v="0"/>
  </r>
  <r>
    <s v="C81"/>
    <x v="8"/>
    <n v="15"/>
    <s v="Notavailable"/>
    <n v="6"/>
    <n v="6"/>
    <x v="21"/>
    <x v="17"/>
    <x v="1"/>
    <x v="1"/>
    <x v="0"/>
  </r>
  <r>
    <s v="C81"/>
    <x v="8"/>
    <n v="4"/>
    <s v="Notavailable"/>
    <n v="2.8"/>
    <n v="2.9"/>
    <x v="22"/>
    <x v="17"/>
    <x v="0"/>
    <x v="0"/>
    <x v="1"/>
  </r>
  <r>
    <s v="C81"/>
    <x v="8"/>
    <n v="5"/>
    <s v="Notavailable"/>
    <n v="3.5"/>
    <n v="3.7"/>
    <x v="22"/>
    <x v="17"/>
    <x v="0"/>
    <x v="1"/>
    <x v="1"/>
  </r>
  <r>
    <s v="C81"/>
    <x v="8"/>
    <n v="7"/>
    <s v="Notavailable"/>
    <n v="2.6"/>
    <n v="3"/>
    <x v="22"/>
    <x v="17"/>
    <x v="1"/>
    <x v="0"/>
    <x v="1"/>
  </r>
  <r>
    <s v="C81"/>
    <x v="8"/>
    <n v="16"/>
    <s v="Notavailable"/>
    <n v="5.9"/>
    <n v="5.7"/>
    <x v="22"/>
    <x v="17"/>
    <x v="1"/>
    <x v="1"/>
    <x v="1"/>
  </r>
  <r>
    <s v="C81"/>
    <x v="8"/>
    <n v="4"/>
    <s v="Notavailable"/>
    <n v="0.91"/>
    <n v="0.95"/>
    <x v="23"/>
    <x v="17"/>
    <x v="0"/>
    <x v="1"/>
    <x v="0"/>
  </r>
  <r>
    <s v="C81"/>
    <x v="8"/>
    <n v="5"/>
    <s v="Notavailable"/>
    <n v="1.1000000000000001"/>
    <n v="1.2"/>
    <x v="23"/>
    <x v="17"/>
    <x v="1"/>
    <x v="1"/>
    <x v="0"/>
  </r>
  <r>
    <s v="C81"/>
    <x v="8"/>
    <n v="3"/>
    <s v="Notavailable"/>
    <n v="3.3"/>
    <n v="3.4"/>
    <x v="24"/>
    <x v="17"/>
    <x v="0"/>
    <x v="0"/>
    <x v="0"/>
  </r>
  <r>
    <s v="C81"/>
    <x v="8"/>
    <n v="4"/>
    <s v="Notavailable"/>
    <n v="4.4000000000000004"/>
    <n v="4.5"/>
    <x v="24"/>
    <x v="17"/>
    <x v="0"/>
    <x v="1"/>
    <x v="0"/>
  </r>
  <r>
    <s v="C81"/>
    <x v="8"/>
    <n v="5"/>
    <s v="Notavailable"/>
    <n v="3.2"/>
    <n v="3.5"/>
    <x v="24"/>
    <x v="17"/>
    <x v="1"/>
    <x v="0"/>
    <x v="0"/>
  </r>
  <r>
    <s v="C81"/>
    <x v="8"/>
    <n v="9"/>
    <s v="Notavailable"/>
    <n v="5.7"/>
    <n v="5.6"/>
    <x v="24"/>
    <x v="17"/>
    <x v="1"/>
    <x v="1"/>
    <x v="0"/>
  </r>
  <r>
    <s v="C81"/>
    <x v="8"/>
    <n v="4"/>
    <s v="Notavailable"/>
    <n v="3.1"/>
    <n v="3.3"/>
    <x v="25"/>
    <x v="17"/>
    <x v="0"/>
    <x v="0"/>
    <x v="1"/>
  </r>
  <r>
    <s v="C81"/>
    <x v="8"/>
    <n v="5"/>
    <s v="Notavailable"/>
    <n v="3.9"/>
    <n v="4.2"/>
    <x v="25"/>
    <x v="17"/>
    <x v="0"/>
    <x v="1"/>
    <x v="1"/>
  </r>
  <r>
    <s v="C81"/>
    <x v="8"/>
    <n v="6"/>
    <s v="Notavailable"/>
    <n v="3.2"/>
    <n v="3.7"/>
    <x v="25"/>
    <x v="17"/>
    <x v="1"/>
    <x v="0"/>
    <x v="1"/>
  </r>
  <r>
    <s v="C81"/>
    <x v="8"/>
    <n v="10"/>
    <s v="Notavailable"/>
    <n v="5.3"/>
    <n v="5.2"/>
    <x v="25"/>
    <x v="17"/>
    <x v="1"/>
    <x v="1"/>
    <x v="1"/>
  </r>
  <r>
    <s v="C81"/>
    <x v="8"/>
    <n v="3"/>
    <s v="Notavailable"/>
    <n v="4.3"/>
    <n v="4.3"/>
    <x v="26"/>
    <x v="17"/>
    <x v="0"/>
    <x v="0"/>
    <x v="0"/>
  </r>
  <r>
    <s v="C81"/>
    <x v="8"/>
    <n v="4"/>
    <s v="Notavailable"/>
    <n v="5.8"/>
    <n v="5.8"/>
    <x v="26"/>
    <x v="17"/>
    <x v="0"/>
    <x v="1"/>
    <x v="0"/>
  </r>
  <r>
    <s v="C81"/>
    <x v="8"/>
    <n v="4"/>
    <s v="Notavailable"/>
    <n v="4.8"/>
    <n v="5.0999999999999996"/>
    <x v="26"/>
    <x v="17"/>
    <x v="1"/>
    <x v="0"/>
    <x v="0"/>
  </r>
  <r>
    <s v="C81"/>
    <x v="8"/>
    <n v="5"/>
    <s v="Notavailable"/>
    <n v="6"/>
    <n v="6"/>
    <x v="26"/>
    <x v="17"/>
    <x v="1"/>
    <x v="1"/>
    <x v="0"/>
  </r>
  <r>
    <s v="C81"/>
    <x v="8"/>
    <n v="3"/>
    <s v="Notavailable"/>
    <n v="3.3"/>
    <n v="3.5"/>
    <x v="27"/>
    <x v="17"/>
    <x v="0"/>
    <x v="0"/>
    <x v="1"/>
  </r>
  <r>
    <s v="C81"/>
    <x v="8"/>
    <n v="4"/>
    <s v="Notavailable"/>
    <n v="4.4000000000000004"/>
    <n v="4.7"/>
    <x v="27"/>
    <x v="17"/>
    <x v="0"/>
    <x v="1"/>
    <x v="1"/>
  </r>
  <r>
    <s v="C81"/>
    <x v="8"/>
    <n v="4"/>
    <s v="Notavailable"/>
    <n v="3.8"/>
    <n v="4.2"/>
    <x v="27"/>
    <x v="17"/>
    <x v="1"/>
    <x v="0"/>
    <x v="1"/>
  </r>
  <r>
    <s v="C81"/>
    <x v="8"/>
    <n v="5"/>
    <s v="Notavailable"/>
    <n v="4.7"/>
    <n v="4.9000000000000004"/>
    <x v="27"/>
    <x v="17"/>
    <x v="1"/>
    <x v="1"/>
    <x v="1"/>
  </r>
  <r>
    <s v="C81"/>
    <x v="8"/>
    <n v="2"/>
    <s v="Notavailable"/>
    <n v="4.0999999999999996"/>
    <n v="4.4000000000000004"/>
    <x v="28"/>
    <x v="17"/>
    <x v="0"/>
    <x v="0"/>
    <x v="0"/>
  </r>
  <r>
    <s v="C81"/>
    <x v="8"/>
    <n v="2"/>
    <s v="Notavailable"/>
    <n v="4.0999999999999996"/>
    <n v="4.4000000000000004"/>
    <x v="28"/>
    <x v="17"/>
    <x v="0"/>
    <x v="1"/>
    <x v="0"/>
  </r>
  <r>
    <s v="C81"/>
    <x v="8"/>
    <n v="2"/>
    <s v="Notavailable"/>
    <n v="4.3"/>
    <n v="5"/>
    <x v="28"/>
    <x v="17"/>
    <x v="1"/>
    <x v="0"/>
    <x v="0"/>
  </r>
  <r>
    <s v="C81"/>
    <x v="8"/>
    <n v="2"/>
    <s v="Notavailable"/>
    <n v="4.3"/>
    <n v="5"/>
    <x v="28"/>
    <x v="17"/>
    <x v="1"/>
    <x v="1"/>
    <x v="0"/>
  </r>
  <r>
    <s v="C81"/>
    <x v="8"/>
    <n v="1"/>
    <s v="Notavailable"/>
    <n v="2.7"/>
    <n v="3.2"/>
    <x v="29"/>
    <x v="17"/>
    <x v="0"/>
    <x v="0"/>
    <x v="0"/>
  </r>
  <r>
    <s v="C81"/>
    <x v="8"/>
    <n v="1"/>
    <s v="Notavailable"/>
    <n v="2.7"/>
    <n v="3.2"/>
    <x v="29"/>
    <x v="17"/>
    <x v="0"/>
    <x v="1"/>
    <x v="0"/>
  </r>
  <r>
    <s v="C81"/>
    <x v="8"/>
    <n v="1"/>
    <s v="Notavailable"/>
    <n v="3"/>
    <n v="4.0999999999999996"/>
    <x v="29"/>
    <x v="17"/>
    <x v="1"/>
    <x v="0"/>
    <x v="0"/>
  </r>
  <r>
    <s v="C81"/>
    <x v="8"/>
    <n v="1"/>
    <s v="Notavailable"/>
    <n v="3"/>
    <n v="4.0999999999999996"/>
    <x v="29"/>
    <x v="17"/>
    <x v="1"/>
    <x v="1"/>
    <x v="0"/>
  </r>
  <r>
    <s v="C81"/>
    <x v="8"/>
    <n v="51"/>
    <s v="[18.5-140.9]"/>
    <n v="2"/>
    <n v="2.2999999999999998"/>
    <x v="0"/>
    <x v="18"/>
    <x v="1"/>
    <x v="1"/>
    <x v="0"/>
  </r>
  <r>
    <s v="C81"/>
    <x v="8"/>
    <n v="49"/>
    <s v="[23.7-101.3]"/>
    <n v="2"/>
    <n v="2.2000000000000002"/>
    <x v="0"/>
    <x v="18"/>
    <x v="0"/>
    <x v="1"/>
    <x v="0"/>
  </r>
  <r>
    <s v="C81"/>
    <x v="8"/>
    <n v="13"/>
    <s v="[5.5-30.6]"/>
    <n v="0.52"/>
    <n v="0.86"/>
    <x v="0"/>
    <x v="18"/>
    <x v="0"/>
    <x v="0"/>
    <x v="0"/>
  </r>
  <r>
    <s v="C81"/>
    <x v="8"/>
    <n v="17"/>
    <s v="[6.9-41.9]"/>
    <n v="0.66"/>
    <n v="1.1000000000000001"/>
    <x v="0"/>
    <x v="18"/>
    <x v="1"/>
    <x v="0"/>
    <x v="0"/>
  </r>
  <r>
    <s v="C81"/>
    <x v="8"/>
    <n v="6"/>
    <s v="Notavailable"/>
    <n v="0.62"/>
    <n v="0.61"/>
    <x v="1"/>
    <x v="18"/>
    <x v="0"/>
    <x v="1"/>
    <x v="0"/>
  </r>
  <r>
    <s v="C81"/>
    <x v="8"/>
    <n v="9"/>
    <s v="Notavailable"/>
    <n v="0.89"/>
    <n v="0.87"/>
    <x v="1"/>
    <x v="18"/>
    <x v="1"/>
    <x v="1"/>
    <x v="0"/>
  </r>
  <r>
    <s v="C81"/>
    <x v="8"/>
    <n v="13"/>
    <s v="Notavailable"/>
    <n v="1.1000000000000001"/>
    <n v="1.1000000000000001"/>
    <x v="2"/>
    <x v="18"/>
    <x v="0"/>
    <x v="1"/>
    <x v="1"/>
  </r>
  <r>
    <s v="C81"/>
    <x v="8"/>
    <n v="15"/>
    <s v="Notavailable"/>
    <n v="1.2"/>
    <n v="1.2"/>
    <x v="2"/>
    <x v="18"/>
    <x v="1"/>
    <x v="1"/>
    <x v="1"/>
  </r>
  <r>
    <s v="C81"/>
    <x v="8"/>
    <n v="2"/>
    <s v="Notavailable"/>
    <n v="0.13"/>
    <n v="0.13"/>
    <x v="3"/>
    <x v="18"/>
    <x v="0"/>
    <x v="0"/>
    <x v="1"/>
  </r>
  <r>
    <s v="C81"/>
    <x v="8"/>
    <n v="20"/>
    <s v="Notavailable"/>
    <n v="1.3"/>
    <n v="1.4"/>
    <x v="3"/>
    <x v="18"/>
    <x v="0"/>
    <x v="1"/>
    <x v="1"/>
  </r>
  <r>
    <s v="C81"/>
    <x v="8"/>
    <n v="2"/>
    <s v="Notavailable"/>
    <n v="0.13"/>
    <n v="0.13"/>
    <x v="3"/>
    <x v="18"/>
    <x v="1"/>
    <x v="0"/>
    <x v="1"/>
  </r>
  <r>
    <s v="C81"/>
    <x v="8"/>
    <n v="21"/>
    <s v="Notavailable"/>
    <n v="1.4"/>
    <n v="1.4"/>
    <x v="3"/>
    <x v="18"/>
    <x v="1"/>
    <x v="1"/>
    <x v="1"/>
  </r>
  <r>
    <s v="C81"/>
    <x v="8"/>
    <n v="6"/>
    <s v="Notavailable"/>
    <n v="0.26"/>
    <n v="0.32"/>
    <x v="4"/>
    <x v="18"/>
    <x v="0"/>
    <x v="0"/>
    <x v="1"/>
  </r>
  <r>
    <s v="C81"/>
    <x v="8"/>
    <n v="41"/>
    <s v="Notavailable"/>
    <n v="1.8"/>
    <n v="1.8"/>
    <x v="4"/>
    <x v="18"/>
    <x v="0"/>
    <x v="1"/>
    <x v="1"/>
  </r>
  <r>
    <s v="C81"/>
    <x v="8"/>
    <n v="12"/>
    <s v="Notavailable"/>
    <n v="0.5"/>
    <n v="0.62"/>
    <x v="4"/>
    <x v="18"/>
    <x v="1"/>
    <x v="0"/>
    <x v="1"/>
  </r>
  <r>
    <s v="C81"/>
    <x v="8"/>
    <n v="46"/>
    <s v="Notavailable"/>
    <n v="1.9"/>
    <n v="2.1"/>
    <x v="4"/>
    <x v="18"/>
    <x v="1"/>
    <x v="1"/>
    <x v="1"/>
  </r>
  <r>
    <s v="C81"/>
    <x v="8"/>
    <n v="2"/>
    <s v="Notavailable"/>
    <n v="0.25"/>
    <n v="0.24"/>
    <x v="5"/>
    <x v="18"/>
    <x v="0"/>
    <x v="0"/>
    <x v="0"/>
  </r>
  <r>
    <s v="C81"/>
    <x v="8"/>
    <n v="19"/>
    <s v="Notavailable"/>
    <n v="2.4"/>
    <n v="2.4"/>
    <x v="5"/>
    <x v="18"/>
    <x v="0"/>
    <x v="1"/>
    <x v="0"/>
  </r>
  <r>
    <s v="C81"/>
    <x v="8"/>
    <n v="2"/>
    <s v="Notavailable"/>
    <n v="0.24"/>
    <n v="0.23"/>
    <x v="5"/>
    <x v="18"/>
    <x v="1"/>
    <x v="0"/>
    <x v="0"/>
  </r>
  <r>
    <s v="C81"/>
    <x v="8"/>
    <n v="17"/>
    <s v="Notavailable"/>
    <n v="2"/>
    <n v="2"/>
    <x v="5"/>
    <x v="18"/>
    <x v="1"/>
    <x v="1"/>
    <x v="0"/>
  </r>
  <r>
    <s v="C81"/>
    <x v="8"/>
    <n v="2"/>
    <s v="Notavailable"/>
    <n v="0.27"/>
    <n v="0.25"/>
    <x v="6"/>
    <x v="18"/>
    <x v="0"/>
    <x v="0"/>
    <x v="0"/>
  </r>
  <r>
    <s v="C81"/>
    <x v="8"/>
    <n v="21"/>
    <s v="Notavailable"/>
    <n v="2.9"/>
    <n v="2.9"/>
    <x v="6"/>
    <x v="18"/>
    <x v="0"/>
    <x v="1"/>
    <x v="0"/>
  </r>
  <r>
    <s v="C81"/>
    <x v="8"/>
    <n v="5"/>
    <s v="Notavailable"/>
    <n v="0.66"/>
    <n v="0.67"/>
    <x v="6"/>
    <x v="18"/>
    <x v="1"/>
    <x v="0"/>
    <x v="0"/>
  </r>
  <r>
    <s v="C81"/>
    <x v="8"/>
    <n v="18"/>
    <s v="Notavailable"/>
    <n v="2.4"/>
    <n v="2.4"/>
    <x v="6"/>
    <x v="18"/>
    <x v="1"/>
    <x v="1"/>
    <x v="0"/>
  </r>
  <r>
    <s v="C81"/>
    <x v="8"/>
    <n v="3"/>
    <s v="Notavailable"/>
    <n v="0.33"/>
    <n v="0.32"/>
    <x v="7"/>
    <x v="18"/>
    <x v="0"/>
    <x v="0"/>
    <x v="1"/>
  </r>
  <r>
    <s v="C81"/>
    <x v="8"/>
    <n v="26"/>
    <s v="Notavailable"/>
    <n v="2.9"/>
    <n v="2.9"/>
    <x v="7"/>
    <x v="18"/>
    <x v="0"/>
    <x v="1"/>
    <x v="1"/>
  </r>
  <r>
    <s v="C81"/>
    <x v="8"/>
    <n v="6"/>
    <s v="Notavailable"/>
    <n v="0.64"/>
    <n v="0.65"/>
    <x v="7"/>
    <x v="18"/>
    <x v="1"/>
    <x v="0"/>
    <x v="1"/>
  </r>
  <r>
    <s v="C81"/>
    <x v="8"/>
    <n v="23"/>
    <s v="Notavailable"/>
    <n v="2.5"/>
    <n v="2.5"/>
    <x v="7"/>
    <x v="18"/>
    <x v="1"/>
    <x v="1"/>
    <x v="1"/>
  </r>
  <r>
    <s v="C81"/>
    <x v="8"/>
    <n v="3"/>
    <s v="Notavailable"/>
    <n v="0.47"/>
    <n v="0.45"/>
    <x v="8"/>
    <x v="18"/>
    <x v="0"/>
    <x v="0"/>
    <x v="0"/>
  </r>
  <r>
    <s v="C81"/>
    <x v="8"/>
    <n v="19"/>
    <s v="Notavailable"/>
    <n v="3"/>
    <n v="3"/>
    <x v="8"/>
    <x v="18"/>
    <x v="0"/>
    <x v="1"/>
    <x v="0"/>
  </r>
  <r>
    <s v="C81"/>
    <x v="8"/>
    <n v="6"/>
    <s v="Notavailable"/>
    <n v="0.9"/>
    <n v="0.92"/>
    <x v="8"/>
    <x v="18"/>
    <x v="1"/>
    <x v="0"/>
    <x v="0"/>
  </r>
  <r>
    <s v="C81"/>
    <x v="8"/>
    <n v="17"/>
    <s v="Notavailable"/>
    <n v="2.6"/>
    <n v="2.6"/>
    <x v="8"/>
    <x v="18"/>
    <x v="1"/>
    <x v="1"/>
    <x v="0"/>
  </r>
  <r>
    <s v="C81"/>
    <x v="8"/>
    <n v="4"/>
    <s v="Notavailable"/>
    <n v="0.51"/>
    <n v="0.51"/>
    <x v="9"/>
    <x v="18"/>
    <x v="0"/>
    <x v="0"/>
    <x v="1"/>
  </r>
  <r>
    <s v="C81"/>
    <x v="8"/>
    <n v="22"/>
    <s v="Notavailable"/>
    <n v="2.8"/>
    <n v="2.8"/>
    <x v="9"/>
    <x v="18"/>
    <x v="0"/>
    <x v="1"/>
    <x v="1"/>
  </r>
  <r>
    <s v="C81"/>
    <x v="8"/>
    <n v="8"/>
    <s v="Notavailable"/>
    <n v="0.99"/>
    <n v="1"/>
    <x v="9"/>
    <x v="18"/>
    <x v="1"/>
    <x v="0"/>
    <x v="1"/>
  </r>
  <r>
    <s v="C81"/>
    <x v="8"/>
    <n v="22"/>
    <s v="Notavailable"/>
    <n v="2.7"/>
    <n v="2.8"/>
    <x v="9"/>
    <x v="18"/>
    <x v="1"/>
    <x v="1"/>
    <x v="1"/>
  </r>
  <r>
    <s v="C81"/>
    <x v="8"/>
    <n v="6"/>
    <s v="Notavailable"/>
    <n v="0.56000000000000005"/>
    <n v="0.6"/>
    <x v="10"/>
    <x v="18"/>
    <x v="0"/>
    <x v="0"/>
    <x v="1"/>
  </r>
  <r>
    <s v="C81"/>
    <x v="8"/>
    <n v="28"/>
    <s v="Notavailable"/>
    <n v="2.6"/>
    <n v="2.5"/>
    <x v="10"/>
    <x v="18"/>
    <x v="0"/>
    <x v="1"/>
    <x v="1"/>
  </r>
  <r>
    <s v="C81"/>
    <x v="8"/>
    <n v="12"/>
    <s v="Notavailable"/>
    <n v="1.1000000000000001"/>
    <n v="1.2"/>
    <x v="10"/>
    <x v="18"/>
    <x v="1"/>
    <x v="0"/>
    <x v="1"/>
  </r>
  <r>
    <s v="C81"/>
    <x v="8"/>
    <n v="31"/>
    <s v="Notavailable"/>
    <n v="2.8"/>
    <n v="2.9"/>
    <x v="10"/>
    <x v="18"/>
    <x v="1"/>
    <x v="1"/>
    <x v="1"/>
  </r>
  <r>
    <s v="C81"/>
    <x v="8"/>
    <n v="2"/>
    <s v="Notavailable"/>
    <n v="0.38"/>
    <n v="0.39"/>
    <x v="11"/>
    <x v="18"/>
    <x v="0"/>
    <x v="0"/>
    <x v="0"/>
  </r>
  <r>
    <s v="C81"/>
    <x v="8"/>
    <n v="15"/>
    <s v="Notavailable"/>
    <n v="2.8"/>
    <n v="2.8"/>
    <x v="11"/>
    <x v="18"/>
    <x v="0"/>
    <x v="1"/>
    <x v="0"/>
  </r>
  <r>
    <s v="C81"/>
    <x v="8"/>
    <n v="6"/>
    <s v="Notavailable"/>
    <n v="1.1000000000000001"/>
    <n v="1.1000000000000001"/>
    <x v="11"/>
    <x v="18"/>
    <x v="1"/>
    <x v="0"/>
    <x v="0"/>
  </r>
  <r>
    <s v="C81"/>
    <x v="8"/>
    <n v="16"/>
    <s v="Notavailable"/>
    <n v="2.9"/>
    <n v="3"/>
    <x v="11"/>
    <x v="18"/>
    <x v="1"/>
    <x v="1"/>
    <x v="0"/>
  </r>
  <r>
    <s v="C81"/>
    <x v="8"/>
    <n v="3"/>
    <s v="Notavailable"/>
    <n v="0.41"/>
    <n v="0.44"/>
    <x v="12"/>
    <x v="18"/>
    <x v="0"/>
    <x v="0"/>
    <x v="1"/>
  </r>
  <r>
    <s v="C81"/>
    <x v="8"/>
    <n v="19"/>
    <s v="Notavailable"/>
    <n v="2.6"/>
    <n v="2.5"/>
    <x v="12"/>
    <x v="18"/>
    <x v="0"/>
    <x v="1"/>
    <x v="1"/>
  </r>
  <r>
    <s v="C81"/>
    <x v="8"/>
    <n v="9"/>
    <s v="Notavailable"/>
    <n v="1.2"/>
    <n v="1.2"/>
    <x v="12"/>
    <x v="18"/>
    <x v="1"/>
    <x v="0"/>
    <x v="1"/>
  </r>
  <r>
    <s v="C81"/>
    <x v="8"/>
    <n v="23"/>
    <s v="Notavailable"/>
    <n v="3"/>
    <n v="3.1"/>
    <x v="12"/>
    <x v="18"/>
    <x v="1"/>
    <x v="1"/>
    <x v="1"/>
  </r>
  <r>
    <s v="C81"/>
    <x v="8"/>
    <n v="4"/>
    <s v="Notavailable"/>
    <n v="0.49"/>
    <n v="0.55000000000000004"/>
    <x v="13"/>
    <x v="18"/>
    <x v="0"/>
    <x v="0"/>
    <x v="1"/>
  </r>
  <r>
    <s v="C81"/>
    <x v="8"/>
    <n v="21"/>
    <s v="Notavailable"/>
    <n v="2.6"/>
    <n v="2.5"/>
    <x v="13"/>
    <x v="18"/>
    <x v="0"/>
    <x v="1"/>
    <x v="1"/>
  </r>
  <r>
    <s v="C81"/>
    <x v="8"/>
    <n v="10"/>
    <s v="Notavailable"/>
    <n v="1.2"/>
    <n v="1.2"/>
    <x v="13"/>
    <x v="18"/>
    <x v="1"/>
    <x v="0"/>
    <x v="1"/>
  </r>
  <r>
    <s v="C81"/>
    <x v="8"/>
    <n v="25"/>
    <s v="Notavailable"/>
    <n v="3"/>
    <n v="3"/>
    <x v="13"/>
    <x v="18"/>
    <x v="1"/>
    <x v="1"/>
    <x v="1"/>
  </r>
  <r>
    <s v="C81"/>
    <x v="8"/>
    <n v="2"/>
    <s v="Notavailable"/>
    <n v="0.47"/>
    <n v="0.44"/>
    <x v="14"/>
    <x v="18"/>
    <x v="0"/>
    <x v="0"/>
    <x v="0"/>
  </r>
  <r>
    <s v="C81"/>
    <x v="8"/>
    <n v="10"/>
    <s v="Notavailable"/>
    <n v="2.2999999999999998"/>
    <n v="2.2999999999999998"/>
    <x v="14"/>
    <x v="18"/>
    <x v="0"/>
    <x v="1"/>
    <x v="0"/>
  </r>
  <r>
    <s v="C81"/>
    <x v="8"/>
    <n v="4"/>
    <s v="Notavailable"/>
    <n v="0.91"/>
    <n v="0.93"/>
    <x v="14"/>
    <x v="18"/>
    <x v="1"/>
    <x v="0"/>
    <x v="0"/>
  </r>
  <r>
    <s v="C81"/>
    <x v="8"/>
    <n v="14"/>
    <s v="Notavailable"/>
    <n v="3.2"/>
    <n v="3.2"/>
    <x v="14"/>
    <x v="18"/>
    <x v="1"/>
    <x v="1"/>
    <x v="0"/>
  </r>
  <r>
    <s v="C81"/>
    <x v="8"/>
    <n v="4"/>
    <s v="Notavailable"/>
    <n v="0.67"/>
    <n v="0.7"/>
    <x v="15"/>
    <x v="18"/>
    <x v="0"/>
    <x v="0"/>
    <x v="1"/>
  </r>
  <r>
    <s v="C81"/>
    <x v="8"/>
    <n v="14"/>
    <s v="Notavailable"/>
    <n v="2.2999999999999998"/>
    <n v="2.2999999999999998"/>
    <x v="15"/>
    <x v="18"/>
    <x v="0"/>
    <x v="1"/>
    <x v="1"/>
  </r>
  <r>
    <s v="C81"/>
    <x v="8"/>
    <n v="7"/>
    <s v="Notavailable"/>
    <n v="1.1000000000000001"/>
    <n v="1.2"/>
    <x v="15"/>
    <x v="18"/>
    <x v="1"/>
    <x v="0"/>
    <x v="1"/>
  </r>
  <r>
    <s v="C81"/>
    <x v="8"/>
    <n v="19"/>
    <s v="Notavailable"/>
    <n v="3.1"/>
    <n v="3.1"/>
    <x v="15"/>
    <x v="18"/>
    <x v="1"/>
    <x v="1"/>
    <x v="1"/>
  </r>
  <r>
    <s v="C81"/>
    <x v="8"/>
    <n v="2"/>
    <s v="Notavailable"/>
    <n v="0.56999999999999995"/>
    <n v="0.59"/>
    <x v="16"/>
    <x v="18"/>
    <x v="0"/>
    <x v="0"/>
    <x v="0"/>
  </r>
  <r>
    <s v="C81"/>
    <x v="8"/>
    <n v="7"/>
    <s v="Notavailable"/>
    <n v="2"/>
    <n v="2"/>
    <x v="16"/>
    <x v="18"/>
    <x v="0"/>
    <x v="1"/>
    <x v="0"/>
  </r>
  <r>
    <s v="C81"/>
    <x v="8"/>
    <n v="5"/>
    <s v="Notavailable"/>
    <n v="1.4"/>
    <n v="1.4"/>
    <x v="16"/>
    <x v="18"/>
    <x v="1"/>
    <x v="0"/>
    <x v="0"/>
  </r>
  <r>
    <s v="C81"/>
    <x v="8"/>
    <n v="12"/>
    <s v="Notavailable"/>
    <n v="3.3"/>
    <n v="3.3"/>
    <x v="16"/>
    <x v="18"/>
    <x v="1"/>
    <x v="1"/>
    <x v="0"/>
  </r>
  <r>
    <s v="C81"/>
    <x v="8"/>
    <n v="3"/>
    <s v="Notavailable"/>
    <n v="0.7"/>
    <n v="0.74"/>
    <x v="17"/>
    <x v="18"/>
    <x v="0"/>
    <x v="0"/>
    <x v="1"/>
  </r>
  <r>
    <s v="C81"/>
    <x v="8"/>
    <n v="9"/>
    <s v="Notavailable"/>
    <n v="2.1"/>
    <n v="2.1"/>
    <x v="17"/>
    <x v="18"/>
    <x v="0"/>
    <x v="1"/>
    <x v="1"/>
  </r>
  <r>
    <s v="C81"/>
    <x v="8"/>
    <n v="6"/>
    <s v="Notavailable"/>
    <n v="1.4"/>
    <n v="1.4"/>
    <x v="17"/>
    <x v="18"/>
    <x v="1"/>
    <x v="0"/>
    <x v="1"/>
  </r>
  <r>
    <s v="C81"/>
    <x v="8"/>
    <n v="14"/>
    <s v="Notavailable"/>
    <n v="3.2"/>
    <n v="3.1"/>
    <x v="17"/>
    <x v="18"/>
    <x v="1"/>
    <x v="1"/>
    <x v="1"/>
  </r>
  <r>
    <s v="C81"/>
    <x v="8"/>
    <n v="2"/>
    <s v="Notavailable"/>
    <n v="0.69"/>
    <n v="0.74"/>
    <x v="18"/>
    <x v="18"/>
    <x v="0"/>
    <x v="0"/>
    <x v="0"/>
  </r>
  <r>
    <s v="C81"/>
    <x v="8"/>
    <n v="6"/>
    <s v="Notavailable"/>
    <n v="2.1"/>
    <n v="2.1"/>
    <x v="18"/>
    <x v="18"/>
    <x v="0"/>
    <x v="1"/>
    <x v="0"/>
  </r>
  <r>
    <s v="C81"/>
    <x v="8"/>
    <n v="4"/>
    <s v="Notavailable"/>
    <n v="1.4"/>
    <n v="1.4"/>
    <x v="18"/>
    <x v="18"/>
    <x v="1"/>
    <x v="0"/>
    <x v="0"/>
  </r>
  <r>
    <s v="C81"/>
    <x v="8"/>
    <n v="9"/>
    <s v="Notavailable"/>
    <n v="3.1"/>
    <n v="3"/>
    <x v="18"/>
    <x v="18"/>
    <x v="1"/>
    <x v="1"/>
    <x v="0"/>
  </r>
  <r>
    <s v="C81"/>
    <x v="8"/>
    <n v="5"/>
    <s v="Notavailable"/>
    <n v="1.2"/>
    <n v="1.4"/>
    <x v="19"/>
    <x v="18"/>
    <x v="0"/>
    <x v="0"/>
    <x v="1"/>
  </r>
  <r>
    <s v="C81"/>
    <x v="8"/>
    <n v="10"/>
    <s v="Notavailable"/>
    <n v="2.4"/>
    <n v="2.4"/>
    <x v="19"/>
    <x v="18"/>
    <x v="0"/>
    <x v="1"/>
    <x v="1"/>
  </r>
  <r>
    <s v="C81"/>
    <x v="8"/>
    <n v="5"/>
    <s v="Notavailable"/>
    <n v="1.2"/>
    <n v="1.1000000000000001"/>
    <x v="19"/>
    <x v="18"/>
    <x v="1"/>
    <x v="0"/>
    <x v="1"/>
  </r>
  <r>
    <s v="C81"/>
    <x v="8"/>
    <n v="10"/>
    <s v="Notavailable"/>
    <n v="2.4"/>
    <n v="2.1"/>
    <x v="19"/>
    <x v="18"/>
    <x v="1"/>
    <x v="1"/>
    <x v="1"/>
  </r>
  <r>
    <s v="C81"/>
    <x v="8"/>
    <n v="3"/>
    <s v="Notavailable"/>
    <n v="1.3"/>
    <n v="1.3"/>
    <x v="20"/>
    <x v="18"/>
    <x v="0"/>
    <x v="0"/>
    <x v="0"/>
  </r>
  <r>
    <s v="C81"/>
    <x v="8"/>
    <n v="6"/>
    <s v="Notavailable"/>
    <n v="2.6"/>
    <n v="2.6"/>
    <x v="20"/>
    <x v="18"/>
    <x v="0"/>
    <x v="1"/>
    <x v="0"/>
  </r>
  <r>
    <s v="C81"/>
    <x v="8"/>
    <n v="4"/>
    <s v="Notavailable"/>
    <n v="1.7"/>
    <n v="1.7"/>
    <x v="20"/>
    <x v="18"/>
    <x v="1"/>
    <x v="0"/>
    <x v="0"/>
  </r>
  <r>
    <s v="C81"/>
    <x v="8"/>
    <n v="6"/>
    <s v="Notavailable"/>
    <n v="2.6"/>
    <n v="2.5"/>
    <x v="20"/>
    <x v="18"/>
    <x v="1"/>
    <x v="1"/>
    <x v="0"/>
  </r>
  <r>
    <s v="C81"/>
    <x v="8"/>
    <n v="3"/>
    <s v="Notavailable"/>
    <n v="1.7"/>
    <n v="1.7"/>
    <x v="21"/>
    <x v="18"/>
    <x v="0"/>
    <x v="0"/>
    <x v="0"/>
  </r>
  <r>
    <s v="C81"/>
    <x v="8"/>
    <n v="5"/>
    <s v="Notavailable"/>
    <n v="2.8"/>
    <n v="2.8"/>
    <x v="21"/>
    <x v="18"/>
    <x v="0"/>
    <x v="1"/>
    <x v="0"/>
  </r>
  <r>
    <s v="C81"/>
    <x v="8"/>
    <n v="2"/>
    <s v="Notavailable"/>
    <n v="1.1000000000000001"/>
    <n v="1"/>
    <x v="21"/>
    <x v="18"/>
    <x v="1"/>
    <x v="0"/>
    <x v="0"/>
  </r>
  <r>
    <s v="C81"/>
    <x v="8"/>
    <n v="3"/>
    <s v="Notavailable"/>
    <n v="1.7"/>
    <n v="1.5"/>
    <x v="21"/>
    <x v="18"/>
    <x v="1"/>
    <x v="1"/>
    <x v="0"/>
  </r>
  <r>
    <s v="C81"/>
    <x v="8"/>
    <n v="4"/>
    <s v="Notavailable"/>
    <n v="1.9"/>
    <n v="2"/>
    <x v="22"/>
    <x v="18"/>
    <x v="0"/>
    <x v="0"/>
    <x v="1"/>
  </r>
  <r>
    <s v="C81"/>
    <x v="8"/>
    <n v="6"/>
    <s v="Notavailable"/>
    <n v="2.8"/>
    <n v="2.8"/>
    <x v="22"/>
    <x v="18"/>
    <x v="0"/>
    <x v="1"/>
    <x v="1"/>
  </r>
  <r>
    <s v="C81"/>
    <x v="8"/>
    <n v="2"/>
    <s v="Notavailable"/>
    <n v="0.97"/>
    <n v="0.83"/>
    <x v="22"/>
    <x v="18"/>
    <x v="1"/>
    <x v="0"/>
    <x v="1"/>
  </r>
  <r>
    <s v="C81"/>
    <x v="8"/>
    <n v="3"/>
    <s v="Notavailable"/>
    <n v="1.5"/>
    <n v="1.2"/>
    <x v="22"/>
    <x v="18"/>
    <x v="1"/>
    <x v="1"/>
    <x v="1"/>
  </r>
  <r>
    <s v="C81"/>
    <x v="8"/>
    <n v="13"/>
    <s v="Notavailable"/>
    <n v="1.5"/>
    <n v="1.5"/>
    <x v="23"/>
    <x v="18"/>
    <x v="0"/>
    <x v="1"/>
    <x v="0"/>
  </r>
  <r>
    <s v="C81"/>
    <x v="8"/>
    <n v="14"/>
    <s v="Notavailable"/>
    <n v="1.5"/>
    <n v="1.6"/>
    <x v="23"/>
    <x v="18"/>
    <x v="1"/>
    <x v="1"/>
    <x v="0"/>
  </r>
  <r>
    <s v="C81"/>
    <x v="8"/>
    <n v="3"/>
    <s v="Notavailable"/>
    <n v="2.2999999999999998"/>
    <n v="2.2999999999999998"/>
    <x v="24"/>
    <x v="18"/>
    <x v="0"/>
    <x v="0"/>
    <x v="0"/>
  </r>
  <r>
    <s v="C81"/>
    <x v="8"/>
    <n v="4"/>
    <s v="Notavailable"/>
    <n v="3"/>
    <n v="3"/>
    <x v="24"/>
    <x v="18"/>
    <x v="0"/>
    <x v="1"/>
    <x v="0"/>
  </r>
  <r>
    <s v="C81"/>
    <x v="8"/>
    <n v="1"/>
    <s v="Notavailable"/>
    <n v="0.79"/>
    <n v="0.63"/>
    <x v="24"/>
    <x v="18"/>
    <x v="1"/>
    <x v="0"/>
    <x v="0"/>
  </r>
  <r>
    <s v="C81"/>
    <x v="8"/>
    <n v="1"/>
    <s v="Notavailable"/>
    <n v="0.79"/>
    <n v="0.63"/>
    <x v="24"/>
    <x v="18"/>
    <x v="1"/>
    <x v="1"/>
    <x v="0"/>
  </r>
  <r>
    <s v="C81"/>
    <x v="8"/>
    <n v="7"/>
    <s v="Notavailable"/>
    <n v="3.8"/>
    <n v="4"/>
    <x v="25"/>
    <x v="18"/>
    <x v="0"/>
    <x v="0"/>
    <x v="1"/>
  </r>
  <r>
    <s v="C81"/>
    <x v="8"/>
    <n v="8"/>
    <s v="Notavailable"/>
    <n v="4.4000000000000004"/>
    <n v="4.4000000000000004"/>
    <x v="25"/>
    <x v="18"/>
    <x v="0"/>
    <x v="1"/>
    <x v="1"/>
  </r>
  <r>
    <s v="C81"/>
    <x v="8"/>
    <n v="5"/>
    <s v="Notavailable"/>
    <n v="2.9"/>
    <n v="3.5"/>
    <x v="25"/>
    <x v="18"/>
    <x v="1"/>
    <x v="0"/>
    <x v="1"/>
  </r>
  <r>
    <s v="C81"/>
    <x v="8"/>
    <n v="5"/>
    <s v="Notavailable"/>
    <n v="2.9"/>
    <n v="3.5"/>
    <x v="25"/>
    <x v="18"/>
    <x v="1"/>
    <x v="1"/>
    <x v="1"/>
  </r>
  <r>
    <s v="C81"/>
    <x v="8"/>
    <n v="3"/>
    <s v="Notavailable"/>
    <n v="3.1"/>
    <n v="3.1"/>
    <x v="26"/>
    <x v="18"/>
    <x v="0"/>
    <x v="0"/>
    <x v="0"/>
  </r>
  <r>
    <s v="C81"/>
    <x v="8"/>
    <n v="3"/>
    <s v="Notavailable"/>
    <n v="3.1"/>
    <n v="3.1"/>
    <x v="26"/>
    <x v="18"/>
    <x v="0"/>
    <x v="1"/>
    <x v="0"/>
  </r>
  <r>
    <s v="C81"/>
    <x v="8"/>
    <n v="1"/>
    <s v="Notavailable"/>
    <n v="1.1000000000000001"/>
    <n v="0.99"/>
    <x v="26"/>
    <x v="18"/>
    <x v="1"/>
    <x v="0"/>
    <x v="0"/>
  </r>
  <r>
    <s v="C81"/>
    <x v="8"/>
    <n v="1"/>
    <s v="Notavailable"/>
    <n v="1.1000000000000001"/>
    <n v="0.99"/>
    <x v="26"/>
    <x v="18"/>
    <x v="1"/>
    <x v="1"/>
    <x v="0"/>
  </r>
  <r>
    <s v="C81"/>
    <x v="8"/>
    <n v="6"/>
    <s v="Notavailable"/>
    <n v="4.8"/>
    <n v="4.8"/>
    <x v="27"/>
    <x v="18"/>
    <x v="0"/>
    <x v="0"/>
    <x v="1"/>
  </r>
  <r>
    <s v="C81"/>
    <x v="8"/>
    <n v="6"/>
    <s v="Notavailable"/>
    <n v="4.8"/>
    <n v="4.8"/>
    <x v="27"/>
    <x v="18"/>
    <x v="0"/>
    <x v="1"/>
    <x v="1"/>
  </r>
  <r>
    <s v="C81"/>
    <x v="8"/>
    <n v="4"/>
    <s v="Notavailable"/>
    <n v="3.6"/>
    <n v="4.2"/>
    <x v="27"/>
    <x v="18"/>
    <x v="1"/>
    <x v="0"/>
    <x v="1"/>
  </r>
  <r>
    <s v="C81"/>
    <x v="8"/>
    <n v="4"/>
    <s v="Notavailable"/>
    <n v="3.6"/>
    <n v="4.2"/>
    <x v="27"/>
    <x v="18"/>
    <x v="1"/>
    <x v="1"/>
    <x v="1"/>
  </r>
  <r>
    <s v="C81"/>
    <x v="8"/>
    <n v="3"/>
    <s v="Notavailable"/>
    <n v="4.3"/>
    <n v="4.0999999999999996"/>
    <x v="28"/>
    <x v="18"/>
    <x v="0"/>
    <x v="0"/>
    <x v="0"/>
  </r>
  <r>
    <s v="C81"/>
    <x v="8"/>
    <n v="3"/>
    <s v="Notavailable"/>
    <n v="4.3"/>
    <n v="4.0999999999999996"/>
    <x v="28"/>
    <x v="18"/>
    <x v="0"/>
    <x v="1"/>
    <x v="0"/>
  </r>
  <r>
    <s v="C81"/>
    <x v="8"/>
    <n v="2"/>
    <s v="Notavailable"/>
    <n v="3.1"/>
    <n v="2.9"/>
    <x v="28"/>
    <x v="18"/>
    <x v="1"/>
    <x v="0"/>
    <x v="0"/>
  </r>
  <r>
    <s v="C81"/>
    <x v="8"/>
    <n v="2"/>
    <s v="Notavailable"/>
    <n v="3.1"/>
    <n v="2.9"/>
    <x v="28"/>
    <x v="18"/>
    <x v="1"/>
    <x v="1"/>
    <x v="0"/>
  </r>
  <r>
    <s v="C81"/>
    <x v="8"/>
    <n v="4"/>
    <s v="Notavailable"/>
    <n v="8"/>
    <n v="8.4"/>
    <x v="29"/>
    <x v="18"/>
    <x v="0"/>
    <x v="0"/>
    <x v="0"/>
  </r>
  <r>
    <s v="C81"/>
    <x v="8"/>
    <n v="4"/>
    <s v="Notavailable"/>
    <n v="8"/>
    <n v="8.4"/>
    <x v="29"/>
    <x v="18"/>
    <x v="0"/>
    <x v="1"/>
    <x v="0"/>
  </r>
  <r>
    <s v="C81"/>
    <x v="8"/>
    <n v="4"/>
    <s v="Notavailable"/>
    <n v="9.3000000000000007"/>
    <n v="11.5"/>
    <x v="29"/>
    <x v="18"/>
    <x v="1"/>
    <x v="0"/>
    <x v="0"/>
  </r>
  <r>
    <s v="C81"/>
    <x v="8"/>
    <n v="4"/>
    <s v="Notavailable"/>
    <n v="9.3000000000000007"/>
    <n v="11.5"/>
    <x v="29"/>
    <x v="18"/>
    <x v="1"/>
    <x v="1"/>
    <x v="0"/>
  </r>
  <r>
    <s v="C81"/>
    <x v="8"/>
    <n v="33"/>
    <s v="[23.5-46.4]"/>
    <n v="1.6"/>
    <n v="1.9"/>
    <x v="0"/>
    <x v="19"/>
    <x v="1"/>
    <x v="1"/>
    <x v="0"/>
  </r>
  <r>
    <s v="C81"/>
    <x v="8"/>
    <n v="6"/>
    <s v="[3.3-10.9]"/>
    <n v="0.89"/>
    <n v="0.77"/>
    <x v="0"/>
    <x v="19"/>
    <x v="0"/>
    <x v="1"/>
    <x v="0"/>
  </r>
  <r>
    <s v="C81"/>
    <x v="8"/>
    <n v="7"/>
    <s v="[4.8-10.2]"/>
    <n v="0.35"/>
    <n v="0.55000000000000004"/>
    <x v="0"/>
    <x v="19"/>
    <x v="1"/>
    <x v="0"/>
    <x v="0"/>
  </r>
  <r>
    <s v="C81"/>
    <x v="8"/>
    <n v="1"/>
    <s v="Notavailable"/>
    <n v="0.55000000000000004"/>
    <n v="0.53"/>
    <x v="1"/>
    <x v="19"/>
    <x v="0"/>
    <x v="1"/>
    <x v="0"/>
  </r>
  <r>
    <s v="C81"/>
    <x v="8"/>
    <n v="1"/>
    <s v="Notavailable"/>
    <n v="0.52"/>
    <n v="0.53"/>
    <x v="1"/>
    <x v="19"/>
    <x v="1"/>
    <x v="1"/>
    <x v="0"/>
  </r>
  <r>
    <s v="C81"/>
    <x v="8"/>
    <n v="2"/>
    <s v="Notavailable"/>
    <n v="0.88"/>
    <n v="0.92"/>
    <x v="2"/>
    <x v="19"/>
    <x v="0"/>
    <x v="1"/>
    <x v="1"/>
  </r>
  <r>
    <s v="C81"/>
    <x v="8"/>
    <n v="6"/>
    <s v="Notavailable"/>
    <n v="2.2000000000000002"/>
    <n v="1.9"/>
    <x v="2"/>
    <x v="19"/>
    <x v="1"/>
    <x v="1"/>
    <x v="1"/>
  </r>
  <r>
    <s v="C81"/>
    <x v="8"/>
    <n v="3"/>
    <s v="Notavailable"/>
    <n v="1.1000000000000001"/>
    <n v="1.1000000000000001"/>
    <x v="3"/>
    <x v="19"/>
    <x v="0"/>
    <x v="1"/>
    <x v="1"/>
  </r>
  <r>
    <s v="C81"/>
    <x v="8"/>
    <n v="1"/>
    <s v="Notavailable"/>
    <n v="0.21"/>
    <n v="0.08"/>
    <x v="3"/>
    <x v="19"/>
    <x v="1"/>
    <x v="0"/>
    <x v="1"/>
  </r>
  <r>
    <s v="C81"/>
    <x v="8"/>
    <n v="12"/>
    <s v="Notavailable"/>
    <n v="2.5"/>
    <n v="2"/>
    <x v="3"/>
    <x v="19"/>
    <x v="1"/>
    <x v="1"/>
    <x v="1"/>
  </r>
  <r>
    <s v="C81"/>
    <x v="8"/>
    <n v="6"/>
    <s v="Notavailable"/>
    <n v="0.94"/>
    <n v="0.9"/>
    <x v="4"/>
    <x v="19"/>
    <x v="0"/>
    <x v="1"/>
    <x v="1"/>
  </r>
  <r>
    <s v="C81"/>
    <x v="8"/>
    <n v="5"/>
    <s v="Notavailable"/>
    <n v="0.26"/>
    <n v="0.2"/>
    <x v="4"/>
    <x v="19"/>
    <x v="1"/>
    <x v="0"/>
    <x v="1"/>
  </r>
  <r>
    <s v="C81"/>
    <x v="8"/>
    <n v="31"/>
    <s v="Notavailable"/>
    <n v="1.6"/>
    <n v="1.8"/>
    <x v="4"/>
    <x v="19"/>
    <x v="1"/>
    <x v="1"/>
    <x v="1"/>
  </r>
  <r>
    <s v="C81"/>
    <x v="8"/>
    <n v="3"/>
    <s v="Notavailable"/>
    <n v="2"/>
    <n v="2"/>
    <x v="5"/>
    <x v="19"/>
    <x v="0"/>
    <x v="1"/>
    <x v="0"/>
  </r>
  <r>
    <s v="C81"/>
    <x v="8"/>
    <n v="1"/>
    <s v="Notavailable"/>
    <n v="0.28999999999999998"/>
    <n v="0.14000000000000001"/>
    <x v="5"/>
    <x v="19"/>
    <x v="1"/>
    <x v="0"/>
    <x v="0"/>
  </r>
  <r>
    <s v="C81"/>
    <x v="8"/>
    <n v="12"/>
    <s v="Notavailable"/>
    <n v="3.4"/>
    <n v="3.7"/>
    <x v="5"/>
    <x v="19"/>
    <x v="1"/>
    <x v="1"/>
    <x v="0"/>
  </r>
  <r>
    <s v="C81"/>
    <x v="8"/>
    <n v="3"/>
    <s v="Notavailable"/>
    <n v="1.8"/>
    <n v="1.9"/>
    <x v="6"/>
    <x v="19"/>
    <x v="0"/>
    <x v="1"/>
    <x v="0"/>
  </r>
  <r>
    <s v="C81"/>
    <x v="8"/>
    <n v="2"/>
    <s v="Notavailable"/>
    <n v="0.3"/>
    <n v="0.23"/>
    <x v="6"/>
    <x v="19"/>
    <x v="1"/>
    <x v="0"/>
    <x v="0"/>
  </r>
  <r>
    <s v="C81"/>
    <x v="8"/>
    <n v="16"/>
    <s v="Notavailable"/>
    <n v="2.4"/>
    <n v="3.7"/>
    <x v="6"/>
    <x v="19"/>
    <x v="1"/>
    <x v="1"/>
    <x v="0"/>
  </r>
  <r>
    <s v="C81"/>
    <x v="8"/>
    <n v="5"/>
    <s v="Notavailable"/>
    <n v="1.9"/>
    <n v="1.9"/>
    <x v="7"/>
    <x v="19"/>
    <x v="0"/>
    <x v="1"/>
    <x v="1"/>
  </r>
  <r>
    <s v="C81"/>
    <x v="8"/>
    <n v="2"/>
    <s v="Notavailable"/>
    <n v="0.2"/>
    <n v="0.19"/>
    <x v="7"/>
    <x v="19"/>
    <x v="1"/>
    <x v="0"/>
    <x v="1"/>
  </r>
  <r>
    <s v="C81"/>
    <x v="8"/>
    <n v="20"/>
    <s v="Notavailable"/>
    <n v="2"/>
    <n v="3.2"/>
    <x v="7"/>
    <x v="19"/>
    <x v="1"/>
    <x v="1"/>
    <x v="1"/>
  </r>
  <r>
    <s v="C81"/>
    <x v="8"/>
    <n v="4"/>
    <s v="Notavailable"/>
    <n v="1.8"/>
    <n v="1.8"/>
    <x v="8"/>
    <x v="19"/>
    <x v="0"/>
    <x v="1"/>
    <x v="0"/>
  </r>
  <r>
    <s v="C81"/>
    <x v="8"/>
    <n v="2"/>
    <s v="Notavailable"/>
    <n v="0.22"/>
    <n v="0.27"/>
    <x v="8"/>
    <x v="19"/>
    <x v="1"/>
    <x v="0"/>
    <x v="0"/>
  </r>
  <r>
    <s v="C81"/>
    <x v="8"/>
    <n v="15"/>
    <s v="Notavailable"/>
    <n v="1.6"/>
    <n v="1.8"/>
    <x v="8"/>
    <x v="19"/>
    <x v="1"/>
    <x v="1"/>
    <x v="0"/>
  </r>
  <r>
    <s v="C81"/>
    <x v="8"/>
    <n v="4"/>
    <s v="Notavailable"/>
    <n v="1.4"/>
    <n v="1.4"/>
    <x v="9"/>
    <x v="19"/>
    <x v="0"/>
    <x v="1"/>
    <x v="1"/>
  </r>
  <r>
    <s v="C81"/>
    <x v="8"/>
    <n v="3"/>
    <s v="Notavailable"/>
    <n v="0.26"/>
    <n v="0.3"/>
    <x v="9"/>
    <x v="19"/>
    <x v="1"/>
    <x v="0"/>
    <x v="1"/>
  </r>
  <r>
    <s v="C81"/>
    <x v="8"/>
    <n v="18"/>
    <s v="Notavailable"/>
    <n v="1.5"/>
    <n v="1.7"/>
    <x v="9"/>
    <x v="19"/>
    <x v="1"/>
    <x v="1"/>
    <x v="1"/>
  </r>
  <r>
    <s v="C81"/>
    <x v="8"/>
    <n v="4"/>
    <s v="Notavailable"/>
    <n v="0.97"/>
    <n v="0.88"/>
    <x v="10"/>
    <x v="19"/>
    <x v="0"/>
    <x v="1"/>
    <x v="1"/>
  </r>
  <r>
    <s v="C81"/>
    <x v="8"/>
    <n v="5"/>
    <s v="Notavailable"/>
    <n v="0.31"/>
    <n v="0.38"/>
    <x v="10"/>
    <x v="19"/>
    <x v="1"/>
    <x v="0"/>
    <x v="1"/>
  </r>
  <r>
    <s v="C81"/>
    <x v="8"/>
    <n v="25"/>
    <s v="Notavailable"/>
    <n v="1.5"/>
    <n v="1.6"/>
    <x v="10"/>
    <x v="19"/>
    <x v="1"/>
    <x v="1"/>
    <x v="1"/>
  </r>
  <r>
    <s v="C81"/>
    <x v="8"/>
    <n v="3"/>
    <s v="Notavailable"/>
    <n v="1.2"/>
    <n v="1.2"/>
    <x v="11"/>
    <x v="19"/>
    <x v="0"/>
    <x v="1"/>
    <x v="0"/>
  </r>
  <r>
    <s v="C81"/>
    <x v="8"/>
    <n v="2"/>
    <s v="Notavailable"/>
    <n v="0.21"/>
    <n v="0.23"/>
    <x v="11"/>
    <x v="19"/>
    <x v="1"/>
    <x v="0"/>
    <x v="0"/>
  </r>
  <r>
    <s v="C81"/>
    <x v="8"/>
    <n v="12"/>
    <s v="Notavailable"/>
    <n v="1.3"/>
    <n v="1.3"/>
    <x v="11"/>
    <x v="19"/>
    <x v="1"/>
    <x v="1"/>
    <x v="0"/>
  </r>
  <r>
    <s v="C81"/>
    <x v="8"/>
    <n v="3"/>
    <s v="Notavailable"/>
    <n v="0.89"/>
    <n v="0.74"/>
    <x v="12"/>
    <x v="19"/>
    <x v="0"/>
    <x v="1"/>
    <x v="1"/>
  </r>
  <r>
    <s v="C81"/>
    <x v="8"/>
    <n v="3"/>
    <s v="Notavailable"/>
    <n v="0.23"/>
    <n v="0.27"/>
    <x v="12"/>
    <x v="19"/>
    <x v="1"/>
    <x v="0"/>
    <x v="1"/>
  </r>
  <r>
    <s v="C81"/>
    <x v="8"/>
    <n v="17"/>
    <s v="Notavailable"/>
    <n v="1.3"/>
    <n v="1.3"/>
    <x v="12"/>
    <x v="19"/>
    <x v="1"/>
    <x v="1"/>
    <x v="1"/>
  </r>
  <r>
    <s v="C81"/>
    <x v="8"/>
    <n v="3"/>
    <s v="Notavailable"/>
    <n v="0.83"/>
    <n v="0.64"/>
    <x v="13"/>
    <x v="19"/>
    <x v="0"/>
    <x v="1"/>
    <x v="1"/>
  </r>
  <r>
    <s v="C81"/>
    <x v="8"/>
    <n v="4"/>
    <s v="Notavailable"/>
    <n v="0.28000000000000003"/>
    <n v="0.36"/>
    <x v="13"/>
    <x v="19"/>
    <x v="1"/>
    <x v="0"/>
    <x v="1"/>
  </r>
  <r>
    <s v="C81"/>
    <x v="8"/>
    <n v="19"/>
    <s v="Notavailable"/>
    <n v="1.4"/>
    <n v="1.4"/>
    <x v="13"/>
    <x v="19"/>
    <x v="1"/>
    <x v="1"/>
    <x v="1"/>
  </r>
  <r>
    <s v="C81"/>
    <x v="8"/>
    <n v="2"/>
    <s v="Notavailable"/>
    <n v="0.91"/>
    <n v="0.73"/>
    <x v="14"/>
    <x v="19"/>
    <x v="0"/>
    <x v="1"/>
    <x v="0"/>
  </r>
  <r>
    <s v="C81"/>
    <x v="8"/>
    <n v="1"/>
    <s v="Notavailable"/>
    <n v="0.13"/>
    <n v="0.14000000000000001"/>
    <x v="14"/>
    <x v="19"/>
    <x v="1"/>
    <x v="0"/>
    <x v="0"/>
  </r>
  <r>
    <s v="C81"/>
    <x v="8"/>
    <n v="10"/>
    <s v="Notavailable"/>
    <n v="1.3"/>
    <n v="1.3"/>
    <x v="14"/>
    <x v="19"/>
    <x v="1"/>
    <x v="1"/>
    <x v="0"/>
  </r>
  <r>
    <s v="C81"/>
    <x v="8"/>
    <n v="2"/>
    <s v="Notavailable"/>
    <n v="0.7"/>
    <n v="0.45"/>
    <x v="15"/>
    <x v="19"/>
    <x v="0"/>
    <x v="1"/>
    <x v="1"/>
  </r>
  <r>
    <s v="C81"/>
    <x v="8"/>
    <n v="3"/>
    <s v="Notavailable"/>
    <n v="0.28999999999999998"/>
    <n v="0.38"/>
    <x v="15"/>
    <x v="19"/>
    <x v="1"/>
    <x v="0"/>
    <x v="1"/>
  </r>
  <r>
    <s v="C81"/>
    <x v="8"/>
    <n v="14"/>
    <s v="Notavailable"/>
    <n v="1.4"/>
    <n v="1.4"/>
    <x v="15"/>
    <x v="19"/>
    <x v="1"/>
    <x v="1"/>
    <x v="1"/>
  </r>
  <r>
    <s v="C81"/>
    <x v="8"/>
    <n v="2"/>
    <s v="Notavailable"/>
    <n v="0.34"/>
    <n v="0.36"/>
    <x v="16"/>
    <x v="19"/>
    <x v="1"/>
    <x v="0"/>
    <x v="0"/>
  </r>
  <r>
    <s v="C81"/>
    <x v="8"/>
    <n v="8"/>
    <s v="Notavailable"/>
    <n v="1.4"/>
    <n v="1.4"/>
    <x v="16"/>
    <x v="19"/>
    <x v="1"/>
    <x v="1"/>
    <x v="0"/>
  </r>
  <r>
    <s v="C81"/>
    <x v="8"/>
    <n v="3"/>
    <s v="Notavailable"/>
    <n v="0.43"/>
    <n v="0.49"/>
    <x v="17"/>
    <x v="19"/>
    <x v="1"/>
    <x v="0"/>
    <x v="1"/>
  </r>
  <r>
    <s v="C81"/>
    <x v="8"/>
    <n v="10"/>
    <s v="Notavailable"/>
    <n v="1.4"/>
    <n v="1.5"/>
    <x v="17"/>
    <x v="19"/>
    <x v="1"/>
    <x v="1"/>
    <x v="1"/>
  </r>
  <r>
    <s v="C81"/>
    <x v="8"/>
    <n v="2"/>
    <s v="Notavailable"/>
    <n v="0.44"/>
    <n v="0.51"/>
    <x v="18"/>
    <x v="19"/>
    <x v="1"/>
    <x v="0"/>
    <x v="0"/>
  </r>
  <r>
    <s v="C81"/>
    <x v="8"/>
    <n v="7"/>
    <s v="Notavailable"/>
    <n v="1.5"/>
    <n v="1.6"/>
    <x v="18"/>
    <x v="19"/>
    <x v="1"/>
    <x v="1"/>
    <x v="0"/>
  </r>
  <r>
    <s v="C81"/>
    <x v="8"/>
    <n v="4"/>
    <s v="Notavailable"/>
    <n v="0.7"/>
    <n v="1.7"/>
    <x v="19"/>
    <x v="19"/>
    <x v="1"/>
    <x v="0"/>
    <x v="1"/>
  </r>
  <r>
    <s v="C81"/>
    <x v="8"/>
    <n v="9"/>
    <s v="Notavailable"/>
    <n v="1.6"/>
    <n v="2.2999999999999998"/>
    <x v="19"/>
    <x v="19"/>
    <x v="1"/>
    <x v="1"/>
    <x v="1"/>
  </r>
  <r>
    <s v="C81"/>
    <x v="8"/>
    <n v="2"/>
    <s v="Notavailable"/>
    <n v="0.62"/>
    <n v="0.57999999999999996"/>
    <x v="20"/>
    <x v="19"/>
    <x v="1"/>
    <x v="0"/>
    <x v="0"/>
  </r>
  <r>
    <s v="C81"/>
    <x v="8"/>
    <n v="4"/>
    <s v="Notavailable"/>
    <n v="1.2"/>
    <n v="1.2"/>
    <x v="20"/>
    <x v="19"/>
    <x v="1"/>
    <x v="1"/>
    <x v="0"/>
  </r>
  <r>
    <s v="C81"/>
    <x v="8"/>
    <n v="1"/>
    <s v="Notavailable"/>
    <n v="0.48"/>
    <n v="0.36"/>
    <x v="21"/>
    <x v="19"/>
    <x v="1"/>
    <x v="0"/>
    <x v="0"/>
  </r>
  <r>
    <s v="C81"/>
    <x v="8"/>
    <n v="2"/>
    <s v="Notavailable"/>
    <n v="0.97"/>
    <n v="0.73"/>
    <x v="21"/>
    <x v="19"/>
    <x v="1"/>
    <x v="1"/>
    <x v="0"/>
  </r>
  <r>
    <s v="C81"/>
    <x v="8"/>
    <n v="3"/>
    <s v="Notavailable"/>
    <n v="1.3"/>
    <n v="2.7"/>
    <x v="22"/>
    <x v="19"/>
    <x v="1"/>
    <x v="0"/>
    <x v="1"/>
  </r>
  <r>
    <s v="C81"/>
    <x v="8"/>
    <n v="4"/>
    <s v="Notavailable"/>
    <n v="1.8"/>
    <n v="3"/>
    <x v="22"/>
    <x v="19"/>
    <x v="1"/>
    <x v="1"/>
    <x v="1"/>
  </r>
  <r>
    <s v="C81"/>
    <x v="8"/>
    <n v="2"/>
    <s v="Notavailable"/>
    <n v="1.2"/>
    <n v="1.3"/>
    <x v="23"/>
    <x v="19"/>
    <x v="0"/>
    <x v="1"/>
    <x v="0"/>
  </r>
  <r>
    <s v="C81"/>
    <x v="8"/>
    <n v="6"/>
    <s v="Notavailable"/>
    <n v="3"/>
    <n v="2.7"/>
    <x v="23"/>
    <x v="19"/>
    <x v="1"/>
    <x v="1"/>
    <x v="0"/>
  </r>
  <r>
    <s v="C81"/>
    <x v="8"/>
    <n v="2"/>
    <s v="Notavailable"/>
    <n v="1.7"/>
    <n v="3.5"/>
    <x v="24"/>
    <x v="19"/>
    <x v="1"/>
    <x v="0"/>
    <x v="0"/>
  </r>
  <r>
    <s v="C81"/>
    <x v="8"/>
    <n v="2"/>
    <s v="Notavailable"/>
    <n v="1.7"/>
    <n v="3.5"/>
    <x v="24"/>
    <x v="19"/>
    <x v="1"/>
    <x v="1"/>
    <x v="0"/>
  </r>
  <r>
    <s v="C81"/>
    <x v="8"/>
    <n v="2"/>
    <s v="Notavailable"/>
    <n v="1.6"/>
    <n v="2.6"/>
    <x v="25"/>
    <x v="19"/>
    <x v="1"/>
    <x v="0"/>
    <x v="1"/>
  </r>
  <r>
    <s v="C81"/>
    <x v="8"/>
    <n v="2"/>
    <s v="Notavailable"/>
    <n v="1.6"/>
    <n v="2.6"/>
    <x v="25"/>
    <x v="19"/>
    <x v="1"/>
    <x v="1"/>
    <x v="1"/>
  </r>
  <r>
    <s v="C81"/>
    <x v="8"/>
    <n v="2"/>
    <s v="Notavailable"/>
    <n v="3.6"/>
    <n v="4.3"/>
    <x v="26"/>
    <x v="19"/>
    <x v="1"/>
    <x v="0"/>
    <x v="0"/>
  </r>
  <r>
    <s v="C81"/>
    <x v="8"/>
    <n v="2"/>
    <s v="Notavailable"/>
    <n v="3.6"/>
    <n v="4.3"/>
    <x v="26"/>
    <x v="19"/>
    <x v="1"/>
    <x v="1"/>
    <x v="0"/>
  </r>
  <r>
    <s v="C81"/>
    <x v="8"/>
    <n v="2"/>
    <s v="Notavailable"/>
    <n v="3.2"/>
    <n v="3.5"/>
    <x v="27"/>
    <x v="19"/>
    <x v="1"/>
    <x v="0"/>
    <x v="1"/>
  </r>
  <r>
    <s v="C81"/>
    <x v="8"/>
    <n v="2"/>
    <s v="Notavailable"/>
    <n v="3.2"/>
    <n v="3.5"/>
    <x v="27"/>
    <x v="19"/>
    <x v="1"/>
    <x v="1"/>
    <x v="1"/>
  </r>
  <r>
    <s v="C81"/>
    <x v="8"/>
    <n v="2"/>
    <s v="Notavailable"/>
    <n v="8.3000000000000007"/>
    <n v="6.4"/>
    <x v="28"/>
    <x v="19"/>
    <x v="1"/>
    <x v="0"/>
    <x v="0"/>
  </r>
  <r>
    <s v="C81"/>
    <x v="8"/>
    <n v="2"/>
    <s v="Notavailable"/>
    <n v="8.3000000000000007"/>
    <n v="6.4"/>
    <x v="28"/>
    <x v="19"/>
    <x v="1"/>
    <x v="1"/>
    <x v="0"/>
  </r>
  <r>
    <s v="C81"/>
    <x v="8"/>
    <n v="241"/>
    <s v="[167.6-346.5]"/>
    <n v="1.7"/>
    <n v="1.7"/>
    <x v="0"/>
    <x v="20"/>
    <x v="0"/>
    <x v="1"/>
    <x v="0"/>
  </r>
  <r>
    <s v="C81"/>
    <x v="8"/>
    <n v="383"/>
    <s v="[290.1-505.7]"/>
    <n v="2"/>
    <n v="1.9"/>
    <x v="0"/>
    <x v="20"/>
    <x v="1"/>
    <x v="1"/>
    <x v="0"/>
  </r>
  <r>
    <s v="C81"/>
    <x v="8"/>
    <n v="49"/>
    <s v="[31.4-76.4]"/>
    <n v="0.34"/>
    <n v="0.45"/>
    <x v="0"/>
    <x v="20"/>
    <x v="0"/>
    <x v="0"/>
    <x v="0"/>
  </r>
  <r>
    <s v="C81"/>
    <x v="8"/>
    <n v="90"/>
    <s v="[64.1-126.4]"/>
    <n v="0.47"/>
    <n v="0.52"/>
    <x v="0"/>
    <x v="20"/>
    <x v="1"/>
    <x v="0"/>
    <x v="0"/>
  </r>
  <r>
    <s v="C81"/>
    <x v="8"/>
    <n v="34"/>
    <s v="Notavailable"/>
    <n v="0.83"/>
    <n v="0.81"/>
    <x v="1"/>
    <x v="20"/>
    <x v="0"/>
    <x v="1"/>
    <x v="0"/>
  </r>
  <r>
    <s v="C81"/>
    <x v="8"/>
    <n v="40"/>
    <s v="Notavailable"/>
    <n v="0.94"/>
    <n v="0.92"/>
    <x v="1"/>
    <x v="20"/>
    <x v="1"/>
    <x v="1"/>
    <x v="0"/>
  </r>
  <r>
    <s v="C81"/>
    <x v="8"/>
    <n v="1"/>
    <s v="Notavailable"/>
    <n v="0.02"/>
    <n v="0.02"/>
    <x v="2"/>
    <x v="20"/>
    <x v="0"/>
    <x v="0"/>
    <x v="1"/>
  </r>
  <r>
    <s v="C81"/>
    <x v="8"/>
    <n v="60"/>
    <s v="Notavailable"/>
    <n v="1.1000000000000001"/>
    <n v="1.1000000000000001"/>
    <x v="2"/>
    <x v="20"/>
    <x v="0"/>
    <x v="1"/>
    <x v="1"/>
  </r>
  <r>
    <s v="C81"/>
    <x v="8"/>
    <n v="64"/>
    <s v="Notavailable"/>
    <n v="1.2"/>
    <n v="1.2"/>
    <x v="2"/>
    <x v="20"/>
    <x v="1"/>
    <x v="1"/>
    <x v="1"/>
  </r>
  <r>
    <s v="C81"/>
    <x v="8"/>
    <n v="10"/>
    <s v="Notavailable"/>
    <n v="0.16"/>
    <n v="0.14000000000000001"/>
    <x v="3"/>
    <x v="20"/>
    <x v="0"/>
    <x v="0"/>
    <x v="1"/>
  </r>
  <r>
    <s v="C81"/>
    <x v="8"/>
    <n v="90"/>
    <s v="Notavailable"/>
    <n v="1.4"/>
    <n v="1.4"/>
    <x v="3"/>
    <x v="20"/>
    <x v="0"/>
    <x v="1"/>
    <x v="1"/>
  </r>
  <r>
    <s v="C81"/>
    <x v="8"/>
    <n v="9"/>
    <s v="Notavailable"/>
    <n v="0.13"/>
    <n v="0.11"/>
    <x v="3"/>
    <x v="20"/>
    <x v="1"/>
    <x v="0"/>
    <x v="1"/>
  </r>
  <r>
    <s v="C81"/>
    <x v="8"/>
    <n v="94"/>
    <s v="Notavailable"/>
    <n v="1.4"/>
    <n v="1.4"/>
    <x v="3"/>
    <x v="20"/>
    <x v="1"/>
    <x v="1"/>
    <x v="1"/>
  </r>
  <r>
    <s v="C81"/>
    <x v="8"/>
    <n v="26"/>
    <s v="Notavailable"/>
    <n v="0.2"/>
    <n v="0.19"/>
    <x v="4"/>
    <x v="20"/>
    <x v="0"/>
    <x v="0"/>
    <x v="1"/>
  </r>
  <r>
    <s v="C81"/>
    <x v="8"/>
    <n v="205"/>
    <s v="Notavailable"/>
    <n v="1.6"/>
    <n v="1.5"/>
    <x v="4"/>
    <x v="20"/>
    <x v="0"/>
    <x v="1"/>
    <x v="1"/>
  </r>
  <r>
    <s v="C81"/>
    <x v="8"/>
    <n v="60"/>
    <s v="Notavailable"/>
    <n v="0.35"/>
    <n v="0.3"/>
    <x v="4"/>
    <x v="20"/>
    <x v="1"/>
    <x v="0"/>
    <x v="1"/>
  </r>
  <r>
    <s v="C81"/>
    <x v="8"/>
    <n v="330"/>
    <s v="Notavailable"/>
    <n v="1.9"/>
    <n v="1.8"/>
    <x v="4"/>
    <x v="20"/>
    <x v="1"/>
    <x v="1"/>
    <x v="1"/>
  </r>
  <r>
    <s v="C81"/>
    <x v="8"/>
    <n v="10"/>
    <s v="Notavailable"/>
    <n v="0.28000000000000003"/>
    <n v="0.26"/>
    <x v="5"/>
    <x v="20"/>
    <x v="0"/>
    <x v="0"/>
    <x v="0"/>
  </r>
  <r>
    <s v="C81"/>
    <x v="8"/>
    <n v="79"/>
    <s v="Notavailable"/>
    <n v="2.2000000000000002"/>
    <n v="2.2000000000000002"/>
    <x v="5"/>
    <x v="20"/>
    <x v="0"/>
    <x v="1"/>
    <x v="0"/>
  </r>
  <r>
    <s v="C81"/>
    <x v="8"/>
    <n v="9"/>
    <s v="Notavailable"/>
    <n v="0.24"/>
    <n v="0.21"/>
    <x v="5"/>
    <x v="20"/>
    <x v="1"/>
    <x v="0"/>
    <x v="0"/>
  </r>
  <r>
    <s v="C81"/>
    <x v="8"/>
    <n v="76"/>
    <s v="Notavailable"/>
    <n v="2"/>
    <n v="2"/>
    <x v="5"/>
    <x v="20"/>
    <x v="1"/>
    <x v="1"/>
    <x v="0"/>
  </r>
  <r>
    <s v="C81"/>
    <x v="8"/>
    <n v="10"/>
    <s v="Notavailable"/>
    <n v="0.27"/>
    <n v="0.27"/>
    <x v="6"/>
    <x v="20"/>
    <x v="0"/>
    <x v="0"/>
    <x v="0"/>
  </r>
  <r>
    <s v="C81"/>
    <x v="8"/>
    <n v="90"/>
    <s v="Notavailable"/>
    <n v="2.5"/>
    <n v="2.4"/>
    <x v="6"/>
    <x v="20"/>
    <x v="0"/>
    <x v="1"/>
    <x v="0"/>
  </r>
  <r>
    <s v="C81"/>
    <x v="8"/>
    <n v="21"/>
    <s v="Notavailable"/>
    <n v="0.51"/>
    <n v="0.45"/>
    <x v="6"/>
    <x v="20"/>
    <x v="1"/>
    <x v="0"/>
    <x v="0"/>
  </r>
  <r>
    <s v="C81"/>
    <x v="8"/>
    <n v="92"/>
    <s v="Notavailable"/>
    <n v="2.2000000000000002"/>
    <n v="2.2000000000000002"/>
    <x v="6"/>
    <x v="20"/>
    <x v="1"/>
    <x v="1"/>
    <x v="0"/>
  </r>
  <r>
    <s v="C81"/>
    <x v="8"/>
    <n v="14"/>
    <s v="Notavailable"/>
    <n v="0.28000000000000003"/>
    <n v="0.28000000000000003"/>
    <x v="7"/>
    <x v="20"/>
    <x v="0"/>
    <x v="0"/>
    <x v="1"/>
  </r>
  <r>
    <s v="C81"/>
    <x v="8"/>
    <n v="117"/>
    <s v="Notavailable"/>
    <n v="2.2999999999999998"/>
    <n v="2.4"/>
    <x v="7"/>
    <x v="20"/>
    <x v="0"/>
    <x v="1"/>
    <x v="1"/>
  </r>
  <r>
    <s v="C81"/>
    <x v="8"/>
    <n v="25"/>
    <s v="Notavailable"/>
    <n v="0.41"/>
    <n v="0.4"/>
    <x v="7"/>
    <x v="20"/>
    <x v="1"/>
    <x v="0"/>
    <x v="1"/>
  </r>
  <r>
    <s v="C81"/>
    <x v="8"/>
    <n v="133"/>
    <s v="Notavailable"/>
    <n v="2.2000000000000002"/>
    <n v="2.2000000000000002"/>
    <x v="7"/>
    <x v="20"/>
    <x v="1"/>
    <x v="1"/>
    <x v="1"/>
  </r>
  <r>
    <s v="C81"/>
    <x v="8"/>
    <n v="13"/>
    <s v="Notavailable"/>
    <n v="0.33"/>
    <n v="0.36"/>
    <x v="8"/>
    <x v="20"/>
    <x v="0"/>
    <x v="0"/>
    <x v="0"/>
  </r>
  <r>
    <s v="C81"/>
    <x v="8"/>
    <n v="91"/>
    <s v="Notavailable"/>
    <n v="2.2999999999999998"/>
    <n v="2.4"/>
    <x v="8"/>
    <x v="20"/>
    <x v="0"/>
    <x v="1"/>
    <x v="0"/>
  </r>
  <r>
    <s v="C81"/>
    <x v="8"/>
    <n v="25"/>
    <s v="Notavailable"/>
    <n v="0.51"/>
    <n v="0.56999999999999995"/>
    <x v="8"/>
    <x v="20"/>
    <x v="1"/>
    <x v="0"/>
    <x v="0"/>
  </r>
  <r>
    <s v="C81"/>
    <x v="8"/>
    <n v="109"/>
    <s v="Notavailable"/>
    <n v="2.2000000000000002"/>
    <n v="2.2999999999999998"/>
    <x v="8"/>
    <x v="20"/>
    <x v="1"/>
    <x v="1"/>
    <x v="0"/>
  </r>
  <r>
    <s v="C81"/>
    <x v="8"/>
    <n v="18"/>
    <s v="Notavailable"/>
    <n v="0.35"/>
    <n v="0.36"/>
    <x v="9"/>
    <x v="20"/>
    <x v="0"/>
    <x v="0"/>
    <x v="1"/>
  </r>
  <r>
    <s v="C81"/>
    <x v="8"/>
    <n v="109"/>
    <s v="Notavailable"/>
    <n v="2.1"/>
    <n v="2.2000000000000002"/>
    <x v="9"/>
    <x v="20"/>
    <x v="0"/>
    <x v="1"/>
    <x v="1"/>
  </r>
  <r>
    <s v="C81"/>
    <x v="8"/>
    <n v="33"/>
    <s v="Notavailable"/>
    <n v="0.48"/>
    <n v="0.53"/>
    <x v="9"/>
    <x v="20"/>
    <x v="1"/>
    <x v="0"/>
    <x v="1"/>
  </r>
  <r>
    <s v="C81"/>
    <x v="8"/>
    <n v="152"/>
    <s v="Notavailable"/>
    <n v="2.2000000000000002"/>
    <n v="2.2000000000000002"/>
    <x v="9"/>
    <x v="20"/>
    <x v="1"/>
    <x v="1"/>
    <x v="1"/>
  </r>
  <r>
    <s v="C81"/>
    <x v="8"/>
    <n v="25"/>
    <s v="Notavailable"/>
    <n v="0.32"/>
    <n v="0.34"/>
    <x v="10"/>
    <x v="20"/>
    <x v="0"/>
    <x v="0"/>
    <x v="1"/>
  </r>
  <r>
    <s v="C81"/>
    <x v="8"/>
    <n v="145"/>
    <s v="Notavailable"/>
    <n v="1.8"/>
    <n v="1.9"/>
    <x v="10"/>
    <x v="20"/>
    <x v="0"/>
    <x v="1"/>
    <x v="1"/>
  </r>
  <r>
    <s v="C81"/>
    <x v="8"/>
    <n v="60"/>
    <s v="Notavailable"/>
    <n v="0.51"/>
    <n v="0.56000000000000005"/>
    <x v="10"/>
    <x v="20"/>
    <x v="1"/>
    <x v="0"/>
    <x v="1"/>
  </r>
  <r>
    <s v="C81"/>
    <x v="8"/>
    <n v="266"/>
    <s v="Notavailable"/>
    <n v="2.2999999999999998"/>
    <n v="2.2999999999999998"/>
    <x v="10"/>
    <x v="20"/>
    <x v="1"/>
    <x v="1"/>
    <x v="1"/>
  </r>
  <r>
    <s v="C81"/>
    <x v="8"/>
    <n v="9"/>
    <s v="Notavailable"/>
    <n v="0.23"/>
    <n v="0.21"/>
    <x v="11"/>
    <x v="20"/>
    <x v="0"/>
    <x v="0"/>
    <x v="0"/>
  </r>
  <r>
    <s v="C81"/>
    <x v="8"/>
    <n v="79"/>
    <s v="Notavailable"/>
    <n v="2"/>
    <n v="2"/>
    <x v="11"/>
    <x v="20"/>
    <x v="0"/>
    <x v="1"/>
    <x v="0"/>
  </r>
  <r>
    <s v="C81"/>
    <x v="8"/>
    <n v="24"/>
    <s v="Notavailable"/>
    <n v="0.43"/>
    <n v="0.47"/>
    <x v="11"/>
    <x v="20"/>
    <x v="1"/>
    <x v="0"/>
    <x v="0"/>
  </r>
  <r>
    <s v="C81"/>
    <x v="8"/>
    <n v="122"/>
    <s v="Notavailable"/>
    <n v="2.2000000000000002"/>
    <n v="2.2000000000000002"/>
    <x v="11"/>
    <x v="20"/>
    <x v="1"/>
    <x v="1"/>
    <x v="0"/>
  </r>
  <r>
    <s v="C81"/>
    <x v="8"/>
    <n v="12"/>
    <s v="Notavailable"/>
    <n v="0.2"/>
    <n v="0.19"/>
    <x v="12"/>
    <x v="20"/>
    <x v="0"/>
    <x v="0"/>
    <x v="1"/>
  </r>
  <r>
    <s v="C81"/>
    <x v="8"/>
    <n v="105"/>
    <s v="Notavailable"/>
    <n v="1.7"/>
    <n v="1.7"/>
    <x v="12"/>
    <x v="20"/>
    <x v="0"/>
    <x v="1"/>
    <x v="1"/>
  </r>
  <r>
    <s v="C81"/>
    <x v="8"/>
    <n v="40"/>
    <s v="Notavailable"/>
    <n v="0.43"/>
    <n v="0.47"/>
    <x v="12"/>
    <x v="20"/>
    <x v="1"/>
    <x v="0"/>
    <x v="1"/>
  </r>
  <r>
    <s v="C81"/>
    <x v="8"/>
    <n v="207"/>
    <s v="Notavailable"/>
    <n v="2.2000000000000002"/>
    <n v="2.2000000000000002"/>
    <x v="12"/>
    <x v="20"/>
    <x v="1"/>
    <x v="1"/>
    <x v="1"/>
  </r>
  <r>
    <s v="C81"/>
    <x v="8"/>
    <n v="16"/>
    <s v="Notavailable"/>
    <n v="0.24"/>
    <n v="0.25"/>
    <x v="13"/>
    <x v="20"/>
    <x v="0"/>
    <x v="0"/>
    <x v="1"/>
  </r>
  <r>
    <s v="C81"/>
    <x v="8"/>
    <n v="115"/>
    <s v="Notavailable"/>
    <n v="1.7"/>
    <n v="1.7"/>
    <x v="13"/>
    <x v="20"/>
    <x v="0"/>
    <x v="1"/>
    <x v="1"/>
  </r>
  <r>
    <s v="C81"/>
    <x v="8"/>
    <n v="51"/>
    <s v="Notavailable"/>
    <n v="0.49"/>
    <n v="0.53"/>
    <x v="13"/>
    <x v="20"/>
    <x v="1"/>
    <x v="0"/>
    <x v="1"/>
  </r>
  <r>
    <s v="C81"/>
    <x v="8"/>
    <n v="236"/>
    <s v="Notavailable"/>
    <n v="2.2000000000000002"/>
    <n v="2.2999999999999998"/>
    <x v="13"/>
    <x v="20"/>
    <x v="1"/>
    <x v="1"/>
    <x v="1"/>
  </r>
  <r>
    <s v="C81"/>
    <x v="8"/>
    <n v="9"/>
    <s v="Notavailable"/>
    <n v="0.23"/>
    <n v="0.23"/>
    <x v="14"/>
    <x v="20"/>
    <x v="0"/>
    <x v="0"/>
    <x v="0"/>
  </r>
  <r>
    <s v="C81"/>
    <x v="8"/>
    <n v="60"/>
    <s v="Notavailable"/>
    <n v="1.6"/>
    <n v="1.5"/>
    <x v="14"/>
    <x v="20"/>
    <x v="0"/>
    <x v="1"/>
    <x v="0"/>
  </r>
  <r>
    <s v="C81"/>
    <x v="8"/>
    <n v="16"/>
    <s v="Notavailable"/>
    <n v="0.26"/>
    <n v="0.26"/>
    <x v="14"/>
    <x v="20"/>
    <x v="1"/>
    <x v="0"/>
    <x v="0"/>
  </r>
  <r>
    <s v="C81"/>
    <x v="8"/>
    <n v="130"/>
    <s v="Notavailable"/>
    <n v="2.2000000000000002"/>
    <n v="2.2000000000000002"/>
    <x v="14"/>
    <x v="20"/>
    <x v="1"/>
    <x v="1"/>
    <x v="0"/>
  </r>
  <r>
    <s v="C81"/>
    <x v="8"/>
    <n v="16"/>
    <s v="Notavailable"/>
    <n v="0.3"/>
    <n v="0.32"/>
    <x v="15"/>
    <x v="20"/>
    <x v="0"/>
    <x v="0"/>
    <x v="1"/>
  </r>
  <r>
    <s v="C81"/>
    <x v="8"/>
    <n v="81"/>
    <s v="Notavailable"/>
    <n v="1.5"/>
    <n v="1.5"/>
    <x v="15"/>
    <x v="20"/>
    <x v="0"/>
    <x v="1"/>
    <x v="1"/>
  </r>
  <r>
    <s v="C81"/>
    <x v="8"/>
    <n v="39"/>
    <s v="Notavailable"/>
    <n v="0.44"/>
    <n v="0.48"/>
    <x v="15"/>
    <x v="20"/>
    <x v="1"/>
    <x v="0"/>
    <x v="1"/>
  </r>
  <r>
    <s v="C81"/>
    <x v="8"/>
    <n v="198"/>
    <s v="Notavailable"/>
    <n v="2.2000000000000002"/>
    <n v="2.2999999999999998"/>
    <x v="15"/>
    <x v="20"/>
    <x v="1"/>
    <x v="1"/>
    <x v="1"/>
  </r>
  <r>
    <s v="C81"/>
    <x v="8"/>
    <n v="8"/>
    <s v="Notavailable"/>
    <n v="0.24"/>
    <n v="0.24"/>
    <x v="16"/>
    <x v="20"/>
    <x v="0"/>
    <x v="0"/>
    <x v="0"/>
  </r>
  <r>
    <s v="C81"/>
    <x v="8"/>
    <n v="44"/>
    <s v="Notavailable"/>
    <n v="1.3"/>
    <n v="1.3"/>
    <x v="16"/>
    <x v="20"/>
    <x v="0"/>
    <x v="1"/>
    <x v="0"/>
  </r>
  <r>
    <s v="C81"/>
    <x v="8"/>
    <n v="24"/>
    <s v="Notavailable"/>
    <n v="0.41"/>
    <n v="0.44"/>
    <x v="16"/>
    <x v="20"/>
    <x v="1"/>
    <x v="0"/>
    <x v="0"/>
  </r>
  <r>
    <s v="C81"/>
    <x v="8"/>
    <n v="128"/>
    <s v="Notavailable"/>
    <n v="2.2000000000000002"/>
    <n v="2.2000000000000002"/>
    <x v="16"/>
    <x v="20"/>
    <x v="1"/>
    <x v="1"/>
    <x v="0"/>
  </r>
  <r>
    <s v="C81"/>
    <x v="8"/>
    <n v="12"/>
    <s v="Notavailable"/>
    <n v="0.3"/>
    <n v="0.33"/>
    <x v="17"/>
    <x v="20"/>
    <x v="0"/>
    <x v="0"/>
    <x v="1"/>
  </r>
  <r>
    <s v="C81"/>
    <x v="8"/>
    <n v="54"/>
    <s v="Notavailable"/>
    <n v="1.3"/>
    <n v="1.4"/>
    <x v="17"/>
    <x v="20"/>
    <x v="0"/>
    <x v="1"/>
    <x v="1"/>
  </r>
  <r>
    <s v="C81"/>
    <x v="8"/>
    <n v="35"/>
    <s v="Notavailable"/>
    <n v="0.5"/>
    <n v="0.55000000000000004"/>
    <x v="17"/>
    <x v="20"/>
    <x v="1"/>
    <x v="0"/>
    <x v="1"/>
  </r>
  <r>
    <s v="C81"/>
    <x v="8"/>
    <n v="157"/>
    <s v="Notavailable"/>
    <n v="2.2999999999999998"/>
    <n v="2.2999999999999998"/>
    <x v="17"/>
    <x v="20"/>
    <x v="1"/>
    <x v="1"/>
    <x v="1"/>
  </r>
  <r>
    <s v="C81"/>
    <x v="8"/>
    <n v="7"/>
    <s v="Notavailable"/>
    <n v="0.26"/>
    <n v="0.31"/>
    <x v="18"/>
    <x v="20"/>
    <x v="0"/>
    <x v="0"/>
    <x v="0"/>
  </r>
  <r>
    <s v="C81"/>
    <x v="8"/>
    <n v="36"/>
    <s v="Notavailable"/>
    <n v="1.3"/>
    <n v="1.4"/>
    <x v="18"/>
    <x v="20"/>
    <x v="0"/>
    <x v="1"/>
    <x v="0"/>
  </r>
  <r>
    <s v="C81"/>
    <x v="8"/>
    <n v="27"/>
    <s v="Notavailable"/>
    <n v="0.55000000000000004"/>
    <n v="0.6"/>
    <x v="18"/>
    <x v="20"/>
    <x v="1"/>
    <x v="0"/>
    <x v="0"/>
  </r>
  <r>
    <s v="C81"/>
    <x v="8"/>
    <n v="114"/>
    <s v="Notavailable"/>
    <n v="2.2999999999999998"/>
    <n v="2.2999999999999998"/>
    <x v="18"/>
    <x v="20"/>
    <x v="1"/>
    <x v="1"/>
    <x v="0"/>
  </r>
  <r>
    <s v="C81"/>
    <x v="8"/>
    <n v="19"/>
    <s v="Notavailable"/>
    <n v="0.52"/>
    <n v="0.73"/>
    <x v="19"/>
    <x v="20"/>
    <x v="0"/>
    <x v="0"/>
    <x v="1"/>
  </r>
  <r>
    <s v="C81"/>
    <x v="8"/>
    <n v="60"/>
    <s v="Notavailable"/>
    <n v="1.7"/>
    <n v="1.9"/>
    <x v="19"/>
    <x v="20"/>
    <x v="0"/>
    <x v="1"/>
    <x v="1"/>
  </r>
  <r>
    <s v="C81"/>
    <x v="8"/>
    <n v="45"/>
    <s v="Notavailable"/>
    <n v="0.69"/>
    <n v="0.81"/>
    <x v="19"/>
    <x v="20"/>
    <x v="1"/>
    <x v="0"/>
    <x v="1"/>
  </r>
  <r>
    <s v="C81"/>
    <x v="8"/>
    <n v="154"/>
    <s v="Notavailable"/>
    <n v="2.4"/>
    <n v="2.4"/>
    <x v="19"/>
    <x v="20"/>
    <x v="1"/>
    <x v="1"/>
    <x v="1"/>
  </r>
  <r>
    <s v="C81"/>
    <x v="8"/>
    <n v="11"/>
    <s v="Notavailable"/>
    <n v="0.56999999999999995"/>
    <n v="0.61"/>
    <x v="20"/>
    <x v="20"/>
    <x v="0"/>
    <x v="0"/>
    <x v="0"/>
  </r>
  <r>
    <s v="C81"/>
    <x v="8"/>
    <n v="30"/>
    <s v="Notavailable"/>
    <n v="1.6"/>
    <n v="1.6"/>
    <x v="20"/>
    <x v="20"/>
    <x v="0"/>
    <x v="1"/>
    <x v="0"/>
  </r>
  <r>
    <s v="C81"/>
    <x v="8"/>
    <n v="31"/>
    <s v="Notavailable"/>
    <n v="0.85"/>
    <n v="0.86"/>
    <x v="20"/>
    <x v="20"/>
    <x v="1"/>
    <x v="0"/>
    <x v="0"/>
  </r>
  <r>
    <s v="C81"/>
    <x v="8"/>
    <n v="89"/>
    <s v="Notavailable"/>
    <n v="2.4"/>
    <n v="2.5"/>
    <x v="20"/>
    <x v="20"/>
    <x v="1"/>
    <x v="1"/>
    <x v="0"/>
  </r>
  <r>
    <s v="C81"/>
    <x v="8"/>
    <n v="12"/>
    <s v="Notavailable"/>
    <n v="0.92"/>
    <n v="0.98"/>
    <x v="21"/>
    <x v="20"/>
    <x v="0"/>
    <x v="0"/>
    <x v="0"/>
  </r>
  <r>
    <s v="C81"/>
    <x v="8"/>
    <n v="27"/>
    <s v="Notavailable"/>
    <n v="2.1"/>
    <n v="2.2000000000000002"/>
    <x v="21"/>
    <x v="20"/>
    <x v="0"/>
    <x v="1"/>
    <x v="0"/>
  </r>
  <r>
    <s v="C81"/>
    <x v="8"/>
    <n v="25"/>
    <s v="Notavailable"/>
    <n v="0.99"/>
    <n v="1"/>
    <x v="21"/>
    <x v="20"/>
    <x v="1"/>
    <x v="0"/>
    <x v="0"/>
  </r>
  <r>
    <s v="C81"/>
    <x v="8"/>
    <n v="62"/>
    <s v="Notavailable"/>
    <n v="2.5"/>
    <n v="2.4"/>
    <x v="21"/>
    <x v="20"/>
    <x v="1"/>
    <x v="1"/>
    <x v="0"/>
  </r>
  <r>
    <s v="C81"/>
    <x v="8"/>
    <n v="16"/>
    <s v="Notavailable"/>
    <n v="1.1000000000000001"/>
    <n v="1.2"/>
    <x v="22"/>
    <x v="20"/>
    <x v="0"/>
    <x v="0"/>
    <x v="1"/>
  </r>
  <r>
    <s v="C81"/>
    <x v="8"/>
    <n v="34"/>
    <s v="Notavailable"/>
    <n v="2.2000000000000002"/>
    <n v="2.4"/>
    <x v="22"/>
    <x v="20"/>
    <x v="0"/>
    <x v="1"/>
    <x v="1"/>
  </r>
  <r>
    <s v="C81"/>
    <x v="8"/>
    <n v="29"/>
    <s v="Notavailable"/>
    <n v="1"/>
    <n v="1.1000000000000001"/>
    <x v="22"/>
    <x v="20"/>
    <x v="1"/>
    <x v="0"/>
    <x v="1"/>
  </r>
  <r>
    <s v="C81"/>
    <x v="8"/>
    <n v="69"/>
    <s v="Notavailable"/>
    <n v="2.4"/>
    <n v="2.4"/>
    <x v="22"/>
    <x v="20"/>
    <x v="1"/>
    <x v="1"/>
    <x v="1"/>
  </r>
  <r>
    <s v="C81"/>
    <x v="8"/>
    <n v="1"/>
    <s v="Notavailable"/>
    <n v="0.03"/>
    <n v="0.03"/>
    <x v="23"/>
    <x v="20"/>
    <x v="0"/>
    <x v="0"/>
    <x v="0"/>
  </r>
  <r>
    <s v="C81"/>
    <x v="8"/>
    <n v="57"/>
    <s v="Notavailable"/>
    <n v="1.5"/>
    <n v="1.6"/>
    <x v="23"/>
    <x v="20"/>
    <x v="0"/>
    <x v="1"/>
    <x v="0"/>
  </r>
  <r>
    <s v="C81"/>
    <x v="8"/>
    <n v="59"/>
    <s v="Notavailable"/>
    <n v="1.5"/>
    <n v="1.5"/>
    <x v="23"/>
    <x v="20"/>
    <x v="1"/>
    <x v="1"/>
    <x v="0"/>
  </r>
  <r>
    <s v="C81"/>
    <x v="8"/>
    <n v="12"/>
    <s v="Notavailable"/>
    <n v="1.3"/>
    <n v="1.4"/>
    <x v="24"/>
    <x v="20"/>
    <x v="0"/>
    <x v="0"/>
    <x v="0"/>
  </r>
  <r>
    <s v="C81"/>
    <x v="8"/>
    <n v="24"/>
    <s v="Notavailable"/>
    <n v="2.6"/>
    <n v="2.7"/>
    <x v="24"/>
    <x v="20"/>
    <x v="0"/>
    <x v="1"/>
    <x v="0"/>
  </r>
  <r>
    <s v="C81"/>
    <x v="8"/>
    <n v="18"/>
    <s v="Notavailable"/>
    <n v="1.1000000000000001"/>
    <n v="1.1000000000000001"/>
    <x v="24"/>
    <x v="20"/>
    <x v="1"/>
    <x v="0"/>
    <x v="0"/>
  </r>
  <r>
    <s v="C81"/>
    <x v="8"/>
    <n v="40"/>
    <s v="Notavailable"/>
    <n v="2.4"/>
    <n v="2.4"/>
    <x v="24"/>
    <x v="20"/>
    <x v="1"/>
    <x v="1"/>
    <x v="0"/>
  </r>
  <r>
    <s v="C81"/>
    <x v="8"/>
    <n v="23"/>
    <s v="Notavailable"/>
    <n v="1.9"/>
    <n v="1.9"/>
    <x v="25"/>
    <x v="20"/>
    <x v="0"/>
    <x v="0"/>
    <x v="1"/>
  </r>
  <r>
    <s v="C81"/>
    <x v="8"/>
    <n v="36"/>
    <s v="Notavailable"/>
    <n v="2.9"/>
    <n v="3"/>
    <x v="25"/>
    <x v="20"/>
    <x v="0"/>
    <x v="1"/>
    <x v="1"/>
  </r>
  <r>
    <s v="C81"/>
    <x v="8"/>
    <n v="30"/>
    <s v="Notavailable"/>
    <n v="1.5"/>
    <n v="1.8"/>
    <x v="25"/>
    <x v="20"/>
    <x v="1"/>
    <x v="0"/>
    <x v="1"/>
  </r>
  <r>
    <s v="C81"/>
    <x v="8"/>
    <n v="53"/>
    <s v="Notavailable"/>
    <n v="2.7"/>
    <n v="2.8"/>
    <x v="25"/>
    <x v="20"/>
    <x v="1"/>
    <x v="1"/>
    <x v="1"/>
  </r>
  <r>
    <s v="C81"/>
    <x v="8"/>
    <n v="12"/>
    <s v="Notavailable"/>
    <n v="1.9"/>
    <n v="1.9"/>
    <x v="26"/>
    <x v="20"/>
    <x v="0"/>
    <x v="0"/>
    <x v="0"/>
  </r>
  <r>
    <s v="C81"/>
    <x v="8"/>
    <n v="20"/>
    <s v="Notavailable"/>
    <n v="3.2"/>
    <n v="3.2"/>
    <x v="26"/>
    <x v="20"/>
    <x v="0"/>
    <x v="1"/>
    <x v="0"/>
  </r>
  <r>
    <s v="C81"/>
    <x v="8"/>
    <n v="13"/>
    <s v="Notavailable"/>
    <n v="1.3"/>
    <n v="1.4"/>
    <x v="26"/>
    <x v="20"/>
    <x v="1"/>
    <x v="0"/>
    <x v="0"/>
  </r>
  <r>
    <s v="C81"/>
    <x v="8"/>
    <n v="23"/>
    <s v="Notavailable"/>
    <n v="2.4"/>
    <n v="2.4"/>
    <x v="26"/>
    <x v="20"/>
    <x v="1"/>
    <x v="1"/>
    <x v="0"/>
  </r>
  <r>
    <s v="C81"/>
    <x v="8"/>
    <n v="19"/>
    <s v="Notavailable"/>
    <n v="2.2999999999999998"/>
    <n v="2.2999999999999998"/>
    <x v="27"/>
    <x v="20"/>
    <x v="0"/>
    <x v="0"/>
    <x v="1"/>
  </r>
  <r>
    <s v="C81"/>
    <x v="8"/>
    <n v="27"/>
    <s v="Notavailable"/>
    <n v="3.3"/>
    <n v="3.3"/>
    <x v="27"/>
    <x v="20"/>
    <x v="0"/>
    <x v="1"/>
    <x v="1"/>
  </r>
  <r>
    <s v="C81"/>
    <x v="8"/>
    <n v="22"/>
    <s v="Notavailable"/>
    <n v="1.9"/>
    <n v="2.1"/>
    <x v="27"/>
    <x v="20"/>
    <x v="1"/>
    <x v="0"/>
    <x v="1"/>
  </r>
  <r>
    <s v="C81"/>
    <x v="8"/>
    <n v="32"/>
    <s v="Notavailable"/>
    <n v="2.8"/>
    <n v="2.9"/>
    <x v="27"/>
    <x v="20"/>
    <x v="1"/>
    <x v="1"/>
    <x v="1"/>
  </r>
  <r>
    <s v="C81"/>
    <x v="8"/>
    <n v="12"/>
    <s v="Notavailable"/>
    <n v="2.7"/>
    <n v="2.7"/>
    <x v="28"/>
    <x v="20"/>
    <x v="0"/>
    <x v="0"/>
    <x v="0"/>
  </r>
  <r>
    <s v="C81"/>
    <x v="8"/>
    <n v="16"/>
    <s v="Notavailable"/>
    <n v="3.7"/>
    <n v="3.6"/>
    <x v="28"/>
    <x v="20"/>
    <x v="0"/>
    <x v="1"/>
    <x v="0"/>
  </r>
  <r>
    <s v="C81"/>
    <x v="8"/>
    <n v="11"/>
    <s v="Notavailable"/>
    <n v="2"/>
    <n v="2"/>
    <x v="28"/>
    <x v="20"/>
    <x v="1"/>
    <x v="0"/>
    <x v="0"/>
  </r>
  <r>
    <s v="C81"/>
    <x v="8"/>
    <n v="15"/>
    <s v="Notavailable"/>
    <n v="2.7"/>
    <n v="2.7"/>
    <x v="28"/>
    <x v="20"/>
    <x v="1"/>
    <x v="1"/>
    <x v="0"/>
  </r>
  <r>
    <s v="C81"/>
    <x v="8"/>
    <n v="11"/>
    <s v="Notavailable"/>
    <n v="3.5"/>
    <n v="3.4"/>
    <x v="29"/>
    <x v="20"/>
    <x v="0"/>
    <x v="0"/>
    <x v="0"/>
  </r>
  <r>
    <s v="C81"/>
    <x v="8"/>
    <n v="12"/>
    <s v="Notavailable"/>
    <n v="3.8"/>
    <n v="3.8"/>
    <x v="29"/>
    <x v="20"/>
    <x v="0"/>
    <x v="1"/>
    <x v="0"/>
  </r>
  <r>
    <s v="C81"/>
    <x v="8"/>
    <n v="12"/>
    <s v="Notavailable"/>
    <n v="3.7"/>
    <n v="3.7"/>
    <x v="29"/>
    <x v="20"/>
    <x v="1"/>
    <x v="0"/>
    <x v="0"/>
  </r>
  <r>
    <s v="C81"/>
    <x v="8"/>
    <n v="13"/>
    <s v="Notavailable"/>
    <n v="4"/>
    <n v="4"/>
    <x v="29"/>
    <x v="20"/>
    <x v="1"/>
    <x v="1"/>
    <x v="0"/>
  </r>
  <r>
    <s v="C81"/>
    <x v="8"/>
    <n v="35"/>
    <s v="[10.0-122.6]"/>
    <n v="0.46"/>
    <n v="0.65"/>
    <x v="0"/>
    <x v="21"/>
    <x v="1"/>
    <x v="0"/>
    <x v="0"/>
  </r>
  <r>
    <s v="C81"/>
    <x v="8"/>
    <n v="48"/>
    <s v="[15.5-148.4]"/>
    <n v="0.63"/>
    <n v="0.66"/>
    <x v="0"/>
    <x v="21"/>
    <x v="0"/>
    <x v="1"/>
    <x v="0"/>
  </r>
  <r>
    <s v="C81"/>
    <x v="8"/>
    <n v="63"/>
    <s v="[18.5-214.9]"/>
    <n v="0.83"/>
    <n v="0.88"/>
    <x v="0"/>
    <x v="21"/>
    <x v="1"/>
    <x v="1"/>
    <x v="0"/>
  </r>
  <r>
    <s v="C81"/>
    <x v="8"/>
    <n v="28"/>
    <s v="[8.8-88.7]"/>
    <n v="0.37"/>
    <n v="0.51"/>
    <x v="0"/>
    <x v="21"/>
    <x v="0"/>
    <x v="0"/>
    <x v="0"/>
  </r>
  <r>
    <s v="C81"/>
    <x v="8"/>
    <n v="22"/>
    <s v="Notavailable"/>
    <n v="0.63"/>
    <n v="0.63"/>
    <x v="1"/>
    <x v="21"/>
    <x v="0"/>
    <x v="1"/>
    <x v="0"/>
  </r>
  <r>
    <s v="C81"/>
    <x v="8"/>
    <n v="23"/>
    <s v="Notavailable"/>
    <n v="0.65"/>
    <n v="0.65"/>
    <x v="1"/>
    <x v="21"/>
    <x v="1"/>
    <x v="1"/>
    <x v="0"/>
  </r>
  <r>
    <s v="C81"/>
    <x v="8"/>
    <n v="1"/>
    <s v="Notavailable"/>
    <n v="0.02"/>
    <n v="0.03"/>
    <x v="2"/>
    <x v="21"/>
    <x v="0"/>
    <x v="0"/>
    <x v="1"/>
  </r>
  <r>
    <s v="C81"/>
    <x v="8"/>
    <n v="25"/>
    <s v="Notavailable"/>
    <n v="0.57999999999999996"/>
    <n v="0.56999999999999995"/>
    <x v="2"/>
    <x v="21"/>
    <x v="0"/>
    <x v="1"/>
    <x v="1"/>
  </r>
  <r>
    <s v="C81"/>
    <x v="8"/>
    <n v="1"/>
    <s v="Notavailable"/>
    <n v="0.02"/>
    <n v="0.03"/>
    <x v="2"/>
    <x v="21"/>
    <x v="1"/>
    <x v="0"/>
    <x v="1"/>
  </r>
  <r>
    <s v="C81"/>
    <x v="8"/>
    <n v="31"/>
    <s v="Notavailable"/>
    <n v="0.71"/>
    <n v="0.72"/>
    <x v="2"/>
    <x v="21"/>
    <x v="1"/>
    <x v="1"/>
    <x v="1"/>
  </r>
  <r>
    <s v="C81"/>
    <x v="8"/>
    <n v="4"/>
    <s v="Notavailable"/>
    <n v="0.08"/>
    <n v="0.09"/>
    <x v="3"/>
    <x v="21"/>
    <x v="0"/>
    <x v="0"/>
    <x v="1"/>
  </r>
  <r>
    <s v="C81"/>
    <x v="8"/>
    <n v="29"/>
    <s v="Notavailable"/>
    <n v="0.57999999999999996"/>
    <n v="0.56999999999999995"/>
    <x v="3"/>
    <x v="21"/>
    <x v="0"/>
    <x v="1"/>
    <x v="1"/>
  </r>
  <r>
    <s v="C81"/>
    <x v="8"/>
    <n v="5"/>
    <s v="Notavailable"/>
    <n v="0.1"/>
    <n v="0.12"/>
    <x v="3"/>
    <x v="21"/>
    <x v="1"/>
    <x v="0"/>
    <x v="1"/>
  </r>
  <r>
    <s v="C81"/>
    <x v="8"/>
    <n v="38"/>
    <s v="Notavailable"/>
    <n v="0.75"/>
    <n v="0.77"/>
    <x v="3"/>
    <x v="21"/>
    <x v="1"/>
    <x v="1"/>
    <x v="1"/>
  </r>
  <r>
    <s v="C81"/>
    <x v="8"/>
    <n v="25"/>
    <s v="Notavailable"/>
    <n v="0.35"/>
    <n v="0.49"/>
    <x v="4"/>
    <x v="21"/>
    <x v="0"/>
    <x v="0"/>
    <x v="1"/>
  </r>
  <r>
    <s v="C81"/>
    <x v="8"/>
    <n v="45"/>
    <s v="Notavailable"/>
    <n v="0.63"/>
    <n v="0.67"/>
    <x v="4"/>
    <x v="21"/>
    <x v="0"/>
    <x v="1"/>
    <x v="1"/>
  </r>
  <r>
    <s v="C81"/>
    <x v="8"/>
    <n v="31"/>
    <s v="Notavailable"/>
    <n v="0.44"/>
    <n v="0.63"/>
    <x v="4"/>
    <x v="21"/>
    <x v="1"/>
    <x v="0"/>
    <x v="1"/>
  </r>
  <r>
    <s v="C81"/>
    <x v="8"/>
    <n v="59"/>
    <s v="Notavailable"/>
    <n v="0.83"/>
    <n v="0.9"/>
    <x v="4"/>
    <x v="21"/>
    <x v="1"/>
    <x v="1"/>
    <x v="1"/>
  </r>
  <r>
    <s v="C81"/>
    <x v="8"/>
    <n v="4"/>
    <s v="Notavailable"/>
    <n v="0.16"/>
    <n v="0.17"/>
    <x v="5"/>
    <x v="21"/>
    <x v="0"/>
    <x v="0"/>
    <x v="0"/>
  </r>
  <r>
    <s v="C81"/>
    <x v="8"/>
    <n v="15"/>
    <s v="Notavailable"/>
    <n v="0.6"/>
    <n v="0.59"/>
    <x v="5"/>
    <x v="21"/>
    <x v="0"/>
    <x v="1"/>
    <x v="0"/>
  </r>
  <r>
    <s v="C81"/>
    <x v="8"/>
    <n v="5"/>
    <s v="Notavailable"/>
    <n v="0.2"/>
    <n v="0.22"/>
    <x v="5"/>
    <x v="21"/>
    <x v="1"/>
    <x v="0"/>
    <x v="0"/>
  </r>
  <r>
    <s v="C81"/>
    <x v="8"/>
    <n v="24"/>
    <s v="Notavailable"/>
    <n v="0.96"/>
    <n v="0.96"/>
    <x v="5"/>
    <x v="21"/>
    <x v="1"/>
    <x v="1"/>
    <x v="0"/>
  </r>
  <r>
    <s v="C81"/>
    <x v="8"/>
    <n v="8"/>
    <s v="Notavailable"/>
    <n v="0.38"/>
    <n v="0.41"/>
    <x v="6"/>
    <x v="21"/>
    <x v="0"/>
    <x v="0"/>
    <x v="0"/>
  </r>
  <r>
    <s v="C81"/>
    <x v="8"/>
    <n v="11"/>
    <s v="Notavailable"/>
    <n v="0.53"/>
    <n v="0.54"/>
    <x v="6"/>
    <x v="21"/>
    <x v="0"/>
    <x v="1"/>
    <x v="0"/>
  </r>
  <r>
    <s v="C81"/>
    <x v="8"/>
    <n v="10"/>
    <s v="Notavailable"/>
    <n v="0.48"/>
    <n v="0.52"/>
    <x v="6"/>
    <x v="21"/>
    <x v="1"/>
    <x v="0"/>
    <x v="0"/>
  </r>
  <r>
    <s v="C81"/>
    <x v="8"/>
    <n v="20"/>
    <s v="Notavailable"/>
    <n v="0.97"/>
    <n v="0.97"/>
    <x v="6"/>
    <x v="21"/>
    <x v="1"/>
    <x v="1"/>
    <x v="0"/>
  </r>
  <r>
    <s v="C81"/>
    <x v="8"/>
    <n v="13"/>
    <s v="Notavailable"/>
    <n v="0.51"/>
    <n v="0.55000000000000004"/>
    <x v="7"/>
    <x v="21"/>
    <x v="0"/>
    <x v="0"/>
    <x v="1"/>
  </r>
  <r>
    <s v="C81"/>
    <x v="8"/>
    <n v="12"/>
    <s v="Notavailable"/>
    <n v="0.47"/>
    <n v="0.48"/>
    <x v="7"/>
    <x v="21"/>
    <x v="0"/>
    <x v="1"/>
    <x v="1"/>
  </r>
  <r>
    <s v="C81"/>
    <x v="8"/>
    <n v="15"/>
    <s v="Notavailable"/>
    <n v="0.6"/>
    <n v="0.65"/>
    <x v="7"/>
    <x v="21"/>
    <x v="1"/>
    <x v="0"/>
    <x v="1"/>
  </r>
  <r>
    <s v="C81"/>
    <x v="8"/>
    <n v="24"/>
    <s v="Notavailable"/>
    <n v="0.96"/>
    <n v="0.96"/>
    <x v="7"/>
    <x v="21"/>
    <x v="1"/>
    <x v="1"/>
    <x v="1"/>
  </r>
  <r>
    <s v="C81"/>
    <x v="8"/>
    <n v="12"/>
    <s v="Notavailable"/>
    <n v="0.7"/>
    <n v="0.72"/>
    <x v="8"/>
    <x v="21"/>
    <x v="0"/>
    <x v="0"/>
    <x v="0"/>
  </r>
  <r>
    <s v="C81"/>
    <x v="8"/>
    <n v="9"/>
    <s v="Notavailable"/>
    <n v="0.53"/>
    <n v="0.53"/>
    <x v="8"/>
    <x v="21"/>
    <x v="0"/>
    <x v="1"/>
    <x v="0"/>
  </r>
  <r>
    <s v="C81"/>
    <x v="8"/>
    <n v="14"/>
    <s v="Notavailable"/>
    <n v="0.84"/>
    <n v="0.86"/>
    <x v="8"/>
    <x v="21"/>
    <x v="1"/>
    <x v="0"/>
    <x v="0"/>
  </r>
  <r>
    <s v="C81"/>
    <x v="8"/>
    <n v="16"/>
    <s v="Notavailable"/>
    <n v="0.96"/>
    <n v="0.96"/>
    <x v="8"/>
    <x v="21"/>
    <x v="1"/>
    <x v="1"/>
    <x v="0"/>
  </r>
  <r>
    <s v="C81"/>
    <x v="8"/>
    <n v="16"/>
    <s v="Notavailable"/>
    <n v="0.78"/>
    <n v="0.8"/>
    <x v="9"/>
    <x v="21"/>
    <x v="0"/>
    <x v="0"/>
    <x v="1"/>
  </r>
  <r>
    <s v="C81"/>
    <x v="8"/>
    <n v="13"/>
    <s v="Notavailable"/>
    <n v="0.63"/>
    <n v="0.66"/>
    <x v="9"/>
    <x v="21"/>
    <x v="0"/>
    <x v="1"/>
    <x v="1"/>
  </r>
  <r>
    <s v="C81"/>
    <x v="8"/>
    <n v="20"/>
    <s v="Notavailable"/>
    <n v="1"/>
    <n v="1.1000000000000001"/>
    <x v="9"/>
    <x v="21"/>
    <x v="1"/>
    <x v="0"/>
    <x v="1"/>
  </r>
  <r>
    <s v="C81"/>
    <x v="8"/>
    <n v="20"/>
    <s v="Notavailable"/>
    <n v="1"/>
    <n v="1"/>
    <x v="9"/>
    <x v="21"/>
    <x v="1"/>
    <x v="1"/>
    <x v="1"/>
  </r>
  <r>
    <s v="C81"/>
    <x v="8"/>
    <n v="24"/>
    <s v="Notavailable"/>
    <n v="0.86"/>
    <n v="0.9"/>
    <x v="10"/>
    <x v="21"/>
    <x v="0"/>
    <x v="0"/>
    <x v="1"/>
  </r>
  <r>
    <s v="C81"/>
    <x v="8"/>
    <n v="20"/>
    <s v="Notavailable"/>
    <n v="0.71"/>
    <n v="0.76"/>
    <x v="10"/>
    <x v="21"/>
    <x v="0"/>
    <x v="1"/>
    <x v="1"/>
  </r>
  <r>
    <s v="C81"/>
    <x v="8"/>
    <n v="30"/>
    <s v="Notavailable"/>
    <n v="1.1000000000000001"/>
    <n v="1.2"/>
    <x v="10"/>
    <x v="21"/>
    <x v="1"/>
    <x v="0"/>
    <x v="1"/>
  </r>
  <r>
    <s v="C81"/>
    <x v="8"/>
    <n v="28"/>
    <s v="Notavailable"/>
    <n v="1"/>
    <n v="1.1000000000000001"/>
    <x v="10"/>
    <x v="21"/>
    <x v="1"/>
    <x v="1"/>
    <x v="1"/>
  </r>
  <r>
    <s v="C81"/>
    <x v="8"/>
    <n v="13"/>
    <s v="Notavailable"/>
    <n v="0.95"/>
    <n v="0.95"/>
    <x v="11"/>
    <x v="21"/>
    <x v="0"/>
    <x v="0"/>
    <x v="0"/>
  </r>
  <r>
    <s v="C81"/>
    <x v="8"/>
    <n v="9"/>
    <s v="Notavailable"/>
    <n v="0.66"/>
    <n v="0.69"/>
    <x v="11"/>
    <x v="21"/>
    <x v="0"/>
    <x v="1"/>
    <x v="0"/>
  </r>
  <r>
    <s v="C81"/>
    <x v="8"/>
    <n v="16"/>
    <s v="Notavailable"/>
    <n v="1.2"/>
    <n v="1.2"/>
    <x v="11"/>
    <x v="21"/>
    <x v="1"/>
    <x v="0"/>
    <x v="0"/>
  </r>
  <r>
    <s v="C81"/>
    <x v="8"/>
    <n v="13"/>
    <s v="Notavailable"/>
    <n v="0.99"/>
    <n v="1"/>
    <x v="11"/>
    <x v="21"/>
    <x v="1"/>
    <x v="1"/>
    <x v="0"/>
  </r>
  <r>
    <s v="C81"/>
    <x v="8"/>
    <n v="18"/>
    <s v="Notavailable"/>
    <n v="0.94"/>
    <n v="0.93"/>
    <x v="12"/>
    <x v="21"/>
    <x v="0"/>
    <x v="0"/>
    <x v="1"/>
  </r>
  <r>
    <s v="C81"/>
    <x v="8"/>
    <n v="13"/>
    <s v="Notavailable"/>
    <n v="0.68"/>
    <n v="0.7"/>
    <x v="12"/>
    <x v="21"/>
    <x v="0"/>
    <x v="1"/>
    <x v="1"/>
  </r>
  <r>
    <s v="C81"/>
    <x v="8"/>
    <n v="24"/>
    <s v="Notavailable"/>
    <n v="1.3"/>
    <n v="1.3"/>
    <x v="12"/>
    <x v="21"/>
    <x v="1"/>
    <x v="0"/>
    <x v="1"/>
  </r>
  <r>
    <s v="C81"/>
    <x v="8"/>
    <n v="19"/>
    <s v="Notavailable"/>
    <n v="1"/>
    <n v="1.1000000000000001"/>
    <x v="12"/>
    <x v="21"/>
    <x v="1"/>
    <x v="1"/>
    <x v="1"/>
  </r>
  <r>
    <s v="C81"/>
    <x v="8"/>
    <n v="21"/>
    <s v="Notavailable"/>
    <n v="0.99"/>
    <n v="1"/>
    <x v="13"/>
    <x v="21"/>
    <x v="0"/>
    <x v="0"/>
    <x v="1"/>
  </r>
  <r>
    <s v="C81"/>
    <x v="8"/>
    <n v="16"/>
    <s v="Notavailable"/>
    <n v="0.76"/>
    <n v="0.8"/>
    <x v="13"/>
    <x v="21"/>
    <x v="0"/>
    <x v="1"/>
    <x v="1"/>
  </r>
  <r>
    <s v="C81"/>
    <x v="8"/>
    <n v="26"/>
    <s v="Notavailable"/>
    <n v="1.3"/>
    <n v="1.3"/>
    <x v="13"/>
    <x v="21"/>
    <x v="1"/>
    <x v="0"/>
    <x v="1"/>
  </r>
  <r>
    <s v="C81"/>
    <x v="8"/>
    <n v="21"/>
    <s v="Notavailable"/>
    <n v="1"/>
    <n v="1.1000000000000001"/>
    <x v="13"/>
    <x v="21"/>
    <x v="1"/>
    <x v="1"/>
    <x v="1"/>
  </r>
  <r>
    <s v="C81"/>
    <x v="8"/>
    <n v="13"/>
    <s v="Notavailable"/>
    <n v="1.2"/>
    <n v="1.2"/>
    <x v="14"/>
    <x v="21"/>
    <x v="0"/>
    <x v="0"/>
    <x v="0"/>
  </r>
  <r>
    <s v="C81"/>
    <x v="8"/>
    <n v="8"/>
    <s v="Notavailable"/>
    <n v="0.72"/>
    <n v="0.79"/>
    <x v="14"/>
    <x v="21"/>
    <x v="0"/>
    <x v="1"/>
    <x v="0"/>
  </r>
  <r>
    <s v="C81"/>
    <x v="8"/>
    <n v="17"/>
    <s v="Notavailable"/>
    <n v="1.6"/>
    <n v="1.7"/>
    <x v="14"/>
    <x v="21"/>
    <x v="1"/>
    <x v="0"/>
    <x v="0"/>
  </r>
  <r>
    <s v="C81"/>
    <x v="8"/>
    <n v="11"/>
    <s v="Notavailable"/>
    <n v="1"/>
    <n v="1.1000000000000001"/>
    <x v="14"/>
    <x v="21"/>
    <x v="1"/>
    <x v="1"/>
    <x v="0"/>
  </r>
  <r>
    <s v="C81"/>
    <x v="8"/>
    <n v="17"/>
    <s v="Notavailable"/>
    <n v="1.1000000000000001"/>
    <n v="1.1000000000000001"/>
    <x v="15"/>
    <x v="21"/>
    <x v="0"/>
    <x v="0"/>
    <x v="1"/>
  </r>
  <r>
    <s v="C81"/>
    <x v="8"/>
    <n v="12"/>
    <s v="Notavailable"/>
    <n v="0.77"/>
    <n v="0.83"/>
    <x v="15"/>
    <x v="21"/>
    <x v="0"/>
    <x v="1"/>
    <x v="1"/>
  </r>
  <r>
    <s v="C81"/>
    <x v="8"/>
    <n v="21"/>
    <s v="Notavailable"/>
    <n v="1.4"/>
    <n v="1.4"/>
    <x v="15"/>
    <x v="21"/>
    <x v="1"/>
    <x v="0"/>
    <x v="1"/>
  </r>
  <r>
    <s v="C81"/>
    <x v="8"/>
    <n v="16"/>
    <s v="Notavailable"/>
    <n v="1.1000000000000001"/>
    <n v="1.1000000000000001"/>
    <x v="15"/>
    <x v="21"/>
    <x v="1"/>
    <x v="1"/>
    <x v="1"/>
  </r>
  <r>
    <s v="C81"/>
    <x v="8"/>
    <n v="9"/>
    <s v="Notavailable"/>
    <n v="1"/>
    <n v="0.96"/>
    <x v="16"/>
    <x v="21"/>
    <x v="0"/>
    <x v="0"/>
    <x v="0"/>
  </r>
  <r>
    <s v="C81"/>
    <x v="8"/>
    <n v="8"/>
    <s v="Notavailable"/>
    <n v="0.89"/>
    <n v="0.85"/>
    <x v="16"/>
    <x v="21"/>
    <x v="0"/>
    <x v="1"/>
    <x v="0"/>
  </r>
  <r>
    <s v="C81"/>
    <x v="8"/>
    <n v="14"/>
    <s v="Notavailable"/>
    <n v="1.6"/>
    <n v="1.6"/>
    <x v="16"/>
    <x v="21"/>
    <x v="1"/>
    <x v="0"/>
    <x v="0"/>
  </r>
  <r>
    <s v="C81"/>
    <x v="8"/>
    <n v="10"/>
    <s v="Notavailable"/>
    <n v="1.2"/>
    <n v="1.2"/>
    <x v="16"/>
    <x v="21"/>
    <x v="1"/>
    <x v="1"/>
    <x v="0"/>
  </r>
  <r>
    <s v="C81"/>
    <x v="8"/>
    <n v="12"/>
    <s v="Notavailable"/>
    <n v="1.1000000000000001"/>
    <n v="1.1000000000000001"/>
    <x v="17"/>
    <x v="21"/>
    <x v="0"/>
    <x v="0"/>
    <x v="1"/>
  </r>
  <r>
    <s v="C81"/>
    <x v="8"/>
    <n v="11"/>
    <s v="Notavailable"/>
    <n v="1"/>
    <n v="0.99"/>
    <x v="17"/>
    <x v="21"/>
    <x v="0"/>
    <x v="1"/>
    <x v="1"/>
  </r>
  <r>
    <s v="C81"/>
    <x v="8"/>
    <n v="16"/>
    <s v="Notavailable"/>
    <n v="1.5"/>
    <n v="1.5"/>
    <x v="17"/>
    <x v="21"/>
    <x v="1"/>
    <x v="0"/>
    <x v="1"/>
  </r>
  <r>
    <s v="C81"/>
    <x v="8"/>
    <n v="12"/>
    <s v="Notavailable"/>
    <n v="1.1000000000000001"/>
    <n v="1.1000000000000001"/>
    <x v="17"/>
    <x v="21"/>
    <x v="1"/>
    <x v="1"/>
    <x v="1"/>
  </r>
  <r>
    <s v="C81"/>
    <x v="8"/>
    <n v="8"/>
    <s v="Notavailable"/>
    <n v="1.1000000000000001"/>
    <n v="1.1000000000000001"/>
    <x v="18"/>
    <x v="21"/>
    <x v="0"/>
    <x v="0"/>
    <x v="0"/>
  </r>
  <r>
    <s v="C81"/>
    <x v="8"/>
    <n v="7"/>
    <s v="Notavailable"/>
    <n v="0.94"/>
    <n v="0.94"/>
    <x v="18"/>
    <x v="21"/>
    <x v="0"/>
    <x v="1"/>
    <x v="0"/>
  </r>
  <r>
    <s v="C81"/>
    <x v="8"/>
    <n v="10"/>
    <s v="Notavailable"/>
    <n v="1.4"/>
    <n v="1.4"/>
    <x v="18"/>
    <x v="21"/>
    <x v="1"/>
    <x v="0"/>
    <x v="0"/>
  </r>
  <r>
    <s v="C81"/>
    <x v="8"/>
    <n v="8"/>
    <s v="Notavailable"/>
    <n v="1.1000000000000001"/>
    <n v="1.1000000000000001"/>
    <x v="18"/>
    <x v="21"/>
    <x v="1"/>
    <x v="1"/>
    <x v="0"/>
  </r>
  <r>
    <s v="C81"/>
    <x v="8"/>
    <n v="11"/>
    <s v="Notavailable"/>
    <n v="0.99"/>
    <n v="0.97"/>
    <x v="19"/>
    <x v="21"/>
    <x v="0"/>
    <x v="0"/>
    <x v="1"/>
  </r>
  <r>
    <s v="C81"/>
    <x v="8"/>
    <n v="10"/>
    <s v="Notavailable"/>
    <n v="0.9"/>
    <n v="0.9"/>
    <x v="19"/>
    <x v="21"/>
    <x v="0"/>
    <x v="1"/>
    <x v="1"/>
  </r>
  <r>
    <s v="C81"/>
    <x v="8"/>
    <n v="14"/>
    <s v="Notavailable"/>
    <n v="1.3"/>
    <n v="1.2"/>
    <x v="19"/>
    <x v="21"/>
    <x v="1"/>
    <x v="0"/>
    <x v="1"/>
  </r>
  <r>
    <s v="C81"/>
    <x v="8"/>
    <n v="12"/>
    <s v="Notavailable"/>
    <n v="1.1000000000000001"/>
    <n v="1.1000000000000001"/>
    <x v="19"/>
    <x v="21"/>
    <x v="1"/>
    <x v="1"/>
    <x v="1"/>
  </r>
  <r>
    <s v="C81"/>
    <x v="8"/>
    <n v="5"/>
    <s v="Notavailable"/>
    <n v="0.83"/>
    <n v="0.83"/>
    <x v="20"/>
    <x v="21"/>
    <x v="0"/>
    <x v="0"/>
    <x v="0"/>
  </r>
  <r>
    <s v="C81"/>
    <x v="8"/>
    <n v="5"/>
    <s v="Notavailable"/>
    <n v="0.83"/>
    <n v="0.83"/>
    <x v="20"/>
    <x v="21"/>
    <x v="0"/>
    <x v="1"/>
    <x v="0"/>
  </r>
  <r>
    <s v="C81"/>
    <x v="8"/>
    <n v="6"/>
    <s v="Notavailable"/>
    <n v="1"/>
    <n v="1"/>
    <x v="20"/>
    <x v="21"/>
    <x v="1"/>
    <x v="0"/>
    <x v="0"/>
  </r>
  <r>
    <s v="C81"/>
    <x v="8"/>
    <n v="7"/>
    <s v="Notavailable"/>
    <n v="1.2"/>
    <n v="1.2"/>
    <x v="20"/>
    <x v="21"/>
    <x v="1"/>
    <x v="1"/>
    <x v="0"/>
  </r>
  <r>
    <s v="C81"/>
    <x v="8"/>
    <n v="6"/>
    <s v="Notavailable"/>
    <n v="1.3"/>
    <n v="1.3"/>
    <x v="21"/>
    <x v="21"/>
    <x v="0"/>
    <x v="0"/>
    <x v="0"/>
  </r>
  <r>
    <s v="C81"/>
    <x v="8"/>
    <n v="6"/>
    <s v="Notavailable"/>
    <n v="1.3"/>
    <n v="1.3"/>
    <x v="21"/>
    <x v="21"/>
    <x v="0"/>
    <x v="1"/>
    <x v="0"/>
  </r>
  <r>
    <s v="C81"/>
    <x v="8"/>
    <n v="5"/>
    <s v="Notavailable"/>
    <n v="1.1000000000000001"/>
    <n v="1"/>
    <x v="21"/>
    <x v="21"/>
    <x v="1"/>
    <x v="0"/>
    <x v="0"/>
  </r>
  <r>
    <s v="C81"/>
    <x v="8"/>
    <n v="5"/>
    <s v="Notavailable"/>
    <n v="1.1000000000000001"/>
    <n v="1"/>
    <x v="21"/>
    <x v="21"/>
    <x v="1"/>
    <x v="1"/>
    <x v="0"/>
  </r>
  <r>
    <s v="C81"/>
    <x v="8"/>
    <n v="6"/>
    <s v="Notavailable"/>
    <n v="1.1000000000000001"/>
    <n v="1"/>
    <x v="22"/>
    <x v="21"/>
    <x v="0"/>
    <x v="0"/>
    <x v="1"/>
  </r>
  <r>
    <s v="C81"/>
    <x v="8"/>
    <n v="6"/>
    <s v="Notavailable"/>
    <n v="1.1000000000000001"/>
    <n v="1"/>
    <x v="22"/>
    <x v="21"/>
    <x v="0"/>
    <x v="1"/>
    <x v="1"/>
  </r>
  <r>
    <s v="C81"/>
    <x v="8"/>
    <n v="6"/>
    <s v="Notavailable"/>
    <n v="1.1000000000000001"/>
    <n v="1.1000000000000001"/>
    <x v="22"/>
    <x v="21"/>
    <x v="1"/>
    <x v="0"/>
    <x v="1"/>
  </r>
  <r>
    <s v="C81"/>
    <x v="8"/>
    <n v="6"/>
    <s v="Notavailable"/>
    <n v="1.1000000000000001"/>
    <n v="1.1000000000000001"/>
    <x v="22"/>
    <x v="21"/>
    <x v="1"/>
    <x v="1"/>
    <x v="1"/>
  </r>
  <r>
    <s v="C81"/>
    <x v="8"/>
    <n v="1"/>
    <s v="Notavailable"/>
    <n v="0.03"/>
    <n v="0.04"/>
    <x v="23"/>
    <x v="21"/>
    <x v="0"/>
    <x v="0"/>
    <x v="0"/>
  </r>
  <r>
    <s v="C81"/>
    <x v="8"/>
    <n v="25"/>
    <s v="Notavailable"/>
    <n v="0.85"/>
    <n v="0.82"/>
    <x v="23"/>
    <x v="21"/>
    <x v="0"/>
    <x v="1"/>
    <x v="0"/>
  </r>
  <r>
    <s v="C81"/>
    <x v="8"/>
    <n v="1"/>
    <s v="Notavailable"/>
    <n v="0.03"/>
    <n v="0.04"/>
    <x v="23"/>
    <x v="21"/>
    <x v="1"/>
    <x v="0"/>
    <x v="0"/>
  </r>
  <r>
    <s v="C81"/>
    <x v="8"/>
    <n v="27"/>
    <s v="Notavailable"/>
    <n v="0.91"/>
    <n v="0.91"/>
    <x v="23"/>
    <x v="21"/>
    <x v="1"/>
    <x v="1"/>
    <x v="0"/>
  </r>
  <r>
    <s v="C81"/>
    <x v="8"/>
    <n v="3"/>
    <s v="Notavailable"/>
    <n v="0.82"/>
    <n v="0.83"/>
    <x v="24"/>
    <x v="21"/>
    <x v="0"/>
    <x v="0"/>
    <x v="0"/>
  </r>
  <r>
    <s v="C81"/>
    <x v="8"/>
    <n v="3"/>
    <s v="Notavailable"/>
    <n v="0.82"/>
    <n v="0.83"/>
    <x v="24"/>
    <x v="21"/>
    <x v="0"/>
    <x v="1"/>
    <x v="0"/>
  </r>
  <r>
    <s v="C81"/>
    <x v="8"/>
    <n v="4"/>
    <s v="Notavailable"/>
    <n v="1.1000000000000001"/>
    <n v="1.1000000000000001"/>
    <x v="24"/>
    <x v="21"/>
    <x v="1"/>
    <x v="0"/>
    <x v="0"/>
  </r>
  <r>
    <s v="C81"/>
    <x v="8"/>
    <n v="4"/>
    <s v="Notavailable"/>
    <n v="1.1000000000000001"/>
    <n v="1.1000000000000001"/>
    <x v="24"/>
    <x v="21"/>
    <x v="1"/>
    <x v="1"/>
    <x v="0"/>
  </r>
  <r>
    <s v="C81"/>
    <x v="8"/>
    <n v="3"/>
    <s v="Notavailable"/>
    <n v="0.61"/>
    <n v="0.61"/>
    <x v="25"/>
    <x v="21"/>
    <x v="0"/>
    <x v="0"/>
    <x v="1"/>
  </r>
  <r>
    <s v="C81"/>
    <x v="8"/>
    <n v="3"/>
    <s v="Notavailable"/>
    <n v="0.61"/>
    <n v="0.61"/>
    <x v="25"/>
    <x v="21"/>
    <x v="0"/>
    <x v="1"/>
    <x v="1"/>
  </r>
  <r>
    <s v="C81"/>
    <x v="8"/>
    <n v="4"/>
    <s v="Notavailable"/>
    <n v="0.83"/>
    <n v="0.78"/>
    <x v="25"/>
    <x v="21"/>
    <x v="1"/>
    <x v="0"/>
    <x v="1"/>
  </r>
  <r>
    <s v="C81"/>
    <x v="8"/>
    <n v="4"/>
    <s v="Notavailable"/>
    <n v="0.83"/>
    <n v="0.78"/>
    <x v="25"/>
    <x v="21"/>
    <x v="1"/>
    <x v="1"/>
    <x v="1"/>
  </r>
  <r>
    <s v="C81"/>
    <x v="8"/>
    <n v="2"/>
    <s v="Notavailable"/>
    <n v="0.73"/>
    <n v="0.73"/>
    <x v="26"/>
    <x v="21"/>
    <x v="0"/>
    <x v="0"/>
    <x v="0"/>
  </r>
  <r>
    <s v="C81"/>
    <x v="8"/>
    <n v="2"/>
    <s v="Notavailable"/>
    <n v="0.73"/>
    <n v="0.73"/>
    <x v="26"/>
    <x v="21"/>
    <x v="0"/>
    <x v="1"/>
    <x v="0"/>
  </r>
  <r>
    <s v="C81"/>
    <x v="8"/>
    <n v="2"/>
    <s v="Notavailable"/>
    <n v="0.73"/>
    <n v="0.72"/>
    <x v="26"/>
    <x v="21"/>
    <x v="1"/>
    <x v="0"/>
    <x v="0"/>
  </r>
  <r>
    <s v="C81"/>
    <x v="8"/>
    <n v="2"/>
    <s v="Notavailable"/>
    <n v="0.73"/>
    <n v="0.72"/>
    <x v="26"/>
    <x v="21"/>
    <x v="1"/>
    <x v="1"/>
    <x v="0"/>
  </r>
  <r>
    <s v="C81"/>
    <x v="8"/>
    <n v="2"/>
    <s v="Notavailable"/>
    <n v="0.6"/>
    <n v="0.6"/>
    <x v="27"/>
    <x v="21"/>
    <x v="0"/>
    <x v="0"/>
    <x v="1"/>
  </r>
  <r>
    <s v="C81"/>
    <x v="8"/>
    <n v="2"/>
    <s v="Notavailable"/>
    <n v="0.6"/>
    <n v="0.6"/>
    <x v="27"/>
    <x v="21"/>
    <x v="0"/>
    <x v="1"/>
    <x v="1"/>
  </r>
  <r>
    <s v="C81"/>
    <x v="8"/>
    <n v="2"/>
    <s v="Notavailable"/>
    <n v="0.61"/>
    <n v="0.59"/>
    <x v="27"/>
    <x v="21"/>
    <x v="1"/>
    <x v="0"/>
    <x v="1"/>
  </r>
  <r>
    <s v="C81"/>
    <x v="8"/>
    <n v="2"/>
    <s v="Notavailable"/>
    <n v="0.61"/>
    <n v="0.59"/>
    <x v="27"/>
    <x v="21"/>
    <x v="1"/>
    <x v="1"/>
    <x v="1"/>
  </r>
  <r>
    <s v="C81"/>
    <x v="8"/>
    <n v="1"/>
    <s v="Notavailable"/>
    <n v="0.55000000000000004"/>
    <n v="0.55000000000000004"/>
    <x v="28"/>
    <x v="21"/>
    <x v="1"/>
    <x v="0"/>
    <x v="0"/>
  </r>
  <r>
    <s v="C81"/>
    <x v="8"/>
    <n v="1"/>
    <s v="Notavailable"/>
    <n v="0.55000000000000004"/>
    <n v="0.55000000000000004"/>
    <x v="28"/>
    <x v="21"/>
    <x v="1"/>
    <x v="1"/>
    <x v="0"/>
  </r>
  <r>
    <s v="C81"/>
    <x v="8"/>
    <n v="65"/>
    <s v="[37.0-114.2]"/>
    <n v="0.31"/>
    <n v="0.45"/>
    <x v="0"/>
    <x v="22"/>
    <x v="0"/>
    <x v="0"/>
    <x v="0"/>
  </r>
  <r>
    <s v="C81"/>
    <x v="8"/>
    <n v="100"/>
    <s v="[46.8-213.8]"/>
    <n v="0.48"/>
    <n v="0.84"/>
    <x v="0"/>
    <x v="22"/>
    <x v="1"/>
    <x v="0"/>
    <x v="0"/>
  </r>
  <r>
    <s v="C81"/>
    <x v="8"/>
    <n v="131"/>
    <s v="[75.5-227.2]"/>
    <n v="0.63"/>
    <n v="0.69"/>
    <x v="0"/>
    <x v="22"/>
    <x v="0"/>
    <x v="1"/>
    <x v="0"/>
  </r>
  <r>
    <s v="C81"/>
    <x v="8"/>
    <n v="196"/>
    <s v="[93.3-411.9]"/>
    <n v="0.94"/>
    <n v="1.1000000000000001"/>
    <x v="0"/>
    <x v="22"/>
    <x v="1"/>
    <x v="1"/>
    <x v="0"/>
  </r>
  <r>
    <s v="C81"/>
    <x v="8"/>
    <n v="41"/>
    <s v="Notavailable"/>
    <n v="0.5"/>
    <n v="0.48"/>
    <x v="1"/>
    <x v="22"/>
    <x v="0"/>
    <x v="1"/>
    <x v="0"/>
  </r>
  <r>
    <s v="C81"/>
    <x v="8"/>
    <n v="48"/>
    <s v="Notavailable"/>
    <n v="0.56000000000000005"/>
    <n v="0.55000000000000004"/>
    <x v="1"/>
    <x v="22"/>
    <x v="1"/>
    <x v="1"/>
    <x v="0"/>
  </r>
  <r>
    <s v="C81"/>
    <x v="8"/>
    <n v="54"/>
    <s v="Notavailable"/>
    <n v="0.51"/>
    <n v="0.5"/>
    <x v="2"/>
    <x v="22"/>
    <x v="0"/>
    <x v="1"/>
    <x v="1"/>
  </r>
  <r>
    <s v="C81"/>
    <x v="8"/>
    <n v="69"/>
    <s v="Notavailable"/>
    <n v="0.64"/>
    <n v="0.63"/>
    <x v="2"/>
    <x v="22"/>
    <x v="1"/>
    <x v="1"/>
    <x v="1"/>
  </r>
  <r>
    <s v="C81"/>
    <x v="8"/>
    <n v="2"/>
    <s v="Notavailable"/>
    <n v="0.02"/>
    <n v="0.02"/>
    <x v="3"/>
    <x v="22"/>
    <x v="0"/>
    <x v="0"/>
    <x v="1"/>
  </r>
  <r>
    <s v="C81"/>
    <x v="8"/>
    <n v="66"/>
    <s v="Notavailable"/>
    <n v="0.53"/>
    <n v="0.52"/>
    <x v="3"/>
    <x v="22"/>
    <x v="0"/>
    <x v="1"/>
    <x v="1"/>
  </r>
  <r>
    <s v="C81"/>
    <x v="8"/>
    <n v="6"/>
    <s v="Notavailable"/>
    <n v="0.05"/>
    <n v="0.05"/>
    <x v="3"/>
    <x v="22"/>
    <x v="1"/>
    <x v="0"/>
    <x v="1"/>
  </r>
  <r>
    <s v="C81"/>
    <x v="8"/>
    <n v="87"/>
    <s v="Notavailable"/>
    <n v="0.68"/>
    <n v="0.68"/>
    <x v="3"/>
    <x v="22"/>
    <x v="1"/>
    <x v="1"/>
    <x v="1"/>
  </r>
  <r>
    <s v="C81"/>
    <x v="8"/>
    <n v="37"/>
    <s v="Notavailable"/>
    <n v="0.19"/>
    <n v="0.25"/>
    <x v="4"/>
    <x v="22"/>
    <x v="0"/>
    <x v="0"/>
    <x v="1"/>
  </r>
  <r>
    <s v="C81"/>
    <x v="8"/>
    <n v="116"/>
    <s v="Notavailable"/>
    <n v="0.61"/>
    <n v="0.66"/>
    <x v="4"/>
    <x v="22"/>
    <x v="0"/>
    <x v="1"/>
    <x v="1"/>
  </r>
  <r>
    <s v="C81"/>
    <x v="8"/>
    <n v="38"/>
    <s v="Notavailable"/>
    <n v="0.2"/>
    <n v="0.28999999999999998"/>
    <x v="4"/>
    <x v="22"/>
    <x v="1"/>
    <x v="0"/>
    <x v="1"/>
  </r>
  <r>
    <s v="C81"/>
    <x v="8"/>
    <n v="160"/>
    <s v="Notavailable"/>
    <n v="0.84"/>
    <n v="0.92"/>
    <x v="4"/>
    <x v="22"/>
    <x v="1"/>
    <x v="1"/>
    <x v="1"/>
  </r>
  <r>
    <s v="C81"/>
    <x v="8"/>
    <n v="2"/>
    <s v="Notavailable"/>
    <n v="0.03"/>
    <n v="0.03"/>
    <x v="5"/>
    <x v="22"/>
    <x v="0"/>
    <x v="0"/>
    <x v="0"/>
  </r>
  <r>
    <s v="C81"/>
    <x v="8"/>
    <n v="47"/>
    <s v="Notavailable"/>
    <n v="0.7"/>
    <n v="0.69"/>
    <x v="5"/>
    <x v="22"/>
    <x v="0"/>
    <x v="1"/>
    <x v="0"/>
  </r>
  <r>
    <s v="C81"/>
    <x v="8"/>
    <n v="6"/>
    <s v="Notavailable"/>
    <n v="0.09"/>
    <n v="0.09"/>
    <x v="5"/>
    <x v="22"/>
    <x v="1"/>
    <x v="0"/>
    <x v="0"/>
  </r>
  <r>
    <s v="C81"/>
    <x v="8"/>
    <n v="64"/>
    <s v="Notavailable"/>
    <n v="0.93"/>
    <n v="0.93"/>
    <x v="5"/>
    <x v="22"/>
    <x v="1"/>
    <x v="1"/>
    <x v="0"/>
  </r>
  <r>
    <s v="C81"/>
    <x v="8"/>
    <n v="8"/>
    <s v="Notavailable"/>
    <n v="0.14000000000000001"/>
    <n v="0.15"/>
    <x v="6"/>
    <x v="22"/>
    <x v="0"/>
    <x v="0"/>
    <x v="0"/>
  </r>
  <r>
    <s v="C81"/>
    <x v="8"/>
    <n v="29"/>
    <s v="Notavailable"/>
    <n v="0.5"/>
    <n v="0.49"/>
    <x v="6"/>
    <x v="22"/>
    <x v="0"/>
    <x v="1"/>
    <x v="0"/>
  </r>
  <r>
    <s v="C81"/>
    <x v="8"/>
    <n v="9"/>
    <s v="Notavailable"/>
    <n v="0.15"/>
    <n v="0.16"/>
    <x v="6"/>
    <x v="22"/>
    <x v="1"/>
    <x v="0"/>
    <x v="0"/>
  </r>
  <r>
    <s v="C81"/>
    <x v="8"/>
    <n v="54"/>
    <s v="Notavailable"/>
    <n v="0.92"/>
    <n v="0.92"/>
    <x v="6"/>
    <x v="22"/>
    <x v="1"/>
    <x v="1"/>
    <x v="0"/>
  </r>
  <r>
    <s v="C81"/>
    <x v="8"/>
    <n v="14"/>
    <s v="Notavailable"/>
    <n v="0.2"/>
    <n v="0.21"/>
    <x v="7"/>
    <x v="22"/>
    <x v="0"/>
    <x v="0"/>
    <x v="1"/>
  </r>
  <r>
    <s v="C81"/>
    <x v="8"/>
    <n v="29"/>
    <s v="Notavailable"/>
    <n v="0.41"/>
    <n v="0.39"/>
    <x v="7"/>
    <x v="22"/>
    <x v="0"/>
    <x v="1"/>
    <x v="1"/>
  </r>
  <r>
    <s v="C81"/>
    <x v="8"/>
    <n v="11"/>
    <s v="Notavailable"/>
    <n v="0.15"/>
    <n v="0.16"/>
    <x v="7"/>
    <x v="22"/>
    <x v="1"/>
    <x v="0"/>
    <x v="1"/>
  </r>
  <r>
    <s v="C81"/>
    <x v="8"/>
    <n v="65"/>
    <s v="Notavailable"/>
    <n v="0.9"/>
    <n v="0.9"/>
    <x v="7"/>
    <x v="22"/>
    <x v="1"/>
    <x v="1"/>
    <x v="1"/>
  </r>
  <r>
    <s v="C81"/>
    <x v="8"/>
    <n v="14"/>
    <s v="Notavailable"/>
    <n v="0.28999999999999998"/>
    <n v="0.3"/>
    <x v="8"/>
    <x v="22"/>
    <x v="0"/>
    <x v="0"/>
    <x v="0"/>
  </r>
  <r>
    <s v="C81"/>
    <x v="8"/>
    <n v="16"/>
    <s v="Notavailable"/>
    <n v="0.33"/>
    <n v="0.32"/>
    <x v="8"/>
    <x v="22"/>
    <x v="0"/>
    <x v="1"/>
    <x v="0"/>
  </r>
  <r>
    <s v="C81"/>
    <x v="8"/>
    <n v="11"/>
    <s v="Notavailable"/>
    <n v="0.23"/>
    <n v="0.22"/>
    <x v="8"/>
    <x v="22"/>
    <x v="1"/>
    <x v="0"/>
    <x v="0"/>
  </r>
  <r>
    <s v="C81"/>
    <x v="8"/>
    <n v="44"/>
    <s v="Notavailable"/>
    <n v="0.9"/>
    <n v="0.9"/>
    <x v="8"/>
    <x v="22"/>
    <x v="1"/>
    <x v="1"/>
    <x v="0"/>
  </r>
  <r>
    <s v="C81"/>
    <x v="8"/>
    <n v="25"/>
    <s v="Notavailable"/>
    <n v="0.42"/>
    <n v="0.44"/>
    <x v="9"/>
    <x v="22"/>
    <x v="0"/>
    <x v="0"/>
    <x v="1"/>
  </r>
  <r>
    <s v="C81"/>
    <x v="8"/>
    <n v="28"/>
    <s v="Notavailable"/>
    <n v="0.47"/>
    <n v="0.47"/>
    <x v="9"/>
    <x v="22"/>
    <x v="0"/>
    <x v="1"/>
    <x v="1"/>
  </r>
  <r>
    <s v="C81"/>
    <x v="8"/>
    <n v="14"/>
    <s v="Notavailable"/>
    <n v="0.23"/>
    <n v="0.23"/>
    <x v="9"/>
    <x v="22"/>
    <x v="1"/>
    <x v="0"/>
    <x v="1"/>
  </r>
  <r>
    <s v="C81"/>
    <x v="8"/>
    <n v="53"/>
    <s v="Notavailable"/>
    <n v="0.89"/>
    <n v="0.89"/>
    <x v="9"/>
    <x v="22"/>
    <x v="1"/>
    <x v="1"/>
    <x v="1"/>
  </r>
  <r>
    <s v="C81"/>
    <x v="8"/>
    <n v="37"/>
    <s v="Notavailable"/>
    <n v="0.44"/>
    <n v="0.47"/>
    <x v="10"/>
    <x v="22"/>
    <x v="0"/>
    <x v="0"/>
    <x v="1"/>
  </r>
  <r>
    <s v="C81"/>
    <x v="8"/>
    <n v="62"/>
    <s v="Notavailable"/>
    <n v="0.73"/>
    <n v="0.81"/>
    <x v="10"/>
    <x v="22"/>
    <x v="0"/>
    <x v="1"/>
    <x v="1"/>
  </r>
  <r>
    <s v="C81"/>
    <x v="8"/>
    <n v="38"/>
    <s v="Notavailable"/>
    <n v="0.46"/>
    <n v="0.54"/>
    <x v="10"/>
    <x v="22"/>
    <x v="1"/>
    <x v="0"/>
    <x v="1"/>
  </r>
  <r>
    <s v="C81"/>
    <x v="8"/>
    <n v="91"/>
    <s v="Notavailable"/>
    <n v="1.1000000000000001"/>
    <n v="1.2"/>
    <x v="10"/>
    <x v="22"/>
    <x v="1"/>
    <x v="1"/>
    <x v="1"/>
  </r>
  <r>
    <s v="C81"/>
    <x v="8"/>
    <n v="23"/>
    <s v="Notavailable"/>
    <n v="0.56000000000000005"/>
    <n v="0.56999999999999995"/>
    <x v="11"/>
    <x v="22"/>
    <x v="0"/>
    <x v="0"/>
    <x v="0"/>
  </r>
  <r>
    <s v="C81"/>
    <x v="8"/>
    <n v="16"/>
    <s v="Notavailable"/>
    <n v="0.39"/>
    <n v="0.41"/>
    <x v="11"/>
    <x v="22"/>
    <x v="0"/>
    <x v="1"/>
    <x v="0"/>
  </r>
  <r>
    <s v="C81"/>
    <x v="8"/>
    <n v="8"/>
    <s v="Notavailable"/>
    <n v="0.2"/>
    <n v="0.2"/>
    <x v="11"/>
    <x v="22"/>
    <x v="1"/>
    <x v="0"/>
    <x v="0"/>
  </r>
  <r>
    <s v="C81"/>
    <x v="8"/>
    <n v="35"/>
    <s v="Notavailable"/>
    <n v="0.88"/>
    <n v="0.88"/>
    <x v="11"/>
    <x v="22"/>
    <x v="1"/>
    <x v="1"/>
    <x v="0"/>
  </r>
  <r>
    <s v="C81"/>
    <x v="8"/>
    <n v="29"/>
    <s v="Notavailable"/>
    <n v="0.49"/>
    <n v="0.49"/>
    <x v="12"/>
    <x v="22"/>
    <x v="0"/>
    <x v="0"/>
    <x v="1"/>
  </r>
  <r>
    <s v="C81"/>
    <x v="8"/>
    <n v="42"/>
    <s v="Notavailable"/>
    <n v="0.71"/>
    <n v="0.8"/>
    <x v="12"/>
    <x v="22"/>
    <x v="0"/>
    <x v="1"/>
    <x v="1"/>
  </r>
  <r>
    <s v="C81"/>
    <x v="8"/>
    <n v="21"/>
    <s v="Notavailable"/>
    <n v="0.37"/>
    <n v="0.42"/>
    <x v="12"/>
    <x v="22"/>
    <x v="1"/>
    <x v="0"/>
    <x v="1"/>
  </r>
  <r>
    <s v="C81"/>
    <x v="8"/>
    <n v="59"/>
    <s v="Notavailable"/>
    <n v="1"/>
    <n v="1.1000000000000001"/>
    <x v="12"/>
    <x v="22"/>
    <x v="1"/>
    <x v="1"/>
    <x v="1"/>
  </r>
  <r>
    <s v="C81"/>
    <x v="8"/>
    <n v="35"/>
    <s v="Notavailable"/>
    <n v="0.53"/>
    <n v="0.55000000000000004"/>
    <x v="13"/>
    <x v="22"/>
    <x v="0"/>
    <x v="0"/>
    <x v="1"/>
  </r>
  <r>
    <s v="C81"/>
    <x v="8"/>
    <n v="50"/>
    <s v="Notavailable"/>
    <n v="0.76"/>
    <n v="0.85"/>
    <x v="13"/>
    <x v="22"/>
    <x v="0"/>
    <x v="1"/>
    <x v="1"/>
  </r>
  <r>
    <s v="C81"/>
    <x v="8"/>
    <n v="32"/>
    <s v="Notavailable"/>
    <n v="0.5"/>
    <n v="0.59"/>
    <x v="13"/>
    <x v="22"/>
    <x v="1"/>
    <x v="0"/>
    <x v="1"/>
  </r>
  <r>
    <s v="C81"/>
    <x v="8"/>
    <n v="73"/>
    <s v="Notavailable"/>
    <n v="1.2"/>
    <n v="1.2"/>
    <x v="13"/>
    <x v="22"/>
    <x v="1"/>
    <x v="1"/>
    <x v="1"/>
  </r>
  <r>
    <s v="C81"/>
    <x v="8"/>
    <n v="17"/>
    <s v="Notavailable"/>
    <n v="0.49"/>
    <n v="0.47"/>
    <x v="14"/>
    <x v="22"/>
    <x v="0"/>
    <x v="0"/>
    <x v="0"/>
  </r>
  <r>
    <s v="C81"/>
    <x v="8"/>
    <n v="26"/>
    <s v="Notavailable"/>
    <n v="0.75"/>
    <n v="0.82"/>
    <x v="14"/>
    <x v="22"/>
    <x v="0"/>
    <x v="1"/>
    <x v="0"/>
  </r>
  <r>
    <s v="C81"/>
    <x v="8"/>
    <n v="10"/>
    <s v="Notavailable"/>
    <n v="0.3"/>
    <n v="0.32"/>
    <x v="14"/>
    <x v="22"/>
    <x v="1"/>
    <x v="0"/>
    <x v="0"/>
  </r>
  <r>
    <s v="C81"/>
    <x v="8"/>
    <n v="31"/>
    <s v="Notavailable"/>
    <n v="0.94"/>
    <n v="0.96"/>
    <x v="14"/>
    <x v="22"/>
    <x v="1"/>
    <x v="1"/>
    <x v="0"/>
  </r>
  <r>
    <s v="C81"/>
    <x v="8"/>
    <n v="29"/>
    <s v="Notavailable"/>
    <n v="0.57999999999999996"/>
    <n v="0.59"/>
    <x v="15"/>
    <x v="22"/>
    <x v="0"/>
    <x v="0"/>
    <x v="1"/>
  </r>
  <r>
    <s v="C81"/>
    <x v="8"/>
    <n v="46"/>
    <s v="Notavailable"/>
    <n v="0.93"/>
    <n v="1"/>
    <x v="15"/>
    <x v="22"/>
    <x v="0"/>
    <x v="1"/>
    <x v="1"/>
  </r>
  <r>
    <s v="C81"/>
    <x v="8"/>
    <n v="29"/>
    <s v="Notavailable"/>
    <n v="0.61"/>
    <n v="0.71"/>
    <x v="15"/>
    <x v="22"/>
    <x v="1"/>
    <x v="0"/>
    <x v="1"/>
  </r>
  <r>
    <s v="C81"/>
    <x v="8"/>
    <n v="58"/>
    <s v="Notavailable"/>
    <n v="1.2"/>
    <n v="1.3"/>
    <x v="15"/>
    <x v="22"/>
    <x v="1"/>
    <x v="1"/>
    <x v="1"/>
  </r>
  <r>
    <s v="C81"/>
    <x v="8"/>
    <n v="17"/>
    <s v="Notavailable"/>
    <n v="0.56999999999999995"/>
    <n v="0.56000000000000005"/>
    <x v="16"/>
    <x v="22"/>
    <x v="0"/>
    <x v="0"/>
    <x v="0"/>
  </r>
  <r>
    <s v="C81"/>
    <x v="8"/>
    <n v="38"/>
    <s v="Notavailable"/>
    <n v="1.3"/>
    <n v="1.3"/>
    <x v="16"/>
    <x v="22"/>
    <x v="0"/>
    <x v="1"/>
    <x v="0"/>
  </r>
  <r>
    <s v="C81"/>
    <x v="8"/>
    <n v="16"/>
    <s v="Notavailable"/>
    <n v="0.56999999999999995"/>
    <n v="0.61"/>
    <x v="16"/>
    <x v="22"/>
    <x v="1"/>
    <x v="0"/>
    <x v="0"/>
  </r>
  <r>
    <s v="C81"/>
    <x v="8"/>
    <n v="33"/>
    <s v="Notavailable"/>
    <n v="1.2"/>
    <n v="1.2"/>
    <x v="16"/>
    <x v="22"/>
    <x v="1"/>
    <x v="1"/>
    <x v="0"/>
  </r>
  <r>
    <s v="C81"/>
    <x v="8"/>
    <n v="23"/>
    <s v="Notavailable"/>
    <n v="0.63"/>
    <n v="0.63"/>
    <x v="17"/>
    <x v="22"/>
    <x v="0"/>
    <x v="0"/>
    <x v="1"/>
  </r>
  <r>
    <s v="C81"/>
    <x v="8"/>
    <n v="46"/>
    <s v="Notavailable"/>
    <n v="1.3"/>
    <n v="1.3"/>
    <x v="17"/>
    <x v="22"/>
    <x v="0"/>
    <x v="1"/>
    <x v="1"/>
  </r>
  <r>
    <s v="C81"/>
    <x v="8"/>
    <n v="27"/>
    <s v="Notavailable"/>
    <n v="0.78"/>
    <n v="0.85"/>
    <x v="17"/>
    <x v="22"/>
    <x v="1"/>
    <x v="0"/>
    <x v="1"/>
  </r>
  <r>
    <s v="C81"/>
    <x v="8"/>
    <n v="47"/>
    <s v="Notavailable"/>
    <n v="1.4"/>
    <n v="1.4"/>
    <x v="17"/>
    <x v="22"/>
    <x v="1"/>
    <x v="1"/>
    <x v="1"/>
  </r>
  <r>
    <s v="C81"/>
    <x v="8"/>
    <n v="12"/>
    <s v="Notavailable"/>
    <n v="0.48"/>
    <n v="0.52"/>
    <x v="18"/>
    <x v="22"/>
    <x v="0"/>
    <x v="0"/>
    <x v="0"/>
  </r>
  <r>
    <s v="C81"/>
    <x v="8"/>
    <n v="34"/>
    <s v="Notavailable"/>
    <n v="1.4"/>
    <n v="1.4"/>
    <x v="18"/>
    <x v="22"/>
    <x v="0"/>
    <x v="1"/>
    <x v="0"/>
  </r>
  <r>
    <s v="C81"/>
    <x v="8"/>
    <n v="24"/>
    <s v="Notavailable"/>
    <n v="1"/>
    <n v="1.1000000000000001"/>
    <x v="18"/>
    <x v="22"/>
    <x v="1"/>
    <x v="0"/>
    <x v="0"/>
  </r>
  <r>
    <s v="C81"/>
    <x v="8"/>
    <n v="38"/>
    <s v="Notavailable"/>
    <n v="1.6"/>
    <n v="1.6"/>
    <x v="18"/>
    <x v="22"/>
    <x v="1"/>
    <x v="1"/>
    <x v="0"/>
  </r>
  <r>
    <s v="C81"/>
    <x v="8"/>
    <n v="24"/>
    <s v="Notavailable"/>
    <n v="0.64"/>
    <n v="0.69"/>
    <x v="19"/>
    <x v="22"/>
    <x v="0"/>
    <x v="0"/>
    <x v="1"/>
  </r>
  <r>
    <s v="C81"/>
    <x v="8"/>
    <n v="43"/>
    <s v="Notavailable"/>
    <n v="1.1000000000000001"/>
    <n v="1.1000000000000001"/>
    <x v="19"/>
    <x v="22"/>
    <x v="0"/>
    <x v="1"/>
    <x v="1"/>
  </r>
  <r>
    <s v="C81"/>
    <x v="8"/>
    <n v="63"/>
    <s v="Notavailable"/>
    <n v="1.8"/>
    <n v="2"/>
    <x v="19"/>
    <x v="22"/>
    <x v="1"/>
    <x v="0"/>
    <x v="1"/>
  </r>
  <r>
    <s v="C81"/>
    <x v="8"/>
    <n v="65"/>
    <s v="Notavailable"/>
    <n v="1.8"/>
    <n v="1.9"/>
    <x v="19"/>
    <x v="22"/>
    <x v="1"/>
    <x v="1"/>
    <x v="1"/>
  </r>
  <r>
    <s v="C81"/>
    <x v="8"/>
    <n v="16"/>
    <s v="Notavailable"/>
    <n v="0.79"/>
    <n v="0.79"/>
    <x v="20"/>
    <x v="22"/>
    <x v="0"/>
    <x v="0"/>
    <x v="0"/>
  </r>
  <r>
    <s v="C81"/>
    <x v="8"/>
    <n v="24"/>
    <s v="Notavailable"/>
    <n v="1.2"/>
    <n v="1.2"/>
    <x v="20"/>
    <x v="22"/>
    <x v="0"/>
    <x v="1"/>
    <x v="0"/>
  </r>
  <r>
    <s v="C81"/>
    <x v="8"/>
    <n v="32"/>
    <s v="Notavailable"/>
    <n v="1.7"/>
    <n v="1.7"/>
    <x v="20"/>
    <x v="22"/>
    <x v="1"/>
    <x v="0"/>
    <x v="0"/>
  </r>
  <r>
    <s v="C81"/>
    <x v="8"/>
    <n v="39"/>
    <s v="Notavailable"/>
    <n v="2"/>
    <n v="2"/>
    <x v="20"/>
    <x v="22"/>
    <x v="1"/>
    <x v="1"/>
    <x v="0"/>
  </r>
  <r>
    <s v="C81"/>
    <x v="8"/>
    <n v="14"/>
    <s v="Notavailable"/>
    <n v="0.85"/>
    <n v="0.86"/>
    <x v="21"/>
    <x v="22"/>
    <x v="0"/>
    <x v="0"/>
    <x v="0"/>
  </r>
  <r>
    <s v="C81"/>
    <x v="8"/>
    <n v="15"/>
    <s v="Notavailable"/>
    <n v="0.92"/>
    <n v="0.9"/>
    <x v="21"/>
    <x v="22"/>
    <x v="0"/>
    <x v="1"/>
    <x v="0"/>
  </r>
  <r>
    <s v="C81"/>
    <x v="8"/>
    <n v="37"/>
    <s v="Notavailable"/>
    <n v="2.4"/>
    <n v="2.5"/>
    <x v="21"/>
    <x v="22"/>
    <x v="1"/>
    <x v="0"/>
    <x v="0"/>
  </r>
  <r>
    <s v="C81"/>
    <x v="8"/>
    <n v="35"/>
    <s v="Notavailable"/>
    <n v="2.2999999999999998"/>
    <n v="2.2999999999999998"/>
    <x v="21"/>
    <x v="22"/>
    <x v="1"/>
    <x v="1"/>
    <x v="0"/>
  </r>
  <r>
    <s v="C81"/>
    <x v="8"/>
    <n v="18"/>
    <s v="Notavailable"/>
    <n v="0.92"/>
    <n v="0.93"/>
    <x v="22"/>
    <x v="22"/>
    <x v="0"/>
    <x v="0"/>
    <x v="1"/>
  </r>
  <r>
    <s v="C81"/>
    <x v="8"/>
    <n v="17"/>
    <s v="Notavailable"/>
    <n v="0.87"/>
    <n v="0.85"/>
    <x v="22"/>
    <x v="22"/>
    <x v="0"/>
    <x v="1"/>
    <x v="1"/>
  </r>
  <r>
    <s v="C81"/>
    <x v="8"/>
    <n v="50"/>
    <s v="Notavailable"/>
    <n v="2.7"/>
    <n v="2.8"/>
    <x v="22"/>
    <x v="22"/>
    <x v="1"/>
    <x v="0"/>
    <x v="1"/>
  </r>
  <r>
    <s v="C81"/>
    <x v="8"/>
    <n v="41"/>
    <s v="Notavailable"/>
    <n v="2.2000000000000002"/>
    <n v="2.2000000000000002"/>
    <x v="22"/>
    <x v="22"/>
    <x v="1"/>
    <x v="1"/>
    <x v="1"/>
  </r>
  <r>
    <s v="C81"/>
    <x v="8"/>
    <n v="54"/>
    <s v="Notavailable"/>
    <n v="0.72"/>
    <n v="0.71"/>
    <x v="23"/>
    <x v="22"/>
    <x v="0"/>
    <x v="1"/>
    <x v="0"/>
  </r>
  <r>
    <s v="C81"/>
    <x v="8"/>
    <n v="64"/>
    <s v="Notavailable"/>
    <n v="0.83"/>
    <n v="0.83"/>
    <x v="23"/>
    <x v="22"/>
    <x v="1"/>
    <x v="1"/>
    <x v="0"/>
  </r>
  <r>
    <s v="C81"/>
    <x v="8"/>
    <n v="12"/>
    <s v="Notavailable"/>
    <n v="0.94"/>
    <n v="0.95"/>
    <x v="24"/>
    <x v="22"/>
    <x v="0"/>
    <x v="0"/>
    <x v="0"/>
  </r>
  <r>
    <s v="C81"/>
    <x v="8"/>
    <n v="9"/>
    <s v="Notavailable"/>
    <n v="0.7"/>
    <n v="0.7"/>
    <x v="24"/>
    <x v="22"/>
    <x v="0"/>
    <x v="1"/>
    <x v="0"/>
  </r>
  <r>
    <s v="C81"/>
    <x v="8"/>
    <n v="39"/>
    <s v="Notavailable"/>
    <n v="3.3"/>
    <n v="3.4"/>
    <x v="24"/>
    <x v="22"/>
    <x v="1"/>
    <x v="0"/>
    <x v="0"/>
  </r>
  <r>
    <s v="C81"/>
    <x v="8"/>
    <n v="27"/>
    <s v="Notavailable"/>
    <n v="2.2999999999999998"/>
    <n v="2.2999999999999998"/>
    <x v="24"/>
    <x v="22"/>
    <x v="1"/>
    <x v="1"/>
    <x v="0"/>
  </r>
  <r>
    <s v="C81"/>
    <x v="8"/>
    <n v="28"/>
    <s v="Notavailable"/>
    <n v="1.6"/>
    <n v="1.6"/>
    <x v="25"/>
    <x v="22"/>
    <x v="0"/>
    <x v="0"/>
    <x v="1"/>
  </r>
  <r>
    <s v="C81"/>
    <x v="8"/>
    <n v="15"/>
    <s v="Notavailable"/>
    <n v="0.85"/>
    <n v="0.85"/>
    <x v="25"/>
    <x v="22"/>
    <x v="0"/>
    <x v="1"/>
    <x v="1"/>
  </r>
  <r>
    <s v="C81"/>
    <x v="8"/>
    <n v="62"/>
    <s v="Notavailable"/>
    <n v="3.9"/>
    <n v="4"/>
    <x v="25"/>
    <x v="22"/>
    <x v="1"/>
    <x v="0"/>
    <x v="1"/>
  </r>
  <r>
    <s v="C81"/>
    <x v="8"/>
    <n v="36"/>
    <s v="Notavailable"/>
    <n v="2.2999999999999998"/>
    <n v="2.2999999999999998"/>
    <x v="25"/>
    <x v="22"/>
    <x v="1"/>
    <x v="1"/>
    <x v="1"/>
  </r>
  <r>
    <s v="C81"/>
    <x v="8"/>
    <n v="13"/>
    <s v="Notavailable"/>
    <n v="1.3"/>
    <n v="1.3"/>
    <x v="26"/>
    <x v="22"/>
    <x v="0"/>
    <x v="0"/>
    <x v="0"/>
  </r>
  <r>
    <s v="C81"/>
    <x v="8"/>
    <n v="7"/>
    <s v="Notavailable"/>
    <n v="0.72"/>
    <n v="0.72"/>
    <x v="26"/>
    <x v="22"/>
    <x v="0"/>
    <x v="1"/>
    <x v="0"/>
  </r>
  <r>
    <s v="C81"/>
    <x v="8"/>
    <n v="36"/>
    <s v="Notavailable"/>
    <n v="4.0999999999999996"/>
    <n v="4.0999999999999996"/>
    <x v="26"/>
    <x v="22"/>
    <x v="1"/>
    <x v="0"/>
    <x v="0"/>
  </r>
  <r>
    <s v="C81"/>
    <x v="8"/>
    <n v="19"/>
    <s v="Notavailable"/>
    <n v="2.2000000000000002"/>
    <n v="2.2000000000000002"/>
    <x v="26"/>
    <x v="22"/>
    <x v="1"/>
    <x v="1"/>
    <x v="0"/>
  </r>
  <r>
    <s v="C81"/>
    <x v="8"/>
    <n v="24"/>
    <s v="Notavailable"/>
    <n v="2"/>
    <n v="1.9"/>
    <x v="27"/>
    <x v="22"/>
    <x v="0"/>
    <x v="0"/>
    <x v="1"/>
  </r>
  <r>
    <s v="C81"/>
    <x v="8"/>
    <n v="11"/>
    <s v="Notavailable"/>
    <n v="0.9"/>
    <n v="0.89"/>
    <x v="27"/>
    <x v="22"/>
    <x v="0"/>
    <x v="1"/>
    <x v="1"/>
  </r>
  <r>
    <s v="C81"/>
    <x v="8"/>
    <n v="49"/>
    <s v="Notavailable"/>
    <n v="4.5"/>
    <n v="4.5"/>
    <x v="27"/>
    <x v="22"/>
    <x v="1"/>
    <x v="0"/>
    <x v="1"/>
  </r>
  <r>
    <s v="C81"/>
    <x v="8"/>
    <n v="24"/>
    <s v="Notavailable"/>
    <n v="2.2000000000000002"/>
    <n v="2.2000000000000002"/>
    <x v="27"/>
    <x v="22"/>
    <x v="1"/>
    <x v="1"/>
    <x v="1"/>
  </r>
  <r>
    <s v="C81"/>
    <x v="8"/>
    <n v="15"/>
    <s v="Notavailable"/>
    <n v="2.2000000000000002"/>
    <n v="2.1"/>
    <x v="28"/>
    <x v="22"/>
    <x v="0"/>
    <x v="0"/>
    <x v="0"/>
  </r>
  <r>
    <s v="C81"/>
    <x v="8"/>
    <n v="6"/>
    <s v="Notavailable"/>
    <n v="0.88"/>
    <n v="0.85"/>
    <x v="28"/>
    <x v="22"/>
    <x v="0"/>
    <x v="1"/>
    <x v="0"/>
  </r>
  <r>
    <s v="C81"/>
    <x v="8"/>
    <n v="30"/>
    <s v="Notavailable"/>
    <n v="5"/>
    <n v="4.9000000000000004"/>
    <x v="28"/>
    <x v="22"/>
    <x v="1"/>
    <x v="0"/>
    <x v="0"/>
  </r>
  <r>
    <s v="C81"/>
    <x v="8"/>
    <n v="13"/>
    <s v="Notavailable"/>
    <n v="2.2000000000000002"/>
    <n v="2.1"/>
    <x v="28"/>
    <x v="22"/>
    <x v="1"/>
    <x v="1"/>
    <x v="0"/>
  </r>
  <r>
    <s v="C81"/>
    <x v="8"/>
    <n v="16"/>
    <s v="Notavailable"/>
    <n v="3.3"/>
    <n v="3.3"/>
    <x v="29"/>
    <x v="22"/>
    <x v="0"/>
    <x v="0"/>
    <x v="0"/>
  </r>
  <r>
    <s v="C81"/>
    <x v="8"/>
    <n v="6"/>
    <s v="Notavailable"/>
    <n v="1.3"/>
    <n v="1.3"/>
    <x v="29"/>
    <x v="22"/>
    <x v="0"/>
    <x v="1"/>
    <x v="0"/>
  </r>
  <r>
    <s v="C81"/>
    <x v="8"/>
    <n v="23"/>
    <s v="Notavailable"/>
    <n v="5.7"/>
    <n v="5.7"/>
    <x v="29"/>
    <x v="22"/>
    <x v="1"/>
    <x v="0"/>
    <x v="0"/>
  </r>
  <r>
    <s v="C81"/>
    <x v="8"/>
    <n v="9"/>
    <s v="Notavailable"/>
    <n v="2.2000000000000002"/>
    <n v="2.2999999999999998"/>
    <x v="29"/>
    <x v="22"/>
    <x v="1"/>
    <x v="1"/>
    <x v="0"/>
  </r>
  <r>
    <s v="C81"/>
    <x v="8"/>
    <n v="49"/>
    <s v="[25.6-93.9]"/>
    <n v="0.54"/>
    <n v="0.66"/>
    <x v="0"/>
    <x v="23"/>
    <x v="0"/>
    <x v="0"/>
    <x v="0"/>
  </r>
  <r>
    <s v="C81"/>
    <x v="8"/>
    <n v="78"/>
    <s v="[31.4-193.8]"/>
    <n v="0.85"/>
    <n v="1.1000000000000001"/>
    <x v="0"/>
    <x v="23"/>
    <x v="1"/>
    <x v="0"/>
    <x v="0"/>
  </r>
  <r>
    <s v="C81"/>
    <x v="8"/>
    <n v="240"/>
    <s v="[86.9-663.0]"/>
    <n v="2.6"/>
    <n v="2.8"/>
    <x v="0"/>
    <x v="23"/>
    <x v="1"/>
    <x v="1"/>
    <x v="0"/>
  </r>
  <r>
    <s v="C81"/>
    <x v="8"/>
    <n v="184"/>
    <s v="[89.0-380.5]"/>
    <n v="2"/>
    <n v="2.1"/>
    <x v="0"/>
    <x v="23"/>
    <x v="0"/>
    <x v="1"/>
    <x v="0"/>
  </r>
  <r>
    <s v="C81"/>
    <x v="8"/>
    <n v="21"/>
    <s v="Notavailable"/>
    <n v="0.66"/>
    <n v="0.55000000000000004"/>
    <x v="1"/>
    <x v="23"/>
    <x v="0"/>
    <x v="1"/>
    <x v="0"/>
  </r>
  <r>
    <s v="C81"/>
    <x v="8"/>
    <n v="39"/>
    <s v="Notavailable"/>
    <n v="1.2"/>
    <n v="1"/>
    <x v="1"/>
    <x v="23"/>
    <x v="1"/>
    <x v="1"/>
    <x v="0"/>
  </r>
  <r>
    <s v="C81"/>
    <x v="8"/>
    <n v="1"/>
    <s v="Notavailable"/>
    <n v="0.02"/>
    <n v="0.02"/>
    <x v="2"/>
    <x v="23"/>
    <x v="0"/>
    <x v="0"/>
    <x v="1"/>
  </r>
  <r>
    <s v="C81"/>
    <x v="8"/>
    <n v="45"/>
    <s v="Notavailable"/>
    <n v="1.1000000000000001"/>
    <n v="0.93"/>
    <x v="2"/>
    <x v="23"/>
    <x v="0"/>
    <x v="1"/>
    <x v="1"/>
  </r>
  <r>
    <s v="C81"/>
    <x v="8"/>
    <n v="66"/>
    <s v="Notavailable"/>
    <n v="1.5"/>
    <n v="1.3"/>
    <x v="2"/>
    <x v="23"/>
    <x v="1"/>
    <x v="1"/>
    <x v="1"/>
  </r>
  <r>
    <s v="C81"/>
    <x v="8"/>
    <n v="4"/>
    <s v="Notavailable"/>
    <n v="0.08"/>
    <n v="0.08"/>
    <x v="3"/>
    <x v="23"/>
    <x v="0"/>
    <x v="0"/>
    <x v="1"/>
  </r>
  <r>
    <s v="C81"/>
    <x v="8"/>
    <n v="67"/>
    <s v="Notavailable"/>
    <n v="1.3"/>
    <n v="1.2"/>
    <x v="3"/>
    <x v="23"/>
    <x v="0"/>
    <x v="1"/>
    <x v="1"/>
  </r>
  <r>
    <s v="C81"/>
    <x v="8"/>
    <n v="8"/>
    <s v="Notavailable"/>
    <n v="0.15"/>
    <n v="0.15"/>
    <x v="3"/>
    <x v="23"/>
    <x v="1"/>
    <x v="0"/>
    <x v="1"/>
  </r>
  <r>
    <s v="C81"/>
    <x v="8"/>
    <n v="91"/>
    <s v="Notavailable"/>
    <n v="1.7"/>
    <n v="1.6"/>
    <x v="3"/>
    <x v="23"/>
    <x v="1"/>
    <x v="1"/>
    <x v="1"/>
  </r>
  <r>
    <s v="C81"/>
    <x v="8"/>
    <n v="23"/>
    <s v="Notavailable"/>
    <n v="0.28999999999999998"/>
    <n v="0.33"/>
    <x v="4"/>
    <x v="23"/>
    <x v="0"/>
    <x v="0"/>
    <x v="1"/>
  </r>
  <r>
    <s v="C81"/>
    <x v="8"/>
    <n v="150"/>
    <s v="Notavailable"/>
    <n v="1.9"/>
    <n v="1.9"/>
    <x v="4"/>
    <x v="23"/>
    <x v="0"/>
    <x v="1"/>
    <x v="1"/>
  </r>
  <r>
    <s v="C81"/>
    <x v="8"/>
    <n v="43"/>
    <s v="Notavailable"/>
    <n v="0.51"/>
    <n v="0.61"/>
    <x v="4"/>
    <x v="23"/>
    <x v="1"/>
    <x v="0"/>
    <x v="1"/>
  </r>
  <r>
    <s v="C81"/>
    <x v="8"/>
    <n v="196"/>
    <s v="Notavailable"/>
    <n v="2.2999999999999998"/>
    <n v="2.4"/>
    <x v="4"/>
    <x v="23"/>
    <x v="1"/>
    <x v="1"/>
    <x v="1"/>
  </r>
  <r>
    <s v="C81"/>
    <x v="8"/>
    <n v="4"/>
    <s v="Notavailable"/>
    <n v="0.13"/>
    <n v="0.14000000000000001"/>
    <x v="5"/>
    <x v="23"/>
    <x v="0"/>
    <x v="0"/>
    <x v="0"/>
  </r>
  <r>
    <s v="C81"/>
    <x v="8"/>
    <n v="64"/>
    <s v="Notavailable"/>
    <n v="2.1"/>
    <n v="2.1"/>
    <x v="5"/>
    <x v="23"/>
    <x v="0"/>
    <x v="1"/>
    <x v="0"/>
  </r>
  <r>
    <s v="C81"/>
    <x v="8"/>
    <n v="8"/>
    <s v="Notavailable"/>
    <n v="0.25"/>
    <n v="0.27"/>
    <x v="5"/>
    <x v="23"/>
    <x v="1"/>
    <x v="0"/>
    <x v="0"/>
  </r>
  <r>
    <s v="C81"/>
    <x v="8"/>
    <n v="74"/>
    <s v="Notavailable"/>
    <n v="2.2999999999999998"/>
    <n v="2.2999999999999998"/>
    <x v="5"/>
    <x v="23"/>
    <x v="1"/>
    <x v="1"/>
    <x v="0"/>
  </r>
  <r>
    <s v="C81"/>
    <x v="8"/>
    <n v="7"/>
    <s v="Notavailable"/>
    <n v="0.28000000000000003"/>
    <n v="0.32"/>
    <x v="6"/>
    <x v="23"/>
    <x v="0"/>
    <x v="0"/>
    <x v="0"/>
  </r>
  <r>
    <s v="C81"/>
    <x v="8"/>
    <n v="64"/>
    <s v="Notavailable"/>
    <n v="2.6"/>
    <n v="2.7"/>
    <x v="6"/>
    <x v="23"/>
    <x v="0"/>
    <x v="1"/>
    <x v="0"/>
  </r>
  <r>
    <s v="C81"/>
    <x v="8"/>
    <n v="15"/>
    <s v="Notavailable"/>
    <n v="0.56000000000000005"/>
    <n v="0.63"/>
    <x v="6"/>
    <x v="23"/>
    <x v="1"/>
    <x v="0"/>
    <x v="0"/>
  </r>
  <r>
    <s v="C81"/>
    <x v="8"/>
    <n v="73"/>
    <s v="Notavailable"/>
    <n v="2.7"/>
    <n v="2.8"/>
    <x v="6"/>
    <x v="23"/>
    <x v="1"/>
    <x v="1"/>
    <x v="0"/>
  </r>
  <r>
    <s v="C81"/>
    <x v="8"/>
    <n v="10"/>
    <s v="Notavailable"/>
    <n v="0.33"/>
    <n v="0.35"/>
    <x v="7"/>
    <x v="23"/>
    <x v="0"/>
    <x v="0"/>
    <x v="1"/>
  </r>
  <r>
    <s v="C81"/>
    <x v="8"/>
    <n v="81"/>
    <s v="Notavailable"/>
    <n v="2.7"/>
    <n v="2.7"/>
    <x v="7"/>
    <x v="23"/>
    <x v="0"/>
    <x v="1"/>
    <x v="1"/>
  </r>
  <r>
    <s v="C81"/>
    <x v="8"/>
    <n v="21"/>
    <s v="Notavailable"/>
    <n v="0.64"/>
    <n v="0.7"/>
    <x v="7"/>
    <x v="23"/>
    <x v="1"/>
    <x v="0"/>
    <x v="1"/>
  </r>
  <r>
    <s v="C81"/>
    <x v="8"/>
    <n v="94"/>
    <s v="Notavailable"/>
    <n v="2.9"/>
    <n v="2.9"/>
    <x v="7"/>
    <x v="23"/>
    <x v="1"/>
    <x v="1"/>
    <x v="1"/>
  </r>
  <r>
    <s v="C81"/>
    <x v="8"/>
    <n v="9"/>
    <s v="Notavailable"/>
    <n v="0.45"/>
    <n v="0.46"/>
    <x v="8"/>
    <x v="23"/>
    <x v="0"/>
    <x v="0"/>
    <x v="0"/>
  </r>
  <r>
    <s v="C81"/>
    <x v="8"/>
    <n v="57"/>
    <s v="Notavailable"/>
    <n v="2.9"/>
    <n v="2.9"/>
    <x v="8"/>
    <x v="23"/>
    <x v="0"/>
    <x v="1"/>
    <x v="0"/>
  </r>
  <r>
    <s v="C81"/>
    <x v="8"/>
    <n v="21"/>
    <s v="Notavailable"/>
    <n v="0.98"/>
    <n v="0.99"/>
    <x v="8"/>
    <x v="23"/>
    <x v="1"/>
    <x v="0"/>
    <x v="0"/>
  </r>
  <r>
    <s v="C81"/>
    <x v="8"/>
    <n v="67"/>
    <s v="Notavailable"/>
    <n v="3.1"/>
    <n v="3.1"/>
    <x v="8"/>
    <x v="23"/>
    <x v="1"/>
    <x v="1"/>
    <x v="0"/>
  </r>
  <r>
    <s v="C81"/>
    <x v="8"/>
    <n v="12"/>
    <s v="Notavailable"/>
    <n v="0.47"/>
    <n v="0.48"/>
    <x v="9"/>
    <x v="23"/>
    <x v="0"/>
    <x v="0"/>
    <x v="1"/>
  </r>
  <r>
    <s v="C81"/>
    <x v="8"/>
    <n v="73"/>
    <s v="Notavailable"/>
    <n v="2.9"/>
    <n v="2.9"/>
    <x v="9"/>
    <x v="23"/>
    <x v="0"/>
    <x v="1"/>
    <x v="1"/>
  </r>
  <r>
    <s v="C81"/>
    <x v="8"/>
    <n v="27"/>
    <s v="Notavailable"/>
    <n v="1"/>
    <n v="1"/>
    <x v="9"/>
    <x v="23"/>
    <x v="1"/>
    <x v="0"/>
    <x v="1"/>
  </r>
  <r>
    <s v="C81"/>
    <x v="8"/>
    <n v="87"/>
    <s v="Notavailable"/>
    <n v="3.2"/>
    <n v="3.2"/>
    <x v="9"/>
    <x v="23"/>
    <x v="1"/>
    <x v="1"/>
    <x v="1"/>
  </r>
  <r>
    <s v="C81"/>
    <x v="8"/>
    <n v="22"/>
    <s v="Notavailable"/>
    <n v="0.57999999999999996"/>
    <n v="0.6"/>
    <x v="10"/>
    <x v="23"/>
    <x v="0"/>
    <x v="0"/>
    <x v="1"/>
  </r>
  <r>
    <s v="C81"/>
    <x v="8"/>
    <n v="105"/>
    <s v="Notavailable"/>
    <n v="2.8"/>
    <n v="2.8"/>
    <x v="10"/>
    <x v="23"/>
    <x v="0"/>
    <x v="1"/>
    <x v="1"/>
  </r>
  <r>
    <s v="C81"/>
    <x v="8"/>
    <n v="43"/>
    <s v="Notavailable"/>
    <n v="1.1000000000000001"/>
    <n v="1.2"/>
    <x v="10"/>
    <x v="23"/>
    <x v="1"/>
    <x v="0"/>
    <x v="1"/>
  </r>
  <r>
    <s v="C81"/>
    <x v="8"/>
    <n v="130"/>
    <s v="Notavailable"/>
    <n v="3.4"/>
    <n v="3.4"/>
    <x v="10"/>
    <x v="23"/>
    <x v="1"/>
    <x v="1"/>
    <x v="1"/>
  </r>
  <r>
    <s v="C81"/>
    <x v="8"/>
    <n v="9"/>
    <s v="Notavailable"/>
    <n v="0.52"/>
    <n v="0.52"/>
    <x v="11"/>
    <x v="23"/>
    <x v="0"/>
    <x v="0"/>
    <x v="0"/>
  </r>
  <r>
    <s v="C81"/>
    <x v="8"/>
    <n v="51"/>
    <s v="Notavailable"/>
    <n v="2.9"/>
    <n v="3"/>
    <x v="11"/>
    <x v="23"/>
    <x v="0"/>
    <x v="1"/>
    <x v="0"/>
  </r>
  <r>
    <s v="C81"/>
    <x v="8"/>
    <n v="19"/>
    <s v="Notavailable"/>
    <n v="1.1000000000000001"/>
    <n v="1.1000000000000001"/>
    <x v="11"/>
    <x v="23"/>
    <x v="1"/>
    <x v="0"/>
    <x v="0"/>
  </r>
  <r>
    <s v="C81"/>
    <x v="8"/>
    <n v="62"/>
    <s v="Notavailable"/>
    <n v="3.4"/>
    <n v="3.4"/>
    <x v="11"/>
    <x v="23"/>
    <x v="1"/>
    <x v="1"/>
    <x v="0"/>
  </r>
  <r>
    <s v="C81"/>
    <x v="8"/>
    <n v="15"/>
    <s v="Notavailable"/>
    <n v="0.56999999999999995"/>
    <n v="0.57999999999999996"/>
    <x v="12"/>
    <x v="23"/>
    <x v="0"/>
    <x v="0"/>
    <x v="1"/>
  </r>
  <r>
    <s v="C81"/>
    <x v="8"/>
    <n v="74"/>
    <s v="Notavailable"/>
    <n v="2.8"/>
    <n v="2.8"/>
    <x v="12"/>
    <x v="23"/>
    <x v="0"/>
    <x v="1"/>
    <x v="1"/>
  </r>
  <r>
    <s v="C81"/>
    <x v="8"/>
    <n v="29"/>
    <s v="Notavailable"/>
    <n v="1.1000000000000001"/>
    <n v="1.1000000000000001"/>
    <x v="12"/>
    <x v="23"/>
    <x v="1"/>
    <x v="0"/>
    <x v="1"/>
  </r>
  <r>
    <s v="C81"/>
    <x v="8"/>
    <n v="93"/>
    <s v="Notavailable"/>
    <n v="3.5"/>
    <n v="3.5"/>
    <x v="12"/>
    <x v="23"/>
    <x v="1"/>
    <x v="1"/>
    <x v="1"/>
  </r>
  <r>
    <s v="C81"/>
    <x v="8"/>
    <n v="19"/>
    <s v="Notavailable"/>
    <n v="0.64"/>
    <n v="0.65"/>
    <x v="13"/>
    <x v="23"/>
    <x v="0"/>
    <x v="0"/>
    <x v="1"/>
  </r>
  <r>
    <s v="C81"/>
    <x v="8"/>
    <n v="83"/>
    <s v="Notavailable"/>
    <n v="2.8"/>
    <n v="2.8"/>
    <x v="13"/>
    <x v="23"/>
    <x v="0"/>
    <x v="1"/>
    <x v="1"/>
  </r>
  <r>
    <s v="C81"/>
    <x v="8"/>
    <n v="35"/>
    <s v="Notavailable"/>
    <n v="1.2"/>
    <n v="1.2"/>
    <x v="13"/>
    <x v="23"/>
    <x v="1"/>
    <x v="0"/>
    <x v="1"/>
  </r>
  <r>
    <s v="C81"/>
    <x v="8"/>
    <n v="105"/>
    <s v="Notavailable"/>
    <n v="3.5"/>
    <n v="3.5"/>
    <x v="13"/>
    <x v="23"/>
    <x v="1"/>
    <x v="1"/>
    <x v="1"/>
  </r>
  <r>
    <s v="C81"/>
    <x v="8"/>
    <n v="9"/>
    <s v="Notavailable"/>
    <n v="0.55000000000000004"/>
    <n v="0.56000000000000005"/>
    <x v="14"/>
    <x v="23"/>
    <x v="0"/>
    <x v="0"/>
    <x v="0"/>
  </r>
  <r>
    <s v="C81"/>
    <x v="8"/>
    <n v="46"/>
    <s v="Notavailable"/>
    <n v="2.8"/>
    <n v="2.8"/>
    <x v="14"/>
    <x v="23"/>
    <x v="0"/>
    <x v="1"/>
    <x v="0"/>
  </r>
  <r>
    <s v="C81"/>
    <x v="8"/>
    <n v="17"/>
    <s v="Notavailable"/>
    <n v="1.1000000000000001"/>
    <n v="1.1000000000000001"/>
    <x v="14"/>
    <x v="23"/>
    <x v="1"/>
    <x v="0"/>
    <x v="0"/>
  </r>
  <r>
    <s v="C81"/>
    <x v="8"/>
    <n v="58"/>
    <s v="Notavailable"/>
    <n v="3.6"/>
    <n v="3.6"/>
    <x v="14"/>
    <x v="23"/>
    <x v="1"/>
    <x v="1"/>
    <x v="0"/>
  </r>
  <r>
    <s v="C81"/>
    <x v="8"/>
    <n v="16"/>
    <s v="Notavailable"/>
    <n v="0.67"/>
    <n v="0.69"/>
    <x v="15"/>
    <x v="23"/>
    <x v="0"/>
    <x v="0"/>
    <x v="1"/>
  </r>
  <r>
    <s v="C81"/>
    <x v="8"/>
    <n v="65"/>
    <s v="Notavailable"/>
    <n v="2.7"/>
    <n v="2.7"/>
    <x v="15"/>
    <x v="23"/>
    <x v="0"/>
    <x v="1"/>
    <x v="1"/>
  </r>
  <r>
    <s v="C81"/>
    <x v="8"/>
    <n v="28"/>
    <s v="Notavailable"/>
    <n v="1.2"/>
    <n v="1.2"/>
    <x v="15"/>
    <x v="23"/>
    <x v="1"/>
    <x v="0"/>
    <x v="1"/>
  </r>
  <r>
    <s v="C81"/>
    <x v="8"/>
    <n v="84"/>
    <s v="Notavailable"/>
    <n v="3.6"/>
    <n v="3.6"/>
    <x v="15"/>
    <x v="23"/>
    <x v="1"/>
    <x v="1"/>
    <x v="1"/>
  </r>
  <r>
    <s v="C81"/>
    <x v="8"/>
    <n v="9"/>
    <s v="Notavailable"/>
    <n v="0.62"/>
    <n v="0.63"/>
    <x v="16"/>
    <x v="23"/>
    <x v="0"/>
    <x v="0"/>
    <x v="0"/>
  </r>
  <r>
    <s v="C81"/>
    <x v="8"/>
    <n v="39"/>
    <s v="Notavailable"/>
    <n v="2.7"/>
    <n v="2.7"/>
    <x v="16"/>
    <x v="23"/>
    <x v="0"/>
    <x v="1"/>
    <x v="0"/>
  </r>
  <r>
    <s v="C81"/>
    <x v="8"/>
    <n v="16"/>
    <s v="Notavailable"/>
    <n v="1.2"/>
    <n v="1.2"/>
    <x v="16"/>
    <x v="23"/>
    <x v="1"/>
    <x v="0"/>
    <x v="0"/>
  </r>
  <r>
    <s v="C81"/>
    <x v="8"/>
    <n v="51"/>
    <s v="Notavailable"/>
    <n v="3.7"/>
    <n v="3.7"/>
    <x v="16"/>
    <x v="23"/>
    <x v="1"/>
    <x v="1"/>
    <x v="0"/>
  </r>
  <r>
    <s v="C81"/>
    <x v="8"/>
    <n v="13"/>
    <s v="Notavailable"/>
    <n v="0.72"/>
    <n v="0.74"/>
    <x v="17"/>
    <x v="23"/>
    <x v="0"/>
    <x v="0"/>
    <x v="1"/>
  </r>
  <r>
    <s v="C81"/>
    <x v="8"/>
    <n v="48"/>
    <s v="Notavailable"/>
    <n v="2.7"/>
    <n v="2.6"/>
    <x v="17"/>
    <x v="23"/>
    <x v="0"/>
    <x v="1"/>
    <x v="1"/>
  </r>
  <r>
    <s v="C81"/>
    <x v="8"/>
    <n v="22"/>
    <s v="Notavailable"/>
    <n v="1.3"/>
    <n v="1.3"/>
    <x v="17"/>
    <x v="23"/>
    <x v="1"/>
    <x v="0"/>
    <x v="1"/>
  </r>
  <r>
    <s v="C81"/>
    <x v="8"/>
    <n v="63"/>
    <s v="Notavailable"/>
    <n v="3.7"/>
    <n v="3.7"/>
    <x v="17"/>
    <x v="23"/>
    <x v="1"/>
    <x v="1"/>
    <x v="1"/>
  </r>
  <r>
    <s v="C81"/>
    <x v="8"/>
    <n v="10"/>
    <s v="Notavailable"/>
    <n v="0.81"/>
    <n v="0.81"/>
    <x v="18"/>
    <x v="23"/>
    <x v="0"/>
    <x v="0"/>
    <x v="0"/>
  </r>
  <r>
    <s v="C81"/>
    <x v="8"/>
    <n v="32"/>
    <s v="Notavailable"/>
    <n v="2.6"/>
    <n v="2.6"/>
    <x v="18"/>
    <x v="23"/>
    <x v="0"/>
    <x v="1"/>
    <x v="0"/>
  </r>
  <r>
    <s v="C81"/>
    <x v="8"/>
    <n v="16"/>
    <s v="Notavailable"/>
    <n v="1.4"/>
    <n v="1.4"/>
    <x v="18"/>
    <x v="23"/>
    <x v="1"/>
    <x v="0"/>
    <x v="0"/>
  </r>
  <r>
    <s v="C81"/>
    <x v="8"/>
    <n v="43"/>
    <s v="Notavailable"/>
    <n v="3.7"/>
    <n v="3.7"/>
    <x v="18"/>
    <x v="23"/>
    <x v="1"/>
    <x v="1"/>
    <x v="0"/>
  </r>
  <r>
    <s v="C81"/>
    <x v="8"/>
    <n v="22"/>
    <s v="Notavailable"/>
    <n v="1.1000000000000001"/>
    <n v="1.2"/>
    <x v="19"/>
    <x v="23"/>
    <x v="0"/>
    <x v="0"/>
    <x v="1"/>
  </r>
  <r>
    <s v="C81"/>
    <x v="8"/>
    <n v="52"/>
    <s v="Notavailable"/>
    <n v="2.6"/>
    <n v="2.6"/>
    <x v="19"/>
    <x v="23"/>
    <x v="0"/>
    <x v="1"/>
    <x v="1"/>
  </r>
  <r>
    <s v="C81"/>
    <x v="8"/>
    <n v="36"/>
    <s v="Notavailable"/>
    <n v="2"/>
    <n v="2.1"/>
    <x v="19"/>
    <x v="23"/>
    <x v="1"/>
    <x v="0"/>
    <x v="1"/>
  </r>
  <r>
    <s v="C81"/>
    <x v="8"/>
    <n v="69"/>
    <s v="Notavailable"/>
    <n v="3.8"/>
    <n v="3.8"/>
    <x v="19"/>
    <x v="23"/>
    <x v="1"/>
    <x v="1"/>
    <x v="1"/>
  </r>
  <r>
    <s v="C81"/>
    <x v="8"/>
    <n v="11"/>
    <s v="Notavailable"/>
    <n v="1"/>
    <n v="1"/>
    <x v="20"/>
    <x v="23"/>
    <x v="0"/>
    <x v="0"/>
    <x v="0"/>
  </r>
  <r>
    <s v="C81"/>
    <x v="8"/>
    <n v="27"/>
    <s v="Notavailable"/>
    <n v="2.5"/>
    <n v="2.5"/>
    <x v="20"/>
    <x v="23"/>
    <x v="0"/>
    <x v="1"/>
    <x v="0"/>
  </r>
  <r>
    <s v="C81"/>
    <x v="8"/>
    <n v="18"/>
    <s v="Notavailable"/>
    <n v="1.8"/>
    <n v="1.8"/>
    <x v="20"/>
    <x v="23"/>
    <x v="1"/>
    <x v="0"/>
    <x v="0"/>
  </r>
  <r>
    <s v="C81"/>
    <x v="8"/>
    <n v="36"/>
    <s v="Notavailable"/>
    <n v="3.6"/>
    <n v="3.6"/>
    <x v="20"/>
    <x v="23"/>
    <x v="1"/>
    <x v="1"/>
    <x v="0"/>
  </r>
  <r>
    <s v="C81"/>
    <x v="8"/>
    <n v="12"/>
    <s v="Notavailable"/>
    <n v="1.3"/>
    <n v="1.3"/>
    <x v="21"/>
    <x v="23"/>
    <x v="0"/>
    <x v="0"/>
    <x v="0"/>
  </r>
  <r>
    <s v="C81"/>
    <x v="8"/>
    <n v="24"/>
    <s v="Notavailable"/>
    <n v="2.6"/>
    <n v="2.6"/>
    <x v="21"/>
    <x v="23"/>
    <x v="0"/>
    <x v="1"/>
    <x v="0"/>
  </r>
  <r>
    <s v="C81"/>
    <x v="8"/>
    <n v="20"/>
    <s v="Notavailable"/>
    <n v="2.4"/>
    <n v="2.4"/>
    <x v="21"/>
    <x v="23"/>
    <x v="1"/>
    <x v="0"/>
    <x v="0"/>
  </r>
  <r>
    <s v="C81"/>
    <x v="8"/>
    <n v="31"/>
    <s v="Notavailable"/>
    <n v="3.7"/>
    <n v="3.7"/>
    <x v="21"/>
    <x v="23"/>
    <x v="1"/>
    <x v="1"/>
    <x v="0"/>
  </r>
  <r>
    <s v="C81"/>
    <x v="8"/>
    <n v="16"/>
    <s v="Notavailable"/>
    <n v="1.5"/>
    <n v="1.5"/>
    <x v="22"/>
    <x v="23"/>
    <x v="0"/>
    <x v="0"/>
    <x v="1"/>
  </r>
  <r>
    <s v="C81"/>
    <x v="8"/>
    <n v="29"/>
    <s v="Notavailable"/>
    <n v="2.7"/>
    <n v="2.7"/>
    <x v="22"/>
    <x v="23"/>
    <x v="0"/>
    <x v="1"/>
    <x v="1"/>
  </r>
  <r>
    <s v="C81"/>
    <x v="8"/>
    <n v="26"/>
    <s v="Notavailable"/>
    <n v="2.6"/>
    <n v="2.7"/>
    <x v="22"/>
    <x v="23"/>
    <x v="1"/>
    <x v="0"/>
    <x v="1"/>
  </r>
  <r>
    <s v="C81"/>
    <x v="8"/>
    <n v="38"/>
    <s v="Notavailable"/>
    <n v="3.8"/>
    <n v="3.9"/>
    <x v="22"/>
    <x v="23"/>
    <x v="1"/>
    <x v="1"/>
    <x v="1"/>
  </r>
  <r>
    <s v="C81"/>
    <x v="8"/>
    <n v="1"/>
    <s v="Notavailable"/>
    <n v="0.03"/>
    <n v="0.03"/>
    <x v="23"/>
    <x v="23"/>
    <x v="0"/>
    <x v="0"/>
    <x v="0"/>
  </r>
  <r>
    <s v="C81"/>
    <x v="8"/>
    <n v="44"/>
    <s v="Notavailable"/>
    <n v="1.3"/>
    <n v="1.3"/>
    <x v="23"/>
    <x v="23"/>
    <x v="0"/>
    <x v="1"/>
    <x v="0"/>
  </r>
  <r>
    <s v="C81"/>
    <x v="8"/>
    <n v="63"/>
    <s v="Notavailable"/>
    <n v="1.8"/>
    <n v="1.8"/>
    <x v="23"/>
    <x v="23"/>
    <x v="1"/>
    <x v="1"/>
    <x v="0"/>
  </r>
  <r>
    <s v="C81"/>
    <x v="8"/>
    <n v="12"/>
    <s v="Notavailable"/>
    <n v="1.6"/>
    <n v="1.7"/>
    <x v="24"/>
    <x v="23"/>
    <x v="0"/>
    <x v="0"/>
    <x v="0"/>
  </r>
  <r>
    <s v="C81"/>
    <x v="8"/>
    <n v="20"/>
    <s v="Notavailable"/>
    <n v="2.7"/>
    <n v="2.8"/>
    <x v="24"/>
    <x v="23"/>
    <x v="0"/>
    <x v="1"/>
    <x v="0"/>
  </r>
  <r>
    <s v="C81"/>
    <x v="8"/>
    <n v="20"/>
    <s v="Notavailable"/>
    <n v="3"/>
    <n v="3.1"/>
    <x v="24"/>
    <x v="23"/>
    <x v="1"/>
    <x v="0"/>
    <x v="0"/>
  </r>
  <r>
    <s v="C81"/>
    <x v="8"/>
    <n v="26"/>
    <s v="Notavailable"/>
    <n v="3.9"/>
    <n v="4"/>
    <x v="24"/>
    <x v="23"/>
    <x v="1"/>
    <x v="1"/>
    <x v="0"/>
  </r>
  <r>
    <s v="C81"/>
    <x v="8"/>
    <n v="26"/>
    <s v="Notavailable"/>
    <n v="2.6"/>
    <n v="2.5"/>
    <x v="25"/>
    <x v="23"/>
    <x v="0"/>
    <x v="0"/>
    <x v="1"/>
  </r>
  <r>
    <s v="C81"/>
    <x v="8"/>
    <n v="34"/>
    <s v="Notavailable"/>
    <n v="3.4"/>
    <n v="3.3"/>
    <x v="25"/>
    <x v="23"/>
    <x v="0"/>
    <x v="1"/>
    <x v="1"/>
  </r>
  <r>
    <s v="C81"/>
    <x v="8"/>
    <n v="35"/>
    <s v="Notavailable"/>
    <n v="4"/>
    <n v="4.0999999999999996"/>
    <x v="25"/>
    <x v="23"/>
    <x v="1"/>
    <x v="0"/>
    <x v="1"/>
  </r>
  <r>
    <s v="C81"/>
    <x v="8"/>
    <n v="44"/>
    <s v="Notavailable"/>
    <n v="5"/>
    <n v="5.0999999999999996"/>
    <x v="25"/>
    <x v="23"/>
    <x v="1"/>
    <x v="1"/>
    <x v="1"/>
  </r>
  <r>
    <s v="C81"/>
    <x v="8"/>
    <n v="12"/>
    <s v="Notavailable"/>
    <n v="2.2999999999999998"/>
    <n v="2.2999999999999998"/>
    <x v="26"/>
    <x v="23"/>
    <x v="0"/>
    <x v="0"/>
    <x v="0"/>
  </r>
  <r>
    <s v="C81"/>
    <x v="8"/>
    <n v="16"/>
    <s v="Notavailable"/>
    <n v="3"/>
    <n v="3"/>
    <x v="26"/>
    <x v="23"/>
    <x v="0"/>
    <x v="1"/>
    <x v="0"/>
  </r>
  <r>
    <s v="C81"/>
    <x v="8"/>
    <n v="18"/>
    <s v="Notavailable"/>
    <n v="3.8"/>
    <n v="3.9"/>
    <x v="26"/>
    <x v="23"/>
    <x v="1"/>
    <x v="0"/>
    <x v="0"/>
  </r>
  <r>
    <s v="C81"/>
    <x v="8"/>
    <n v="22"/>
    <s v="Notavailable"/>
    <n v="4.7"/>
    <n v="4.7"/>
    <x v="26"/>
    <x v="23"/>
    <x v="1"/>
    <x v="1"/>
    <x v="0"/>
  </r>
  <r>
    <s v="C81"/>
    <x v="8"/>
    <n v="22"/>
    <s v="Notavailable"/>
    <n v="3.1"/>
    <n v="3"/>
    <x v="27"/>
    <x v="23"/>
    <x v="0"/>
    <x v="0"/>
    <x v="1"/>
  </r>
  <r>
    <s v="C81"/>
    <x v="8"/>
    <n v="26"/>
    <s v="Notavailable"/>
    <n v="3.7"/>
    <n v="3.6"/>
    <x v="27"/>
    <x v="23"/>
    <x v="0"/>
    <x v="1"/>
    <x v="1"/>
  </r>
  <r>
    <s v="C81"/>
    <x v="8"/>
    <n v="28"/>
    <s v="Notavailable"/>
    <n v="4.7"/>
    <n v="4.7"/>
    <x v="27"/>
    <x v="23"/>
    <x v="1"/>
    <x v="0"/>
    <x v="1"/>
  </r>
  <r>
    <s v="C81"/>
    <x v="8"/>
    <n v="34"/>
    <s v="Notavailable"/>
    <n v="5.7"/>
    <n v="5.7"/>
    <x v="27"/>
    <x v="23"/>
    <x v="1"/>
    <x v="1"/>
    <x v="1"/>
  </r>
  <r>
    <s v="C81"/>
    <x v="8"/>
    <n v="12"/>
    <s v="Notavailable"/>
    <n v="3.2"/>
    <n v="3.1"/>
    <x v="28"/>
    <x v="23"/>
    <x v="0"/>
    <x v="0"/>
    <x v="0"/>
  </r>
  <r>
    <s v="C81"/>
    <x v="8"/>
    <n v="13"/>
    <s v="Notavailable"/>
    <n v="3.5"/>
    <n v="3.4"/>
    <x v="28"/>
    <x v="23"/>
    <x v="0"/>
    <x v="1"/>
    <x v="0"/>
  </r>
  <r>
    <s v="C81"/>
    <x v="8"/>
    <n v="15"/>
    <s v="Notavailable"/>
    <n v="4.8"/>
    <n v="4.8"/>
    <x v="28"/>
    <x v="23"/>
    <x v="1"/>
    <x v="0"/>
    <x v="0"/>
  </r>
  <r>
    <s v="C81"/>
    <x v="8"/>
    <n v="18"/>
    <s v="Notavailable"/>
    <n v="5.8"/>
    <n v="5.7"/>
    <x v="28"/>
    <x v="23"/>
    <x v="1"/>
    <x v="1"/>
    <x v="0"/>
  </r>
  <r>
    <s v="C81"/>
    <x v="8"/>
    <n v="14"/>
    <s v="Notavailable"/>
    <n v="5"/>
    <n v="4.8"/>
    <x v="29"/>
    <x v="23"/>
    <x v="0"/>
    <x v="0"/>
    <x v="0"/>
  </r>
  <r>
    <s v="C81"/>
    <x v="8"/>
    <n v="14"/>
    <s v="Notavailable"/>
    <n v="5"/>
    <n v="4.8"/>
    <x v="29"/>
    <x v="23"/>
    <x v="0"/>
    <x v="1"/>
    <x v="0"/>
  </r>
  <r>
    <s v="C81"/>
    <x v="8"/>
    <n v="15"/>
    <s v="Notavailable"/>
    <n v="6.9"/>
    <n v="6.9"/>
    <x v="29"/>
    <x v="23"/>
    <x v="1"/>
    <x v="0"/>
    <x v="0"/>
  </r>
  <r>
    <s v="C81"/>
    <x v="8"/>
    <n v="18"/>
    <s v="Notavailable"/>
    <n v="8.3000000000000007"/>
    <n v="8.1999999999999993"/>
    <x v="29"/>
    <x v="23"/>
    <x v="1"/>
    <x v="1"/>
    <x v="0"/>
  </r>
  <r>
    <s v="C81"/>
    <x v="8"/>
    <n v="141"/>
    <s v="[107.1-185.7]"/>
    <n v="2.4"/>
    <n v="2.2999999999999998"/>
    <x v="0"/>
    <x v="24"/>
    <x v="1"/>
    <x v="1"/>
    <x v="0"/>
  </r>
  <r>
    <s v="C81"/>
    <x v="8"/>
    <n v="42"/>
    <s v="[30.0-58.7]"/>
    <n v="0.71"/>
    <n v="0.56000000000000005"/>
    <x v="0"/>
    <x v="24"/>
    <x v="0"/>
    <x v="0"/>
    <x v="0"/>
  </r>
  <r>
    <s v="C81"/>
    <x v="8"/>
    <n v="55"/>
    <s v="[40.6-74.5]"/>
    <n v="0.95"/>
    <n v="0.84"/>
    <x v="0"/>
    <x v="24"/>
    <x v="1"/>
    <x v="0"/>
    <x v="0"/>
  </r>
  <r>
    <s v="C81"/>
    <x v="8"/>
    <n v="113"/>
    <s v="[83.4-153.2]"/>
    <n v="1.9"/>
    <n v="1.8"/>
    <x v="0"/>
    <x v="24"/>
    <x v="0"/>
    <x v="1"/>
    <x v="0"/>
  </r>
  <r>
    <s v="C81"/>
    <x v="8"/>
    <n v="11"/>
    <s v="Notavailable"/>
    <n v="0.8"/>
    <n v="0.79"/>
    <x v="1"/>
    <x v="24"/>
    <x v="0"/>
    <x v="1"/>
    <x v="0"/>
  </r>
  <r>
    <s v="C81"/>
    <x v="8"/>
    <n v="14"/>
    <s v="Notavailable"/>
    <n v="0.98"/>
    <n v="0.96"/>
    <x v="1"/>
    <x v="24"/>
    <x v="1"/>
    <x v="1"/>
    <x v="0"/>
  </r>
  <r>
    <s v="C81"/>
    <x v="8"/>
    <n v="21"/>
    <s v="Notavailable"/>
    <n v="1.2"/>
    <n v="1.2"/>
    <x v="2"/>
    <x v="24"/>
    <x v="0"/>
    <x v="1"/>
    <x v="1"/>
  </r>
  <r>
    <s v="C81"/>
    <x v="8"/>
    <n v="22"/>
    <s v="Notavailable"/>
    <n v="1.2"/>
    <n v="1.2"/>
    <x v="2"/>
    <x v="24"/>
    <x v="1"/>
    <x v="1"/>
    <x v="1"/>
  </r>
  <r>
    <s v="C81"/>
    <x v="8"/>
    <n v="1"/>
    <s v="Notavailable"/>
    <n v="0.05"/>
    <n v="0.04"/>
    <x v="3"/>
    <x v="24"/>
    <x v="0"/>
    <x v="0"/>
    <x v="1"/>
  </r>
  <r>
    <s v="C81"/>
    <x v="8"/>
    <n v="33"/>
    <s v="Notavailable"/>
    <n v="1.5"/>
    <n v="1.5"/>
    <x v="3"/>
    <x v="24"/>
    <x v="0"/>
    <x v="1"/>
    <x v="1"/>
  </r>
  <r>
    <s v="C81"/>
    <x v="8"/>
    <n v="2"/>
    <s v="Notavailable"/>
    <n v="0.09"/>
    <n v="0.08"/>
    <x v="3"/>
    <x v="24"/>
    <x v="1"/>
    <x v="0"/>
    <x v="1"/>
  </r>
  <r>
    <s v="C81"/>
    <x v="8"/>
    <n v="32"/>
    <s v="Notavailable"/>
    <n v="1.4"/>
    <n v="1.4"/>
    <x v="3"/>
    <x v="24"/>
    <x v="1"/>
    <x v="1"/>
    <x v="1"/>
  </r>
  <r>
    <s v="C81"/>
    <x v="8"/>
    <n v="18"/>
    <s v="Notavailable"/>
    <n v="0.38"/>
    <n v="0.3"/>
    <x v="4"/>
    <x v="24"/>
    <x v="0"/>
    <x v="0"/>
    <x v="1"/>
  </r>
  <r>
    <s v="C81"/>
    <x v="8"/>
    <n v="85"/>
    <s v="Notavailable"/>
    <n v="1.8"/>
    <n v="1.7"/>
    <x v="4"/>
    <x v="24"/>
    <x v="0"/>
    <x v="1"/>
    <x v="1"/>
  </r>
  <r>
    <s v="C81"/>
    <x v="8"/>
    <n v="23"/>
    <s v="Notavailable"/>
    <n v="0.48"/>
    <n v="0.42"/>
    <x v="4"/>
    <x v="24"/>
    <x v="1"/>
    <x v="0"/>
    <x v="1"/>
  </r>
  <r>
    <s v="C81"/>
    <x v="8"/>
    <n v="102"/>
    <s v="Notavailable"/>
    <n v="2.1"/>
    <n v="2"/>
    <x v="4"/>
    <x v="24"/>
    <x v="1"/>
    <x v="1"/>
    <x v="1"/>
  </r>
  <r>
    <s v="C81"/>
    <x v="8"/>
    <n v="1"/>
    <s v="Notavailable"/>
    <n v="0.08"/>
    <n v="7.0000000000000007E-2"/>
    <x v="5"/>
    <x v="24"/>
    <x v="0"/>
    <x v="0"/>
    <x v="0"/>
  </r>
  <r>
    <s v="C81"/>
    <x v="8"/>
    <n v="29"/>
    <s v="Notavailable"/>
    <n v="2.4"/>
    <n v="2.4"/>
    <x v="5"/>
    <x v="24"/>
    <x v="0"/>
    <x v="1"/>
    <x v="0"/>
  </r>
  <r>
    <s v="C81"/>
    <x v="8"/>
    <n v="2"/>
    <s v="Notavailable"/>
    <n v="0.16"/>
    <n v="0.14000000000000001"/>
    <x v="5"/>
    <x v="24"/>
    <x v="1"/>
    <x v="0"/>
    <x v="0"/>
  </r>
  <r>
    <s v="C81"/>
    <x v="8"/>
    <n v="25"/>
    <s v="Notavailable"/>
    <n v="2"/>
    <n v="2"/>
    <x v="5"/>
    <x v="24"/>
    <x v="1"/>
    <x v="1"/>
    <x v="0"/>
  </r>
  <r>
    <s v="C81"/>
    <x v="8"/>
    <n v="4"/>
    <s v="Notavailable"/>
    <n v="0.31"/>
    <n v="0.27"/>
    <x v="6"/>
    <x v="24"/>
    <x v="0"/>
    <x v="0"/>
    <x v="0"/>
  </r>
  <r>
    <s v="C81"/>
    <x v="8"/>
    <n v="36"/>
    <s v="Notavailable"/>
    <n v="2.8"/>
    <n v="2.8"/>
    <x v="6"/>
    <x v="24"/>
    <x v="0"/>
    <x v="1"/>
    <x v="0"/>
  </r>
  <r>
    <s v="C81"/>
    <x v="8"/>
    <n v="4"/>
    <s v="Notavailable"/>
    <n v="0.3"/>
    <n v="0.28000000000000003"/>
    <x v="6"/>
    <x v="24"/>
    <x v="1"/>
    <x v="0"/>
    <x v="0"/>
  </r>
  <r>
    <s v="C81"/>
    <x v="8"/>
    <n v="30"/>
    <s v="Notavailable"/>
    <n v="2.2999999999999998"/>
    <n v="2.2000000000000002"/>
    <x v="6"/>
    <x v="24"/>
    <x v="1"/>
    <x v="1"/>
    <x v="0"/>
  </r>
  <r>
    <s v="C81"/>
    <x v="8"/>
    <n v="7"/>
    <s v="Notavailable"/>
    <n v="0.39"/>
    <n v="0.33"/>
    <x v="7"/>
    <x v="24"/>
    <x v="0"/>
    <x v="0"/>
    <x v="1"/>
  </r>
  <r>
    <s v="C81"/>
    <x v="8"/>
    <n v="49"/>
    <s v="Notavailable"/>
    <n v="2.7"/>
    <n v="2.7"/>
    <x v="7"/>
    <x v="24"/>
    <x v="0"/>
    <x v="1"/>
    <x v="1"/>
  </r>
  <r>
    <s v="C81"/>
    <x v="8"/>
    <n v="6"/>
    <s v="Notavailable"/>
    <n v="0.33"/>
    <n v="0.3"/>
    <x v="7"/>
    <x v="24"/>
    <x v="1"/>
    <x v="0"/>
    <x v="1"/>
  </r>
  <r>
    <s v="C81"/>
    <x v="8"/>
    <n v="42"/>
    <s v="Notavailable"/>
    <n v="2.2999999999999998"/>
    <n v="2.2999999999999998"/>
    <x v="7"/>
    <x v="24"/>
    <x v="1"/>
    <x v="1"/>
    <x v="1"/>
  </r>
  <r>
    <s v="C81"/>
    <x v="8"/>
    <n v="7"/>
    <s v="Notavailable"/>
    <n v="0.49"/>
    <n v="0.47"/>
    <x v="8"/>
    <x v="24"/>
    <x v="0"/>
    <x v="0"/>
    <x v="0"/>
  </r>
  <r>
    <s v="C81"/>
    <x v="8"/>
    <n v="39"/>
    <s v="Notavailable"/>
    <n v="2.8"/>
    <n v="2.8"/>
    <x v="8"/>
    <x v="24"/>
    <x v="0"/>
    <x v="1"/>
    <x v="0"/>
  </r>
  <r>
    <s v="C81"/>
    <x v="8"/>
    <n v="6"/>
    <s v="Notavailable"/>
    <n v="0.43"/>
    <n v="0.43"/>
    <x v="8"/>
    <x v="24"/>
    <x v="1"/>
    <x v="0"/>
    <x v="0"/>
  </r>
  <r>
    <s v="C81"/>
    <x v="8"/>
    <n v="34"/>
    <s v="Notavailable"/>
    <n v="2.4"/>
    <n v="2.4"/>
    <x v="8"/>
    <x v="24"/>
    <x v="1"/>
    <x v="1"/>
    <x v="0"/>
  </r>
  <r>
    <s v="C81"/>
    <x v="8"/>
    <n v="13"/>
    <s v="Notavailable"/>
    <n v="0.69"/>
    <n v="0.64"/>
    <x v="9"/>
    <x v="24"/>
    <x v="0"/>
    <x v="0"/>
    <x v="1"/>
  </r>
  <r>
    <s v="C81"/>
    <x v="8"/>
    <n v="49"/>
    <s v="Notavailable"/>
    <n v="2.6"/>
    <n v="2.6"/>
    <x v="9"/>
    <x v="24"/>
    <x v="0"/>
    <x v="1"/>
    <x v="1"/>
  </r>
  <r>
    <s v="C81"/>
    <x v="8"/>
    <n v="8"/>
    <s v="Notavailable"/>
    <n v="0.43"/>
    <n v="0.43"/>
    <x v="9"/>
    <x v="24"/>
    <x v="1"/>
    <x v="0"/>
    <x v="1"/>
  </r>
  <r>
    <s v="C81"/>
    <x v="8"/>
    <n v="45"/>
    <s v="Notavailable"/>
    <n v="2.4"/>
    <n v="2.4"/>
    <x v="9"/>
    <x v="24"/>
    <x v="1"/>
    <x v="1"/>
    <x v="1"/>
  </r>
  <r>
    <s v="C81"/>
    <x v="8"/>
    <n v="18"/>
    <s v="Notavailable"/>
    <n v="0.59"/>
    <n v="0.56000000000000005"/>
    <x v="10"/>
    <x v="24"/>
    <x v="0"/>
    <x v="0"/>
    <x v="1"/>
  </r>
  <r>
    <s v="C81"/>
    <x v="8"/>
    <n v="64"/>
    <s v="Notavailable"/>
    <n v="2.1"/>
    <n v="2.1"/>
    <x v="10"/>
    <x v="24"/>
    <x v="0"/>
    <x v="1"/>
    <x v="1"/>
  </r>
  <r>
    <s v="C81"/>
    <x v="8"/>
    <n v="23"/>
    <s v="Notavailable"/>
    <n v="0.79"/>
    <n v="0.79"/>
    <x v="10"/>
    <x v="24"/>
    <x v="1"/>
    <x v="0"/>
    <x v="1"/>
  </r>
  <r>
    <s v="C81"/>
    <x v="8"/>
    <n v="80"/>
    <s v="Notavailable"/>
    <n v="2.7"/>
    <n v="2.7"/>
    <x v="10"/>
    <x v="24"/>
    <x v="1"/>
    <x v="1"/>
    <x v="1"/>
  </r>
  <r>
    <s v="C81"/>
    <x v="8"/>
    <n v="12"/>
    <s v="Notavailable"/>
    <n v="0.82"/>
    <n v="0.8"/>
    <x v="11"/>
    <x v="24"/>
    <x v="0"/>
    <x v="0"/>
    <x v="0"/>
  </r>
  <r>
    <s v="C81"/>
    <x v="8"/>
    <n v="37"/>
    <s v="Notavailable"/>
    <n v="2.5"/>
    <n v="2.6"/>
    <x v="11"/>
    <x v="24"/>
    <x v="0"/>
    <x v="1"/>
    <x v="0"/>
  </r>
  <r>
    <s v="C81"/>
    <x v="8"/>
    <n v="6"/>
    <s v="Notavailable"/>
    <n v="0.42"/>
    <n v="0.42"/>
    <x v="11"/>
    <x v="24"/>
    <x v="1"/>
    <x v="0"/>
    <x v="0"/>
  </r>
  <r>
    <s v="C81"/>
    <x v="8"/>
    <n v="35"/>
    <s v="Notavailable"/>
    <n v="2.5"/>
    <n v="2.5"/>
    <x v="11"/>
    <x v="24"/>
    <x v="1"/>
    <x v="1"/>
    <x v="0"/>
  </r>
  <r>
    <s v="C81"/>
    <x v="8"/>
    <n v="14"/>
    <s v="Notavailable"/>
    <n v="0.62"/>
    <n v="0.6"/>
    <x v="12"/>
    <x v="24"/>
    <x v="0"/>
    <x v="0"/>
    <x v="1"/>
  </r>
  <r>
    <s v="C81"/>
    <x v="8"/>
    <n v="47"/>
    <s v="Notavailable"/>
    <n v="2.1"/>
    <n v="2.1"/>
    <x v="12"/>
    <x v="24"/>
    <x v="0"/>
    <x v="1"/>
    <x v="1"/>
  </r>
  <r>
    <s v="C81"/>
    <x v="8"/>
    <n v="14"/>
    <s v="Notavailable"/>
    <n v="0.65"/>
    <n v="0.68"/>
    <x v="12"/>
    <x v="24"/>
    <x v="1"/>
    <x v="0"/>
    <x v="1"/>
  </r>
  <r>
    <s v="C81"/>
    <x v="8"/>
    <n v="57"/>
    <s v="Notavailable"/>
    <n v="2.7"/>
    <n v="2.7"/>
    <x v="12"/>
    <x v="24"/>
    <x v="1"/>
    <x v="1"/>
    <x v="1"/>
  </r>
  <r>
    <s v="C81"/>
    <x v="8"/>
    <n v="17"/>
    <s v="Notavailable"/>
    <n v="0.65"/>
    <n v="0.63"/>
    <x v="13"/>
    <x v="24"/>
    <x v="0"/>
    <x v="0"/>
    <x v="1"/>
  </r>
  <r>
    <s v="C81"/>
    <x v="8"/>
    <n v="52"/>
    <s v="Notavailable"/>
    <n v="2"/>
    <n v="2"/>
    <x v="13"/>
    <x v="24"/>
    <x v="0"/>
    <x v="1"/>
    <x v="1"/>
  </r>
  <r>
    <s v="C81"/>
    <x v="8"/>
    <n v="21"/>
    <s v="Notavailable"/>
    <n v="0.84"/>
    <n v="0.86"/>
    <x v="13"/>
    <x v="24"/>
    <x v="1"/>
    <x v="0"/>
    <x v="1"/>
  </r>
  <r>
    <s v="C81"/>
    <x v="8"/>
    <n v="70"/>
    <s v="Notavailable"/>
    <n v="2.8"/>
    <n v="2.8"/>
    <x v="13"/>
    <x v="24"/>
    <x v="1"/>
    <x v="1"/>
    <x v="1"/>
  </r>
  <r>
    <s v="C81"/>
    <x v="8"/>
    <n v="9"/>
    <s v="Notavailable"/>
    <n v="0.64"/>
    <n v="0.62"/>
    <x v="14"/>
    <x v="24"/>
    <x v="0"/>
    <x v="0"/>
    <x v="0"/>
  </r>
  <r>
    <s v="C81"/>
    <x v="8"/>
    <n v="29"/>
    <s v="Notavailable"/>
    <n v="2.1"/>
    <n v="2"/>
    <x v="14"/>
    <x v="24"/>
    <x v="0"/>
    <x v="1"/>
    <x v="0"/>
  </r>
  <r>
    <s v="C81"/>
    <x v="8"/>
    <n v="7"/>
    <s v="Notavailable"/>
    <n v="0.53"/>
    <n v="0.55000000000000004"/>
    <x v="14"/>
    <x v="24"/>
    <x v="1"/>
    <x v="0"/>
    <x v="0"/>
  </r>
  <r>
    <s v="C81"/>
    <x v="8"/>
    <n v="34"/>
    <s v="Notavailable"/>
    <n v="2.6"/>
    <n v="2.6"/>
    <x v="14"/>
    <x v="24"/>
    <x v="1"/>
    <x v="1"/>
    <x v="0"/>
  </r>
  <r>
    <s v="C81"/>
    <x v="8"/>
    <n v="14"/>
    <s v="Notavailable"/>
    <n v="0.66"/>
    <n v="0.63"/>
    <x v="15"/>
    <x v="24"/>
    <x v="0"/>
    <x v="0"/>
    <x v="1"/>
  </r>
  <r>
    <s v="C81"/>
    <x v="8"/>
    <n v="38"/>
    <s v="Notavailable"/>
    <n v="1.8"/>
    <n v="1.7"/>
    <x v="15"/>
    <x v="24"/>
    <x v="0"/>
    <x v="1"/>
    <x v="1"/>
  </r>
  <r>
    <s v="C81"/>
    <x v="8"/>
    <n v="19"/>
    <s v="Notavailable"/>
    <n v="0.94"/>
    <n v="0.99"/>
    <x v="15"/>
    <x v="24"/>
    <x v="1"/>
    <x v="0"/>
    <x v="1"/>
  </r>
  <r>
    <s v="C81"/>
    <x v="8"/>
    <n v="58"/>
    <s v="Notavailable"/>
    <n v="2.9"/>
    <n v="2.9"/>
    <x v="15"/>
    <x v="24"/>
    <x v="1"/>
    <x v="1"/>
    <x v="1"/>
  </r>
  <r>
    <s v="C81"/>
    <x v="8"/>
    <n v="8"/>
    <s v="Notavailable"/>
    <n v="0.64"/>
    <n v="0.6"/>
    <x v="16"/>
    <x v="24"/>
    <x v="0"/>
    <x v="0"/>
    <x v="0"/>
  </r>
  <r>
    <s v="C81"/>
    <x v="8"/>
    <n v="20"/>
    <s v="Notavailable"/>
    <n v="1.6"/>
    <n v="1.5"/>
    <x v="16"/>
    <x v="24"/>
    <x v="0"/>
    <x v="1"/>
    <x v="0"/>
  </r>
  <r>
    <s v="C81"/>
    <x v="8"/>
    <n v="10"/>
    <s v="Notavailable"/>
    <n v="0.85"/>
    <n v="0.89"/>
    <x v="16"/>
    <x v="24"/>
    <x v="1"/>
    <x v="0"/>
    <x v="0"/>
  </r>
  <r>
    <s v="C81"/>
    <x v="8"/>
    <n v="33"/>
    <s v="Notavailable"/>
    <n v="2.8"/>
    <n v="2.8"/>
    <x v="16"/>
    <x v="24"/>
    <x v="1"/>
    <x v="1"/>
    <x v="0"/>
  </r>
  <r>
    <s v="C81"/>
    <x v="8"/>
    <n v="11"/>
    <s v="Notavailable"/>
    <n v="0.68"/>
    <n v="0.65"/>
    <x v="17"/>
    <x v="24"/>
    <x v="0"/>
    <x v="0"/>
    <x v="1"/>
  </r>
  <r>
    <s v="C81"/>
    <x v="8"/>
    <n v="25"/>
    <s v="Notavailable"/>
    <n v="1.5"/>
    <n v="1.5"/>
    <x v="17"/>
    <x v="24"/>
    <x v="0"/>
    <x v="1"/>
    <x v="1"/>
  </r>
  <r>
    <s v="C81"/>
    <x v="8"/>
    <n v="17"/>
    <s v="Notavailable"/>
    <n v="1.1000000000000001"/>
    <n v="1.1000000000000001"/>
    <x v="17"/>
    <x v="24"/>
    <x v="1"/>
    <x v="0"/>
    <x v="1"/>
  </r>
  <r>
    <s v="C81"/>
    <x v="8"/>
    <n v="46"/>
    <s v="Notavailable"/>
    <n v="3"/>
    <n v="3"/>
    <x v="17"/>
    <x v="24"/>
    <x v="1"/>
    <x v="1"/>
    <x v="1"/>
  </r>
  <r>
    <s v="C81"/>
    <x v="8"/>
    <n v="5"/>
    <s v="Notavailable"/>
    <n v="0.44"/>
    <n v="0.43"/>
    <x v="18"/>
    <x v="24"/>
    <x v="0"/>
    <x v="0"/>
    <x v="0"/>
  </r>
  <r>
    <s v="C81"/>
    <x v="8"/>
    <n v="15"/>
    <s v="Notavailable"/>
    <n v="1.3"/>
    <n v="1.3"/>
    <x v="18"/>
    <x v="24"/>
    <x v="0"/>
    <x v="1"/>
    <x v="0"/>
  </r>
  <r>
    <s v="C81"/>
    <x v="8"/>
    <n v="15"/>
    <s v="Notavailable"/>
    <n v="1.4"/>
    <n v="1.4"/>
    <x v="18"/>
    <x v="24"/>
    <x v="1"/>
    <x v="0"/>
    <x v="0"/>
  </r>
  <r>
    <s v="C81"/>
    <x v="8"/>
    <n v="35"/>
    <s v="Notavailable"/>
    <n v="3.3"/>
    <n v="3.2"/>
    <x v="18"/>
    <x v="24"/>
    <x v="1"/>
    <x v="1"/>
    <x v="0"/>
  </r>
  <r>
    <s v="C81"/>
    <x v="8"/>
    <n v="16"/>
    <s v="Notavailable"/>
    <n v="0.84"/>
    <n v="0.84"/>
    <x v="19"/>
    <x v="24"/>
    <x v="0"/>
    <x v="0"/>
    <x v="1"/>
  </r>
  <r>
    <s v="C81"/>
    <x v="8"/>
    <n v="31"/>
    <s v="Notavailable"/>
    <n v="1.6"/>
    <n v="1.6"/>
    <x v="19"/>
    <x v="24"/>
    <x v="0"/>
    <x v="1"/>
    <x v="1"/>
  </r>
  <r>
    <s v="C81"/>
    <x v="8"/>
    <n v="37"/>
    <s v="Notavailable"/>
    <n v="2"/>
    <n v="2"/>
    <x v="19"/>
    <x v="24"/>
    <x v="1"/>
    <x v="0"/>
    <x v="1"/>
  </r>
  <r>
    <s v="C81"/>
    <x v="8"/>
    <n v="65"/>
    <s v="Notavailable"/>
    <n v="3.6"/>
    <n v="3.6"/>
    <x v="19"/>
    <x v="24"/>
    <x v="1"/>
    <x v="1"/>
    <x v="1"/>
  </r>
  <r>
    <s v="C81"/>
    <x v="8"/>
    <n v="8"/>
    <s v="Notavailable"/>
    <n v="0.76"/>
    <n v="0.74"/>
    <x v="20"/>
    <x v="24"/>
    <x v="0"/>
    <x v="0"/>
    <x v="0"/>
  </r>
  <r>
    <s v="C81"/>
    <x v="8"/>
    <n v="14"/>
    <s v="Notavailable"/>
    <n v="1.3"/>
    <n v="1.3"/>
    <x v="20"/>
    <x v="24"/>
    <x v="0"/>
    <x v="1"/>
    <x v="0"/>
  </r>
  <r>
    <s v="C81"/>
    <x v="8"/>
    <n v="20"/>
    <s v="Notavailable"/>
    <n v="2"/>
    <n v="1.9"/>
    <x v="20"/>
    <x v="24"/>
    <x v="1"/>
    <x v="0"/>
    <x v="0"/>
  </r>
  <r>
    <s v="C81"/>
    <x v="8"/>
    <n v="37"/>
    <s v="Notavailable"/>
    <n v="3.7"/>
    <n v="3.6"/>
    <x v="20"/>
    <x v="24"/>
    <x v="1"/>
    <x v="1"/>
    <x v="0"/>
  </r>
  <r>
    <s v="C81"/>
    <x v="8"/>
    <n v="10"/>
    <s v="Notavailable"/>
    <n v="1.1000000000000001"/>
    <n v="1.1000000000000001"/>
    <x v="21"/>
    <x v="24"/>
    <x v="0"/>
    <x v="0"/>
    <x v="0"/>
  </r>
  <r>
    <s v="C81"/>
    <x v="8"/>
    <n v="16"/>
    <s v="Notavailable"/>
    <n v="1.7"/>
    <n v="1.7"/>
    <x v="21"/>
    <x v="24"/>
    <x v="0"/>
    <x v="1"/>
    <x v="0"/>
  </r>
  <r>
    <s v="C81"/>
    <x v="8"/>
    <n v="23"/>
    <s v="Notavailable"/>
    <n v="2.5"/>
    <n v="2.6"/>
    <x v="21"/>
    <x v="24"/>
    <x v="1"/>
    <x v="0"/>
    <x v="0"/>
  </r>
  <r>
    <s v="C81"/>
    <x v="8"/>
    <n v="36"/>
    <s v="Notavailable"/>
    <n v="4"/>
    <n v="4"/>
    <x v="21"/>
    <x v="24"/>
    <x v="1"/>
    <x v="1"/>
    <x v="0"/>
  </r>
  <r>
    <s v="C81"/>
    <x v="8"/>
    <n v="14"/>
    <s v="Notavailable"/>
    <n v="1.2"/>
    <n v="1.3"/>
    <x v="22"/>
    <x v="24"/>
    <x v="0"/>
    <x v="0"/>
    <x v="1"/>
  </r>
  <r>
    <s v="C81"/>
    <x v="8"/>
    <n v="21"/>
    <s v="Notavailable"/>
    <n v="1.9"/>
    <n v="1.9"/>
    <x v="22"/>
    <x v="24"/>
    <x v="0"/>
    <x v="1"/>
    <x v="1"/>
  </r>
  <r>
    <s v="C81"/>
    <x v="8"/>
    <n v="29"/>
    <s v="Notavailable"/>
    <n v="2.7"/>
    <n v="2.7"/>
    <x v="22"/>
    <x v="24"/>
    <x v="1"/>
    <x v="0"/>
    <x v="1"/>
  </r>
  <r>
    <s v="C81"/>
    <x v="8"/>
    <n v="43"/>
    <s v="Notavailable"/>
    <n v="4"/>
    <n v="4"/>
    <x v="22"/>
    <x v="24"/>
    <x v="1"/>
    <x v="1"/>
    <x v="1"/>
  </r>
  <r>
    <s v="C81"/>
    <x v="8"/>
    <n v="21"/>
    <s v="Notavailable"/>
    <n v="1.7"/>
    <n v="1.7"/>
    <x v="23"/>
    <x v="24"/>
    <x v="0"/>
    <x v="1"/>
    <x v="0"/>
  </r>
  <r>
    <s v="C81"/>
    <x v="8"/>
    <n v="21"/>
    <s v="Notavailable"/>
    <n v="1.6"/>
    <n v="1.6"/>
    <x v="23"/>
    <x v="24"/>
    <x v="1"/>
    <x v="1"/>
    <x v="0"/>
  </r>
  <r>
    <s v="C81"/>
    <x v="8"/>
    <n v="11"/>
    <s v="Notavailable"/>
    <n v="1.4"/>
    <n v="1.5"/>
    <x v="24"/>
    <x v="24"/>
    <x v="0"/>
    <x v="0"/>
    <x v="0"/>
  </r>
  <r>
    <s v="C81"/>
    <x v="8"/>
    <n v="16"/>
    <s v="Notavailable"/>
    <n v="2.1"/>
    <n v="2.1"/>
    <x v="24"/>
    <x v="24"/>
    <x v="0"/>
    <x v="1"/>
    <x v="0"/>
  </r>
  <r>
    <s v="C81"/>
    <x v="8"/>
    <n v="22"/>
    <s v="Notavailable"/>
    <n v="3"/>
    <n v="3"/>
    <x v="24"/>
    <x v="24"/>
    <x v="1"/>
    <x v="0"/>
    <x v="0"/>
  </r>
  <r>
    <s v="C81"/>
    <x v="8"/>
    <n v="30"/>
    <s v="Notavailable"/>
    <n v="4.0999999999999996"/>
    <n v="4.0999999999999996"/>
    <x v="24"/>
    <x v="24"/>
    <x v="1"/>
    <x v="1"/>
    <x v="0"/>
  </r>
  <r>
    <s v="C81"/>
    <x v="8"/>
    <n v="24"/>
    <s v="Notavailable"/>
    <n v="2.2000000000000002"/>
    <n v="2.1"/>
    <x v="25"/>
    <x v="24"/>
    <x v="0"/>
    <x v="0"/>
    <x v="1"/>
  </r>
  <r>
    <s v="C81"/>
    <x v="8"/>
    <n v="28"/>
    <s v="Notavailable"/>
    <n v="2.5"/>
    <n v="2.5"/>
    <x v="25"/>
    <x v="24"/>
    <x v="0"/>
    <x v="1"/>
    <x v="1"/>
  </r>
  <r>
    <s v="C81"/>
    <x v="8"/>
    <n v="32"/>
    <s v="Notavailable"/>
    <n v="3.2"/>
    <n v="3.3"/>
    <x v="25"/>
    <x v="24"/>
    <x v="1"/>
    <x v="0"/>
    <x v="1"/>
  </r>
  <r>
    <s v="C81"/>
    <x v="8"/>
    <n v="39"/>
    <s v="Notavailable"/>
    <n v="3.9"/>
    <n v="4"/>
    <x v="25"/>
    <x v="24"/>
    <x v="1"/>
    <x v="1"/>
    <x v="1"/>
  </r>
  <r>
    <s v="C81"/>
    <x v="8"/>
    <n v="12"/>
    <s v="Notavailable"/>
    <n v="2.1"/>
    <n v="2.1"/>
    <x v="26"/>
    <x v="24"/>
    <x v="0"/>
    <x v="0"/>
    <x v="0"/>
  </r>
  <r>
    <s v="C81"/>
    <x v="8"/>
    <n v="15"/>
    <s v="Notavailable"/>
    <n v="2.6"/>
    <n v="2.6"/>
    <x v="26"/>
    <x v="24"/>
    <x v="0"/>
    <x v="1"/>
    <x v="0"/>
  </r>
  <r>
    <s v="C81"/>
    <x v="8"/>
    <n v="18"/>
    <s v="Notavailable"/>
    <n v="3.4"/>
    <n v="3.4"/>
    <x v="26"/>
    <x v="24"/>
    <x v="1"/>
    <x v="0"/>
    <x v="0"/>
  </r>
  <r>
    <s v="C81"/>
    <x v="8"/>
    <n v="21"/>
    <s v="Notavailable"/>
    <n v="4"/>
    <n v="4"/>
    <x v="26"/>
    <x v="24"/>
    <x v="1"/>
    <x v="1"/>
    <x v="0"/>
  </r>
  <r>
    <s v="C81"/>
    <x v="8"/>
    <n v="21"/>
    <s v="Notavailable"/>
    <n v="2.7"/>
    <n v="2.4"/>
    <x v="27"/>
    <x v="24"/>
    <x v="0"/>
    <x v="0"/>
    <x v="1"/>
  </r>
  <r>
    <s v="C81"/>
    <x v="8"/>
    <n v="23"/>
    <s v="Notavailable"/>
    <n v="2.9"/>
    <n v="2.8"/>
    <x v="27"/>
    <x v="24"/>
    <x v="0"/>
    <x v="1"/>
    <x v="1"/>
  </r>
  <r>
    <s v="C81"/>
    <x v="8"/>
    <n v="24"/>
    <s v="Notavailable"/>
    <n v="3.5"/>
    <n v="3.5"/>
    <x v="27"/>
    <x v="24"/>
    <x v="1"/>
    <x v="0"/>
    <x v="1"/>
  </r>
  <r>
    <s v="C81"/>
    <x v="8"/>
    <n v="26"/>
    <s v="Notavailable"/>
    <n v="3.8"/>
    <n v="3.9"/>
    <x v="27"/>
    <x v="24"/>
    <x v="1"/>
    <x v="1"/>
    <x v="1"/>
  </r>
  <r>
    <s v="C81"/>
    <x v="8"/>
    <n v="11"/>
    <s v="Notavailable"/>
    <n v="2.7"/>
    <n v="2.6"/>
    <x v="28"/>
    <x v="24"/>
    <x v="0"/>
    <x v="0"/>
    <x v="0"/>
  </r>
  <r>
    <s v="C81"/>
    <x v="8"/>
    <n v="12"/>
    <s v="Notavailable"/>
    <n v="2.9"/>
    <n v="2.9"/>
    <x v="28"/>
    <x v="24"/>
    <x v="0"/>
    <x v="1"/>
    <x v="0"/>
  </r>
  <r>
    <s v="C81"/>
    <x v="8"/>
    <n v="13"/>
    <s v="Notavailable"/>
    <n v="3.7"/>
    <n v="3.7"/>
    <x v="28"/>
    <x v="24"/>
    <x v="1"/>
    <x v="0"/>
    <x v="0"/>
  </r>
  <r>
    <s v="C81"/>
    <x v="8"/>
    <n v="14"/>
    <s v="Notavailable"/>
    <n v="4"/>
    <n v="4"/>
    <x v="28"/>
    <x v="24"/>
    <x v="1"/>
    <x v="1"/>
    <x v="0"/>
  </r>
  <r>
    <s v="C81"/>
    <x v="8"/>
    <n v="13"/>
    <s v="Notavailable"/>
    <n v="3.9"/>
    <n v="3.7"/>
    <x v="29"/>
    <x v="24"/>
    <x v="0"/>
    <x v="0"/>
    <x v="0"/>
  </r>
  <r>
    <s v="C81"/>
    <x v="8"/>
    <n v="12"/>
    <s v="Notavailable"/>
    <n v="3.6"/>
    <n v="3.5"/>
    <x v="29"/>
    <x v="24"/>
    <x v="0"/>
    <x v="1"/>
    <x v="0"/>
  </r>
  <r>
    <s v="C81"/>
    <x v="8"/>
    <n v="10"/>
    <s v="Notavailable"/>
    <n v="3.9"/>
    <n v="3.9"/>
    <x v="29"/>
    <x v="24"/>
    <x v="1"/>
    <x v="0"/>
    <x v="0"/>
  </r>
  <r>
    <s v="C81"/>
    <x v="8"/>
    <n v="9"/>
    <s v="Notavailable"/>
    <n v="3.5"/>
    <n v="3.6"/>
    <x v="29"/>
    <x v="24"/>
    <x v="1"/>
    <x v="1"/>
    <x v="0"/>
  </r>
  <r>
    <s v="C81"/>
    <x v="8"/>
    <n v="42"/>
    <s v="[30.7-57.5]"/>
    <n v="1.6"/>
    <n v="1.9"/>
    <x v="0"/>
    <x v="25"/>
    <x v="0"/>
    <x v="1"/>
    <x v="0"/>
  </r>
  <r>
    <s v="C81"/>
    <x v="8"/>
    <n v="47"/>
    <s v="[35.4-62.3]"/>
    <n v="0.68"/>
    <n v="1.1000000000000001"/>
    <x v="0"/>
    <x v="25"/>
    <x v="1"/>
    <x v="1"/>
    <x v="0"/>
  </r>
  <r>
    <s v="C81"/>
    <x v="8"/>
    <n v="10"/>
    <s v="[7.0-14.2]"/>
    <n v="0.38"/>
    <n v="0.53"/>
    <x v="0"/>
    <x v="25"/>
    <x v="0"/>
    <x v="0"/>
    <x v="0"/>
  </r>
  <r>
    <s v="C81"/>
    <x v="8"/>
    <n v="12"/>
    <s v="[8.7-16.5]"/>
    <n v="0.17"/>
    <n v="0.26"/>
    <x v="0"/>
    <x v="25"/>
    <x v="1"/>
    <x v="0"/>
    <x v="0"/>
  </r>
  <r>
    <s v="C81"/>
    <x v="8"/>
    <n v="2"/>
    <s v="Notavailable"/>
    <n v="0.31"/>
    <n v="0.35"/>
    <x v="1"/>
    <x v="25"/>
    <x v="0"/>
    <x v="1"/>
    <x v="0"/>
  </r>
  <r>
    <s v="C81"/>
    <x v="8"/>
    <n v="5"/>
    <s v="Notavailable"/>
    <n v="0.74"/>
    <n v="0.73"/>
    <x v="1"/>
    <x v="25"/>
    <x v="1"/>
    <x v="1"/>
    <x v="0"/>
  </r>
  <r>
    <s v="C81"/>
    <x v="8"/>
    <n v="5"/>
    <s v="Notavailable"/>
    <n v="0.6"/>
    <n v="0.65"/>
    <x v="2"/>
    <x v="25"/>
    <x v="0"/>
    <x v="1"/>
    <x v="1"/>
  </r>
  <r>
    <s v="C81"/>
    <x v="8"/>
    <n v="12"/>
    <s v="Notavailable"/>
    <n v="1.3"/>
    <n v="1.3"/>
    <x v="2"/>
    <x v="25"/>
    <x v="1"/>
    <x v="1"/>
    <x v="1"/>
  </r>
  <r>
    <s v="C81"/>
    <x v="8"/>
    <n v="2"/>
    <s v="Notavailable"/>
    <n v="0.19"/>
    <n v="0.17"/>
    <x v="3"/>
    <x v="25"/>
    <x v="0"/>
    <x v="0"/>
    <x v="1"/>
  </r>
  <r>
    <s v="C81"/>
    <x v="8"/>
    <n v="12"/>
    <s v="Notavailable"/>
    <n v="1.2"/>
    <n v="1.1000000000000001"/>
    <x v="3"/>
    <x v="25"/>
    <x v="0"/>
    <x v="1"/>
    <x v="1"/>
  </r>
  <r>
    <s v="C81"/>
    <x v="8"/>
    <n v="1"/>
    <s v="Notavailable"/>
    <n v="7.0000000000000007E-2"/>
    <n v="0.03"/>
    <x v="3"/>
    <x v="25"/>
    <x v="1"/>
    <x v="0"/>
    <x v="1"/>
  </r>
  <r>
    <s v="C81"/>
    <x v="8"/>
    <n v="18"/>
    <s v="Notavailable"/>
    <n v="1.3"/>
    <n v="1.3"/>
    <x v="3"/>
    <x v="25"/>
    <x v="1"/>
    <x v="1"/>
    <x v="1"/>
  </r>
  <r>
    <s v="C81"/>
    <x v="8"/>
    <n v="6"/>
    <s v="Notavailable"/>
    <n v="0.24"/>
    <n v="0.21"/>
    <x v="4"/>
    <x v="25"/>
    <x v="0"/>
    <x v="0"/>
    <x v="1"/>
  </r>
  <r>
    <s v="C81"/>
    <x v="8"/>
    <n v="32"/>
    <s v="Notavailable"/>
    <n v="1.3"/>
    <n v="1.3"/>
    <x v="4"/>
    <x v="25"/>
    <x v="0"/>
    <x v="1"/>
    <x v="1"/>
  </r>
  <r>
    <s v="C81"/>
    <x v="8"/>
    <n v="7"/>
    <s v="Notavailable"/>
    <n v="0.11"/>
    <n v="7.0000000000000007E-2"/>
    <x v="4"/>
    <x v="25"/>
    <x v="1"/>
    <x v="0"/>
    <x v="1"/>
  </r>
  <r>
    <s v="C81"/>
    <x v="8"/>
    <n v="38"/>
    <s v="Notavailable"/>
    <n v="0.59"/>
    <n v="0.88"/>
    <x v="4"/>
    <x v="25"/>
    <x v="1"/>
    <x v="1"/>
    <x v="1"/>
  </r>
  <r>
    <s v="C81"/>
    <x v="8"/>
    <n v="2"/>
    <s v="Notavailable"/>
    <n v="0.35"/>
    <n v="0.31"/>
    <x v="5"/>
    <x v="25"/>
    <x v="0"/>
    <x v="0"/>
    <x v="0"/>
  </r>
  <r>
    <s v="C81"/>
    <x v="8"/>
    <n v="10"/>
    <s v="Notavailable"/>
    <n v="1.7"/>
    <n v="1.7"/>
    <x v="5"/>
    <x v="25"/>
    <x v="0"/>
    <x v="1"/>
    <x v="0"/>
  </r>
  <r>
    <s v="C81"/>
    <x v="8"/>
    <n v="1"/>
    <s v="Notavailable"/>
    <n v="0.11"/>
    <n v="0.06"/>
    <x v="5"/>
    <x v="25"/>
    <x v="1"/>
    <x v="0"/>
    <x v="0"/>
  </r>
  <r>
    <s v="C81"/>
    <x v="8"/>
    <n v="16"/>
    <s v="Notavailable"/>
    <n v="1.7"/>
    <n v="1.9"/>
    <x v="5"/>
    <x v="25"/>
    <x v="1"/>
    <x v="1"/>
    <x v="0"/>
  </r>
  <r>
    <s v="C81"/>
    <x v="8"/>
    <n v="2"/>
    <s v="Notavailable"/>
    <n v="0.31"/>
    <n v="0.32"/>
    <x v="6"/>
    <x v="25"/>
    <x v="0"/>
    <x v="0"/>
    <x v="0"/>
  </r>
  <r>
    <s v="C81"/>
    <x v="8"/>
    <n v="14"/>
    <s v="Notavailable"/>
    <n v="2.2000000000000002"/>
    <n v="2.2000000000000002"/>
    <x v="6"/>
    <x v="25"/>
    <x v="0"/>
    <x v="1"/>
    <x v="0"/>
  </r>
  <r>
    <s v="C81"/>
    <x v="8"/>
    <n v="3"/>
    <s v="Notavailable"/>
    <n v="0.18"/>
    <n v="0.13"/>
    <x v="6"/>
    <x v="25"/>
    <x v="1"/>
    <x v="0"/>
    <x v="0"/>
  </r>
  <r>
    <s v="C81"/>
    <x v="8"/>
    <n v="19"/>
    <s v="Notavailable"/>
    <n v="1.1000000000000001"/>
    <n v="1.7"/>
    <x v="6"/>
    <x v="25"/>
    <x v="1"/>
    <x v="1"/>
    <x v="0"/>
  </r>
  <r>
    <s v="C81"/>
    <x v="8"/>
    <n v="3"/>
    <s v="Notavailable"/>
    <n v="0.31"/>
    <n v="0.32"/>
    <x v="7"/>
    <x v="25"/>
    <x v="0"/>
    <x v="0"/>
    <x v="1"/>
  </r>
  <r>
    <s v="C81"/>
    <x v="8"/>
    <n v="17"/>
    <s v="Notavailable"/>
    <n v="1.7"/>
    <n v="2"/>
    <x v="7"/>
    <x v="25"/>
    <x v="0"/>
    <x v="1"/>
    <x v="1"/>
  </r>
  <r>
    <s v="C81"/>
    <x v="8"/>
    <n v="4"/>
    <s v="Notavailable"/>
    <n v="0.14000000000000001"/>
    <n v="0.12"/>
    <x v="7"/>
    <x v="25"/>
    <x v="1"/>
    <x v="0"/>
    <x v="1"/>
  </r>
  <r>
    <s v="C81"/>
    <x v="8"/>
    <n v="26"/>
    <s v="Notavailable"/>
    <n v="0.92"/>
    <n v="1.5"/>
    <x v="7"/>
    <x v="25"/>
    <x v="1"/>
    <x v="1"/>
    <x v="1"/>
  </r>
  <r>
    <s v="C81"/>
    <x v="8"/>
    <n v="3"/>
    <s v="Notavailable"/>
    <n v="0.38"/>
    <n v="0.45"/>
    <x v="8"/>
    <x v="25"/>
    <x v="0"/>
    <x v="0"/>
    <x v="0"/>
  </r>
  <r>
    <s v="C81"/>
    <x v="8"/>
    <n v="14"/>
    <s v="Notavailable"/>
    <n v="1.8"/>
    <n v="2.1"/>
    <x v="8"/>
    <x v="25"/>
    <x v="0"/>
    <x v="1"/>
    <x v="0"/>
  </r>
  <r>
    <s v="C81"/>
    <x v="8"/>
    <n v="4"/>
    <s v="Notavailable"/>
    <n v="0.15"/>
    <n v="0.17"/>
    <x v="8"/>
    <x v="25"/>
    <x v="1"/>
    <x v="0"/>
    <x v="0"/>
  </r>
  <r>
    <s v="C81"/>
    <x v="8"/>
    <n v="19"/>
    <s v="Notavailable"/>
    <n v="0.73"/>
    <n v="0.83"/>
    <x v="8"/>
    <x v="25"/>
    <x v="1"/>
    <x v="1"/>
    <x v="0"/>
  </r>
  <r>
    <s v="C81"/>
    <x v="8"/>
    <n v="4"/>
    <s v="Notavailable"/>
    <n v="0.35"/>
    <n v="0.42"/>
    <x v="9"/>
    <x v="25"/>
    <x v="0"/>
    <x v="0"/>
    <x v="1"/>
  </r>
  <r>
    <s v="C81"/>
    <x v="8"/>
    <n v="14"/>
    <s v="Notavailable"/>
    <n v="1.2"/>
    <n v="1.6"/>
    <x v="9"/>
    <x v="25"/>
    <x v="0"/>
    <x v="1"/>
    <x v="1"/>
  </r>
  <r>
    <s v="C81"/>
    <x v="8"/>
    <n v="5"/>
    <s v="Notavailable"/>
    <n v="0.14000000000000001"/>
    <n v="0.16"/>
    <x v="9"/>
    <x v="25"/>
    <x v="1"/>
    <x v="0"/>
    <x v="1"/>
  </r>
  <r>
    <s v="C81"/>
    <x v="8"/>
    <n v="19"/>
    <s v="Notavailable"/>
    <n v="0.53"/>
    <n v="0.65"/>
    <x v="9"/>
    <x v="25"/>
    <x v="1"/>
    <x v="1"/>
    <x v="1"/>
  </r>
  <r>
    <s v="C81"/>
    <x v="8"/>
    <n v="6"/>
    <s v="Notavailable"/>
    <n v="0.35"/>
    <n v="0.4"/>
    <x v="10"/>
    <x v="25"/>
    <x v="0"/>
    <x v="0"/>
    <x v="1"/>
  </r>
  <r>
    <s v="C81"/>
    <x v="8"/>
    <n v="27"/>
    <s v="Notavailable"/>
    <n v="1.6"/>
    <n v="1.8"/>
    <x v="10"/>
    <x v="25"/>
    <x v="0"/>
    <x v="1"/>
    <x v="1"/>
  </r>
  <r>
    <s v="C81"/>
    <x v="8"/>
    <n v="7"/>
    <s v="Notavailable"/>
    <n v="0.13"/>
    <n v="0.14000000000000001"/>
    <x v="10"/>
    <x v="25"/>
    <x v="1"/>
    <x v="0"/>
    <x v="1"/>
  </r>
  <r>
    <s v="C81"/>
    <x v="8"/>
    <n v="26"/>
    <s v="Notavailable"/>
    <n v="0.47"/>
    <n v="0.55000000000000004"/>
    <x v="10"/>
    <x v="25"/>
    <x v="1"/>
    <x v="1"/>
    <x v="1"/>
  </r>
  <r>
    <s v="C81"/>
    <x v="8"/>
    <n v="2"/>
    <s v="Notavailable"/>
    <n v="0.22"/>
    <n v="0.18"/>
    <x v="11"/>
    <x v="25"/>
    <x v="0"/>
    <x v="0"/>
    <x v="0"/>
  </r>
  <r>
    <s v="C81"/>
    <x v="8"/>
    <n v="7"/>
    <s v="Notavailable"/>
    <n v="0.75"/>
    <n v="0.89"/>
    <x v="11"/>
    <x v="25"/>
    <x v="0"/>
    <x v="1"/>
    <x v="0"/>
  </r>
  <r>
    <s v="C81"/>
    <x v="8"/>
    <n v="4"/>
    <s v="Notavailable"/>
    <n v="0.13"/>
    <n v="0.14000000000000001"/>
    <x v="11"/>
    <x v="25"/>
    <x v="1"/>
    <x v="0"/>
    <x v="0"/>
  </r>
  <r>
    <s v="C81"/>
    <x v="8"/>
    <n v="13"/>
    <s v="Notavailable"/>
    <n v="0.42"/>
    <n v="0.44"/>
    <x v="11"/>
    <x v="25"/>
    <x v="1"/>
    <x v="1"/>
    <x v="0"/>
  </r>
  <r>
    <s v="C81"/>
    <x v="8"/>
    <n v="4"/>
    <s v="Notavailable"/>
    <n v="0.28999999999999998"/>
    <n v="0.31"/>
    <x v="12"/>
    <x v="25"/>
    <x v="0"/>
    <x v="0"/>
    <x v="1"/>
  </r>
  <r>
    <s v="C81"/>
    <x v="8"/>
    <n v="20"/>
    <s v="Notavailable"/>
    <n v="1.5"/>
    <n v="1.6"/>
    <x v="12"/>
    <x v="25"/>
    <x v="0"/>
    <x v="1"/>
    <x v="1"/>
  </r>
  <r>
    <s v="C81"/>
    <x v="8"/>
    <n v="6"/>
    <s v="Notavailable"/>
    <n v="0.13"/>
    <n v="0.14000000000000001"/>
    <x v="12"/>
    <x v="25"/>
    <x v="1"/>
    <x v="0"/>
    <x v="1"/>
  </r>
  <r>
    <s v="C81"/>
    <x v="8"/>
    <n v="20"/>
    <s v="Notavailable"/>
    <n v="0.43"/>
    <n v="0.47"/>
    <x v="12"/>
    <x v="25"/>
    <x v="1"/>
    <x v="1"/>
    <x v="1"/>
  </r>
  <r>
    <s v="C81"/>
    <x v="8"/>
    <n v="4"/>
    <s v="Notavailable"/>
    <n v="0.27"/>
    <n v="0.27"/>
    <x v="13"/>
    <x v="25"/>
    <x v="0"/>
    <x v="0"/>
    <x v="1"/>
  </r>
  <r>
    <s v="C81"/>
    <x v="8"/>
    <n v="20"/>
    <s v="Notavailable"/>
    <n v="1.3"/>
    <n v="1.4"/>
    <x v="13"/>
    <x v="25"/>
    <x v="0"/>
    <x v="1"/>
    <x v="1"/>
  </r>
  <r>
    <s v="C81"/>
    <x v="8"/>
    <n v="6"/>
    <s v="Notavailable"/>
    <n v="0.12"/>
    <n v="0.12"/>
    <x v="13"/>
    <x v="25"/>
    <x v="1"/>
    <x v="0"/>
    <x v="1"/>
  </r>
  <r>
    <s v="C81"/>
    <x v="8"/>
    <n v="20"/>
    <s v="Notavailable"/>
    <n v="0.4"/>
    <n v="0.41"/>
    <x v="13"/>
    <x v="25"/>
    <x v="1"/>
    <x v="1"/>
    <x v="1"/>
  </r>
  <r>
    <s v="C81"/>
    <x v="8"/>
    <n v="2"/>
    <s v="Notavailable"/>
    <n v="0.21"/>
    <n v="0.2"/>
    <x v="14"/>
    <x v="25"/>
    <x v="0"/>
    <x v="0"/>
    <x v="0"/>
  </r>
  <r>
    <s v="C81"/>
    <x v="8"/>
    <n v="11"/>
    <s v="Notavailable"/>
    <n v="1.2"/>
    <n v="1.3"/>
    <x v="14"/>
    <x v="25"/>
    <x v="0"/>
    <x v="1"/>
    <x v="0"/>
  </r>
  <r>
    <s v="C81"/>
    <x v="8"/>
    <n v="2"/>
    <s v="Notavailable"/>
    <n v="7.0000000000000007E-2"/>
    <n v="0.06"/>
    <x v="14"/>
    <x v="25"/>
    <x v="1"/>
    <x v="0"/>
    <x v="0"/>
  </r>
  <r>
    <s v="C81"/>
    <x v="8"/>
    <n v="7"/>
    <s v="Notavailable"/>
    <n v="0.23"/>
    <n v="0.2"/>
    <x v="14"/>
    <x v="25"/>
    <x v="1"/>
    <x v="1"/>
    <x v="0"/>
  </r>
  <r>
    <s v="C81"/>
    <x v="8"/>
    <n v="4"/>
    <s v="Notavailable"/>
    <n v="0.32"/>
    <n v="0.35"/>
    <x v="15"/>
    <x v="25"/>
    <x v="0"/>
    <x v="0"/>
    <x v="1"/>
  </r>
  <r>
    <s v="C81"/>
    <x v="8"/>
    <n v="16"/>
    <s v="Notavailable"/>
    <n v="1.3"/>
    <n v="1.4"/>
    <x v="15"/>
    <x v="25"/>
    <x v="0"/>
    <x v="1"/>
    <x v="1"/>
  </r>
  <r>
    <s v="C81"/>
    <x v="8"/>
    <n v="4"/>
    <s v="Notavailable"/>
    <n v="0.1"/>
    <n v="0.1"/>
    <x v="15"/>
    <x v="25"/>
    <x v="1"/>
    <x v="0"/>
    <x v="1"/>
  </r>
  <r>
    <s v="C81"/>
    <x v="8"/>
    <n v="14"/>
    <s v="Notavailable"/>
    <n v="0.34"/>
    <n v="0.34"/>
    <x v="15"/>
    <x v="25"/>
    <x v="1"/>
    <x v="1"/>
    <x v="1"/>
  </r>
  <r>
    <s v="C81"/>
    <x v="8"/>
    <n v="3"/>
    <s v="Notavailable"/>
    <n v="0.38"/>
    <n v="0.46"/>
    <x v="16"/>
    <x v="25"/>
    <x v="0"/>
    <x v="0"/>
    <x v="0"/>
  </r>
  <r>
    <s v="C81"/>
    <x v="8"/>
    <n v="13"/>
    <s v="Notavailable"/>
    <n v="1.7"/>
    <n v="1.9"/>
    <x v="16"/>
    <x v="25"/>
    <x v="0"/>
    <x v="1"/>
    <x v="0"/>
  </r>
  <r>
    <s v="C81"/>
    <x v="8"/>
    <n v="3"/>
    <s v="Notavailable"/>
    <n v="0.12"/>
    <n v="0.13"/>
    <x v="16"/>
    <x v="25"/>
    <x v="1"/>
    <x v="0"/>
    <x v="0"/>
  </r>
  <r>
    <s v="C81"/>
    <x v="8"/>
    <n v="7"/>
    <s v="Notavailable"/>
    <n v="0.28000000000000003"/>
    <n v="0.35"/>
    <x v="16"/>
    <x v="25"/>
    <x v="1"/>
    <x v="1"/>
    <x v="0"/>
  </r>
  <r>
    <s v="C81"/>
    <x v="8"/>
    <n v="3"/>
    <s v="Notavailable"/>
    <n v="0.33"/>
    <n v="0.36"/>
    <x v="17"/>
    <x v="25"/>
    <x v="0"/>
    <x v="0"/>
    <x v="1"/>
  </r>
  <r>
    <s v="C81"/>
    <x v="8"/>
    <n v="13"/>
    <s v="Notavailable"/>
    <n v="1.4"/>
    <n v="1.5"/>
    <x v="17"/>
    <x v="25"/>
    <x v="0"/>
    <x v="1"/>
    <x v="1"/>
  </r>
  <r>
    <s v="C81"/>
    <x v="8"/>
    <n v="3"/>
    <s v="Notavailable"/>
    <n v="0.1"/>
    <n v="0.1"/>
    <x v="17"/>
    <x v="25"/>
    <x v="1"/>
    <x v="0"/>
    <x v="1"/>
  </r>
  <r>
    <s v="C81"/>
    <x v="8"/>
    <n v="7"/>
    <s v="Notavailable"/>
    <n v="0.24"/>
    <n v="0.27"/>
    <x v="17"/>
    <x v="25"/>
    <x v="1"/>
    <x v="1"/>
    <x v="1"/>
  </r>
  <r>
    <s v="C81"/>
    <x v="8"/>
    <n v="2"/>
    <s v="Notavailable"/>
    <n v="0.35"/>
    <n v="0.38"/>
    <x v="18"/>
    <x v="25"/>
    <x v="0"/>
    <x v="0"/>
    <x v="0"/>
  </r>
  <r>
    <s v="C81"/>
    <x v="8"/>
    <n v="13"/>
    <s v="Notavailable"/>
    <n v="2.2999999999999998"/>
    <n v="2"/>
    <x v="18"/>
    <x v="25"/>
    <x v="0"/>
    <x v="1"/>
    <x v="0"/>
  </r>
  <r>
    <s v="C81"/>
    <x v="8"/>
    <n v="2"/>
    <s v="Notavailable"/>
    <n v="0.1"/>
    <n v="0.11"/>
    <x v="18"/>
    <x v="25"/>
    <x v="1"/>
    <x v="0"/>
    <x v="0"/>
  </r>
  <r>
    <s v="C81"/>
    <x v="8"/>
    <n v="7"/>
    <s v="Notavailable"/>
    <n v="0.36"/>
    <n v="0.37"/>
    <x v="18"/>
    <x v="25"/>
    <x v="1"/>
    <x v="1"/>
    <x v="0"/>
  </r>
  <r>
    <s v="C81"/>
    <x v="8"/>
    <n v="6"/>
    <s v="Notavailable"/>
    <n v="0.87"/>
    <n v="1.5"/>
    <x v="19"/>
    <x v="25"/>
    <x v="0"/>
    <x v="0"/>
    <x v="1"/>
  </r>
  <r>
    <s v="C81"/>
    <x v="8"/>
    <n v="23"/>
    <s v="Notavailable"/>
    <n v="3.4"/>
    <n v="4.4000000000000004"/>
    <x v="19"/>
    <x v="25"/>
    <x v="0"/>
    <x v="1"/>
    <x v="1"/>
  </r>
  <r>
    <s v="C81"/>
    <x v="8"/>
    <n v="7"/>
    <s v="Notavailable"/>
    <n v="0.3"/>
    <n v="0.77"/>
    <x v="19"/>
    <x v="25"/>
    <x v="1"/>
    <x v="0"/>
    <x v="1"/>
  </r>
  <r>
    <s v="C81"/>
    <x v="8"/>
    <n v="16"/>
    <s v="Notavailable"/>
    <n v="0.69"/>
    <n v="1.5"/>
    <x v="19"/>
    <x v="25"/>
    <x v="1"/>
    <x v="1"/>
    <x v="1"/>
  </r>
  <r>
    <s v="C81"/>
    <x v="8"/>
    <n v="4"/>
    <s v="Notavailable"/>
    <n v="1.1000000000000001"/>
    <n v="1.2"/>
    <x v="20"/>
    <x v="25"/>
    <x v="0"/>
    <x v="0"/>
    <x v="0"/>
  </r>
  <r>
    <s v="C81"/>
    <x v="8"/>
    <n v="10"/>
    <s v="Notavailable"/>
    <n v="2.7"/>
    <n v="3"/>
    <x v="20"/>
    <x v="25"/>
    <x v="0"/>
    <x v="1"/>
    <x v="0"/>
  </r>
  <r>
    <s v="C81"/>
    <x v="8"/>
    <n v="2"/>
    <s v="Notavailable"/>
    <n v="0.15"/>
    <n v="0.12"/>
    <x v="20"/>
    <x v="25"/>
    <x v="1"/>
    <x v="0"/>
    <x v="0"/>
  </r>
  <r>
    <s v="C81"/>
    <x v="8"/>
    <n v="7"/>
    <s v="Notavailable"/>
    <n v="0.53"/>
    <n v="0.42"/>
    <x v="20"/>
    <x v="25"/>
    <x v="1"/>
    <x v="1"/>
    <x v="0"/>
  </r>
  <r>
    <s v="C81"/>
    <x v="8"/>
    <n v="4"/>
    <s v="Notavailable"/>
    <n v="1.8"/>
    <n v="2.7"/>
    <x v="21"/>
    <x v="25"/>
    <x v="0"/>
    <x v="0"/>
    <x v="0"/>
  </r>
  <r>
    <s v="C81"/>
    <x v="8"/>
    <n v="10"/>
    <s v="Notavailable"/>
    <n v="4.5"/>
    <n v="6.7"/>
    <x v="21"/>
    <x v="25"/>
    <x v="0"/>
    <x v="1"/>
    <x v="0"/>
  </r>
  <r>
    <s v="C81"/>
    <x v="8"/>
    <n v="5"/>
    <s v="Notavailable"/>
    <n v="0.66"/>
    <n v="1.5"/>
    <x v="21"/>
    <x v="25"/>
    <x v="1"/>
    <x v="0"/>
    <x v="0"/>
  </r>
  <r>
    <s v="C81"/>
    <x v="8"/>
    <n v="9"/>
    <s v="Notavailable"/>
    <n v="1.2"/>
    <n v="2.7"/>
    <x v="21"/>
    <x v="25"/>
    <x v="1"/>
    <x v="1"/>
    <x v="0"/>
  </r>
  <r>
    <s v="C81"/>
    <x v="8"/>
    <n v="4"/>
    <s v="Notavailable"/>
    <n v="1.7"/>
    <n v="2.2000000000000002"/>
    <x v="22"/>
    <x v="25"/>
    <x v="0"/>
    <x v="0"/>
    <x v="1"/>
  </r>
  <r>
    <s v="C81"/>
    <x v="8"/>
    <n v="10"/>
    <s v="Notavailable"/>
    <n v="4.2"/>
    <n v="5.5"/>
    <x v="22"/>
    <x v="25"/>
    <x v="0"/>
    <x v="1"/>
    <x v="1"/>
  </r>
  <r>
    <s v="C81"/>
    <x v="8"/>
    <n v="5"/>
    <s v="Notavailable"/>
    <n v="0.63"/>
    <n v="1.2"/>
    <x v="22"/>
    <x v="25"/>
    <x v="1"/>
    <x v="0"/>
    <x v="1"/>
  </r>
  <r>
    <s v="C81"/>
    <x v="8"/>
    <n v="9"/>
    <s v="Notavailable"/>
    <n v="1.1000000000000001"/>
    <n v="2.2000000000000002"/>
    <x v="22"/>
    <x v="25"/>
    <x v="1"/>
    <x v="1"/>
    <x v="1"/>
  </r>
  <r>
    <s v="C81"/>
    <x v="8"/>
    <n v="3"/>
    <s v="Notavailable"/>
    <n v="0.49"/>
    <n v="0.54"/>
    <x v="23"/>
    <x v="25"/>
    <x v="0"/>
    <x v="1"/>
    <x v="0"/>
  </r>
  <r>
    <s v="C81"/>
    <x v="8"/>
    <n v="11"/>
    <s v="Notavailable"/>
    <n v="1.6"/>
    <n v="1.6"/>
    <x v="23"/>
    <x v="25"/>
    <x v="1"/>
    <x v="1"/>
    <x v="0"/>
  </r>
  <r>
    <s v="C81"/>
    <x v="8"/>
    <n v="4"/>
    <s v="Notavailable"/>
    <n v="3.3"/>
    <n v="3.2"/>
    <x v="24"/>
    <x v="25"/>
    <x v="0"/>
    <x v="0"/>
    <x v="0"/>
  </r>
  <r>
    <s v="C81"/>
    <x v="8"/>
    <n v="10"/>
    <s v="Notavailable"/>
    <n v="8.1999999999999993"/>
    <n v="8"/>
    <x v="24"/>
    <x v="25"/>
    <x v="0"/>
    <x v="1"/>
    <x v="0"/>
  </r>
  <r>
    <s v="C81"/>
    <x v="8"/>
    <n v="5"/>
    <s v="Notavailable"/>
    <n v="1.3"/>
    <n v="1.8"/>
    <x v="24"/>
    <x v="25"/>
    <x v="1"/>
    <x v="0"/>
    <x v="0"/>
  </r>
  <r>
    <s v="C81"/>
    <x v="8"/>
    <n v="9"/>
    <s v="Notavailable"/>
    <n v="2.2999999999999998"/>
    <n v="3.2"/>
    <x v="24"/>
    <x v="25"/>
    <x v="1"/>
    <x v="1"/>
    <x v="0"/>
  </r>
  <r>
    <s v="C81"/>
    <x v="8"/>
    <n v="4"/>
    <s v="Notavailable"/>
    <n v="2.8"/>
    <n v="2.2999999999999998"/>
    <x v="25"/>
    <x v="25"/>
    <x v="0"/>
    <x v="0"/>
    <x v="1"/>
  </r>
  <r>
    <s v="C81"/>
    <x v="8"/>
    <n v="10"/>
    <s v="Notavailable"/>
    <n v="7.1"/>
    <n v="5.8"/>
    <x v="25"/>
    <x v="25"/>
    <x v="0"/>
    <x v="1"/>
    <x v="1"/>
  </r>
  <r>
    <s v="C81"/>
    <x v="8"/>
    <n v="5"/>
    <s v="Notavailable"/>
    <n v="1.2"/>
    <n v="1.3"/>
    <x v="25"/>
    <x v="25"/>
    <x v="1"/>
    <x v="0"/>
    <x v="1"/>
  </r>
  <r>
    <s v="C81"/>
    <x v="8"/>
    <n v="9"/>
    <s v="Notavailable"/>
    <n v="2.1"/>
    <n v="2.4"/>
    <x v="25"/>
    <x v="25"/>
    <x v="1"/>
    <x v="1"/>
    <x v="1"/>
  </r>
  <r>
    <s v="C81"/>
    <x v="8"/>
    <n v="2"/>
    <s v="Notavailable"/>
    <n v="3.2"/>
    <n v="2.6"/>
    <x v="26"/>
    <x v="25"/>
    <x v="0"/>
    <x v="0"/>
    <x v="0"/>
  </r>
  <r>
    <s v="C81"/>
    <x v="8"/>
    <n v="5"/>
    <s v="Notavailable"/>
    <n v="8.1"/>
    <n v="6.6"/>
    <x v="26"/>
    <x v="25"/>
    <x v="0"/>
    <x v="1"/>
    <x v="0"/>
  </r>
  <r>
    <s v="C81"/>
    <x v="8"/>
    <n v="5"/>
    <s v="Notavailable"/>
    <n v="3.1"/>
    <n v="2.2000000000000002"/>
    <x v="26"/>
    <x v="25"/>
    <x v="1"/>
    <x v="0"/>
    <x v="0"/>
  </r>
  <r>
    <s v="C81"/>
    <x v="8"/>
    <n v="9"/>
    <s v="Notavailable"/>
    <n v="5.6"/>
    <n v="3.9"/>
    <x v="26"/>
    <x v="25"/>
    <x v="1"/>
    <x v="1"/>
    <x v="0"/>
  </r>
  <r>
    <s v="C81"/>
    <x v="8"/>
    <n v="2"/>
    <s v="Notavailable"/>
    <n v="2.8"/>
    <n v="2.1"/>
    <x v="27"/>
    <x v="25"/>
    <x v="0"/>
    <x v="0"/>
    <x v="1"/>
  </r>
  <r>
    <s v="C81"/>
    <x v="8"/>
    <n v="5"/>
    <s v="Notavailable"/>
    <n v="7"/>
    <n v="5.4"/>
    <x v="27"/>
    <x v="25"/>
    <x v="0"/>
    <x v="1"/>
    <x v="1"/>
  </r>
  <r>
    <s v="C81"/>
    <x v="8"/>
    <n v="5"/>
    <s v="Notavailable"/>
    <n v="2.8"/>
    <n v="1.8"/>
    <x v="27"/>
    <x v="25"/>
    <x v="1"/>
    <x v="0"/>
    <x v="1"/>
  </r>
  <r>
    <s v="C81"/>
    <x v="8"/>
    <n v="9"/>
    <s v="Notavailable"/>
    <n v="5"/>
    <n v="3.2"/>
    <x v="27"/>
    <x v="25"/>
    <x v="1"/>
    <x v="1"/>
    <x v="1"/>
  </r>
  <r>
    <s v="C81"/>
    <x v="8"/>
    <n v="419"/>
    <s v="[368.7-476.1]"/>
    <n v="0.25"/>
    <n v="0.14000000000000001"/>
    <x v="0"/>
    <x v="26"/>
    <x v="0"/>
    <x v="0"/>
    <x v="0"/>
  </r>
  <r>
    <s v="C81"/>
    <x v="8"/>
    <n v="4119"/>
    <s v="[3939.9-4306.3]"/>
    <n v="2.5"/>
    <n v="2.2000000000000002"/>
    <x v="0"/>
    <x v="26"/>
    <x v="0"/>
    <x v="1"/>
    <x v="0"/>
  </r>
  <r>
    <s v="C81"/>
    <x v="8"/>
    <n v="5176"/>
    <s v="[4971.5-5388.9]"/>
    <n v="3.2"/>
    <n v="2.8"/>
    <x v="0"/>
    <x v="26"/>
    <x v="1"/>
    <x v="1"/>
    <x v="0"/>
  </r>
  <r>
    <s v="C81"/>
    <x v="8"/>
    <n v="638"/>
    <s v="[564.1-721.5]"/>
    <n v="0.39"/>
    <n v="0.25"/>
    <x v="0"/>
    <x v="26"/>
    <x v="1"/>
    <x v="0"/>
    <x v="0"/>
  </r>
  <r>
    <s v="C81"/>
    <x v="8"/>
    <n v="1"/>
    <s v="Notavailable"/>
    <n v="0"/>
    <n v="0"/>
    <x v="1"/>
    <x v="26"/>
    <x v="0"/>
    <x v="0"/>
    <x v="0"/>
  </r>
  <r>
    <s v="C81"/>
    <x v="8"/>
    <n v="213"/>
    <s v="Notavailable"/>
    <n v="0.71"/>
    <n v="0.62"/>
    <x v="1"/>
    <x v="26"/>
    <x v="0"/>
    <x v="1"/>
    <x v="0"/>
  </r>
  <r>
    <s v="C81"/>
    <x v="8"/>
    <n v="2"/>
    <s v="Notavailable"/>
    <n v="0.01"/>
    <n v="0.01"/>
    <x v="1"/>
    <x v="26"/>
    <x v="1"/>
    <x v="0"/>
    <x v="0"/>
  </r>
  <r>
    <s v="C81"/>
    <x v="8"/>
    <n v="268"/>
    <s v="Notavailable"/>
    <n v="0.85"/>
    <n v="0.76"/>
    <x v="1"/>
    <x v="26"/>
    <x v="1"/>
    <x v="1"/>
    <x v="0"/>
  </r>
  <r>
    <s v="C81"/>
    <x v="8"/>
    <n v="5"/>
    <s v="Notavailable"/>
    <n v="0.01"/>
    <n v="0.01"/>
    <x v="2"/>
    <x v="26"/>
    <x v="0"/>
    <x v="0"/>
    <x v="1"/>
  </r>
  <r>
    <s v="C81"/>
    <x v="8"/>
    <n v="516"/>
    <s v="Notavailable"/>
    <n v="1.3"/>
    <n v="1.1000000000000001"/>
    <x v="2"/>
    <x v="26"/>
    <x v="0"/>
    <x v="1"/>
    <x v="1"/>
  </r>
  <r>
    <s v="C81"/>
    <x v="8"/>
    <n v="7"/>
    <s v="Notavailable"/>
    <n v="0.02"/>
    <n v="0.01"/>
    <x v="2"/>
    <x v="26"/>
    <x v="1"/>
    <x v="0"/>
    <x v="1"/>
  </r>
  <r>
    <s v="C81"/>
    <x v="8"/>
    <n v="577"/>
    <s v="Notavailable"/>
    <n v="1.4"/>
    <n v="1.2"/>
    <x v="2"/>
    <x v="26"/>
    <x v="1"/>
    <x v="1"/>
    <x v="1"/>
  </r>
  <r>
    <s v="C81"/>
    <x v="8"/>
    <n v="17"/>
    <s v="Notavailable"/>
    <n v="0.03"/>
    <n v="0.03"/>
    <x v="3"/>
    <x v="26"/>
    <x v="0"/>
    <x v="0"/>
    <x v="1"/>
  </r>
  <r>
    <s v="C81"/>
    <x v="8"/>
    <n v="914"/>
    <s v="Notavailable"/>
    <n v="1.8"/>
    <n v="1.5"/>
    <x v="3"/>
    <x v="26"/>
    <x v="0"/>
    <x v="1"/>
    <x v="1"/>
  </r>
  <r>
    <s v="C81"/>
    <x v="8"/>
    <n v="25"/>
    <s v="Notavailable"/>
    <n v="0.05"/>
    <n v="0.04"/>
    <x v="3"/>
    <x v="26"/>
    <x v="1"/>
    <x v="0"/>
    <x v="1"/>
  </r>
  <r>
    <s v="C81"/>
    <x v="8"/>
    <n v="989"/>
    <s v="Notavailable"/>
    <n v="1.8"/>
    <n v="1.6"/>
    <x v="3"/>
    <x v="26"/>
    <x v="1"/>
    <x v="1"/>
    <x v="1"/>
  </r>
  <r>
    <s v="C81"/>
    <x v="8"/>
    <n v="114"/>
    <s v="Notavailable"/>
    <n v="0.1"/>
    <n v="0.08"/>
    <x v="4"/>
    <x v="26"/>
    <x v="0"/>
    <x v="0"/>
    <x v="1"/>
  </r>
  <r>
    <s v="C81"/>
    <x v="8"/>
    <n v="2746"/>
    <s v="Notavailable"/>
    <n v="2.4"/>
    <n v="2.2000000000000002"/>
    <x v="4"/>
    <x v="26"/>
    <x v="0"/>
    <x v="1"/>
    <x v="1"/>
  </r>
  <r>
    <s v="C81"/>
    <x v="8"/>
    <n v="196"/>
    <s v="Notavailable"/>
    <n v="0.17"/>
    <n v="0.14000000000000001"/>
    <x v="4"/>
    <x v="26"/>
    <x v="1"/>
    <x v="0"/>
    <x v="1"/>
  </r>
  <r>
    <s v="C81"/>
    <x v="8"/>
    <n v="3374"/>
    <s v="Notavailable"/>
    <n v="2.9"/>
    <n v="2.5"/>
    <x v="4"/>
    <x v="26"/>
    <x v="1"/>
    <x v="1"/>
    <x v="1"/>
  </r>
  <r>
    <s v="C81"/>
    <x v="8"/>
    <n v="17"/>
    <s v="Notavailable"/>
    <n v="0.05"/>
    <n v="0.05"/>
    <x v="5"/>
    <x v="26"/>
    <x v="0"/>
    <x v="0"/>
    <x v="0"/>
  </r>
  <r>
    <s v="C81"/>
    <x v="8"/>
    <n v="886"/>
    <s v="Notavailable"/>
    <n v="2.8"/>
    <n v="2.7"/>
    <x v="5"/>
    <x v="26"/>
    <x v="0"/>
    <x v="1"/>
    <x v="0"/>
  </r>
  <r>
    <s v="C81"/>
    <x v="8"/>
    <n v="24"/>
    <s v="Notavailable"/>
    <n v="7.0000000000000007E-2"/>
    <n v="7.0000000000000007E-2"/>
    <x v="5"/>
    <x v="26"/>
    <x v="1"/>
    <x v="0"/>
    <x v="0"/>
  </r>
  <r>
    <s v="C81"/>
    <x v="8"/>
    <n v="917"/>
    <s v="Notavailable"/>
    <n v="2.8"/>
    <n v="2.7"/>
    <x v="5"/>
    <x v="26"/>
    <x v="1"/>
    <x v="1"/>
    <x v="0"/>
  </r>
  <r>
    <s v="C81"/>
    <x v="8"/>
    <n v="33"/>
    <s v="Notavailable"/>
    <n v="0.1"/>
    <n v="0.1"/>
    <x v="6"/>
    <x v="26"/>
    <x v="0"/>
    <x v="0"/>
    <x v="0"/>
  </r>
  <r>
    <s v="C81"/>
    <x v="8"/>
    <n v="1150"/>
    <s v="Notavailable"/>
    <n v="3.5"/>
    <n v="3.5"/>
    <x v="6"/>
    <x v="26"/>
    <x v="0"/>
    <x v="1"/>
    <x v="0"/>
  </r>
  <r>
    <s v="C81"/>
    <x v="8"/>
    <n v="50"/>
    <s v="Notavailable"/>
    <n v="0.15"/>
    <n v="0.14000000000000001"/>
    <x v="6"/>
    <x v="26"/>
    <x v="1"/>
    <x v="0"/>
    <x v="0"/>
  </r>
  <r>
    <s v="C81"/>
    <x v="8"/>
    <n v="1203"/>
    <s v="Notavailable"/>
    <n v="3.5"/>
    <n v="3.5"/>
    <x v="6"/>
    <x v="26"/>
    <x v="1"/>
    <x v="1"/>
    <x v="0"/>
  </r>
  <r>
    <s v="C81"/>
    <x v="8"/>
    <n v="51"/>
    <s v="Notavailable"/>
    <n v="0.12"/>
    <n v="0.11"/>
    <x v="7"/>
    <x v="26"/>
    <x v="0"/>
    <x v="0"/>
    <x v="1"/>
  </r>
  <r>
    <s v="C81"/>
    <x v="8"/>
    <n v="1550"/>
    <s v="Notavailable"/>
    <n v="3.5"/>
    <n v="3.5"/>
    <x v="7"/>
    <x v="26"/>
    <x v="0"/>
    <x v="1"/>
    <x v="1"/>
  </r>
  <r>
    <s v="C81"/>
    <x v="8"/>
    <n v="78"/>
    <s v="Notavailable"/>
    <n v="0.17"/>
    <n v="0.16"/>
    <x v="7"/>
    <x v="26"/>
    <x v="1"/>
    <x v="0"/>
    <x v="1"/>
  </r>
  <r>
    <s v="C81"/>
    <x v="8"/>
    <n v="1663"/>
    <s v="Notavailable"/>
    <n v="3.7"/>
    <n v="3.6"/>
    <x v="7"/>
    <x v="26"/>
    <x v="1"/>
    <x v="1"/>
    <x v="1"/>
  </r>
  <r>
    <s v="C81"/>
    <x v="8"/>
    <n v="47"/>
    <s v="Notavailable"/>
    <n v="0.14000000000000001"/>
    <n v="0.14000000000000001"/>
    <x v="8"/>
    <x v="26"/>
    <x v="0"/>
    <x v="0"/>
    <x v="0"/>
  </r>
  <r>
    <s v="C81"/>
    <x v="8"/>
    <n v="1247"/>
    <s v="Notavailable"/>
    <n v="3.7"/>
    <n v="3.7"/>
    <x v="8"/>
    <x v="26"/>
    <x v="0"/>
    <x v="1"/>
    <x v="0"/>
  </r>
  <r>
    <s v="C81"/>
    <x v="8"/>
    <n v="73"/>
    <s v="Notavailable"/>
    <n v="0.21"/>
    <n v="0.21"/>
    <x v="8"/>
    <x v="26"/>
    <x v="1"/>
    <x v="0"/>
    <x v="0"/>
  </r>
  <r>
    <s v="C81"/>
    <x v="8"/>
    <n v="1354"/>
    <s v="Notavailable"/>
    <n v="3.9"/>
    <n v="3.9"/>
    <x v="8"/>
    <x v="26"/>
    <x v="1"/>
    <x v="1"/>
    <x v="0"/>
  </r>
  <r>
    <s v="C81"/>
    <x v="8"/>
    <n v="64"/>
    <s v="Notavailable"/>
    <n v="0.15"/>
    <n v="0.14000000000000001"/>
    <x v="9"/>
    <x v="26"/>
    <x v="0"/>
    <x v="0"/>
    <x v="1"/>
  </r>
  <r>
    <s v="C81"/>
    <x v="8"/>
    <n v="1570"/>
    <s v="Notavailable"/>
    <n v="3.6"/>
    <n v="3.6"/>
    <x v="9"/>
    <x v="26"/>
    <x v="0"/>
    <x v="1"/>
    <x v="1"/>
  </r>
  <r>
    <s v="C81"/>
    <x v="8"/>
    <n v="99"/>
    <s v="Notavailable"/>
    <n v="0.22"/>
    <n v="0.22"/>
    <x v="9"/>
    <x v="26"/>
    <x v="1"/>
    <x v="0"/>
    <x v="1"/>
  </r>
  <r>
    <s v="C81"/>
    <x v="8"/>
    <n v="1762"/>
    <s v="Notavailable"/>
    <n v="3.9"/>
    <n v="3.9"/>
    <x v="9"/>
    <x v="26"/>
    <x v="1"/>
    <x v="1"/>
    <x v="1"/>
  </r>
  <r>
    <s v="C81"/>
    <x v="8"/>
    <n v="109"/>
    <s v="Notavailable"/>
    <n v="0.15"/>
    <n v="0.14000000000000001"/>
    <x v="10"/>
    <x v="26"/>
    <x v="0"/>
    <x v="0"/>
    <x v="1"/>
  </r>
  <r>
    <s v="C81"/>
    <x v="8"/>
    <n v="2230"/>
    <s v="Notavailable"/>
    <n v="3"/>
    <n v="3.1"/>
    <x v="10"/>
    <x v="26"/>
    <x v="0"/>
    <x v="1"/>
    <x v="1"/>
  </r>
  <r>
    <s v="C81"/>
    <x v="8"/>
    <n v="189"/>
    <s v="Notavailable"/>
    <n v="0.25"/>
    <n v="0.24"/>
    <x v="10"/>
    <x v="26"/>
    <x v="1"/>
    <x v="0"/>
    <x v="1"/>
  </r>
  <r>
    <s v="C81"/>
    <x v="8"/>
    <n v="2797"/>
    <s v="Notavailable"/>
    <n v="3.7"/>
    <n v="3.7"/>
    <x v="10"/>
    <x v="26"/>
    <x v="1"/>
    <x v="1"/>
    <x v="1"/>
  </r>
  <r>
    <s v="C81"/>
    <x v="8"/>
    <n v="52"/>
    <s v="Notavailable"/>
    <n v="0.16"/>
    <n v="0.16"/>
    <x v="11"/>
    <x v="26"/>
    <x v="0"/>
    <x v="0"/>
    <x v="0"/>
  </r>
  <r>
    <s v="C81"/>
    <x v="8"/>
    <n v="1172"/>
    <s v="Notavailable"/>
    <n v="3.6"/>
    <n v="3.6"/>
    <x v="11"/>
    <x v="26"/>
    <x v="0"/>
    <x v="1"/>
    <x v="0"/>
  </r>
  <r>
    <s v="C81"/>
    <x v="8"/>
    <n v="81"/>
    <s v="Notavailable"/>
    <n v="0.24"/>
    <n v="0.24"/>
    <x v="11"/>
    <x v="26"/>
    <x v="1"/>
    <x v="0"/>
    <x v="0"/>
  </r>
  <r>
    <s v="C81"/>
    <x v="8"/>
    <n v="1350"/>
    <s v="Notavailable"/>
    <n v="4"/>
    <n v="4"/>
    <x v="11"/>
    <x v="26"/>
    <x v="1"/>
    <x v="1"/>
    <x v="0"/>
  </r>
  <r>
    <s v="C81"/>
    <x v="8"/>
    <n v="81"/>
    <s v="Notavailable"/>
    <n v="0.15"/>
    <n v="0.15"/>
    <x v="12"/>
    <x v="26"/>
    <x v="0"/>
    <x v="0"/>
    <x v="1"/>
  </r>
  <r>
    <s v="C81"/>
    <x v="8"/>
    <n v="1630"/>
    <s v="Notavailable"/>
    <n v="3.1"/>
    <n v="3.1"/>
    <x v="12"/>
    <x v="26"/>
    <x v="0"/>
    <x v="1"/>
    <x v="1"/>
  </r>
  <r>
    <s v="C81"/>
    <x v="8"/>
    <n v="135"/>
    <s v="Notavailable"/>
    <n v="0.25"/>
    <n v="0.25"/>
    <x v="12"/>
    <x v="26"/>
    <x v="1"/>
    <x v="0"/>
    <x v="1"/>
  </r>
  <r>
    <s v="C81"/>
    <x v="8"/>
    <n v="2041"/>
    <s v="Notavailable"/>
    <n v="3.8"/>
    <n v="3.8"/>
    <x v="12"/>
    <x v="26"/>
    <x v="1"/>
    <x v="1"/>
    <x v="1"/>
  </r>
  <r>
    <s v="C81"/>
    <x v="8"/>
    <n v="97"/>
    <s v="Notavailable"/>
    <n v="0.15"/>
    <n v="0.15"/>
    <x v="13"/>
    <x v="26"/>
    <x v="0"/>
    <x v="0"/>
    <x v="1"/>
  </r>
  <r>
    <s v="C81"/>
    <x v="8"/>
    <n v="1832"/>
    <s v="Notavailable"/>
    <n v="2.9"/>
    <n v="2.9"/>
    <x v="13"/>
    <x v="26"/>
    <x v="0"/>
    <x v="1"/>
    <x v="1"/>
  </r>
  <r>
    <s v="C81"/>
    <x v="8"/>
    <n v="171"/>
    <s v="Notavailable"/>
    <n v="0.27"/>
    <n v="0.26"/>
    <x v="13"/>
    <x v="26"/>
    <x v="1"/>
    <x v="0"/>
    <x v="1"/>
  </r>
  <r>
    <s v="C81"/>
    <x v="8"/>
    <n v="2385"/>
    <s v="Notavailable"/>
    <n v="3.7"/>
    <n v="3.7"/>
    <x v="13"/>
    <x v="26"/>
    <x v="1"/>
    <x v="1"/>
    <x v="1"/>
  </r>
  <r>
    <s v="C81"/>
    <x v="8"/>
    <n v="49"/>
    <s v="Notavailable"/>
    <n v="0.16"/>
    <n v="0.16"/>
    <x v="14"/>
    <x v="26"/>
    <x v="0"/>
    <x v="0"/>
    <x v="0"/>
  </r>
  <r>
    <s v="C81"/>
    <x v="8"/>
    <n v="977"/>
    <s v="Notavailable"/>
    <n v="3.1"/>
    <n v="3.1"/>
    <x v="14"/>
    <x v="26"/>
    <x v="0"/>
    <x v="1"/>
    <x v="0"/>
  </r>
  <r>
    <s v="C81"/>
    <x v="8"/>
    <n v="79"/>
    <s v="Notavailable"/>
    <n v="0.25"/>
    <n v="0.25"/>
    <x v="14"/>
    <x v="26"/>
    <x v="1"/>
    <x v="0"/>
    <x v="0"/>
  </r>
  <r>
    <s v="C81"/>
    <x v="8"/>
    <n v="1226"/>
    <s v="Notavailable"/>
    <n v="3.9"/>
    <n v="3.9"/>
    <x v="14"/>
    <x v="26"/>
    <x v="1"/>
    <x v="1"/>
    <x v="0"/>
  </r>
  <r>
    <s v="C81"/>
    <x v="8"/>
    <n v="80"/>
    <s v="Notavailable"/>
    <n v="0.15"/>
    <n v="0.15"/>
    <x v="15"/>
    <x v="26"/>
    <x v="0"/>
    <x v="0"/>
    <x v="1"/>
  </r>
  <r>
    <s v="C81"/>
    <x v="8"/>
    <n v="1383"/>
    <s v="Notavailable"/>
    <n v="2.7"/>
    <n v="2.7"/>
    <x v="15"/>
    <x v="26"/>
    <x v="0"/>
    <x v="1"/>
    <x v="1"/>
  </r>
  <r>
    <s v="C81"/>
    <x v="8"/>
    <n v="144"/>
    <s v="Notavailable"/>
    <n v="0.27"/>
    <n v="0.27"/>
    <x v="15"/>
    <x v="26"/>
    <x v="1"/>
    <x v="0"/>
    <x v="1"/>
  </r>
  <r>
    <s v="C81"/>
    <x v="8"/>
    <n v="1903"/>
    <s v="Notavailable"/>
    <n v="3.6"/>
    <n v="3.6"/>
    <x v="15"/>
    <x v="26"/>
    <x v="1"/>
    <x v="1"/>
    <x v="1"/>
  </r>
  <r>
    <s v="C81"/>
    <x v="8"/>
    <n v="46"/>
    <s v="Notavailable"/>
    <n v="0.15"/>
    <n v="0.15"/>
    <x v="16"/>
    <x v="26"/>
    <x v="0"/>
    <x v="0"/>
    <x v="0"/>
  </r>
  <r>
    <s v="C81"/>
    <x v="8"/>
    <n v="781"/>
    <s v="Notavailable"/>
    <n v="2.6"/>
    <n v="2.6"/>
    <x v="16"/>
    <x v="26"/>
    <x v="0"/>
    <x v="1"/>
    <x v="0"/>
  </r>
  <r>
    <s v="C81"/>
    <x v="8"/>
    <n v="80"/>
    <s v="Notavailable"/>
    <n v="0.26"/>
    <n v="0.26"/>
    <x v="16"/>
    <x v="26"/>
    <x v="1"/>
    <x v="0"/>
    <x v="0"/>
  </r>
  <r>
    <s v="C81"/>
    <x v="8"/>
    <n v="1099"/>
    <s v="Notavailable"/>
    <n v="3.6"/>
    <n v="3.6"/>
    <x v="16"/>
    <x v="26"/>
    <x v="1"/>
    <x v="1"/>
    <x v="0"/>
  </r>
  <r>
    <s v="C81"/>
    <x v="8"/>
    <n v="62"/>
    <s v="Notavailable"/>
    <n v="0.15"/>
    <n v="0.15"/>
    <x v="17"/>
    <x v="26"/>
    <x v="0"/>
    <x v="0"/>
    <x v="1"/>
  </r>
  <r>
    <s v="C81"/>
    <x v="8"/>
    <n v="983"/>
    <s v="Notavailable"/>
    <n v="2.4"/>
    <n v="2.4"/>
    <x v="17"/>
    <x v="26"/>
    <x v="0"/>
    <x v="1"/>
    <x v="1"/>
  </r>
  <r>
    <s v="C81"/>
    <x v="8"/>
    <n v="116"/>
    <s v="Notavailable"/>
    <n v="0.28000000000000003"/>
    <n v="0.28000000000000003"/>
    <x v="17"/>
    <x v="26"/>
    <x v="1"/>
    <x v="0"/>
    <x v="1"/>
  </r>
  <r>
    <s v="C81"/>
    <x v="8"/>
    <n v="1443"/>
    <s v="Notavailable"/>
    <n v="3.5"/>
    <n v="3.5"/>
    <x v="17"/>
    <x v="26"/>
    <x v="1"/>
    <x v="1"/>
    <x v="1"/>
  </r>
  <r>
    <s v="C81"/>
    <x v="8"/>
    <n v="45"/>
    <s v="Notavailable"/>
    <n v="0.15"/>
    <n v="0.15"/>
    <x v="18"/>
    <x v="26"/>
    <x v="0"/>
    <x v="0"/>
    <x v="0"/>
  </r>
  <r>
    <s v="C81"/>
    <x v="8"/>
    <n v="660"/>
    <s v="Notavailable"/>
    <n v="2.1"/>
    <n v="2.2000000000000002"/>
    <x v="18"/>
    <x v="26"/>
    <x v="0"/>
    <x v="1"/>
    <x v="0"/>
  </r>
  <r>
    <s v="C81"/>
    <x v="8"/>
    <n v="90"/>
    <s v="Notavailable"/>
    <n v="0.28999999999999998"/>
    <n v="0.28999999999999998"/>
    <x v="18"/>
    <x v="26"/>
    <x v="1"/>
    <x v="0"/>
    <x v="0"/>
  </r>
  <r>
    <s v="C81"/>
    <x v="8"/>
    <n v="1035"/>
    <s v="Notavailable"/>
    <n v="3.4"/>
    <n v="3.4"/>
    <x v="18"/>
    <x v="26"/>
    <x v="1"/>
    <x v="1"/>
    <x v="0"/>
  </r>
  <r>
    <s v="C81"/>
    <x v="8"/>
    <n v="142"/>
    <s v="Notavailable"/>
    <n v="0.23"/>
    <n v="0.21"/>
    <x v="19"/>
    <x v="26"/>
    <x v="0"/>
    <x v="0"/>
    <x v="1"/>
  </r>
  <r>
    <s v="C81"/>
    <x v="8"/>
    <n v="1377"/>
    <s v="Notavailable"/>
    <n v="2.2999999999999998"/>
    <n v="2.2000000000000002"/>
    <x v="19"/>
    <x v="26"/>
    <x v="0"/>
    <x v="1"/>
    <x v="1"/>
  </r>
  <r>
    <s v="C81"/>
    <x v="8"/>
    <n v="265"/>
    <s v="Notavailable"/>
    <n v="0.45"/>
    <n v="0.41"/>
    <x v="19"/>
    <x v="26"/>
    <x v="1"/>
    <x v="0"/>
    <x v="1"/>
  </r>
  <r>
    <s v="C81"/>
    <x v="8"/>
    <n v="2109"/>
    <s v="Notavailable"/>
    <n v="3.6"/>
    <n v="3.5"/>
    <x v="19"/>
    <x v="26"/>
    <x v="1"/>
    <x v="1"/>
    <x v="1"/>
  </r>
  <r>
    <s v="C81"/>
    <x v="8"/>
    <n v="58"/>
    <s v="Notavailable"/>
    <n v="0.18"/>
    <n v="0.18"/>
    <x v="20"/>
    <x v="26"/>
    <x v="0"/>
    <x v="0"/>
    <x v="0"/>
  </r>
  <r>
    <s v="C81"/>
    <x v="8"/>
    <n v="625"/>
    <s v="Notavailable"/>
    <n v="2"/>
    <n v="2"/>
    <x v="20"/>
    <x v="26"/>
    <x v="0"/>
    <x v="1"/>
    <x v="0"/>
  </r>
  <r>
    <s v="C81"/>
    <x v="8"/>
    <n v="111"/>
    <s v="Notavailable"/>
    <n v="0.35"/>
    <n v="0.34"/>
    <x v="20"/>
    <x v="26"/>
    <x v="1"/>
    <x v="0"/>
    <x v="0"/>
  </r>
  <r>
    <s v="C81"/>
    <x v="8"/>
    <n v="1035"/>
    <s v="Notavailable"/>
    <n v="3.3"/>
    <n v="3.3"/>
    <x v="20"/>
    <x v="26"/>
    <x v="1"/>
    <x v="1"/>
    <x v="0"/>
  </r>
  <r>
    <s v="C81"/>
    <x v="8"/>
    <n v="74"/>
    <s v="Notavailable"/>
    <n v="0.23"/>
    <n v="0.23"/>
    <x v="21"/>
    <x v="26"/>
    <x v="0"/>
    <x v="0"/>
    <x v="0"/>
  </r>
  <r>
    <s v="C81"/>
    <x v="8"/>
    <n v="667"/>
    <s v="Notavailable"/>
    <n v="2.1"/>
    <n v="2.1"/>
    <x v="21"/>
    <x v="26"/>
    <x v="0"/>
    <x v="1"/>
    <x v="0"/>
  </r>
  <r>
    <s v="C81"/>
    <x v="8"/>
    <n v="137"/>
    <s v="Notavailable"/>
    <n v="0.44"/>
    <n v="0.43"/>
    <x v="21"/>
    <x v="26"/>
    <x v="1"/>
    <x v="0"/>
    <x v="0"/>
  </r>
  <r>
    <s v="C81"/>
    <x v="8"/>
    <n v="1071"/>
    <s v="Notavailable"/>
    <n v="3.4"/>
    <n v="3.4"/>
    <x v="21"/>
    <x v="26"/>
    <x v="1"/>
    <x v="1"/>
    <x v="0"/>
  </r>
  <r>
    <s v="C81"/>
    <x v="8"/>
    <n v="113"/>
    <s v="Notavailable"/>
    <n v="0.28000000000000003"/>
    <n v="0.26"/>
    <x v="22"/>
    <x v="26"/>
    <x v="0"/>
    <x v="0"/>
    <x v="1"/>
  </r>
  <r>
    <s v="C81"/>
    <x v="8"/>
    <n v="919"/>
    <s v="Notavailable"/>
    <n v="2.2000000000000002"/>
    <n v="2.2000000000000002"/>
    <x v="22"/>
    <x v="26"/>
    <x v="0"/>
    <x v="1"/>
    <x v="1"/>
  </r>
  <r>
    <s v="C81"/>
    <x v="8"/>
    <n v="211"/>
    <s v="Notavailable"/>
    <n v="0.54"/>
    <n v="0.52"/>
    <x v="22"/>
    <x v="26"/>
    <x v="1"/>
    <x v="0"/>
    <x v="1"/>
  </r>
  <r>
    <s v="C81"/>
    <x v="8"/>
    <n v="1418"/>
    <s v="Notavailable"/>
    <n v="3.6"/>
    <n v="3.6"/>
    <x v="22"/>
    <x v="26"/>
    <x v="1"/>
    <x v="1"/>
    <x v="1"/>
  </r>
  <r>
    <s v="C81"/>
    <x v="8"/>
    <n v="5"/>
    <s v="Notavailable"/>
    <n v="0.02"/>
    <n v="0.02"/>
    <x v="23"/>
    <x v="26"/>
    <x v="0"/>
    <x v="0"/>
    <x v="0"/>
  </r>
  <r>
    <s v="C81"/>
    <x v="8"/>
    <n v="511"/>
    <s v="Notavailable"/>
    <n v="1.7"/>
    <n v="1.6"/>
    <x v="23"/>
    <x v="26"/>
    <x v="0"/>
    <x v="1"/>
    <x v="0"/>
  </r>
  <r>
    <s v="C81"/>
    <x v="8"/>
    <n v="7"/>
    <s v="Notavailable"/>
    <n v="0.02"/>
    <n v="0.02"/>
    <x v="23"/>
    <x v="26"/>
    <x v="1"/>
    <x v="0"/>
    <x v="0"/>
  </r>
  <r>
    <s v="C81"/>
    <x v="8"/>
    <n v="565"/>
    <s v="Notavailable"/>
    <n v="1.8"/>
    <n v="1.7"/>
    <x v="23"/>
    <x v="26"/>
    <x v="1"/>
    <x v="1"/>
    <x v="0"/>
  </r>
  <r>
    <s v="C81"/>
    <x v="8"/>
    <n v="97"/>
    <s v="Notavailable"/>
    <n v="0.32"/>
    <n v="0.32"/>
    <x v="24"/>
    <x v="26"/>
    <x v="0"/>
    <x v="0"/>
    <x v="0"/>
  </r>
  <r>
    <s v="C81"/>
    <x v="8"/>
    <n v="717"/>
    <s v="Notavailable"/>
    <n v="2.4"/>
    <n v="2.4"/>
    <x v="24"/>
    <x v="26"/>
    <x v="0"/>
    <x v="1"/>
    <x v="0"/>
  </r>
  <r>
    <s v="C81"/>
    <x v="8"/>
    <n v="175"/>
    <s v="Notavailable"/>
    <n v="0.61"/>
    <n v="0.61"/>
    <x v="24"/>
    <x v="26"/>
    <x v="1"/>
    <x v="0"/>
    <x v="0"/>
  </r>
  <r>
    <s v="C81"/>
    <x v="8"/>
    <n v="1074"/>
    <s v="Notavailable"/>
    <n v="3.7"/>
    <n v="3.7"/>
    <x v="24"/>
    <x v="26"/>
    <x v="1"/>
    <x v="1"/>
    <x v="0"/>
  </r>
  <r>
    <s v="C81"/>
    <x v="8"/>
    <n v="305"/>
    <s v="Notavailable"/>
    <n v="0.61"/>
    <n v="0.49"/>
    <x v="25"/>
    <x v="26"/>
    <x v="0"/>
    <x v="0"/>
    <x v="1"/>
  </r>
  <r>
    <s v="C81"/>
    <x v="8"/>
    <n v="1373"/>
    <s v="Notavailable"/>
    <n v="2.7"/>
    <n v="2.6"/>
    <x v="25"/>
    <x v="26"/>
    <x v="0"/>
    <x v="1"/>
    <x v="1"/>
  </r>
  <r>
    <s v="C81"/>
    <x v="8"/>
    <n v="442"/>
    <s v="Notavailable"/>
    <n v="1"/>
    <n v="0.9"/>
    <x v="25"/>
    <x v="26"/>
    <x v="1"/>
    <x v="0"/>
    <x v="1"/>
  </r>
  <r>
    <s v="C81"/>
    <x v="8"/>
    <n v="1802"/>
    <s v="Notavailable"/>
    <n v="4.0999999999999996"/>
    <n v="4"/>
    <x v="25"/>
    <x v="26"/>
    <x v="1"/>
    <x v="1"/>
    <x v="1"/>
  </r>
  <r>
    <s v="C81"/>
    <x v="8"/>
    <n v="117"/>
    <s v="Notavailable"/>
    <n v="0.44"/>
    <n v="0.43"/>
    <x v="26"/>
    <x v="26"/>
    <x v="0"/>
    <x v="0"/>
    <x v="0"/>
  </r>
  <r>
    <s v="C81"/>
    <x v="8"/>
    <n v="718"/>
    <s v="Notavailable"/>
    <n v="2.7"/>
    <n v="2.7"/>
    <x v="26"/>
    <x v="26"/>
    <x v="0"/>
    <x v="1"/>
    <x v="0"/>
  </r>
  <r>
    <s v="C81"/>
    <x v="8"/>
    <n v="206"/>
    <s v="Notavailable"/>
    <n v="0.86"/>
    <n v="0.84"/>
    <x v="26"/>
    <x v="26"/>
    <x v="1"/>
    <x v="0"/>
    <x v="0"/>
  </r>
  <r>
    <s v="C81"/>
    <x v="8"/>
    <n v="996"/>
    <s v="Notavailable"/>
    <n v="4.2"/>
    <n v="4.0999999999999996"/>
    <x v="26"/>
    <x v="26"/>
    <x v="1"/>
    <x v="1"/>
    <x v="0"/>
  </r>
  <r>
    <s v="C81"/>
    <x v="8"/>
    <n v="278"/>
    <s v="Notavailable"/>
    <n v="0.71"/>
    <n v="0.56999999999999995"/>
    <x v="27"/>
    <x v="26"/>
    <x v="0"/>
    <x v="0"/>
    <x v="1"/>
  </r>
  <r>
    <s v="C81"/>
    <x v="8"/>
    <n v="1154"/>
    <s v="Notavailable"/>
    <n v="3"/>
    <n v="2.8"/>
    <x v="27"/>
    <x v="26"/>
    <x v="0"/>
    <x v="1"/>
    <x v="1"/>
  </r>
  <r>
    <s v="C81"/>
    <x v="8"/>
    <n v="396"/>
    <s v="Notavailable"/>
    <n v="1.2"/>
    <n v="1.1000000000000001"/>
    <x v="27"/>
    <x v="26"/>
    <x v="1"/>
    <x v="0"/>
    <x v="1"/>
  </r>
  <r>
    <s v="C81"/>
    <x v="8"/>
    <n v="1444"/>
    <s v="Notavailable"/>
    <n v="4.4000000000000004"/>
    <n v="4.3"/>
    <x v="27"/>
    <x v="26"/>
    <x v="1"/>
    <x v="1"/>
    <x v="1"/>
  </r>
  <r>
    <s v="C81"/>
    <x v="8"/>
    <n v="138"/>
    <s v="Notavailable"/>
    <n v="0.66"/>
    <n v="0.61"/>
    <x v="28"/>
    <x v="26"/>
    <x v="0"/>
    <x v="0"/>
    <x v="0"/>
  </r>
  <r>
    <s v="C81"/>
    <x v="8"/>
    <n v="638"/>
    <s v="Notavailable"/>
    <n v="3"/>
    <n v="3"/>
    <x v="28"/>
    <x v="26"/>
    <x v="0"/>
    <x v="1"/>
    <x v="0"/>
  </r>
  <r>
    <s v="C81"/>
    <x v="8"/>
    <n v="218"/>
    <s v="Notavailable"/>
    <n v="1.2"/>
    <n v="1.2"/>
    <x v="28"/>
    <x v="26"/>
    <x v="1"/>
    <x v="0"/>
    <x v="0"/>
  </r>
  <r>
    <s v="C81"/>
    <x v="8"/>
    <n v="822"/>
    <s v="Notavailable"/>
    <n v="4.5"/>
    <n v="4.5"/>
    <x v="28"/>
    <x v="26"/>
    <x v="1"/>
    <x v="1"/>
    <x v="0"/>
  </r>
  <r>
    <s v="C81"/>
    <x v="8"/>
    <n v="208"/>
    <s v="Notavailable"/>
    <n v="1.1000000000000001"/>
    <n v="0.96"/>
    <x v="29"/>
    <x v="26"/>
    <x v="0"/>
    <x v="0"/>
    <x v="0"/>
  </r>
  <r>
    <s v="C81"/>
    <x v="8"/>
    <n v="656"/>
    <s v="Notavailable"/>
    <n v="3.4"/>
    <n v="3.3"/>
    <x v="29"/>
    <x v="26"/>
    <x v="0"/>
    <x v="1"/>
    <x v="0"/>
  </r>
  <r>
    <s v="C81"/>
    <x v="8"/>
    <n v="267"/>
    <s v="Notavailable"/>
    <n v="1.8"/>
    <n v="1.7"/>
    <x v="29"/>
    <x v="26"/>
    <x v="1"/>
    <x v="0"/>
    <x v="0"/>
  </r>
  <r>
    <s v="C81"/>
    <x v="8"/>
    <n v="728"/>
    <s v="Notavailable"/>
    <n v="4.9000000000000004"/>
    <n v="4.8"/>
    <x v="29"/>
    <x v="26"/>
    <x v="1"/>
    <x v="1"/>
    <x v="0"/>
  </r>
  <r>
    <s v="C12-13"/>
    <x v="9"/>
    <n v="42"/>
    <s v="[18.0-97.9]"/>
    <n v="0.2"/>
    <n v="0.21"/>
    <x v="0"/>
    <x v="0"/>
    <x v="1"/>
    <x v="1"/>
    <x v="0"/>
  </r>
  <r>
    <s v="C12-13"/>
    <x v="9"/>
    <n v="4"/>
    <s v="[2.0-8.0]"/>
    <n v="0.02"/>
    <n v="0.02"/>
    <x v="0"/>
    <x v="0"/>
    <x v="0"/>
    <x v="0"/>
    <x v="0"/>
  </r>
  <r>
    <s v="C12-13"/>
    <x v="9"/>
    <n v="19"/>
    <s v="[7.0-51.3]"/>
    <n v="0.09"/>
    <n v="0.09"/>
    <x v="0"/>
    <x v="0"/>
    <x v="1"/>
    <x v="0"/>
    <x v="0"/>
  </r>
  <r>
    <s v="C12-13"/>
    <x v="9"/>
    <n v="15"/>
    <s v="[8.3-27.1]"/>
    <n v="7.0000000000000007E-2"/>
    <n v="0.08"/>
    <x v="0"/>
    <x v="0"/>
    <x v="0"/>
    <x v="1"/>
    <x v="0"/>
  </r>
  <r>
    <s v="C12-13"/>
    <x v="9"/>
    <n v="1"/>
    <s v="Notavailable"/>
    <n v="0.01"/>
    <n v="0.02"/>
    <x v="2"/>
    <x v="0"/>
    <x v="0"/>
    <x v="1"/>
    <x v="1"/>
  </r>
  <r>
    <s v="C12-13"/>
    <x v="9"/>
    <n v="1"/>
    <s v="Notavailable"/>
    <n v="0.01"/>
    <n v="0.02"/>
    <x v="2"/>
    <x v="0"/>
    <x v="1"/>
    <x v="1"/>
    <x v="1"/>
  </r>
  <r>
    <s v="C12-13"/>
    <x v="9"/>
    <n v="2"/>
    <s v="Notavailable"/>
    <n v="0.02"/>
    <n v="0.02"/>
    <x v="3"/>
    <x v="0"/>
    <x v="0"/>
    <x v="1"/>
    <x v="1"/>
  </r>
  <r>
    <s v="C12-13"/>
    <x v="9"/>
    <n v="2"/>
    <s v="Notavailable"/>
    <n v="0.02"/>
    <n v="0.02"/>
    <x v="3"/>
    <x v="0"/>
    <x v="1"/>
    <x v="1"/>
    <x v="1"/>
  </r>
  <r>
    <s v="C12-13"/>
    <x v="9"/>
    <n v="1"/>
    <s v="Notavailable"/>
    <n v="0.01"/>
    <n v="0.01"/>
    <x v="4"/>
    <x v="0"/>
    <x v="0"/>
    <x v="0"/>
    <x v="1"/>
  </r>
  <r>
    <s v="C12-13"/>
    <x v="9"/>
    <n v="7"/>
    <s v="Notavailable"/>
    <n v="0.04"/>
    <n v="0.04"/>
    <x v="4"/>
    <x v="0"/>
    <x v="0"/>
    <x v="1"/>
    <x v="1"/>
  </r>
  <r>
    <s v="C12-13"/>
    <x v="9"/>
    <n v="3"/>
    <s v="Notavailable"/>
    <n v="0.02"/>
    <n v="0.02"/>
    <x v="4"/>
    <x v="0"/>
    <x v="1"/>
    <x v="0"/>
    <x v="1"/>
  </r>
  <r>
    <s v="C12-13"/>
    <x v="9"/>
    <n v="10"/>
    <s v="Notavailable"/>
    <n v="0.05"/>
    <n v="0.06"/>
    <x v="4"/>
    <x v="0"/>
    <x v="1"/>
    <x v="1"/>
    <x v="1"/>
  </r>
  <r>
    <s v="C12-13"/>
    <x v="9"/>
    <n v="2"/>
    <s v="Notavailable"/>
    <n v="0.04"/>
    <n v="0.04"/>
    <x v="5"/>
    <x v="0"/>
    <x v="0"/>
    <x v="1"/>
    <x v="0"/>
  </r>
  <r>
    <s v="C12-13"/>
    <x v="9"/>
    <n v="2"/>
    <s v="Notavailable"/>
    <n v="0.04"/>
    <n v="0.04"/>
    <x v="5"/>
    <x v="0"/>
    <x v="1"/>
    <x v="1"/>
    <x v="0"/>
  </r>
  <r>
    <s v="C12-13"/>
    <x v="9"/>
    <n v="2"/>
    <s v="Notavailable"/>
    <n v="0.04"/>
    <n v="0.05"/>
    <x v="6"/>
    <x v="0"/>
    <x v="0"/>
    <x v="1"/>
    <x v="0"/>
  </r>
  <r>
    <s v="C12-13"/>
    <x v="9"/>
    <n v="2"/>
    <s v="Notavailable"/>
    <n v="0.04"/>
    <n v="0.04"/>
    <x v="6"/>
    <x v="0"/>
    <x v="1"/>
    <x v="1"/>
    <x v="0"/>
  </r>
  <r>
    <s v="C12-13"/>
    <x v="9"/>
    <n v="2"/>
    <s v="Notavailable"/>
    <n v="0.03"/>
    <n v="0.04"/>
    <x v="7"/>
    <x v="0"/>
    <x v="0"/>
    <x v="1"/>
    <x v="1"/>
  </r>
  <r>
    <s v="C12-13"/>
    <x v="9"/>
    <n v="2"/>
    <s v="Notavailable"/>
    <n v="0.03"/>
    <n v="0.04"/>
    <x v="7"/>
    <x v="0"/>
    <x v="1"/>
    <x v="1"/>
    <x v="1"/>
  </r>
  <r>
    <s v="C12-13"/>
    <x v="9"/>
    <n v="1"/>
    <s v="Notavailable"/>
    <n v="0.02"/>
    <n v="0.02"/>
    <x v="8"/>
    <x v="0"/>
    <x v="0"/>
    <x v="1"/>
    <x v="0"/>
  </r>
  <r>
    <s v="C12-13"/>
    <x v="9"/>
    <n v="1"/>
    <s v="Notavailable"/>
    <n v="0.02"/>
    <n v="0.02"/>
    <x v="8"/>
    <x v="0"/>
    <x v="1"/>
    <x v="1"/>
    <x v="0"/>
  </r>
  <r>
    <s v="C12-13"/>
    <x v="9"/>
    <n v="1"/>
    <s v="Notavailable"/>
    <n v="0.01"/>
    <n v="0.02"/>
    <x v="9"/>
    <x v="0"/>
    <x v="0"/>
    <x v="1"/>
    <x v="1"/>
  </r>
  <r>
    <s v="C12-13"/>
    <x v="9"/>
    <n v="1"/>
    <s v="Notavailable"/>
    <n v="0.01"/>
    <n v="0.02"/>
    <x v="9"/>
    <x v="0"/>
    <x v="1"/>
    <x v="1"/>
    <x v="1"/>
  </r>
  <r>
    <s v="C12-13"/>
    <x v="9"/>
    <n v="1"/>
    <s v="Notavailable"/>
    <n v="0.01"/>
    <n v="0.01"/>
    <x v="10"/>
    <x v="0"/>
    <x v="0"/>
    <x v="0"/>
    <x v="1"/>
  </r>
  <r>
    <s v="C12-13"/>
    <x v="9"/>
    <n v="6"/>
    <s v="Notavailable"/>
    <n v="0.06"/>
    <n v="7.0000000000000007E-2"/>
    <x v="10"/>
    <x v="0"/>
    <x v="0"/>
    <x v="1"/>
    <x v="1"/>
  </r>
  <r>
    <s v="C12-13"/>
    <x v="9"/>
    <n v="3"/>
    <s v="Notavailable"/>
    <n v="0.03"/>
    <n v="0.03"/>
    <x v="10"/>
    <x v="0"/>
    <x v="1"/>
    <x v="0"/>
    <x v="1"/>
  </r>
  <r>
    <s v="C12-13"/>
    <x v="9"/>
    <n v="9"/>
    <s v="Notavailable"/>
    <n v="0.08"/>
    <n v="0.1"/>
    <x v="10"/>
    <x v="0"/>
    <x v="1"/>
    <x v="1"/>
    <x v="1"/>
  </r>
  <r>
    <s v="C12-13"/>
    <x v="9"/>
    <n v="2"/>
    <s v="Notavailable"/>
    <n v="0.03"/>
    <n v="0.03"/>
    <x v="12"/>
    <x v="0"/>
    <x v="0"/>
    <x v="1"/>
    <x v="1"/>
  </r>
  <r>
    <s v="C12-13"/>
    <x v="9"/>
    <n v="1"/>
    <s v="Notavailable"/>
    <n v="0.01"/>
    <n v="0.02"/>
    <x v="12"/>
    <x v="0"/>
    <x v="1"/>
    <x v="1"/>
    <x v="1"/>
  </r>
  <r>
    <s v="C12-13"/>
    <x v="9"/>
    <n v="1"/>
    <s v="Notavailable"/>
    <n v="0.01"/>
    <n v="0.01"/>
    <x v="13"/>
    <x v="0"/>
    <x v="0"/>
    <x v="0"/>
    <x v="1"/>
  </r>
  <r>
    <s v="C12-13"/>
    <x v="9"/>
    <n v="5"/>
    <s v="Notavailable"/>
    <n v="0.06"/>
    <n v="7.0000000000000007E-2"/>
    <x v="13"/>
    <x v="0"/>
    <x v="0"/>
    <x v="1"/>
    <x v="1"/>
  </r>
  <r>
    <s v="C12-13"/>
    <x v="9"/>
    <n v="3"/>
    <s v="Notavailable"/>
    <n v="0.03"/>
    <n v="0.04"/>
    <x v="13"/>
    <x v="0"/>
    <x v="1"/>
    <x v="0"/>
    <x v="1"/>
  </r>
  <r>
    <s v="C12-13"/>
    <x v="9"/>
    <n v="8"/>
    <s v="Notavailable"/>
    <n v="0.09"/>
    <n v="0.11"/>
    <x v="13"/>
    <x v="0"/>
    <x v="1"/>
    <x v="1"/>
    <x v="1"/>
  </r>
  <r>
    <s v="C12-13"/>
    <x v="9"/>
    <n v="1"/>
    <s v="Notavailable"/>
    <n v="0.02"/>
    <n v="0.02"/>
    <x v="14"/>
    <x v="0"/>
    <x v="0"/>
    <x v="1"/>
    <x v="0"/>
  </r>
  <r>
    <s v="C12-13"/>
    <x v="9"/>
    <n v="1"/>
    <s v="Notavailable"/>
    <n v="0.01"/>
    <n v="0.02"/>
    <x v="15"/>
    <x v="0"/>
    <x v="0"/>
    <x v="0"/>
    <x v="1"/>
  </r>
  <r>
    <s v="C12-13"/>
    <x v="9"/>
    <n v="5"/>
    <s v="Notavailable"/>
    <n v="7.0000000000000007E-2"/>
    <n v="0.09"/>
    <x v="15"/>
    <x v="0"/>
    <x v="0"/>
    <x v="1"/>
    <x v="1"/>
  </r>
  <r>
    <s v="C12-13"/>
    <x v="9"/>
    <n v="3"/>
    <s v="Notavailable"/>
    <n v="0.04"/>
    <n v="0.05"/>
    <x v="15"/>
    <x v="0"/>
    <x v="1"/>
    <x v="0"/>
    <x v="1"/>
  </r>
  <r>
    <s v="C12-13"/>
    <x v="9"/>
    <n v="8"/>
    <s v="Notavailable"/>
    <n v="0.11"/>
    <n v="0.14000000000000001"/>
    <x v="15"/>
    <x v="0"/>
    <x v="1"/>
    <x v="1"/>
    <x v="1"/>
  </r>
  <r>
    <s v="C12-13"/>
    <x v="9"/>
    <n v="2"/>
    <s v="Notavailable"/>
    <n v="0.05"/>
    <n v="0.05"/>
    <x v="16"/>
    <x v="0"/>
    <x v="0"/>
    <x v="1"/>
    <x v="0"/>
  </r>
  <r>
    <s v="C12-13"/>
    <x v="9"/>
    <n v="1"/>
    <s v="Notavailable"/>
    <n v="0.02"/>
    <n v="0.03"/>
    <x v="16"/>
    <x v="0"/>
    <x v="1"/>
    <x v="1"/>
    <x v="0"/>
  </r>
  <r>
    <s v="C12-13"/>
    <x v="9"/>
    <n v="1"/>
    <s v="Notavailable"/>
    <n v="0.02"/>
    <n v="0.02"/>
    <x v="17"/>
    <x v="0"/>
    <x v="0"/>
    <x v="0"/>
    <x v="1"/>
  </r>
  <r>
    <s v="C12-13"/>
    <x v="9"/>
    <n v="5"/>
    <s v="Notavailable"/>
    <n v="0.1"/>
    <n v="0.11"/>
    <x v="17"/>
    <x v="0"/>
    <x v="0"/>
    <x v="1"/>
    <x v="1"/>
  </r>
  <r>
    <s v="C12-13"/>
    <x v="9"/>
    <n v="3"/>
    <s v="Notavailable"/>
    <n v="0.06"/>
    <n v="7.0000000000000007E-2"/>
    <x v="17"/>
    <x v="0"/>
    <x v="1"/>
    <x v="0"/>
    <x v="1"/>
  </r>
  <r>
    <s v="C12-13"/>
    <x v="9"/>
    <n v="8"/>
    <s v="Notavailable"/>
    <n v="0.15"/>
    <n v="0.18"/>
    <x v="17"/>
    <x v="0"/>
    <x v="1"/>
    <x v="1"/>
    <x v="1"/>
  </r>
  <r>
    <s v="C12-13"/>
    <x v="9"/>
    <n v="1"/>
    <s v="Notavailable"/>
    <n v="0.03"/>
    <n v="0.03"/>
    <x v="18"/>
    <x v="0"/>
    <x v="0"/>
    <x v="0"/>
    <x v="0"/>
  </r>
  <r>
    <s v="C12-13"/>
    <x v="9"/>
    <n v="5"/>
    <s v="Notavailable"/>
    <n v="0.14000000000000001"/>
    <n v="0.15"/>
    <x v="18"/>
    <x v="0"/>
    <x v="0"/>
    <x v="1"/>
    <x v="0"/>
  </r>
  <r>
    <s v="C12-13"/>
    <x v="9"/>
    <n v="3"/>
    <s v="Notavailable"/>
    <n v="0.09"/>
    <n v="0.09"/>
    <x v="18"/>
    <x v="0"/>
    <x v="1"/>
    <x v="0"/>
    <x v="0"/>
  </r>
  <r>
    <s v="C12-13"/>
    <x v="9"/>
    <n v="8"/>
    <s v="Notavailable"/>
    <n v="0.23"/>
    <n v="0.24"/>
    <x v="18"/>
    <x v="0"/>
    <x v="1"/>
    <x v="1"/>
    <x v="0"/>
  </r>
  <r>
    <s v="C12-13"/>
    <x v="9"/>
    <n v="3"/>
    <s v="Notavailable"/>
    <n v="0.05"/>
    <n v="0.06"/>
    <x v="19"/>
    <x v="0"/>
    <x v="0"/>
    <x v="0"/>
    <x v="1"/>
  </r>
  <r>
    <s v="C12-13"/>
    <x v="9"/>
    <n v="10"/>
    <s v="Notavailable"/>
    <n v="0.18"/>
    <n v="0.19"/>
    <x v="19"/>
    <x v="0"/>
    <x v="0"/>
    <x v="1"/>
    <x v="1"/>
  </r>
  <r>
    <s v="C12-13"/>
    <x v="9"/>
    <n v="9"/>
    <s v="Notavailable"/>
    <n v="0.16"/>
    <n v="0.17"/>
    <x v="19"/>
    <x v="0"/>
    <x v="1"/>
    <x v="0"/>
    <x v="1"/>
  </r>
  <r>
    <s v="C12-13"/>
    <x v="9"/>
    <n v="23"/>
    <s v="Notavailable"/>
    <n v="0.42"/>
    <n v="0.44"/>
    <x v="19"/>
    <x v="0"/>
    <x v="1"/>
    <x v="1"/>
    <x v="1"/>
  </r>
  <r>
    <s v="C12-13"/>
    <x v="9"/>
    <n v="2"/>
    <s v="Notavailable"/>
    <n v="7.0000000000000007E-2"/>
    <n v="7.0000000000000007E-2"/>
    <x v="20"/>
    <x v="0"/>
    <x v="0"/>
    <x v="0"/>
    <x v="0"/>
  </r>
  <r>
    <s v="C12-13"/>
    <x v="9"/>
    <n v="7"/>
    <s v="Notavailable"/>
    <n v="0.24"/>
    <n v="0.24"/>
    <x v="20"/>
    <x v="0"/>
    <x v="0"/>
    <x v="1"/>
    <x v="0"/>
  </r>
  <r>
    <s v="C12-13"/>
    <x v="9"/>
    <n v="5"/>
    <s v="Notavailable"/>
    <n v="0.17"/>
    <n v="0.17"/>
    <x v="20"/>
    <x v="0"/>
    <x v="1"/>
    <x v="0"/>
    <x v="0"/>
  </r>
  <r>
    <s v="C12-13"/>
    <x v="9"/>
    <n v="13"/>
    <s v="Notavailable"/>
    <n v="0.44"/>
    <n v="0.44"/>
    <x v="20"/>
    <x v="0"/>
    <x v="1"/>
    <x v="1"/>
    <x v="0"/>
  </r>
  <r>
    <s v="C12-13"/>
    <x v="9"/>
    <n v="3"/>
    <s v="Notavailable"/>
    <n v="0.12"/>
    <n v="0.12"/>
    <x v="21"/>
    <x v="0"/>
    <x v="0"/>
    <x v="0"/>
    <x v="0"/>
  </r>
  <r>
    <s v="C12-13"/>
    <x v="9"/>
    <n v="8"/>
    <s v="Notavailable"/>
    <n v="0.33"/>
    <n v="0.33"/>
    <x v="21"/>
    <x v="0"/>
    <x v="0"/>
    <x v="1"/>
    <x v="0"/>
  </r>
  <r>
    <s v="C12-13"/>
    <x v="9"/>
    <n v="7"/>
    <s v="Notavailable"/>
    <n v="0.28000000000000003"/>
    <n v="0.28000000000000003"/>
    <x v="21"/>
    <x v="0"/>
    <x v="1"/>
    <x v="0"/>
    <x v="0"/>
  </r>
  <r>
    <s v="C12-13"/>
    <x v="9"/>
    <n v="18"/>
    <s v="Notavailable"/>
    <n v="0.73"/>
    <n v="0.74"/>
    <x v="21"/>
    <x v="0"/>
    <x v="1"/>
    <x v="1"/>
    <x v="0"/>
  </r>
  <r>
    <s v="C12-13"/>
    <x v="9"/>
    <n v="3"/>
    <s v="Notavailable"/>
    <n v="0.1"/>
    <n v="0.1"/>
    <x v="22"/>
    <x v="0"/>
    <x v="0"/>
    <x v="0"/>
    <x v="1"/>
  </r>
  <r>
    <s v="C12-13"/>
    <x v="9"/>
    <n v="8"/>
    <s v="Notavailable"/>
    <n v="0.27"/>
    <n v="0.26"/>
    <x v="22"/>
    <x v="0"/>
    <x v="0"/>
    <x v="1"/>
    <x v="1"/>
  </r>
  <r>
    <s v="C12-13"/>
    <x v="9"/>
    <n v="9"/>
    <s v="Notavailable"/>
    <n v="0.3"/>
    <n v="0.3"/>
    <x v="22"/>
    <x v="0"/>
    <x v="1"/>
    <x v="0"/>
    <x v="1"/>
  </r>
  <r>
    <s v="C12-13"/>
    <x v="9"/>
    <n v="22"/>
    <s v="Notavailable"/>
    <n v="0.74"/>
    <n v="0.74"/>
    <x v="22"/>
    <x v="0"/>
    <x v="1"/>
    <x v="1"/>
    <x v="1"/>
  </r>
  <r>
    <s v="C12-13"/>
    <x v="9"/>
    <n v="1"/>
    <s v="Notavailable"/>
    <n v="0.02"/>
    <n v="0.02"/>
    <x v="23"/>
    <x v="0"/>
    <x v="0"/>
    <x v="1"/>
    <x v="0"/>
  </r>
  <r>
    <s v="C12-13"/>
    <x v="9"/>
    <n v="1"/>
    <s v="Notavailable"/>
    <n v="0.02"/>
    <n v="0.02"/>
    <x v="23"/>
    <x v="0"/>
    <x v="1"/>
    <x v="1"/>
    <x v="0"/>
  </r>
  <r>
    <s v="C12-13"/>
    <x v="9"/>
    <n v="2"/>
    <s v="Notavailable"/>
    <n v="0.1"/>
    <n v="0.1"/>
    <x v="24"/>
    <x v="0"/>
    <x v="0"/>
    <x v="0"/>
    <x v="0"/>
  </r>
  <r>
    <s v="C12-13"/>
    <x v="9"/>
    <n v="5"/>
    <s v="Notavailable"/>
    <n v="0.26"/>
    <n v="0.25"/>
    <x v="24"/>
    <x v="0"/>
    <x v="0"/>
    <x v="1"/>
    <x v="0"/>
  </r>
  <r>
    <s v="C12-13"/>
    <x v="9"/>
    <n v="6"/>
    <s v="Notavailable"/>
    <n v="0.3"/>
    <n v="0.3"/>
    <x v="24"/>
    <x v="0"/>
    <x v="1"/>
    <x v="0"/>
    <x v="0"/>
  </r>
  <r>
    <s v="C12-13"/>
    <x v="9"/>
    <n v="15"/>
    <s v="Notavailable"/>
    <n v="0.75"/>
    <n v="0.75"/>
    <x v="24"/>
    <x v="0"/>
    <x v="1"/>
    <x v="1"/>
    <x v="0"/>
  </r>
  <r>
    <s v="C12-13"/>
    <x v="9"/>
    <n v="3"/>
    <s v="Notavailable"/>
    <n v="0.11"/>
    <n v="0.11"/>
    <x v="25"/>
    <x v="0"/>
    <x v="0"/>
    <x v="0"/>
    <x v="1"/>
  </r>
  <r>
    <s v="C12-13"/>
    <x v="9"/>
    <n v="8"/>
    <s v="Notavailable"/>
    <n v="0.28000000000000003"/>
    <n v="0.28999999999999998"/>
    <x v="25"/>
    <x v="0"/>
    <x v="0"/>
    <x v="1"/>
    <x v="1"/>
  </r>
  <r>
    <s v="C12-13"/>
    <x v="9"/>
    <n v="16"/>
    <s v="Notavailable"/>
    <n v="0.56999999999999995"/>
    <n v="0.52"/>
    <x v="25"/>
    <x v="0"/>
    <x v="1"/>
    <x v="0"/>
    <x v="1"/>
  </r>
  <r>
    <s v="C12-13"/>
    <x v="9"/>
    <n v="32"/>
    <s v="Notavailable"/>
    <n v="1.1000000000000001"/>
    <n v="1.1000000000000001"/>
    <x v="25"/>
    <x v="0"/>
    <x v="1"/>
    <x v="1"/>
    <x v="1"/>
  </r>
  <r>
    <s v="C12-13"/>
    <x v="9"/>
    <n v="2"/>
    <s v="Notavailable"/>
    <n v="0.13"/>
    <n v="0.14000000000000001"/>
    <x v="26"/>
    <x v="0"/>
    <x v="0"/>
    <x v="0"/>
    <x v="0"/>
  </r>
  <r>
    <s v="C12-13"/>
    <x v="9"/>
    <n v="4"/>
    <s v="Notavailable"/>
    <n v="0.27"/>
    <n v="0.27"/>
    <x v="26"/>
    <x v="0"/>
    <x v="0"/>
    <x v="1"/>
    <x v="0"/>
  </r>
  <r>
    <s v="C12-13"/>
    <x v="9"/>
    <n v="6"/>
    <s v="Notavailable"/>
    <n v="0.4"/>
    <n v="0.4"/>
    <x v="26"/>
    <x v="0"/>
    <x v="1"/>
    <x v="0"/>
    <x v="0"/>
  </r>
  <r>
    <s v="C12-13"/>
    <x v="9"/>
    <n v="14"/>
    <s v="Notavailable"/>
    <n v="0.92"/>
    <n v="0.93"/>
    <x v="26"/>
    <x v="0"/>
    <x v="1"/>
    <x v="1"/>
    <x v="0"/>
  </r>
  <r>
    <s v="C12-13"/>
    <x v="9"/>
    <n v="2"/>
    <s v="Notavailable"/>
    <n v="0.1"/>
    <n v="0.11"/>
    <x v="27"/>
    <x v="0"/>
    <x v="0"/>
    <x v="0"/>
    <x v="1"/>
  </r>
  <r>
    <s v="C12-13"/>
    <x v="9"/>
    <n v="5"/>
    <s v="Notavailable"/>
    <n v="0.25"/>
    <n v="0.26"/>
    <x v="27"/>
    <x v="0"/>
    <x v="0"/>
    <x v="1"/>
    <x v="1"/>
  </r>
  <r>
    <s v="C12-13"/>
    <x v="9"/>
    <n v="14"/>
    <s v="Notavailable"/>
    <n v="0.7"/>
    <n v="0.62"/>
    <x v="27"/>
    <x v="0"/>
    <x v="1"/>
    <x v="0"/>
    <x v="1"/>
  </r>
  <r>
    <s v="C12-13"/>
    <x v="9"/>
    <n v="27"/>
    <s v="Notavailable"/>
    <n v="1.4"/>
    <n v="1.3"/>
    <x v="27"/>
    <x v="0"/>
    <x v="1"/>
    <x v="1"/>
    <x v="1"/>
  </r>
  <r>
    <s v="C12-13"/>
    <x v="9"/>
    <n v="1"/>
    <s v="Notavailable"/>
    <n v="0.09"/>
    <n v="0.1"/>
    <x v="28"/>
    <x v="0"/>
    <x v="0"/>
    <x v="0"/>
    <x v="0"/>
  </r>
  <r>
    <s v="C12-13"/>
    <x v="9"/>
    <n v="3"/>
    <s v="Notavailable"/>
    <n v="0.27"/>
    <n v="0.26"/>
    <x v="28"/>
    <x v="0"/>
    <x v="0"/>
    <x v="1"/>
    <x v="0"/>
  </r>
  <r>
    <s v="C12-13"/>
    <x v="9"/>
    <n v="7"/>
    <s v="Notavailable"/>
    <n v="0.66"/>
    <n v="0.62"/>
    <x v="28"/>
    <x v="0"/>
    <x v="1"/>
    <x v="0"/>
    <x v="0"/>
  </r>
  <r>
    <s v="C12-13"/>
    <x v="9"/>
    <n v="13"/>
    <s v="Notavailable"/>
    <n v="1.2"/>
    <n v="1.2"/>
    <x v="28"/>
    <x v="0"/>
    <x v="1"/>
    <x v="1"/>
    <x v="0"/>
  </r>
  <r>
    <s v="C12-13"/>
    <x v="9"/>
    <n v="1"/>
    <s v="Notavailable"/>
    <n v="0.11"/>
    <n v="0.15"/>
    <x v="29"/>
    <x v="0"/>
    <x v="0"/>
    <x v="0"/>
    <x v="0"/>
  </r>
  <r>
    <s v="C12-13"/>
    <x v="9"/>
    <n v="3"/>
    <s v="Notavailable"/>
    <n v="0.34"/>
    <n v="0.4"/>
    <x v="29"/>
    <x v="0"/>
    <x v="0"/>
    <x v="1"/>
    <x v="0"/>
  </r>
  <r>
    <s v="C12-13"/>
    <x v="9"/>
    <n v="10"/>
    <s v="Notavailable"/>
    <n v="1.2"/>
    <n v="1.1000000000000001"/>
    <x v="29"/>
    <x v="0"/>
    <x v="1"/>
    <x v="0"/>
    <x v="0"/>
  </r>
  <r>
    <s v="C12-13"/>
    <x v="9"/>
    <n v="17"/>
    <s v="Notavailable"/>
    <n v="2.1"/>
    <n v="2"/>
    <x v="29"/>
    <x v="0"/>
    <x v="1"/>
    <x v="1"/>
    <x v="0"/>
  </r>
  <r>
    <s v="C12-13"/>
    <x v="9"/>
    <n v="103"/>
    <s v="[52.6-201.8]"/>
    <n v="0.21"/>
    <n v="0.25"/>
    <x v="0"/>
    <x v="2"/>
    <x v="0"/>
    <x v="0"/>
    <x v="0"/>
  </r>
  <r>
    <s v="C12-13"/>
    <x v="9"/>
    <n v="118"/>
    <s v="[62.0-224.6]"/>
    <n v="0.23"/>
    <n v="0.3"/>
    <x v="0"/>
    <x v="2"/>
    <x v="1"/>
    <x v="0"/>
    <x v="0"/>
  </r>
  <r>
    <s v="C12-13"/>
    <x v="9"/>
    <n v="159"/>
    <s v="[84.7-298.6]"/>
    <n v="0.32"/>
    <n v="0.37"/>
    <x v="0"/>
    <x v="2"/>
    <x v="0"/>
    <x v="1"/>
    <x v="0"/>
  </r>
  <r>
    <s v="C12-13"/>
    <x v="9"/>
    <n v="164"/>
    <s v="[89.7-299.7]"/>
    <n v="0.33"/>
    <n v="0.41"/>
    <x v="0"/>
    <x v="2"/>
    <x v="1"/>
    <x v="1"/>
    <x v="0"/>
  </r>
  <r>
    <s v="C12-13"/>
    <x v="9"/>
    <n v="1"/>
    <s v="Notavailable"/>
    <n v="0.01"/>
    <n v="0.01"/>
    <x v="1"/>
    <x v="2"/>
    <x v="0"/>
    <x v="0"/>
    <x v="0"/>
  </r>
  <r>
    <s v="C12-13"/>
    <x v="9"/>
    <n v="1"/>
    <s v="Notavailable"/>
    <n v="0.01"/>
    <n v="0.01"/>
    <x v="1"/>
    <x v="2"/>
    <x v="0"/>
    <x v="1"/>
    <x v="0"/>
  </r>
  <r>
    <s v="C12-13"/>
    <x v="9"/>
    <n v="2"/>
    <s v="Notavailable"/>
    <n v="0.01"/>
    <n v="0.01"/>
    <x v="1"/>
    <x v="2"/>
    <x v="1"/>
    <x v="1"/>
    <x v="0"/>
  </r>
  <r>
    <s v="C12-13"/>
    <x v="9"/>
    <n v="1"/>
    <s v="Notavailable"/>
    <n v="0"/>
    <n v="0.01"/>
    <x v="2"/>
    <x v="2"/>
    <x v="0"/>
    <x v="0"/>
    <x v="1"/>
  </r>
  <r>
    <s v="C12-13"/>
    <x v="9"/>
    <n v="3"/>
    <s v="Notavailable"/>
    <n v="0.01"/>
    <n v="0.02"/>
    <x v="2"/>
    <x v="2"/>
    <x v="0"/>
    <x v="1"/>
    <x v="1"/>
  </r>
  <r>
    <s v="C12-13"/>
    <x v="9"/>
    <n v="1"/>
    <s v="Notavailable"/>
    <n v="0"/>
    <n v="0.01"/>
    <x v="2"/>
    <x v="2"/>
    <x v="1"/>
    <x v="0"/>
    <x v="1"/>
  </r>
  <r>
    <s v="C12-13"/>
    <x v="9"/>
    <n v="2"/>
    <s v="Notavailable"/>
    <n v="0.01"/>
    <n v="0.01"/>
    <x v="2"/>
    <x v="2"/>
    <x v="1"/>
    <x v="1"/>
    <x v="1"/>
  </r>
  <r>
    <s v="C12-13"/>
    <x v="9"/>
    <n v="1"/>
    <s v="Notavailable"/>
    <n v="0"/>
    <n v="0"/>
    <x v="3"/>
    <x v="2"/>
    <x v="0"/>
    <x v="0"/>
    <x v="1"/>
  </r>
  <r>
    <s v="C12-13"/>
    <x v="9"/>
    <n v="4"/>
    <s v="Notavailable"/>
    <n v="0.02"/>
    <n v="0.02"/>
    <x v="3"/>
    <x v="2"/>
    <x v="0"/>
    <x v="1"/>
    <x v="1"/>
  </r>
  <r>
    <s v="C12-13"/>
    <x v="9"/>
    <n v="12"/>
    <s v="Notavailable"/>
    <n v="0.05"/>
    <n v="0.05"/>
    <x v="3"/>
    <x v="2"/>
    <x v="1"/>
    <x v="0"/>
    <x v="1"/>
  </r>
  <r>
    <s v="C12-13"/>
    <x v="9"/>
    <n v="4"/>
    <s v="Notavailable"/>
    <n v="0.02"/>
    <n v="0.02"/>
    <x v="3"/>
    <x v="2"/>
    <x v="1"/>
    <x v="1"/>
    <x v="1"/>
  </r>
  <r>
    <s v="C12-13"/>
    <x v="9"/>
    <n v="37"/>
    <s v="Notavailable"/>
    <n v="0.09"/>
    <n v="0.1"/>
    <x v="4"/>
    <x v="2"/>
    <x v="0"/>
    <x v="0"/>
    <x v="1"/>
  </r>
  <r>
    <s v="C12-13"/>
    <x v="9"/>
    <n v="68"/>
    <s v="Notavailable"/>
    <n v="0.16"/>
    <n v="0.17"/>
    <x v="4"/>
    <x v="2"/>
    <x v="0"/>
    <x v="1"/>
    <x v="1"/>
  </r>
  <r>
    <s v="C12-13"/>
    <x v="9"/>
    <n v="52"/>
    <s v="Notavailable"/>
    <n v="0.12"/>
    <n v="0.13"/>
    <x v="4"/>
    <x v="2"/>
    <x v="1"/>
    <x v="0"/>
    <x v="1"/>
  </r>
  <r>
    <s v="C12-13"/>
    <x v="9"/>
    <n v="76"/>
    <s v="Notavailable"/>
    <n v="0.17"/>
    <n v="0.18"/>
    <x v="4"/>
    <x v="2"/>
    <x v="1"/>
    <x v="1"/>
    <x v="1"/>
  </r>
  <r>
    <s v="C12-13"/>
    <x v="9"/>
    <n v="1"/>
    <s v="Notavailable"/>
    <n v="0.01"/>
    <n v="0.01"/>
    <x v="5"/>
    <x v="2"/>
    <x v="0"/>
    <x v="0"/>
    <x v="0"/>
  </r>
  <r>
    <s v="C12-13"/>
    <x v="9"/>
    <n v="3"/>
    <s v="Notavailable"/>
    <n v="0.02"/>
    <n v="0.02"/>
    <x v="5"/>
    <x v="2"/>
    <x v="0"/>
    <x v="1"/>
    <x v="0"/>
  </r>
  <r>
    <s v="C12-13"/>
    <x v="9"/>
    <n v="12"/>
    <s v="Notavailable"/>
    <n v="0.09"/>
    <n v="0.09"/>
    <x v="5"/>
    <x v="2"/>
    <x v="1"/>
    <x v="0"/>
    <x v="0"/>
  </r>
  <r>
    <s v="C12-13"/>
    <x v="9"/>
    <n v="3"/>
    <s v="Notavailable"/>
    <n v="0.02"/>
    <n v="0.02"/>
    <x v="5"/>
    <x v="2"/>
    <x v="1"/>
    <x v="1"/>
    <x v="0"/>
  </r>
  <r>
    <s v="C12-13"/>
    <x v="9"/>
    <n v="9"/>
    <s v="Notavailable"/>
    <n v="7.0000000000000007E-2"/>
    <n v="7.0000000000000007E-2"/>
    <x v="6"/>
    <x v="2"/>
    <x v="0"/>
    <x v="1"/>
    <x v="0"/>
  </r>
  <r>
    <s v="C12-13"/>
    <x v="9"/>
    <n v="18"/>
    <s v="Notavailable"/>
    <n v="0.14000000000000001"/>
    <n v="0.14000000000000001"/>
    <x v="6"/>
    <x v="2"/>
    <x v="1"/>
    <x v="0"/>
    <x v="0"/>
  </r>
  <r>
    <s v="C12-13"/>
    <x v="9"/>
    <n v="19"/>
    <s v="Notavailable"/>
    <n v="0.15"/>
    <n v="0.15"/>
    <x v="6"/>
    <x v="2"/>
    <x v="1"/>
    <x v="1"/>
    <x v="0"/>
  </r>
  <r>
    <s v="C12-13"/>
    <x v="9"/>
    <n v="21"/>
    <s v="Notavailable"/>
    <n v="0.13"/>
    <n v="0.12"/>
    <x v="7"/>
    <x v="2"/>
    <x v="0"/>
    <x v="1"/>
    <x v="1"/>
  </r>
  <r>
    <s v="C12-13"/>
    <x v="9"/>
    <n v="18"/>
    <s v="Notavailable"/>
    <n v="0.11"/>
    <n v="0.11"/>
    <x v="7"/>
    <x v="2"/>
    <x v="1"/>
    <x v="0"/>
    <x v="1"/>
  </r>
  <r>
    <s v="C12-13"/>
    <x v="9"/>
    <n v="27"/>
    <s v="Notavailable"/>
    <n v="0.16"/>
    <n v="0.16"/>
    <x v="7"/>
    <x v="2"/>
    <x v="1"/>
    <x v="1"/>
    <x v="1"/>
  </r>
  <r>
    <s v="C12-13"/>
    <x v="9"/>
    <n v="19"/>
    <s v="Notavailable"/>
    <n v="0.16"/>
    <n v="0.14000000000000001"/>
    <x v="8"/>
    <x v="2"/>
    <x v="0"/>
    <x v="1"/>
    <x v="0"/>
  </r>
  <r>
    <s v="C12-13"/>
    <x v="9"/>
    <n v="17"/>
    <s v="Notavailable"/>
    <n v="0.14000000000000001"/>
    <n v="0.15"/>
    <x v="8"/>
    <x v="2"/>
    <x v="1"/>
    <x v="0"/>
    <x v="0"/>
  </r>
  <r>
    <s v="C12-13"/>
    <x v="9"/>
    <n v="27"/>
    <s v="Notavailable"/>
    <n v="0.22"/>
    <n v="0.22"/>
    <x v="8"/>
    <x v="2"/>
    <x v="1"/>
    <x v="1"/>
    <x v="0"/>
  </r>
  <r>
    <s v="C12-13"/>
    <x v="9"/>
    <n v="26"/>
    <s v="Notavailable"/>
    <n v="0.17"/>
    <n v="0.16"/>
    <x v="9"/>
    <x v="2"/>
    <x v="0"/>
    <x v="1"/>
    <x v="1"/>
  </r>
  <r>
    <s v="C12-13"/>
    <x v="9"/>
    <n v="28"/>
    <s v="Notavailable"/>
    <n v="0.18"/>
    <n v="0.19"/>
    <x v="9"/>
    <x v="2"/>
    <x v="1"/>
    <x v="0"/>
    <x v="1"/>
  </r>
  <r>
    <s v="C12-13"/>
    <x v="9"/>
    <n v="38"/>
    <s v="Notavailable"/>
    <n v="0.24"/>
    <n v="0.24"/>
    <x v="9"/>
    <x v="2"/>
    <x v="1"/>
    <x v="1"/>
    <x v="1"/>
  </r>
  <r>
    <s v="C12-13"/>
    <x v="9"/>
    <n v="36"/>
    <s v="Notavailable"/>
    <n v="0.16"/>
    <n v="0.18"/>
    <x v="10"/>
    <x v="2"/>
    <x v="0"/>
    <x v="0"/>
    <x v="1"/>
  </r>
  <r>
    <s v="C12-13"/>
    <x v="9"/>
    <n v="65"/>
    <s v="Notavailable"/>
    <n v="0.28000000000000003"/>
    <n v="0.3"/>
    <x v="10"/>
    <x v="2"/>
    <x v="0"/>
    <x v="1"/>
    <x v="1"/>
  </r>
  <r>
    <s v="C12-13"/>
    <x v="9"/>
    <n v="51"/>
    <s v="Notavailable"/>
    <n v="0.22"/>
    <n v="0.23"/>
    <x v="10"/>
    <x v="2"/>
    <x v="1"/>
    <x v="0"/>
    <x v="1"/>
  </r>
  <r>
    <s v="C12-13"/>
    <x v="9"/>
    <n v="74"/>
    <s v="Notavailable"/>
    <n v="0.32"/>
    <n v="0.33"/>
    <x v="10"/>
    <x v="2"/>
    <x v="1"/>
    <x v="1"/>
    <x v="1"/>
  </r>
  <r>
    <s v="C12-13"/>
    <x v="9"/>
    <n v="25"/>
    <s v="Notavailable"/>
    <n v="0.22"/>
    <n v="0.21"/>
    <x v="11"/>
    <x v="2"/>
    <x v="0"/>
    <x v="1"/>
    <x v="0"/>
  </r>
  <r>
    <s v="C12-13"/>
    <x v="9"/>
    <n v="17"/>
    <s v="Notavailable"/>
    <n v="0.14000000000000001"/>
    <n v="0.15"/>
    <x v="11"/>
    <x v="2"/>
    <x v="1"/>
    <x v="0"/>
    <x v="0"/>
  </r>
  <r>
    <s v="C12-13"/>
    <x v="9"/>
    <n v="36"/>
    <s v="Notavailable"/>
    <n v="0.31"/>
    <n v="0.32"/>
    <x v="11"/>
    <x v="2"/>
    <x v="1"/>
    <x v="1"/>
    <x v="0"/>
  </r>
  <r>
    <s v="C12-13"/>
    <x v="9"/>
    <n v="23"/>
    <s v="Notavailable"/>
    <n v="0.14000000000000001"/>
    <n v="0.16"/>
    <x v="12"/>
    <x v="2"/>
    <x v="0"/>
    <x v="0"/>
    <x v="1"/>
  </r>
  <r>
    <s v="C12-13"/>
    <x v="9"/>
    <n v="46"/>
    <s v="Notavailable"/>
    <n v="0.27"/>
    <n v="0.28000000000000003"/>
    <x v="12"/>
    <x v="2"/>
    <x v="0"/>
    <x v="1"/>
    <x v="1"/>
  </r>
  <r>
    <s v="C12-13"/>
    <x v="9"/>
    <n v="33"/>
    <s v="Notavailable"/>
    <n v="0.19"/>
    <n v="0.21"/>
    <x v="12"/>
    <x v="2"/>
    <x v="1"/>
    <x v="0"/>
    <x v="1"/>
  </r>
  <r>
    <s v="C12-13"/>
    <x v="9"/>
    <n v="63"/>
    <s v="Notavailable"/>
    <n v="0.37"/>
    <n v="0.39"/>
    <x v="12"/>
    <x v="2"/>
    <x v="1"/>
    <x v="1"/>
    <x v="1"/>
  </r>
  <r>
    <s v="C12-13"/>
    <x v="9"/>
    <n v="36"/>
    <s v="Notavailable"/>
    <n v="0.19"/>
    <n v="0.22"/>
    <x v="13"/>
    <x v="2"/>
    <x v="0"/>
    <x v="0"/>
    <x v="1"/>
  </r>
  <r>
    <s v="C12-13"/>
    <x v="9"/>
    <n v="64"/>
    <s v="Notavailable"/>
    <n v="0.34"/>
    <n v="0.36"/>
    <x v="13"/>
    <x v="2"/>
    <x v="0"/>
    <x v="1"/>
    <x v="1"/>
  </r>
  <r>
    <s v="C12-13"/>
    <x v="9"/>
    <n v="40"/>
    <s v="Notavailable"/>
    <n v="0.21"/>
    <n v="0.22"/>
    <x v="13"/>
    <x v="2"/>
    <x v="1"/>
    <x v="0"/>
    <x v="1"/>
  </r>
  <r>
    <s v="C12-13"/>
    <x v="9"/>
    <n v="72"/>
    <s v="Notavailable"/>
    <n v="0.37"/>
    <n v="0.39"/>
    <x v="13"/>
    <x v="2"/>
    <x v="1"/>
    <x v="1"/>
    <x v="1"/>
  </r>
  <r>
    <s v="C12-13"/>
    <x v="9"/>
    <n v="14"/>
    <s v="Notavailable"/>
    <n v="0.14000000000000001"/>
    <n v="0.16"/>
    <x v="14"/>
    <x v="2"/>
    <x v="0"/>
    <x v="0"/>
    <x v="0"/>
  </r>
  <r>
    <s v="C12-13"/>
    <x v="9"/>
    <n v="28"/>
    <s v="Notavailable"/>
    <n v="0.27"/>
    <n v="0.27"/>
    <x v="14"/>
    <x v="2"/>
    <x v="0"/>
    <x v="1"/>
    <x v="0"/>
  </r>
  <r>
    <s v="C12-13"/>
    <x v="9"/>
    <n v="17"/>
    <s v="Notavailable"/>
    <n v="0.16"/>
    <n v="0.17"/>
    <x v="14"/>
    <x v="2"/>
    <x v="1"/>
    <x v="0"/>
    <x v="0"/>
  </r>
  <r>
    <s v="C12-13"/>
    <x v="9"/>
    <n v="32"/>
    <s v="Notavailable"/>
    <n v="0.3"/>
    <n v="0.31"/>
    <x v="14"/>
    <x v="2"/>
    <x v="1"/>
    <x v="1"/>
    <x v="0"/>
  </r>
  <r>
    <s v="C12-13"/>
    <x v="9"/>
    <n v="36"/>
    <s v="Notavailable"/>
    <n v="0.24"/>
    <n v="0.28000000000000003"/>
    <x v="15"/>
    <x v="2"/>
    <x v="0"/>
    <x v="0"/>
    <x v="1"/>
  </r>
  <r>
    <s v="C12-13"/>
    <x v="9"/>
    <n v="58"/>
    <s v="Notavailable"/>
    <n v="0.39"/>
    <n v="0.42"/>
    <x v="15"/>
    <x v="2"/>
    <x v="0"/>
    <x v="1"/>
    <x v="1"/>
  </r>
  <r>
    <s v="C12-13"/>
    <x v="9"/>
    <n v="34"/>
    <s v="Notavailable"/>
    <n v="0.22"/>
    <n v="0.25"/>
    <x v="15"/>
    <x v="2"/>
    <x v="1"/>
    <x v="0"/>
    <x v="1"/>
  </r>
  <r>
    <s v="C12-13"/>
    <x v="9"/>
    <n v="55"/>
    <s v="Notavailable"/>
    <n v="0.36"/>
    <n v="0.39"/>
    <x v="15"/>
    <x v="2"/>
    <x v="1"/>
    <x v="1"/>
    <x v="1"/>
  </r>
  <r>
    <s v="C12-13"/>
    <x v="9"/>
    <n v="23"/>
    <s v="Notavailable"/>
    <n v="0.26"/>
    <n v="0.28000000000000003"/>
    <x v="16"/>
    <x v="2"/>
    <x v="0"/>
    <x v="0"/>
    <x v="0"/>
  </r>
  <r>
    <s v="C12-13"/>
    <x v="9"/>
    <n v="28"/>
    <s v="Notavailable"/>
    <n v="0.32"/>
    <n v="0.34"/>
    <x v="16"/>
    <x v="2"/>
    <x v="0"/>
    <x v="1"/>
    <x v="0"/>
  </r>
  <r>
    <s v="C12-13"/>
    <x v="9"/>
    <n v="27"/>
    <s v="Notavailable"/>
    <n v="0.3"/>
    <n v="0.31"/>
    <x v="16"/>
    <x v="2"/>
    <x v="1"/>
    <x v="0"/>
    <x v="0"/>
  </r>
  <r>
    <s v="C12-13"/>
    <x v="9"/>
    <n v="38"/>
    <s v="Notavailable"/>
    <n v="0.42"/>
    <n v="0.44"/>
    <x v="16"/>
    <x v="2"/>
    <x v="1"/>
    <x v="1"/>
    <x v="0"/>
  </r>
  <r>
    <s v="C12-13"/>
    <x v="9"/>
    <n v="36"/>
    <s v="Notavailable"/>
    <n v="0.33"/>
    <n v="0.36"/>
    <x v="17"/>
    <x v="2"/>
    <x v="0"/>
    <x v="0"/>
    <x v="1"/>
  </r>
  <r>
    <s v="C12-13"/>
    <x v="9"/>
    <n v="46"/>
    <s v="Notavailable"/>
    <n v="0.42"/>
    <n v="0.45"/>
    <x v="17"/>
    <x v="2"/>
    <x v="0"/>
    <x v="1"/>
    <x v="1"/>
  </r>
  <r>
    <s v="C12-13"/>
    <x v="9"/>
    <n v="34"/>
    <s v="Notavailable"/>
    <n v="0.31"/>
    <n v="0.31"/>
    <x v="17"/>
    <x v="2"/>
    <x v="1"/>
    <x v="0"/>
    <x v="1"/>
  </r>
  <r>
    <s v="C12-13"/>
    <x v="9"/>
    <n v="47"/>
    <s v="Notavailable"/>
    <n v="0.42"/>
    <n v="0.43"/>
    <x v="17"/>
    <x v="2"/>
    <x v="1"/>
    <x v="1"/>
    <x v="1"/>
  </r>
  <r>
    <s v="C12-13"/>
    <x v="9"/>
    <n v="36"/>
    <s v="Notavailable"/>
    <n v="0.48"/>
    <n v="0.48"/>
    <x v="18"/>
    <x v="2"/>
    <x v="0"/>
    <x v="0"/>
    <x v="0"/>
  </r>
  <r>
    <s v="C12-13"/>
    <x v="9"/>
    <n v="39"/>
    <s v="Notavailable"/>
    <n v="0.52"/>
    <n v="0.53"/>
    <x v="18"/>
    <x v="2"/>
    <x v="0"/>
    <x v="1"/>
    <x v="0"/>
  </r>
  <r>
    <s v="C12-13"/>
    <x v="9"/>
    <n v="23"/>
    <s v="Notavailable"/>
    <n v="0.3"/>
    <n v="0.31"/>
    <x v="18"/>
    <x v="2"/>
    <x v="1"/>
    <x v="0"/>
    <x v="0"/>
  </r>
  <r>
    <s v="C12-13"/>
    <x v="9"/>
    <n v="36"/>
    <s v="Notavailable"/>
    <n v="0.47"/>
    <n v="0.48"/>
    <x v="18"/>
    <x v="2"/>
    <x v="1"/>
    <x v="1"/>
    <x v="0"/>
  </r>
  <r>
    <s v="C12-13"/>
    <x v="9"/>
    <n v="86"/>
    <s v="Notavailable"/>
    <n v="0.73"/>
    <n v="0.75"/>
    <x v="19"/>
    <x v="2"/>
    <x v="0"/>
    <x v="0"/>
    <x v="1"/>
  </r>
  <r>
    <s v="C12-13"/>
    <x v="9"/>
    <n v="109"/>
    <s v="Notavailable"/>
    <n v="0.93"/>
    <n v="0.97"/>
    <x v="19"/>
    <x v="2"/>
    <x v="0"/>
    <x v="1"/>
    <x v="1"/>
  </r>
  <r>
    <s v="C12-13"/>
    <x v="9"/>
    <n v="59"/>
    <s v="Notavailable"/>
    <n v="0.5"/>
    <n v="0.55000000000000004"/>
    <x v="19"/>
    <x v="2"/>
    <x v="1"/>
    <x v="0"/>
    <x v="1"/>
  </r>
  <r>
    <s v="C12-13"/>
    <x v="9"/>
    <n v="85"/>
    <s v="Notavailable"/>
    <n v="0.73"/>
    <n v="0.79"/>
    <x v="19"/>
    <x v="2"/>
    <x v="1"/>
    <x v="1"/>
    <x v="1"/>
  </r>
  <r>
    <s v="C12-13"/>
    <x v="9"/>
    <n v="42"/>
    <s v="Notavailable"/>
    <n v="0.66"/>
    <n v="0.65"/>
    <x v="20"/>
    <x v="2"/>
    <x v="0"/>
    <x v="0"/>
    <x v="0"/>
  </r>
  <r>
    <s v="C12-13"/>
    <x v="9"/>
    <n v="58"/>
    <s v="Notavailable"/>
    <n v="0.92"/>
    <n v="0.9"/>
    <x v="20"/>
    <x v="2"/>
    <x v="0"/>
    <x v="1"/>
    <x v="0"/>
  </r>
  <r>
    <s v="C12-13"/>
    <x v="9"/>
    <n v="24"/>
    <s v="Notavailable"/>
    <n v="0.38"/>
    <n v="0.38"/>
    <x v="20"/>
    <x v="2"/>
    <x v="1"/>
    <x v="0"/>
    <x v="0"/>
  </r>
  <r>
    <s v="C12-13"/>
    <x v="9"/>
    <n v="32"/>
    <s v="Notavailable"/>
    <n v="0.5"/>
    <n v="0.5"/>
    <x v="20"/>
    <x v="2"/>
    <x v="1"/>
    <x v="1"/>
    <x v="0"/>
  </r>
  <r>
    <s v="C12-13"/>
    <x v="9"/>
    <n v="51"/>
    <s v="Notavailable"/>
    <n v="0.96"/>
    <n v="0.98"/>
    <x v="21"/>
    <x v="2"/>
    <x v="0"/>
    <x v="0"/>
    <x v="0"/>
  </r>
  <r>
    <s v="C12-13"/>
    <x v="9"/>
    <n v="72"/>
    <s v="Notavailable"/>
    <n v="1.4"/>
    <n v="1.4"/>
    <x v="21"/>
    <x v="2"/>
    <x v="0"/>
    <x v="1"/>
    <x v="0"/>
  </r>
  <r>
    <s v="C12-13"/>
    <x v="9"/>
    <n v="27"/>
    <s v="Notavailable"/>
    <n v="0.51"/>
    <n v="0.54"/>
    <x v="21"/>
    <x v="2"/>
    <x v="1"/>
    <x v="0"/>
    <x v="0"/>
  </r>
  <r>
    <s v="C12-13"/>
    <x v="9"/>
    <n v="36"/>
    <s v="Notavailable"/>
    <n v="0.68"/>
    <n v="0.73"/>
    <x v="21"/>
    <x v="2"/>
    <x v="1"/>
    <x v="1"/>
    <x v="0"/>
  </r>
  <r>
    <s v="C12-13"/>
    <x v="9"/>
    <n v="63"/>
    <s v="Notavailable"/>
    <n v="0.98"/>
    <n v="1"/>
    <x v="22"/>
    <x v="2"/>
    <x v="0"/>
    <x v="0"/>
    <x v="1"/>
  </r>
  <r>
    <s v="C12-13"/>
    <x v="9"/>
    <n v="88"/>
    <s v="Notavailable"/>
    <n v="1.4"/>
    <n v="1.4"/>
    <x v="22"/>
    <x v="2"/>
    <x v="0"/>
    <x v="1"/>
    <x v="1"/>
  </r>
  <r>
    <s v="C12-13"/>
    <x v="9"/>
    <n v="43"/>
    <s v="Notavailable"/>
    <n v="0.69"/>
    <n v="0.74"/>
    <x v="22"/>
    <x v="2"/>
    <x v="1"/>
    <x v="0"/>
    <x v="1"/>
  </r>
  <r>
    <s v="C12-13"/>
    <x v="9"/>
    <n v="58"/>
    <s v="Notavailable"/>
    <n v="0.93"/>
    <n v="1"/>
    <x v="22"/>
    <x v="2"/>
    <x v="1"/>
    <x v="1"/>
    <x v="1"/>
  </r>
  <r>
    <s v="C12-13"/>
    <x v="9"/>
    <n v="1"/>
    <s v="Notavailable"/>
    <n v="0.01"/>
    <n v="0.01"/>
    <x v="23"/>
    <x v="2"/>
    <x v="0"/>
    <x v="0"/>
    <x v="0"/>
  </r>
  <r>
    <s v="C12-13"/>
    <x v="9"/>
    <n v="3"/>
    <s v="Notavailable"/>
    <n v="0.02"/>
    <n v="0.02"/>
    <x v="23"/>
    <x v="2"/>
    <x v="0"/>
    <x v="1"/>
    <x v="0"/>
  </r>
  <r>
    <s v="C12-13"/>
    <x v="9"/>
    <n v="1"/>
    <s v="Notavailable"/>
    <n v="0.01"/>
    <n v="0.01"/>
    <x v="23"/>
    <x v="2"/>
    <x v="1"/>
    <x v="0"/>
    <x v="0"/>
  </r>
  <r>
    <s v="C12-13"/>
    <x v="9"/>
    <n v="2"/>
    <s v="Notavailable"/>
    <n v="0.01"/>
    <n v="0.01"/>
    <x v="23"/>
    <x v="2"/>
    <x v="1"/>
    <x v="1"/>
    <x v="0"/>
  </r>
  <r>
    <s v="C12-13"/>
    <x v="9"/>
    <n v="50"/>
    <s v="Notavailable"/>
    <n v="1.2"/>
    <n v="1.2"/>
    <x v="24"/>
    <x v="2"/>
    <x v="0"/>
    <x v="0"/>
    <x v="0"/>
  </r>
  <r>
    <s v="C12-13"/>
    <x v="9"/>
    <n v="70"/>
    <s v="Notavailable"/>
    <n v="1.6"/>
    <n v="1.6"/>
    <x v="24"/>
    <x v="2"/>
    <x v="0"/>
    <x v="1"/>
    <x v="0"/>
  </r>
  <r>
    <s v="C12-13"/>
    <x v="9"/>
    <n v="36"/>
    <s v="Notavailable"/>
    <n v="0.87"/>
    <n v="0.93"/>
    <x v="24"/>
    <x v="2"/>
    <x v="1"/>
    <x v="0"/>
    <x v="0"/>
  </r>
  <r>
    <s v="C12-13"/>
    <x v="9"/>
    <n v="49"/>
    <s v="Notavailable"/>
    <n v="1.2"/>
    <n v="1.3"/>
    <x v="24"/>
    <x v="2"/>
    <x v="1"/>
    <x v="1"/>
    <x v="0"/>
  </r>
  <r>
    <s v="C12-13"/>
    <x v="9"/>
    <n v="66"/>
    <s v="Notavailable"/>
    <n v="1.1000000000000001"/>
    <n v="1.1000000000000001"/>
    <x v="25"/>
    <x v="2"/>
    <x v="0"/>
    <x v="0"/>
    <x v="1"/>
  </r>
  <r>
    <s v="C12-13"/>
    <x v="9"/>
    <n v="91"/>
    <s v="Notavailable"/>
    <n v="1.5"/>
    <n v="1.5"/>
    <x v="25"/>
    <x v="2"/>
    <x v="0"/>
    <x v="1"/>
    <x v="1"/>
  </r>
  <r>
    <s v="C12-13"/>
    <x v="9"/>
    <n v="66"/>
    <s v="Notavailable"/>
    <n v="1.2"/>
    <n v="1.3"/>
    <x v="25"/>
    <x v="2"/>
    <x v="1"/>
    <x v="0"/>
    <x v="1"/>
  </r>
  <r>
    <s v="C12-13"/>
    <x v="9"/>
    <n v="88"/>
    <s v="Notavailable"/>
    <n v="1.6"/>
    <n v="1.7"/>
    <x v="25"/>
    <x v="2"/>
    <x v="1"/>
    <x v="1"/>
    <x v="1"/>
  </r>
  <r>
    <s v="C12-13"/>
    <x v="9"/>
    <n v="37"/>
    <s v="Notavailable"/>
    <n v="1.1000000000000001"/>
    <n v="1.1000000000000001"/>
    <x v="26"/>
    <x v="2"/>
    <x v="0"/>
    <x v="0"/>
    <x v="0"/>
  </r>
  <r>
    <s v="C12-13"/>
    <x v="9"/>
    <n v="51"/>
    <s v="Notavailable"/>
    <n v="1.5"/>
    <n v="1.5"/>
    <x v="26"/>
    <x v="2"/>
    <x v="0"/>
    <x v="1"/>
    <x v="0"/>
  </r>
  <r>
    <s v="C12-13"/>
    <x v="9"/>
    <n v="47"/>
    <s v="Notavailable"/>
    <n v="1.6"/>
    <n v="1.6"/>
    <x v="26"/>
    <x v="2"/>
    <x v="1"/>
    <x v="0"/>
    <x v="0"/>
  </r>
  <r>
    <s v="C12-13"/>
    <x v="9"/>
    <n v="64"/>
    <s v="Notavailable"/>
    <n v="2.1"/>
    <n v="2.1"/>
    <x v="26"/>
    <x v="2"/>
    <x v="1"/>
    <x v="1"/>
    <x v="0"/>
  </r>
  <r>
    <s v="C12-13"/>
    <x v="9"/>
    <n v="46"/>
    <s v="Notavailable"/>
    <n v="1.1000000000000001"/>
    <n v="1.1000000000000001"/>
    <x v="27"/>
    <x v="2"/>
    <x v="0"/>
    <x v="0"/>
    <x v="1"/>
  </r>
  <r>
    <s v="C12-13"/>
    <x v="9"/>
    <n v="63"/>
    <s v="Notavailable"/>
    <n v="1.5"/>
    <n v="1.5"/>
    <x v="27"/>
    <x v="2"/>
    <x v="0"/>
    <x v="1"/>
    <x v="1"/>
  </r>
  <r>
    <s v="C12-13"/>
    <x v="9"/>
    <n v="59"/>
    <s v="Notavailable"/>
    <n v="1.6"/>
    <n v="1.6"/>
    <x v="27"/>
    <x v="2"/>
    <x v="1"/>
    <x v="0"/>
    <x v="1"/>
  </r>
  <r>
    <s v="C12-13"/>
    <x v="9"/>
    <n v="79"/>
    <s v="Notavailable"/>
    <n v="2.2000000000000002"/>
    <n v="2.2000000000000002"/>
    <x v="27"/>
    <x v="2"/>
    <x v="1"/>
    <x v="1"/>
    <x v="1"/>
  </r>
  <r>
    <s v="C12-13"/>
    <x v="9"/>
    <n v="23"/>
    <s v="Notavailable"/>
    <n v="0.96"/>
    <n v="0.97"/>
    <x v="28"/>
    <x v="2"/>
    <x v="0"/>
    <x v="0"/>
    <x v="0"/>
  </r>
  <r>
    <s v="C12-13"/>
    <x v="9"/>
    <n v="30"/>
    <s v="Notavailable"/>
    <n v="1.2"/>
    <n v="1.3"/>
    <x v="28"/>
    <x v="2"/>
    <x v="0"/>
    <x v="1"/>
    <x v="0"/>
  </r>
  <r>
    <s v="C12-13"/>
    <x v="9"/>
    <n v="41"/>
    <s v="Notavailable"/>
    <n v="2.1"/>
    <n v="2.1"/>
    <x v="28"/>
    <x v="2"/>
    <x v="1"/>
    <x v="0"/>
    <x v="0"/>
  </r>
  <r>
    <s v="C12-13"/>
    <x v="9"/>
    <n v="55"/>
    <s v="Notavailable"/>
    <n v="2.8"/>
    <n v="2.8"/>
    <x v="28"/>
    <x v="2"/>
    <x v="1"/>
    <x v="1"/>
    <x v="0"/>
  </r>
  <r>
    <s v="C12-13"/>
    <x v="9"/>
    <n v="16"/>
    <s v="Notavailable"/>
    <n v="0.89"/>
    <n v="0.89"/>
    <x v="29"/>
    <x v="2"/>
    <x v="0"/>
    <x v="0"/>
    <x v="0"/>
  </r>
  <r>
    <s v="C12-13"/>
    <x v="9"/>
    <n v="21"/>
    <s v="Notavailable"/>
    <n v="1.2"/>
    <n v="1.2"/>
    <x v="29"/>
    <x v="2"/>
    <x v="0"/>
    <x v="1"/>
    <x v="0"/>
  </r>
  <r>
    <s v="C12-13"/>
    <x v="9"/>
    <n v="30"/>
    <s v="Notavailable"/>
    <n v="2.2999999999999998"/>
    <n v="2.2999999999999998"/>
    <x v="29"/>
    <x v="2"/>
    <x v="1"/>
    <x v="0"/>
    <x v="0"/>
  </r>
  <r>
    <s v="C12-13"/>
    <x v="9"/>
    <n v="39"/>
    <s v="Notavailable"/>
    <n v="3"/>
    <n v="3"/>
    <x v="29"/>
    <x v="2"/>
    <x v="1"/>
    <x v="1"/>
    <x v="0"/>
  </r>
  <r>
    <s v="C12-13"/>
    <x v="9"/>
    <n v="15137"/>
    <s v="[14058.9-16297.8]"/>
    <n v="4.2"/>
    <n v="2.5"/>
    <x v="0"/>
    <x v="3"/>
    <x v="1"/>
    <x v="1"/>
    <x v="0"/>
  </r>
  <r>
    <s v="C12-13"/>
    <x v="9"/>
    <n v="1840"/>
    <s v="[1505.8-2248.3]"/>
    <n v="0.48"/>
    <n v="0.25"/>
    <x v="0"/>
    <x v="3"/>
    <x v="0"/>
    <x v="1"/>
    <x v="0"/>
  </r>
  <r>
    <s v="C12-13"/>
    <x v="9"/>
    <n v="934"/>
    <s v="[686.4-1270.8]"/>
    <n v="0.24"/>
    <n v="0.12"/>
    <x v="0"/>
    <x v="3"/>
    <x v="0"/>
    <x v="0"/>
    <x v="0"/>
  </r>
  <r>
    <s v="C12-13"/>
    <x v="9"/>
    <n v="8568"/>
    <s v="[7685.2-9552.2]"/>
    <n v="2.4"/>
    <n v="1.4"/>
    <x v="0"/>
    <x v="3"/>
    <x v="1"/>
    <x v="0"/>
    <x v="0"/>
  </r>
  <r>
    <s v="C12-13"/>
    <x v="9"/>
    <n v="2"/>
    <s v="Notavailable"/>
    <n v="0"/>
    <n v="0"/>
    <x v="1"/>
    <x v="3"/>
    <x v="1"/>
    <x v="1"/>
    <x v="0"/>
  </r>
  <r>
    <s v="C12-13"/>
    <x v="9"/>
    <n v="3"/>
    <s v="Notavailable"/>
    <n v="0"/>
    <n v="0"/>
    <x v="2"/>
    <x v="3"/>
    <x v="1"/>
    <x v="1"/>
    <x v="1"/>
  </r>
  <r>
    <s v="C12-13"/>
    <x v="9"/>
    <n v="1"/>
    <s v="Notavailable"/>
    <n v="0"/>
    <n v="0"/>
    <x v="3"/>
    <x v="3"/>
    <x v="0"/>
    <x v="0"/>
    <x v="1"/>
  </r>
  <r>
    <s v="C12-13"/>
    <x v="9"/>
    <n v="4"/>
    <s v="Notavailable"/>
    <n v="0"/>
    <n v="0"/>
    <x v="3"/>
    <x v="3"/>
    <x v="1"/>
    <x v="1"/>
    <x v="1"/>
  </r>
  <r>
    <s v="C12-13"/>
    <x v="9"/>
    <n v="153"/>
    <s v="Notavailable"/>
    <n v="0.06"/>
    <n v="0.04"/>
    <x v="4"/>
    <x v="3"/>
    <x v="0"/>
    <x v="0"/>
    <x v="1"/>
  </r>
  <r>
    <s v="C12-13"/>
    <x v="9"/>
    <n v="358"/>
    <s v="Notavailable"/>
    <n v="0.14000000000000001"/>
    <n v="0.09"/>
    <x v="4"/>
    <x v="3"/>
    <x v="0"/>
    <x v="1"/>
    <x v="1"/>
  </r>
  <r>
    <s v="C12-13"/>
    <x v="9"/>
    <n v="1515"/>
    <s v="Notavailable"/>
    <n v="0.59"/>
    <n v="0.37"/>
    <x v="4"/>
    <x v="3"/>
    <x v="1"/>
    <x v="0"/>
    <x v="1"/>
  </r>
  <r>
    <s v="C12-13"/>
    <x v="9"/>
    <n v="3079"/>
    <s v="Notavailable"/>
    <n v="1.2"/>
    <n v="0.76"/>
    <x v="4"/>
    <x v="3"/>
    <x v="1"/>
    <x v="1"/>
    <x v="1"/>
  </r>
  <r>
    <s v="C12-13"/>
    <x v="9"/>
    <n v="1"/>
    <s v="Notavailable"/>
    <n v="0"/>
    <n v="0"/>
    <x v="5"/>
    <x v="3"/>
    <x v="0"/>
    <x v="0"/>
    <x v="0"/>
  </r>
  <r>
    <s v="C12-13"/>
    <x v="9"/>
    <n v="3"/>
    <s v="Notavailable"/>
    <n v="0.01"/>
    <n v="0.01"/>
    <x v="5"/>
    <x v="3"/>
    <x v="1"/>
    <x v="1"/>
    <x v="0"/>
  </r>
  <r>
    <s v="C12-13"/>
    <x v="9"/>
    <n v="1"/>
    <s v="Notavailable"/>
    <n v="0"/>
    <n v="0"/>
    <x v="6"/>
    <x v="3"/>
    <x v="0"/>
    <x v="0"/>
    <x v="0"/>
  </r>
  <r>
    <s v="C12-13"/>
    <x v="9"/>
    <n v="2"/>
    <s v="Notavailable"/>
    <n v="0"/>
    <n v="0"/>
    <x v="6"/>
    <x v="3"/>
    <x v="0"/>
    <x v="1"/>
    <x v="0"/>
  </r>
  <r>
    <s v="C12-13"/>
    <x v="9"/>
    <n v="7"/>
    <s v="Notavailable"/>
    <n v="0.01"/>
    <n v="0.01"/>
    <x v="6"/>
    <x v="3"/>
    <x v="1"/>
    <x v="1"/>
    <x v="0"/>
  </r>
  <r>
    <s v="C12-13"/>
    <x v="9"/>
    <n v="3"/>
    <s v="Notavailable"/>
    <n v="0"/>
    <n v="0"/>
    <x v="7"/>
    <x v="3"/>
    <x v="0"/>
    <x v="0"/>
    <x v="1"/>
  </r>
  <r>
    <s v="C12-13"/>
    <x v="9"/>
    <n v="8"/>
    <s v="Notavailable"/>
    <n v="0.01"/>
    <n v="0.01"/>
    <x v="7"/>
    <x v="3"/>
    <x v="0"/>
    <x v="1"/>
    <x v="1"/>
  </r>
  <r>
    <s v="C12-13"/>
    <x v="9"/>
    <n v="3"/>
    <s v="Notavailable"/>
    <n v="0"/>
    <n v="0"/>
    <x v="7"/>
    <x v="3"/>
    <x v="1"/>
    <x v="0"/>
    <x v="1"/>
  </r>
  <r>
    <s v="C12-13"/>
    <x v="9"/>
    <n v="12"/>
    <s v="Notavailable"/>
    <n v="0.01"/>
    <n v="0.01"/>
    <x v="7"/>
    <x v="3"/>
    <x v="1"/>
    <x v="1"/>
    <x v="1"/>
  </r>
  <r>
    <s v="C12-13"/>
    <x v="9"/>
    <n v="3"/>
    <s v="Notavailable"/>
    <n v="0"/>
    <n v="0"/>
    <x v="8"/>
    <x v="3"/>
    <x v="0"/>
    <x v="0"/>
    <x v="0"/>
  </r>
  <r>
    <s v="C12-13"/>
    <x v="9"/>
    <n v="8"/>
    <s v="Notavailable"/>
    <n v="0.01"/>
    <n v="0.01"/>
    <x v="8"/>
    <x v="3"/>
    <x v="0"/>
    <x v="1"/>
    <x v="0"/>
  </r>
  <r>
    <s v="C12-13"/>
    <x v="9"/>
    <n v="3"/>
    <s v="Notavailable"/>
    <n v="0"/>
    <n v="0"/>
    <x v="8"/>
    <x v="3"/>
    <x v="1"/>
    <x v="0"/>
    <x v="0"/>
  </r>
  <r>
    <s v="C12-13"/>
    <x v="9"/>
    <n v="11"/>
    <s v="Notavailable"/>
    <n v="0.02"/>
    <n v="0.01"/>
    <x v="8"/>
    <x v="3"/>
    <x v="1"/>
    <x v="1"/>
    <x v="0"/>
  </r>
  <r>
    <s v="C12-13"/>
    <x v="9"/>
    <n v="12"/>
    <s v="Notavailable"/>
    <n v="0.01"/>
    <n v="0.01"/>
    <x v="9"/>
    <x v="3"/>
    <x v="0"/>
    <x v="0"/>
    <x v="1"/>
  </r>
  <r>
    <s v="C12-13"/>
    <x v="9"/>
    <n v="27"/>
    <s v="Notavailable"/>
    <n v="0.03"/>
    <n v="0.02"/>
    <x v="9"/>
    <x v="3"/>
    <x v="0"/>
    <x v="1"/>
    <x v="1"/>
  </r>
  <r>
    <s v="C12-13"/>
    <x v="9"/>
    <n v="51"/>
    <s v="Notavailable"/>
    <n v="0.05"/>
    <n v="0.04"/>
    <x v="9"/>
    <x v="3"/>
    <x v="1"/>
    <x v="0"/>
    <x v="1"/>
  </r>
  <r>
    <s v="C12-13"/>
    <x v="9"/>
    <n v="80"/>
    <s v="Notavailable"/>
    <n v="0.08"/>
    <n v="7.0000000000000007E-2"/>
    <x v="9"/>
    <x v="3"/>
    <x v="1"/>
    <x v="1"/>
    <x v="1"/>
  </r>
  <r>
    <s v="C12-13"/>
    <x v="9"/>
    <n v="153"/>
    <s v="Notavailable"/>
    <n v="0.09"/>
    <n v="7.0000000000000007E-2"/>
    <x v="10"/>
    <x v="3"/>
    <x v="0"/>
    <x v="0"/>
    <x v="1"/>
  </r>
  <r>
    <s v="C12-13"/>
    <x v="9"/>
    <n v="358"/>
    <s v="Notavailable"/>
    <n v="0.21"/>
    <n v="0.17"/>
    <x v="10"/>
    <x v="3"/>
    <x v="0"/>
    <x v="1"/>
    <x v="1"/>
  </r>
  <r>
    <s v="C12-13"/>
    <x v="9"/>
    <n v="1515"/>
    <s v="Notavailable"/>
    <n v="0.87"/>
    <n v="0.71"/>
    <x v="10"/>
    <x v="3"/>
    <x v="1"/>
    <x v="0"/>
    <x v="1"/>
  </r>
  <r>
    <s v="C12-13"/>
    <x v="9"/>
    <n v="3076"/>
    <s v="Notavailable"/>
    <n v="1.8"/>
    <n v="1.4"/>
    <x v="10"/>
    <x v="3"/>
    <x v="1"/>
    <x v="1"/>
    <x v="1"/>
  </r>
  <r>
    <s v="C12-13"/>
    <x v="9"/>
    <n v="11"/>
    <s v="Notavailable"/>
    <n v="0.01"/>
    <n v="0.01"/>
    <x v="11"/>
    <x v="3"/>
    <x v="0"/>
    <x v="0"/>
    <x v="0"/>
  </r>
  <r>
    <s v="C12-13"/>
    <x v="9"/>
    <n v="27"/>
    <s v="Notavailable"/>
    <n v="0.04"/>
    <n v="0.03"/>
    <x v="11"/>
    <x v="3"/>
    <x v="0"/>
    <x v="1"/>
    <x v="0"/>
  </r>
  <r>
    <s v="C12-13"/>
    <x v="9"/>
    <n v="51"/>
    <s v="Notavailable"/>
    <n v="7.0000000000000007E-2"/>
    <n v="0.06"/>
    <x v="11"/>
    <x v="3"/>
    <x v="1"/>
    <x v="0"/>
    <x v="0"/>
  </r>
  <r>
    <s v="C12-13"/>
    <x v="9"/>
    <n v="79"/>
    <s v="Notavailable"/>
    <n v="0.1"/>
    <n v="0.09"/>
    <x v="11"/>
    <x v="3"/>
    <x v="1"/>
    <x v="1"/>
    <x v="0"/>
  </r>
  <r>
    <s v="C12-13"/>
    <x v="9"/>
    <n v="66"/>
    <s v="Notavailable"/>
    <n v="0.05"/>
    <n v="0.05"/>
    <x v="12"/>
    <x v="3"/>
    <x v="0"/>
    <x v="0"/>
    <x v="1"/>
  </r>
  <r>
    <s v="C12-13"/>
    <x v="9"/>
    <n v="178"/>
    <s v="Notavailable"/>
    <n v="0.14000000000000001"/>
    <n v="0.13"/>
    <x v="12"/>
    <x v="3"/>
    <x v="0"/>
    <x v="1"/>
    <x v="1"/>
  </r>
  <r>
    <s v="C12-13"/>
    <x v="9"/>
    <n v="614"/>
    <s v="Notavailable"/>
    <n v="0.48"/>
    <n v="0.45"/>
    <x v="12"/>
    <x v="3"/>
    <x v="1"/>
    <x v="0"/>
    <x v="1"/>
  </r>
  <r>
    <s v="C12-13"/>
    <x v="9"/>
    <n v="1310"/>
    <s v="Notavailable"/>
    <n v="1"/>
    <n v="0.95"/>
    <x v="12"/>
    <x v="3"/>
    <x v="1"/>
    <x v="1"/>
    <x v="1"/>
  </r>
  <r>
    <s v="C12-13"/>
    <x v="9"/>
    <n v="152"/>
    <s v="Notavailable"/>
    <n v="0.1"/>
    <n v="0.08"/>
    <x v="13"/>
    <x v="3"/>
    <x v="0"/>
    <x v="0"/>
    <x v="1"/>
  </r>
  <r>
    <s v="C12-13"/>
    <x v="9"/>
    <n v="358"/>
    <s v="Notavailable"/>
    <n v="0.23"/>
    <n v="0.2"/>
    <x v="13"/>
    <x v="3"/>
    <x v="0"/>
    <x v="1"/>
    <x v="1"/>
  </r>
  <r>
    <s v="C12-13"/>
    <x v="9"/>
    <n v="1515"/>
    <s v="Notavailable"/>
    <n v="0.98"/>
    <n v="0.86"/>
    <x v="13"/>
    <x v="3"/>
    <x v="1"/>
    <x v="0"/>
    <x v="1"/>
  </r>
  <r>
    <s v="C12-13"/>
    <x v="9"/>
    <n v="3075"/>
    <s v="Notavailable"/>
    <n v="2"/>
    <n v="1.8"/>
    <x v="13"/>
    <x v="3"/>
    <x v="1"/>
    <x v="1"/>
    <x v="1"/>
  </r>
  <r>
    <s v="C12-13"/>
    <x v="9"/>
    <n v="28"/>
    <s v="Notavailable"/>
    <n v="0.04"/>
    <n v="0.04"/>
    <x v="14"/>
    <x v="3"/>
    <x v="0"/>
    <x v="0"/>
    <x v="0"/>
  </r>
  <r>
    <s v="C12-13"/>
    <x v="9"/>
    <n v="83"/>
    <s v="Notavailable"/>
    <n v="0.11"/>
    <n v="0.11"/>
    <x v="14"/>
    <x v="3"/>
    <x v="0"/>
    <x v="1"/>
    <x v="0"/>
  </r>
  <r>
    <s v="C12-13"/>
    <x v="9"/>
    <n v="171"/>
    <s v="Notavailable"/>
    <n v="0.22"/>
    <n v="0.22"/>
    <x v="14"/>
    <x v="3"/>
    <x v="1"/>
    <x v="0"/>
    <x v="0"/>
  </r>
  <r>
    <s v="C12-13"/>
    <x v="9"/>
    <n v="361"/>
    <s v="Notavailable"/>
    <n v="0.46"/>
    <n v="0.46"/>
    <x v="14"/>
    <x v="3"/>
    <x v="1"/>
    <x v="1"/>
    <x v="0"/>
  </r>
  <r>
    <s v="C12-13"/>
    <x v="9"/>
    <n v="152"/>
    <s v="Notavailable"/>
    <n v="0.12"/>
    <n v="0.11"/>
    <x v="15"/>
    <x v="3"/>
    <x v="0"/>
    <x v="0"/>
    <x v="1"/>
  </r>
  <r>
    <s v="C12-13"/>
    <x v="9"/>
    <n v="356"/>
    <s v="Notavailable"/>
    <n v="0.27"/>
    <n v="0.26"/>
    <x v="15"/>
    <x v="3"/>
    <x v="0"/>
    <x v="1"/>
    <x v="1"/>
  </r>
  <r>
    <s v="C12-13"/>
    <x v="9"/>
    <n v="1515"/>
    <s v="Notavailable"/>
    <n v="1.2"/>
    <n v="1.1000000000000001"/>
    <x v="15"/>
    <x v="3"/>
    <x v="1"/>
    <x v="0"/>
    <x v="1"/>
  </r>
  <r>
    <s v="C12-13"/>
    <x v="9"/>
    <n v="3070"/>
    <s v="Notavailable"/>
    <n v="2.4"/>
    <n v="2.2000000000000002"/>
    <x v="15"/>
    <x v="3"/>
    <x v="1"/>
    <x v="1"/>
    <x v="1"/>
  </r>
  <r>
    <s v="C12-13"/>
    <x v="9"/>
    <n v="64"/>
    <s v="Notavailable"/>
    <n v="0.08"/>
    <n v="0.08"/>
    <x v="16"/>
    <x v="3"/>
    <x v="0"/>
    <x v="0"/>
    <x v="0"/>
  </r>
  <r>
    <s v="C12-13"/>
    <x v="9"/>
    <n v="170"/>
    <s v="Notavailable"/>
    <n v="0.22"/>
    <n v="0.22"/>
    <x v="16"/>
    <x v="3"/>
    <x v="0"/>
    <x v="1"/>
    <x v="0"/>
  </r>
  <r>
    <s v="C12-13"/>
    <x v="9"/>
    <n v="611"/>
    <s v="Notavailable"/>
    <n v="0.79"/>
    <n v="0.79"/>
    <x v="16"/>
    <x v="3"/>
    <x v="1"/>
    <x v="0"/>
    <x v="0"/>
  </r>
  <r>
    <s v="C12-13"/>
    <x v="9"/>
    <n v="1300"/>
    <s v="Notavailable"/>
    <n v="1.7"/>
    <n v="1.7"/>
    <x v="16"/>
    <x v="3"/>
    <x v="1"/>
    <x v="1"/>
    <x v="0"/>
  </r>
  <r>
    <s v="C12-13"/>
    <x v="9"/>
    <n v="150"/>
    <s v="Notavailable"/>
    <n v="0.14000000000000001"/>
    <n v="0.13"/>
    <x v="17"/>
    <x v="3"/>
    <x v="0"/>
    <x v="0"/>
    <x v="1"/>
  </r>
  <r>
    <s v="C12-13"/>
    <x v="9"/>
    <n v="350"/>
    <s v="Notavailable"/>
    <n v="0.33"/>
    <n v="0.32"/>
    <x v="17"/>
    <x v="3"/>
    <x v="0"/>
    <x v="1"/>
    <x v="1"/>
  </r>
  <r>
    <s v="C12-13"/>
    <x v="9"/>
    <n v="1512"/>
    <s v="Notavailable"/>
    <n v="1.5"/>
    <n v="1.4"/>
    <x v="17"/>
    <x v="3"/>
    <x v="1"/>
    <x v="0"/>
    <x v="1"/>
  </r>
  <r>
    <s v="C12-13"/>
    <x v="9"/>
    <n v="3065"/>
    <s v="Notavailable"/>
    <n v="3"/>
    <n v="2.8"/>
    <x v="17"/>
    <x v="3"/>
    <x v="1"/>
    <x v="1"/>
    <x v="1"/>
  </r>
  <r>
    <s v="C12-13"/>
    <x v="9"/>
    <n v="141"/>
    <s v="Notavailable"/>
    <n v="0.18"/>
    <n v="0.17"/>
    <x v="18"/>
    <x v="3"/>
    <x v="0"/>
    <x v="0"/>
    <x v="0"/>
  </r>
  <r>
    <s v="C12-13"/>
    <x v="9"/>
    <n v="331"/>
    <s v="Notavailable"/>
    <n v="0.42"/>
    <n v="0.4"/>
    <x v="18"/>
    <x v="3"/>
    <x v="0"/>
    <x v="1"/>
    <x v="0"/>
  </r>
  <r>
    <s v="C12-13"/>
    <x v="9"/>
    <n v="1464"/>
    <s v="Notavailable"/>
    <n v="1.9"/>
    <n v="1.8"/>
    <x v="18"/>
    <x v="3"/>
    <x v="1"/>
    <x v="0"/>
    <x v="0"/>
  </r>
  <r>
    <s v="C12-13"/>
    <x v="9"/>
    <n v="2996"/>
    <s v="Notavailable"/>
    <n v="3.9"/>
    <n v="3.7"/>
    <x v="18"/>
    <x v="3"/>
    <x v="1"/>
    <x v="1"/>
    <x v="0"/>
  </r>
  <r>
    <s v="C12-13"/>
    <x v="9"/>
    <n v="581"/>
    <s v="Notavailable"/>
    <n v="0.37"/>
    <n v="0.33"/>
    <x v="19"/>
    <x v="3"/>
    <x v="0"/>
    <x v="0"/>
    <x v="1"/>
  </r>
  <r>
    <s v="C12-13"/>
    <x v="9"/>
    <n v="1270"/>
    <s v="Notavailable"/>
    <n v="0.82"/>
    <n v="0.73"/>
    <x v="19"/>
    <x v="3"/>
    <x v="0"/>
    <x v="1"/>
    <x v="1"/>
  </r>
  <r>
    <s v="C12-13"/>
    <x v="9"/>
    <n v="6382"/>
    <s v="Notavailable"/>
    <n v="4.4000000000000004"/>
    <n v="4"/>
    <x v="19"/>
    <x v="3"/>
    <x v="1"/>
    <x v="0"/>
    <x v="1"/>
  </r>
  <r>
    <s v="C12-13"/>
    <x v="9"/>
    <n v="11671"/>
    <s v="Notavailable"/>
    <n v="8.1"/>
    <n v="7.4"/>
    <x v="19"/>
    <x v="3"/>
    <x v="1"/>
    <x v="1"/>
    <x v="1"/>
  </r>
  <r>
    <s v="C12-13"/>
    <x v="9"/>
    <n v="253"/>
    <s v="Notavailable"/>
    <n v="0.31"/>
    <n v="0.28999999999999998"/>
    <x v="20"/>
    <x v="3"/>
    <x v="0"/>
    <x v="0"/>
    <x v="0"/>
  </r>
  <r>
    <s v="C12-13"/>
    <x v="9"/>
    <n v="569"/>
    <s v="Notavailable"/>
    <n v="0.71"/>
    <n v="0.65"/>
    <x v="20"/>
    <x v="3"/>
    <x v="0"/>
    <x v="1"/>
    <x v="0"/>
  </r>
  <r>
    <s v="C12-13"/>
    <x v="9"/>
    <n v="2887"/>
    <s v="Notavailable"/>
    <n v="3.8"/>
    <n v="3.5"/>
    <x v="20"/>
    <x v="3"/>
    <x v="1"/>
    <x v="0"/>
    <x v="0"/>
  </r>
  <r>
    <s v="C12-13"/>
    <x v="9"/>
    <n v="5491"/>
    <s v="Notavailable"/>
    <n v="7.2"/>
    <n v="6.7"/>
    <x v="20"/>
    <x v="3"/>
    <x v="1"/>
    <x v="1"/>
    <x v="0"/>
  </r>
  <r>
    <s v="C12-13"/>
    <x v="9"/>
    <n v="375"/>
    <s v="Notavailable"/>
    <n v="0.47"/>
    <n v="0.46"/>
    <x v="21"/>
    <x v="3"/>
    <x v="0"/>
    <x v="0"/>
    <x v="0"/>
  </r>
  <r>
    <s v="C12-13"/>
    <x v="9"/>
    <n v="813"/>
    <s v="Notavailable"/>
    <n v="1"/>
    <n v="0.99"/>
    <x v="21"/>
    <x v="3"/>
    <x v="0"/>
    <x v="1"/>
    <x v="0"/>
  </r>
  <r>
    <s v="C12-13"/>
    <x v="9"/>
    <n v="4261"/>
    <s v="Notavailable"/>
    <n v="5.8"/>
    <n v="5.7"/>
    <x v="21"/>
    <x v="3"/>
    <x v="1"/>
    <x v="0"/>
    <x v="0"/>
  </r>
  <r>
    <s v="C12-13"/>
    <x v="9"/>
    <n v="7748"/>
    <s v="Notavailable"/>
    <n v="10.6"/>
    <n v="10.4"/>
    <x v="21"/>
    <x v="3"/>
    <x v="1"/>
    <x v="1"/>
    <x v="0"/>
  </r>
  <r>
    <s v="C12-13"/>
    <x v="9"/>
    <n v="526"/>
    <s v="Notavailable"/>
    <n v="0.51"/>
    <n v="0.5"/>
    <x v="22"/>
    <x v="3"/>
    <x v="0"/>
    <x v="0"/>
    <x v="1"/>
  </r>
  <r>
    <s v="C12-13"/>
    <x v="9"/>
    <n v="1119"/>
    <s v="Notavailable"/>
    <n v="1.1000000000000001"/>
    <n v="1.1000000000000001"/>
    <x v="22"/>
    <x v="3"/>
    <x v="0"/>
    <x v="1"/>
    <x v="1"/>
  </r>
  <r>
    <s v="C12-13"/>
    <x v="9"/>
    <n v="5819"/>
    <s v="Notavailable"/>
    <n v="6.3"/>
    <n v="6.2"/>
    <x v="22"/>
    <x v="3"/>
    <x v="1"/>
    <x v="0"/>
    <x v="1"/>
  </r>
  <r>
    <s v="C12-13"/>
    <x v="9"/>
    <n v="10440"/>
    <s v="Notavailable"/>
    <n v="11.3"/>
    <n v="11.2"/>
    <x v="22"/>
    <x v="3"/>
    <x v="1"/>
    <x v="1"/>
    <x v="1"/>
  </r>
  <r>
    <s v="C12-13"/>
    <x v="9"/>
    <n v="3"/>
    <s v="Notavailable"/>
    <n v="0.01"/>
    <n v="0.01"/>
    <x v="23"/>
    <x v="3"/>
    <x v="1"/>
    <x v="1"/>
    <x v="0"/>
  </r>
  <r>
    <s v="C12-13"/>
    <x v="9"/>
    <n v="440"/>
    <s v="Notavailable"/>
    <n v="0.57999999999999996"/>
    <n v="0.57999999999999996"/>
    <x v="24"/>
    <x v="3"/>
    <x v="0"/>
    <x v="0"/>
    <x v="0"/>
  </r>
  <r>
    <s v="C12-13"/>
    <x v="9"/>
    <n v="939"/>
    <s v="Notavailable"/>
    <n v="1.2"/>
    <n v="1.2"/>
    <x v="24"/>
    <x v="3"/>
    <x v="0"/>
    <x v="1"/>
    <x v="0"/>
  </r>
  <r>
    <s v="C12-13"/>
    <x v="9"/>
    <n v="4918"/>
    <s v="Notavailable"/>
    <n v="7.4"/>
    <n v="7.4"/>
    <x v="24"/>
    <x v="3"/>
    <x v="1"/>
    <x v="0"/>
    <x v="0"/>
  </r>
  <r>
    <s v="C12-13"/>
    <x v="9"/>
    <n v="8675"/>
    <s v="Notavailable"/>
    <n v="13.1"/>
    <n v="13.1"/>
    <x v="24"/>
    <x v="3"/>
    <x v="1"/>
    <x v="1"/>
    <x v="0"/>
  </r>
  <r>
    <s v="C12-13"/>
    <x v="9"/>
    <n v="781"/>
    <s v="Notavailable"/>
    <n v="0.57999999999999996"/>
    <n v="0.57999999999999996"/>
    <x v="25"/>
    <x v="3"/>
    <x v="0"/>
    <x v="0"/>
    <x v="1"/>
  </r>
  <r>
    <s v="C12-13"/>
    <x v="9"/>
    <n v="1482"/>
    <s v="Notavailable"/>
    <n v="1.1000000000000001"/>
    <n v="1.2"/>
    <x v="25"/>
    <x v="3"/>
    <x v="0"/>
    <x v="1"/>
    <x v="1"/>
  </r>
  <r>
    <s v="C12-13"/>
    <x v="9"/>
    <n v="7053"/>
    <s v="Notavailable"/>
    <n v="6.7"/>
    <n v="7"/>
    <x v="25"/>
    <x v="3"/>
    <x v="1"/>
    <x v="0"/>
    <x v="1"/>
  </r>
  <r>
    <s v="C12-13"/>
    <x v="9"/>
    <n v="12058"/>
    <s v="Notavailable"/>
    <n v="11.5"/>
    <n v="12.2"/>
    <x v="25"/>
    <x v="3"/>
    <x v="1"/>
    <x v="1"/>
    <x v="1"/>
  </r>
  <r>
    <s v="C12-13"/>
    <x v="9"/>
    <n v="428"/>
    <s v="Notavailable"/>
    <n v="0.64"/>
    <n v="0.64"/>
    <x v="26"/>
    <x v="3"/>
    <x v="0"/>
    <x v="0"/>
    <x v="0"/>
  </r>
  <r>
    <s v="C12-13"/>
    <x v="9"/>
    <n v="867"/>
    <s v="Notavailable"/>
    <n v="1.3"/>
    <n v="1.3"/>
    <x v="26"/>
    <x v="3"/>
    <x v="0"/>
    <x v="1"/>
    <x v="0"/>
  </r>
  <r>
    <s v="C12-13"/>
    <x v="9"/>
    <n v="4350"/>
    <s v="Notavailable"/>
    <n v="7.9"/>
    <n v="7.9"/>
    <x v="26"/>
    <x v="3"/>
    <x v="1"/>
    <x v="0"/>
    <x v="0"/>
  </r>
  <r>
    <s v="C12-13"/>
    <x v="9"/>
    <n v="7556"/>
    <s v="Notavailable"/>
    <n v="13.6"/>
    <n v="13.7"/>
    <x v="26"/>
    <x v="3"/>
    <x v="1"/>
    <x v="1"/>
    <x v="0"/>
  </r>
  <r>
    <s v="C12-13"/>
    <x v="9"/>
    <n v="652"/>
    <s v="Notavailable"/>
    <n v="0.61"/>
    <n v="0.63"/>
    <x v="27"/>
    <x v="3"/>
    <x v="0"/>
    <x v="0"/>
    <x v="1"/>
  </r>
  <r>
    <s v="C12-13"/>
    <x v="9"/>
    <n v="1186"/>
    <s v="Notavailable"/>
    <n v="1.1000000000000001"/>
    <n v="1.2"/>
    <x v="27"/>
    <x v="3"/>
    <x v="0"/>
    <x v="1"/>
    <x v="1"/>
  </r>
  <r>
    <s v="C12-13"/>
    <x v="9"/>
    <n v="5510"/>
    <s v="Notavailable"/>
    <n v="6.9"/>
    <n v="7.4"/>
    <x v="27"/>
    <x v="3"/>
    <x v="1"/>
    <x v="0"/>
    <x v="1"/>
  </r>
  <r>
    <s v="C12-13"/>
    <x v="9"/>
    <n v="9276"/>
    <s v="Notavailable"/>
    <n v="11.7"/>
    <n v="12.6"/>
    <x v="27"/>
    <x v="3"/>
    <x v="1"/>
    <x v="1"/>
    <x v="1"/>
  </r>
  <r>
    <s v="C12-13"/>
    <x v="9"/>
    <n v="360"/>
    <s v="Notavailable"/>
    <n v="0.64"/>
    <n v="0.65"/>
    <x v="28"/>
    <x v="3"/>
    <x v="0"/>
    <x v="0"/>
    <x v="0"/>
  </r>
  <r>
    <s v="C12-13"/>
    <x v="9"/>
    <n v="669"/>
    <s v="Notavailable"/>
    <n v="1.2"/>
    <n v="1.2"/>
    <x v="28"/>
    <x v="3"/>
    <x v="0"/>
    <x v="1"/>
    <x v="0"/>
  </r>
  <r>
    <s v="C12-13"/>
    <x v="9"/>
    <n v="3137"/>
    <s v="Notavailable"/>
    <n v="7.2"/>
    <n v="7.4"/>
    <x v="28"/>
    <x v="3"/>
    <x v="1"/>
    <x v="0"/>
    <x v="0"/>
  </r>
  <r>
    <s v="C12-13"/>
    <x v="9"/>
    <n v="5278"/>
    <s v="Notavailable"/>
    <n v="12.1"/>
    <n v="12.5"/>
    <x v="28"/>
    <x v="3"/>
    <x v="1"/>
    <x v="1"/>
    <x v="0"/>
  </r>
  <r>
    <s v="C12-13"/>
    <x v="9"/>
    <n v="341"/>
    <s v="Notavailable"/>
    <n v="0.59"/>
    <n v="0.61"/>
    <x v="29"/>
    <x v="3"/>
    <x v="0"/>
    <x v="0"/>
    <x v="0"/>
  </r>
  <r>
    <s v="C12-13"/>
    <x v="9"/>
    <n v="543"/>
    <s v="Notavailable"/>
    <n v="0.93"/>
    <n v="1"/>
    <x v="29"/>
    <x v="3"/>
    <x v="0"/>
    <x v="1"/>
    <x v="0"/>
  </r>
  <r>
    <s v="C12-13"/>
    <x v="9"/>
    <n v="2135"/>
    <s v="Notavailable"/>
    <n v="5.6"/>
    <n v="5.9"/>
    <x v="29"/>
    <x v="3"/>
    <x v="1"/>
    <x v="0"/>
    <x v="0"/>
  </r>
  <r>
    <s v="C12-13"/>
    <x v="9"/>
    <n v="3383"/>
    <s v="Notavailable"/>
    <n v="8.9"/>
    <n v="9.5"/>
    <x v="29"/>
    <x v="3"/>
    <x v="1"/>
    <x v="1"/>
    <x v="0"/>
  </r>
  <r>
    <s v="C12-13"/>
    <x v="9"/>
    <n v="8"/>
    <s v="Notavailable"/>
    <n v="0.04"/>
    <n v="0.04"/>
    <x v="4"/>
    <x v="4"/>
    <x v="0"/>
    <x v="0"/>
    <x v="1"/>
  </r>
  <r>
    <s v="C12-13"/>
    <x v="9"/>
    <n v="22"/>
    <s v="Notavailable"/>
    <n v="0.11"/>
    <n v="0.11"/>
    <x v="4"/>
    <x v="4"/>
    <x v="0"/>
    <x v="1"/>
    <x v="1"/>
  </r>
  <r>
    <s v="C12-13"/>
    <x v="9"/>
    <n v="10"/>
    <s v="Notavailable"/>
    <n v="0.03"/>
    <n v="0.03"/>
    <x v="4"/>
    <x v="4"/>
    <x v="1"/>
    <x v="0"/>
    <x v="1"/>
  </r>
  <r>
    <s v="C12-13"/>
    <x v="9"/>
    <n v="15"/>
    <s v="Notavailable"/>
    <n v="0.05"/>
    <n v="0.04"/>
    <x v="4"/>
    <x v="4"/>
    <x v="1"/>
    <x v="1"/>
    <x v="1"/>
  </r>
  <r>
    <s v="C12-13"/>
    <x v="9"/>
    <n v="16"/>
    <s v="Notavailable"/>
    <n v="7.0000000000000007E-2"/>
    <n v="0.11"/>
    <x v="0"/>
    <x v="4"/>
    <x v="0"/>
    <x v="0"/>
    <x v="0"/>
  </r>
  <r>
    <s v="C12-13"/>
    <x v="9"/>
    <n v="38"/>
    <s v="Notavailable"/>
    <n v="0.18"/>
    <n v="0.23"/>
    <x v="0"/>
    <x v="4"/>
    <x v="0"/>
    <x v="1"/>
    <x v="0"/>
  </r>
  <r>
    <s v="C12-13"/>
    <x v="9"/>
    <n v="25"/>
    <s v="Notavailable"/>
    <n v="7.0000000000000007E-2"/>
    <n v="0.13"/>
    <x v="0"/>
    <x v="4"/>
    <x v="1"/>
    <x v="0"/>
    <x v="0"/>
  </r>
  <r>
    <s v="C12-13"/>
    <x v="9"/>
    <n v="36"/>
    <s v="Notavailable"/>
    <n v="0.1"/>
    <n v="0.18"/>
    <x v="0"/>
    <x v="4"/>
    <x v="1"/>
    <x v="1"/>
    <x v="0"/>
  </r>
  <r>
    <s v="C12-13"/>
    <x v="9"/>
    <n v="1"/>
    <s v="Notavailable"/>
    <n v="0.02"/>
    <n v="0.02"/>
    <x v="6"/>
    <x v="4"/>
    <x v="0"/>
    <x v="1"/>
    <x v="0"/>
  </r>
  <r>
    <s v="C12-13"/>
    <x v="9"/>
    <n v="5"/>
    <s v="Notavailable"/>
    <n v="0.06"/>
    <n v="0.04"/>
    <x v="6"/>
    <x v="4"/>
    <x v="1"/>
    <x v="0"/>
    <x v="0"/>
  </r>
  <r>
    <s v="C12-13"/>
    <x v="9"/>
    <n v="2"/>
    <s v="Notavailable"/>
    <n v="0.02"/>
    <n v="0.02"/>
    <x v="6"/>
    <x v="4"/>
    <x v="1"/>
    <x v="1"/>
    <x v="0"/>
  </r>
  <r>
    <s v="C12-13"/>
    <x v="9"/>
    <n v="2"/>
    <s v="Notavailable"/>
    <n v="0.03"/>
    <n v="0.02"/>
    <x v="7"/>
    <x v="4"/>
    <x v="0"/>
    <x v="1"/>
    <x v="1"/>
  </r>
  <r>
    <s v="C12-13"/>
    <x v="9"/>
    <n v="5"/>
    <s v="Notavailable"/>
    <n v="0.04"/>
    <n v="0.03"/>
    <x v="7"/>
    <x v="4"/>
    <x v="1"/>
    <x v="0"/>
    <x v="1"/>
  </r>
  <r>
    <s v="C12-13"/>
    <x v="9"/>
    <n v="2"/>
    <s v="Notavailable"/>
    <n v="0.02"/>
    <n v="0.01"/>
    <x v="7"/>
    <x v="4"/>
    <x v="1"/>
    <x v="1"/>
    <x v="1"/>
  </r>
  <r>
    <s v="C12-13"/>
    <x v="9"/>
    <n v="2"/>
    <s v="Notavailable"/>
    <n v="0.03"/>
    <n v="0.03"/>
    <x v="8"/>
    <x v="4"/>
    <x v="0"/>
    <x v="1"/>
    <x v="0"/>
  </r>
  <r>
    <s v="C12-13"/>
    <x v="9"/>
    <n v="5"/>
    <s v="Notavailable"/>
    <n v="0.05"/>
    <n v="0.05"/>
    <x v="8"/>
    <x v="4"/>
    <x v="1"/>
    <x v="0"/>
    <x v="0"/>
  </r>
  <r>
    <s v="C12-13"/>
    <x v="9"/>
    <n v="2"/>
    <s v="Notavailable"/>
    <n v="0.02"/>
    <n v="0.02"/>
    <x v="8"/>
    <x v="4"/>
    <x v="1"/>
    <x v="1"/>
    <x v="0"/>
  </r>
  <r>
    <s v="C12-13"/>
    <x v="9"/>
    <n v="5"/>
    <s v="Notavailable"/>
    <n v="0.06"/>
    <n v="0.05"/>
    <x v="9"/>
    <x v="4"/>
    <x v="0"/>
    <x v="1"/>
    <x v="1"/>
  </r>
  <r>
    <s v="C12-13"/>
    <x v="9"/>
    <n v="5"/>
    <s v="Notavailable"/>
    <n v="0.03"/>
    <n v="0.04"/>
    <x v="9"/>
    <x v="4"/>
    <x v="1"/>
    <x v="0"/>
    <x v="1"/>
  </r>
  <r>
    <s v="C12-13"/>
    <x v="9"/>
    <n v="3"/>
    <s v="Notavailable"/>
    <n v="0.02"/>
    <n v="0.02"/>
    <x v="9"/>
    <x v="4"/>
    <x v="1"/>
    <x v="1"/>
    <x v="1"/>
  </r>
  <r>
    <s v="C12-13"/>
    <x v="9"/>
    <n v="8"/>
    <s v="Notavailable"/>
    <n v="7.0000000000000007E-2"/>
    <n v="7.0000000000000007E-2"/>
    <x v="10"/>
    <x v="4"/>
    <x v="0"/>
    <x v="0"/>
    <x v="1"/>
  </r>
  <r>
    <s v="C12-13"/>
    <x v="9"/>
    <n v="22"/>
    <s v="Notavailable"/>
    <n v="0.18"/>
    <n v="0.2"/>
    <x v="10"/>
    <x v="4"/>
    <x v="0"/>
    <x v="1"/>
    <x v="1"/>
  </r>
  <r>
    <s v="C12-13"/>
    <x v="9"/>
    <n v="10"/>
    <s v="Notavailable"/>
    <n v="0.04"/>
    <n v="0.05"/>
    <x v="10"/>
    <x v="4"/>
    <x v="1"/>
    <x v="0"/>
    <x v="1"/>
  </r>
  <r>
    <s v="C12-13"/>
    <x v="9"/>
    <n v="15"/>
    <s v="Notavailable"/>
    <n v="0.06"/>
    <n v="7.0000000000000007E-2"/>
    <x v="10"/>
    <x v="4"/>
    <x v="1"/>
    <x v="1"/>
    <x v="1"/>
  </r>
  <r>
    <s v="C12-13"/>
    <x v="9"/>
    <n v="5"/>
    <s v="Notavailable"/>
    <n v="0.08"/>
    <n v="0.08"/>
    <x v="11"/>
    <x v="4"/>
    <x v="0"/>
    <x v="1"/>
    <x v="0"/>
  </r>
  <r>
    <s v="C12-13"/>
    <x v="9"/>
    <n v="5"/>
    <s v="Notavailable"/>
    <n v="0.04"/>
    <n v="0.05"/>
    <x v="11"/>
    <x v="4"/>
    <x v="1"/>
    <x v="0"/>
    <x v="0"/>
  </r>
  <r>
    <s v="C12-13"/>
    <x v="9"/>
    <n v="3"/>
    <s v="Notavailable"/>
    <n v="0.02"/>
    <n v="0.03"/>
    <x v="11"/>
    <x v="4"/>
    <x v="1"/>
    <x v="1"/>
    <x v="0"/>
  </r>
  <r>
    <s v="C12-13"/>
    <x v="9"/>
    <n v="6"/>
    <s v="Notavailable"/>
    <n v="0.06"/>
    <n v="7.0000000000000007E-2"/>
    <x v="12"/>
    <x v="4"/>
    <x v="0"/>
    <x v="0"/>
    <x v="1"/>
  </r>
  <r>
    <s v="C12-13"/>
    <x v="9"/>
    <n v="16"/>
    <s v="Notavailable"/>
    <n v="0.17"/>
    <n v="0.18"/>
    <x v="12"/>
    <x v="4"/>
    <x v="0"/>
    <x v="1"/>
    <x v="1"/>
  </r>
  <r>
    <s v="C12-13"/>
    <x v="9"/>
    <n v="7"/>
    <s v="Notavailable"/>
    <n v="0.04"/>
    <n v="0.05"/>
    <x v="12"/>
    <x v="4"/>
    <x v="1"/>
    <x v="0"/>
    <x v="1"/>
  </r>
  <r>
    <s v="C12-13"/>
    <x v="9"/>
    <n v="11"/>
    <s v="Notavailable"/>
    <n v="0.06"/>
    <n v="0.06"/>
    <x v="12"/>
    <x v="4"/>
    <x v="1"/>
    <x v="1"/>
    <x v="1"/>
  </r>
  <r>
    <s v="C12-13"/>
    <x v="9"/>
    <n v="8"/>
    <s v="Notavailable"/>
    <n v="0.08"/>
    <n v="0.09"/>
    <x v="13"/>
    <x v="4"/>
    <x v="0"/>
    <x v="0"/>
    <x v="1"/>
  </r>
  <r>
    <s v="C12-13"/>
    <x v="9"/>
    <n v="22"/>
    <s v="Notavailable"/>
    <n v="0.21"/>
    <n v="0.24"/>
    <x v="13"/>
    <x v="4"/>
    <x v="0"/>
    <x v="1"/>
    <x v="1"/>
  </r>
  <r>
    <s v="C12-13"/>
    <x v="9"/>
    <n v="10"/>
    <s v="Notavailable"/>
    <n v="0.05"/>
    <n v="0.06"/>
    <x v="13"/>
    <x v="4"/>
    <x v="1"/>
    <x v="0"/>
    <x v="1"/>
  </r>
  <r>
    <s v="C12-13"/>
    <x v="9"/>
    <n v="15"/>
    <s v="Notavailable"/>
    <n v="7.0000000000000007E-2"/>
    <n v="0.08"/>
    <x v="13"/>
    <x v="4"/>
    <x v="1"/>
    <x v="1"/>
    <x v="1"/>
  </r>
  <r>
    <s v="C12-13"/>
    <x v="9"/>
    <n v="4"/>
    <s v="Notavailable"/>
    <n v="0.06"/>
    <n v="7.0000000000000007E-2"/>
    <x v="14"/>
    <x v="4"/>
    <x v="0"/>
    <x v="0"/>
    <x v="0"/>
  </r>
  <r>
    <s v="C12-13"/>
    <x v="9"/>
    <n v="9"/>
    <s v="Notavailable"/>
    <n v="0.15"/>
    <n v="0.15"/>
    <x v="14"/>
    <x v="4"/>
    <x v="0"/>
    <x v="1"/>
    <x v="0"/>
  </r>
  <r>
    <s v="C12-13"/>
    <x v="9"/>
    <n v="5"/>
    <s v="Notavailable"/>
    <n v="0.04"/>
    <n v="0.04"/>
    <x v="14"/>
    <x v="4"/>
    <x v="1"/>
    <x v="1"/>
    <x v="0"/>
  </r>
  <r>
    <s v="C12-13"/>
    <x v="9"/>
    <n v="8"/>
    <s v="Notavailable"/>
    <n v="0.09"/>
    <n v="0.11"/>
    <x v="15"/>
    <x v="4"/>
    <x v="0"/>
    <x v="0"/>
    <x v="1"/>
  </r>
  <r>
    <s v="C12-13"/>
    <x v="9"/>
    <n v="21"/>
    <s v="Notavailable"/>
    <n v="0.25"/>
    <n v="0.3"/>
    <x v="15"/>
    <x v="4"/>
    <x v="0"/>
    <x v="1"/>
    <x v="1"/>
  </r>
  <r>
    <s v="C12-13"/>
    <x v="9"/>
    <n v="5"/>
    <s v="Notavailable"/>
    <n v="0.03"/>
    <n v="0.04"/>
    <x v="15"/>
    <x v="4"/>
    <x v="1"/>
    <x v="0"/>
    <x v="1"/>
  </r>
  <r>
    <s v="C12-13"/>
    <x v="9"/>
    <n v="13"/>
    <s v="Notavailable"/>
    <n v="0.08"/>
    <n v="0.09"/>
    <x v="15"/>
    <x v="4"/>
    <x v="1"/>
    <x v="1"/>
    <x v="1"/>
  </r>
  <r>
    <s v="C12-13"/>
    <x v="9"/>
    <n v="6"/>
    <s v="Notavailable"/>
    <n v="0.11"/>
    <n v="0.12"/>
    <x v="16"/>
    <x v="4"/>
    <x v="0"/>
    <x v="0"/>
    <x v="0"/>
  </r>
  <r>
    <s v="C12-13"/>
    <x v="9"/>
    <n v="14"/>
    <s v="Notavailable"/>
    <n v="0.26"/>
    <n v="0.28000000000000003"/>
    <x v="16"/>
    <x v="4"/>
    <x v="0"/>
    <x v="1"/>
    <x v="0"/>
  </r>
  <r>
    <s v="C12-13"/>
    <x v="9"/>
    <n v="2"/>
    <s v="Notavailable"/>
    <n v="0.02"/>
    <n v="0.02"/>
    <x v="16"/>
    <x v="4"/>
    <x v="1"/>
    <x v="0"/>
    <x v="0"/>
  </r>
  <r>
    <s v="C12-13"/>
    <x v="9"/>
    <n v="9"/>
    <s v="Notavailable"/>
    <n v="0.08"/>
    <n v="0.09"/>
    <x v="16"/>
    <x v="4"/>
    <x v="1"/>
    <x v="1"/>
    <x v="0"/>
  </r>
  <r>
    <s v="C12-13"/>
    <x v="9"/>
    <n v="8"/>
    <s v="Notavailable"/>
    <n v="0.13"/>
    <n v="0.14000000000000001"/>
    <x v="17"/>
    <x v="4"/>
    <x v="0"/>
    <x v="0"/>
    <x v="1"/>
  </r>
  <r>
    <s v="C12-13"/>
    <x v="9"/>
    <n v="20"/>
    <s v="Notavailable"/>
    <n v="0.32"/>
    <n v="0.36"/>
    <x v="17"/>
    <x v="4"/>
    <x v="0"/>
    <x v="1"/>
    <x v="1"/>
  </r>
  <r>
    <s v="C12-13"/>
    <x v="9"/>
    <n v="5"/>
    <s v="Notavailable"/>
    <n v="0.04"/>
    <n v="0.05"/>
    <x v="17"/>
    <x v="4"/>
    <x v="1"/>
    <x v="0"/>
    <x v="1"/>
  </r>
  <r>
    <s v="C12-13"/>
    <x v="9"/>
    <n v="13"/>
    <s v="Notavailable"/>
    <n v="0.1"/>
    <n v="0.11"/>
    <x v="17"/>
    <x v="4"/>
    <x v="1"/>
    <x v="1"/>
    <x v="1"/>
  </r>
  <r>
    <s v="C12-13"/>
    <x v="9"/>
    <n v="8"/>
    <s v="Notavailable"/>
    <n v="0.19"/>
    <n v="0.19"/>
    <x v="18"/>
    <x v="4"/>
    <x v="0"/>
    <x v="0"/>
    <x v="0"/>
  </r>
  <r>
    <s v="C12-13"/>
    <x v="9"/>
    <n v="17"/>
    <s v="Notavailable"/>
    <n v="0.41"/>
    <n v="0.44"/>
    <x v="18"/>
    <x v="4"/>
    <x v="0"/>
    <x v="1"/>
    <x v="0"/>
  </r>
  <r>
    <s v="C12-13"/>
    <x v="9"/>
    <n v="5"/>
    <s v="Notavailable"/>
    <n v="0.06"/>
    <n v="7.0000000000000007E-2"/>
    <x v="18"/>
    <x v="4"/>
    <x v="1"/>
    <x v="0"/>
    <x v="0"/>
  </r>
  <r>
    <s v="C12-13"/>
    <x v="9"/>
    <n v="12"/>
    <s v="Notavailable"/>
    <n v="0.14000000000000001"/>
    <n v="0.14000000000000001"/>
    <x v="18"/>
    <x v="4"/>
    <x v="1"/>
    <x v="1"/>
    <x v="0"/>
  </r>
  <r>
    <s v="C12-13"/>
    <x v="9"/>
    <n v="13"/>
    <s v="Notavailable"/>
    <n v="0.24"/>
    <n v="0.27"/>
    <x v="19"/>
    <x v="4"/>
    <x v="0"/>
    <x v="0"/>
    <x v="1"/>
  </r>
  <r>
    <s v="C12-13"/>
    <x v="9"/>
    <n v="29"/>
    <s v="Notavailable"/>
    <n v="0.53"/>
    <n v="0.63"/>
    <x v="19"/>
    <x v="4"/>
    <x v="0"/>
    <x v="1"/>
    <x v="1"/>
  </r>
  <r>
    <s v="C12-13"/>
    <x v="9"/>
    <n v="13"/>
    <s v="Notavailable"/>
    <n v="0.12"/>
    <n v="0.18"/>
    <x v="19"/>
    <x v="4"/>
    <x v="1"/>
    <x v="0"/>
    <x v="1"/>
  </r>
  <r>
    <s v="C12-13"/>
    <x v="9"/>
    <n v="24"/>
    <s v="Notavailable"/>
    <n v="0.21"/>
    <n v="0.3"/>
    <x v="19"/>
    <x v="4"/>
    <x v="1"/>
    <x v="1"/>
    <x v="1"/>
  </r>
  <r>
    <s v="C12-13"/>
    <x v="9"/>
    <n v="6"/>
    <s v="Notavailable"/>
    <n v="0.2"/>
    <n v="0.21"/>
    <x v="20"/>
    <x v="4"/>
    <x v="0"/>
    <x v="0"/>
    <x v="0"/>
  </r>
  <r>
    <s v="C12-13"/>
    <x v="9"/>
    <n v="17"/>
    <s v="Notavailable"/>
    <n v="0.57999999999999996"/>
    <n v="0.6"/>
    <x v="20"/>
    <x v="4"/>
    <x v="0"/>
    <x v="1"/>
    <x v="0"/>
  </r>
  <r>
    <s v="C12-13"/>
    <x v="9"/>
    <n v="7"/>
    <s v="Notavailable"/>
    <n v="0.11"/>
    <n v="0.12"/>
    <x v="20"/>
    <x v="4"/>
    <x v="1"/>
    <x v="0"/>
    <x v="0"/>
  </r>
  <r>
    <s v="C12-13"/>
    <x v="9"/>
    <n v="11"/>
    <s v="Notavailable"/>
    <n v="0.17"/>
    <n v="0.18"/>
    <x v="20"/>
    <x v="4"/>
    <x v="1"/>
    <x v="1"/>
    <x v="0"/>
  </r>
  <r>
    <s v="C12-13"/>
    <x v="9"/>
    <n v="6"/>
    <s v="Notavailable"/>
    <n v="0.3"/>
    <n v="0.33"/>
    <x v="21"/>
    <x v="4"/>
    <x v="0"/>
    <x v="0"/>
    <x v="0"/>
  </r>
  <r>
    <s v="C12-13"/>
    <x v="9"/>
    <n v="15"/>
    <s v="Notavailable"/>
    <n v="0.76"/>
    <n v="0.79"/>
    <x v="21"/>
    <x v="4"/>
    <x v="0"/>
    <x v="1"/>
    <x v="0"/>
  </r>
  <r>
    <s v="C12-13"/>
    <x v="9"/>
    <n v="9"/>
    <s v="Notavailable"/>
    <n v="0.22"/>
    <n v="0.25"/>
    <x v="21"/>
    <x v="4"/>
    <x v="1"/>
    <x v="0"/>
    <x v="0"/>
  </r>
  <r>
    <s v="C12-13"/>
    <x v="9"/>
    <n v="13"/>
    <s v="Notavailable"/>
    <n v="0.31"/>
    <n v="0.37"/>
    <x v="21"/>
    <x v="4"/>
    <x v="1"/>
    <x v="1"/>
    <x v="0"/>
  </r>
  <r>
    <s v="C12-13"/>
    <x v="9"/>
    <n v="7"/>
    <s v="Notavailable"/>
    <n v="0.31"/>
    <n v="0.33"/>
    <x v="22"/>
    <x v="4"/>
    <x v="0"/>
    <x v="0"/>
    <x v="1"/>
  </r>
  <r>
    <s v="C12-13"/>
    <x v="9"/>
    <n v="18"/>
    <s v="Notavailable"/>
    <n v="0.8"/>
    <n v="0.84"/>
    <x v="22"/>
    <x v="4"/>
    <x v="0"/>
    <x v="1"/>
    <x v="1"/>
  </r>
  <r>
    <s v="C12-13"/>
    <x v="9"/>
    <n v="11"/>
    <s v="Notavailable"/>
    <n v="0.24"/>
    <n v="0.3"/>
    <x v="22"/>
    <x v="4"/>
    <x v="1"/>
    <x v="0"/>
    <x v="1"/>
  </r>
  <r>
    <s v="C12-13"/>
    <x v="9"/>
    <n v="16"/>
    <s v="Notavailable"/>
    <n v="0.35"/>
    <n v="0.44"/>
    <x v="22"/>
    <x v="4"/>
    <x v="1"/>
    <x v="1"/>
    <x v="1"/>
  </r>
  <r>
    <s v="C12-13"/>
    <x v="9"/>
    <n v="5"/>
    <s v="Notavailable"/>
    <n v="0.38"/>
    <n v="0.39"/>
    <x v="24"/>
    <x v="4"/>
    <x v="0"/>
    <x v="0"/>
    <x v="0"/>
  </r>
  <r>
    <s v="C12-13"/>
    <x v="9"/>
    <n v="12"/>
    <s v="Notavailable"/>
    <n v="0.91"/>
    <n v="0.93"/>
    <x v="24"/>
    <x v="4"/>
    <x v="0"/>
    <x v="1"/>
    <x v="0"/>
  </r>
  <r>
    <s v="C12-13"/>
    <x v="9"/>
    <n v="8"/>
    <s v="Notavailable"/>
    <n v="0.31"/>
    <n v="0.36"/>
    <x v="24"/>
    <x v="4"/>
    <x v="1"/>
    <x v="0"/>
    <x v="0"/>
  </r>
  <r>
    <s v="C12-13"/>
    <x v="9"/>
    <n v="12"/>
    <s v="Notavailable"/>
    <n v="0.46"/>
    <n v="0.54"/>
    <x v="24"/>
    <x v="4"/>
    <x v="1"/>
    <x v="1"/>
    <x v="0"/>
  </r>
  <r>
    <s v="C12-13"/>
    <x v="9"/>
    <n v="8"/>
    <s v="Notavailable"/>
    <n v="0.46"/>
    <n v="0.49"/>
    <x v="25"/>
    <x v="4"/>
    <x v="0"/>
    <x v="0"/>
    <x v="1"/>
  </r>
  <r>
    <s v="C12-13"/>
    <x v="9"/>
    <n v="16"/>
    <s v="Notavailable"/>
    <n v="0.92"/>
    <n v="0.96"/>
    <x v="25"/>
    <x v="4"/>
    <x v="0"/>
    <x v="1"/>
    <x v="1"/>
  </r>
  <r>
    <s v="C12-13"/>
    <x v="9"/>
    <n v="15"/>
    <s v="Notavailable"/>
    <n v="0.49"/>
    <n v="0.73"/>
    <x v="25"/>
    <x v="4"/>
    <x v="1"/>
    <x v="0"/>
    <x v="1"/>
  </r>
  <r>
    <s v="C12-13"/>
    <x v="9"/>
    <n v="21"/>
    <s v="Notavailable"/>
    <n v="0.69"/>
    <n v="0.99"/>
    <x v="25"/>
    <x v="4"/>
    <x v="1"/>
    <x v="1"/>
    <x v="1"/>
  </r>
  <r>
    <s v="C12-13"/>
    <x v="9"/>
    <n v="5"/>
    <s v="Notavailable"/>
    <n v="0.56999999999999995"/>
    <n v="0.59"/>
    <x v="26"/>
    <x v="4"/>
    <x v="0"/>
    <x v="0"/>
    <x v="0"/>
  </r>
  <r>
    <s v="C12-13"/>
    <x v="9"/>
    <n v="10"/>
    <s v="Notavailable"/>
    <n v="1.1000000000000001"/>
    <n v="1.2"/>
    <x v="26"/>
    <x v="4"/>
    <x v="0"/>
    <x v="1"/>
    <x v="0"/>
  </r>
  <r>
    <s v="C12-13"/>
    <x v="9"/>
    <n v="9"/>
    <s v="Notavailable"/>
    <n v="0.62"/>
    <n v="0.69"/>
    <x v="26"/>
    <x v="4"/>
    <x v="1"/>
    <x v="0"/>
    <x v="0"/>
  </r>
  <r>
    <s v="C12-13"/>
    <x v="9"/>
    <n v="14"/>
    <s v="Notavailable"/>
    <n v="0.97"/>
    <n v="1.1000000000000001"/>
    <x v="26"/>
    <x v="4"/>
    <x v="1"/>
    <x v="1"/>
    <x v="0"/>
  </r>
  <r>
    <s v="C12-13"/>
    <x v="9"/>
    <n v="6"/>
    <s v="Notavailable"/>
    <n v="0.54"/>
    <n v="0.55000000000000004"/>
    <x v="27"/>
    <x v="4"/>
    <x v="0"/>
    <x v="0"/>
    <x v="1"/>
  </r>
  <r>
    <s v="C12-13"/>
    <x v="9"/>
    <n v="11"/>
    <s v="Notavailable"/>
    <n v="1"/>
    <n v="1"/>
    <x v="27"/>
    <x v="4"/>
    <x v="0"/>
    <x v="1"/>
    <x v="1"/>
  </r>
  <r>
    <s v="C12-13"/>
    <x v="9"/>
    <n v="13"/>
    <s v="Notavailable"/>
    <n v="0.77"/>
    <n v="0.95"/>
    <x v="27"/>
    <x v="4"/>
    <x v="1"/>
    <x v="0"/>
    <x v="1"/>
  </r>
  <r>
    <s v="C12-13"/>
    <x v="9"/>
    <n v="18"/>
    <s v="Notavailable"/>
    <n v="1.1000000000000001"/>
    <n v="1.3"/>
    <x v="27"/>
    <x v="4"/>
    <x v="1"/>
    <x v="1"/>
    <x v="1"/>
  </r>
  <r>
    <s v="C12-13"/>
    <x v="9"/>
    <n v="4"/>
    <s v="Notavailable"/>
    <n v="0.69"/>
    <n v="0.69"/>
    <x v="28"/>
    <x v="4"/>
    <x v="0"/>
    <x v="0"/>
    <x v="0"/>
  </r>
  <r>
    <s v="C12-13"/>
    <x v="9"/>
    <n v="7"/>
    <s v="Notavailable"/>
    <n v="1.2"/>
    <n v="1.2"/>
    <x v="28"/>
    <x v="4"/>
    <x v="0"/>
    <x v="1"/>
    <x v="0"/>
  </r>
  <r>
    <s v="C12-13"/>
    <x v="9"/>
    <n v="6"/>
    <s v="Notavailable"/>
    <n v="0.78"/>
    <n v="0.83"/>
    <x v="28"/>
    <x v="4"/>
    <x v="1"/>
    <x v="0"/>
    <x v="0"/>
  </r>
  <r>
    <s v="C12-13"/>
    <x v="9"/>
    <n v="9"/>
    <s v="Notavailable"/>
    <n v="1.2"/>
    <n v="1.3"/>
    <x v="28"/>
    <x v="4"/>
    <x v="1"/>
    <x v="1"/>
    <x v="0"/>
  </r>
  <r>
    <s v="C12-13"/>
    <x v="9"/>
    <n v="3"/>
    <s v="Notavailable"/>
    <n v="0.73"/>
    <n v="0.77"/>
    <x v="29"/>
    <x v="4"/>
    <x v="0"/>
    <x v="0"/>
    <x v="0"/>
  </r>
  <r>
    <s v="C12-13"/>
    <x v="9"/>
    <n v="4"/>
    <s v="Notavailable"/>
    <n v="0.97"/>
    <n v="1.1000000000000001"/>
    <x v="29"/>
    <x v="4"/>
    <x v="0"/>
    <x v="1"/>
    <x v="0"/>
  </r>
  <r>
    <s v="C12-13"/>
    <x v="9"/>
    <n v="7"/>
    <s v="Notavailable"/>
    <n v="1.5"/>
    <n v="1.8"/>
    <x v="29"/>
    <x v="4"/>
    <x v="1"/>
    <x v="0"/>
    <x v="0"/>
  </r>
  <r>
    <s v="C12-13"/>
    <x v="9"/>
    <n v="9"/>
    <s v="Notavailable"/>
    <n v="2"/>
    <n v="2.2000000000000002"/>
    <x v="29"/>
    <x v="4"/>
    <x v="1"/>
    <x v="1"/>
    <x v="0"/>
  </r>
  <r>
    <s v="C12-13"/>
    <x v="9"/>
    <n v="13112"/>
    <s v="[10087.3-17043.7]"/>
    <n v="0.35"/>
    <n v="0.28999999999999998"/>
    <x v="0"/>
    <x v="5"/>
    <x v="0"/>
    <x v="1"/>
    <x v="0"/>
  </r>
  <r>
    <s v="C12-13"/>
    <x v="9"/>
    <n v="29415"/>
    <s v="[26001.8-33276.2]"/>
    <n v="0.76"/>
    <n v="0.69"/>
    <x v="0"/>
    <x v="5"/>
    <x v="1"/>
    <x v="0"/>
    <x v="0"/>
  </r>
  <r>
    <s v="C12-13"/>
    <x v="9"/>
    <n v="5569"/>
    <s v="[4878.1-6357.7]"/>
    <n v="0.15"/>
    <n v="0.12"/>
    <x v="0"/>
    <x v="5"/>
    <x v="0"/>
    <x v="0"/>
    <x v="0"/>
  </r>
  <r>
    <s v="C12-13"/>
    <x v="9"/>
    <n v="67496"/>
    <s v="[60120.6-75776.2]"/>
    <n v="1.8"/>
    <n v="1.6"/>
    <x v="0"/>
    <x v="5"/>
    <x v="1"/>
    <x v="1"/>
    <x v="0"/>
  </r>
  <r>
    <s v="C12-13"/>
    <x v="9"/>
    <n v="5"/>
    <s v="Notavailable"/>
    <n v="0"/>
    <n v="0"/>
    <x v="1"/>
    <x v="5"/>
    <x v="0"/>
    <x v="0"/>
    <x v="0"/>
  </r>
  <r>
    <s v="C12-13"/>
    <x v="9"/>
    <n v="18"/>
    <s v="Notavailable"/>
    <n v="0"/>
    <n v="0"/>
    <x v="1"/>
    <x v="5"/>
    <x v="0"/>
    <x v="1"/>
    <x v="0"/>
  </r>
  <r>
    <s v="C12-13"/>
    <x v="9"/>
    <n v="23"/>
    <s v="Notavailable"/>
    <n v="0"/>
    <n v="0"/>
    <x v="1"/>
    <x v="5"/>
    <x v="1"/>
    <x v="0"/>
    <x v="0"/>
  </r>
  <r>
    <s v="C12-13"/>
    <x v="9"/>
    <n v="50"/>
    <s v="Notavailable"/>
    <n v="0"/>
    <n v="0"/>
    <x v="1"/>
    <x v="5"/>
    <x v="1"/>
    <x v="1"/>
    <x v="0"/>
  </r>
  <r>
    <s v="C12-13"/>
    <x v="9"/>
    <n v="13"/>
    <s v="Notavailable"/>
    <n v="0"/>
    <n v="0"/>
    <x v="2"/>
    <x v="5"/>
    <x v="0"/>
    <x v="0"/>
    <x v="1"/>
  </r>
  <r>
    <s v="C12-13"/>
    <x v="9"/>
    <n v="40"/>
    <s v="Notavailable"/>
    <n v="0"/>
    <n v="0"/>
    <x v="2"/>
    <x v="5"/>
    <x v="0"/>
    <x v="1"/>
    <x v="1"/>
  </r>
  <r>
    <s v="C12-13"/>
    <x v="9"/>
    <n v="31"/>
    <s v="Notavailable"/>
    <n v="0"/>
    <n v="0"/>
    <x v="2"/>
    <x v="5"/>
    <x v="1"/>
    <x v="0"/>
    <x v="1"/>
  </r>
  <r>
    <s v="C12-13"/>
    <x v="9"/>
    <n v="76"/>
    <s v="Notavailable"/>
    <n v="0.01"/>
    <n v="0.01"/>
    <x v="2"/>
    <x v="5"/>
    <x v="1"/>
    <x v="1"/>
    <x v="1"/>
  </r>
  <r>
    <s v="C12-13"/>
    <x v="9"/>
    <n v="51"/>
    <s v="Notavailable"/>
    <n v="0"/>
    <n v="0"/>
    <x v="3"/>
    <x v="5"/>
    <x v="0"/>
    <x v="0"/>
    <x v="1"/>
  </r>
  <r>
    <s v="C12-13"/>
    <x v="9"/>
    <n v="160"/>
    <s v="Notavailable"/>
    <n v="0.01"/>
    <n v="0.01"/>
    <x v="3"/>
    <x v="5"/>
    <x v="0"/>
    <x v="1"/>
    <x v="1"/>
  </r>
  <r>
    <s v="C12-13"/>
    <x v="9"/>
    <n v="89"/>
    <s v="Notavailable"/>
    <n v="0.01"/>
    <n v="0.01"/>
    <x v="3"/>
    <x v="5"/>
    <x v="1"/>
    <x v="0"/>
    <x v="1"/>
  </r>
  <r>
    <s v="C12-13"/>
    <x v="9"/>
    <n v="197"/>
    <s v="Notavailable"/>
    <n v="0.01"/>
    <n v="0.01"/>
    <x v="3"/>
    <x v="5"/>
    <x v="1"/>
    <x v="1"/>
    <x v="1"/>
  </r>
  <r>
    <s v="C12-13"/>
    <x v="9"/>
    <n v="1877"/>
    <s v="Notavailable"/>
    <n v="0.06"/>
    <n v="0.05"/>
    <x v="4"/>
    <x v="5"/>
    <x v="0"/>
    <x v="0"/>
    <x v="1"/>
  </r>
  <r>
    <s v="C12-13"/>
    <x v="9"/>
    <n v="4744"/>
    <s v="Notavailable"/>
    <n v="0.15"/>
    <n v="0.13"/>
    <x v="4"/>
    <x v="5"/>
    <x v="0"/>
    <x v="1"/>
    <x v="1"/>
  </r>
  <r>
    <s v="C12-13"/>
    <x v="9"/>
    <n v="6641"/>
    <s v="Notavailable"/>
    <n v="0.21"/>
    <n v="0.19"/>
    <x v="4"/>
    <x v="5"/>
    <x v="1"/>
    <x v="0"/>
    <x v="1"/>
  </r>
  <r>
    <s v="C12-13"/>
    <x v="9"/>
    <n v="16965"/>
    <s v="Notavailable"/>
    <n v="0.53"/>
    <n v="0.48"/>
    <x v="4"/>
    <x v="5"/>
    <x v="1"/>
    <x v="1"/>
    <x v="1"/>
  </r>
  <r>
    <s v="C12-13"/>
    <x v="9"/>
    <n v="47"/>
    <s v="Notavailable"/>
    <n v="0.01"/>
    <n v="0.01"/>
    <x v="5"/>
    <x v="5"/>
    <x v="0"/>
    <x v="0"/>
    <x v="0"/>
  </r>
  <r>
    <s v="C12-13"/>
    <x v="9"/>
    <n v="143"/>
    <s v="Notavailable"/>
    <n v="0.02"/>
    <n v="0.02"/>
    <x v="5"/>
    <x v="5"/>
    <x v="0"/>
    <x v="1"/>
    <x v="0"/>
  </r>
  <r>
    <s v="C12-13"/>
    <x v="9"/>
    <n v="70"/>
    <s v="Notavailable"/>
    <n v="0.01"/>
    <n v="0.01"/>
    <x v="5"/>
    <x v="5"/>
    <x v="1"/>
    <x v="0"/>
    <x v="0"/>
  </r>
  <r>
    <s v="C12-13"/>
    <x v="9"/>
    <n v="157"/>
    <s v="Notavailable"/>
    <n v="0.02"/>
    <n v="0.02"/>
    <x v="5"/>
    <x v="5"/>
    <x v="1"/>
    <x v="1"/>
    <x v="0"/>
  </r>
  <r>
    <s v="C12-13"/>
    <x v="9"/>
    <n v="124"/>
    <s v="Notavailable"/>
    <n v="0.01"/>
    <n v="0.01"/>
    <x v="6"/>
    <x v="5"/>
    <x v="0"/>
    <x v="0"/>
    <x v="0"/>
  </r>
  <r>
    <s v="C12-13"/>
    <x v="9"/>
    <n v="289"/>
    <s v="Notavailable"/>
    <n v="0.03"/>
    <n v="0.03"/>
    <x v="6"/>
    <x v="5"/>
    <x v="0"/>
    <x v="1"/>
    <x v="0"/>
  </r>
  <r>
    <s v="C12-13"/>
    <x v="9"/>
    <n v="164"/>
    <s v="Notavailable"/>
    <n v="0.02"/>
    <n v="0.02"/>
    <x v="6"/>
    <x v="5"/>
    <x v="1"/>
    <x v="0"/>
    <x v="0"/>
  </r>
  <r>
    <s v="C12-13"/>
    <x v="9"/>
    <n v="349"/>
    <s v="Notavailable"/>
    <n v="0.04"/>
    <n v="0.04"/>
    <x v="6"/>
    <x v="5"/>
    <x v="1"/>
    <x v="1"/>
    <x v="0"/>
  </r>
  <r>
    <s v="C12-13"/>
    <x v="9"/>
    <n v="279"/>
    <s v="Notavailable"/>
    <n v="0.02"/>
    <n v="0.02"/>
    <x v="7"/>
    <x v="5"/>
    <x v="0"/>
    <x v="0"/>
    <x v="1"/>
  </r>
  <r>
    <s v="C12-13"/>
    <x v="9"/>
    <n v="670"/>
    <s v="Notavailable"/>
    <n v="0.06"/>
    <n v="0.05"/>
    <x v="7"/>
    <x v="5"/>
    <x v="0"/>
    <x v="1"/>
    <x v="1"/>
  </r>
  <r>
    <s v="C12-13"/>
    <x v="9"/>
    <n v="370"/>
    <s v="Notavailable"/>
    <n v="0.03"/>
    <n v="0.03"/>
    <x v="7"/>
    <x v="5"/>
    <x v="1"/>
    <x v="0"/>
    <x v="1"/>
  </r>
  <r>
    <s v="C12-13"/>
    <x v="9"/>
    <n v="864"/>
    <s v="Notavailable"/>
    <n v="7.0000000000000007E-2"/>
    <n v="0.06"/>
    <x v="7"/>
    <x v="5"/>
    <x v="1"/>
    <x v="1"/>
    <x v="1"/>
  </r>
  <r>
    <s v="C12-13"/>
    <x v="9"/>
    <n v="271"/>
    <s v="Notavailable"/>
    <n v="0.03"/>
    <n v="0.03"/>
    <x v="8"/>
    <x v="5"/>
    <x v="0"/>
    <x v="0"/>
    <x v="0"/>
  </r>
  <r>
    <s v="C12-13"/>
    <x v="9"/>
    <n v="648"/>
    <s v="Notavailable"/>
    <n v="7.0000000000000007E-2"/>
    <n v="7.0000000000000007E-2"/>
    <x v="8"/>
    <x v="5"/>
    <x v="0"/>
    <x v="1"/>
    <x v="0"/>
  </r>
  <r>
    <s v="C12-13"/>
    <x v="9"/>
    <n v="362"/>
    <s v="Notavailable"/>
    <n v="0.04"/>
    <n v="0.04"/>
    <x v="8"/>
    <x v="5"/>
    <x v="1"/>
    <x v="0"/>
    <x v="0"/>
  </r>
  <r>
    <s v="C12-13"/>
    <x v="9"/>
    <n v="838"/>
    <s v="Notavailable"/>
    <n v="0.09"/>
    <n v="0.08"/>
    <x v="8"/>
    <x v="5"/>
    <x v="1"/>
    <x v="1"/>
    <x v="0"/>
  </r>
  <r>
    <s v="C12-13"/>
    <x v="9"/>
    <n v="544"/>
    <s v="Notavailable"/>
    <n v="0.05"/>
    <n v="0.05"/>
    <x v="9"/>
    <x v="5"/>
    <x v="0"/>
    <x v="0"/>
    <x v="1"/>
  </r>
  <r>
    <s v="C12-13"/>
    <x v="9"/>
    <n v="1280"/>
    <s v="Notavailable"/>
    <n v="0.11"/>
    <n v="0.11"/>
    <x v="9"/>
    <x v="5"/>
    <x v="0"/>
    <x v="1"/>
    <x v="1"/>
  </r>
  <r>
    <s v="C12-13"/>
    <x v="9"/>
    <n v="883"/>
    <s v="Notavailable"/>
    <n v="7.0000000000000007E-2"/>
    <n v="7.0000000000000007E-2"/>
    <x v="9"/>
    <x v="5"/>
    <x v="1"/>
    <x v="0"/>
    <x v="1"/>
  </r>
  <r>
    <s v="C12-13"/>
    <x v="9"/>
    <n v="1953"/>
    <s v="Notavailable"/>
    <n v="0.17"/>
    <n v="0.16"/>
    <x v="9"/>
    <x v="5"/>
    <x v="1"/>
    <x v="1"/>
    <x v="1"/>
  </r>
  <r>
    <s v="C12-13"/>
    <x v="9"/>
    <n v="1864"/>
    <s v="Notavailable"/>
    <n v="0.1"/>
    <n v="0.1"/>
    <x v="10"/>
    <x v="5"/>
    <x v="0"/>
    <x v="0"/>
    <x v="1"/>
  </r>
  <r>
    <s v="C12-13"/>
    <x v="9"/>
    <n v="4704"/>
    <s v="Notavailable"/>
    <n v="0.26"/>
    <n v="0.25"/>
    <x v="10"/>
    <x v="5"/>
    <x v="0"/>
    <x v="1"/>
    <x v="1"/>
  </r>
  <r>
    <s v="C12-13"/>
    <x v="9"/>
    <n v="6610"/>
    <s v="Notavailable"/>
    <n v="0.35"/>
    <n v="0.35"/>
    <x v="10"/>
    <x v="5"/>
    <x v="1"/>
    <x v="0"/>
    <x v="1"/>
  </r>
  <r>
    <s v="C12-13"/>
    <x v="9"/>
    <n v="16889"/>
    <s v="Notavailable"/>
    <n v="0.9"/>
    <n v="0.9"/>
    <x v="10"/>
    <x v="5"/>
    <x v="1"/>
    <x v="1"/>
    <x v="1"/>
  </r>
  <r>
    <s v="C12-13"/>
    <x v="9"/>
    <n v="506"/>
    <s v="Notavailable"/>
    <n v="0.06"/>
    <n v="0.06"/>
    <x v="11"/>
    <x v="5"/>
    <x v="0"/>
    <x v="0"/>
    <x v="0"/>
  </r>
  <r>
    <s v="C12-13"/>
    <x v="9"/>
    <n v="1160"/>
    <s v="Notavailable"/>
    <n v="0.14000000000000001"/>
    <n v="0.13"/>
    <x v="11"/>
    <x v="5"/>
    <x v="0"/>
    <x v="1"/>
    <x v="0"/>
  </r>
  <r>
    <s v="C12-13"/>
    <x v="9"/>
    <n v="825"/>
    <s v="Notavailable"/>
    <n v="0.09"/>
    <n v="0.09"/>
    <x v="11"/>
    <x v="5"/>
    <x v="1"/>
    <x v="0"/>
    <x v="0"/>
  </r>
  <r>
    <s v="C12-13"/>
    <x v="9"/>
    <n v="1832"/>
    <s v="Notavailable"/>
    <n v="0.21"/>
    <n v="0.2"/>
    <x v="11"/>
    <x v="5"/>
    <x v="1"/>
    <x v="1"/>
    <x v="0"/>
  </r>
  <r>
    <s v="C12-13"/>
    <x v="9"/>
    <n v="1294"/>
    <s v="Notavailable"/>
    <n v="0.1"/>
    <n v="0.1"/>
    <x v="12"/>
    <x v="5"/>
    <x v="0"/>
    <x v="0"/>
    <x v="1"/>
  </r>
  <r>
    <s v="C12-13"/>
    <x v="9"/>
    <n v="3070"/>
    <s v="Notavailable"/>
    <n v="0.23"/>
    <n v="0.23"/>
    <x v="12"/>
    <x v="5"/>
    <x v="0"/>
    <x v="1"/>
    <x v="1"/>
  </r>
  <r>
    <s v="C12-13"/>
    <x v="9"/>
    <n v="3783"/>
    <s v="Notavailable"/>
    <n v="0.28000000000000003"/>
    <n v="0.28999999999999998"/>
    <x v="12"/>
    <x v="5"/>
    <x v="1"/>
    <x v="0"/>
    <x v="1"/>
  </r>
  <r>
    <s v="C12-13"/>
    <x v="9"/>
    <n v="9275"/>
    <s v="Notavailable"/>
    <n v="0.68"/>
    <n v="0.71"/>
    <x v="12"/>
    <x v="5"/>
    <x v="1"/>
    <x v="1"/>
    <x v="1"/>
  </r>
  <r>
    <s v="C12-13"/>
    <x v="9"/>
    <n v="1826"/>
    <s v="Notavailable"/>
    <n v="0.12"/>
    <n v="0.12"/>
    <x v="13"/>
    <x v="5"/>
    <x v="0"/>
    <x v="0"/>
    <x v="1"/>
  </r>
  <r>
    <s v="C12-13"/>
    <x v="9"/>
    <n v="4584"/>
    <s v="Notavailable"/>
    <n v="0.3"/>
    <n v="0.3"/>
    <x v="13"/>
    <x v="5"/>
    <x v="0"/>
    <x v="1"/>
    <x v="1"/>
  </r>
  <r>
    <s v="C12-13"/>
    <x v="9"/>
    <n v="6552"/>
    <s v="Notavailable"/>
    <n v="0.42"/>
    <n v="0.42"/>
    <x v="13"/>
    <x v="5"/>
    <x v="1"/>
    <x v="0"/>
    <x v="1"/>
  </r>
  <r>
    <s v="C12-13"/>
    <x v="9"/>
    <n v="16768"/>
    <s v="Notavailable"/>
    <n v="1.1000000000000001"/>
    <n v="1.1000000000000001"/>
    <x v="13"/>
    <x v="5"/>
    <x v="1"/>
    <x v="1"/>
    <x v="1"/>
  </r>
  <r>
    <s v="C12-13"/>
    <x v="9"/>
    <n v="840"/>
    <s v="Notavailable"/>
    <n v="0.11"/>
    <n v="0.11"/>
    <x v="14"/>
    <x v="5"/>
    <x v="0"/>
    <x v="0"/>
    <x v="0"/>
  </r>
  <r>
    <s v="C12-13"/>
    <x v="9"/>
    <n v="1818"/>
    <s v="Notavailable"/>
    <n v="0.23"/>
    <n v="0.24"/>
    <x v="14"/>
    <x v="5"/>
    <x v="0"/>
    <x v="1"/>
    <x v="0"/>
  </r>
  <r>
    <s v="C12-13"/>
    <x v="9"/>
    <n v="1826"/>
    <s v="Notavailable"/>
    <n v="0.22"/>
    <n v="0.24"/>
    <x v="14"/>
    <x v="5"/>
    <x v="1"/>
    <x v="0"/>
    <x v="0"/>
  </r>
  <r>
    <s v="C12-13"/>
    <x v="9"/>
    <n v="4207"/>
    <s v="Notavailable"/>
    <n v="0.52"/>
    <n v="0.55000000000000004"/>
    <x v="14"/>
    <x v="5"/>
    <x v="1"/>
    <x v="1"/>
    <x v="0"/>
  </r>
  <r>
    <s v="C12-13"/>
    <x v="9"/>
    <n v="1748"/>
    <s v="Notavailable"/>
    <n v="0.14000000000000001"/>
    <n v="0.14000000000000001"/>
    <x v="15"/>
    <x v="5"/>
    <x v="0"/>
    <x v="0"/>
    <x v="1"/>
  </r>
  <r>
    <s v="C12-13"/>
    <x v="9"/>
    <n v="4437"/>
    <s v="Notavailable"/>
    <n v="0.36"/>
    <n v="0.37"/>
    <x v="15"/>
    <x v="5"/>
    <x v="0"/>
    <x v="1"/>
    <x v="1"/>
  </r>
  <r>
    <s v="C12-13"/>
    <x v="9"/>
    <n v="6454"/>
    <s v="Notavailable"/>
    <n v="0.51"/>
    <n v="0.53"/>
    <x v="15"/>
    <x v="5"/>
    <x v="1"/>
    <x v="0"/>
    <x v="1"/>
  </r>
  <r>
    <s v="C12-13"/>
    <x v="9"/>
    <n v="16566"/>
    <s v="Notavailable"/>
    <n v="1.3"/>
    <n v="1.4"/>
    <x v="15"/>
    <x v="5"/>
    <x v="1"/>
    <x v="1"/>
    <x v="1"/>
  </r>
  <r>
    <s v="C12-13"/>
    <x v="9"/>
    <n v="1061"/>
    <s v="Notavailable"/>
    <n v="0.14000000000000001"/>
    <n v="0.15"/>
    <x v="16"/>
    <x v="5"/>
    <x v="0"/>
    <x v="0"/>
    <x v="0"/>
  </r>
  <r>
    <s v="C12-13"/>
    <x v="9"/>
    <n v="2542"/>
    <s v="Notavailable"/>
    <n v="0.35"/>
    <n v="0.35"/>
    <x v="16"/>
    <x v="5"/>
    <x v="0"/>
    <x v="1"/>
    <x v="0"/>
  </r>
  <r>
    <s v="C12-13"/>
    <x v="9"/>
    <n v="3479"/>
    <s v="Notavailable"/>
    <n v="0.46"/>
    <n v="0.47"/>
    <x v="16"/>
    <x v="5"/>
    <x v="1"/>
    <x v="0"/>
    <x v="0"/>
  </r>
  <r>
    <s v="C12-13"/>
    <x v="9"/>
    <n v="8558"/>
    <s v="Notavailable"/>
    <n v="1.1000000000000001"/>
    <n v="1.2"/>
    <x v="16"/>
    <x v="5"/>
    <x v="1"/>
    <x v="1"/>
    <x v="0"/>
  </r>
  <r>
    <s v="C12-13"/>
    <x v="9"/>
    <n v="1593"/>
    <s v="Notavailable"/>
    <n v="0.17"/>
    <n v="0.17"/>
    <x v="17"/>
    <x v="5"/>
    <x v="0"/>
    <x v="0"/>
    <x v="1"/>
  </r>
  <r>
    <s v="C12-13"/>
    <x v="9"/>
    <n v="4056"/>
    <s v="Notavailable"/>
    <n v="0.43"/>
    <n v="0.43"/>
    <x v="17"/>
    <x v="5"/>
    <x v="0"/>
    <x v="1"/>
    <x v="1"/>
  </r>
  <r>
    <s v="C12-13"/>
    <x v="9"/>
    <n v="6248"/>
    <s v="Notavailable"/>
    <n v="0.65"/>
    <n v="0.65"/>
    <x v="17"/>
    <x v="5"/>
    <x v="1"/>
    <x v="0"/>
    <x v="1"/>
  </r>
  <r>
    <s v="C12-13"/>
    <x v="9"/>
    <n v="16051"/>
    <s v="Notavailable"/>
    <n v="1.7"/>
    <n v="1.7"/>
    <x v="17"/>
    <x v="5"/>
    <x v="1"/>
    <x v="1"/>
    <x v="1"/>
  </r>
  <r>
    <s v="C12-13"/>
    <x v="9"/>
    <n v="1320"/>
    <s v="Notavailable"/>
    <n v="0.19"/>
    <n v="0.19"/>
    <x v="18"/>
    <x v="5"/>
    <x v="0"/>
    <x v="0"/>
    <x v="0"/>
  </r>
  <r>
    <s v="C12-13"/>
    <x v="9"/>
    <n v="3424"/>
    <s v="Notavailable"/>
    <n v="0.5"/>
    <n v="0.49"/>
    <x v="18"/>
    <x v="5"/>
    <x v="0"/>
    <x v="1"/>
    <x v="0"/>
  </r>
  <r>
    <s v="C12-13"/>
    <x v="9"/>
    <n v="5727"/>
    <s v="Notavailable"/>
    <n v="0.82"/>
    <n v="0.81"/>
    <x v="18"/>
    <x v="5"/>
    <x v="1"/>
    <x v="0"/>
    <x v="0"/>
  </r>
  <r>
    <s v="C12-13"/>
    <x v="9"/>
    <n v="14936"/>
    <s v="Notavailable"/>
    <n v="2.1"/>
    <n v="2.1"/>
    <x v="18"/>
    <x v="5"/>
    <x v="1"/>
    <x v="1"/>
    <x v="0"/>
  </r>
  <r>
    <s v="C12-13"/>
    <x v="9"/>
    <n v="3365"/>
    <s v="Notavailable"/>
    <n v="0.28999999999999998"/>
    <n v="0.28000000000000003"/>
    <x v="19"/>
    <x v="5"/>
    <x v="0"/>
    <x v="0"/>
    <x v="1"/>
  </r>
  <r>
    <s v="C12-13"/>
    <x v="9"/>
    <n v="8702"/>
    <s v="Notavailable"/>
    <n v="0.75"/>
    <n v="0.74"/>
    <x v="19"/>
    <x v="5"/>
    <x v="0"/>
    <x v="1"/>
    <x v="1"/>
  </r>
  <r>
    <s v="C12-13"/>
    <x v="9"/>
    <n v="18682"/>
    <s v="Notavailable"/>
    <n v="1.6"/>
    <n v="1.6"/>
    <x v="19"/>
    <x v="5"/>
    <x v="1"/>
    <x v="0"/>
    <x v="1"/>
  </r>
  <r>
    <s v="C12-13"/>
    <x v="9"/>
    <n v="46475"/>
    <s v="Notavailable"/>
    <n v="4"/>
    <n v="4.0999999999999996"/>
    <x v="19"/>
    <x v="5"/>
    <x v="1"/>
    <x v="1"/>
    <x v="1"/>
  </r>
  <r>
    <s v="C12-13"/>
    <x v="9"/>
    <n v="1522"/>
    <s v="Notavailable"/>
    <n v="0.24"/>
    <n v="0.23"/>
    <x v="20"/>
    <x v="5"/>
    <x v="0"/>
    <x v="0"/>
    <x v="0"/>
  </r>
  <r>
    <s v="C12-13"/>
    <x v="9"/>
    <n v="4406"/>
    <s v="Notavailable"/>
    <n v="0.69"/>
    <n v="0.68"/>
    <x v="20"/>
    <x v="5"/>
    <x v="0"/>
    <x v="1"/>
    <x v="0"/>
  </r>
  <r>
    <s v="C12-13"/>
    <x v="9"/>
    <n v="8475"/>
    <s v="Notavailable"/>
    <n v="1.3"/>
    <n v="1.3"/>
    <x v="20"/>
    <x v="5"/>
    <x v="1"/>
    <x v="0"/>
    <x v="0"/>
  </r>
  <r>
    <s v="C12-13"/>
    <x v="9"/>
    <n v="22247"/>
    <s v="Notavailable"/>
    <n v="3.5"/>
    <n v="3.4"/>
    <x v="20"/>
    <x v="5"/>
    <x v="1"/>
    <x v="1"/>
    <x v="0"/>
  </r>
  <r>
    <s v="C12-13"/>
    <x v="9"/>
    <n v="1776"/>
    <s v="Notavailable"/>
    <n v="0.32"/>
    <n v="0.32"/>
    <x v="21"/>
    <x v="5"/>
    <x v="0"/>
    <x v="0"/>
    <x v="0"/>
  </r>
  <r>
    <s v="C12-13"/>
    <x v="9"/>
    <n v="5033"/>
    <s v="Notavailable"/>
    <n v="0.9"/>
    <n v="0.9"/>
    <x v="21"/>
    <x v="5"/>
    <x v="0"/>
    <x v="1"/>
    <x v="0"/>
  </r>
  <r>
    <s v="C12-13"/>
    <x v="9"/>
    <n v="11142"/>
    <s v="Notavailable"/>
    <n v="2"/>
    <n v="2.1"/>
    <x v="21"/>
    <x v="5"/>
    <x v="1"/>
    <x v="0"/>
    <x v="0"/>
  </r>
  <r>
    <s v="C12-13"/>
    <x v="9"/>
    <n v="28493"/>
    <s v="Notavailable"/>
    <n v="5.2"/>
    <n v="5.3"/>
    <x v="21"/>
    <x v="5"/>
    <x v="1"/>
    <x v="1"/>
    <x v="0"/>
  </r>
  <r>
    <s v="C12-13"/>
    <x v="9"/>
    <n v="2577"/>
    <s v="Notavailable"/>
    <n v="0.37"/>
    <n v="0.37"/>
    <x v="22"/>
    <x v="5"/>
    <x v="0"/>
    <x v="0"/>
    <x v="1"/>
  </r>
  <r>
    <s v="C12-13"/>
    <x v="9"/>
    <n v="6792"/>
    <s v="Notavailable"/>
    <n v="0.98"/>
    <n v="0.99"/>
    <x v="22"/>
    <x v="5"/>
    <x v="0"/>
    <x v="1"/>
    <x v="1"/>
  </r>
  <r>
    <s v="C12-13"/>
    <x v="9"/>
    <n v="15724"/>
    <s v="Notavailable"/>
    <n v="2.4"/>
    <n v="2.4"/>
    <x v="22"/>
    <x v="5"/>
    <x v="1"/>
    <x v="0"/>
    <x v="1"/>
  </r>
  <r>
    <s v="C12-13"/>
    <x v="9"/>
    <n v="39032"/>
    <s v="Notavailable"/>
    <n v="5.8"/>
    <n v="5.9"/>
    <x v="22"/>
    <x v="5"/>
    <x v="1"/>
    <x v="1"/>
    <x v="1"/>
  </r>
  <r>
    <s v="C12-13"/>
    <x v="9"/>
    <n v="11"/>
    <s v="Notavailable"/>
    <n v="0"/>
    <n v="0"/>
    <x v="23"/>
    <x v="5"/>
    <x v="0"/>
    <x v="0"/>
    <x v="0"/>
  </r>
  <r>
    <s v="C12-13"/>
    <x v="9"/>
    <n v="31"/>
    <s v="Notavailable"/>
    <n v="0"/>
    <n v="0"/>
    <x v="23"/>
    <x v="5"/>
    <x v="0"/>
    <x v="1"/>
    <x v="0"/>
  </r>
  <r>
    <s v="C12-13"/>
    <x v="9"/>
    <n v="21"/>
    <s v="Notavailable"/>
    <n v="0"/>
    <n v="0"/>
    <x v="23"/>
    <x v="5"/>
    <x v="1"/>
    <x v="0"/>
    <x v="0"/>
  </r>
  <r>
    <s v="C12-13"/>
    <x v="9"/>
    <n v="57"/>
    <s v="Notavailable"/>
    <n v="0.01"/>
    <n v="0.01"/>
    <x v="23"/>
    <x v="5"/>
    <x v="1"/>
    <x v="1"/>
    <x v="0"/>
  </r>
  <r>
    <s v="C12-13"/>
    <x v="9"/>
    <n v="2045"/>
    <s v="Notavailable"/>
    <n v="0.43"/>
    <n v="0.43"/>
    <x v="24"/>
    <x v="5"/>
    <x v="0"/>
    <x v="0"/>
    <x v="0"/>
  </r>
  <r>
    <s v="C12-13"/>
    <x v="9"/>
    <n v="5278"/>
    <s v="Notavailable"/>
    <n v="1.1000000000000001"/>
    <n v="1.1000000000000001"/>
    <x v="24"/>
    <x v="5"/>
    <x v="0"/>
    <x v="1"/>
    <x v="0"/>
  </r>
  <r>
    <s v="C12-13"/>
    <x v="9"/>
    <n v="12955"/>
    <s v="Notavailable"/>
    <n v="2.9"/>
    <n v="2.9"/>
    <x v="24"/>
    <x v="5"/>
    <x v="1"/>
    <x v="0"/>
    <x v="0"/>
  </r>
  <r>
    <s v="C12-13"/>
    <x v="9"/>
    <n v="31539"/>
    <s v="Notavailable"/>
    <n v="7"/>
    <n v="7.1"/>
    <x v="24"/>
    <x v="5"/>
    <x v="1"/>
    <x v="1"/>
    <x v="0"/>
  </r>
  <r>
    <s v="C12-13"/>
    <x v="9"/>
    <n v="3692"/>
    <s v="Notavailable"/>
    <n v="0.51"/>
    <n v="0.49"/>
    <x v="25"/>
    <x v="5"/>
    <x v="0"/>
    <x v="0"/>
    <x v="1"/>
  </r>
  <r>
    <s v="C12-13"/>
    <x v="9"/>
    <n v="8368"/>
    <s v="Notavailable"/>
    <n v="1.2"/>
    <n v="1.2"/>
    <x v="25"/>
    <x v="5"/>
    <x v="0"/>
    <x v="1"/>
    <x v="1"/>
  </r>
  <r>
    <s v="C12-13"/>
    <x v="9"/>
    <n v="22774"/>
    <s v="Notavailable"/>
    <n v="3.6"/>
    <n v="3.5"/>
    <x v="25"/>
    <x v="5"/>
    <x v="1"/>
    <x v="0"/>
    <x v="1"/>
  </r>
  <r>
    <s v="C12-13"/>
    <x v="9"/>
    <n v="50531"/>
    <s v="Notavailable"/>
    <n v="7.9"/>
    <n v="7.9"/>
    <x v="25"/>
    <x v="5"/>
    <x v="1"/>
    <x v="1"/>
    <x v="1"/>
  </r>
  <r>
    <s v="C12-13"/>
    <x v="9"/>
    <n v="1990"/>
    <s v="Notavailable"/>
    <n v="0.52"/>
    <n v="0.52"/>
    <x v="26"/>
    <x v="5"/>
    <x v="0"/>
    <x v="0"/>
    <x v="0"/>
  </r>
  <r>
    <s v="C12-13"/>
    <x v="9"/>
    <n v="4708"/>
    <s v="Notavailable"/>
    <n v="1.2"/>
    <n v="1.2"/>
    <x v="26"/>
    <x v="5"/>
    <x v="0"/>
    <x v="1"/>
    <x v="0"/>
  </r>
  <r>
    <s v="C12-13"/>
    <x v="9"/>
    <n v="12886"/>
    <s v="Notavailable"/>
    <n v="3.7"/>
    <n v="3.7"/>
    <x v="26"/>
    <x v="5"/>
    <x v="1"/>
    <x v="0"/>
    <x v="0"/>
  </r>
  <r>
    <s v="C12-13"/>
    <x v="9"/>
    <n v="29679"/>
    <s v="Notavailable"/>
    <n v="8.5"/>
    <n v="8.5"/>
    <x v="26"/>
    <x v="5"/>
    <x v="1"/>
    <x v="1"/>
    <x v="0"/>
  </r>
  <r>
    <s v="C12-13"/>
    <x v="9"/>
    <n v="3078"/>
    <s v="Notavailable"/>
    <n v="0.57999999999999996"/>
    <n v="0.55000000000000004"/>
    <x v="27"/>
    <x v="5"/>
    <x v="0"/>
    <x v="0"/>
    <x v="1"/>
  </r>
  <r>
    <s v="C12-13"/>
    <x v="9"/>
    <n v="6581"/>
    <s v="Notavailable"/>
    <n v="1.2"/>
    <n v="1.2"/>
    <x v="27"/>
    <x v="5"/>
    <x v="0"/>
    <x v="1"/>
    <x v="1"/>
  </r>
  <r>
    <s v="C12-13"/>
    <x v="9"/>
    <n v="18927"/>
    <s v="Notavailable"/>
    <n v="4.0999999999999996"/>
    <n v="4"/>
    <x v="27"/>
    <x v="5"/>
    <x v="1"/>
    <x v="0"/>
    <x v="1"/>
  </r>
  <r>
    <s v="C12-13"/>
    <x v="9"/>
    <n v="40643"/>
    <s v="Notavailable"/>
    <n v="8.9"/>
    <n v="8.8000000000000007"/>
    <x v="27"/>
    <x v="5"/>
    <x v="1"/>
    <x v="1"/>
    <x v="1"/>
  </r>
  <r>
    <s v="C12-13"/>
    <x v="9"/>
    <n v="1814"/>
    <s v="Notavailable"/>
    <n v="0.63"/>
    <n v="0.63"/>
    <x v="28"/>
    <x v="5"/>
    <x v="0"/>
    <x v="0"/>
    <x v="0"/>
  </r>
  <r>
    <s v="C12-13"/>
    <x v="9"/>
    <n v="3823"/>
    <s v="Notavailable"/>
    <n v="1.3"/>
    <n v="1.3"/>
    <x v="28"/>
    <x v="5"/>
    <x v="0"/>
    <x v="1"/>
    <x v="0"/>
  </r>
  <r>
    <s v="C12-13"/>
    <x v="9"/>
    <n v="11136"/>
    <s v="Notavailable"/>
    <n v="4.4000000000000004"/>
    <n v="4.4000000000000004"/>
    <x v="28"/>
    <x v="5"/>
    <x v="1"/>
    <x v="0"/>
    <x v="0"/>
  </r>
  <r>
    <s v="C12-13"/>
    <x v="9"/>
    <n v="24000"/>
    <s v="Notavailable"/>
    <n v="9.5"/>
    <n v="9.5"/>
    <x v="28"/>
    <x v="5"/>
    <x v="1"/>
    <x v="1"/>
    <x v="0"/>
  </r>
  <r>
    <s v="C12-13"/>
    <x v="9"/>
    <n v="1647"/>
    <s v="Notavailable"/>
    <n v="0.68"/>
    <n v="0.66"/>
    <x v="29"/>
    <x v="5"/>
    <x v="0"/>
    <x v="0"/>
    <x v="0"/>
  </r>
  <r>
    <s v="C12-13"/>
    <x v="9"/>
    <n v="3090"/>
    <s v="Notavailable"/>
    <n v="1.3"/>
    <n v="1.3"/>
    <x v="29"/>
    <x v="5"/>
    <x v="0"/>
    <x v="1"/>
    <x v="0"/>
  </r>
  <r>
    <s v="C12-13"/>
    <x v="9"/>
    <n v="9819"/>
    <s v="Notavailable"/>
    <n v="5.2"/>
    <n v="5.2"/>
    <x v="29"/>
    <x v="5"/>
    <x v="1"/>
    <x v="0"/>
    <x v="0"/>
  </r>
  <r>
    <s v="C12-13"/>
    <x v="9"/>
    <n v="18992"/>
    <s v="Notavailable"/>
    <n v="10.1"/>
    <n v="10.1"/>
    <x v="29"/>
    <x v="5"/>
    <x v="1"/>
    <x v="1"/>
    <x v="0"/>
  </r>
  <r>
    <s v="C12-13"/>
    <x v="9"/>
    <n v="24"/>
    <s v="[14.2-40.6]"/>
    <n v="0.12"/>
    <n v="0.24"/>
    <x v="0"/>
    <x v="6"/>
    <x v="1"/>
    <x v="1"/>
    <x v="0"/>
  </r>
  <r>
    <s v="C12-13"/>
    <x v="9"/>
    <n v="27"/>
    <s v="[16.4-44.5]"/>
    <n v="0.14000000000000001"/>
    <n v="0.22"/>
    <x v="0"/>
    <x v="6"/>
    <x v="0"/>
    <x v="1"/>
    <x v="0"/>
  </r>
  <r>
    <s v="C12-13"/>
    <x v="9"/>
    <n v="13"/>
    <s v="[7.5-22.5]"/>
    <n v="7.0000000000000007E-2"/>
    <n v="0.11"/>
    <x v="0"/>
    <x v="6"/>
    <x v="0"/>
    <x v="0"/>
    <x v="0"/>
  </r>
  <r>
    <s v="C12-13"/>
    <x v="9"/>
    <n v="15"/>
    <s v="[8.4-26.7]"/>
    <n v="0.08"/>
    <n v="0.14000000000000001"/>
    <x v="0"/>
    <x v="6"/>
    <x v="1"/>
    <x v="0"/>
    <x v="0"/>
  </r>
  <r>
    <s v="C12-13"/>
    <x v="9"/>
    <n v="1"/>
    <s v="Notavailable"/>
    <n v="0.01"/>
    <n v="0.01"/>
    <x v="2"/>
    <x v="6"/>
    <x v="1"/>
    <x v="1"/>
    <x v="1"/>
  </r>
  <r>
    <s v="C12-13"/>
    <x v="9"/>
    <n v="1"/>
    <s v="Notavailable"/>
    <n v="0.01"/>
    <n v="0.01"/>
    <x v="3"/>
    <x v="6"/>
    <x v="1"/>
    <x v="1"/>
    <x v="1"/>
  </r>
  <r>
    <s v="C12-13"/>
    <x v="9"/>
    <n v="7"/>
    <s v="Notavailable"/>
    <n v="0.04"/>
    <n v="0.06"/>
    <x v="4"/>
    <x v="6"/>
    <x v="0"/>
    <x v="0"/>
    <x v="1"/>
  </r>
  <r>
    <s v="C12-13"/>
    <x v="9"/>
    <n v="15"/>
    <s v="Notavailable"/>
    <n v="0.08"/>
    <n v="0.12"/>
    <x v="4"/>
    <x v="6"/>
    <x v="0"/>
    <x v="1"/>
    <x v="1"/>
  </r>
  <r>
    <s v="C12-13"/>
    <x v="9"/>
    <n v="6"/>
    <s v="Notavailable"/>
    <n v="0.03"/>
    <n v="0.05"/>
    <x v="4"/>
    <x v="6"/>
    <x v="1"/>
    <x v="0"/>
    <x v="1"/>
  </r>
  <r>
    <s v="C12-13"/>
    <x v="9"/>
    <n v="9"/>
    <s v="Notavailable"/>
    <n v="0.05"/>
    <n v="7.0000000000000007E-2"/>
    <x v="4"/>
    <x v="6"/>
    <x v="1"/>
    <x v="1"/>
    <x v="1"/>
  </r>
  <r>
    <s v="C12-13"/>
    <x v="9"/>
    <n v="1"/>
    <s v="Notavailable"/>
    <n v="0.02"/>
    <n v="0.02"/>
    <x v="5"/>
    <x v="6"/>
    <x v="1"/>
    <x v="1"/>
    <x v="0"/>
  </r>
  <r>
    <s v="C12-13"/>
    <x v="9"/>
    <n v="3"/>
    <s v="Notavailable"/>
    <n v="0.05"/>
    <n v="0.06"/>
    <x v="6"/>
    <x v="6"/>
    <x v="1"/>
    <x v="0"/>
    <x v="0"/>
  </r>
  <r>
    <s v="C12-13"/>
    <x v="9"/>
    <n v="1"/>
    <s v="Notavailable"/>
    <n v="0.02"/>
    <n v="0.02"/>
    <x v="6"/>
    <x v="6"/>
    <x v="1"/>
    <x v="1"/>
    <x v="0"/>
  </r>
  <r>
    <s v="C12-13"/>
    <x v="9"/>
    <n v="3"/>
    <s v="Notavailable"/>
    <n v="0.04"/>
    <n v="0.05"/>
    <x v="7"/>
    <x v="6"/>
    <x v="1"/>
    <x v="0"/>
    <x v="1"/>
  </r>
  <r>
    <s v="C12-13"/>
    <x v="9"/>
    <n v="2"/>
    <s v="Notavailable"/>
    <n v="0.03"/>
    <n v="0.03"/>
    <x v="7"/>
    <x v="6"/>
    <x v="1"/>
    <x v="1"/>
    <x v="1"/>
  </r>
  <r>
    <s v="C12-13"/>
    <x v="9"/>
    <n v="3"/>
    <s v="Notavailable"/>
    <n v="0.06"/>
    <n v="7.0000000000000007E-2"/>
    <x v="8"/>
    <x v="6"/>
    <x v="1"/>
    <x v="0"/>
    <x v="0"/>
  </r>
  <r>
    <s v="C12-13"/>
    <x v="9"/>
    <n v="1"/>
    <s v="Notavailable"/>
    <n v="0.02"/>
    <n v="0.02"/>
    <x v="8"/>
    <x v="6"/>
    <x v="1"/>
    <x v="1"/>
    <x v="0"/>
  </r>
  <r>
    <s v="C12-13"/>
    <x v="9"/>
    <n v="6"/>
    <s v="Notavailable"/>
    <n v="0.1"/>
    <n v="0.11"/>
    <x v="9"/>
    <x v="6"/>
    <x v="0"/>
    <x v="1"/>
    <x v="1"/>
  </r>
  <r>
    <s v="C12-13"/>
    <x v="9"/>
    <n v="3"/>
    <s v="Notavailable"/>
    <n v="0.05"/>
    <n v="0.05"/>
    <x v="9"/>
    <x v="6"/>
    <x v="1"/>
    <x v="0"/>
    <x v="1"/>
  </r>
  <r>
    <s v="C12-13"/>
    <x v="9"/>
    <n v="2"/>
    <s v="Notavailable"/>
    <n v="0.03"/>
    <n v="0.03"/>
    <x v="9"/>
    <x v="6"/>
    <x v="1"/>
    <x v="1"/>
    <x v="1"/>
  </r>
  <r>
    <s v="C12-13"/>
    <x v="9"/>
    <n v="7"/>
    <s v="Notavailable"/>
    <n v="0.08"/>
    <n v="0.1"/>
    <x v="10"/>
    <x v="6"/>
    <x v="0"/>
    <x v="0"/>
    <x v="1"/>
  </r>
  <r>
    <s v="C12-13"/>
    <x v="9"/>
    <n v="15"/>
    <s v="Notavailable"/>
    <n v="0.18"/>
    <n v="0.22"/>
    <x v="10"/>
    <x v="6"/>
    <x v="0"/>
    <x v="1"/>
    <x v="1"/>
  </r>
  <r>
    <s v="C12-13"/>
    <x v="9"/>
    <n v="6"/>
    <s v="Notavailable"/>
    <n v="7.0000000000000007E-2"/>
    <n v="0.09"/>
    <x v="10"/>
    <x v="6"/>
    <x v="1"/>
    <x v="0"/>
    <x v="1"/>
  </r>
  <r>
    <s v="C12-13"/>
    <x v="9"/>
    <n v="8"/>
    <s v="Notavailable"/>
    <n v="0.09"/>
    <n v="0.12"/>
    <x v="10"/>
    <x v="6"/>
    <x v="1"/>
    <x v="1"/>
    <x v="1"/>
  </r>
  <r>
    <s v="C12-13"/>
    <x v="9"/>
    <n v="6"/>
    <s v="Notavailable"/>
    <n v="0.15"/>
    <n v="0.16"/>
    <x v="11"/>
    <x v="6"/>
    <x v="0"/>
    <x v="1"/>
    <x v="0"/>
  </r>
  <r>
    <s v="C12-13"/>
    <x v="9"/>
    <n v="3"/>
    <s v="Notavailable"/>
    <n v="7.0000000000000007E-2"/>
    <n v="0.08"/>
    <x v="11"/>
    <x v="6"/>
    <x v="1"/>
    <x v="0"/>
    <x v="0"/>
  </r>
  <r>
    <s v="C12-13"/>
    <x v="9"/>
    <n v="2"/>
    <s v="Notavailable"/>
    <n v="0.05"/>
    <n v="0.05"/>
    <x v="11"/>
    <x v="6"/>
    <x v="1"/>
    <x v="1"/>
    <x v="0"/>
  </r>
  <r>
    <s v="C12-13"/>
    <x v="9"/>
    <n v="4"/>
    <s v="Notavailable"/>
    <n v="7.0000000000000007E-2"/>
    <n v="7.0000000000000007E-2"/>
    <x v="12"/>
    <x v="6"/>
    <x v="0"/>
    <x v="0"/>
    <x v="1"/>
  </r>
  <r>
    <s v="C12-13"/>
    <x v="9"/>
    <n v="7"/>
    <s v="Notavailable"/>
    <n v="0.12"/>
    <n v="0.12"/>
    <x v="12"/>
    <x v="6"/>
    <x v="0"/>
    <x v="1"/>
    <x v="1"/>
  </r>
  <r>
    <s v="C12-13"/>
    <x v="9"/>
    <n v="4"/>
    <s v="Notavailable"/>
    <n v="7.0000000000000007E-2"/>
    <n v="7.0000000000000007E-2"/>
    <x v="12"/>
    <x v="6"/>
    <x v="1"/>
    <x v="0"/>
    <x v="1"/>
  </r>
  <r>
    <s v="C12-13"/>
    <x v="9"/>
    <n v="5"/>
    <s v="Notavailable"/>
    <n v="0.08"/>
    <n v="0.09"/>
    <x v="12"/>
    <x v="6"/>
    <x v="1"/>
    <x v="1"/>
    <x v="1"/>
  </r>
  <r>
    <s v="C12-13"/>
    <x v="9"/>
    <n v="7"/>
    <s v="Notavailable"/>
    <n v="0.11"/>
    <n v="0.13"/>
    <x v="13"/>
    <x v="6"/>
    <x v="0"/>
    <x v="0"/>
    <x v="1"/>
  </r>
  <r>
    <s v="C12-13"/>
    <x v="9"/>
    <n v="15"/>
    <s v="Notavailable"/>
    <n v="0.23"/>
    <n v="0.27"/>
    <x v="13"/>
    <x v="6"/>
    <x v="0"/>
    <x v="1"/>
    <x v="1"/>
  </r>
  <r>
    <s v="C12-13"/>
    <x v="9"/>
    <n v="6"/>
    <s v="Notavailable"/>
    <n v="0.09"/>
    <n v="0.11"/>
    <x v="13"/>
    <x v="6"/>
    <x v="1"/>
    <x v="0"/>
    <x v="1"/>
  </r>
  <r>
    <s v="C12-13"/>
    <x v="9"/>
    <n v="8"/>
    <s v="Notavailable"/>
    <n v="0.12"/>
    <n v="0.15"/>
    <x v="13"/>
    <x v="6"/>
    <x v="1"/>
    <x v="1"/>
    <x v="1"/>
  </r>
  <r>
    <s v="C12-13"/>
    <x v="9"/>
    <n v="4"/>
    <s v="Notavailable"/>
    <n v="0.12"/>
    <n v="0.13"/>
    <x v="14"/>
    <x v="6"/>
    <x v="0"/>
    <x v="0"/>
    <x v="0"/>
  </r>
  <r>
    <s v="C12-13"/>
    <x v="9"/>
    <n v="7"/>
    <s v="Notavailable"/>
    <n v="0.2"/>
    <n v="0.21"/>
    <x v="14"/>
    <x v="6"/>
    <x v="0"/>
    <x v="1"/>
    <x v="0"/>
  </r>
  <r>
    <s v="C12-13"/>
    <x v="9"/>
    <n v="3"/>
    <s v="Notavailable"/>
    <n v="0.08"/>
    <n v="0.08"/>
    <x v="14"/>
    <x v="6"/>
    <x v="1"/>
    <x v="1"/>
    <x v="0"/>
  </r>
  <r>
    <s v="C12-13"/>
    <x v="9"/>
    <n v="7"/>
    <s v="Notavailable"/>
    <n v="0.14000000000000001"/>
    <n v="0.16"/>
    <x v="15"/>
    <x v="6"/>
    <x v="0"/>
    <x v="0"/>
    <x v="1"/>
  </r>
  <r>
    <s v="C12-13"/>
    <x v="9"/>
    <n v="15"/>
    <s v="Notavailable"/>
    <n v="0.3"/>
    <n v="0.34"/>
    <x v="15"/>
    <x v="6"/>
    <x v="0"/>
    <x v="1"/>
    <x v="1"/>
  </r>
  <r>
    <s v="C12-13"/>
    <x v="9"/>
    <n v="3"/>
    <s v="Notavailable"/>
    <n v="0.06"/>
    <n v="0.08"/>
    <x v="15"/>
    <x v="6"/>
    <x v="1"/>
    <x v="0"/>
    <x v="1"/>
  </r>
  <r>
    <s v="C12-13"/>
    <x v="9"/>
    <n v="8"/>
    <s v="Notavailable"/>
    <n v="0.16"/>
    <n v="0.19"/>
    <x v="15"/>
    <x v="6"/>
    <x v="1"/>
    <x v="1"/>
    <x v="1"/>
  </r>
  <r>
    <s v="C12-13"/>
    <x v="9"/>
    <n v="4"/>
    <s v="Notavailable"/>
    <n v="0.13"/>
    <n v="0.13"/>
    <x v="16"/>
    <x v="6"/>
    <x v="0"/>
    <x v="0"/>
    <x v="0"/>
  </r>
  <r>
    <s v="C12-13"/>
    <x v="9"/>
    <n v="7"/>
    <s v="Notavailable"/>
    <n v="0.23"/>
    <n v="0.21"/>
    <x v="16"/>
    <x v="6"/>
    <x v="0"/>
    <x v="1"/>
    <x v="0"/>
  </r>
  <r>
    <s v="C12-13"/>
    <x v="9"/>
    <n v="1"/>
    <s v="Notavailable"/>
    <n v="0.03"/>
    <n v="0.04"/>
    <x v="16"/>
    <x v="6"/>
    <x v="1"/>
    <x v="0"/>
    <x v="0"/>
  </r>
  <r>
    <s v="C12-13"/>
    <x v="9"/>
    <n v="4"/>
    <s v="Notavailable"/>
    <n v="0.13"/>
    <n v="0.14000000000000001"/>
    <x v="16"/>
    <x v="6"/>
    <x v="1"/>
    <x v="1"/>
    <x v="0"/>
  </r>
  <r>
    <s v="C12-13"/>
    <x v="9"/>
    <n v="7"/>
    <s v="Notavailable"/>
    <n v="0.19"/>
    <n v="0.2"/>
    <x v="17"/>
    <x v="6"/>
    <x v="0"/>
    <x v="0"/>
    <x v="1"/>
  </r>
  <r>
    <s v="C12-13"/>
    <x v="9"/>
    <n v="15"/>
    <s v="Notavailable"/>
    <n v="0.41"/>
    <n v="0.43"/>
    <x v="17"/>
    <x v="6"/>
    <x v="0"/>
    <x v="1"/>
    <x v="1"/>
  </r>
  <r>
    <s v="C12-13"/>
    <x v="9"/>
    <n v="3"/>
    <s v="Notavailable"/>
    <n v="0.08"/>
    <n v="0.11"/>
    <x v="17"/>
    <x v="6"/>
    <x v="1"/>
    <x v="0"/>
    <x v="1"/>
  </r>
  <r>
    <s v="C12-13"/>
    <x v="9"/>
    <n v="7"/>
    <s v="Notavailable"/>
    <n v="0.19"/>
    <n v="0.22"/>
    <x v="17"/>
    <x v="6"/>
    <x v="1"/>
    <x v="1"/>
    <x v="1"/>
  </r>
  <r>
    <s v="C12-13"/>
    <x v="9"/>
    <n v="7"/>
    <s v="Notavailable"/>
    <n v="0.28000000000000003"/>
    <n v="0.28000000000000003"/>
    <x v="18"/>
    <x v="6"/>
    <x v="0"/>
    <x v="0"/>
    <x v="0"/>
  </r>
  <r>
    <s v="C12-13"/>
    <x v="9"/>
    <n v="9"/>
    <s v="Notavailable"/>
    <n v="0.36"/>
    <n v="0.4"/>
    <x v="18"/>
    <x v="6"/>
    <x v="0"/>
    <x v="1"/>
    <x v="0"/>
  </r>
  <r>
    <s v="C12-13"/>
    <x v="9"/>
    <n v="3"/>
    <s v="Notavailable"/>
    <n v="0.12"/>
    <n v="0.14000000000000001"/>
    <x v="18"/>
    <x v="6"/>
    <x v="1"/>
    <x v="0"/>
    <x v="0"/>
  </r>
  <r>
    <s v="C12-13"/>
    <x v="9"/>
    <n v="6"/>
    <s v="Notavailable"/>
    <n v="0.25"/>
    <n v="0.27"/>
    <x v="18"/>
    <x v="6"/>
    <x v="1"/>
    <x v="1"/>
    <x v="0"/>
  </r>
  <r>
    <s v="C12-13"/>
    <x v="9"/>
    <n v="9"/>
    <s v="Notavailable"/>
    <n v="0.25"/>
    <n v="0.24"/>
    <x v="19"/>
    <x v="6"/>
    <x v="0"/>
    <x v="0"/>
    <x v="1"/>
  </r>
  <r>
    <s v="C12-13"/>
    <x v="9"/>
    <n v="14"/>
    <s v="Notavailable"/>
    <n v="0.39"/>
    <n v="0.42"/>
    <x v="19"/>
    <x v="6"/>
    <x v="0"/>
    <x v="1"/>
    <x v="1"/>
  </r>
  <r>
    <s v="C12-13"/>
    <x v="9"/>
    <n v="9"/>
    <s v="Notavailable"/>
    <n v="0.27"/>
    <n v="0.34"/>
    <x v="19"/>
    <x v="6"/>
    <x v="1"/>
    <x v="0"/>
    <x v="1"/>
  </r>
  <r>
    <s v="C12-13"/>
    <x v="9"/>
    <n v="17"/>
    <s v="Notavailable"/>
    <n v="0.5"/>
    <n v="0.62"/>
    <x v="19"/>
    <x v="6"/>
    <x v="1"/>
    <x v="1"/>
    <x v="1"/>
  </r>
  <r>
    <s v="C12-13"/>
    <x v="9"/>
    <n v="4"/>
    <s v="Notavailable"/>
    <n v="0.21"/>
    <n v="0.21"/>
    <x v="20"/>
    <x v="6"/>
    <x v="0"/>
    <x v="0"/>
    <x v="0"/>
  </r>
  <r>
    <s v="C12-13"/>
    <x v="9"/>
    <n v="10"/>
    <s v="Notavailable"/>
    <n v="0.52"/>
    <n v="0.53"/>
    <x v="20"/>
    <x v="6"/>
    <x v="0"/>
    <x v="1"/>
    <x v="0"/>
  </r>
  <r>
    <s v="C12-13"/>
    <x v="9"/>
    <n v="5"/>
    <s v="Notavailable"/>
    <n v="0.28000000000000003"/>
    <n v="0.3"/>
    <x v="20"/>
    <x v="6"/>
    <x v="1"/>
    <x v="0"/>
    <x v="0"/>
  </r>
  <r>
    <s v="C12-13"/>
    <x v="9"/>
    <n v="9"/>
    <s v="Notavailable"/>
    <n v="0.5"/>
    <n v="0.55000000000000004"/>
    <x v="20"/>
    <x v="6"/>
    <x v="1"/>
    <x v="1"/>
    <x v="0"/>
  </r>
  <r>
    <s v="C12-13"/>
    <x v="9"/>
    <n v="5"/>
    <s v="Notavailable"/>
    <n v="0.34"/>
    <n v="0.33"/>
    <x v="21"/>
    <x v="6"/>
    <x v="0"/>
    <x v="0"/>
    <x v="0"/>
  </r>
  <r>
    <s v="C12-13"/>
    <x v="9"/>
    <n v="13"/>
    <s v="Notavailable"/>
    <n v="0.89"/>
    <n v="0.86"/>
    <x v="21"/>
    <x v="6"/>
    <x v="0"/>
    <x v="1"/>
    <x v="0"/>
  </r>
  <r>
    <s v="C12-13"/>
    <x v="9"/>
    <n v="6"/>
    <s v="Notavailable"/>
    <n v="0.47"/>
    <n v="0.49"/>
    <x v="21"/>
    <x v="6"/>
    <x v="1"/>
    <x v="0"/>
    <x v="0"/>
  </r>
  <r>
    <s v="C12-13"/>
    <x v="9"/>
    <n v="10"/>
    <s v="Notavailable"/>
    <n v="0.78"/>
    <n v="0.82"/>
    <x v="21"/>
    <x v="6"/>
    <x v="1"/>
    <x v="1"/>
    <x v="0"/>
  </r>
  <r>
    <s v="C12-13"/>
    <x v="9"/>
    <n v="5"/>
    <s v="Notavailable"/>
    <n v="0.28999999999999998"/>
    <n v="0.27"/>
    <x v="22"/>
    <x v="6"/>
    <x v="0"/>
    <x v="0"/>
    <x v="1"/>
  </r>
  <r>
    <s v="C12-13"/>
    <x v="9"/>
    <n v="13"/>
    <s v="Notavailable"/>
    <n v="0.74"/>
    <n v="0.7"/>
    <x v="22"/>
    <x v="6"/>
    <x v="0"/>
    <x v="1"/>
    <x v="1"/>
  </r>
  <r>
    <s v="C12-13"/>
    <x v="9"/>
    <n v="8"/>
    <s v="Notavailable"/>
    <n v="0.52"/>
    <n v="0.55000000000000004"/>
    <x v="22"/>
    <x v="6"/>
    <x v="1"/>
    <x v="0"/>
    <x v="1"/>
  </r>
  <r>
    <s v="C12-13"/>
    <x v="9"/>
    <n v="14"/>
    <s v="Notavailable"/>
    <n v="0.91"/>
    <n v="0.96"/>
    <x v="22"/>
    <x v="6"/>
    <x v="1"/>
    <x v="1"/>
    <x v="1"/>
  </r>
  <r>
    <s v="C12-13"/>
    <x v="9"/>
    <n v="1"/>
    <s v="Notavailable"/>
    <n v="0.01"/>
    <n v="0.02"/>
    <x v="23"/>
    <x v="6"/>
    <x v="1"/>
    <x v="1"/>
    <x v="0"/>
  </r>
  <r>
    <s v="C12-13"/>
    <x v="9"/>
    <n v="2"/>
    <s v="Notavailable"/>
    <n v="0.18"/>
    <n v="0.18"/>
    <x v="24"/>
    <x v="6"/>
    <x v="0"/>
    <x v="0"/>
    <x v="0"/>
  </r>
  <r>
    <s v="C12-13"/>
    <x v="9"/>
    <n v="5"/>
    <s v="Notavailable"/>
    <n v="0.45"/>
    <n v="0.46"/>
    <x v="24"/>
    <x v="6"/>
    <x v="0"/>
    <x v="1"/>
    <x v="0"/>
  </r>
  <r>
    <s v="C12-13"/>
    <x v="9"/>
    <n v="6"/>
    <s v="Notavailable"/>
    <n v="0.64"/>
    <n v="0.64"/>
    <x v="24"/>
    <x v="6"/>
    <x v="1"/>
    <x v="0"/>
    <x v="0"/>
  </r>
  <r>
    <s v="C12-13"/>
    <x v="9"/>
    <n v="11"/>
    <s v="Notavailable"/>
    <n v="1.2"/>
    <n v="1.2"/>
    <x v="24"/>
    <x v="6"/>
    <x v="1"/>
    <x v="1"/>
    <x v="0"/>
  </r>
  <r>
    <s v="C12-13"/>
    <x v="9"/>
    <n v="6"/>
    <s v="Notavailable"/>
    <n v="0.4"/>
    <n v="0.39"/>
    <x v="25"/>
    <x v="6"/>
    <x v="0"/>
    <x v="0"/>
    <x v="1"/>
  </r>
  <r>
    <s v="C12-13"/>
    <x v="9"/>
    <n v="12"/>
    <s v="Notavailable"/>
    <n v="0.79"/>
    <n v="0.81"/>
    <x v="25"/>
    <x v="6"/>
    <x v="0"/>
    <x v="1"/>
    <x v="1"/>
  </r>
  <r>
    <s v="C12-13"/>
    <x v="9"/>
    <n v="9"/>
    <s v="Notavailable"/>
    <n v="0.71"/>
    <n v="0.69"/>
    <x v="25"/>
    <x v="6"/>
    <x v="1"/>
    <x v="0"/>
    <x v="1"/>
  </r>
  <r>
    <s v="C12-13"/>
    <x v="9"/>
    <n v="15"/>
    <s v="Notavailable"/>
    <n v="1.2"/>
    <n v="1.2"/>
    <x v="25"/>
    <x v="6"/>
    <x v="1"/>
    <x v="1"/>
    <x v="1"/>
  </r>
  <r>
    <s v="C12-13"/>
    <x v="9"/>
    <n v="3"/>
    <s v="Notavailable"/>
    <n v="0.36"/>
    <n v="0.39"/>
    <x v="26"/>
    <x v="6"/>
    <x v="0"/>
    <x v="0"/>
    <x v="0"/>
  </r>
  <r>
    <s v="C12-13"/>
    <x v="9"/>
    <n v="7"/>
    <s v="Notavailable"/>
    <n v="0.84"/>
    <n v="0.9"/>
    <x v="26"/>
    <x v="6"/>
    <x v="0"/>
    <x v="1"/>
    <x v="0"/>
  </r>
  <r>
    <s v="C12-13"/>
    <x v="9"/>
    <n v="5"/>
    <s v="Notavailable"/>
    <n v="0.7"/>
    <n v="0.7"/>
    <x v="26"/>
    <x v="6"/>
    <x v="1"/>
    <x v="0"/>
    <x v="0"/>
  </r>
  <r>
    <s v="C12-13"/>
    <x v="9"/>
    <n v="9"/>
    <s v="Notavailable"/>
    <n v="1.3"/>
    <n v="1.3"/>
    <x v="26"/>
    <x v="6"/>
    <x v="1"/>
    <x v="1"/>
    <x v="0"/>
  </r>
  <r>
    <s v="C12-13"/>
    <x v="9"/>
    <n v="5"/>
    <s v="Notavailable"/>
    <n v="0.46"/>
    <n v="0.46"/>
    <x v="27"/>
    <x v="6"/>
    <x v="0"/>
    <x v="0"/>
    <x v="1"/>
  </r>
  <r>
    <s v="C12-13"/>
    <x v="9"/>
    <n v="10"/>
    <s v="Notavailable"/>
    <n v="0.93"/>
    <n v="0.94"/>
    <x v="27"/>
    <x v="6"/>
    <x v="0"/>
    <x v="1"/>
    <x v="1"/>
  </r>
  <r>
    <s v="C12-13"/>
    <x v="9"/>
    <n v="7"/>
    <s v="Notavailable"/>
    <n v="0.79"/>
    <n v="0.75"/>
    <x v="27"/>
    <x v="6"/>
    <x v="1"/>
    <x v="0"/>
    <x v="1"/>
  </r>
  <r>
    <s v="C12-13"/>
    <x v="9"/>
    <n v="11"/>
    <s v="Notavailable"/>
    <n v="1.2"/>
    <n v="1.2"/>
    <x v="27"/>
    <x v="6"/>
    <x v="1"/>
    <x v="1"/>
    <x v="1"/>
  </r>
  <r>
    <s v="C12-13"/>
    <x v="9"/>
    <n v="4"/>
    <s v="Notavailable"/>
    <n v="0.67"/>
    <n v="0.65"/>
    <x v="28"/>
    <x v="6"/>
    <x v="0"/>
    <x v="0"/>
    <x v="0"/>
  </r>
  <r>
    <s v="C12-13"/>
    <x v="9"/>
    <n v="7"/>
    <s v="Notavailable"/>
    <n v="1.2"/>
    <n v="1.2"/>
    <x v="28"/>
    <x v="6"/>
    <x v="0"/>
    <x v="1"/>
    <x v="0"/>
  </r>
  <r>
    <s v="C12-13"/>
    <x v="9"/>
    <n v="4"/>
    <s v="Notavailable"/>
    <n v="0.8"/>
    <n v="0.79"/>
    <x v="28"/>
    <x v="6"/>
    <x v="1"/>
    <x v="0"/>
    <x v="0"/>
  </r>
  <r>
    <s v="C12-13"/>
    <x v="9"/>
    <n v="7"/>
    <s v="Notavailable"/>
    <n v="1.4"/>
    <n v="1.4"/>
    <x v="28"/>
    <x v="6"/>
    <x v="1"/>
    <x v="1"/>
    <x v="0"/>
  </r>
  <r>
    <s v="C12-13"/>
    <x v="9"/>
    <n v="4"/>
    <s v="Notavailable"/>
    <n v="0.97"/>
    <n v="0.98"/>
    <x v="29"/>
    <x v="6"/>
    <x v="0"/>
    <x v="0"/>
    <x v="0"/>
  </r>
  <r>
    <s v="C12-13"/>
    <x v="9"/>
    <n v="7"/>
    <s v="Notavailable"/>
    <n v="1.7"/>
    <n v="1.8"/>
    <x v="29"/>
    <x v="6"/>
    <x v="0"/>
    <x v="1"/>
    <x v="0"/>
  </r>
  <r>
    <s v="C12-13"/>
    <x v="9"/>
    <n v="3"/>
    <s v="Notavailable"/>
    <n v="0.93"/>
    <n v="0.84"/>
    <x v="29"/>
    <x v="6"/>
    <x v="1"/>
    <x v="0"/>
    <x v="0"/>
  </r>
  <r>
    <s v="C12-13"/>
    <x v="9"/>
    <n v="4"/>
    <s v="Notavailable"/>
    <n v="1.2"/>
    <n v="1.2"/>
    <x v="29"/>
    <x v="6"/>
    <x v="1"/>
    <x v="1"/>
    <x v="0"/>
  </r>
  <r>
    <s v="C12-13"/>
    <x v="9"/>
    <n v="3"/>
    <s v="[1.3-6.8]"/>
    <n v="7.0000000000000007E-2"/>
    <n v="0.03"/>
    <x v="0"/>
    <x v="7"/>
    <x v="0"/>
    <x v="1"/>
    <x v="0"/>
  </r>
  <r>
    <s v="C12-13"/>
    <x v="9"/>
    <n v="9"/>
    <s v="[5.6-14.6]"/>
    <n v="0.21"/>
    <n v="0.17"/>
    <x v="0"/>
    <x v="7"/>
    <x v="1"/>
    <x v="1"/>
    <x v="0"/>
  </r>
  <r>
    <s v="C12-13"/>
    <x v="9"/>
    <n v="11"/>
    <s v="[5.6-21.7]"/>
    <n v="0.26"/>
    <n v="0.21"/>
    <x v="0"/>
    <x v="7"/>
    <x v="1"/>
    <x v="0"/>
    <x v="0"/>
  </r>
  <r>
    <s v="C12-13"/>
    <x v="9"/>
    <n v="3"/>
    <s v="Notavailable"/>
    <n v="0.09"/>
    <n v="0.09"/>
    <x v="4"/>
    <x v="7"/>
    <x v="1"/>
    <x v="0"/>
    <x v="1"/>
  </r>
  <r>
    <s v="C12-13"/>
    <x v="9"/>
    <n v="3"/>
    <s v="Notavailable"/>
    <n v="0.09"/>
    <n v="0.09"/>
    <x v="4"/>
    <x v="7"/>
    <x v="1"/>
    <x v="1"/>
    <x v="1"/>
  </r>
  <r>
    <s v="C12-13"/>
    <x v="9"/>
    <n v="3"/>
    <s v="Notavailable"/>
    <n v="0.16"/>
    <n v="0.17"/>
    <x v="10"/>
    <x v="7"/>
    <x v="1"/>
    <x v="0"/>
    <x v="1"/>
  </r>
  <r>
    <s v="C12-13"/>
    <x v="9"/>
    <n v="3"/>
    <s v="Notavailable"/>
    <n v="0.16"/>
    <n v="0.16"/>
    <x v="10"/>
    <x v="7"/>
    <x v="1"/>
    <x v="1"/>
    <x v="1"/>
  </r>
  <r>
    <s v="C12-13"/>
    <x v="9"/>
    <n v="2"/>
    <s v="Notavailable"/>
    <n v="0.15"/>
    <n v="0.16"/>
    <x v="12"/>
    <x v="7"/>
    <x v="1"/>
    <x v="0"/>
    <x v="1"/>
  </r>
  <r>
    <s v="C12-13"/>
    <x v="9"/>
    <n v="2"/>
    <s v="Notavailable"/>
    <n v="0.15"/>
    <n v="0.15"/>
    <x v="12"/>
    <x v="7"/>
    <x v="1"/>
    <x v="1"/>
    <x v="1"/>
  </r>
  <r>
    <s v="C12-13"/>
    <x v="9"/>
    <n v="3"/>
    <s v="Notavailable"/>
    <n v="0.19"/>
    <n v="0.21"/>
    <x v="13"/>
    <x v="7"/>
    <x v="1"/>
    <x v="0"/>
    <x v="1"/>
  </r>
  <r>
    <s v="C12-13"/>
    <x v="9"/>
    <n v="3"/>
    <s v="Notavailable"/>
    <n v="0.19"/>
    <n v="0.2"/>
    <x v="13"/>
    <x v="7"/>
    <x v="1"/>
    <x v="1"/>
    <x v="1"/>
  </r>
  <r>
    <s v="C12-13"/>
    <x v="9"/>
    <n v="1"/>
    <s v="Notavailable"/>
    <n v="0.12"/>
    <n v="0.13"/>
    <x v="14"/>
    <x v="7"/>
    <x v="1"/>
    <x v="1"/>
    <x v="0"/>
  </r>
  <r>
    <s v="C12-13"/>
    <x v="9"/>
    <n v="3"/>
    <s v="Notavailable"/>
    <n v="0.24"/>
    <n v="0.26"/>
    <x v="15"/>
    <x v="7"/>
    <x v="1"/>
    <x v="0"/>
    <x v="1"/>
  </r>
  <r>
    <s v="C12-13"/>
    <x v="9"/>
    <n v="3"/>
    <s v="Notavailable"/>
    <n v="0.24"/>
    <n v="0.25"/>
    <x v="15"/>
    <x v="7"/>
    <x v="1"/>
    <x v="1"/>
    <x v="1"/>
  </r>
  <r>
    <s v="C12-13"/>
    <x v="9"/>
    <n v="2"/>
    <s v="Notavailable"/>
    <n v="0.26"/>
    <n v="0.28999999999999998"/>
    <x v="16"/>
    <x v="7"/>
    <x v="1"/>
    <x v="0"/>
    <x v="0"/>
  </r>
  <r>
    <s v="C12-13"/>
    <x v="9"/>
    <n v="2"/>
    <s v="Notavailable"/>
    <n v="0.26"/>
    <n v="0.27"/>
    <x v="16"/>
    <x v="7"/>
    <x v="1"/>
    <x v="1"/>
    <x v="0"/>
  </r>
  <r>
    <s v="C12-13"/>
    <x v="9"/>
    <n v="3"/>
    <s v="Notavailable"/>
    <n v="0.31"/>
    <n v="0.33"/>
    <x v="17"/>
    <x v="7"/>
    <x v="1"/>
    <x v="0"/>
    <x v="1"/>
  </r>
  <r>
    <s v="C12-13"/>
    <x v="9"/>
    <n v="3"/>
    <s v="Notavailable"/>
    <n v="0.31"/>
    <n v="0.32"/>
    <x v="17"/>
    <x v="7"/>
    <x v="1"/>
    <x v="1"/>
    <x v="1"/>
  </r>
  <r>
    <s v="C12-13"/>
    <x v="9"/>
    <n v="3"/>
    <s v="Notavailable"/>
    <n v="0.43"/>
    <n v="0.45"/>
    <x v="18"/>
    <x v="7"/>
    <x v="1"/>
    <x v="0"/>
    <x v="0"/>
  </r>
  <r>
    <s v="C12-13"/>
    <x v="9"/>
    <n v="3"/>
    <s v="Notavailable"/>
    <n v="0.43"/>
    <n v="0.43"/>
    <x v="18"/>
    <x v="7"/>
    <x v="1"/>
    <x v="1"/>
    <x v="0"/>
  </r>
  <r>
    <s v="C12-13"/>
    <x v="9"/>
    <n v="1"/>
    <s v="Notavailable"/>
    <n v="0.08"/>
    <n v="0.06"/>
    <x v="19"/>
    <x v="7"/>
    <x v="0"/>
    <x v="1"/>
    <x v="1"/>
  </r>
  <r>
    <s v="C12-13"/>
    <x v="9"/>
    <n v="7"/>
    <s v="Notavailable"/>
    <n v="0.57999999999999996"/>
    <n v="0.59"/>
    <x v="19"/>
    <x v="7"/>
    <x v="1"/>
    <x v="0"/>
    <x v="1"/>
  </r>
  <r>
    <s v="C12-13"/>
    <x v="9"/>
    <n v="6"/>
    <s v="Notavailable"/>
    <n v="0.5"/>
    <n v="0.48"/>
    <x v="19"/>
    <x v="7"/>
    <x v="1"/>
    <x v="1"/>
    <x v="1"/>
  </r>
  <r>
    <s v="C12-13"/>
    <x v="9"/>
    <n v="4"/>
    <s v="Notavailable"/>
    <n v="0.66"/>
    <n v="0.66"/>
    <x v="20"/>
    <x v="7"/>
    <x v="1"/>
    <x v="0"/>
    <x v="0"/>
  </r>
  <r>
    <s v="C12-13"/>
    <x v="9"/>
    <n v="2"/>
    <s v="Notavailable"/>
    <n v="0.33"/>
    <n v="0.34"/>
    <x v="20"/>
    <x v="7"/>
    <x v="1"/>
    <x v="1"/>
    <x v="0"/>
  </r>
  <r>
    <s v="C12-13"/>
    <x v="9"/>
    <n v="4"/>
    <s v="Notavailable"/>
    <n v="0.73"/>
    <n v="0.73"/>
    <x v="21"/>
    <x v="7"/>
    <x v="1"/>
    <x v="0"/>
    <x v="0"/>
  </r>
  <r>
    <s v="C12-13"/>
    <x v="9"/>
    <n v="2"/>
    <s v="Notavailable"/>
    <n v="0.37"/>
    <n v="0.38"/>
    <x v="21"/>
    <x v="7"/>
    <x v="1"/>
    <x v="1"/>
    <x v="0"/>
  </r>
  <r>
    <s v="C12-13"/>
    <x v="9"/>
    <n v="1"/>
    <s v="Notavailable"/>
    <n v="0.13"/>
    <n v="0.1"/>
    <x v="22"/>
    <x v="7"/>
    <x v="0"/>
    <x v="1"/>
    <x v="1"/>
  </r>
  <r>
    <s v="C12-13"/>
    <x v="9"/>
    <n v="5"/>
    <s v="Notavailable"/>
    <n v="0.7"/>
    <n v="0.71"/>
    <x v="22"/>
    <x v="7"/>
    <x v="1"/>
    <x v="0"/>
    <x v="1"/>
  </r>
  <r>
    <s v="C12-13"/>
    <x v="9"/>
    <n v="4"/>
    <s v="Notavailable"/>
    <n v="0.56000000000000005"/>
    <n v="0.53"/>
    <x v="22"/>
    <x v="7"/>
    <x v="1"/>
    <x v="1"/>
    <x v="1"/>
  </r>
  <r>
    <s v="C12-13"/>
    <x v="9"/>
    <n v="1"/>
    <s v="Notavailable"/>
    <n v="0.18"/>
    <n v="0.15"/>
    <x v="24"/>
    <x v="7"/>
    <x v="0"/>
    <x v="1"/>
    <x v="0"/>
  </r>
  <r>
    <s v="C12-13"/>
    <x v="9"/>
    <n v="4"/>
    <s v="Notavailable"/>
    <n v="0.78"/>
    <n v="0.8"/>
    <x v="24"/>
    <x v="7"/>
    <x v="1"/>
    <x v="0"/>
    <x v="0"/>
  </r>
  <r>
    <s v="C12-13"/>
    <x v="9"/>
    <n v="3"/>
    <s v="Notavailable"/>
    <n v="0.59"/>
    <n v="0.55000000000000004"/>
    <x v="24"/>
    <x v="7"/>
    <x v="1"/>
    <x v="1"/>
    <x v="0"/>
  </r>
  <r>
    <s v="C12-13"/>
    <x v="9"/>
    <n v="3"/>
    <s v="Notavailable"/>
    <n v="0.32"/>
    <n v="0.19"/>
    <x v="25"/>
    <x v="7"/>
    <x v="0"/>
    <x v="1"/>
    <x v="1"/>
  </r>
  <r>
    <s v="C12-13"/>
    <x v="9"/>
    <n v="8"/>
    <s v="Notavailable"/>
    <n v="1"/>
    <n v="0.88"/>
    <x v="25"/>
    <x v="7"/>
    <x v="1"/>
    <x v="0"/>
    <x v="1"/>
  </r>
  <r>
    <s v="C12-13"/>
    <x v="9"/>
    <n v="6"/>
    <s v="Notavailable"/>
    <n v="0.75"/>
    <n v="0.63"/>
    <x v="25"/>
    <x v="7"/>
    <x v="1"/>
    <x v="1"/>
    <x v="1"/>
  </r>
  <r>
    <s v="C12-13"/>
    <x v="9"/>
    <n v="1"/>
    <s v="Notavailable"/>
    <n v="0.2"/>
    <n v="0.18"/>
    <x v="26"/>
    <x v="7"/>
    <x v="0"/>
    <x v="1"/>
    <x v="0"/>
  </r>
  <r>
    <s v="C12-13"/>
    <x v="9"/>
    <n v="3"/>
    <s v="Notavailable"/>
    <n v="0.67"/>
    <n v="0.73"/>
    <x v="26"/>
    <x v="7"/>
    <x v="1"/>
    <x v="0"/>
    <x v="0"/>
  </r>
  <r>
    <s v="C12-13"/>
    <x v="9"/>
    <n v="3"/>
    <s v="Notavailable"/>
    <n v="0.67"/>
    <n v="0.67"/>
    <x v="26"/>
    <x v="7"/>
    <x v="1"/>
    <x v="1"/>
    <x v="0"/>
  </r>
  <r>
    <s v="C12-13"/>
    <x v="9"/>
    <n v="3"/>
    <s v="Notavailable"/>
    <n v="0.4"/>
    <n v="0.26"/>
    <x v="27"/>
    <x v="7"/>
    <x v="0"/>
    <x v="1"/>
    <x v="1"/>
  </r>
  <r>
    <s v="C12-13"/>
    <x v="9"/>
    <n v="7"/>
    <s v="Notavailable"/>
    <n v="1.1000000000000001"/>
    <n v="0.99"/>
    <x v="27"/>
    <x v="7"/>
    <x v="1"/>
    <x v="0"/>
    <x v="1"/>
  </r>
  <r>
    <s v="C12-13"/>
    <x v="9"/>
    <n v="6"/>
    <s v="Notavailable"/>
    <n v="0.96"/>
    <n v="0.86"/>
    <x v="27"/>
    <x v="7"/>
    <x v="1"/>
    <x v="1"/>
    <x v="1"/>
  </r>
  <r>
    <s v="C12-13"/>
    <x v="9"/>
    <n v="1"/>
    <s v="Notavailable"/>
    <n v="0.25"/>
    <n v="0.27"/>
    <x v="28"/>
    <x v="7"/>
    <x v="0"/>
    <x v="1"/>
    <x v="0"/>
  </r>
  <r>
    <s v="C12-13"/>
    <x v="9"/>
    <n v="2"/>
    <s v="Notavailable"/>
    <n v="0.56999999999999995"/>
    <n v="0.55000000000000004"/>
    <x v="28"/>
    <x v="7"/>
    <x v="1"/>
    <x v="0"/>
    <x v="0"/>
  </r>
  <r>
    <s v="C12-13"/>
    <x v="9"/>
    <n v="3"/>
    <s v="Notavailable"/>
    <n v="0.86"/>
    <n v="0.85"/>
    <x v="28"/>
    <x v="7"/>
    <x v="1"/>
    <x v="1"/>
    <x v="0"/>
  </r>
  <r>
    <s v="C12-13"/>
    <x v="9"/>
    <n v="2"/>
    <s v="Notavailable"/>
    <n v="0.53"/>
    <n v="0.32"/>
    <x v="29"/>
    <x v="7"/>
    <x v="0"/>
    <x v="1"/>
    <x v="0"/>
  </r>
  <r>
    <s v="C12-13"/>
    <x v="9"/>
    <n v="4"/>
    <s v="Notavailable"/>
    <n v="1.4"/>
    <n v="1.1000000000000001"/>
    <x v="29"/>
    <x v="7"/>
    <x v="1"/>
    <x v="0"/>
    <x v="0"/>
  </r>
  <r>
    <s v="C12-13"/>
    <x v="9"/>
    <n v="3"/>
    <s v="Notavailable"/>
    <n v="1"/>
    <n v="0.85"/>
    <x v="29"/>
    <x v="7"/>
    <x v="1"/>
    <x v="1"/>
    <x v="0"/>
  </r>
  <r>
    <s v="C12-13"/>
    <x v="9"/>
    <n v="3"/>
    <s v="[1.5-6.1]"/>
    <n v="0.06"/>
    <n v="7.0000000000000007E-2"/>
    <x v="0"/>
    <x v="8"/>
    <x v="1"/>
    <x v="0"/>
    <x v="0"/>
  </r>
  <r>
    <s v="C12-13"/>
    <x v="9"/>
    <n v="3"/>
    <s v="[1.6-5.6]"/>
    <n v="0.06"/>
    <n v="7.0000000000000007E-2"/>
    <x v="0"/>
    <x v="8"/>
    <x v="1"/>
    <x v="1"/>
    <x v="0"/>
  </r>
  <r>
    <s v="C12-13"/>
    <x v="9"/>
    <n v="2"/>
    <s v="Notavailable"/>
    <n v="0.04"/>
    <n v="0.05"/>
    <x v="4"/>
    <x v="8"/>
    <x v="1"/>
    <x v="0"/>
    <x v="1"/>
  </r>
  <r>
    <s v="C12-13"/>
    <x v="9"/>
    <n v="2"/>
    <s v="Notavailable"/>
    <n v="0.04"/>
    <n v="0.05"/>
    <x v="4"/>
    <x v="8"/>
    <x v="1"/>
    <x v="1"/>
    <x v="1"/>
  </r>
  <r>
    <s v="C12-13"/>
    <x v="9"/>
    <n v="1"/>
    <s v="Notavailable"/>
    <n v="7.0000000000000007E-2"/>
    <n v="0.08"/>
    <x v="6"/>
    <x v="8"/>
    <x v="1"/>
    <x v="0"/>
    <x v="0"/>
  </r>
  <r>
    <s v="C12-13"/>
    <x v="9"/>
    <n v="1"/>
    <s v="Notavailable"/>
    <n v="0.06"/>
    <n v="0.06"/>
    <x v="7"/>
    <x v="8"/>
    <x v="1"/>
    <x v="0"/>
    <x v="1"/>
  </r>
  <r>
    <s v="C12-13"/>
    <x v="9"/>
    <n v="1"/>
    <s v="Notavailable"/>
    <n v="0.08"/>
    <n v="0.09"/>
    <x v="8"/>
    <x v="8"/>
    <x v="1"/>
    <x v="0"/>
    <x v="0"/>
  </r>
  <r>
    <s v="C12-13"/>
    <x v="9"/>
    <n v="1"/>
    <s v="Notavailable"/>
    <n v="0.06"/>
    <n v="7.0000000000000007E-2"/>
    <x v="9"/>
    <x v="8"/>
    <x v="1"/>
    <x v="0"/>
    <x v="1"/>
  </r>
  <r>
    <s v="C12-13"/>
    <x v="9"/>
    <n v="2"/>
    <s v="Notavailable"/>
    <n v="0.09"/>
    <n v="0.09"/>
    <x v="10"/>
    <x v="8"/>
    <x v="1"/>
    <x v="0"/>
    <x v="1"/>
  </r>
  <r>
    <s v="C12-13"/>
    <x v="9"/>
    <n v="2"/>
    <s v="Notavailable"/>
    <n v="0.09"/>
    <n v="0.1"/>
    <x v="10"/>
    <x v="8"/>
    <x v="1"/>
    <x v="1"/>
    <x v="1"/>
  </r>
  <r>
    <s v="C12-13"/>
    <x v="9"/>
    <n v="1"/>
    <s v="Notavailable"/>
    <n v="0.09"/>
    <n v="0.1"/>
    <x v="11"/>
    <x v="8"/>
    <x v="1"/>
    <x v="0"/>
    <x v="0"/>
  </r>
  <r>
    <s v="C12-13"/>
    <x v="9"/>
    <n v="2"/>
    <s v="Notavailable"/>
    <n v="0.12"/>
    <n v="0.13"/>
    <x v="12"/>
    <x v="8"/>
    <x v="1"/>
    <x v="0"/>
    <x v="1"/>
  </r>
  <r>
    <s v="C12-13"/>
    <x v="9"/>
    <n v="2"/>
    <s v="Notavailable"/>
    <n v="0.12"/>
    <n v="0.14000000000000001"/>
    <x v="12"/>
    <x v="8"/>
    <x v="1"/>
    <x v="1"/>
    <x v="1"/>
  </r>
  <r>
    <s v="C12-13"/>
    <x v="9"/>
    <n v="2"/>
    <s v="Notavailable"/>
    <n v="0.11"/>
    <n v="0.12"/>
    <x v="13"/>
    <x v="8"/>
    <x v="1"/>
    <x v="0"/>
    <x v="1"/>
  </r>
  <r>
    <s v="C12-13"/>
    <x v="9"/>
    <n v="2"/>
    <s v="Notavailable"/>
    <n v="0.11"/>
    <n v="0.12"/>
    <x v="13"/>
    <x v="8"/>
    <x v="1"/>
    <x v="1"/>
    <x v="1"/>
  </r>
  <r>
    <s v="C12-13"/>
    <x v="9"/>
    <n v="1"/>
    <s v="Notavailable"/>
    <n v="0.1"/>
    <n v="0.11"/>
    <x v="14"/>
    <x v="8"/>
    <x v="1"/>
    <x v="1"/>
    <x v="0"/>
  </r>
  <r>
    <s v="C12-13"/>
    <x v="9"/>
    <n v="1"/>
    <s v="Notavailable"/>
    <n v="7.0000000000000007E-2"/>
    <n v="0.08"/>
    <x v="15"/>
    <x v="8"/>
    <x v="1"/>
    <x v="0"/>
    <x v="1"/>
  </r>
  <r>
    <s v="C12-13"/>
    <x v="9"/>
    <n v="2"/>
    <s v="Notavailable"/>
    <n v="0.14000000000000001"/>
    <n v="0.15"/>
    <x v="15"/>
    <x v="8"/>
    <x v="1"/>
    <x v="1"/>
    <x v="1"/>
  </r>
  <r>
    <s v="C12-13"/>
    <x v="9"/>
    <n v="1"/>
    <s v="Notavailable"/>
    <n v="0.11"/>
    <n v="0.13"/>
    <x v="16"/>
    <x v="8"/>
    <x v="1"/>
    <x v="0"/>
    <x v="0"/>
  </r>
  <r>
    <s v="C12-13"/>
    <x v="9"/>
    <n v="2"/>
    <s v="Notavailable"/>
    <n v="0.22"/>
    <n v="0.24"/>
    <x v="16"/>
    <x v="8"/>
    <x v="1"/>
    <x v="1"/>
    <x v="0"/>
  </r>
  <r>
    <s v="C12-13"/>
    <x v="9"/>
    <n v="1"/>
    <s v="Notavailable"/>
    <n v="0.09"/>
    <n v="0.1"/>
    <x v="17"/>
    <x v="8"/>
    <x v="1"/>
    <x v="0"/>
    <x v="1"/>
  </r>
  <r>
    <s v="C12-13"/>
    <x v="9"/>
    <n v="2"/>
    <s v="Notavailable"/>
    <n v="0.18"/>
    <n v="0.19"/>
    <x v="17"/>
    <x v="8"/>
    <x v="1"/>
    <x v="1"/>
    <x v="1"/>
  </r>
  <r>
    <s v="C12-13"/>
    <x v="9"/>
    <n v="1"/>
    <s v="Notavailable"/>
    <n v="0.13"/>
    <n v="0.14000000000000001"/>
    <x v="18"/>
    <x v="8"/>
    <x v="1"/>
    <x v="0"/>
    <x v="0"/>
  </r>
  <r>
    <s v="C12-13"/>
    <x v="9"/>
    <n v="2"/>
    <s v="Notavailable"/>
    <n v="0.26"/>
    <n v="0.26"/>
    <x v="18"/>
    <x v="8"/>
    <x v="1"/>
    <x v="1"/>
    <x v="0"/>
  </r>
  <r>
    <s v="C12-13"/>
    <x v="9"/>
    <n v="1"/>
    <s v="Notavailable"/>
    <n v="0.09"/>
    <n v="0.08"/>
    <x v="19"/>
    <x v="8"/>
    <x v="1"/>
    <x v="0"/>
    <x v="1"/>
  </r>
  <r>
    <s v="C12-13"/>
    <x v="9"/>
    <n v="2"/>
    <s v="Notavailable"/>
    <n v="0.19"/>
    <n v="0.15"/>
    <x v="19"/>
    <x v="8"/>
    <x v="1"/>
    <x v="1"/>
    <x v="1"/>
  </r>
  <r>
    <s v="C12-13"/>
    <x v="9"/>
    <n v="1"/>
    <s v="Notavailable"/>
    <n v="0.17"/>
    <n v="0.15"/>
    <x v="20"/>
    <x v="8"/>
    <x v="1"/>
    <x v="0"/>
    <x v="0"/>
  </r>
  <r>
    <s v="C12-13"/>
    <x v="9"/>
    <n v="1"/>
    <s v="Notavailable"/>
    <n v="0.17"/>
    <n v="0.15"/>
    <x v="20"/>
    <x v="8"/>
    <x v="1"/>
    <x v="1"/>
    <x v="0"/>
  </r>
  <r>
    <s v="C12-13"/>
    <x v="9"/>
    <n v="1"/>
    <s v="Notavailable"/>
    <n v="0.24"/>
    <n v="0.18"/>
    <x v="25"/>
    <x v="8"/>
    <x v="1"/>
    <x v="0"/>
    <x v="1"/>
  </r>
  <r>
    <s v="C12-13"/>
    <x v="9"/>
    <n v="1"/>
    <s v="Notavailable"/>
    <n v="0.24"/>
    <n v="0.18"/>
    <x v="25"/>
    <x v="8"/>
    <x v="1"/>
    <x v="1"/>
    <x v="1"/>
  </r>
  <r>
    <s v="C12-13"/>
    <x v="9"/>
    <n v="1"/>
    <s v="Notavailable"/>
    <n v="0.37"/>
    <n v="0.24"/>
    <x v="27"/>
    <x v="8"/>
    <x v="1"/>
    <x v="0"/>
    <x v="1"/>
  </r>
  <r>
    <s v="C12-13"/>
    <x v="9"/>
    <n v="1"/>
    <s v="Notavailable"/>
    <n v="0.37"/>
    <n v="0.24"/>
    <x v="27"/>
    <x v="8"/>
    <x v="1"/>
    <x v="1"/>
    <x v="1"/>
  </r>
  <r>
    <s v="C12-13"/>
    <x v="9"/>
    <n v="1"/>
    <s v="Notavailable"/>
    <n v="0.89"/>
    <n v="0.67"/>
    <x v="29"/>
    <x v="8"/>
    <x v="1"/>
    <x v="0"/>
    <x v="0"/>
  </r>
  <r>
    <s v="C12-13"/>
    <x v="9"/>
    <n v="1"/>
    <s v="Notavailable"/>
    <n v="0.89"/>
    <n v="0.67"/>
    <x v="29"/>
    <x v="8"/>
    <x v="1"/>
    <x v="1"/>
    <x v="0"/>
  </r>
  <r>
    <s v="C12-13"/>
    <x v="9"/>
    <n v="1"/>
    <s v="[0.60-1.6]"/>
    <n v="0.04"/>
    <n v="0.03"/>
    <x v="0"/>
    <x v="9"/>
    <x v="1"/>
    <x v="1"/>
    <x v="0"/>
  </r>
  <r>
    <s v="C12-13"/>
    <x v="9"/>
    <n v="1"/>
    <s v="[0.60-1.8]"/>
    <n v="0.04"/>
    <n v="0.03"/>
    <x v="0"/>
    <x v="9"/>
    <x v="1"/>
    <x v="0"/>
    <x v="0"/>
  </r>
  <r>
    <s v="C12-13"/>
    <x v="9"/>
    <n v="1"/>
    <s v="Notavailable"/>
    <n v="0.05"/>
    <n v="0.04"/>
    <x v="4"/>
    <x v="9"/>
    <x v="1"/>
    <x v="0"/>
    <x v="1"/>
  </r>
  <r>
    <s v="C12-13"/>
    <x v="9"/>
    <n v="1"/>
    <s v="Notavailable"/>
    <n v="0.05"/>
    <n v="0.04"/>
    <x v="4"/>
    <x v="9"/>
    <x v="1"/>
    <x v="1"/>
    <x v="1"/>
  </r>
  <r>
    <s v="C12-13"/>
    <x v="9"/>
    <n v="1"/>
    <s v="Notavailable"/>
    <n v="0.06"/>
    <n v="7.0000000000000007E-2"/>
    <x v="10"/>
    <x v="9"/>
    <x v="1"/>
    <x v="0"/>
    <x v="1"/>
  </r>
  <r>
    <s v="C12-13"/>
    <x v="9"/>
    <n v="1"/>
    <s v="Notavailable"/>
    <n v="0.06"/>
    <n v="7.0000000000000007E-2"/>
    <x v="10"/>
    <x v="9"/>
    <x v="1"/>
    <x v="1"/>
    <x v="1"/>
  </r>
  <r>
    <s v="C12-13"/>
    <x v="9"/>
    <n v="1"/>
    <s v="Notavailable"/>
    <n v="7.0000000000000007E-2"/>
    <n v="0.08"/>
    <x v="13"/>
    <x v="9"/>
    <x v="1"/>
    <x v="0"/>
    <x v="1"/>
  </r>
  <r>
    <s v="C12-13"/>
    <x v="9"/>
    <n v="1"/>
    <s v="Notavailable"/>
    <n v="7.0000000000000007E-2"/>
    <n v="0.08"/>
    <x v="13"/>
    <x v="9"/>
    <x v="1"/>
    <x v="1"/>
    <x v="1"/>
  </r>
  <r>
    <s v="C12-13"/>
    <x v="9"/>
    <n v="1"/>
    <s v="Notavailable"/>
    <n v="0.08"/>
    <n v="0.1"/>
    <x v="15"/>
    <x v="9"/>
    <x v="1"/>
    <x v="0"/>
    <x v="1"/>
  </r>
  <r>
    <s v="C12-13"/>
    <x v="9"/>
    <n v="1"/>
    <s v="Notavailable"/>
    <n v="0.08"/>
    <n v="0.1"/>
    <x v="15"/>
    <x v="9"/>
    <x v="1"/>
    <x v="1"/>
    <x v="1"/>
  </r>
  <r>
    <s v="C12-13"/>
    <x v="9"/>
    <n v="1"/>
    <s v="Notavailable"/>
    <n v="0.1"/>
    <n v="0.13"/>
    <x v="17"/>
    <x v="9"/>
    <x v="1"/>
    <x v="0"/>
    <x v="1"/>
  </r>
  <r>
    <s v="C12-13"/>
    <x v="9"/>
    <n v="1"/>
    <s v="Notavailable"/>
    <n v="0.1"/>
    <n v="0.13"/>
    <x v="17"/>
    <x v="9"/>
    <x v="1"/>
    <x v="1"/>
    <x v="1"/>
  </r>
  <r>
    <s v="C12-13"/>
    <x v="9"/>
    <n v="1"/>
    <s v="Notavailable"/>
    <n v="0.15"/>
    <n v="0.18"/>
    <x v="18"/>
    <x v="9"/>
    <x v="1"/>
    <x v="0"/>
    <x v="0"/>
  </r>
  <r>
    <s v="C12-13"/>
    <x v="9"/>
    <n v="1"/>
    <s v="Notavailable"/>
    <n v="0.15"/>
    <n v="0.18"/>
    <x v="18"/>
    <x v="9"/>
    <x v="1"/>
    <x v="1"/>
    <x v="0"/>
  </r>
  <r>
    <s v="C12-13"/>
    <x v="9"/>
    <n v="1"/>
    <s v="Notavailable"/>
    <n v="0.11"/>
    <n v="0.11"/>
    <x v="19"/>
    <x v="9"/>
    <x v="1"/>
    <x v="0"/>
    <x v="1"/>
  </r>
  <r>
    <s v="C12-13"/>
    <x v="9"/>
    <n v="1"/>
    <s v="Notavailable"/>
    <n v="0.11"/>
    <n v="0.11"/>
    <x v="19"/>
    <x v="9"/>
    <x v="1"/>
    <x v="1"/>
    <x v="1"/>
  </r>
  <r>
    <s v="C12-13"/>
    <x v="9"/>
    <n v="1"/>
    <s v="Notavailable"/>
    <n v="0.2"/>
    <n v="0.2"/>
    <x v="20"/>
    <x v="9"/>
    <x v="1"/>
    <x v="0"/>
    <x v="0"/>
  </r>
  <r>
    <s v="C12-13"/>
    <x v="9"/>
    <n v="1"/>
    <s v="Notavailable"/>
    <n v="0.2"/>
    <n v="0.2"/>
    <x v="20"/>
    <x v="9"/>
    <x v="1"/>
    <x v="1"/>
    <x v="0"/>
  </r>
  <r>
    <s v="C12-13"/>
    <x v="9"/>
    <n v="1"/>
    <s v="Notavailable"/>
    <n v="0.28999999999999998"/>
    <n v="0.23"/>
    <x v="21"/>
    <x v="9"/>
    <x v="1"/>
    <x v="0"/>
    <x v="0"/>
  </r>
  <r>
    <s v="C12-13"/>
    <x v="9"/>
    <n v="1"/>
    <s v="Notavailable"/>
    <n v="0.28999999999999998"/>
    <n v="0.23"/>
    <x v="21"/>
    <x v="9"/>
    <x v="1"/>
    <x v="1"/>
    <x v="0"/>
  </r>
  <r>
    <s v="C12-13"/>
    <x v="9"/>
    <n v="1"/>
    <s v="Notavailable"/>
    <n v="0.26"/>
    <n v="0.19"/>
    <x v="22"/>
    <x v="9"/>
    <x v="1"/>
    <x v="0"/>
    <x v="1"/>
  </r>
  <r>
    <s v="C12-13"/>
    <x v="9"/>
    <n v="1"/>
    <s v="Notavailable"/>
    <n v="0.26"/>
    <n v="0.19"/>
    <x v="22"/>
    <x v="9"/>
    <x v="1"/>
    <x v="1"/>
    <x v="1"/>
  </r>
  <r>
    <s v="C12-13"/>
    <x v="9"/>
    <n v="1"/>
    <s v="[0.20-5.9]"/>
    <n v="0.03"/>
    <n v="0.02"/>
    <x v="0"/>
    <x v="10"/>
    <x v="0"/>
    <x v="0"/>
    <x v="0"/>
  </r>
  <r>
    <s v="C12-13"/>
    <x v="9"/>
    <n v="2"/>
    <s v="[0.30-11.9]"/>
    <n v="7.0000000000000007E-2"/>
    <n v="0.06"/>
    <x v="0"/>
    <x v="10"/>
    <x v="1"/>
    <x v="0"/>
    <x v="0"/>
  </r>
  <r>
    <s v="C12-13"/>
    <x v="9"/>
    <n v="2"/>
    <s v="[0.40-9.8]"/>
    <n v="7.0000000000000007E-2"/>
    <n v="0.04"/>
    <x v="0"/>
    <x v="10"/>
    <x v="0"/>
    <x v="1"/>
    <x v="0"/>
  </r>
  <r>
    <s v="C12-13"/>
    <x v="9"/>
    <n v="2"/>
    <s v="[0.40-9.8]"/>
    <n v="7.0000000000000007E-2"/>
    <n v="0.06"/>
    <x v="0"/>
    <x v="10"/>
    <x v="1"/>
    <x v="1"/>
    <x v="0"/>
  </r>
  <r>
    <s v="C12-13"/>
    <x v="9"/>
    <n v="1"/>
    <s v="Notavailable"/>
    <n v="0.04"/>
    <n v="0.03"/>
    <x v="4"/>
    <x v="10"/>
    <x v="1"/>
    <x v="0"/>
    <x v="1"/>
  </r>
  <r>
    <s v="C12-13"/>
    <x v="9"/>
    <n v="1"/>
    <s v="Notavailable"/>
    <n v="0.04"/>
    <n v="0.03"/>
    <x v="4"/>
    <x v="10"/>
    <x v="1"/>
    <x v="1"/>
    <x v="1"/>
  </r>
  <r>
    <s v="C12-13"/>
    <x v="9"/>
    <n v="1"/>
    <s v="Notavailable"/>
    <n v="0.06"/>
    <n v="0.06"/>
    <x v="10"/>
    <x v="10"/>
    <x v="1"/>
    <x v="0"/>
    <x v="1"/>
  </r>
  <r>
    <s v="C12-13"/>
    <x v="9"/>
    <n v="1"/>
    <s v="Notavailable"/>
    <n v="0.06"/>
    <n v="0.06"/>
    <x v="10"/>
    <x v="10"/>
    <x v="1"/>
    <x v="1"/>
    <x v="1"/>
  </r>
  <r>
    <s v="C12-13"/>
    <x v="9"/>
    <n v="1"/>
    <s v="Notavailable"/>
    <n v="0.08"/>
    <n v="7.0000000000000007E-2"/>
    <x v="13"/>
    <x v="10"/>
    <x v="1"/>
    <x v="0"/>
    <x v="1"/>
  </r>
  <r>
    <s v="C12-13"/>
    <x v="9"/>
    <n v="1"/>
    <s v="Notavailable"/>
    <n v="0.08"/>
    <n v="7.0000000000000007E-2"/>
    <x v="13"/>
    <x v="10"/>
    <x v="1"/>
    <x v="1"/>
    <x v="1"/>
  </r>
  <r>
    <s v="C12-13"/>
    <x v="9"/>
    <n v="1"/>
    <s v="Notavailable"/>
    <n v="0.1"/>
    <n v="0.09"/>
    <x v="15"/>
    <x v="10"/>
    <x v="1"/>
    <x v="0"/>
    <x v="1"/>
  </r>
  <r>
    <s v="C12-13"/>
    <x v="9"/>
    <n v="1"/>
    <s v="Notavailable"/>
    <n v="0.1"/>
    <n v="0.09"/>
    <x v="15"/>
    <x v="10"/>
    <x v="1"/>
    <x v="1"/>
    <x v="1"/>
  </r>
  <r>
    <s v="C12-13"/>
    <x v="9"/>
    <n v="1"/>
    <s v="Notavailable"/>
    <n v="0.13"/>
    <n v="0.11"/>
    <x v="17"/>
    <x v="10"/>
    <x v="1"/>
    <x v="0"/>
    <x v="1"/>
  </r>
  <r>
    <s v="C12-13"/>
    <x v="9"/>
    <n v="1"/>
    <s v="Notavailable"/>
    <n v="0.13"/>
    <n v="0.11"/>
    <x v="17"/>
    <x v="10"/>
    <x v="1"/>
    <x v="1"/>
    <x v="1"/>
  </r>
  <r>
    <s v="C12-13"/>
    <x v="9"/>
    <n v="1"/>
    <s v="Notavailable"/>
    <n v="0.18"/>
    <n v="0.15"/>
    <x v="18"/>
    <x v="10"/>
    <x v="1"/>
    <x v="0"/>
    <x v="0"/>
  </r>
  <r>
    <s v="C12-13"/>
    <x v="9"/>
    <n v="1"/>
    <s v="Notavailable"/>
    <n v="0.18"/>
    <n v="0.15"/>
    <x v="18"/>
    <x v="10"/>
    <x v="1"/>
    <x v="1"/>
    <x v="0"/>
  </r>
  <r>
    <s v="C12-13"/>
    <x v="9"/>
    <n v="2"/>
    <s v="Notavailable"/>
    <n v="0.22"/>
    <n v="0.22"/>
    <x v="19"/>
    <x v="10"/>
    <x v="1"/>
    <x v="0"/>
    <x v="1"/>
  </r>
  <r>
    <s v="C12-13"/>
    <x v="9"/>
    <n v="2"/>
    <s v="Notavailable"/>
    <n v="0.22"/>
    <n v="0.22"/>
    <x v="19"/>
    <x v="10"/>
    <x v="1"/>
    <x v="1"/>
    <x v="1"/>
  </r>
  <r>
    <s v="C12-13"/>
    <x v="9"/>
    <n v="1"/>
    <s v="Notavailable"/>
    <n v="0.19"/>
    <n v="0.17"/>
    <x v="20"/>
    <x v="10"/>
    <x v="1"/>
    <x v="0"/>
    <x v="0"/>
  </r>
  <r>
    <s v="C12-13"/>
    <x v="9"/>
    <n v="1"/>
    <s v="Notavailable"/>
    <n v="0.19"/>
    <n v="0.17"/>
    <x v="20"/>
    <x v="10"/>
    <x v="1"/>
    <x v="1"/>
    <x v="0"/>
  </r>
  <r>
    <s v="C12-13"/>
    <x v="9"/>
    <n v="2"/>
    <s v="Notavailable"/>
    <n v="0.43"/>
    <n v="0.48"/>
    <x v="21"/>
    <x v="10"/>
    <x v="1"/>
    <x v="0"/>
    <x v="0"/>
  </r>
  <r>
    <s v="C12-13"/>
    <x v="9"/>
    <n v="2"/>
    <s v="Notavailable"/>
    <n v="0.43"/>
    <n v="0.48"/>
    <x v="21"/>
    <x v="10"/>
    <x v="1"/>
    <x v="1"/>
    <x v="0"/>
  </r>
  <r>
    <s v="C12-13"/>
    <x v="9"/>
    <n v="2"/>
    <s v="Notavailable"/>
    <n v="0.36"/>
    <n v="0.39"/>
    <x v="22"/>
    <x v="10"/>
    <x v="1"/>
    <x v="0"/>
    <x v="1"/>
  </r>
  <r>
    <s v="C12-13"/>
    <x v="9"/>
    <n v="2"/>
    <s v="Notavailable"/>
    <n v="0.36"/>
    <n v="0.39"/>
    <x v="22"/>
    <x v="10"/>
    <x v="1"/>
    <x v="1"/>
    <x v="1"/>
  </r>
  <r>
    <s v="C12-13"/>
    <x v="9"/>
    <n v="1"/>
    <s v="Notavailable"/>
    <n v="0.28000000000000003"/>
    <n v="0.32"/>
    <x v="24"/>
    <x v="10"/>
    <x v="1"/>
    <x v="0"/>
    <x v="0"/>
  </r>
  <r>
    <s v="C12-13"/>
    <x v="9"/>
    <n v="1"/>
    <s v="Notavailable"/>
    <n v="0.28000000000000003"/>
    <n v="0.32"/>
    <x v="24"/>
    <x v="10"/>
    <x v="1"/>
    <x v="1"/>
    <x v="0"/>
  </r>
  <r>
    <s v="C12-13"/>
    <x v="9"/>
    <n v="1"/>
    <s v="Notavailable"/>
    <n v="0.2"/>
    <n v="0.12"/>
    <x v="25"/>
    <x v="10"/>
    <x v="0"/>
    <x v="0"/>
    <x v="1"/>
  </r>
  <r>
    <s v="C12-13"/>
    <x v="9"/>
    <n v="2"/>
    <s v="Notavailable"/>
    <n v="0.4"/>
    <n v="0.25"/>
    <x v="25"/>
    <x v="10"/>
    <x v="0"/>
    <x v="1"/>
    <x v="1"/>
  </r>
  <r>
    <s v="C12-13"/>
    <x v="9"/>
    <n v="1"/>
    <s v="Notavailable"/>
    <n v="0.19"/>
    <n v="0.24"/>
    <x v="25"/>
    <x v="10"/>
    <x v="1"/>
    <x v="0"/>
    <x v="1"/>
  </r>
  <r>
    <s v="C12-13"/>
    <x v="9"/>
    <n v="1"/>
    <s v="Notavailable"/>
    <n v="0.19"/>
    <n v="0.24"/>
    <x v="25"/>
    <x v="10"/>
    <x v="1"/>
    <x v="1"/>
    <x v="1"/>
  </r>
  <r>
    <s v="C12-13"/>
    <x v="9"/>
    <n v="1"/>
    <s v="Notavailable"/>
    <n v="0.37"/>
    <n v="0.4"/>
    <x v="26"/>
    <x v="10"/>
    <x v="1"/>
    <x v="0"/>
    <x v="0"/>
  </r>
  <r>
    <s v="C12-13"/>
    <x v="9"/>
    <n v="1"/>
    <s v="Notavailable"/>
    <n v="0.37"/>
    <n v="0.4"/>
    <x v="26"/>
    <x v="10"/>
    <x v="1"/>
    <x v="1"/>
    <x v="0"/>
  </r>
  <r>
    <s v="C12-13"/>
    <x v="9"/>
    <n v="1"/>
    <s v="Notavailable"/>
    <n v="0.26"/>
    <n v="0.17"/>
    <x v="27"/>
    <x v="10"/>
    <x v="0"/>
    <x v="0"/>
    <x v="1"/>
  </r>
  <r>
    <s v="C12-13"/>
    <x v="9"/>
    <n v="2"/>
    <s v="Notavailable"/>
    <n v="0.53"/>
    <n v="0.34"/>
    <x v="27"/>
    <x v="10"/>
    <x v="0"/>
    <x v="1"/>
    <x v="1"/>
  </r>
  <r>
    <s v="C12-13"/>
    <x v="9"/>
    <n v="1"/>
    <s v="Notavailable"/>
    <n v="0.27"/>
    <n v="0.32"/>
    <x v="27"/>
    <x v="10"/>
    <x v="1"/>
    <x v="0"/>
    <x v="1"/>
  </r>
  <r>
    <s v="C12-13"/>
    <x v="9"/>
    <n v="1"/>
    <s v="Notavailable"/>
    <n v="0.27"/>
    <n v="0.32"/>
    <x v="27"/>
    <x v="10"/>
    <x v="1"/>
    <x v="1"/>
    <x v="1"/>
  </r>
  <r>
    <s v="C12-13"/>
    <x v="9"/>
    <n v="1"/>
    <s v="Notavailable"/>
    <n v="0.48"/>
    <n v="0.31"/>
    <x v="28"/>
    <x v="10"/>
    <x v="0"/>
    <x v="0"/>
    <x v="0"/>
  </r>
  <r>
    <s v="C12-13"/>
    <x v="9"/>
    <n v="2"/>
    <s v="Notavailable"/>
    <n v="0.96"/>
    <n v="0.62"/>
    <x v="28"/>
    <x v="10"/>
    <x v="0"/>
    <x v="1"/>
    <x v="0"/>
  </r>
  <r>
    <s v="C12-13"/>
    <x v="9"/>
    <n v="1"/>
    <s v="Notavailable"/>
    <n v="0.54"/>
    <n v="0.47"/>
    <x v="29"/>
    <x v="10"/>
    <x v="0"/>
    <x v="0"/>
    <x v="0"/>
  </r>
  <r>
    <s v="C12-13"/>
    <x v="9"/>
    <n v="2"/>
    <s v="Notavailable"/>
    <n v="1.1000000000000001"/>
    <n v="0.93"/>
    <x v="29"/>
    <x v="10"/>
    <x v="0"/>
    <x v="1"/>
    <x v="0"/>
  </r>
  <r>
    <s v="C12-13"/>
    <x v="9"/>
    <n v="2"/>
    <s v="Notavailable"/>
    <n v="0.01"/>
    <n v="0.01"/>
    <x v="4"/>
    <x v="11"/>
    <x v="0"/>
    <x v="0"/>
    <x v="1"/>
  </r>
  <r>
    <s v="C12-13"/>
    <x v="9"/>
    <n v="2"/>
    <s v="Notavailable"/>
    <n v="0.01"/>
    <n v="0.01"/>
    <x v="4"/>
    <x v="11"/>
    <x v="0"/>
    <x v="1"/>
    <x v="1"/>
  </r>
  <r>
    <s v="C12-13"/>
    <x v="9"/>
    <n v="6"/>
    <s v="Notavailable"/>
    <n v="0.03"/>
    <n v="0.04"/>
    <x v="4"/>
    <x v="11"/>
    <x v="1"/>
    <x v="0"/>
    <x v="1"/>
  </r>
  <r>
    <s v="C12-13"/>
    <x v="9"/>
    <n v="6"/>
    <s v="Notavailable"/>
    <n v="0.03"/>
    <n v="0.04"/>
    <x v="4"/>
    <x v="11"/>
    <x v="1"/>
    <x v="1"/>
    <x v="1"/>
  </r>
  <r>
    <s v="C12-13"/>
    <x v="9"/>
    <n v="6"/>
    <s v="Notavailable"/>
    <n v="0.03"/>
    <n v="0.04"/>
    <x v="0"/>
    <x v="11"/>
    <x v="0"/>
    <x v="0"/>
    <x v="0"/>
  </r>
  <r>
    <s v="C12-13"/>
    <x v="9"/>
    <n v="8"/>
    <s v="Notavailable"/>
    <n v="0.04"/>
    <n v="0.05"/>
    <x v="0"/>
    <x v="11"/>
    <x v="0"/>
    <x v="1"/>
    <x v="0"/>
  </r>
  <r>
    <s v="C12-13"/>
    <x v="9"/>
    <n v="13"/>
    <s v="Notavailable"/>
    <n v="7.0000000000000007E-2"/>
    <n v="0.08"/>
    <x v="0"/>
    <x v="11"/>
    <x v="1"/>
    <x v="0"/>
    <x v="0"/>
  </r>
  <r>
    <s v="C12-13"/>
    <x v="9"/>
    <n v="13"/>
    <s v="Notavailable"/>
    <n v="7.0000000000000007E-2"/>
    <n v="0.09"/>
    <x v="0"/>
    <x v="11"/>
    <x v="1"/>
    <x v="1"/>
    <x v="0"/>
  </r>
  <r>
    <s v="C12-13"/>
    <x v="9"/>
    <n v="2"/>
    <s v="Notavailable"/>
    <n v="0.04"/>
    <n v="0.04"/>
    <x v="6"/>
    <x v="11"/>
    <x v="1"/>
    <x v="0"/>
    <x v="0"/>
  </r>
  <r>
    <s v="C12-13"/>
    <x v="9"/>
    <n v="2"/>
    <s v="Notavailable"/>
    <n v="0.03"/>
    <n v="0.03"/>
    <x v="7"/>
    <x v="11"/>
    <x v="1"/>
    <x v="0"/>
    <x v="1"/>
  </r>
  <r>
    <s v="C12-13"/>
    <x v="9"/>
    <n v="2"/>
    <s v="Notavailable"/>
    <n v="0.04"/>
    <n v="0.05"/>
    <x v="8"/>
    <x v="11"/>
    <x v="1"/>
    <x v="0"/>
    <x v="0"/>
  </r>
  <r>
    <s v="C12-13"/>
    <x v="9"/>
    <n v="1"/>
    <s v="Notavailable"/>
    <n v="0.02"/>
    <n v="0.02"/>
    <x v="9"/>
    <x v="11"/>
    <x v="0"/>
    <x v="1"/>
    <x v="1"/>
  </r>
  <r>
    <s v="C12-13"/>
    <x v="9"/>
    <n v="2"/>
    <s v="Notavailable"/>
    <n v="0.03"/>
    <n v="0.04"/>
    <x v="9"/>
    <x v="11"/>
    <x v="1"/>
    <x v="0"/>
    <x v="1"/>
  </r>
  <r>
    <s v="C12-13"/>
    <x v="9"/>
    <n v="2"/>
    <s v="Notavailable"/>
    <n v="0.02"/>
    <n v="0.03"/>
    <x v="10"/>
    <x v="11"/>
    <x v="0"/>
    <x v="0"/>
    <x v="1"/>
  </r>
  <r>
    <s v="C12-13"/>
    <x v="9"/>
    <n v="2"/>
    <s v="Notavailable"/>
    <n v="0.02"/>
    <n v="0.02"/>
    <x v="10"/>
    <x v="11"/>
    <x v="0"/>
    <x v="1"/>
    <x v="1"/>
  </r>
  <r>
    <s v="C12-13"/>
    <x v="9"/>
    <n v="6"/>
    <s v="Notavailable"/>
    <n v="7.0000000000000007E-2"/>
    <n v="0.08"/>
    <x v="10"/>
    <x v="11"/>
    <x v="1"/>
    <x v="0"/>
    <x v="1"/>
  </r>
  <r>
    <s v="C12-13"/>
    <x v="9"/>
    <n v="6"/>
    <s v="Notavailable"/>
    <n v="7.0000000000000007E-2"/>
    <n v="0.08"/>
    <x v="10"/>
    <x v="11"/>
    <x v="1"/>
    <x v="1"/>
    <x v="1"/>
  </r>
  <r>
    <s v="C12-13"/>
    <x v="9"/>
    <n v="1"/>
    <s v="Notavailable"/>
    <n v="0.02"/>
    <n v="0.02"/>
    <x v="11"/>
    <x v="11"/>
    <x v="0"/>
    <x v="1"/>
    <x v="0"/>
  </r>
  <r>
    <s v="C12-13"/>
    <x v="9"/>
    <n v="2"/>
    <s v="Notavailable"/>
    <n v="0.05"/>
    <n v="0.05"/>
    <x v="11"/>
    <x v="11"/>
    <x v="1"/>
    <x v="0"/>
    <x v="0"/>
  </r>
  <r>
    <s v="C12-13"/>
    <x v="9"/>
    <n v="1"/>
    <s v="Notavailable"/>
    <n v="0.02"/>
    <n v="0.02"/>
    <x v="12"/>
    <x v="11"/>
    <x v="0"/>
    <x v="0"/>
    <x v="1"/>
  </r>
  <r>
    <s v="C12-13"/>
    <x v="9"/>
    <n v="1"/>
    <s v="Notavailable"/>
    <n v="0.02"/>
    <n v="0.01"/>
    <x v="12"/>
    <x v="11"/>
    <x v="0"/>
    <x v="1"/>
    <x v="1"/>
  </r>
  <r>
    <s v="C12-13"/>
    <x v="9"/>
    <n v="4"/>
    <s v="Notavailable"/>
    <n v="0.06"/>
    <n v="7.0000000000000007E-2"/>
    <x v="12"/>
    <x v="11"/>
    <x v="1"/>
    <x v="0"/>
    <x v="1"/>
  </r>
  <r>
    <s v="C12-13"/>
    <x v="9"/>
    <n v="4"/>
    <s v="Notavailable"/>
    <n v="0.06"/>
    <n v="0.08"/>
    <x v="12"/>
    <x v="11"/>
    <x v="1"/>
    <x v="1"/>
    <x v="1"/>
  </r>
  <r>
    <s v="C12-13"/>
    <x v="9"/>
    <n v="2"/>
    <s v="Notavailable"/>
    <n v="0.03"/>
    <n v="0.03"/>
    <x v="13"/>
    <x v="11"/>
    <x v="0"/>
    <x v="0"/>
    <x v="1"/>
  </r>
  <r>
    <s v="C12-13"/>
    <x v="9"/>
    <n v="2"/>
    <s v="Notavailable"/>
    <n v="0.03"/>
    <n v="0.03"/>
    <x v="13"/>
    <x v="11"/>
    <x v="0"/>
    <x v="1"/>
    <x v="1"/>
  </r>
  <r>
    <s v="C12-13"/>
    <x v="9"/>
    <n v="6"/>
    <s v="Notavailable"/>
    <n v="0.09"/>
    <n v="0.1"/>
    <x v="13"/>
    <x v="11"/>
    <x v="1"/>
    <x v="0"/>
    <x v="1"/>
  </r>
  <r>
    <s v="C12-13"/>
    <x v="9"/>
    <n v="6"/>
    <s v="Notavailable"/>
    <n v="0.09"/>
    <n v="0.1"/>
    <x v="13"/>
    <x v="11"/>
    <x v="1"/>
    <x v="1"/>
    <x v="1"/>
  </r>
  <r>
    <s v="C12-13"/>
    <x v="9"/>
    <n v="1"/>
    <s v="Notavailable"/>
    <n v="0.03"/>
    <n v="0.03"/>
    <x v="14"/>
    <x v="11"/>
    <x v="0"/>
    <x v="0"/>
    <x v="0"/>
  </r>
  <r>
    <s v="C12-13"/>
    <x v="9"/>
    <n v="1"/>
    <s v="Notavailable"/>
    <n v="0.03"/>
    <n v="0.03"/>
    <x v="14"/>
    <x v="11"/>
    <x v="0"/>
    <x v="1"/>
    <x v="0"/>
  </r>
  <r>
    <s v="C12-13"/>
    <x v="9"/>
    <n v="2"/>
    <s v="Notavailable"/>
    <n v="0.05"/>
    <n v="0.06"/>
    <x v="14"/>
    <x v="11"/>
    <x v="1"/>
    <x v="1"/>
    <x v="0"/>
  </r>
  <r>
    <s v="C12-13"/>
    <x v="9"/>
    <n v="2"/>
    <s v="Notavailable"/>
    <n v="0.04"/>
    <n v="0.04"/>
    <x v="15"/>
    <x v="11"/>
    <x v="0"/>
    <x v="0"/>
    <x v="1"/>
  </r>
  <r>
    <s v="C12-13"/>
    <x v="9"/>
    <n v="2"/>
    <s v="Notavailable"/>
    <n v="0.04"/>
    <n v="0.04"/>
    <x v="15"/>
    <x v="11"/>
    <x v="0"/>
    <x v="1"/>
    <x v="1"/>
  </r>
  <r>
    <s v="C12-13"/>
    <x v="9"/>
    <n v="4"/>
    <s v="Notavailable"/>
    <n v="7.0000000000000007E-2"/>
    <n v="0.09"/>
    <x v="15"/>
    <x v="11"/>
    <x v="1"/>
    <x v="0"/>
    <x v="1"/>
  </r>
  <r>
    <s v="C12-13"/>
    <x v="9"/>
    <n v="6"/>
    <s v="Notavailable"/>
    <n v="0.11"/>
    <n v="0.13"/>
    <x v="15"/>
    <x v="11"/>
    <x v="1"/>
    <x v="1"/>
    <x v="1"/>
  </r>
  <r>
    <s v="C12-13"/>
    <x v="9"/>
    <n v="1"/>
    <s v="Notavailable"/>
    <n v="0.03"/>
    <n v="0.03"/>
    <x v="16"/>
    <x v="11"/>
    <x v="0"/>
    <x v="0"/>
    <x v="0"/>
  </r>
  <r>
    <s v="C12-13"/>
    <x v="9"/>
    <n v="1"/>
    <s v="Notavailable"/>
    <n v="0.03"/>
    <n v="0.03"/>
    <x v="16"/>
    <x v="11"/>
    <x v="0"/>
    <x v="1"/>
    <x v="0"/>
  </r>
  <r>
    <s v="C12-13"/>
    <x v="9"/>
    <n v="2"/>
    <s v="Notavailable"/>
    <n v="0.06"/>
    <n v="7.0000000000000007E-2"/>
    <x v="16"/>
    <x v="11"/>
    <x v="1"/>
    <x v="0"/>
    <x v="0"/>
  </r>
  <r>
    <s v="C12-13"/>
    <x v="9"/>
    <n v="4"/>
    <s v="Notavailable"/>
    <n v="0.12"/>
    <n v="0.14000000000000001"/>
    <x v="16"/>
    <x v="11"/>
    <x v="1"/>
    <x v="1"/>
    <x v="0"/>
  </r>
  <r>
    <s v="C12-13"/>
    <x v="9"/>
    <n v="2"/>
    <s v="Notavailable"/>
    <n v="0.05"/>
    <n v="0.05"/>
    <x v="17"/>
    <x v="11"/>
    <x v="0"/>
    <x v="0"/>
    <x v="1"/>
  </r>
  <r>
    <s v="C12-13"/>
    <x v="9"/>
    <n v="2"/>
    <s v="Notavailable"/>
    <n v="0.05"/>
    <n v="0.05"/>
    <x v="17"/>
    <x v="11"/>
    <x v="0"/>
    <x v="1"/>
    <x v="1"/>
  </r>
  <r>
    <s v="C12-13"/>
    <x v="9"/>
    <n v="4"/>
    <s v="Notavailable"/>
    <n v="0.1"/>
    <n v="0.11"/>
    <x v="17"/>
    <x v="11"/>
    <x v="1"/>
    <x v="0"/>
    <x v="1"/>
  </r>
  <r>
    <s v="C12-13"/>
    <x v="9"/>
    <n v="6"/>
    <s v="Notavailable"/>
    <n v="0.15"/>
    <n v="0.16"/>
    <x v="17"/>
    <x v="11"/>
    <x v="1"/>
    <x v="1"/>
    <x v="1"/>
  </r>
  <r>
    <s v="C12-13"/>
    <x v="9"/>
    <n v="2"/>
    <s v="Notavailable"/>
    <n v="7.0000000000000007E-2"/>
    <n v="7.0000000000000007E-2"/>
    <x v="18"/>
    <x v="11"/>
    <x v="0"/>
    <x v="0"/>
    <x v="0"/>
  </r>
  <r>
    <s v="C12-13"/>
    <x v="9"/>
    <n v="1"/>
    <s v="Notavailable"/>
    <n v="0.04"/>
    <n v="0.04"/>
    <x v="18"/>
    <x v="11"/>
    <x v="0"/>
    <x v="1"/>
    <x v="0"/>
  </r>
  <r>
    <s v="C12-13"/>
    <x v="9"/>
    <n v="4"/>
    <s v="Notavailable"/>
    <n v="0.14000000000000001"/>
    <n v="0.15"/>
    <x v="18"/>
    <x v="11"/>
    <x v="1"/>
    <x v="0"/>
    <x v="0"/>
  </r>
  <r>
    <s v="C12-13"/>
    <x v="9"/>
    <n v="6"/>
    <s v="Notavailable"/>
    <n v="0.22"/>
    <n v="0.22"/>
    <x v="18"/>
    <x v="11"/>
    <x v="1"/>
    <x v="1"/>
    <x v="0"/>
  </r>
  <r>
    <s v="C12-13"/>
    <x v="9"/>
    <n v="3"/>
    <s v="Notavailable"/>
    <n v="7.0000000000000007E-2"/>
    <n v="7.0000000000000007E-2"/>
    <x v="19"/>
    <x v="11"/>
    <x v="0"/>
    <x v="0"/>
    <x v="1"/>
  </r>
  <r>
    <s v="C12-13"/>
    <x v="9"/>
    <n v="2"/>
    <s v="Notavailable"/>
    <n v="0.05"/>
    <n v="0.05"/>
    <x v="19"/>
    <x v="11"/>
    <x v="0"/>
    <x v="1"/>
    <x v="1"/>
  </r>
  <r>
    <s v="C12-13"/>
    <x v="9"/>
    <n v="8"/>
    <s v="Notavailable"/>
    <n v="0.19"/>
    <n v="0.21"/>
    <x v="19"/>
    <x v="11"/>
    <x v="1"/>
    <x v="0"/>
    <x v="1"/>
  </r>
  <r>
    <s v="C12-13"/>
    <x v="9"/>
    <n v="10"/>
    <s v="Notavailable"/>
    <n v="0.24"/>
    <n v="0.25"/>
    <x v="19"/>
    <x v="11"/>
    <x v="1"/>
    <x v="1"/>
    <x v="1"/>
  </r>
  <r>
    <s v="C12-13"/>
    <x v="9"/>
    <n v="1"/>
    <s v="Notavailable"/>
    <n v="0.04"/>
    <n v="0.04"/>
    <x v="20"/>
    <x v="11"/>
    <x v="0"/>
    <x v="0"/>
    <x v="0"/>
  </r>
  <r>
    <s v="C12-13"/>
    <x v="9"/>
    <n v="1"/>
    <s v="Notavailable"/>
    <n v="0.04"/>
    <n v="0.04"/>
    <x v="20"/>
    <x v="11"/>
    <x v="0"/>
    <x v="1"/>
    <x v="0"/>
  </r>
  <r>
    <s v="C12-13"/>
    <x v="9"/>
    <n v="5"/>
    <s v="Notavailable"/>
    <n v="0.21"/>
    <n v="0.21"/>
    <x v="20"/>
    <x v="11"/>
    <x v="1"/>
    <x v="0"/>
    <x v="0"/>
  </r>
  <r>
    <s v="C12-13"/>
    <x v="9"/>
    <n v="5"/>
    <s v="Notavailable"/>
    <n v="0.21"/>
    <n v="0.21"/>
    <x v="20"/>
    <x v="11"/>
    <x v="1"/>
    <x v="1"/>
    <x v="0"/>
  </r>
  <r>
    <s v="C12-13"/>
    <x v="9"/>
    <n v="2"/>
    <s v="Notavailable"/>
    <n v="0.11"/>
    <n v="0.11"/>
    <x v="21"/>
    <x v="11"/>
    <x v="0"/>
    <x v="0"/>
    <x v="0"/>
  </r>
  <r>
    <s v="C12-13"/>
    <x v="9"/>
    <n v="2"/>
    <s v="Notavailable"/>
    <n v="0.11"/>
    <n v="0.11"/>
    <x v="21"/>
    <x v="11"/>
    <x v="0"/>
    <x v="1"/>
    <x v="0"/>
  </r>
  <r>
    <s v="C12-13"/>
    <x v="9"/>
    <n v="5"/>
    <s v="Notavailable"/>
    <n v="0.26"/>
    <n v="0.28000000000000003"/>
    <x v="21"/>
    <x v="11"/>
    <x v="1"/>
    <x v="0"/>
    <x v="0"/>
  </r>
  <r>
    <s v="C12-13"/>
    <x v="9"/>
    <n v="5"/>
    <s v="Notavailable"/>
    <n v="0.26"/>
    <n v="0.28000000000000003"/>
    <x v="21"/>
    <x v="11"/>
    <x v="1"/>
    <x v="1"/>
    <x v="0"/>
  </r>
  <r>
    <s v="C12-13"/>
    <x v="9"/>
    <n v="2"/>
    <s v="Notavailable"/>
    <n v="0.09"/>
    <n v="0.09"/>
    <x v="22"/>
    <x v="11"/>
    <x v="0"/>
    <x v="0"/>
    <x v="1"/>
  </r>
  <r>
    <s v="C12-13"/>
    <x v="9"/>
    <n v="2"/>
    <s v="Notavailable"/>
    <n v="0.09"/>
    <n v="0.09"/>
    <x v="22"/>
    <x v="11"/>
    <x v="0"/>
    <x v="1"/>
    <x v="1"/>
  </r>
  <r>
    <s v="C12-13"/>
    <x v="9"/>
    <n v="6"/>
    <s v="Notavailable"/>
    <n v="0.27"/>
    <n v="0.28000000000000003"/>
    <x v="22"/>
    <x v="11"/>
    <x v="1"/>
    <x v="0"/>
    <x v="1"/>
  </r>
  <r>
    <s v="C12-13"/>
    <x v="9"/>
    <n v="6"/>
    <s v="Notavailable"/>
    <n v="0.27"/>
    <n v="0.28000000000000003"/>
    <x v="22"/>
    <x v="11"/>
    <x v="1"/>
    <x v="1"/>
    <x v="1"/>
  </r>
  <r>
    <s v="C12-13"/>
    <x v="9"/>
    <n v="1"/>
    <s v="Notavailable"/>
    <n v="7.0000000000000007E-2"/>
    <n v="7.0000000000000007E-2"/>
    <x v="24"/>
    <x v="11"/>
    <x v="0"/>
    <x v="0"/>
    <x v="0"/>
  </r>
  <r>
    <s v="C12-13"/>
    <x v="9"/>
    <n v="1"/>
    <s v="Notavailable"/>
    <n v="7.0000000000000007E-2"/>
    <n v="7.0000000000000007E-2"/>
    <x v="24"/>
    <x v="11"/>
    <x v="0"/>
    <x v="1"/>
    <x v="0"/>
  </r>
  <r>
    <s v="C12-13"/>
    <x v="9"/>
    <n v="4"/>
    <s v="Notavailable"/>
    <n v="0.28000000000000003"/>
    <n v="0.28999999999999998"/>
    <x v="24"/>
    <x v="11"/>
    <x v="1"/>
    <x v="0"/>
    <x v="0"/>
  </r>
  <r>
    <s v="C12-13"/>
    <x v="9"/>
    <n v="4"/>
    <s v="Notavailable"/>
    <n v="0.28000000000000003"/>
    <n v="0.28999999999999998"/>
    <x v="24"/>
    <x v="11"/>
    <x v="1"/>
    <x v="1"/>
    <x v="0"/>
  </r>
  <r>
    <s v="C12-13"/>
    <x v="9"/>
    <n v="4"/>
    <s v="Notavailable"/>
    <n v="0.19"/>
    <n v="0.18"/>
    <x v="25"/>
    <x v="11"/>
    <x v="0"/>
    <x v="0"/>
    <x v="1"/>
  </r>
  <r>
    <s v="C12-13"/>
    <x v="9"/>
    <n v="6"/>
    <s v="Notavailable"/>
    <n v="0.28000000000000003"/>
    <n v="0.24"/>
    <x v="25"/>
    <x v="11"/>
    <x v="0"/>
    <x v="1"/>
    <x v="1"/>
  </r>
  <r>
    <s v="C12-13"/>
    <x v="9"/>
    <n v="7"/>
    <s v="Notavailable"/>
    <n v="0.35"/>
    <n v="0.32"/>
    <x v="25"/>
    <x v="11"/>
    <x v="1"/>
    <x v="0"/>
    <x v="1"/>
  </r>
  <r>
    <s v="C12-13"/>
    <x v="9"/>
    <n v="7"/>
    <s v="Notavailable"/>
    <n v="0.35"/>
    <n v="0.32"/>
    <x v="25"/>
    <x v="11"/>
    <x v="1"/>
    <x v="1"/>
    <x v="1"/>
  </r>
  <r>
    <s v="C12-13"/>
    <x v="9"/>
    <n v="2"/>
    <s v="Notavailable"/>
    <n v="0.18"/>
    <n v="0.18"/>
    <x v="26"/>
    <x v="11"/>
    <x v="0"/>
    <x v="0"/>
    <x v="0"/>
  </r>
  <r>
    <s v="C12-13"/>
    <x v="9"/>
    <n v="2"/>
    <s v="Notavailable"/>
    <n v="0.18"/>
    <n v="0.18"/>
    <x v="26"/>
    <x v="11"/>
    <x v="0"/>
    <x v="1"/>
    <x v="0"/>
  </r>
  <r>
    <s v="C12-13"/>
    <x v="9"/>
    <n v="3"/>
    <s v="Notavailable"/>
    <n v="0.28999999999999998"/>
    <n v="0.28999999999999998"/>
    <x v="26"/>
    <x v="11"/>
    <x v="1"/>
    <x v="0"/>
    <x v="0"/>
  </r>
  <r>
    <s v="C12-13"/>
    <x v="9"/>
    <n v="3"/>
    <s v="Notavailable"/>
    <n v="0.28999999999999998"/>
    <n v="0.28999999999999998"/>
    <x v="26"/>
    <x v="11"/>
    <x v="1"/>
    <x v="1"/>
    <x v="0"/>
  </r>
  <r>
    <s v="C12-13"/>
    <x v="9"/>
    <n v="4"/>
    <s v="Notavailable"/>
    <n v="0.27"/>
    <n v="0.24"/>
    <x v="27"/>
    <x v="11"/>
    <x v="0"/>
    <x v="0"/>
    <x v="1"/>
  </r>
  <r>
    <s v="C12-13"/>
    <x v="9"/>
    <n v="6"/>
    <s v="Notavailable"/>
    <n v="0.4"/>
    <n v="0.33"/>
    <x v="27"/>
    <x v="11"/>
    <x v="0"/>
    <x v="1"/>
    <x v="1"/>
  </r>
  <r>
    <s v="C12-13"/>
    <x v="9"/>
    <n v="6"/>
    <s v="Notavailable"/>
    <n v="0.45"/>
    <n v="0.39"/>
    <x v="27"/>
    <x v="11"/>
    <x v="1"/>
    <x v="0"/>
    <x v="1"/>
  </r>
  <r>
    <s v="C12-13"/>
    <x v="9"/>
    <n v="6"/>
    <s v="Notavailable"/>
    <n v="0.45"/>
    <n v="0.39"/>
    <x v="27"/>
    <x v="11"/>
    <x v="1"/>
    <x v="1"/>
    <x v="1"/>
  </r>
  <r>
    <s v="C12-13"/>
    <x v="9"/>
    <n v="3"/>
    <s v="Notavailable"/>
    <n v="0.37"/>
    <n v="0.3"/>
    <x v="28"/>
    <x v="11"/>
    <x v="0"/>
    <x v="0"/>
    <x v="0"/>
  </r>
  <r>
    <s v="C12-13"/>
    <x v="9"/>
    <n v="5"/>
    <s v="Notavailable"/>
    <n v="0.61"/>
    <n v="0.47"/>
    <x v="28"/>
    <x v="11"/>
    <x v="0"/>
    <x v="1"/>
    <x v="0"/>
  </r>
  <r>
    <s v="C12-13"/>
    <x v="9"/>
    <n v="1"/>
    <s v="Notavailable"/>
    <n v="0.14000000000000001"/>
    <n v="0.15"/>
    <x v="28"/>
    <x v="11"/>
    <x v="1"/>
    <x v="0"/>
    <x v="0"/>
  </r>
  <r>
    <s v="C12-13"/>
    <x v="9"/>
    <n v="1"/>
    <s v="Notavailable"/>
    <n v="0.14000000000000001"/>
    <n v="0.15"/>
    <x v="28"/>
    <x v="11"/>
    <x v="1"/>
    <x v="1"/>
    <x v="0"/>
  </r>
  <r>
    <s v="C12-13"/>
    <x v="9"/>
    <n v="3"/>
    <s v="Notavailable"/>
    <n v="0.47"/>
    <n v="0.45"/>
    <x v="29"/>
    <x v="11"/>
    <x v="0"/>
    <x v="0"/>
    <x v="0"/>
  </r>
  <r>
    <s v="C12-13"/>
    <x v="9"/>
    <n v="5"/>
    <s v="Notavailable"/>
    <n v="0.78"/>
    <n v="0.71"/>
    <x v="29"/>
    <x v="11"/>
    <x v="0"/>
    <x v="1"/>
    <x v="0"/>
  </r>
  <r>
    <s v="C12-13"/>
    <x v="9"/>
    <n v="3"/>
    <s v="Notavailable"/>
    <n v="0.55000000000000004"/>
    <n v="0.41"/>
    <x v="29"/>
    <x v="11"/>
    <x v="1"/>
    <x v="0"/>
    <x v="0"/>
  </r>
  <r>
    <s v="C12-13"/>
    <x v="9"/>
    <n v="3"/>
    <s v="Notavailable"/>
    <n v="0.55000000000000004"/>
    <n v="0.41"/>
    <x v="29"/>
    <x v="11"/>
    <x v="1"/>
    <x v="1"/>
    <x v="0"/>
  </r>
  <r>
    <s v="C12-13"/>
    <x v="9"/>
    <n v="2"/>
    <s v="[0.20-23.7]"/>
    <n v="0.06"/>
    <n v="0.04"/>
    <x v="0"/>
    <x v="12"/>
    <x v="0"/>
    <x v="1"/>
    <x v="0"/>
  </r>
  <r>
    <s v="C12-13"/>
    <x v="9"/>
    <n v="4"/>
    <s v="[0.60-25.7]"/>
    <n v="0.12"/>
    <n v="0.22"/>
    <x v="0"/>
    <x v="12"/>
    <x v="1"/>
    <x v="0"/>
    <x v="0"/>
  </r>
  <r>
    <s v="C12-13"/>
    <x v="9"/>
    <n v="6"/>
    <s v="[1.0-34.4]"/>
    <n v="0.18"/>
    <n v="0.28999999999999998"/>
    <x v="0"/>
    <x v="12"/>
    <x v="1"/>
    <x v="1"/>
    <x v="0"/>
  </r>
  <r>
    <s v="C12-13"/>
    <x v="9"/>
    <n v="2"/>
    <s v="Notavailable"/>
    <n v="7.0000000000000007E-2"/>
    <n v="0.05"/>
    <x v="4"/>
    <x v="12"/>
    <x v="0"/>
    <x v="1"/>
    <x v="1"/>
  </r>
  <r>
    <s v="C12-13"/>
    <x v="9"/>
    <n v="2"/>
    <s v="Notavailable"/>
    <n v="0.18"/>
    <n v="0.15"/>
    <x v="9"/>
    <x v="12"/>
    <x v="0"/>
    <x v="1"/>
    <x v="1"/>
  </r>
  <r>
    <s v="C12-13"/>
    <x v="9"/>
    <n v="2"/>
    <s v="Notavailable"/>
    <n v="0.12"/>
    <n v="0.1"/>
    <x v="10"/>
    <x v="12"/>
    <x v="0"/>
    <x v="1"/>
    <x v="1"/>
  </r>
  <r>
    <s v="C12-13"/>
    <x v="9"/>
    <n v="2"/>
    <s v="Notavailable"/>
    <n v="0.24"/>
    <n v="0.22"/>
    <x v="11"/>
    <x v="12"/>
    <x v="0"/>
    <x v="1"/>
    <x v="0"/>
  </r>
  <r>
    <s v="C12-13"/>
    <x v="9"/>
    <n v="2"/>
    <s v="Notavailable"/>
    <n v="0.15"/>
    <n v="0.13"/>
    <x v="12"/>
    <x v="12"/>
    <x v="0"/>
    <x v="1"/>
    <x v="1"/>
  </r>
  <r>
    <s v="C12-13"/>
    <x v="9"/>
    <n v="2"/>
    <s v="Notavailable"/>
    <n v="0.14000000000000001"/>
    <n v="0.12"/>
    <x v="13"/>
    <x v="12"/>
    <x v="0"/>
    <x v="1"/>
    <x v="1"/>
  </r>
  <r>
    <s v="C12-13"/>
    <x v="9"/>
    <n v="2"/>
    <s v="Notavailable"/>
    <n v="0.24"/>
    <n v="0.24"/>
    <x v="14"/>
    <x v="12"/>
    <x v="0"/>
    <x v="1"/>
    <x v="0"/>
  </r>
  <r>
    <s v="C12-13"/>
    <x v="9"/>
    <n v="2"/>
    <s v="Notavailable"/>
    <n v="0.17"/>
    <n v="0.15"/>
    <x v="15"/>
    <x v="12"/>
    <x v="0"/>
    <x v="1"/>
    <x v="1"/>
  </r>
  <r>
    <s v="C12-13"/>
    <x v="9"/>
    <n v="2"/>
    <s v="Notavailable"/>
    <n v="0.27"/>
    <n v="0.24"/>
    <x v="16"/>
    <x v="12"/>
    <x v="0"/>
    <x v="1"/>
    <x v="0"/>
  </r>
  <r>
    <s v="C12-13"/>
    <x v="9"/>
    <n v="2"/>
    <s v="Notavailable"/>
    <n v="0.22"/>
    <n v="0.19"/>
    <x v="17"/>
    <x v="12"/>
    <x v="0"/>
    <x v="1"/>
    <x v="1"/>
  </r>
  <r>
    <s v="C12-13"/>
    <x v="9"/>
    <n v="4"/>
    <s v="Notavailable"/>
    <n v="1.3"/>
    <n v="1.4"/>
    <x v="25"/>
    <x v="12"/>
    <x v="1"/>
    <x v="0"/>
    <x v="1"/>
  </r>
  <r>
    <s v="C12-13"/>
    <x v="9"/>
    <n v="6"/>
    <s v="Notavailable"/>
    <n v="2"/>
    <n v="1.9"/>
    <x v="25"/>
    <x v="12"/>
    <x v="1"/>
    <x v="1"/>
    <x v="1"/>
  </r>
  <r>
    <s v="C12-13"/>
    <x v="9"/>
    <n v="4"/>
    <s v="Notavailable"/>
    <n v="2"/>
    <n v="2"/>
    <x v="27"/>
    <x v="12"/>
    <x v="1"/>
    <x v="0"/>
    <x v="1"/>
  </r>
  <r>
    <s v="C12-13"/>
    <x v="9"/>
    <n v="6"/>
    <s v="Notavailable"/>
    <n v="3"/>
    <n v="2.7"/>
    <x v="27"/>
    <x v="12"/>
    <x v="1"/>
    <x v="1"/>
    <x v="1"/>
  </r>
  <r>
    <s v="C12-13"/>
    <x v="9"/>
    <n v="1"/>
    <s v="Notavailable"/>
    <n v="0.89"/>
    <n v="0.65"/>
    <x v="28"/>
    <x v="12"/>
    <x v="1"/>
    <x v="0"/>
    <x v="0"/>
  </r>
  <r>
    <s v="C12-13"/>
    <x v="9"/>
    <n v="2"/>
    <s v="Notavailable"/>
    <n v="1.8"/>
    <n v="1.3"/>
    <x v="28"/>
    <x v="12"/>
    <x v="1"/>
    <x v="1"/>
    <x v="0"/>
  </r>
  <r>
    <s v="C12-13"/>
    <x v="9"/>
    <n v="4"/>
    <s v="Notavailable"/>
    <n v="4.9000000000000004"/>
    <n v="5.4"/>
    <x v="29"/>
    <x v="12"/>
    <x v="1"/>
    <x v="0"/>
    <x v="0"/>
  </r>
  <r>
    <s v="C12-13"/>
    <x v="9"/>
    <n v="6"/>
    <s v="Notavailable"/>
    <n v="7.4"/>
    <n v="7.3"/>
    <x v="29"/>
    <x v="12"/>
    <x v="1"/>
    <x v="1"/>
    <x v="0"/>
  </r>
  <r>
    <s v="C12-13"/>
    <x v="9"/>
    <n v="1"/>
    <s v="[0.10-7.1]"/>
    <n v="0.04"/>
    <n v="0.09"/>
    <x v="0"/>
    <x v="13"/>
    <x v="0"/>
    <x v="1"/>
    <x v="0"/>
  </r>
  <r>
    <s v="C12-13"/>
    <x v="9"/>
    <n v="1"/>
    <s v="[0.20-6.4]"/>
    <n v="0.04"/>
    <n v="0.09"/>
    <x v="0"/>
    <x v="13"/>
    <x v="0"/>
    <x v="0"/>
    <x v="0"/>
  </r>
  <r>
    <s v="C12-13"/>
    <x v="9"/>
    <n v="1"/>
    <s v="Notavailable"/>
    <n v="0.24"/>
    <n v="0.32"/>
    <x v="19"/>
    <x v="13"/>
    <x v="0"/>
    <x v="0"/>
    <x v="1"/>
  </r>
  <r>
    <s v="C12-13"/>
    <x v="9"/>
    <n v="1"/>
    <s v="Notavailable"/>
    <n v="0.24"/>
    <n v="0.32"/>
    <x v="19"/>
    <x v="13"/>
    <x v="0"/>
    <x v="1"/>
    <x v="1"/>
  </r>
  <r>
    <s v="C12-13"/>
    <x v="9"/>
    <n v="1"/>
    <s v="Notavailable"/>
    <n v="0.47"/>
    <n v="0.56999999999999995"/>
    <x v="22"/>
    <x v="13"/>
    <x v="0"/>
    <x v="0"/>
    <x v="1"/>
  </r>
  <r>
    <s v="C12-13"/>
    <x v="9"/>
    <n v="1"/>
    <s v="Notavailable"/>
    <n v="0.47"/>
    <n v="0.56999999999999995"/>
    <x v="22"/>
    <x v="13"/>
    <x v="0"/>
    <x v="1"/>
    <x v="1"/>
  </r>
  <r>
    <s v="C12-13"/>
    <x v="9"/>
    <n v="1"/>
    <s v="Notavailable"/>
    <n v="0.72"/>
    <n v="0.83"/>
    <x v="24"/>
    <x v="13"/>
    <x v="0"/>
    <x v="0"/>
    <x v="0"/>
  </r>
  <r>
    <s v="C12-13"/>
    <x v="9"/>
    <n v="1"/>
    <s v="Notavailable"/>
    <n v="0.72"/>
    <n v="0.83"/>
    <x v="24"/>
    <x v="13"/>
    <x v="0"/>
    <x v="1"/>
    <x v="0"/>
  </r>
  <r>
    <s v="C12-13"/>
    <x v="9"/>
    <n v="1"/>
    <s v="Notavailable"/>
    <n v="0.54"/>
    <n v="0.61"/>
    <x v="25"/>
    <x v="13"/>
    <x v="0"/>
    <x v="0"/>
    <x v="1"/>
  </r>
  <r>
    <s v="C12-13"/>
    <x v="9"/>
    <n v="1"/>
    <s v="Notavailable"/>
    <n v="0.54"/>
    <n v="0.61"/>
    <x v="25"/>
    <x v="13"/>
    <x v="0"/>
    <x v="1"/>
    <x v="1"/>
  </r>
  <r>
    <s v="C12-13"/>
    <x v="9"/>
    <n v="1"/>
    <s v="Notavailable"/>
    <n v="0.98"/>
    <n v="1"/>
    <x v="26"/>
    <x v="13"/>
    <x v="0"/>
    <x v="0"/>
    <x v="0"/>
  </r>
  <r>
    <s v="C12-13"/>
    <x v="9"/>
    <n v="1"/>
    <s v="Notavailable"/>
    <n v="0.98"/>
    <n v="1"/>
    <x v="26"/>
    <x v="13"/>
    <x v="0"/>
    <x v="1"/>
    <x v="0"/>
  </r>
  <r>
    <s v="C12-13"/>
    <x v="9"/>
    <n v="1"/>
    <s v="Notavailable"/>
    <n v="0.79"/>
    <n v="0.83"/>
    <x v="27"/>
    <x v="13"/>
    <x v="0"/>
    <x v="0"/>
    <x v="1"/>
  </r>
  <r>
    <s v="C12-13"/>
    <x v="9"/>
    <n v="1"/>
    <s v="Notavailable"/>
    <n v="0.79"/>
    <n v="0.83"/>
    <x v="27"/>
    <x v="13"/>
    <x v="0"/>
    <x v="1"/>
    <x v="1"/>
  </r>
  <r>
    <s v="C12-13"/>
    <x v="9"/>
    <n v="1"/>
    <s v="Notavailable"/>
    <n v="1.4"/>
    <n v="1.5"/>
    <x v="28"/>
    <x v="13"/>
    <x v="0"/>
    <x v="0"/>
    <x v="0"/>
  </r>
  <r>
    <s v="C12-13"/>
    <x v="9"/>
    <n v="1"/>
    <s v="Notavailable"/>
    <n v="1.4"/>
    <n v="1.5"/>
    <x v="28"/>
    <x v="13"/>
    <x v="0"/>
    <x v="1"/>
    <x v="0"/>
  </r>
  <r>
    <s v="C12-13"/>
    <x v="9"/>
    <n v="1"/>
    <s v="Notavailable"/>
    <n v="0"/>
    <n v="0"/>
    <x v="1"/>
    <x v="14"/>
    <x v="0"/>
    <x v="0"/>
    <x v="0"/>
  </r>
  <r>
    <s v="C12-13"/>
    <x v="9"/>
    <n v="1"/>
    <s v="Notavailable"/>
    <n v="0"/>
    <n v="0"/>
    <x v="1"/>
    <x v="14"/>
    <x v="0"/>
    <x v="1"/>
    <x v="0"/>
  </r>
  <r>
    <s v="C12-13"/>
    <x v="9"/>
    <n v="2"/>
    <s v="Notavailable"/>
    <n v="0"/>
    <n v="0"/>
    <x v="1"/>
    <x v="14"/>
    <x v="1"/>
    <x v="1"/>
    <x v="0"/>
  </r>
  <r>
    <s v="C12-13"/>
    <x v="9"/>
    <n v="1"/>
    <s v="Notavailable"/>
    <n v="0"/>
    <n v="0"/>
    <x v="2"/>
    <x v="14"/>
    <x v="0"/>
    <x v="0"/>
    <x v="1"/>
  </r>
  <r>
    <s v="C12-13"/>
    <x v="9"/>
    <n v="4"/>
    <s v="Notavailable"/>
    <n v="0.01"/>
    <n v="0.01"/>
    <x v="2"/>
    <x v="14"/>
    <x v="0"/>
    <x v="1"/>
    <x v="1"/>
  </r>
  <r>
    <s v="C12-13"/>
    <x v="9"/>
    <n v="1"/>
    <s v="Notavailable"/>
    <n v="0"/>
    <n v="0"/>
    <x v="2"/>
    <x v="14"/>
    <x v="1"/>
    <x v="0"/>
    <x v="1"/>
  </r>
  <r>
    <s v="C12-13"/>
    <x v="9"/>
    <n v="4"/>
    <s v="Notavailable"/>
    <n v="0"/>
    <n v="0"/>
    <x v="2"/>
    <x v="14"/>
    <x v="1"/>
    <x v="1"/>
    <x v="1"/>
  </r>
  <r>
    <s v="C12-13"/>
    <x v="9"/>
    <n v="6"/>
    <s v="Notavailable"/>
    <n v="0.01"/>
    <n v="0.01"/>
    <x v="3"/>
    <x v="14"/>
    <x v="0"/>
    <x v="0"/>
    <x v="1"/>
  </r>
  <r>
    <s v="C12-13"/>
    <x v="9"/>
    <n v="6"/>
    <s v="Notavailable"/>
    <n v="0.01"/>
    <n v="0.01"/>
    <x v="3"/>
    <x v="14"/>
    <x v="0"/>
    <x v="1"/>
    <x v="1"/>
  </r>
  <r>
    <s v="C12-13"/>
    <x v="9"/>
    <n v="14"/>
    <s v="Notavailable"/>
    <n v="0.01"/>
    <n v="0.01"/>
    <x v="3"/>
    <x v="14"/>
    <x v="1"/>
    <x v="0"/>
    <x v="1"/>
  </r>
  <r>
    <s v="C12-13"/>
    <x v="9"/>
    <n v="7"/>
    <s v="Notavailable"/>
    <n v="0.01"/>
    <n v="0.01"/>
    <x v="3"/>
    <x v="14"/>
    <x v="1"/>
    <x v="1"/>
    <x v="1"/>
  </r>
  <r>
    <s v="C12-13"/>
    <x v="9"/>
    <n v="97"/>
    <s v="Notavailable"/>
    <n v="0.06"/>
    <n v="7.0000000000000007E-2"/>
    <x v="4"/>
    <x v="14"/>
    <x v="0"/>
    <x v="0"/>
    <x v="1"/>
  </r>
  <r>
    <s v="C12-13"/>
    <x v="9"/>
    <n v="209"/>
    <s v="Notavailable"/>
    <n v="0.12"/>
    <n v="0.13"/>
    <x v="4"/>
    <x v="14"/>
    <x v="0"/>
    <x v="1"/>
    <x v="1"/>
  </r>
  <r>
    <s v="C12-13"/>
    <x v="9"/>
    <n v="97"/>
    <s v="Notavailable"/>
    <n v="0.05"/>
    <n v="0.06"/>
    <x v="4"/>
    <x v="14"/>
    <x v="1"/>
    <x v="0"/>
    <x v="1"/>
  </r>
  <r>
    <s v="C12-13"/>
    <x v="9"/>
    <n v="152"/>
    <s v="Notavailable"/>
    <n v="0.08"/>
    <n v="0.09"/>
    <x v="4"/>
    <x v="14"/>
    <x v="1"/>
    <x v="1"/>
    <x v="1"/>
  </r>
  <r>
    <s v="C12-13"/>
    <x v="9"/>
    <n v="241"/>
    <s v="Notavailable"/>
    <n v="0.13"/>
    <n v="0.16"/>
    <x v="0"/>
    <x v="14"/>
    <x v="0"/>
    <x v="0"/>
    <x v="0"/>
  </r>
  <r>
    <s v="C12-13"/>
    <x v="9"/>
    <n v="433"/>
    <s v="Notavailable"/>
    <n v="0.23"/>
    <n v="0.27"/>
    <x v="0"/>
    <x v="14"/>
    <x v="0"/>
    <x v="1"/>
    <x v="0"/>
  </r>
  <r>
    <s v="C12-13"/>
    <x v="9"/>
    <n v="263"/>
    <s v="Notavailable"/>
    <n v="0.13"/>
    <n v="0.17"/>
    <x v="0"/>
    <x v="14"/>
    <x v="1"/>
    <x v="0"/>
    <x v="0"/>
  </r>
  <r>
    <s v="C12-13"/>
    <x v="9"/>
    <n v="395"/>
    <s v="Notavailable"/>
    <n v="0.19"/>
    <n v="0.26"/>
    <x v="0"/>
    <x v="14"/>
    <x v="1"/>
    <x v="1"/>
    <x v="0"/>
  </r>
  <r>
    <s v="C12-13"/>
    <x v="9"/>
    <n v="6"/>
    <s v="Notavailable"/>
    <n v="0.01"/>
    <n v="0.01"/>
    <x v="5"/>
    <x v="14"/>
    <x v="0"/>
    <x v="0"/>
    <x v="0"/>
  </r>
  <r>
    <s v="C12-13"/>
    <x v="9"/>
    <n v="5"/>
    <s v="Notavailable"/>
    <n v="0.01"/>
    <n v="0.01"/>
    <x v="5"/>
    <x v="14"/>
    <x v="0"/>
    <x v="1"/>
    <x v="0"/>
  </r>
  <r>
    <s v="C12-13"/>
    <x v="9"/>
    <n v="14"/>
    <s v="Notavailable"/>
    <n v="0.03"/>
    <n v="0.03"/>
    <x v="5"/>
    <x v="14"/>
    <x v="1"/>
    <x v="0"/>
    <x v="0"/>
  </r>
  <r>
    <s v="C12-13"/>
    <x v="9"/>
    <n v="6"/>
    <s v="Notavailable"/>
    <n v="0.01"/>
    <n v="0.01"/>
    <x v="5"/>
    <x v="14"/>
    <x v="1"/>
    <x v="1"/>
    <x v="0"/>
  </r>
  <r>
    <s v="C12-13"/>
    <x v="9"/>
    <n v="7"/>
    <s v="Notavailable"/>
    <n v="0.01"/>
    <n v="0.01"/>
    <x v="6"/>
    <x v="14"/>
    <x v="0"/>
    <x v="0"/>
    <x v="0"/>
  </r>
  <r>
    <s v="C12-13"/>
    <x v="9"/>
    <n v="26"/>
    <s v="Notavailable"/>
    <n v="0.05"/>
    <n v="0.05"/>
    <x v="6"/>
    <x v="14"/>
    <x v="0"/>
    <x v="1"/>
    <x v="0"/>
  </r>
  <r>
    <s v="C12-13"/>
    <x v="9"/>
    <n v="33"/>
    <s v="Notavailable"/>
    <n v="0.06"/>
    <n v="0.06"/>
    <x v="6"/>
    <x v="14"/>
    <x v="1"/>
    <x v="0"/>
    <x v="0"/>
  </r>
  <r>
    <s v="C12-13"/>
    <x v="9"/>
    <n v="28"/>
    <s v="Notavailable"/>
    <n v="0.05"/>
    <n v="0.05"/>
    <x v="6"/>
    <x v="14"/>
    <x v="1"/>
    <x v="1"/>
    <x v="0"/>
  </r>
  <r>
    <s v="C12-13"/>
    <x v="9"/>
    <n v="9"/>
    <s v="Notavailable"/>
    <n v="0.01"/>
    <n v="0.01"/>
    <x v="7"/>
    <x v="14"/>
    <x v="0"/>
    <x v="0"/>
    <x v="1"/>
  </r>
  <r>
    <s v="C12-13"/>
    <x v="9"/>
    <n v="51"/>
    <s v="Notavailable"/>
    <n v="0.08"/>
    <n v="0.08"/>
    <x v="7"/>
    <x v="14"/>
    <x v="0"/>
    <x v="1"/>
    <x v="1"/>
  </r>
  <r>
    <s v="C12-13"/>
    <x v="9"/>
    <n v="34"/>
    <s v="Notavailable"/>
    <n v="0.05"/>
    <n v="0.05"/>
    <x v="7"/>
    <x v="14"/>
    <x v="1"/>
    <x v="0"/>
    <x v="1"/>
  </r>
  <r>
    <s v="C12-13"/>
    <x v="9"/>
    <n v="43"/>
    <s v="Notavailable"/>
    <n v="0.06"/>
    <n v="0.06"/>
    <x v="7"/>
    <x v="14"/>
    <x v="1"/>
    <x v="1"/>
    <x v="1"/>
  </r>
  <r>
    <s v="C12-13"/>
    <x v="9"/>
    <n v="9"/>
    <s v="Notavailable"/>
    <n v="0.02"/>
    <n v="0.02"/>
    <x v="8"/>
    <x v="14"/>
    <x v="0"/>
    <x v="0"/>
    <x v="0"/>
  </r>
  <r>
    <s v="C12-13"/>
    <x v="9"/>
    <n v="48"/>
    <s v="Notavailable"/>
    <n v="0.1"/>
    <n v="0.1"/>
    <x v="8"/>
    <x v="14"/>
    <x v="0"/>
    <x v="1"/>
    <x v="0"/>
  </r>
  <r>
    <s v="C12-13"/>
    <x v="9"/>
    <n v="33"/>
    <s v="Notavailable"/>
    <n v="0.06"/>
    <n v="7.0000000000000007E-2"/>
    <x v="8"/>
    <x v="14"/>
    <x v="1"/>
    <x v="0"/>
    <x v="0"/>
  </r>
  <r>
    <s v="C12-13"/>
    <x v="9"/>
    <n v="41"/>
    <s v="Notavailable"/>
    <n v="0.08"/>
    <n v="0.08"/>
    <x v="8"/>
    <x v="14"/>
    <x v="1"/>
    <x v="1"/>
    <x v="0"/>
  </r>
  <r>
    <s v="C12-13"/>
    <x v="9"/>
    <n v="15"/>
    <s v="Notavailable"/>
    <n v="0.03"/>
    <n v="0.03"/>
    <x v="9"/>
    <x v="14"/>
    <x v="0"/>
    <x v="0"/>
    <x v="1"/>
  </r>
  <r>
    <s v="C12-13"/>
    <x v="9"/>
    <n v="76"/>
    <s v="Notavailable"/>
    <n v="0.13"/>
    <n v="0.12"/>
    <x v="9"/>
    <x v="14"/>
    <x v="0"/>
    <x v="1"/>
    <x v="1"/>
  </r>
  <r>
    <s v="C12-13"/>
    <x v="9"/>
    <n v="47"/>
    <s v="Notavailable"/>
    <n v="7.0000000000000007E-2"/>
    <n v="7.0000000000000007E-2"/>
    <x v="9"/>
    <x v="14"/>
    <x v="1"/>
    <x v="0"/>
    <x v="1"/>
  </r>
  <r>
    <s v="C12-13"/>
    <x v="9"/>
    <n v="58"/>
    <s v="Notavailable"/>
    <n v="0.09"/>
    <n v="0.08"/>
    <x v="9"/>
    <x v="14"/>
    <x v="1"/>
    <x v="1"/>
    <x v="1"/>
  </r>
  <r>
    <s v="C12-13"/>
    <x v="9"/>
    <n v="96"/>
    <s v="Notavailable"/>
    <n v="0.11"/>
    <n v="0.12"/>
    <x v="10"/>
    <x v="14"/>
    <x v="0"/>
    <x v="0"/>
    <x v="1"/>
  </r>
  <r>
    <s v="C12-13"/>
    <x v="9"/>
    <n v="205"/>
    <s v="Notavailable"/>
    <n v="0.23"/>
    <n v="0.25"/>
    <x v="10"/>
    <x v="14"/>
    <x v="0"/>
    <x v="1"/>
    <x v="1"/>
  </r>
  <r>
    <s v="C12-13"/>
    <x v="9"/>
    <n v="96"/>
    <s v="Notavailable"/>
    <n v="0.1"/>
    <n v="0.1"/>
    <x v="10"/>
    <x v="14"/>
    <x v="1"/>
    <x v="0"/>
    <x v="1"/>
  </r>
  <r>
    <s v="C12-13"/>
    <x v="9"/>
    <n v="148"/>
    <s v="Notavailable"/>
    <n v="0.15"/>
    <n v="0.16"/>
    <x v="10"/>
    <x v="14"/>
    <x v="1"/>
    <x v="1"/>
    <x v="1"/>
  </r>
  <r>
    <s v="C12-13"/>
    <x v="9"/>
    <n v="10"/>
    <s v="Notavailable"/>
    <n v="0.02"/>
    <n v="0.02"/>
    <x v="11"/>
    <x v="14"/>
    <x v="0"/>
    <x v="0"/>
    <x v="0"/>
  </r>
  <r>
    <s v="C12-13"/>
    <x v="9"/>
    <n v="74"/>
    <s v="Notavailable"/>
    <n v="0.17"/>
    <n v="0.17"/>
    <x v="11"/>
    <x v="14"/>
    <x v="0"/>
    <x v="1"/>
    <x v="0"/>
  </r>
  <r>
    <s v="C12-13"/>
    <x v="9"/>
    <n v="34"/>
    <s v="Notavailable"/>
    <n v="7.0000000000000007E-2"/>
    <n v="7.0000000000000007E-2"/>
    <x v="11"/>
    <x v="14"/>
    <x v="1"/>
    <x v="0"/>
    <x v="0"/>
  </r>
  <r>
    <s v="C12-13"/>
    <x v="9"/>
    <n v="55"/>
    <s v="Notavailable"/>
    <n v="0.11"/>
    <n v="0.11"/>
    <x v="11"/>
    <x v="14"/>
    <x v="1"/>
    <x v="1"/>
    <x v="0"/>
  </r>
  <r>
    <s v="C12-13"/>
    <x v="9"/>
    <n v="59"/>
    <s v="Notavailable"/>
    <n v="0.09"/>
    <n v="0.1"/>
    <x v="12"/>
    <x v="14"/>
    <x v="0"/>
    <x v="0"/>
    <x v="1"/>
  </r>
  <r>
    <s v="C12-13"/>
    <x v="9"/>
    <n v="142"/>
    <s v="Notavailable"/>
    <n v="0.22"/>
    <n v="0.23"/>
    <x v="12"/>
    <x v="14"/>
    <x v="0"/>
    <x v="1"/>
    <x v="1"/>
  </r>
  <r>
    <s v="C12-13"/>
    <x v="9"/>
    <n v="66"/>
    <s v="Notavailable"/>
    <n v="0.09"/>
    <n v="0.1"/>
    <x v="12"/>
    <x v="14"/>
    <x v="1"/>
    <x v="0"/>
    <x v="1"/>
  </r>
  <r>
    <s v="C12-13"/>
    <x v="9"/>
    <n v="118"/>
    <s v="Notavailable"/>
    <n v="0.16"/>
    <n v="0.17"/>
    <x v="12"/>
    <x v="14"/>
    <x v="1"/>
    <x v="1"/>
    <x v="1"/>
  </r>
  <r>
    <s v="C12-13"/>
    <x v="9"/>
    <n v="91"/>
    <s v="Notavailable"/>
    <n v="0.12"/>
    <n v="0.14000000000000001"/>
    <x v="13"/>
    <x v="14"/>
    <x v="0"/>
    <x v="0"/>
    <x v="1"/>
  </r>
  <r>
    <s v="C12-13"/>
    <x v="9"/>
    <n v="203"/>
    <s v="Notavailable"/>
    <n v="0.28000000000000003"/>
    <n v="0.3"/>
    <x v="13"/>
    <x v="14"/>
    <x v="0"/>
    <x v="1"/>
    <x v="1"/>
  </r>
  <r>
    <s v="C12-13"/>
    <x v="9"/>
    <n v="83"/>
    <s v="Notavailable"/>
    <n v="0.1"/>
    <n v="0.11"/>
    <x v="13"/>
    <x v="14"/>
    <x v="1"/>
    <x v="0"/>
    <x v="1"/>
  </r>
  <r>
    <s v="C12-13"/>
    <x v="9"/>
    <n v="145"/>
    <s v="Notavailable"/>
    <n v="0.17"/>
    <n v="0.19"/>
    <x v="13"/>
    <x v="14"/>
    <x v="1"/>
    <x v="1"/>
    <x v="1"/>
  </r>
  <r>
    <s v="C12-13"/>
    <x v="9"/>
    <n v="36"/>
    <s v="Notavailable"/>
    <n v="0.09"/>
    <n v="0.1"/>
    <x v="14"/>
    <x v="14"/>
    <x v="0"/>
    <x v="0"/>
    <x v="0"/>
  </r>
  <r>
    <s v="C12-13"/>
    <x v="9"/>
    <n v="83"/>
    <s v="Notavailable"/>
    <n v="0.21"/>
    <n v="0.21"/>
    <x v="14"/>
    <x v="14"/>
    <x v="0"/>
    <x v="1"/>
    <x v="0"/>
  </r>
  <r>
    <s v="C12-13"/>
    <x v="9"/>
    <n v="24"/>
    <s v="Notavailable"/>
    <n v="0.05"/>
    <n v="0.05"/>
    <x v="14"/>
    <x v="14"/>
    <x v="1"/>
    <x v="0"/>
    <x v="0"/>
  </r>
  <r>
    <s v="C12-13"/>
    <x v="9"/>
    <n v="62"/>
    <s v="Notavailable"/>
    <n v="0.14000000000000001"/>
    <n v="0.14000000000000001"/>
    <x v="14"/>
    <x v="14"/>
    <x v="1"/>
    <x v="1"/>
    <x v="0"/>
  </r>
  <r>
    <s v="C12-13"/>
    <x v="9"/>
    <n v="89"/>
    <s v="Notavailable"/>
    <n v="0.16"/>
    <n v="0.18"/>
    <x v="15"/>
    <x v="14"/>
    <x v="0"/>
    <x v="0"/>
    <x v="1"/>
  </r>
  <r>
    <s v="C12-13"/>
    <x v="9"/>
    <n v="182"/>
    <s v="Notavailable"/>
    <n v="0.32"/>
    <n v="0.35"/>
    <x v="15"/>
    <x v="14"/>
    <x v="0"/>
    <x v="1"/>
    <x v="1"/>
  </r>
  <r>
    <s v="C12-13"/>
    <x v="9"/>
    <n v="64"/>
    <s v="Notavailable"/>
    <n v="0.1"/>
    <n v="0.11"/>
    <x v="15"/>
    <x v="14"/>
    <x v="1"/>
    <x v="0"/>
    <x v="1"/>
  </r>
  <r>
    <s v="C12-13"/>
    <x v="9"/>
    <n v="122"/>
    <s v="Notavailable"/>
    <n v="0.19"/>
    <n v="0.2"/>
    <x v="15"/>
    <x v="14"/>
    <x v="1"/>
    <x v="1"/>
    <x v="1"/>
  </r>
  <r>
    <s v="C12-13"/>
    <x v="9"/>
    <n v="55"/>
    <s v="Notavailable"/>
    <n v="0.16"/>
    <n v="0.17"/>
    <x v="16"/>
    <x v="14"/>
    <x v="0"/>
    <x v="0"/>
    <x v="0"/>
  </r>
  <r>
    <s v="C12-13"/>
    <x v="9"/>
    <n v="96"/>
    <s v="Notavailable"/>
    <n v="0.28000000000000003"/>
    <n v="0.28999999999999998"/>
    <x v="16"/>
    <x v="14"/>
    <x v="0"/>
    <x v="1"/>
    <x v="0"/>
  </r>
  <r>
    <s v="C12-13"/>
    <x v="9"/>
    <n v="46"/>
    <s v="Notavailable"/>
    <n v="0.12"/>
    <n v="0.12"/>
    <x v="16"/>
    <x v="14"/>
    <x v="1"/>
    <x v="0"/>
    <x v="0"/>
  </r>
  <r>
    <s v="C12-13"/>
    <x v="9"/>
    <n v="80"/>
    <s v="Notavailable"/>
    <n v="0.2"/>
    <n v="0.21"/>
    <x v="16"/>
    <x v="14"/>
    <x v="1"/>
    <x v="1"/>
    <x v="0"/>
  </r>
  <r>
    <s v="C12-13"/>
    <x v="9"/>
    <n v="87"/>
    <s v="Notavailable"/>
    <n v="0.21"/>
    <n v="0.22"/>
    <x v="17"/>
    <x v="14"/>
    <x v="0"/>
    <x v="0"/>
    <x v="1"/>
  </r>
  <r>
    <s v="C12-13"/>
    <x v="9"/>
    <n v="157"/>
    <s v="Notavailable"/>
    <n v="0.37"/>
    <n v="0.39"/>
    <x v="17"/>
    <x v="14"/>
    <x v="0"/>
    <x v="1"/>
    <x v="1"/>
  </r>
  <r>
    <s v="C12-13"/>
    <x v="9"/>
    <n v="63"/>
    <s v="Notavailable"/>
    <n v="0.13"/>
    <n v="0.14000000000000001"/>
    <x v="17"/>
    <x v="14"/>
    <x v="1"/>
    <x v="0"/>
    <x v="1"/>
  </r>
  <r>
    <s v="C12-13"/>
    <x v="9"/>
    <n v="107"/>
    <s v="Notavailable"/>
    <n v="0.22"/>
    <n v="0.23"/>
    <x v="17"/>
    <x v="14"/>
    <x v="1"/>
    <x v="1"/>
    <x v="1"/>
  </r>
  <r>
    <s v="C12-13"/>
    <x v="9"/>
    <n v="81"/>
    <s v="Notavailable"/>
    <n v="0.28000000000000003"/>
    <n v="0.28000000000000003"/>
    <x v="18"/>
    <x v="14"/>
    <x v="0"/>
    <x v="0"/>
    <x v="0"/>
  </r>
  <r>
    <s v="C12-13"/>
    <x v="9"/>
    <n v="129"/>
    <s v="Notavailable"/>
    <n v="0.45"/>
    <n v="0.46"/>
    <x v="18"/>
    <x v="14"/>
    <x v="0"/>
    <x v="1"/>
    <x v="0"/>
  </r>
  <r>
    <s v="C12-13"/>
    <x v="9"/>
    <n v="49"/>
    <s v="Notavailable"/>
    <n v="0.15"/>
    <n v="0.16"/>
    <x v="18"/>
    <x v="14"/>
    <x v="1"/>
    <x v="0"/>
    <x v="0"/>
  </r>
  <r>
    <s v="C12-13"/>
    <x v="9"/>
    <n v="90"/>
    <s v="Notavailable"/>
    <n v="0.27"/>
    <n v="0.28000000000000003"/>
    <x v="18"/>
    <x v="14"/>
    <x v="1"/>
    <x v="1"/>
    <x v="0"/>
  </r>
  <r>
    <s v="C12-13"/>
    <x v="9"/>
    <n v="174"/>
    <s v="Notavailable"/>
    <n v="0.4"/>
    <n v="0.42"/>
    <x v="19"/>
    <x v="14"/>
    <x v="0"/>
    <x v="0"/>
    <x v="1"/>
  </r>
  <r>
    <s v="C12-13"/>
    <x v="9"/>
    <n v="276"/>
    <s v="Notavailable"/>
    <n v="0.63"/>
    <n v="0.67"/>
    <x v="19"/>
    <x v="14"/>
    <x v="0"/>
    <x v="1"/>
    <x v="1"/>
  </r>
  <r>
    <s v="C12-13"/>
    <x v="9"/>
    <n v="126"/>
    <s v="Notavailable"/>
    <n v="0.26"/>
    <n v="0.3"/>
    <x v="19"/>
    <x v="14"/>
    <x v="1"/>
    <x v="0"/>
    <x v="1"/>
  </r>
  <r>
    <s v="C12-13"/>
    <x v="9"/>
    <n v="211"/>
    <s v="Notavailable"/>
    <n v="0.43"/>
    <n v="0.49"/>
    <x v="19"/>
    <x v="14"/>
    <x v="1"/>
    <x v="1"/>
    <x v="1"/>
  </r>
  <r>
    <s v="C12-13"/>
    <x v="9"/>
    <n v="86"/>
    <s v="Notavailable"/>
    <n v="0.36"/>
    <n v="0.36"/>
    <x v="20"/>
    <x v="14"/>
    <x v="0"/>
    <x v="0"/>
    <x v="0"/>
  </r>
  <r>
    <s v="C12-13"/>
    <x v="9"/>
    <n v="153"/>
    <s v="Notavailable"/>
    <n v="0.64"/>
    <n v="0.64"/>
    <x v="20"/>
    <x v="14"/>
    <x v="0"/>
    <x v="1"/>
    <x v="0"/>
  </r>
  <r>
    <s v="C12-13"/>
    <x v="9"/>
    <n v="58"/>
    <s v="Notavailable"/>
    <n v="0.22"/>
    <n v="0.22"/>
    <x v="20"/>
    <x v="14"/>
    <x v="1"/>
    <x v="0"/>
    <x v="0"/>
  </r>
  <r>
    <s v="C12-13"/>
    <x v="9"/>
    <n v="90"/>
    <s v="Notavailable"/>
    <n v="0.34"/>
    <n v="0.34"/>
    <x v="20"/>
    <x v="14"/>
    <x v="1"/>
    <x v="1"/>
    <x v="0"/>
  </r>
  <r>
    <s v="C12-13"/>
    <x v="9"/>
    <n v="98"/>
    <s v="Notavailable"/>
    <n v="0.51"/>
    <n v="0.52"/>
    <x v="21"/>
    <x v="14"/>
    <x v="0"/>
    <x v="0"/>
    <x v="0"/>
  </r>
  <r>
    <s v="C12-13"/>
    <x v="9"/>
    <n v="167"/>
    <s v="Notavailable"/>
    <n v="0.87"/>
    <n v="0.88"/>
    <x v="21"/>
    <x v="14"/>
    <x v="0"/>
    <x v="1"/>
    <x v="0"/>
  </r>
  <r>
    <s v="C12-13"/>
    <x v="9"/>
    <n v="64"/>
    <s v="Notavailable"/>
    <n v="0.3"/>
    <n v="0.32"/>
    <x v="21"/>
    <x v="14"/>
    <x v="1"/>
    <x v="0"/>
    <x v="0"/>
  </r>
  <r>
    <s v="C12-13"/>
    <x v="9"/>
    <n v="105"/>
    <s v="Notavailable"/>
    <n v="0.5"/>
    <n v="0.53"/>
    <x v="21"/>
    <x v="14"/>
    <x v="1"/>
    <x v="1"/>
    <x v="0"/>
  </r>
  <r>
    <s v="C12-13"/>
    <x v="9"/>
    <n v="125"/>
    <s v="Notavailable"/>
    <n v="0.54"/>
    <n v="0.56000000000000005"/>
    <x v="22"/>
    <x v="14"/>
    <x v="0"/>
    <x v="0"/>
    <x v="1"/>
  </r>
  <r>
    <s v="C12-13"/>
    <x v="9"/>
    <n v="208"/>
    <s v="Notavailable"/>
    <n v="0.91"/>
    <n v="0.92"/>
    <x v="22"/>
    <x v="14"/>
    <x v="0"/>
    <x v="1"/>
    <x v="1"/>
  </r>
  <r>
    <s v="C12-13"/>
    <x v="9"/>
    <n v="94"/>
    <s v="Notavailable"/>
    <n v="0.38"/>
    <n v="0.42"/>
    <x v="22"/>
    <x v="14"/>
    <x v="1"/>
    <x v="0"/>
    <x v="1"/>
  </r>
  <r>
    <s v="C12-13"/>
    <x v="9"/>
    <n v="148"/>
    <s v="Notavailable"/>
    <n v="0.6"/>
    <n v="0.65"/>
    <x v="22"/>
    <x v="14"/>
    <x v="1"/>
    <x v="1"/>
    <x v="1"/>
  </r>
  <r>
    <s v="C12-13"/>
    <x v="9"/>
    <n v="1"/>
    <s v="Notavailable"/>
    <n v="0"/>
    <n v="0"/>
    <x v="23"/>
    <x v="14"/>
    <x v="0"/>
    <x v="0"/>
    <x v="0"/>
  </r>
  <r>
    <s v="C12-13"/>
    <x v="9"/>
    <n v="4"/>
    <s v="Notavailable"/>
    <n v="0.01"/>
    <n v="0.01"/>
    <x v="23"/>
    <x v="14"/>
    <x v="0"/>
    <x v="1"/>
    <x v="0"/>
  </r>
  <r>
    <s v="C12-13"/>
    <x v="9"/>
    <n v="1"/>
    <s v="Notavailable"/>
    <n v="0"/>
    <n v="0"/>
    <x v="23"/>
    <x v="14"/>
    <x v="1"/>
    <x v="0"/>
    <x v="0"/>
  </r>
  <r>
    <s v="C12-13"/>
    <x v="9"/>
    <n v="4"/>
    <s v="Notavailable"/>
    <n v="0.01"/>
    <n v="0.01"/>
    <x v="23"/>
    <x v="14"/>
    <x v="1"/>
    <x v="1"/>
    <x v="0"/>
  </r>
  <r>
    <s v="C12-13"/>
    <x v="9"/>
    <n v="93"/>
    <s v="Notavailable"/>
    <n v="0.62"/>
    <n v="0.63"/>
    <x v="24"/>
    <x v="14"/>
    <x v="0"/>
    <x v="0"/>
    <x v="0"/>
  </r>
  <r>
    <s v="C12-13"/>
    <x v="9"/>
    <n v="147"/>
    <s v="Notavailable"/>
    <n v="0.98"/>
    <n v="0.99"/>
    <x v="24"/>
    <x v="14"/>
    <x v="0"/>
    <x v="1"/>
    <x v="0"/>
  </r>
  <r>
    <s v="C12-13"/>
    <x v="9"/>
    <n v="77"/>
    <s v="Notavailable"/>
    <n v="0.49"/>
    <n v="0.52"/>
    <x v="24"/>
    <x v="14"/>
    <x v="1"/>
    <x v="0"/>
    <x v="0"/>
  </r>
  <r>
    <s v="C12-13"/>
    <x v="9"/>
    <n v="121"/>
    <s v="Notavailable"/>
    <n v="0.76"/>
    <n v="0.81"/>
    <x v="24"/>
    <x v="14"/>
    <x v="1"/>
    <x v="1"/>
    <x v="0"/>
  </r>
  <r>
    <s v="C12-13"/>
    <x v="9"/>
    <n v="144"/>
    <s v="Notavailable"/>
    <n v="0.68"/>
    <n v="0.68"/>
    <x v="25"/>
    <x v="14"/>
    <x v="0"/>
    <x v="0"/>
    <x v="1"/>
  </r>
  <r>
    <s v="C12-13"/>
    <x v="9"/>
    <n v="224"/>
    <s v="Notavailable"/>
    <n v="1.1000000000000001"/>
    <n v="1.1000000000000001"/>
    <x v="25"/>
    <x v="14"/>
    <x v="0"/>
    <x v="1"/>
    <x v="1"/>
  </r>
  <r>
    <s v="C12-13"/>
    <x v="9"/>
    <n v="166"/>
    <s v="Notavailable"/>
    <n v="0.8"/>
    <n v="0.85"/>
    <x v="25"/>
    <x v="14"/>
    <x v="1"/>
    <x v="0"/>
    <x v="1"/>
  </r>
  <r>
    <s v="C12-13"/>
    <x v="9"/>
    <n v="243"/>
    <s v="Notavailable"/>
    <n v="1.2"/>
    <n v="1.2"/>
    <x v="25"/>
    <x v="14"/>
    <x v="1"/>
    <x v="1"/>
    <x v="1"/>
  </r>
  <r>
    <s v="C12-13"/>
    <x v="9"/>
    <n v="82"/>
    <s v="Notavailable"/>
    <n v="0.73"/>
    <n v="0.73"/>
    <x v="26"/>
    <x v="14"/>
    <x v="0"/>
    <x v="0"/>
    <x v="0"/>
  </r>
  <r>
    <s v="C12-13"/>
    <x v="9"/>
    <n v="126"/>
    <s v="Notavailable"/>
    <n v="1.1000000000000001"/>
    <n v="1.1000000000000001"/>
    <x v="26"/>
    <x v="14"/>
    <x v="0"/>
    <x v="1"/>
    <x v="0"/>
  </r>
  <r>
    <s v="C12-13"/>
    <x v="9"/>
    <n v="87"/>
    <s v="Notavailable"/>
    <n v="0.78"/>
    <n v="0.79"/>
    <x v="26"/>
    <x v="14"/>
    <x v="1"/>
    <x v="0"/>
    <x v="0"/>
  </r>
  <r>
    <s v="C12-13"/>
    <x v="9"/>
    <n v="135"/>
    <s v="Notavailable"/>
    <n v="1.2"/>
    <n v="1.2"/>
    <x v="26"/>
    <x v="14"/>
    <x v="1"/>
    <x v="1"/>
    <x v="0"/>
  </r>
  <r>
    <s v="C12-13"/>
    <x v="9"/>
    <n v="111"/>
    <s v="Notavailable"/>
    <n v="0.75"/>
    <n v="0.74"/>
    <x v="27"/>
    <x v="14"/>
    <x v="0"/>
    <x v="0"/>
    <x v="1"/>
  </r>
  <r>
    <s v="C12-13"/>
    <x v="9"/>
    <n v="170"/>
    <s v="Notavailable"/>
    <n v="1.1000000000000001"/>
    <n v="1.1000000000000001"/>
    <x v="27"/>
    <x v="14"/>
    <x v="0"/>
    <x v="1"/>
    <x v="1"/>
  </r>
  <r>
    <s v="C12-13"/>
    <x v="9"/>
    <n v="148"/>
    <s v="Notavailable"/>
    <n v="1.1000000000000001"/>
    <n v="1.1000000000000001"/>
    <x v="27"/>
    <x v="14"/>
    <x v="1"/>
    <x v="0"/>
    <x v="1"/>
  </r>
  <r>
    <s v="C12-13"/>
    <x v="9"/>
    <n v="213"/>
    <s v="Notavailable"/>
    <n v="1.5"/>
    <n v="1.5"/>
    <x v="27"/>
    <x v="14"/>
    <x v="1"/>
    <x v="1"/>
    <x v="1"/>
  </r>
  <r>
    <s v="C12-13"/>
    <x v="9"/>
    <n v="64"/>
    <s v="Notavailable"/>
    <n v="0.79"/>
    <n v="0.79"/>
    <x v="28"/>
    <x v="14"/>
    <x v="0"/>
    <x v="0"/>
    <x v="0"/>
  </r>
  <r>
    <s v="C12-13"/>
    <x v="9"/>
    <n v="97"/>
    <s v="Notavailable"/>
    <n v="1.2"/>
    <n v="1.2"/>
    <x v="28"/>
    <x v="14"/>
    <x v="0"/>
    <x v="1"/>
    <x v="0"/>
  </r>
  <r>
    <s v="C12-13"/>
    <x v="9"/>
    <n v="83"/>
    <s v="Notavailable"/>
    <n v="1.1000000000000001"/>
    <n v="1.1000000000000001"/>
    <x v="28"/>
    <x v="14"/>
    <x v="1"/>
    <x v="0"/>
    <x v="0"/>
  </r>
  <r>
    <s v="C12-13"/>
    <x v="9"/>
    <n v="120"/>
    <s v="Notavailable"/>
    <n v="1.6"/>
    <n v="1.6"/>
    <x v="28"/>
    <x v="14"/>
    <x v="1"/>
    <x v="1"/>
    <x v="0"/>
  </r>
  <r>
    <s v="C12-13"/>
    <x v="9"/>
    <n v="51"/>
    <s v="Notavailable"/>
    <n v="0.84"/>
    <n v="0.83"/>
    <x v="29"/>
    <x v="14"/>
    <x v="0"/>
    <x v="0"/>
    <x v="0"/>
  </r>
  <r>
    <s v="C12-13"/>
    <x v="9"/>
    <n v="77"/>
    <s v="Notavailable"/>
    <n v="1.3"/>
    <n v="1.3"/>
    <x v="29"/>
    <x v="14"/>
    <x v="0"/>
    <x v="1"/>
    <x v="0"/>
  </r>
  <r>
    <s v="C12-13"/>
    <x v="9"/>
    <n v="89"/>
    <s v="Notavailable"/>
    <n v="1.8"/>
    <n v="1.8"/>
    <x v="29"/>
    <x v="14"/>
    <x v="1"/>
    <x v="0"/>
    <x v="0"/>
  </r>
  <r>
    <s v="C12-13"/>
    <x v="9"/>
    <n v="122"/>
    <s v="Notavailable"/>
    <n v="2.4"/>
    <n v="2.4"/>
    <x v="29"/>
    <x v="14"/>
    <x v="1"/>
    <x v="1"/>
    <x v="0"/>
  </r>
  <r>
    <s v="C12-13"/>
    <x v="9"/>
    <n v="35"/>
    <s v="[12.0-102.4]"/>
    <n v="0.2"/>
    <n v="0.19"/>
    <x v="0"/>
    <x v="15"/>
    <x v="1"/>
    <x v="0"/>
    <x v="0"/>
  </r>
  <r>
    <s v="C12-13"/>
    <x v="9"/>
    <n v="62"/>
    <s v="[23.6-162.5]"/>
    <n v="0.35"/>
    <n v="0.34"/>
    <x v="0"/>
    <x v="15"/>
    <x v="1"/>
    <x v="1"/>
    <x v="0"/>
  </r>
  <r>
    <s v="C12-13"/>
    <x v="9"/>
    <n v="68"/>
    <s v="[28.2-163.9]"/>
    <n v="0.37"/>
    <n v="0.33"/>
    <x v="0"/>
    <x v="15"/>
    <x v="0"/>
    <x v="1"/>
    <x v="0"/>
  </r>
  <r>
    <s v="C12-13"/>
    <x v="9"/>
    <n v="23"/>
    <s v="[8.6-61.3]"/>
    <n v="0.13"/>
    <n v="0.11"/>
    <x v="0"/>
    <x v="15"/>
    <x v="0"/>
    <x v="0"/>
    <x v="0"/>
  </r>
  <r>
    <s v="C12-13"/>
    <x v="9"/>
    <n v="1"/>
    <s v="Notavailable"/>
    <n v="0.01"/>
    <n v="0.01"/>
    <x v="3"/>
    <x v="15"/>
    <x v="0"/>
    <x v="0"/>
    <x v="1"/>
  </r>
  <r>
    <s v="C12-13"/>
    <x v="9"/>
    <n v="1"/>
    <s v="Notavailable"/>
    <n v="0.01"/>
    <n v="0.01"/>
    <x v="3"/>
    <x v="15"/>
    <x v="1"/>
    <x v="0"/>
    <x v="1"/>
  </r>
  <r>
    <s v="C12-13"/>
    <x v="9"/>
    <n v="6"/>
    <s v="Notavailable"/>
    <n v="0.04"/>
    <n v="0.04"/>
    <x v="4"/>
    <x v="15"/>
    <x v="0"/>
    <x v="0"/>
    <x v="1"/>
  </r>
  <r>
    <s v="C12-13"/>
    <x v="9"/>
    <n v="26"/>
    <s v="Notavailable"/>
    <n v="0.17"/>
    <n v="0.15"/>
    <x v="4"/>
    <x v="15"/>
    <x v="0"/>
    <x v="1"/>
    <x v="1"/>
  </r>
  <r>
    <s v="C12-13"/>
    <x v="9"/>
    <n v="4"/>
    <s v="Notavailable"/>
    <n v="0.03"/>
    <n v="0.02"/>
    <x v="4"/>
    <x v="15"/>
    <x v="1"/>
    <x v="0"/>
    <x v="1"/>
  </r>
  <r>
    <s v="C12-13"/>
    <x v="9"/>
    <n v="14"/>
    <s v="Notavailable"/>
    <n v="0.09"/>
    <n v="0.08"/>
    <x v="4"/>
    <x v="15"/>
    <x v="1"/>
    <x v="1"/>
    <x v="1"/>
  </r>
  <r>
    <s v="C12-13"/>
    <x v="9"/>
    <n v="1"/>
    <s v="Notavailable"/>
    <n v="0.02"/>
    <n v="0.02"/>
    <x v="5"/>
    <x v="15"/>
    <x v="0"/>
    <x v="0"/>
    <x v="0"/>
  </r>
  <r>
    <s v="C12-13"/>
    <x v="9"/>
    <n v="1"/>
    <s v="Notavailable"/>
    <n v="0.02"/>
    <n v="0.02"/>
    <x v="5"/>
    <x v="15"/>
    <x v="1"/>
    <x v="0"/>
    <x v="0"/>
  </r>
  <r>
    <s v="C12-13"/>
    <x v="9"/>
    <n v="1"/>
    <s v="Notavailable"/>
    <n v="0.02"/>
    <n v="0.02"/>
    <x v="6"/>
    <x v="15"/>
    <x v="0"/>
    <x v="0"/>
    <x v="0"/>
  </r>
  <r>
    <s v="C12-13"/>
    <x v="9"/>
    <n v="7"/>
    <s v="Notavailable"/>
    <n v="0.16"/>
    <n v="0.15"/>
    <x v="6"/>
    <x v="15"/>
    <x v="0"/>
    <x v="1"/>
    <x v="0"/>
  </r>
  <r>
    <s v="C12-13"/>
    <x v="9"/>
    <n v="2"/>
    <s v="Notavailable"/>
    <n v="0.04"/>
    <n v="0.04"/>
    <x v="6"/>
    <x v="15"/>
    <x v="1"/>
    <x v="0"/>
    <x v="0"/>
  </r>
  <r>
    <s v="C12-13"/>
    <x v="9"/>
    <n v="4"/>
    <s v="Notavailable"/>
    <n v="0.09"/>
    <n v="0.08"/>
    <x v="6"/>
    <x v="15"/>
    <x v="1"/>
    <x v="1"/>
    <x v="0"/>
  </r>
  <r>
    <s v="C12-13"/>
    <x v="9"/>
    <n v="1"/>
    <s v="Notavailable"/>
    <n v="0.02"/>
    <n v="0.02"/>
    <x v="7"/>
    <x v="15"/>
    <x v="0"/>
    <x v="0"/>
    <x v="1"/>
  </r>
  <r>
    <s v="C12-13"/>
    <x v="9"/>
    <n v="7"/>
    <s v="Notavailable"/>
    <n v="0.12"/>
    <n v="0.12"/>
    <x v="7"/>
    <x v="15"/>
    <x v="0"/>
    <x v="1"/>
    <x v="1"/>
  </r>
  <r>
    <s v="C12-13"/>
    <x v="9"/>
    <n v="2"/>
    <s v="Notavailable"/>
    <n v="0.03"/>
    <n v="0.03"/>
    <x v="7"/>
    <x v="15"/>
    <x v="1"/>
    <x v="0"/>
    <x v="1"/>
  </r>
  <r>
    <s v="C12-13"/>
    <x v="9"/>
    <n v="7"/>
    <s v="Notavailable"/>
    <n v="0.12"/>
    <n v="0.11"/>
    <x v="7"/>
    <x v="15"/>
    <x v="1"/>
    <x v="1"/>
    <x v="1"/>
  </r>
  <r>
    <s v="C12-13"/>
    <x v="9"/>
    <n v="1"/>
    <s v="Notavailable"/>
    <n v="0.02"/>
    <n v="0.03"/>
    <x v="8"/>
    <x v="15"/>
    <x v="0"/>
    <x v="0"/>
    <x v="0"/>
  </r>
  <r>
    <s v="C12-13"/>
    <x v="9"/>
    <n v="7"/>
    <s v="Notavailable"/>
    <n v="0.16"/>
    <n v="0.17"/>
    <x v="8"/>
    <x v="15"/>
    <x v="0"/>
    <x v="1"/>
    <x v="0"/>
  </r>
  <r>
    <s v="C12-13"/>
    <x v="9"/>
    <n v="2"/>
    <s v="Notavailable"/>
    <n v="0.05"/>
    <n v="0.05"/>
    <x v="8"/>
    <x v="15"/>
    <x v="1"/>
    <x v="0"/>
    <x v="0"/>
  </r>
  <r>
    <s v="C12-13"/>
    <x v="9"/>
    <n v="7"/>
    <s v="Notavailable"/>
    <n v="0.16"/>
    <n v="0.15"/>
    <x v="8"/>
    <x v="15"/>
    <x v="1"/>
    <x v="1"/>
    <x v="0"/>
  </r>
  <r>
    <s v="C12-13"/>
    <x v="9"/>
    <n v="2"/>
    <s v="Notavailable"/>
    <n v="0.03"/>
    <n v="0.04"/>
    <x v="9"/>
    <x v="15"/>
    <x v="0"/>
    <x v="0"/>
    <x v="1"/>
  </r>
  <r>
    <s v="C12-13"/>
    <x v="9"/>
    <n v="13"/>
    <s v="Notavailable"/>
    <n v="0.22"/>
    <n v="0.23"/>
    <x v="9"/>
    <x v="15"/>
    <x v="0"/>
    <x v="1"/>
    <x v="1"/>
  </r>
  <r>
    <s v="C12-13"/>
    <x v="9"/>
    <n v="3"/>
    <s v="Notavailable"/>
    <n v="0.05"/>
    <n v="0.05"/>
    <x v="9"/>
    <x v="15"/>
    <x v="1"/>
    <x v="0"/>
    <x v="1"/>
  </r>
  <r>
    <s v="C12-13"/>
    <x v="9"/>
    <n v="10"/>
    <s v="Notavailable"/>
    <n v="0.18"/>
    <n v="0.17"/>
    <x v="9"/>
    <x v="15"/>
    <x v="1"/>
    <x v="1"/>
    <x v="1"/>
  </r>
  <r>
    <s v="C12-13"/>
    <x v="9"/>
    <n v="6"/>
    <s v="Notavailable"/>
    <n v="7.0000000000000007E-2"/>
    <n v="7.0000000000000007E-2"/>
    <x v="10"/>
    <x v="15"/>
    <x v="0"/>
    <x v="0"/>
    <x v="1"/>
  </r>
  <r>
    <s v="C12-13"/>
    <x v="9"/>
    <n v="26"/>
    <s v="Notavailable"/>
    <n v="0.28999999999999998"/>
    <n v="0.28999999999999998"/>
    <x v="10"/>
    <x v="15"/>
    <x v="0"/>
    <x v="1"/>
    <x v="1"/>
  </r>
  <r>
    <s v="C12-13"/>
    <x v="9"/>
    <n v="4"/>
    <s v="Notavailable"/>
    <n v="0.05"/>
    <n v="0.05"/>
    <x v="10"/>
    <x v="15"/>
    <x v="1"/>
    <x v="0"/>
    <x v="1"/>
  </r>
  <r>
    <s v="C12-13"/>
    <x v="9"/>
    <n v="14"/>
    <s v="Notavailable"/>
    <n v="0.16"/>
    <n v="0.16"/>
    <x v="10"/>
    <x v="15"/>
    <x v="1"/>
    <x v="1"/>
    <x v="1"/>
  </r>
  <r>
    <s v="C12-13"/>
    <x v="9"/>
    <n v="1"/>
    <s v="Notavailable"/>
    <n v="0.02"/>
    <n v="0.02"/>
    <x v="11"/>
    <x v="15"/>
    <x v="0"/>
    <x v="0"/>
    <x v="0"/>
  </r>
  <r>
    <s v="C12-13"/>
    <x v="9"/>
    <n v="13"/>
    <s v="Notavailable"/>
    <n v="0.3"/>
    <n v="0.32"/>
    <x v="11"/>
    <x v="15"/>
    <x v="0"/>
    <x v="1"/>
    <x v="0"/>
  </r>
  <r>
    <s v="C12-13"/>
    <x v="9"/>
    <n v="2"/>
    <s v="Notavailable"/>
    <n v="0.05"/>
    <n v="0.05"/>
    <x v="11"/>
    <x v="15"/>
    <x v="1"/>
    <x v="0"/>
    <x v="0"/>
  </r>
  <r>
    <s v="C12-13"/>
    <x v="9"/>
    <n v="10"/>
    <s v="Notavailable"/>
    <n v="0.24"/>
    <n v="0.24"/>
    <x v="11"/>
    <x v="15"/>
    <x v="1"/>
    <x v="1"/>
    <x v="0"/>
  </r>
  <r>
    <s v="C12-13"/>
    <x v="9"/>
    <n v="3"/>
    <s v="Notavailable"/>
    <n v="0.05"/>
    <n v="0.05"/>
    <x v="12"/>
    <x v="15"/>
    <x v="0"/>
    <x v="0"/>
    <x v="1"/>
  </r>
  <r>
    <s v="C12-13"/>
    <x v="9"/>
    <n v="20"/>
    <s v="Notavailable"/>
    <n v="0.3"/>
    <n v="0.31"/>
    <x v="12"/>
    <x v="15"/>
    <x v="0"/>
    <x v="1"/>
    <x v="1"/>
  </r>
  <r>
    <s v="C12-13"/>
    <x v="9"/>
    <n v="3"/>
    <s v="Notavailable"/>
    <n v="0.05"/>
    <n v="0.05"/>
    <x v="12"/>
    <x v="15"/>
    <x v="1"/>
    <x v="0"/>
    <x v="1"/>
  </r>
  <r>
    <s v="C12-13"/>
    <x v="9"/>
    <n v="13"/>
    <s v="Notavailable"/>
    <n v="0.21"/>
    <n v="0.21"/>
    <x v="12"/>
    <x v="15"/>
    <x v="1"/>
    <x v="1"/>
    <x v="1"/>
  </r>
  <r>
    <s v="C12-13"/>
    <x v="9"/>
    <n v="5"/>
    <s v="Notavailable"/>
    <n v="7.0000000000000007E-2"/>
    <n v="7.0000000000000007E-2"/>
    <x v="13"/>
    <x v="15"/>
    <x v="0"/>
    <x v="0"/>
    <x v="1"/>
  </r>
  <r>
    <s v="C12-13"/>
    <x v="9"/>
    <n v="26"/>
    <s v="Notavailable"/>
    <n v="0.34"/>
    <n v="0.35"/>
    <x v="13"/>
    <x v="15"/>
    <x v="0"/>
    <x v="1"/>
    <x v="1"/>
  </r>
  <r>
    <s v="C12-13"/>
    <x v="9"/>
    <n v="3"/>
    <s v="Notavailable"/>
    <n v="0.04"/>
    <n v="0.04"/>
    <x v="13"/>
    <x v="15"/>
    <x v="1"/>
    <x v="0"/>
    <x v="1"/>
  </r>
  <r>
    <s v="C12-13"/>
    <x v="9"/>
    <n v="14"/>
    <s v="Notavailable"/>
    <n v="0.2"/>
    <n v="0.19"/>
    <x v="13"/>
    <x v="15"/>
    <x v="1"/>
    <x v="1"/>
    <x v="1"/>
  </r>
  <r>
    <s v="C12-13"/>
    <x v="9"/>
    <n v="2"/>
    <s v="Notavailable"/>
    <n v="0.05"/>
    <n v="0.05"/>
    <x v="14"/>
    <x v="15"/>
    <x v="0"/>
    <x v="0"/>
    <x v="0"/>
  </r>
  <r>
    <s v="C12-13"/>
    <x v="9"/>
    <n v="10"/>
    <s v="Notavailable"/>
    <n v="0.25"/>
    <n v="0.26"/>
    <x v="14"/>
    <x v="15"/>
    <x v="0"/>
    <x v="1"/>
    <x v="0"/>
  </r>
  <r>
    <s v="C12-13"/>
    <x v="9"/>
    <n v="2"/>
    <s v="Notavailable"/>
    <n v="0.05"/>
    <n v="0.06"/>
    <x v="14"/>
    <x v="15"/>
    <x v="1"/>
    <x v="0"/>
    <x v="0"/>
  </r>
  <r>
    <s v="C12-13"/>
    <x v="9"/>
    <n v="8"/>
    <s v="Notavailable"/>
    <n v="0.22"/>
    <n v="0.21"/>
    <x v="14"/>
    <x v="15"/>
    <x v="1"/>
    <x v="1"/>
    <x v="0"/>
  </r>
  <r>
    <s v="C12-13"/>
    <x v="9"/>
    <n v="5"/>
    <s v="Notavailable"/>
    <n v="0.08"/>
    <n v="0.09"/>
    <x v="15"/>
    <x v="15"/>
    <x v="0"/>
    <x v="0"/>
    <x v="1"/>
  </r>
  <r>
    <s v="C12-13"/>
    <x v="9"/>
    <n v="19"/>
    <s v="Notavailable"/>
    <n v="0.31"/>
    <n v="0.32"/>
    <x v="15"/>
    <x v="15"/>
    <x v="0"/>
    <x v="1"/>
    <x v="1"/>
  </r>
  <r>
    <s v="C12-13"/>
    <x v="9"/>
    <n v="2"/>
    <s v="Notavailable"/>
    <n v="0.04"/>
    <n v="0.04"/>
    <x v="15"/>
    <x v="15"/>
    <x v="1"/>
    <x v="0"/>
    <x v="1"/>
  </r>
  <r>
    <s v="C12-13"/>
    <x v="9"/>
    <n v="10"/>
    <s v="Notavailable"/>
    <n v="0.18"/>
    <n v="0.17"/>
    <x v="15"/>
    <x v="15"/>
    <x v="1"/>
    <x v="1"/>
    <x v="1"/>
  </r>
  <r>
    <s v="C12-13"/>
    <x v="9"/>
    <n v="3"/>
    <s v="Notavailable"/>
    <n v="0.08"/>
    <n v="0.08"/>
    <x v="16"/>
    <x v="15"/>
    <x v="0"/>
    <x v="0"/>
    <x v="0"/>
  </r>
  <r>
    <s v="C12-13"/>
    <x v="9"/>
    <n v="13"/>
    <s v="Notavailable"/>
    <n v="0.36"/>
    <n v="0.35"/>
    <x v="16"/>
    <x v="15"/>
    <x v="0"/>
    <x v="1"/>
    <x v="0"/>
  </r>
  <r>
    <s v="C12-13"/>
    <x v="9"/>
    <n v="2"/>
    <s v="Notavailable"/>
    <n v="0.06"/>
    <n v="0.06"/>
    <x v="16"/>
    <x v="15"/>
    <x v="1"/>
    <x v="0"/>
    <x v="0"/>
  </r>
  <r>
    <s v="C12-13"/>
    <x v="9"/>
    <n v="6"/>
    <s v="Notavailable"/>
    <n v="0.19"/>
    <n v="0.18"/>
    <x v="16"/>
    <x v="15"/>
    <x v="1"/>
    <x v="1"/>
    <x v="0"/>
  </r>
  <r>
    <s v="C12-13"/>
    <x v="9"/>
    <n v="5"/>
    <s v="Notavailable"/>
    <n v="0.11"/>
    <n v="0.11"/>
    <x v="17"/>
    <x v="15"/>
    <x v="0"/>
    <x v="0"/>
    <x v="1"/>
  </r>
  <r>
    <s v="C12-13"/>
    <x v="9"/>
    <n v="19"/>
    <s v="Notavailable"/>
    <n v="0.41"/>
    <n v="0.41"/>
    <x v="17"/>
    <x v="15"/>
    <x v="0"/>
    <x v="1"/>
    <x v="1"/>
  </r>
  <r>
    <s v="C12-13"/>
    <x v="9"/>
    <n v="2"/>
    <s v="Notavailable"/>
    <n v="0.05"/>
    <n v="0.05"/>
    <x v="17"/>
    <x v="15"/>
    <x v="1"/>
    <x v="0"/>
    <x v="1"/>
  </r>
  <r>
    <s v="C12-13"/>
    <x v="9"/>
    <n v="7"/>
    <s v="Notavailable"/>
    <n v="0.17"/>
    <n v="0.16"/>
    <x v="17"/>
    <x v="15"/>
    <x v="1"/>
    <x v="1"/>
    <x v="1"/>
  </r>
  <r>
    <s v="C12-13"/>
    <x v="9"/>
    <n v="4"/>
    <s v="Notavailable"/>
    <n v="0.12"/>
    <n v="0.12"/>
    <x v="18"/>
    <x v="15"/>
    <x v="0"/>
    <x v="0"/>
    <x v="0"/>
  </r>
  <r>
    <s v="C12-13"/>
    <x v="9"/>
    <n v="13"/>
    <s v="Notavailable"/>
    <n v="0.4"/>
    <n v="0.4"/>
    <x v="18"/>
    <x v="15"/>
    <x v="0"/>
    <x v="1"/>
    <x v="0"/>
  </r>
  <r>
    <s v="C12-13"/>
    <x v="9"/>
    <n v="1"/>
    <s v="Notavailable"/>
    <n v="0.03"/>
    <n v="0.03"/>
    <x v="18"/>
    <x v="15"/>
    <x v="1"/>
    <x v="0"/>
    <x v="0"/>
  </r>
  <r>
    <s v="C12-13"/>
    <x v="9"/>
    <n v="4"/>
    <s v="Notavailable"/>
    <n v="0.14000000000000001"/>
    <n v="0.14000000000000001"/>
    <x v="18"/>
    <x v="15"/>
    <x v="1"/>
    <x v="1"/>
    <x v="0"/>
  </r>
  <r>
    <s v="C12-13"/>
    <x v="9"/>
    <n v="10"/>
    <s v="Notavailable"/>
    <n v="0.19"/>
    <n v="0.19"/>
    <x v="19"/>
    <x v="15"/>
    <x v="0"/>
    <x v="0"/>
    <x v="1"/>
  </r>
  <r>
    <s v="C12-13"/>
    <x v="9"/>
    <n v="33"/>
    <s v="Notavailable"/>
    <n v="0.62"/>
    <n v="0.62"/>
    <x v="19"/>
    <x v="15"/>
    <x v="0"/>
    <x v="1"/>
    <x v="1"/>
  </r>
  <r>
    <s v="C12-13"/>
    <x v="9"/>
    <n v="7"/>
    <s v="Notavailable"/>
    <n v="0.14000000000000001"/>
    <n v="0.13"/>
    <x v="19"/>
    <x v="15"/>
    <x v="1"/>
    <x v="0"/>
    <x v="1"/>
  </r>
  <r>
    <s v="C12-13"/>
    <x v="9"/>
    <n v="17"/>
    <s v="Notavailable"/>
    <n v="0.34"/>
    <n v="0.33"/>
    <x v="19"/>
    <x v="15"/>
    <x v="1"/>
    <x v="1"/>
    <x v="1"/>
  </r>
  <r>
    <s v="C12-13"/>
    <x v="9"/>
    <n v="5"/>
    <s v="Notavailable"/>
    <n v="0.17"/>
    <n v="0.17"/>
    <x v="20"/>
    <x v="15"/>
    <x v="0"/>
    <x v="0"/>
    <x v="0"/>
  </r>
  <r>
    <s v="C12-13"/>
    <x v="9"/>
    <n v="16"/>
    <s v="Notavailable"/>
    <n v="0.55000000000000004"/>
    <n v="0.53"/>
    <x v="20"/>
    <x v="15"/>
    <x v="0"/>
    <x v="1"/>
    <x v="0"/>
  </r>
  <r>
    <s v="C12-13"/>
    <x v="9"/>
    <n v="2"/>
    <s v="Notavailable"/>
    <n v="7.0000000000000007E-2"/>
    <n v="0.06"/>
    <x v="20"/>
    <x v="15"/>
    <x v="1"/>
    <x v="0"/>
    <x v="0"/>
  </r>
  <r>
    <s v="C12-13"/>
    <x v="9"/>
    <n v="6"/>
    <s v="Notavailable"/>
    <n v="0.22"/>
    <n v="0.2"/>
    <x v="20"/>
    <x v="15"/>
    <x v="1"/>
    <x v="1"/>
    <x v="0"/>
  </r>
  <r>
    <s v="C12-13"/>
    <x v="9"/>
    <n v="6"/>
    <s v="Notavailable"/>
    <n v="0.23"/>
    <n v="0.23"/>
    <x v="21"/>
    <x v="15"/>
    <x v="0"/>
    <x v="0"/>
    <x v="0"/>
  </r>
  <r>
    <s v="C12-13"/>
    <x v="9"/>
    <n v="20"/>
    <s v="Notavailable"/>
    <n v="0.77"/>
    <n v="0.77"/>
    <x v="21"/>
    <x v="15"/>
    <x v="0"/>
    <x v="1"/>
    <x v="0"/>
  </r>
  <r>
    <s v="C12-13"/>
    <x v="9"/>
    <n v="5"/>
    <s v="Notavailable"/>
    <n v="0.2"/>
    <n v="0.2"/>
    <x v="21"/>
    <x v="15"/>
    <x v="1"/>
    <x v="0"/>
    <x v="0"/>
  </r>
  <r>
    <s v="C12-13"/>
    <x v="9"/>
    <n v="12"/>
    <s v="Notavailable"/>
    <n v="0.48"/>
    <n v="0.48"/>
    <x v="21"/>
    <x v="15"/>
    <x v="1"/>
    <x v="1"/>
    <x v="0"/>
  </r>
  <r>
    <s v="C12-13"/>
    <x v="9"/>
    <n v="8"/>
    <s v="Notavailable"/>
    <n v="0.26"/>
    <n v="0.26"/>
    <x v="22"/>
    <x v="15"/>
    <x v="0"/>
    <x v="0"/>
    <x v="1"/>
  </r>
  <r>
    <s v="C12-13"/>
    <x v="9"/>
    <n v="26"/>
    <s v="Notavailable"/>
    <n v="0.84"/>
    <n v="0.86"/>
    <x v="22"/>
    <x v="15"/>
    <x v="0"/>
    <x v="1"/>
    <x v="1"/>
  </r>
  <r>
    <s v="C12-13"/>
    <x v="9"/>
    <n v="6"/>
    <s v="Notavailable"/>
    <n v="0.2"/>
    <n v="0.2"/>
    <x v="22"/>
    <x v="15"/>
    <x v="1"/>
    <x v="0"/>
    <x v="1"/>
  </r>
  <r>
    <s v="C12-13"/>
    <x v="9"/>
    <n v="14"/>
    <s v="Notavailable"/>
    <n v="0.46"/>
    <n v="0.47"/>
    <x v="22"/>
    <x v="15"/>
    <x v="1"/>
    <x v="1"/>
    <x v="1"/>
  </r>
  <r>
    <s v="C12-13"/>
    <x v="9"/>
    <n v="6"/>
    <s v="Notavailable"/>
    <n v="0.28000000000000003"/>
    <n v="0.28999999999999998"/>
    <x v="24"/>
    <x v="15"/>
    <x v="0"/>
    <x v="0"/>
    <x v="0"/>
  </r>
  <r>
    <s v="C12-13"/>
    <x v="9"/>
    <n v="20"/>
    <s v="Notavailable"/>
    <n v="0.95"/>
    <n v="0.97"/>
    <x v="24"/>
    <x v="15"/>
    <x v="0"/>
    <x v="1"/>
    <x v="0"/>
  </r>
  <r>
    <s v="C12-13"/>
    <x v="9"/>
    <n v="6"/>
    <s v="Notavailable"/>
    <n v="0.28999999999999998"/>
    <n v="0.28999999999999998"/>
    <x v="24"/>
    <x v="15"/>
    <x v="1"/>
    <x v="0"/>
    <x v="0"/>
  </r>
  <r>
    <s v="C12-13"/>
    <x v="9"/>
    <n v="13"/>
    <s v="Notavailable"/>
    <n v="0.62"/>
    <n v="0.63"/>
    <x v="24"/>
    <x v="15"/>
    <x v="1"/>
    <x v="1"/>
    <x v="0"/>
  </r>
  <r>
    <s v="C12-13"/>
    <x v="9"/>
    <n v="17"/>
    <s v="Notavailable"/>
    <n v="0.56999999999999995"/>
    <n v="0.5"/>
    <x v="25"/>
    <x v="15"/>
    <x v="0"/>
    <x v="0"/>
    <x v="1"/>
  </r>
  <r>
    <s v="C12-13"/>
    <x v="9"/>
    <n v="42"/>
    <s v="Notavailable"/>
    <n v="1.4"/>
    <n v="1.3"/>
    <x v="25"/>
    <x v="15"/>
    <x v="0"/>
    <x v="1"/>
    <x v="1"/>
  </r>
  <r>
    <s v="C12-13"/>
    <x v="9"/>
    <n v="31"/>
    <s v="Notavailable"/>
    <n v="1.1000000000000001"/>
    <n v="1.1000000000000001"/>
    <x v="25"/>
    <x v="15"/>
    <x v="1"/>
    <x v="0"/>
    <x v="1"/>
  </r>
  <r>
    <s v="C12-13"/>
    <x v="9"/>
    <n v="48"/>
    <s v="Notavailable"/>
    <n v="1.7"/>
    <n v="1.8"/>
    <x v="25"/>
    <x v="15"/>
    <x v="1"/>
    <x v="1"/>
    <x v="1"/>
  </r>
  <r>
    <s v="C12-13"/>
    <x v="9"/>
    <n v="5"/>
    <s v="Notavailable"/>
    <n v="0.32"/>
    <n v="0.33"/>
    <x v="26"/>
    <x v="15"/>
    <x v="0"/>
    <x v="0"/>
    <x v="0"/>
  </r>
  <r>
    <s v="C12-13"/>
    <x v="9"/>
    <n v="17"/>
    <s v="Notavailable"/>
    <n v="1.1000000000000001"/>
    <n v="1.1000000000000001"/>
    <x v="26"/>
    <x v="15"/>
    <x v="0"/>
    <x v="1"/>
    <x v="0"/>
  </r>
  <r>
    <s v="C12-13"/>
    <x v="9"/>
    <n v="7"/>
    <s v="Notavailable"/>
    <n v="0.46"/>
    <n v="0.47"/>
    <x v="26"/>
    <x v="15"/>
    <x v="1"/>
    <x v="0"/>
    <x v="0"/>
  </r>
  <r>
    <s v="C12-13"/>
    <x v="9"/>
    <n v="15"/>
    <s v="Notavailable"/>
    <n v="0.98"/>
    <n v="1"/>
    <x v="26"/>
    <x v="15"/>
    <x v="1"/>
    <x v="1"/>
    <x v="0"/>
  </r>
  <r>
    <s v="C12-13"/>
    <x v="9"/>
    <n v="15"/>
    <s v="Notavailable"/>
    <n v="0.72"/>
    <n v="0.6"/>
    <x v="27"/>
    <x v="15"/>
    <x v="0"/>
    <x v="0"/>
    <x v="1"/>
  </r>
  <r>
    <s v="C12-13"/>
    <x v="9"/>
    <n v="35"/>
    <s v="Notavailable"/>
    <n v="1.7"/>
    <n v="1.5"/>
    <x v="27"/>
    <x v="15"/>
    <x v="0"/>
    <x v="1"/>
    <x v="1"/>
  </r>
  <r>
    <s v="C12-13"/>
    <x v="9"/>
    <n v="29"/>
    <s v="Notavailable"/>
    <n v="1.5"/>
    <n v="1.4"/>
    <x v="27"/>
    <x v="15"/>
    <x v="1"/>
    <x v="0"/>
    <x v="1"/>
  </r>
  <r>
    <s v="C12-13"/>
    <x v="9"/>
    <n v="44"/>
    <s v="Notavailable"/>
    <n v="2.2999999999999998"/>
    <n v="2.2999999999999998"/>
    <x v="27"/>
    <x v="15"/>
    <x v="1"/>
    <x v="1"/>
    <x v="1"/>
  </r>
  <r>
    <s v="C12-13"/>
    <x v="9"/>
    <n v="6"/>
    <s v="Notavailable"/>
    <n v="0.55000000000000004"/>
    <n v="0.49"/>
    <x v="28"/>
    <x v="15"/>
    <x v="0"/>
    <x v="0"/>
    <x v="0"/>
  </r>
  <r>
    <s v="C12-13"/>
    <x v="9"/>
    <n v="16"/>
    <s v="Notavailable"/>
    <n v="1.5"/>
    <n v="1.4"/>
    <x v="28"/>
    <x v="15"/>
    <x v="0"/>
    <x v="1"/>
    <x v="0"/>
  </r>
  <r>
    <s v="C12-13"/>
    <x v="9"/>
    <n v="13"/>
    <s v="Notavailable"/>
    <n v="1.3"/>
    <n v="1.1000000000000001"/>
    <x v="28"/>
    <x v="15"/>
    <x v="1"/>
    <x v="0"/>
    <x v="0"/>
  </r>
  <r>
    <s v="C12-13"/>
    <x v="9"/>
    <n v="20"/>
    <s v="Notavailable"/>
    <n v="2"/>
    <n v="1.8"/>
    <x v="28"/>
    <x v="15"/>
    <x v="1"/>
    <x v="1"/>
    <x v="0"/>
  </r>
  <r>
    <s v="C12-13"/>
    <x v="9"/>
    <n v="11"/>
    <s v="Notavailable"/>
    <n v="1.3"/>
    <n v="1.1000000000000001"/>
    <x v="29"/>
    <x v="15"/>
    <x v="0"/>
    <x v="0"/>
    <x v="0"/>
  </r>
  <r>
    <s v="C12-13"/>
    <x v="9"/>
    <n v="22"/>
    <s v="Notavailable"/>
    <n v="2.6"/>
    <n v="2.4"/>
    <x v="29"/>
    <x v="15"/>
    <x v="0"/>
    <x v="1"/>
    <x v="0"/>
  </r>
  <r>
    <s v="C12-13"/>
    <x v="9"/>
    <n v="25"/>
    <s v="Notavailable"/>
    <n v="3.6"/>
    <n v="3.4"/>
    <x v="29"/>
    <x v="15"/>
    <x v="1"/>
    <x v="0"/>
    <x v="0"/>
  </r>
  <r>
    <s v="C12-13"/>
    <x v="9"/>
    <n v="35"/>
    <s v="Notavailable"/>
    <n v="5.0999999999999996"/>
    <n v="5.0999999999999996"/>
    <x v="29"/>
    <x v="15"/>
    <x v="1"/>
    <x v="1"/>
    <x v="0"/>
  </r>
  <r>
    <s v="C12-13"/>
    <x v="9"/>
    <n v="1"/>
    <s v="Notavailable"/>
    <n v="0"/>
    <n v="0"/>
    <x v="2"/>
    <x v="16"/>
    <x v="0"/>
    <x v="1"/>
    <x v="1"/>
  </r>
  <r>
    <s v="C12-13"/>
    <x v="9"/>
    <n v="1"/>
    <s v="Notavailable"/>
    <n v="0"/>
    <n v="0"/>
    <x v="2"/>
    <x v="16"/>
    <x v="1"/>
    <x v="1"/>
    <x v="1"/>
  </r>
  <r>
    <s v="C12-13"/>
    <x v="9"/>
    <n v="5"/>
    <s v="Notavailable"/>
    <n v="0.01"/>
    <n v="0.01"/>
    <x v="3"/>
    <x v="16"/>
    <x v="0"/>
    <x v="0"/>
    <x v="1"/>
  </r>
  <r>
    <s v="C12-13"/>
    <x v="9"/>
    <n v="2"/>
    <s v="Notavailable"/>
    <n v="0.01"/>
    <n v="0.01"/>
    <x v="3"/>
    <x v="16"/>
    <x v="0"/>
    <x v="1"/>
    <x v="1"/>
  </r>
  <r>
    <s v="C12-13"/>
    <x v="9"/>
    <n v="2"/>
    <s v="Notavailable"/>
    <n v="0"/>
    <n v="0"/>
    <x v="3"/>
    <x v="16"/>
    <x v="1"/>
    <x v="0"/>
    <x v="1"/>
  </r>
  <r>
    <s v="C12-13"/>
    <x v="9"/>
    <n v="2"/>
    <s v="Notavailable"/>
    <n v="0"/>
    <n v="0.01"/>
    <x v="3"/>
    <x v="16"/>
    <x v="1"/>
    <x v="1"/>
    <x v="1"/>
  </r>
  <r>
    <s v="C12-13"/>
    <x v="9"/>
    <n v="43"/>
    <s v="Notavailable"/>
    <n v="0.06"/>
    <n v="7.0000000000000007E-2"/>
    <x v="4"/>
    <x v="16"/>
    <x v="0"/>
    <x v="0"/>
    <x v="1"/>
  </r>
  <r>
    <s v="C12-13"/>
    <x v="9"/>
    <n v="102"/>
    <s v="Notavailable"/>
    <n v="0.15"/>
    <n v="0.16"/>
    <x v="4"/>
    <x v="16"/>
    <x v="0"/>
    <x v="1"/>
    <x v="1"/>
  </r>
  <r>
    <s v="C12-13"/>
    <x v="9"/>
    <n v="23"/>
    <s v="Notavailable"/>
    <n v="0.03"/>
    <n v="0.04"/>
    <x v="4"/>
    <x v="16"/>
    <x v="1"/>
    <x v="0"/>
    <x v="1"/>
  </r>
  <r>
    <s v="C12-13"/>
    <x v="9"/>
    <n v="46"/>
    <s v="Notavailable"/>
    <n v="7.0000000000000007E-2"/>
    <n v="7.0000000000000007E-2"/>
    <x v="4"/>
    <x v="16"/>
    <x v="1"/>
    <x v="1"/>
    <x v="1"/>
  </r>
  <r>
    <s v="C12-13"/>
    <x v="9"/>
    <n v="103"/>
    <s v="Notavailable"/>
    <n v="0.13"/>
    <n v="0.15"/>
    <x v="0"/>
    <x v="16"/>
    <x v="0"/>
    <x v="0"/>
    <x v="0"/>
  </r>
  <r>
    <s v="C12-13"/>
    <x v="9"/>
    <n v="201"/>
    <s v="Notavailable"/>
    <n v="0.26"/>
    <n v="0.28999999999999998"/>
    <x v="0"/>
    <x v="16"/>
    <x v="0"/>
    <x v="1"/>
    <x v="0"/>
  </r>
  <r>
    <s v="C12-13"/>
    <x v="9"/>
    <n v="92"/>
    <s v="Notavailable"/>
    <n v="0.12"/>
    <n v="0.14000000000000001"/>
    <x v="0"/>
    <x v="16"/>
    <x v="1"/>
    <x v="0"/>
    <x v="0"/>
  </r>
  <r>
    <s v="C12-13"/>
    <x v="9"/>
    <n v="158"/>
    <s v="Notavailable"/>
    <n v="0.2"/>
    <n v="0.25"/>
    <x v="0"/>
    <x v="16"/>
    <x v="1"/>
    <x v="1"/>
    <x v="0"/>
  </r>
  <r>
    <s v="C12-13"/>
    <x v="9"/>
    <n v="5"/>
    <s v="Notavailable"/>
    <n v="0.02"/>
    <n v="0.02"/>
    <x v="5"/>
    <x v="16"/>
    <x v="0"/>
    <x v="0"/>
    <x v="0"/>
  </r>
  <r>
    <s v="C12-13"/>
    <x v="9"/>
    <n v="2"/>
    <s v="Notavailable"/>
    <n v="0.01"/>
    <n v="0.01"/>
    <x v="5"/>
    <x v="16"/>
    <x v="0"/>
    <x v="1"/>
    <x v="0"/>
  </r>
  <r>
    <s v="C12-13"/>
    <x v="9"/>
    <n v="2"/>
    <s v="Notavailable"/>
    <n v="0.01"/>
    <n v="0.01"/>
    <x v="5"/>
    <x v="16"/>
    <x v="1"/>
    <x v="0"/>
    <x v="0"/>
  </r>
  <r>
    <s v="C12-13"/>
    <x v="9"/>
    <n v="2"/>
    <s v="Notavailable"/>
    <n v="0.01"/>
    <n v="0.01"/>
    <x v="5"/>
    <x v="16"/>
    <x v="1"/>
    <x v="1"/>
    <x v="0"/>
  </r>
  <r>
    <s v="C12-13"/>
    <x v="9"/>
    <n v="7"/>
    <s v="Notavailable"/>
    <n v="0.04"/>
    <n v="0.03"/>
    <x v="6"/>
    <x v="16"/>
    <x v="0"/>
    <x v="0"/>
    <x v="0"/>
  </r>
  <r>
    <s v="C12-13"/>
    <x v="9"/>
    <n v="16"/>
    <s v="Notavailable"/>
    <n v="0.08"/>
    <n v="0.08"/>
    <x v="6"/>
    <x v="16"/>
    <x v="0"/>
    <x v="1"/>
    <x v="0"/>
  </r>
  <r>
    <s v="C12-13"/>
    <x v="9"/>
    <n v="5"/>
    <s v="Notavailable"/>
    <n v="0.02"/>
    <n v="0.02"/>
    <x v="6"/>
    <x v="16"/>
    <x v="1"/>
    <x v="0"/>
    <x v="0"/>
  </r>
  <r>
    <s v="C12-13"/>
    <x v="9"/>
    <n v="6"/>
    <s v="Notavailable"/>
    <n v="0.03"/>
    <n v="0.03"/>
    <x v="6"/>
    <x v="16"/>
    <x v="1"/>
    <x v="1"/>
    <x v="0"/>
  </r>
  <r>
    <s v="C12-13"/>
    <x v="9"/>
    <n v="9"/>
    <s v="Notavailable"/>
    <n v="0.03"/>
    <n v="0.03"/>
    <x v="7"/>
    <x v="16"/>
    <x v="0"/>
    <x v="0"/>
    <x v="1"/>
  </r>
  <r>
    <s v="C12-13"/>
    <x v="9"/>
    <n v="28"/>
    <s v="Notavailable"/>
    <n v="0.11"/>
    <n v="0.1"/>
    <x v="7"/>
    <x v="16"/>
    <x v="0"/>
    <x v="1"/>
    <x v="1"/>
  </r>
  <r>
    <s v="C12-13"/>
    <x v="9"/>
    <n v="6"/>
    <s v="Notavailable"/>
    <n v="0.02"/>
    <n v="0.02"/>
    <x v="7"/>
    <x v="16"/>
    <x v="1"/>
    <x v="0"/>
    <x v="1"/>
  </r>
  <r>
    <s v="C12-13"/>
    <x v="9"/>
    <n v="12"/>
    <s v="Notavailable"/>
    <n v="0.05"/>
    <n v="0.04"/>
    <x v="7"/>
    <x v="16"/>
    <x v="1"/>
    <x v="1"/>
    <x v="1"/>
  </r>
  <r>
    <s v="C12-13"/>
    <x v="9"/>
    <n v="9"/>
    <s v="Notavailable"/>
    <n v="0.05"/>
    <n v="0.05"/>
    <x v="8"/>
    <x v="16"/>
    <x v="0"/>
    <x v="0"/>
    <x v="0"/>
  </r>
  <r>
    <s v="C12-13"/>
    <x v="9"/>
    <n v="27"/>
    <s v="Notavailable"/>
    <n v="0.14000000000000001"/>
    <n v="0.14000000000000001"/>
    <x v="8"/>
    <x v="16"/>
    <x v="0"/>
    <x v="1"/>
    <x v="0"/>
  </r>
  <r>
    <s v="C12-13"/>
    <x v="9"/>
    <n v="6"/>
    <s v="Notavailable"/>
    <n v="0.03"/>
    <n v="0.03"/>
    <x v="8"/>
    <x v="16"/>
    <x v="1"/>
    <x v="0"/>
    <x v="0"/>
  </r>
  <r>
    <s v="C12-13"/>
    <x v="9"/>
    <n v="11"/>
    <s v="Notavailable"/>
    <n v="0.06"/>
    <n v="0.06"/>
    <x v="8"/>
    <x v="16"/>
    <x v="1"/>
    <x v="1"/>
    <x v="0"/>
  </r>
  <r>
    <s v="C12-13"/>
    <x v="9"/>
    <n v="15"/>
    <s v="Notavailable"/>
    <n v="0.06"/>
    <n v="0.06"/>
    <x v="9"/>
    <x v="16"/>
    <x v="0"/>
    <x v="0"/>
    <x v="1"/>
  </r>
  <r>
    <s v="C12-13"/>
    <x v="9"/>
    <n v="38"/>
    <s v="Notavailable"/>
    <n v="0.15"/>
    <n v="0.15"/>
    <x v="9"/>
    <x v="16"/>
    <x v="0"/>
    <x v="1"/>
    <x v="1"/>
  </r>
  <r>
    <s v="C12-13"/>
    <x v="9"/>
    <n v="9"/>
    <s v="Notavailable"/>
    <n v="0.04"/>
    <n v="0.04"/>
    <x v="9"/>
    <x v="16"/>
    <x v="1"/>
    <x v="0"/>
    <x v="1"/>
  </r>
  <r>
    <s v="C12-13"/>
    <x v="9"/>
    <n v="15"/>
    <s v="Notavailable"/>
    <n v="0.06"/>
    <n v="0.06"/>
    <x v="9"/>
    <x v="16"/>
    <x v="1"/>
    <x v="1"/>
    <x v="1"/>
  </r>
  <r>
    <s v="C12-13"/>
    <x v="9"/>
    <n v="43"/>
    <s v="Notavailable"/>
    <n v="0.12"/>
    <n v="0.13"/>
    <x v="10"/>
    <x v="16"/>
    <x v="0"/>
    <x v="0"/>
    <x v="1"/>
  </r>
  <r>
    <s v="C12-13"/>
    <x v="9"/>
    <n v="101"/>
    <s v="Notavailable"/>
    <n v="0.28000000000000003"/>
    <n v="0.3"/>
    <x v="10"/>
    <x v="16"/>
    <x v="0"/>
    <x v="1"/>
    <x v="1"/>
  </r>
  <r>
    <s v="C12-13"/>
    <x v="9"/>
    <n v="23"/>
    <s v="Notavailable"/>
    <n v="0.06"/>
    <n v="7.0000000000000007E-2"/>
    <x v="10"/>
    <x v="16"/>
    <x v="1"/>
    <x v="0"/>
    <x v="1"/>
  </r>
  <r>
    <s v="C12-13"/>
    <x v="9"/>
    <n v="45"/>
    <s v="Notavailable"/>
    <n v="0.13"/>
    <n v="0.14000000000000001"/>
    <x v="10"/>
    <x v="16"/>
    <x v="1"/>
    <x v="1"/>
    <x v="1"/>
  </r>
  <r>
    <s v="C12-13"/>
    <x v="9"/>
    <n v="10"/>
    <s v="Notavailable"/>
    <n v="0.06"/>
    <n v="0.06"/>
    <x v="11"/>
    <x v="16"/>
    <x v="0"/>
    <x v="0"/>
    <x v="0"/>
  </r>
  <r>
    <s v="C12-13"/>
    <x v="9"/>
    <n v="37"/>
    <s v="Notavailable"/>
    <n v="0.21"/>
    <n v="0.21"/>
    <x v="11"/>
    <x v="16"/>
    <x v="0"/>
    <x v="1"/>
    <x v="0"/>
  </r>
  <r>
    <s v="C12-13"/>
    <x v="9"/>
    <n v="7"/>
    <s v="Notavailable"/>
    <n v="0.04"/>
    <n v="0.04"/>
    <x v="11"/>
    <x v="16"/>
    <x v="1"/>
    <x v="0"/>
    <x v="0"/>
  </r>
  <r>
    <s v="C12-13"/>
    <x v="9"/>
    <n v="14"/>
    <s v="Notavailable"/>
    <n v="0.08"/>
    <n v="0.08"/>
    <x v="11"/>
    <x v="16"/>
    <x v="1"/>
    <x v="1"/>
    <x v="0"/>
  </r>
  <r>
    <s v="C12-13"/>
    <x v="9"/>
    <n v="25"/>
    <s v="Notavailable"/>
    <n v="0.09"/>
    <n v="0.1"/>
    <x v="12"/>
    <x v="16"/>
    <x v="0"/>
    <x v="0"/>
    <x v="1"/>
  </r>
  <r>
    <s v="C12-13"/>
    <x v="9"/>
    <n v="72"/>
    <s v="Notavailable"/>
    <n v="0.27"/>
    <n v="0.28000000000000003"/>
    <x v="12"/>
    <x v="16"/>
    <x v="0"/>
    <x v="1"/>
    <x v="1"/>
  </r>
  <r>
    <s v="C12-13"/>
    <x v="9"/>
    <n v="18"/>
    <s v="Notavailable"/>
    <n v="7.0000000000000007E-2"/>
    <n v="0.08"/>
    <x v="12"/>
    <x v="16"/>
    <x v="1"/>
    <x v="0"/>
    <x v="1"/>
  </r>
  <r>
    <s v="C12-13"/>
    <x v="9"/>
    <n v="35"/>
    <s v="Notavailable"/>
    <n v="0.14000000000000001"/>
    <n v="0.15"/>
    <x v="12"/>
    <x v="16"/>
    <x v="1"/>
    <x v="1"/>
    <x v="1"/>
  </r>
  <r>
    <s v="C12-13"/>
    <x v="9"/>
    <n v="38"/>
    <s v="Notavailable"/>
    <n v="0.13"/>
    <n v="0.14000000000000001"/>
    <x v="13"/>
    <x v="16"/>
    <x v="0"/>
    <x v="0"/>
    <x v="1"/>
  </r>
  <r>
    <s v="C12-13"/>
    <x v="9"/>
    <n v="100"/>
    <s v="Notavailable"/>
    <n v="0.33"/>
    <n v="0.36"/>
    <x v="13"/>
    <x v="16"/>
    <x v="0"/>
    <x v="1"/>
    <x v="1"/>
  </r>
  <r>
    <s v="C12-13"/>
    <x v="9"/>
    <n v="21"/>
    <s v="Notavailable"/>
    <n v="7.0000000000000007E-2"/>
    <n v="0.08"/>
    <x v="13"/>
    <x v="16"/>
    <x v="1"/>
    <x v="0"/>
    <x v="1"/>
  </r>
  <r>
    <s v="C12-13"/>
    <x v="9"/>
    <n v="44"/>
    <s v="Notavailable"/>
    <n v="0.15"/>
    <n v="0.16"/>
    <x v="13"/>
    <x v="16"/>
    <x v="1"/>
    <x v="1"/>
    <x v="1"/>
  </r>
  <r>
    <s v="C12-13"/>
    <x v="9"/>
    <n v="13"/>
    <s v="Notavailable"/>
    <n v="0.08"/>
    <n v="0.08"/>
    <x v="14"/>
    <x v="16"/>
    <x v="0"/>
    <x v="0"/>
    <x v="0"/>
  </r>
  <r>
    <s v="C12-13"/>
    <x v="9"/>
    <n v="38"/>
    <s v="Notavailable"/>
    <n v="0.23"/>
    <n v="0.24"/>
    <x v="14"/>
    <x v="16"/>
    <x v="0"/>
    <x v="1"/>
    <x v="0"/>
  </r>
  <r>
    <s v="C12-13"/>
    <x v="9"/>
    <n v="7"/>
    <s v="Notavailable"/>
    <n v="0.04"/>
    <n v="0.05"/>
    <x v="14"/>
    <x v="16"/>
    <x v="1"/>
    <x v="0"/>
    <x v="0"/>
  </r>
  <r>
    <s v="C12-13"/>
    <x v="9"/>
    <n v="20"/>
    <s v="Notavailable"/>
    <n v="0.13"/>
    <n v="0.13"/>
    <x v="14"/>
    <x v="16"/>
    <x v="1"/>
    <x v="1"/>
    <x v="0"/>
  </r>
  <r>
    <s v="C12-13"/>
    <x v="9"/>
    <n v="36"/>
    <s v="Notavailable"/>
    <n v="0.15"/>
    <n v="0.17"/>
    <x v="15"/>
    <x v="16"/>
    <x v="0"/>
    <x v="0"/>
    <x v="1"/>
  </r>
  <r>
    <s v="C12-13"/>
    <x v="9"/>
    <n v="86"/>
    <s v="Notavailable"/>
    <n v="0.36"/>
    <n v="0.39"/>
    <x v="15"/>
    <x v="16"/>
    <x v="0"/>
    <x v="1"/>
    <x v="1"/>
  </r>
  <r>
    <s v="C12-13"/>
    <x v="9"/>
    <n v="18"/>
    <s v="Notavailable"/>
    <n v="0.08"/>
    <n v="0.09"/>
    <x v="15"/>
    <x v="16"/>
    <x v="1"/>
    <x v="0"/>
    <x v="1"/>
  </r>
  <r>
    <s v="C12-13"/>
    <x v="9"/>
    <n v="40"/>
    <s v="Notavailable"/>
    <n v="0.18"/>
    <n v="0.19"/>
    <x v="15"/>
    <x v="16"/>
    <x v="1"/>
    <x v="1"/>
    <x v="1"/>
  </r>
  <r>
    <s v="C12-13"/>
    <x v="9"/>
    <n v="21"/>
    <s v="Notavailable"/>
    <n v="0.15"/>
    <n v="0.16"/>
    <x v="16"/>
    <x v="16"/>
    <x v="0"/>
    <x v="0"/>
    <x v="0"/>
  </r>
  <r>
    <s v="C12-13"/>
    <x v="9"/>
    <n v="46"/>
    <s v="Notavailable"/>
    <n v="0.33"/>
    <n v="0.34"/>
    <x v="16"/>
    <x v="16"/>
    <x v="0"/>
    <x v="1"/>
    <x v="0"/>
  </r>
  <r>
    <s v="C12-13"/>
    <x v="9"/>
    <n v="14"/>
    <s v="Notavailable"/>
    <n v="0.1"/>
    <n v="0.11"/>
    <x v="16"/>
    <x v="16"/>
    <x v="1"/>
    <x v="0"/>
    <x v="0"/>
  </r>
  <r>
    <s v="C12-13"/>
    <x v="9"/>
    <n v="25"/>
    <s v="Notavailable"/>
    <n v="0.19"/>
    <n v="0.2"/>
    <x v="16"/>
    <x v="16"/>
    <x v="1"/>
    <x v="1"/>
    <x v="0"/>
  </r>
  <r>
    <s v="C12-13"/>
    <x v="9"/>
    <n v="34"/>
    <s v="Notavailable"/>
    <n v="0.19"/>
    <n v="0.2"/>
    <x v="17"/>
    <x v="16"/>
    <x v="0"/>
    <x v="0"/>
    <x v="1"/>
  </r>
  <r>
    <s v="C12-13"/>
    <x v="9"/>
    <n v="74"/>
    <s v="Notavailable"/>
    <n v="0.42"/>
    <n v="0.45"/>
    <x v="17"/>
    <x v="16"/>
    <x v="0"/>
    <x v="1"/>
    <x v="1"/>
  </r>
  <r>
    <s v="C12-13"/>
    <x v="9"/>
    <n v="17"/>
    <s v="Notavailable"/>
    <n v="0.1"/>
    <n v="0.11"/>
    <x v="17"/>
    <x v="16"/>
    <x v="1"/>
    <x v="0"/>
    <x v="1"/>
  </r>
  <r>
    <s v="C12-13"/>
    <x v="9"/>
    <n v="34"/>
    <s v="Notavailable"/>
    <n v="0.2"/>
    <n v="0.21"/>
    <x v="17"/>
    <x v="16"/>
    <x v="1"/>
    <x v="1"/>
    <x v="1"/>
  </r>
  <r>
    <s v="C12-13"/>
    <x v="9"/>
    <n v="28"/>
    <s v="Notavailable"/>
    <n v="0.23"/>
    <n v="0.24"/>
    <x v="18"/>
    <x v="16"/>
    <x v="0"/>
    <x v="0"/>
    <x v="0"/>
  </r>
  <r>
    <s v="C12-13"/>
    <x v="9"/>
    <n v="63"/>
    <s v="Notavailable"/>
    <n v="0.52"/>
    <n v="0.53"/>
    <x v="18"/>
    <x v="16"/>
    <x v="0"/>
    <x v="1"/>
    <x v="0"/>
  </r>
  <r>
    <s v="C12-13"/>
    <x v="9"/>
    <n v="14"/>
    <s v="Notavailable"/>
    <n v="0.12"/>
    <n v="0.13"/>
    <x v="18"/>
    <x v="16"/>
    <x v="1"/>
    <x v="0"/>
    <x v="0"/>
  </r>
  <r>
    <s v="C12-13"/>
    <x v="9"/>
    <n v="30"/>
    <s v="Notavailable"/>
    <n v="0.26"/>
    <n v="0.26"/>
    <x v="18"/>
    <x v="16"/>
    <x v="1"/>
    <x v="1"/>
    <x v="0"/>
  </r>
  <r>
    <s v="C12-13"/>
    <x v="9"/>
    <n v="63"/>
    <s v="Notavailable"/>
    <n v="0.33"/>
    <n v="0.35"/>
    <x v="19"/>
    <x v="16"/>
    <x v="0"/>
    <x v="0"/>
    <x v="1"/>
  </r>
  <r>
    <s v="C12-13"/>
    <x v="9"/>
    <n v="122"/>
    <s v="Notavailable"/>
    <n v="0.65"/>
    <n v="0.67"/>
    <x v="19"/>
    <x v="16"/>
    <x v="0"/>
    <x v="1"/>
    <x v="1"/>
  </r>
  <r>
    <s v="C12-13"/>
    <x v="9"/>
    <n v="37"/>
    <s v="Notavailable"/>
    <n v="0.2"/>
    <n v="0.22"/>
    <x v="19"/>
    <x v="16"/>
    <x v="1"/>
    <x v="0"/>
    <x v="1"/>
  </r>
  <r>
    <s v="C12-13"/>
    <x v="9"/>
    <n v="75"/>
    <s v="Notavailable"/>
    <n v="0.41"/>
    <n v="0.43"/>
    <x v="19"/>
    <x v="16"/>
    <x v="1"/>
    <x v="1"/>
    <x v="1"/>
  </r>
  <r>
    <s v="C12-13"/>
    <x v="9"/>
    <n v="33"/>
    <s v="Notavailable"/>
    <n v="0.32"/>
    <n v="0.32"/>
    <x v="20"/>
    <x v="16"/>
    <x v="0"/>
    <x v="0"/>
    <x v="0"/>
  </r>
  <r>
    <s v="C12-13"/>
    <x v="9"/>
    <n v="67"/>
    <s v="Notavailable"/>
    <n v="0.65"/>
    <n v="0.65"/>
    <x v="20"/>
    <x v="16"/>
    <x v="0"/>
    <x v="1"/>
    <x v="0"/>
  </r>
  <r>
    <s v="C12-13"/>
    <x v="9"/>
    <n v="17"/>
    <s v="Notavailable"/>
    <n v="0.17"/>
    <n v="0.17"/>
    <x v="20"/>
    <x v="16"/>
    <x v="1"/>
    <x v="0"/>
    <x v="0"/>
  </r>
  <r>
    <s v="C12-13"/>
    <x v="9"/>
    <n v="33"/>
    <s v="Notavailable"/>
    <n v="0.33"/>
    <n v="0.33"/>
    <x v="20"/>
    <x v="16"/>
    <x v="1"/>
    <x v="1"/>
    <x v="0"/>
  </r>
  <r>
    <s v="C12-13"/>
    <x v="9"/>
    <n v="34"/>
    <s v="Notavailable"/>
    <n v="0.4"/>
    <n v="0.4"/>
    <x v="21"/>
    <x v="16"/>
    <x v="0"/>
    <x v="0"/>
    <x v="0"/>
  </r>
  <r>
    <s v="C12-13"/>
    <x v="9"/>
    <n v="65"/>
    <s v="Notavailable"/>
    <n v="0.76"/>
    <n v="0.76"/>
    <x v="21"/>
    <x v="16"/>
    <x v="0"/>
    <x v="1"/>
    <x v="0"/>
  </r>
  <r>
    <s v="C12-13"/>
    <x v="9"/>
    <n v="17"/>
    <s v="Notavailable"/>
    <n v="0.2"/>
    <n v="0.21"/>
    <x v="21"/>
    <x v="16"/>
    <x v="1"/>
    <x v="0"/>
    <x v="0"/>
  </r>
  <r>
    <s v="C12-13"/>
    <x v="9"/>
    <n v="41"/>
    <s v="Notavailable"/>
    <n v="0.49"/>
    <n v="0.5"/>
    <x v="21"/>
    <x v="16"/>
    <x v="1"/>
    <x v="1"/>
    <x v="0"/>
  </r>
  <r>
    <s v="C12-13"/>
    <x v="9"/>
    <n v="48"/>
    <s v="Notavailable"/>
    <n v="0.47"/>
    <n v="0.48"/>
    <x v="22"/>
    <x v="16"/>
    <x v="0"/>
    <x v="0"/>
    <x v="1"/>
  </r>
  <r>
    <s v="C12-13"/>
    <x v="9"/>
    <n v="87"/>
    <s v="Notavailable"/>
    <n v="0.85"/>
    <n v="0.86"/>
    <x v="22"/>
    <x v="16"/>
    <x v="0"/>
    <x v="1"/>
    <x v="1"/>
  </r>
  <r>
    <s v="C12-13"/>
    <x v="9"/>
    <n v="26"/>
    <s v="Notavailable"/>
    <n v="0.26"/>
    <n v="0.27"/>
    <x v="22"/>
    <x v="16"/>
    <x v="1"/>
    <x v="0"/>
    <x v="1"/>
  </r>
  <r>
    <s v="C12-13"/>
    <x v="9"/>
    <n v="54"/>
    <s v="Notavailable"/>
    <n v="0.54"/>
    <n v="0.56000000000000005"/>
    <x v="22"/>
    <x v="16"/>
    <x v="1"/>
    <x v="1"/>
    <x v="1"/>
  </r>
  <r>
    <s v="C12-13"/>
    <x v="9"/>
    <n v="1"/>
    <s v="Notavailable"/>
    <n v="0"/>
    <n v="0"/>
    <x v="23"/>
    <x v="16"/>
    <x v="0"/>
    <x v="1"/>
    <x v="0"/>
  </r>
  <r>
    <s v="C12-13"/>
    <x v="9"/>
    <n v="1"/>
    <s v="Notavailable"/>
    <n v="0"/>
    <n v="0"/>
    <x v="23"/>
    <x v="16"/>
    <x v="1"/>
    <x v="1"/>
    <x v="0"/>
  </r>
  <r>
    <s v="C12-13"/>
    <x v="9"/>
    <n v="35"/>
    <s v="Notavailable"/>
    <n v="0.51"/>
    <n v="0.53"/>
    <x v="24"/>
    <x v="16"/>
    <x v="0"/>
    <x v="0"/>
    <x v="0"/>
  </r>
  <r>
    <s v="C12-13"/>
    <x v="9"/>
    <n v="59"/>
    <s v="Notavailable"/>
    <n v="0.86"/>
    <n v="0.88"/>
    <x v="24"/>
    <x v="16"/>
    <x v="0"/>
    <x v="1"/>
    <x v="0"/>
  </r>
  <r>
    <s v="C12-13"/>
    <x v="9"/>
    <n v="23"/>
    <s v="Notavailable"/>
    <n v="0.34"/>
    <n v="0.35"/>
    <x v="24"/>
    <x v="16"/>
    <x v="1"/>
    <x v="0"/>
    <x v="0"/>
  </r>
  <r>
    <s v="C12-13"/>
    <x v="9"/>
    <n v="45"/>
    <s v="Notavailable"/>
    <n v="0.67"/>
    <n v="0.69"/>
    <x v="24"/>
    <x v="16"/>
    <x v="1"/>
    <x v="1"/>
    <x v="0"/>
  </r>
  <r>
    <s v="C12-13"/>
    <x v="9"/>
    <n v="60"/>
    <s v="Notavailable"/>
    <n v="0.62"/>
    <n v="0.62"/>
    <x v="25"/>
    <x v="16"/>
    <x v="0"/>
    <x v="0"/>
    <x v="1"/>
  </r>
  <r>
    <s v="C12-13"/>
    <x v="9"/>
    <n v="99"/>
    <s v="Notavailable"/>
    <n v="1"/>
    <n v="1"/>
    <x v="25"/>
    <x v="16"/>
    <x v="0"/>
    <x v="1"/>
    <x v="1"/>
  </r>
  <r>
    <s v="C12-13"/>
    <x v="9"/>
    <n v="69"/>
    <s v="Notavailable"/>
    <n v="0.76"/>
    <n v="0.73"/>
    <x v="25"/>
    <x v="16"/>
    <x v="1"/>
    <x v="0"/>
    <x v="1"/>
  </r>
  <r>
    <s v="C12-13"/>
    <x v="9"/>
    <n v="112"/>
    <s v="Notavailable"/>
    <n v="1.2"/>
    <n v="1.2"/>
    <x v="25"/>
    <x v="16"/>
    <x v="1"/>
    <x v="1"/>
    <x v="1"/>
  </r>
  <r>
    <s v="C12-13"/>
    <x v="9"/>
    <n v="35"/>
    <s v="Notavailable"/>
    <n v="0.68"/>
    <n v="0.69"/>
    <x v="26"/>
    <x v="16"/>
    <x v="0"/>
    <x v="0"/>
    <x v="0"/>
  </r>
  <r>
    <s v="C12-13"/>
    <x v="9"/>
    <n v="56"/>
    <s v="Notavailable"/>
    <n v="1.1000000000000001"/>
    <n v="1.1000000000000001"/>
    <x v="26"/>
    <x v="16"/>
    <x v="0"/>
    <x v="1"/>
    <x v="0"/>
  </r>
  <r>
    <s v="C12-13"/>
    <x v="9"/>
    <n v="23"/>
    <s v="Notavailable"/>
    <n v="0.46"/>
    <n v="0.47"/>
    <x v="26"/>
    <x v="16"/>
    <x v="1"/>
    <x v="0"/>
    <x v="0"/>
  </r>
  <r>
    <s v="C12-13"/>
    <x v="9"/>
    <n v="45"/>
    <s v="Notavailable"/>
    <n v="0.91"/>
    <n v="0.91"/>
    <x v="26"/>
    <x v="16"/>
    <x v="1"/>
    <x v="1"/>
    <x v="0"/>
  </r>
  <r>
    <s v="C12-13"/>
    <x v="9"/>
    <n v="50"/>
    <s v="Notavailable"/>
    <n v="0.73"/>
    <n v="0.71"/>
    <x v="27"/>
    <x v="16"/>
    <x v="0"/>
    <x v="0"/>
    <x v="1"/>
  </r>
  <r>
    <s v="C12-13"/>
    <x v="9"/>
    <n v="80"/>
    <s v="Notavailable"/>
    <n v="1.2"/>
    <n v="1.2"/>
    <x v="27"/>
    <x v="16"/>
    <x v="0"/>
    <x v="1"/>
    <x v="1"/>
  </r>
  <r>
    <s v="C12-13"/>
    <x v="9"/>
    <n v="63"/>
    <s v="Notavailable"/>
    <n v="1"/>
    <n v="0.92"/>
    <x v="27"/>
    <x v="16"/>
    <x v="1"/>
    <x v="0"/>
    <x v="1"/>
  </r>
  <r>
    <s v="C12-13"/>
    <x v="9"/>
    <n v="99"/>
    <s v="Notavailable"/>
    <n v="1.6"/>
    <n v="1.5"/>
    <x v="27"/>
    <x v="16"/>
    <x v="1"/>
    <x v="1"/>
    <x v="1"/>
  </r>
  <r>
    <s v="C12-13"/>
    <x v="9"/>
    <n v="30"/>
    <s v="Notavailable"/>
    <n v="0.82"/>
    <n v="0.83"/>
    <x v="28"/>
    <x v="16"/>
    <x v="0"/>
    <x v="0"/>
    <x v="0"/>
  </r>
  <r>
    <s v="C12-13"/>
    <x v="9"/>
    <n v="48"/>
    <s v="Notavailable"/>
    <n v="1.3"/>
    <n v="1.3"/>
    <x v="28"/>
    <x v="16"/>
    <x v="0"/>
    <x v="1"/>
    <x v="0"/>
  </r>
  <r>
    <s v="C12-13"/>
    <x v="9"/>
    <n v="31"/>
    <s v="Notavailable"/>
    <n v="0.91"/>
    <n v="0.84"/>
    <x v="28"/>
    <x v="16"/>
    <x v="1"/>
    <x v="0"/>
    <x v="0"/>
  </r>
  <r>
    <s v="C12-13"/>
    <x v="9"/>
    <n v="48"/>
    <s v="Notavailable"/>
    <n v="1.4"/>
    <n v="1.3"/>
    <x v="28"/>
    <x v="16"/>
    <x v="1"/>
    <x v="1"/>
    <x v="0"/>
  </r>
  <r>
    <s v="C12-13"/>
    <x v="9"/>
    <n v="25"/>
    <s v="Notavailable"/>
    <n v="0.88"/>
    <n v="0.86"/>
    <x v="29"/>
    <x v="16"/>
    <x v="0"/>
    <x v="0"/>
    <x v="0"/>
  </r>
  <r>
    <s v="C12-13"/>
    <x v="9"/>
    <n v="40"/>
    <s v="Notavailable"/>
    <n v="1.4"/>
    <n v="1.4"/>
    <x v="29"/>
    <x v="16"/>
    <x v="0"/>
    <x v="1"/>
    <x v="0"/>
  </r>
  <r>
    <s v="C12-13"/>
    <x v="9"/>
    <n v="46"/>
    <s v="Notavailable"/>
    <n v="1.9"/>
    <n v="1.8"/>
    <x v="29"/>
    <x v="16"/>
    <x v="1"/>
    <x v="0"/>
    <x v="0"/>
  </r>
  <r>
    <s v="C12-13"/>
    <x v="9"/>
    <n v="67"/>
    <s v="Notavailable"/>
    <n v="2.8"/>
    <n v="2.7"/>
    <x v="29"/>
    <x v="16"/>
    <x v="1"/>
    <x v="1"/>
    <x v="0"/>
  </r>
  <r>
    <s v="C12-13"/>
    <x v="9"/>
    <n v="2"/>
    <s v="[0.90-4.4]"/>
    <n v="0.12"/>
    <n v="0.26"/>
    <x v="0"/>
    <x v="17"/>
    <x v="0"/>
    <x v="1"/>
    <x v="0"/>
  </r>
  <r>
    <s v="C12-13"/>
    <x v="9"/>
    <n v="2"/>
    <s v="[0.90-4.6]"/>
    <n v="0.12"/>
    <n v="0.26"/>
    <x v="0"/>
    <x v="17"/>
    <x v="0"/>
    <x v="0"/>
    <x v="0"/>
  </r>
  <r>
    <s v="C12-13"/>
    <x v="9"/>
    <n v="6"/>
    <s v="[2.4-15.1]"/>
    <n v="0.19"/>
    <n v="0.25"/>
    <x v="0"/>
    <x v="17"/>
    <x v="1"/>
    <x v="0"/>
    <x v="0"/>
  </r>
  <r>
    <s v="C12-13"/>
    <x v="9"/>
    <n v="11"/>
    <s v="[4.8-25.4]"/>
    <n v="0.34"/>
    <n v="0.43"/>
    <x v="0"/>
    <x v="17"/>
    <x v="1"/>
    <x v="1"/>
    <x v="0"/>
  </r>
  <r>
    <s v="C12-13"/>
    <x v="9"/>
    <n v="4"/>
    <s v="Notavailable"/>
    <n v="0.13"/>
    <n v="0.15"/>
    <x v="4"/>
    <x v="17"/>
    <x v="1"/>
    <x v="0"/>
    <x v="1"/>
  </r>
  <r>
    <s v="C12-13"/>
    <x v="9"/>
    <n v="8"/>
    <s v="Notavailable"/>
    <n v="0.27"/>
    <n v="0.28999999999999998"/>
    <x v="4"/>
    <x v="17"/>
    <x v="1"/>
    <x v="1"/>
    <x v="1"/>
  </r>
  <r>
    <s v="C12-13"/>
    <x v="9"/>
    <n v="1"/>
    <s v="Notavailable"/>
    <n v="0.1"/>
    <n v="0.06"/>
    <x v="6"/>
    <x v="17"/>
    <x v="1"/>
    <x v="0"/>
    <x v="0"/>
  </r>
  <r>
    <s v="C12-13"/>
    <x v="9"/>
    <n v="2"/>
    <s v="Notavailable"/>
    <n v="0.21"/>
    <n v="0.12"/>
    <x v="6"/>
    <x v="17"/>
    <x v="1"/>
    <x v="1"/>
    <x v="0"/>
  </r>
  <r>
    <s v="C12-13"/>
    <x v="9"/>
    <n v="1"/>
    <s v="Notavailable"/>
    <n v="0.06"/>
    <n v="0.05"/>
    <x v="7"/>
    <x v="17"/>
    <x v="1"/>
    <x v="0"/>
    <x v="1"/>
  </r>
  <r>
    <s v="C12-13"/>
    <x v="9"/>
    <n v="2"/>
    <s v="Notavailable"/>
    <n v="0.13"/>
    <n v="0.1"/>
    <x v="7"/>
    <x v="17"/>
    <x v="1"/>
    <x v="1"/>
    <x v="1"/>
  </r>
  <r>
    <s v="C12-13"/>
    <x v="9"/>
    <n v="1"/>
    <s v="Notavailable"/>
    <n v="7.0000000000000007E-2"/>
    <n v="7.0000000000000007E-2"/>
    <x v="8"/>
    <x v="17"/>
    <x v="1"/>
    <x v="0"/>
    <x v="0"/>
  </r>
  <r>
    <s v="C12-13"/>
    <x v="9"/>
    <n v="2"/>
    <s v="Notavailable"/>
    <n v="0.14000000000000001"/>
    <n v="0.14000000000000001"/>
    <x v="8"/>
    <x v="17"/>
    <x v="1"/>
    <x v="1"/>
    <x v="0"/>
  </r>
  <r>
    <s v="C12-13"/>
    <x v="9"/>
    <n v="1"/>
    <s v="Notavailable"/>
    <n v="0.06"/>
    <n v="0.05"/>
    <x v="9"/>
    <x v="17"/>
    <x v="1"/>
    <x v="0"/>
    <x v="1"/>
  </r>
  <r>
    <s v="C12-13"/>
    <x v="9"/>
    <n v="2"/>
    <s v="Notavailable"/>
    <n v="0.11"/>
    <n v="0.11"/>
    <x v="9"/>
    <x v="17"/>
    <x v="1"/>
    <x v="1"/>
    <x v="1"/>
  </r>
  <r>
    <s v="C12-13"/>
    <x v="9"/>
    <n v="4"/>
    <s v="Notavailable"/>
    <n v="0.17"/>
    <n v="0.28000000000000003"/>
    <x v="10"/>
    <x v="17"/>
    <x v="1"/>
    <x v="0"/>
    <x v="1"/>
  </r>
  <r>
    <s v="C12-13"/>
    <x v="9"/>
    <n v="8"/>
    <s v="Notavailable"/>
    <n v="0.34"/>
    <n v="0.56000000000000005"/>
    <x v="10"/>
    <x v="17"/>
    <x v="1"/>
    <x v="1"/>
    <x v="1"/>
  </r>
  <r>
    <s v="C12-13"/>
    <x v="9"/>
    <n v="1"/>
    <s v="Notavailable"/>
    <n v="7.0000000000000007E-2"/>
    <n v="0.08"/>
    <x v="11"/>
    <x v="17"/>
    <x v="1"/>
    <x v="0"/>
    <x v="0"/>
  </r>
  <r>
    <s v="C12-13"/>
    <x v="9"/>
    <n v="2"/>
    <s v="Notavailable"/>
    <n v="0.13"/>
    <n v="0.15"/>
    <x v="11"/>
    <x v="17"/>
    <x v="1"/>
    <x v="1"/>
    <x v="0"/>
  </r>
  <r>
    <s v="C12-13"/>
    <x v="9"/>
    <n v="3"/>
    <s v="Notavailable"/>
    <n v="0.15"/>
    <n v="0.25"/>
    <x v="12"/>
    <x v="17"/>
    <x v="1"/>
    <x v="0"/>
    <x v="1"/>
  </r>
  <r>
    <s v="C12-13"/>
    <x v="9"/>
    <n v="6"/>
    <s v="Notavailable"/>
    <n v="0.31"/>
    <n v="0.51"/>
    <x v="12"/>
    <x v="17"/>
    <x v="1"/>
    <x v="1"/>
    <x v="1"/>
  </r>
  <r>
    <s v="C12-13"/>
    <x v="9"/>
    <n v="4"/>
    <s v="Notavailable"/>
    <n v="0.19"/>
    <n v="0.34"/>
    <x v="13"/>
    <x v="17"/>
    <x v="1"/>
    <x v="0"/>
    <x v="1"/>
  </r>
  <r>
    <s v="C12-13"/>
    <x v="9"/>
    <n v="8"/>
    <s v="Notavailable"/>
    <n v="0.39"/>
    <n v="0.68"/>
    <x v="13"/>
    <x v="17"/>
    <x v="1"/>
    <x v="1"/>
    <x v="1"/>
  </r>
  <r>
    <s v="C12-13"/>
    <x v="9"/>
    <n v="3"/>
    <s v="Notavailable"/>
    <n v="0.2"/>
    <n v="0.38"/>
    <x v="15"/>
    <x v="17"/>
    <x v="1"/>
    <x v="0"/>
    <x v="1"/>
  </r>
  <r>
    <s v="C12-13"/>
    <x v="9"/>
    <n v="6"/>
    <s v="Notavailable"/>
    <n v="0.39"/>
    <n v="0.76"/>
    <x v="15"/>
    <x v="17"/>
    <x v="1"/>
    <x v="1"/>
    <x v="1"/>
  </r>
  <r>
    <s v="C12-13"/>
    <x v="9"/>
    <n v="2"/>
    <s v="Notavailable"/>
    <n v="0.24"/>
    <n v="0.37"/>
    <x v="16"/>
    <x v="17"/>
    <x v="1"/>
    <x v="0"/>
    <x v="0"/>
  </r>
  <r>
    <s v="C12-13"/>
    <x v="9"/>
    <n v="4"/>
    <s v="Notavailable"/>
    <n v="0.49"/>
    <n v="0.74"/>
    <x v="16"/>
    <x v="17"/>
    <x v="1"/>
    <x v="1"/>
    <x v="0"/>
  </r>
  <r>
    <s v="C12-13"/>
    <x v="9"/>
    <n v="3"/>
    <s v="Notavailable"/>
    <n v="0.32"/>
    <n v="0.48"/>
    <x v="17"/>
    <x v="17"/>
    <x v="1"/>
    <x v="0"/>
    <x v="1"/>
  </r>
  <r>
    <s v="C12-13"/>
    <x v="9"/>
    <n v="6"/>
    <s v="Notavailable"/>
    <n v="0.64"/>
    <n v="0.96"/>
    <x v="17"/>
    <x v="17"/>
    <x v="1"/>
    <x v="1"/>
    <x v="1"/>
  </r>
  <r>
    <s v="C12-13"/>
    <x v="9"/>
    <n v="3"/>
    <s v="Notavailable"/>
    <n v="0.55000000000000004"/>
    <n v="0.65"/>
    <x v="18"/>
    <x v="17"/>
    <x v="1"/>
    <x v="0"/>
    <x v="0"/>
  </r>
  <r>
    <s v="C12-13"/>
    <x v="9"/>
    <n v="6"/>
    <s v="Notavailable"/>
    <n v="1.1000000000000001"/>
    <n v="1.3"/>
    <x v="18"/>
    <x v="17"/>
    <x v="1"/>
    <x v="1"/>
    <x v="0"/>
  </r>
  <r>
    <s v="C12-13"/>
    <x v="9"/>
    <n v="1"/>
    <s v="Notavailable"/>
    <n v="0.32"/>
    <n v="0.46"/>
    <x v="19"/>
    <x v="17"/>
    <x v="0"/>
    <x v="0"/>
    <x v="1"/>
  </r>
  <r>
    <s v="C12-13"/>
    <x v="9"/>
    <n v="1"/>
    <s v="Notavailable"/>
    <n v="0.32"/>
    <n v="0.46"/>
    <x v="19"/>
    <x v="17"/>
    <x v="0"/>
    <x v="1"/>
    <x v="1"/>
  </r>
  <r>
    <s v="C12-13"/>
    <x v="9"/>
    <n v="5"/>
    <s v="Notavailable"/>
    <n v="0.71"/>
    <n v="0.85"/>
    <x v="19"/>
    <x v="17"/>
    <x v="1"/>
    <x v="0"/>
    <x v="1"/>
  </r>
  <r>
    <s v="C12-13"/>
    <x v="9"/>
    <n v="9"/>
    <s v="Notavailable"/>
    <n v="1.3"/>
    <n v="1.4"/>
    <x v="19"/>
    <x v="17"/>
    <x v="1"/>
    <x v="1"/>
    <x v="1"/>
  </r>
  <r>
    <s v="C12-13"/>
    <x v="9"/>
    <n v="4"/>
    <s v="Notavailable"/>
    <n v="1.1000000000000001"/>
    <n v="1.1000000000000001"/>
    <x v="20"/>
    <x v="17"/>
    <x v="1"/>
    <x v="0"/>
    <x v="0"/>
  </r>
  <r>
    <s v="C12-13"/>
    <x v="9"/>
    <n v="8"/>
    <s v="Notavailable"/>
    <n v="2.1"/>
    <n v="2.1"/>
    <x v="20"/>
    <x v="17"/>
    <x v="1"/>
    <x v="1"/>
    <x v="0"/>
  </r>
  <r>
    <s v="C12-13"/>
    <x v="9"/>
    <n v="1"/>
    <s v="Notavailable"/>
    <n v="0.84"/>
    <n v="0.99"/>
    <x v="21"/>
    <x v="17"/>
    <x v="0"/>
    <x v="0"/>
    <x v="0"/>
  </r>
  <r>
    <s v="C12-13"/>
    <x v="9"/>
    <n v="1"/>
    <s v="Notavailable"/>
    <n v="0.84"/>
    <n v="0.99"/>
    <x v="21"/>
    <x v="17"/>
    <x v="0"/>
    <x v="1"/>
    <x v="0"/>
  </r>
  <r>
    <s v="C12-13"/>
    <x v="9"/>
    <n v="3"/>
    <s v="Notavailable"/>
    <n v="1.2"/>
    <n v="1.3"/>
    <x v="21"/>
    <x v="17"/>
    <x v="1"/>
    <x v="0"/>
    <x v="0"/>
  </r>
  <r>
    <s v="C12-13"/>
    <x v="9"/>
    <n v="5"/>
    <s v="Notavailable"/>
    <n v="2"/>
    <n v="2"/>
    <x v="21"/>
    <x v="17"/>
    <x v="1"/>
    <x v="1"/>
    <x v="0"/>
  </r>
  <r>
    <s v="C12-13"/>
    <x v="9"/>
    <n v="1"/>
    <s v="Notavailable"/>
    <n v="0.71"/>
    <n v="0.81"/>
    <x v="22"/>
    <x v="17"/>
    <x v="0"/>
    <x v="0"/>
    <x v="1"/>
  </r>
  <r>
    <s v="C12-13"/>
    <x v="9"/>
    <n v="1"/>
    <s v="Notavailable"/>
    <n v="0.71"/>
    <n v="0.81"/>
    <x v="22"/>
    <x v="17"/>
    <x v="0"/>
    <x v="1"/>
    <x v="1"/>
  </r>
  <r>
    <s v="C12-13"/>
    <x v="9"/>
    <n v="3"/>
    <s v="Notavailable"/>
    <n v="1.1000000000000001"/>
    <n v="1.1000000000000001"/>
    <x v="22"/>
    <x v="17"/>
    <x v="1"/>
    <x v="0"/>
    <x v="1"/>
  </r>
  <r>
    <s v="C12-13"/>
    <x v="9"/>
    <n v="5"/>
    <s v="Notavailable"/>
    <n v="1.8"/>
    <n v="1.6"/>
    <x v="22"/>
    <x v="17"/>
    <x v="1"/>
    <x v="1"/>
    <x v="1"/>
  </r>
  <r>
    <s v="C12-13"/>
    <x v="9"/>
    <n v="1"/>
    <s v="Notavailable"/>
    <n v="1.1000000000000001"/>
    <n v="1.2"/>
    <x v="24"/>
    <x v="17"/>
    <x v="0"/>
    <x v="0"/>
    <x v="0"/>
  </r>
  <r>
    <s v="C12-13"/>
    <x v="9"/>
    <n v="1"/>
    <s v="Notavailable"/>
    <n v="1.1000000000000001"/>
    <n v="1.2"/>
    <x v="24"/>
    <x v="17"/>
    <x v="0"/>
    <x v="1"/>
    <x v="0"/>
  </r>
  <r>
    <s v="C12-13"/>
    <x v="9"/>
    <n v="2"/>
    <s v="Notavailable"/>
    <n v="1.3"/>
    <n v="1.2"/>
    <x v="24"/>
    <x v="17"/>
    <x v="1"/>
    <x v="0"/>
    <x v="0"/>
  </r>
  <r>
    <s v="C12-13"/>
    <x v="9"/>
    <n v="3"/>
    <s v="Notavailable"/>
    <n v="1.9"/>
    <n v="1.6"/>
    <x v="24"/>
    <x v="17"/>
    <x v="1"/>
    <x v="1"/>
    <x v="0"/>
  </r>
  <r>
    <s v="C12-13"/>
    <x v="9"/>
    <n v="2"/>
    <s v="Notavailable"/>
    <n v="1.6"/>
    <n v="1.7"/>
    <x v="25"/>
    <x v="17"/>
    <x v="0"/>
    <x v="0"/>
    <x v="1"/>
  </r>
  <r>
    <s v="C12-13"/>
    <x v="9"/>
    <n v="2"/>
    <s v="Notavailable"/>
    <n v="1.6"/>
    <n v="1.7"/>
    <x v="25"/>
    <x v="17"/>
    <x v="0"/>
    <x v="1"/>
    <x v="1"/>
  </r>
  <r>
    <s v="C12-13"/>
    <x v="9"/>
    <n v="2"/>
    <s v="Notavailable"/>
    <n v="1.1000000000000001"/>
    <n v="0.85"/>
    <x v="25"/>
    <x v="17"/>
    <x v="1"/>
    <x v="0"/>
    <x v="1"/>
  </r>
  <r>
    <s v="C12-13"/>
    <x v="9"/>
    <n v="3"/>
    <s v="Notavailable"/>
    <n v="1.6"/>
    <n v="1.2"/>
    <x v="25"/>
    <x v="17"/>
    <x v="1"/>
    <x v="1"/>
    <x v="1"/>
  </r>
  <r>
    <s v="C12-13"/>
    <x v="9"/>
    <n v="2"/>
    <s v="Notavailable"/>
    <n v="2.9"/>
    <n v="2.9"/>
    <x v="26"/>
    <x v="17"/>
    <x v="0"/>
    <x v="0"/>
    <x v="0"/>
  </r>
  <r>
    <s v="C12-13"/>
    <x v="9"/>
    <n v="2"/>
    <s v="Notavailable"/>
    <n v="2.9"/>
    <n v="2.9"/>
    <x v="26"/>
    <x v="17"/>
    <x v="0"/>
    <x v="1"/>
    <x v="0"/>
  </r>
  <r>
    <s v="C12-13"/>
    <x v="9"/>
    <n v="1"/>
    <s v="Notavailable"/>
    <n v="1.2"/>
    <n v="0.9"/>
    <x v="26"/>
    <x v="17"/>
    <x v="1"/>
    <x v="0"/>
    <x v="0"/>
  </r>
  <r>
    <s v="C12-13"/>
    <x v="9"/>
    <n v="1"/>
    <s v="Notavailable"/>
    <n v="1.2"/>
    <n v="0.9"/>
    <x v="26"/>
    <x v="17"/>
    <x v="1"/>
    <x v="1"/>
    <x v="0"/>
  </r>
  <r>
    <s v="C12-13"/>
    <x v="9"/>
    <n v="2"/>
    <s v="Notavailable"/>
    <n v="2.2000000000000002"/>
    <n v="2.2999999999999998"/>
    <x v="27"/>
    <x v="17"/>
    <x v="0"/>
    <x v="0"/>
    <x v="1"/>
  </r>
  <r>
    <s v="C12-13"/>
    <x v="9"/>
    <n v="2"/>
    <s v="Notavailable"/>
    <n v="2.2000000000000002"/>
    <n v="2.2999999999999998"/>
    <x v="27"/>
    <x v="17"/>
    <x v="0"/>
    <x v="1"/>
    <x v="1"/>
  </r>
  <r>
    <s v="C12-13"/>
    <x v="9"/>
    <n v="1"/>
    <s v="Notavailable"/>
    <n v="0.95"/>
    <n v="0.74"/>
    <x v="27"/>
    <x v="17"/>
    <x v="1"/>
    <x v="0"/>
    <x v="1"/>
  </r>
  <r>
    <s v="C12-13"/>
    <x v="9"/>
    <n v="1"/>
    <s v="Notavailable"/>
    <n v="0.95"/>
    <n v="0.74"/>
    <x v="27"/>
    <x v="17"/>
    <x v="1"/>
    <x v="1"/>
    <x v="1"/>
  </r>
  <r>
    <s v="C12-13"/>
    <x v="9"/>
    <n v="1"/>
    <s v="Notavailable"/>
    <n v="2"/>
    <n v="2.1"/>
    <x v="28"/>
    <x v="17"/>
    <x v="0"/>
    <x v="0"/>
    <x v="0"/>
  </r>
  <r>
    <s v="C12-13"/>
    <x v="9"/>
    <n v="1"/>
    <s v="Notavailable"/>
    <n v="2"/>
    <n v="2.1"/>
    <x v="28"/>
    <x v="17"/>
    <x v="0"/>
    <x v="1"/>
    <x v="0"/>
  </r>
  <r>
    <s v="C12-13"/>
    <x v="9"/>
    <n v="1"/>
    <s v="Notavailable"/>
    <n v="2.7"/>
    <n v="3.2"/>
    <x v="29"/>
    <x v="17"/>
    <x v="0"/>
    <x v="0"/>
    <x v="0"/>
  </r>
  <r>
    <s v="C12-13"/>
    <x v="9"/>
    <n v="1"/>
    <s v="Notavailable"/>
    <n v="2.7"/>
    <n v="3.2"/>
    <x v="29"/>
    <x v="17"/>
    <x v="0"/>
    <x v="1"/>
    <x v="0"/>
  </r>
  <r>
    <s v="C12-13"/>
    <x v="9"/>
    <n v="1"/>
    <s v="[0.10-7.3]"/>
    <n v="0.04"/>
    <n v="0.08"/>
    <x v="0"/>
    <x v="18"/>
    <x v="1"/>
    <x v="1"/>
    <x v="0"/>
  </r>
  <r>
    <s v="C12-13"/>
    <x v="9"/>
    <n v="1"/>
    <s v="[0.20-5.0]"/>
    <n v="0.04"/>
    <n v="0.08"/>
    <x v="0"/>
    <x v="18"/>
    <x v="1"/>
    <x v="0"/>
    <x v="0"/>
  </r>
  <r>
    <s v="C12-13"/>
    <x v="9"/>
    <n v="1"/>
    <s v="Notavailable"/>
    <n v="0.59"/>
    <n v="0.55000000000000004"/>
    <x v="25"/>
    <x v="18"/>
    <x v="1"/>
    <x v="0"/>
    <x v="1"/>
  </r>
  <r>
    <s v="C12-13"/>
    <x v="9"/>
    <n v="1"/>
    <s v="Notavailable"/>
    <n v="0.59"/>
    <n v="0.55000000000000004"/>
    <x v="25"/>
    <x v="18"/>
    <x v="1"/>
    <x v="1"/>
    <x v="1"/>
  </r>
  <r>
    <s v="C12-13"/>
    <x v="9"/>
    <n v="1"/>
    <s v="Notavailable"/>
    <n v="0.89"/>
    <n v="0.75"/>
    <x v="27"/>
    <x v="18"/>
    <x v="1"/>
    <x v="0"/>
    <x v="1"/>
  </r>
  <r>
    <s v="C12-13"/>
    <x v="9"/>
    <n v="1"/>
    <s v="Notavailable"/>
    <n v="0.89"/>
    <n v="0.75"/>
    <x v="27"/>
    <x v="18"/>
    <x v="1"/>
    <x v="1"/>
    <x v="1"/>
  </r>
  <r>
    <s v="C12-13"/>
    <x v="9"/>
    <n v="1"/>
    <s v="Notavailable"/>
    <n v="2.2999999999999998"/>
    <n v="2.1"/>
    <x v="29"/>
    <x v="18"/>
    <x v="1"/>
    <x v="0"/>
    <x v="0"/>
  </r>
  <r>
    <s v="C12-13"/>
    <x v="9"/>
    <n v="1"/>
    <s v="Notavailable"/>
    <n v="2.2999999999999998"/>
    <n v="2.1"/>
    <x v="29"/>
    <x v="18"/>
    <x v="1"/>
    <x v="1"/>
    <x v="0"/>
  </r>
  <r>
    <s v="C12-13"/>
    <x v="9"/>
    <n v="1"/>
    <s v="[0.40-2.3]"/>
    <n v="0.05"/>
    <n v="0.02"/>
    <x v="0"/>
    <x v="19"/>
    <x v="1"/>
    <x v="1"/>
    <x v="0"/>
  </r>
  <r>
    <s v="C12-13"/>
    <x v="9"/>
    <n v="1"/>
    <s v="[0.40-2.5]"/>
    <n v="0.05"/>
    <n v="0.02"/>
    <x v="0"/>
    <x v="19"/>
    <x v="1"/>
    <x v="0"/>
    <x v="0"/>
  </r>
  <r>
    <s v="C12-13"/>
    <x v="9"/>
    <n v="1"/>
    <s v="Notavailable"/>
    <n v="0.05"/>
    <n v="0.03"/>
    <x v="4"/>
    <x v="19"/>
    <x v="1"/>
    <x v="0"/>
    <x v="1"/>
  </r>
  <r>
    <s v="C12-13"/>
    <x v="9"/>
    <n v="1"/>
    <s v="Notavailable"/>
    <n v="0.05"/>
    <n v="0.03"/>
    <x v="4"/>
    <x v="19"/>
    <x v="1"/>
    <x v="1"/>
    <x v="1"/>
  </r>
  <r>
    <s v="C12-13"/>
    <x v="9"/>
    <n v="1"/>
    <s v="Notavailable"/>
    <n v="0.15"/>
    <n v="0.09"/>
    <x v="6"/>
    <x v="19"/>
    <x v="1"/>
    <x v="0"/>
    <x v="0"/>
  </r>
  <r>
    <s v="C12-13"/>
    <x v="9"/>
    <n v="1"/>
    <s v="Notavailable"/>
    <n v="0.1"/>
    <n v="7.0000000000000007E-2"/>
    <x v="7"/>
    <x v="19"/>
    <x v="1"/>
    <x v="0"/>
    <x v="1"/>
  </r>
  <r>
    <s v="C12-13"/>
    <x v="9"/>
    <n v="1"/>
    <s v="Notavailable"/>
    <n v="0.11"/>
    <n v="0.1"/>
    <x v="8"/>
    <x v="19"/>
    <x v="1"/>
    <x v="0"/>
    <x v="0"/>
  </r>
  <r>
    <s v="C12-13"/>
    <x v="9"/>
    <n v="1"/>
    <s v="Notavailable"/>
    <n v="0.09"/>
    <n v="0.08"/>
    <x v="9"/>
    <x v="19"/>
    <x v="1"/>
    <x v="0"/>
    <x v="1"/>
  </r>
  <r>
    <s v="C12-13"/>
    <x v="9"/>
    <n v="1"/>
    <s v="Notavailable"/>
    <n v="0.09"/>
    <n v="0.09"/>
    <x v="9"/>
    <x v="19"/>
    <x v="1"/>
    <x v="1"/>
    <x v="1"/>
  </r>
  <r>
    <s v="C12-13"/>
    <x v="9"/>
    <n v="1"/>
    <s v="Notavailable"/>
    <n v="0.06"/>
    <n v="0.05"/>
    <x v="10"/>
    <x v="19"/>
    <x v="1"/>
    <x v="0"/>
    <x v="1"/>
  </r>
  <r>
    <s v="C12-13"/>
    <x v="9"/>
    <n v="1"/>
    <s v="Notavailable"/>
    <n v="0.06"/>
    <n v="0.06"/>
    <x v="10"/>
    <x v="19"/>
    <x v="1"/>
    <x v="1"/>
    <x v="1"/>
  </r>
  <r>
    <s v="C12-13"/>
    <x v="9"/>
    <n v="1"/>
    <s v="Notavailable"/>
    <n v="0.1"/>
    <n v="0.11"/>
    <x v="11"/>
    <x v="19"/>
    <x v="1"/>
    <x v="0"/>
    <x v="0"/>
  </r>
  <r>
    <s v="C12-13"/>
    <x v="9"/>
    <n v="1"/>
    <s v="Notavailable"/>
    <n v="0.1"/>
    <n v="0.12"/>
    <x v="11"/>
    <x v="19"/>
    <x v="1"/>
    <x v="1"/>
    <x v="0"/>
  </r>
  <r>
    <s v="C12-13"/>
    <x v="9"/>
    <n v="1"/>
    <s v="Notavailable"/>
    <n v="0.08"/>
    <n v="7.0000000000000007E-2"/>
    <x v="12"/>
    <x v="19"/>
    <x v="1"/>
    <x v="0"/>
    <x v="1"/>
  </r>
  <r>
    <s v="C12-13"/>
    <x v="9"/>
    <n v="1"/>
    <s v="Notavailable"/>
    <n v="0.08"/>
    <n v="0.08"/>
    <x v="12"/>
    <x v="19"/>
    <x v="1"/>
    <x v="1"/>
    <x v="1"/>
  </r>
  <r>
    <s v="C12-13"/>
    <x v="9"/>
    <n v="1"/>
    <s v="Notavailable"/>
    <n v="7.0000000000000007E-2"/>
    <n v="0.06"/>
    <x v="13"/>
    <x v="19"/>
    <x v="1"/>
    <x v="0"/>
    <x v="1"/>
  </r>
  <r>
    <s v="C12-13"/>
    <x v="9"/>
    <n v="1"/>
    <s v="Notavailable"/>
    <n v="7.0000000000000007E-2"/>
    <n v="7.0000000000000007E-2"/>
    <x v="13"/>
    <x v="19"/>
    <x v="1"/>
    <x v="1"/>
    <x v="1"/>
  </r>
  <r>
    <s v="C12-13"/>
    <x v="9"/>
    <n v="1"/>
    <s v="Notavailable"/>
    <n v="0.13"/>
    <n v="0.14000000000000001"/>
    <x v="14"/>
    <x v="19"/>
    <x v="1"/>
    <x v="1"/>
    <x v="0"/>
  </r>
  <r>
    <s v="C12-13"/>
    <x v="9"/>
    <n v="1"/>
    <s v="Notavailable"/>
    <n v="0.1"/>
    <n v="0.09"/>
    <x v="15"/>
    <x v="19"/>
    <x v="1"/>
    <x v="1"/>
    <x v="1"/>
  </r>
  <r>
    <s v="C12-13"/>
    <x v="9"/>
    <n v="1"/>
    <s v="Notavailable"/>
    <n v="0.17"/>
    <n v="0.14000000000000001"/>
    <x v="16"/>
    <x v="19"/>
    <x v="1"/>
    <x v="1"/>
    <x v="0"/>
  </r>
  <r>
    <s v="C12-13"/>
    <x v="9"/>
    <n v="1"/>
    <s v="Notavailable"/>
    <n v="0.14000000000000001"/>
    <n v="0.11"/>
    <x v="17"/>
    <x v="19"/>
    <x v="1"/>
    <x v="1"/>
    <x v="1"/>
  </r>
  <r>
    <s v="C12-13"/>
    <x v="9"/>
    <n v="34"/>
    <s v="[19.8-58.3]"/>
    <n v="0.24"/>
    <n v="0.28999999999999998"/>
    <x v="0"/>
    <x v="20"/>
    <x v="0"/>
    <x v="1"/>
    <x v="0"/>
  </r>
  <r>
    <s v="C12-13"/>
    <x v="9"/>
    <n v="11"/>
    <s v="[4.5-26.8]"/>
    <n v="0.06"/>
    <n v="0.1"/>
    <x v="0"/>
    <x v="20"/>
    <x v="1"/>
    <x v="0"/>
    <x v="0"/>
  </r>
  <r>
    <s v="C12-13"/>
    <x v="9"/>
    <n v="12"/>
    <s v="[6.7-21.6]"/>
    <n v="0.08"/>
    <n v="0.11"/>
    <x v="0"/>
    <x v="20"/>
    <x v="0"/>
    <x v="0"/>
    <x v="0"/>
  </r>
  <r>
    <s v="C12-13"/>
    <x v="9"/>
    <n v="17"/>
    <s v="[7.5-38.5]"/>
    <n v="0.09"/>
    <n v="0.15"/>
    <x v="0"/>
    <x v="20"/>
    <x v="1"/>
    <x v="1"/>
    <x v="0"/>
  </r>
  <r>
    <s v="C12-13"/>
    <x v="9"/>
    <n v="7"/>
    <s v="Notavailable"/>
    <n v="0.05"/>
    <n v="0.05"/>
    <x v="4"/>
    <x v="20"/>
    <x v="0"/>
    <x v="0"/>
    <x v="1"/>
  </r>
  <r>
    <s v="C12-13"/>
    <x v="9"/>
    <n v="21"/>
    <s v="Notavailable"/>
    <n v="0.16"/>
    <n v="0.15"/>
    <x v="4"/>
    <x v="20"/>
    <x v="0"/>
    <x v="1"/>
    <x v="1"/>
  </r>
  <r>
    <s v="C12-13"/>
    <x v="9"/>
    <n v="4"/>
    <s v="Notavailable"/>
    <n v="0.02"/>
    <n v="0.02"/>
    <x v="4"/>
    <x v="20"/>
    <x v="1"/>
    <x v="0"/>
    <x v="1"/>
  </r>
  <r>
    <s v="C12-13"/>
    <x v="9"/>
    <n v="5"/>
    <s v="Notavailable"/>
    <n v="0.03"/>
    <n v="0.02"/>
    <x v="4"/>
    <x v="20"/>
    <x v="1"/>
    <x v="1"/>
    <x v="1"/>
  </r>
  <r>
    <s v="C12-13"/>
    <x v="9"/>
    <n v="1"/>
    <s v="Notavailable"/>
    <n v="0.03"/>
    <n v="0.02"/>
    <x v="6"/>
    <x v="20"/>
    <x v="0"/>
    <x v="1"/>
    <x v="0"/>
  </r>
  <r>
    <s v="C12-13"/>
    <x v="9"/>
    <n v="3"/>
    <s v="Notavailable"/>
    <n v="7.0000000000000007E-2"/>
    <n v="0.06"/>
    <x v="6"/>
    <x v="20"/>
    <x v="1"/>
    <x v="0"/>
    <x v="0"/>
  </r>
  <r>
    <s v="C12-13"/>
    <x v="9"/>
    <n v="2"/>
    <s v="Notavailable"/>
    <n v="0.04"/>
    <n v="0.03"/>
    <x v="7"/>
    <x v="20"/>
    <x v="0"/>
    <x v="1"/>
    <x v="1"/>
  </r>
  <r>
    <s v="C12-13"/>
    <x v="9"/>
    <n v="3"/>
    <s v="Notavailable"/>
    <n v="0.05"/>
    <n v="0.05"/>
    <x v="7"/>
    <x v="20"/>
    <x v="1"/>
    <x v="0"/>
    <x v="1"/>
  </r>
  <r>
    <s v="C12-13"/>
    <x v="9"/>
    <n v="2"/>
    <s v="Notavailable"/>
    <n v="0.05"/>
    <n v="0.05"/>
    <x v="8"/>
    <x v="20"/>
    <x v="0"/>
    <x v="1"/>
    <x v="0"/>
  </r>
  <r>
    <s v="C12-13"/>
    <x v="9"/>
    <n v="3"/>
    <s v="Notavailable"/>
    <n v="0.06"/>
    <n v="7.0000000000000007E-2"/>
    <x v="8"/>
    <x v="20"/>
    <x v="1"/>
    <x v="0"/>
    <x v="0"/>
  </r>
  <r>
    <s v="C12-13"/>
    <x v="9"/>
    <n v="5"/>
    <s v="Notavailable"/>
    <n v="0.1"/>
    <n v="0.09"/>
    <x v="9"/>
    <x v="20"/>
    <x v="0"/>
    <x v="1"/>
    <x v="1"/>
  </r>
  <r>
    <s v="C12-13"/>
    <x v="9"/>
    <n v="3"/>
    <s v="Notavailable"/>
    <n v="0.04"/>
    <n v="0.05"/>
    <x v="9"/>
    <x v="20"/>
    <x v="1"/>
    <x v="0"/>
    <x v="1"/>
  </r>
  <r>
    <s v="C12-13"/>
    <x v="9"/>
    <n v="7"/>
    <s v="Notavailable"/>
    <n v="0.09"/>
    <n v="0.09"/>
    <x v="10"/>
    <x v="20"/>
    <x v="0"/>
    <x v="0"/>
    <x v="1"/>
  </r>
  <r>
    <s v="C12-13"/>
    <x v="9"/>
    <n v="21"/>
    <s v="Notavailable"/>
    <n v="0.27"/>
    <n v="0.28999999999999998"/>
    <x v="10"/>
    <x v="20"/>
    <x v="0"/>
    <x v="1"/>
    <x v="1"/>
  </r>
  <r>
    <s v="C12-13"/>
    <x v="9"/>
    <n v="4"/>
    <s v="Notavailable"/>
    <n v="0.03"/>
    <n v="0.04"/>
    <x v="10"/>
    <x v="20"/>
    <x v="1"/>
    <x v="0"/>
    <x v="1"/>
  </r>
  <r>
    <s v="C12-13"/>
    <x v="9"/>
    <n v="5"/>
    <s v="Notavailable"/>
    <n v="0.04"/>
    <n v="0.04"/>
    <x v="10"/>
    <x v="20"/>
    <x v="1"/>
    <x v="1"/>
    <x v="1"/>
  </r>
  <r>
    <s v="C12-13"/>
    <x v="9"/>
    <n v="5"/>
    <s v="Notavailable"/>
    <n v="0.13"/>
    <n v="0.12"/>
    <x v="11"/>
    <x v="20"/>
    <x v="0"/>
    <x v="1"/>
    <x v="0"/>
  </r>
  <r>
    <s v="C12-13"/>
    <x v="9"/>
    <n v="3"/>
    <s v="Notavailable"/>
    <n v="0.05"/>
    <n v="7.0000000000000007E-2"/>
    <x v="11"/>
    <x v="20"/>
    <x v="1"/>
    <x v="0"/>
    <x v="0"/>
  </r>
  <r>
    <s v="C12-13"/>
    <x v="9"/>
    <n v="6"/>
    <s v="Notavailable"/>
    <n v="0.1"/>
    <n v="0.1"/>
    <x v="12"/>
    <x v="20"/>
    <x v="0"/>
    <x v="0"/>
    <x v="1"/>
  </r>
  <r>
    <s v="C12-13"/>
    <x v="9"/>
    <n v="16"/>
    <s v="Notavailable"/>
    <n v="0.26"/>
    <n v="0.28000000000000003"/>
    <x v="12"/>
    <x v="20"/>
    <x v="0"/>
    <x v="1"/>
    <x v="1"/>
  </r>
  <r>
    <s v="C12-13"/>
    <x v="9"/>
    <n v="3"/>
    <s v="Notavailable"/>
    <n v="0.03"/>
    <n v="0.05"/>
    <x v="12"/>
    <x v="20"/>
    <x v="1"/>
    <x v="0"/>
    <x v="1"/>
  </r>
  <r>
    <s v="C12-13"/>
    <x v="9"/>
    <n v="4"/>
    <s v="Notavailable"/>
    <n v="0.04"/>
    <n v="0.04"/>
    <x v="12"/>
    <x v="20"/>
    <x v="1"/>
    <x v="1"/>
    <x v="1"/>
  </r>
  <r>
    <s v="C12-13"/>
    <x v="9"/>
    <n v="7"/>
    <s v="Notavailable"/>
    <n v="0.1"/>
    <n v="0.11"/>
    <x v="13"/>
    <x v="20"/>
    <x v="0"/>
    <x v="0"/>
    <x v="1"/>
  </r>
  <r>
    <s v="C12-13"/>
    <x v="9"/>
    <n v="21"/>
    <s v="Notavailable"/>
    <n v="0.31"/>
    <n v="0.35"/>
    <x v="13"/>
    <x v="20"/>
    <x v="0"/>
    <x v="1"/>
    <x v="1"/>
  </r>
  <r>
    <s v="C12-13"/>
    <x v="9"/>
    <n v="4"/>
    <s v="Notavailable"/>
    <n v="0.04"/>
    <n v="0.05"/>
    <x v="13"/>
    <x v="20"/>
    <x v="1"/>
    <x v="0"/>
    <x v="1"/>
  </r>
  <r>
    <s v="C12-13"/>
    <x v="9"/>
    <n v="5"/>
    <s v="Notavailable"/>
    <n v="0.05"/>
    <n v="0.04"/>
    <x v="13"/>
    <x v="20"/>
    <x v="1"/>
    <x v="1"/>
    <x v="1"/>
  </r>
  <r>
    <s v="C12-13"/>
    <x v="9"/>
    <n v="4"/>
    <s v="Notavailable"/>
    <n v="0.1"/>
    <n v="0.11"/>
    <x v="14"/>
    <x v="20"/>
    <x v="0"/>
    <x v="0"/>
    <x v="0"/>
  </r>
  <r>
    <s v="C12-13"/>
    <x v="9"/>
    <n v="9"/>
    <s v="Notavailable"/>
    <n v="0.23"/>
    <n v="0.24"/>
    <x v="14"/>
    <x v="20"/>
    <x v="0"/>
    <x v="1"/>
    <x v="0"/>
  </r>
  <r>
    <s v="C12-13"/>
    <x v="9"/>
    <n v="4"/>
    <s v="Notavailable"/>
    <n v="7.0000000000000007E-2"/>
    <n v="0.06"/>
    <x v="14"/>
    <x v="20"/>
    <x v="1"/>
    <x v="1"/>
    <x v="0"/>
  </r>
  <r>
    <s v="C12-13"/>
    <x v="9"/>
    <n v="7"/>
    <s v="Notavailable"/>
    <n v="0.13"/>
    <n v="0.14000000000000001"/>
    <x v="15"/>
    <x v="20"/>
    <x v="0"/>
    <x v="0"/>
    <x v="1"/>
  </r>
  <r>
    <s v="C12-13"/>
    <x v="9"/>
    <n v="20"/>
    <s v="Notavailable"/>
    <n v="0.37"/>
    <n v="0.43"/>
    <x v="15"/>
    <x v="20"/>
    <x v="0"/>
    <x v="1"/>
    <x v="1"/>
  </r>
  <r>
    <s v="C12-13"/>
    <x v="9"/>
    <n v="1"/>
    <s v="Notavailable"/>
    <n v="0.01"/>
    <n v="0.01"/>
    <x v="15"/>
    <x v="20"/>
    <x v="1"/>
    <x v="0"/>
    <x v="1"/>
  </r>
  <r>
    <s v="C12-13"/>
    <x v="9"/>
    <n v="5"/>
    <s v="Notavailable"/>
    <n v="0.06"/>
    <n v="0.05"/>
    <x v="15"/>
    <x v="20"/>
    <x v="1"/>
    <x v="1"/>
    <x v="1"/>
  </r>
  <r>
    <s v="C12-13"/>
    <x v="9"/>
    <n v="6"/>
    <s v="Notavailable"/>
    <n v="0.18"/>
    <n v="0.18"/>
    <x v="16"/>
    <x v="20"/>
    <x v="0"/>
    <x v="0"/>
    <x v="0"/>
  </r>
  <r>
    <s v="C12-13"/>
    <x v="9"/>
    <n v="14"/>
    <s v="Notavailable"/>
    <n v="0.41"/>
    <n v="0.44"/>
    <x v="16"/>
    <x v="20"/>
    <x v="0"/>
    <x v="1"/>
    <x v="0"/>
  </r>
  <r>
    <s v="C12-13"/>
    <x v="9"/>
    <n v="4"/>
    <s v="Notavailable"/>
    <n v="7.0000000000000007E-2"/>
    <n v="0.06"/>
    <x v="16"/>
    <x v="20"/>
    <x v="1"/>
    <x v="1"/>
    <x v="0"/>
  </r>
  <r>
    <s v="C12-13"/>
    <x v="9"/>
    <n v="7"/>
    <s v="Notavailable"/>
    <n v="0.17"/>
    <n v="0.18"/>
    <x v="17"/>
    <x v="20"/>
    <x v="0"/>
    <x v="0"/>
    <x v="1"/>
  </r>
  <r>
    <s v="C12-13"/>
    <x v="9"/>
    <n v="19"/>
    <s v="Notavailable"/>
    <n v="0.47"/>
    <n v="0.52"/>
    <x v="17"/>
    <x v="20"/>
    <x v="0"/>
    <x v="1"/>
    <x v="1"/>
  </r>
  <r>
    <s v="C12-13"/>
    <x v="9"/>
    <n v="1"/>
    <s v="Notavailable"/>
    <n v="0.01"/>
    <n v="0.02"/>
    <x v="17"/>
    <x v="20"/>
    <x v="1"/>
    <x v="0"/>
    <x v="1"/>
  </r>
  <r>
    <s v="C12-13"/>
    <x v="9"/>
    <n v="5"/>
    <s v="Notavailable"/>
    <n v="7.0000000000000007E-2"/>
    <n v="7.0000000000000007E-2"/>
    <x v="17"/>
    <x v="20"/>
    <x v="1"/>
    <x v="1"/>
    <x v="1"/>
  </r>
  <r>
    <s v="C12-13"/>
    <x v="9"/>
    <n v="7"/>
    <s v="Notavailable"/>
    <n v="0.26"/>
    <n v="0.24"/>
    <x v="18"/>
    <x v="20"/>
    <x v="0"/>
    <x v="0"/>
    <x v="0"/>
  </r>
  <r>
    <s v="C12-13"/>
    <x v="9"/>
    <n v="16"/>
    <s v="Notavailable"/>
    <n v="0.59"/>
    <n v="0.63"/>
    <x v="18"/>
    <x v="20"/>
    <x v="0"/>
    <x v="1"/>
    <x v="0"/>
  </r>
  <r>
    <s v="C12-13"/>
    <x v="9"/>
    <n v="1"/>
    <s v="Notavailable"/>
    <n v="0.02"/>
    <n v="0.03"/>
    <x v="18"/>
    <x v="20"/>
    <x v="1"/>
    <x v="0"/>
    <x v="0"/>
  </r>
  <r>
    <s v="C12-13"/>
    <x v="9"/>
    <n v="5"/>
    <s v="Notavailable"/>
    <n v="0.1"/>
    <n v="0.09"/>
    <x v="18"/>
    <x v="20"/>
    <x v="1"/>
    <x v="1"/>
    <x v="0"/>
  </r>
  <r>
    <s v="C12-13"/>
    <x v="9"/>
    <n v="10"/>
    <s v="Notavailable"/>
    <n v="0.28000000000000003"/>
    <n v="0.28000000000000003"/>
    <x v="19"/>
    <x v="20"/>
    <x v="0"/>
    <x v="0"/>
    <x v="1"/>
  </r>
  <r>
    <s v="C12-13"/>
    <x v="9"/>
    <n v="26"/>
    <s v="Notavailable"/>
    <n v="0.72"/>
    <n v="0.82"/>
    <x v="19"/>
    <x v="20"/>
    <x v="0"/>
    <x v="1"/>
    <x v="1"/>
  </r>
  <r>
    <s v="C12-13"/>
    <x v="9"/>
    <n v="4"/>
    <s v="Notavailable"/>
    <n v="0.06"/>
    <n v="0.11"/>
    <x v="19"/>
    <x v="20"/>
    <x v="1"/>
    <x v="0"/>
    <x v="1"/>
  </r>
  <r>
    <s v="C12-13"/>
    <x v="9"/>
    <n v="11"/>
    <s v="Notavailable"/>
    <n v="0.17"/>
    <n v="0.24"/>
    <x v="19"/>
    <x v="20"/>
    <x v="1"/>
    <x v="1"/>
    <x v="1"/>
  </r>
  <r>
    <s v="C12-13"/>
    <x v="9"/>
    <n v="4"/>
    <s v="Notavailable"/>
    <n v="0.21"/>
    <n v="0.21"/>
    <x v="20"/>
    <x v="20"/>
    <x v="0"/>
    <x v="0"/>
    <x v="0"/>
  </r>
  <r>
    <s v="C12-13"/>
    <x v="9"/>
    <n v="15"/>
    <s v="Notavailable"/>
    <n v="0.78"/>
    <n v="0.8"/>
    <x v="20"/>
    <x v="20"/>
    <x v="0"/>
    <x v="1"/>
    <x v="0"/>
  </r>
  <r>
    <s v="C12-13"/>
    <x v="9"/>
    <n v="1"/>
    <s v="Notavailable"/>
    <n v="0.03"/>
    <n v="0.03"/>
    <x v="20"/>
    <x v="20"/>
    <x v="1"/>
    <x v="0"/>
    <x v="0"/>
  </r>
  <r>
    <s v="C12-13"/>
    <x v="9"/>
    <n v="1"/>
    <s v="Notavailable"/>
    <n v="0.03"/>
    <n v="0.03"/>
    <x v="20"/>
    <x v="20"/>
    <x v="1"/>
    <x v="1"/>
    <x v="0"/>
  </r>
  <r>
    <s v="C12-13"/>
    <x v="9"/>
    <n v="3"/>
    <s v="Notavailable"/>
    <n v="0.23"/>
    <n v="0.24"/>
    <x v="21"/>
    <x v="20"/>
    <x v="0"/>
    <x v="0"/>
    <x v="0"/>
  </r>
  <r>
    <s v="C12-13"/>
    <x v="9"/>
    <n v="12"/>
    <s v="Notavailable"/>
    <n v="0.92"/>
    <n v="0.93"/>
    <x v="21"/>
    <x v="20"/>
    <x v="0"/>
    <x v="1"/>
    <x v="0"/>
  </r>
  <r>
    <s v="C12-13"/>
    <x v="9"/>
    <n v="3"/>
    <s v="Notavailable"/>
    <n v="0.12"/>
    <n v="0.15"/>
    <x v="21"/>
    <x v="20"/>
    <x v="1"/>
    <x v="0"/>
    <x v="0"/>
  </r>
  <r>
    <s v="C12-13"/>
    <x v="9"/>
    <n v="5"/>
    <s v="Notavailable"/>
    <n v="0.2"/>
    <n v="0.27"/>
    <x v="21"/>
    <x v="20"/>
    <x v="1"/>
    <x v="1"/>
    <x v="0"/>
  </r>
  <r>
    <s v="C12-13"/>
    <x v="9"/>
    <n v="4"/>
    <s v="Notavailable"/>
    <n v="0.26"/>
    <n v="0.28999999999999998"/>
    <x v="22"/>
    <x v="20"/>
    <x v="0"/>
    <x v="0"/>
    <x v="1"/>
  </r>
  <r>
    <s v="C12-13"/>
    <x v="9"/>
    <n v="15"/>
    <s v="Notavailable"/>
    <n v="0.99"/>
    <n v="1"/>
    <x v="22"/>
    <x v="20"/>
    <x v="0"/>
    <x v="1"/>
    <x v="1"/>
  </r>
  <r>
    <s v="C12-13"/>
    <x v="9"/>
    <n v="4"/>
    <s v="Notavailable"/>
    <n v="0.14000000000000001"/>
    <n v="0.18"/>
    <x v="22"/>
    <x v="20"/>
    <x v="1"/>
    <x v="0"/>
    <x v="1"/>
  </r>
  <r>
    <s v="C12-13"/>
    <x v="9"/>
    <n v="7"/>
    <s v="Notavailable"/>
    <n v="0.25"/>
    <n v="0.34"/>
    <x v="22"/>
    <x v="20"/>
    <x v="1"/>
    <x v="1"/>
    <x v="1"/>
  </r>
  <r>
    <s v="C12-13"/>
    <x v="9"/>
    <n v="3"/>
    <s v="Notavailable"/>
    <n v="0.33"/>
    <n v="0.34"/>
    <x v="24"/>
    <x v="20"/>
    <x v="0"/>
    <x v="0"/>
    <x v="0"/>
  </r>
  <r>
    <s v="C12-13"/>
    <x v="9"/>
    <n v="10"/>
    <s v="Notavailable"/>
    <n v="1.1000000000000001"/>
    <n v="1.1000000000000001"/>
    <x v="24"/>
    <x v="20"/>
    <x v="0"/>
    <x v="1"/>
    <x v="0"/>
  </r>
  <r>
    <s v="C12-13"/>
    <x v="9"/>
    <n v="3"/>
    <s v="Notavailable"/>
    <n v="0.18"/>
    <n v="0.23"/>
    <x v="24"/>
    <x v="20"/>
    <x v="1"/>
    <x v="0"/>
    <x v="0"/>
  </r>
  <r>
    <s v="C12-13"/>
    <x v="9"/>
    <n v="6"/>
    <s v="Notavailable"/>
    <n v="0.36"/>
    <n v="0.46"/>
    <x v="24"/>
    <x v="20"/>
    <x v="1"/>
    <x v="1"/>
    <x v="0"/>
  </r>
  <r>
    <s v="C12-13"/>
    <x v="9"/>
    <n v="5"/>
    <s v="Notavailable"/>
    <n v="0.41"/>
    <n v="0.42"/>
    <x v="25"/>
    <x v="20"/>
    <x v="0"/>
    <x v="0"/>
    <x v="1"/>
  </r>
  <r>
    <s v="C12-13"/>
    <x v="9"/>
    <n v="13"/>
    <s v="Notavailable"/>
    <n v="1.1000000000000001"/>
    <n v="1.1000000000000001"/>
    <x v="25"/>
    <x v="20"/>
    <x v="0"/>
    <x v="1"/>
    <x v="1"/>
  </r>
  <r>
    <s v="C12-13"/>
    <x v="9"/>
    <n v="7"/>
    <s v="Notavailable"/>
    <n v="0.35"/>
    <n v="0.53"/>
    <x v="25"/>
    <x v="20"/>
    <x v="1"/>
    <x v="0"/>
    <x v="1"/>
  </r>
  <r>
    <s v="C12-13"/>
    <x v="9"/>
    <n v="12"/>
    <s v="Notavailable"/>
    <n v="0.61"/>
    <n v="0.87"/>
    <x v="25"/>
    <x v="20"/>
    <x v="1"/>
    <x v="1"/>
    <x v="1"/>
  </r>
  <r>
    <s v="C12-13"/>
    <x v="9"/>
    <n v="3"/>
    <s v="Notavailable"/>
    <n v="0.48"/>
    <n v="0.48"/>
    <x v="26"/>
    <x v="20"/>
    <x v="0"/>
    <x v="0"/>
    <x v="0"/>
  </r>
  <r>
    <s v="C12-13"/>
    <x v="9"/>
    <n v="8"/>
    <s v="Notavailable"/>
    <n v="1.3"/>
    <n v="1.3"/>
    <x v="26"/>
    <x v="20"/>
    <x v="0"/>
    <x v="1"/>
    <x v="0"/>
  </r>
  <r>
    <s v="C12-13"/>
    <x v="9"/>
    <n v="5"/>
    <s v="Notavailable"/>
    <n v="0.51"/>
    <n v="0.56999999999999995"/>
    <x v="26"/>
    <x v="20"/>
    <x v="1"/>
    <x v="0"/>
    <x v="0"/>
  </r>
  <r>
    <s v="C12-13"/>
    <x v="9"/>
    <n v="10"/>
    <s v="Notavailable"/>
    <n v="1"/>
    <n v="1.1000000000000001"/>
    <x v="26"/>
    <x v="20"/>
    <x v="1"/>
    <x v="1"/>
    <x v="0"/>
  </r>
  <r>
    <s v="C12-13"/>
    <x v="9"/>
    <n v="4"/>
    <s v="Notavailable"/>
    <n v="0.49"/>
    <n v="0.49"/>
    <x v="27"/>
    <x v="20"/>
    <x v="0"/>
    <x v="0"/>
    <x v="1"/>
  </r>
  <r>
    <s v="C12-13"/>
    <x v="9"/>
    <n v="9"/>
    <s v="Notavailable"/>
    <n v="1.1000000000000001"/>
    <n v="1.1000000000000001"/>
    <x v="27"/>
    <x v="20"/>
    <x v="0"/>
    <x v="1"/>
    <x v="1"/>
  </r>
  <r>
    <s v="C12-13"/>
    <x v="9"/>
    <n v="7"/>
    <s v="Notavailable"/>
    <n v="0.61"/>
    <n v="0.72"/>
    <x v="27"/>
    <x v="20"/>
    <x v="1"/>
    <x v="0"/>
    <x v="1"/>
  </r>
  <r>
    <s v="C12-13"/>
    <x v="9"/>
    <n v="12"/>
    <s v="Notavailable"/>
    <n v="1"/>
    <n v="1.2"/>
    <x v="27"/>
    <x v="20"/>
    <x v="1"/>
    <x v="1"/>
    <x v="1"/>
  </r>
  <r>
    <s v="C12-13"/>
    <x v="9"/>
    <n v="3"/>
    <s v="Notavailable"/>
    <n v="0.69"/>
    <n v="0.67"/>
    <x v="28"/>
    <x v="20"/>
    <x v="0"/>
    <x v="0"/>
    <x v="0"/>
  </r>
  <r>
    <s v="C12-13"/>
    <x v="9"/>
    <n v="6"/>
    <s v="Notavailable"/>
    <n v="1.4"/>
    <n v="1.4"/>
    <x v="28"/>
    <x v="20"/>
    <x v="0"/>
    <x v="1"/>
    <x v="0"/>
  </r>
  <r>
    <s v="C12-13"/>
    <x v="9"/>
    <n v="3"/>
    <s v="Notavailable"/>
    <n v="0.54"/>
    <n v="0.6"/>
    <x v="28"/>
    <x v="20"/>
    <x v="1"/>
    <x v="0"/>
    <x v="0"/>
  </r>
  <r>
    <s v="C12-13"/>
    <x v="9"/>
    <n v="6"/>
    <s v="Notavailable"/>
    <n v="1.1000000000000001"/>
    <n v="1.2"/>
    <x v="28"/>
    <x v="20"/>
    <x v="1"/>
    <x v="1"/>
    <x v="0"/>
  </r>
  <r>
    <s v="C12-13"/>
    <x v="9"/>
    <n v="2"/>
    <s v="Notavailable"/>
    <n v="0.64"/>
    <n v="0.65"/>
    <x v="29"/>
    <x v="20"/>
    <x v="0"/>
    <x v="0"/>
    <x v="0"/>
  </r>
  <r>
    <s v="C12-13"/>
    <x v="9"/>
    <n v="3"/>
    <s v="Notavailable"/>
    <n v="0.95"/>
    <n v="1"/>
    <x v="29"/>
    <x v="20"/>
    <x v="0"/>
    <x v="1"/>
    <x v="0"/>
  </r>
  <r>
    <s v="C12-13"/>
    <x v="9"/>
    <n v="4"/>
    <s v="Notavailable"/>
    <n v="1.2"/>
    <n v="1.4"/>
    <x v="29"/>
    <x v="20"/>
    <x v="1"/>
    <x v="0"/>
    <x v="0"/>
  </r>
  <r>
    <s v="C12-13"/>
    <x v="9"/>
    <n v="6"/>
    <s v="Notavailable"/>
    <n v="1.8"/>
    <n v="2"/>
    <x v="29"/>
    <x v="20"/>
    <x v="1"/>
    <x v="1"/>
    <x v="0"/>
  </r>
  <r>
    <s v="C12-13"/>
    <x v="9"/>
    <n v="2"/>
    <s v="[0.40-9.1]"/>
    <n v="0.03"/>
    <n v="7.0000000000000007E-2"/>
    <x v="0"/>
    <x v="21"/>
    <x v="1"/>
    <x v="0"/>
    <x v="0"/>
  </r>
  <r>
    <s v="C12-13"/>
    <x v="9"/>
    <n v="2"/>
    <s v="[0.50-8.8]"/>
    <n v="0.03"/>
    <n v="7.0000000000000007E-2"/>
    <x v="0"/>
    <x v="21"/>
    <x v="1"/>
    <x v="1"/>
    <x v="0"/>
  </r>
  <r>
    <s v="C12-13"/>
    <x v="9"/>
    <n v="4"/>
    <s v="[1.1-14.9]"/>
    <n v="0.05"/>
    <n v="0.12"/>
    <x v="0"/>
    <x v="21"/>
    <x v="0"/>
    <x v="0"/>
    <x v="0"/>
  </r>
  <r>
    <s v="C12-13"/>
    <x v="9"/>
    <n v="5"/>
    <s v="[1.3-18.6]"/>
    <n v="7.0000000000000007E-2"/>
    <n v="0.13"/>
    <x v="0"/>
    <x v="21"/>
    <x v="0"/>
    <x v="1"/>
    <x v="0"/>
  </r>
  <r>
    <s v="C12-13"/>
    <x v="9"/>
    <n v="1"/>
    <s v="Notavailable"/>
    <n v="0.01"/>
    <n v="0.03"/>
    <x v="4"/>
    <x v="21"/>
    <x v="0"/>
    <x v="0"/>
    <x v="1"/>
  </r>
  <r>
    <s v="C12-13"/>
    <x v="9"/>
    <n v="2"/>
    <s v="Notavailable"/>
    <n v="0.03"/>
    <n v="0.05"/>
    <x v="4"/>
    <x v="21"/>
    <x v="0"/>
    <x v="1"/>
    <x v="1"/>
  </r>
  <r>
    <s v="C12-13"/>
    <x v="9"/>
    <n v="1"/>
    <s v="Notavailable"/>
    <n v="0.05"/>
    <n v="0.06"/>
    <x v="9"/>
    <x v="21"/>
    <x v="0"/>
    <x v="1"/>
    <x v="1"/>
  </r>
  <r>
    <s v="C12-13"/>
    <x v="9"/>
    <n v="1"/>
    <s v="Notavailable"/>
    <n v="0.04"/>
    <n v="0.06"/>
    <x v="10"/>
    <x v="21"/>
    <x v="0"/>
    <x v="0"/>
    <x v="1"/>
  </r>
  <r>
    <s v="C12-13"/>
    <x v="9"/>
    <n v="2"/>
    <s v="Notavailable"/>
    <n v="7.0000000000000007E-2"/>
    <n v="0.09"/>
    <x v="10"/>
    <x v="21"/>
    <x v="0"/>
    <x v="1"/>
    <x v="1"/>
  </r>
  <r>
    <s v="C12-13"/>
    <x v="9"/>
    <n v="1"/>
    <s v="Notavailable"/>
    <n v="7.0000000000000007E-2"/>
    <n v="0.08"/>
    <x v="11"/>
    <x v="21"/>
    <x v="0"/>
    <x v="1"/>
    <x v="0"/>
  </r>
  <r>
    <s v="C12-13"/>
    <x v="9"/>
    <n v="1"/>
    <s v="Notavailable"/>
    <n v="0.05"/>
    <n v="0.05"/>
    <x v="12"/>
    <x v="21"/>
    <x v="0"/>
    <x v="1"/>
    <x v="1"/>
  </r>
  <r>
    <s v="C12-13"/>
    <x v="9"/>
    <n v="1"/>
    <s v="Notavailable"/>
    <n v="0.05"/>
    <n v="7.0000000000000007E-2"/>
    <x v="13"/>
    <x v="21"/>
    <x v="0"/>
    <x v="0"/>
    <x v="1"/>
  </r>
  <r>
    <s v="C12-13"/>
    <x v="9"/>
    <n v="2"/>
    <s v="Notavailable"/>
    <n v="0.09"/>
    <n v="0.11"/>
    <x v="13"/>
    <x v="21"/>
    <x v="0"/>
    <x v="1"/>
    <x v="1"/>
  </r>
  <r>
    <s v="C12-13"/>
    <x v="9"/>
    <n v="1"/>
    <s v="Notavailable"/>
    <n v="0.09"/>
    <n v="0.09"/>
    <x v="14"/>
    <x v="21"/>
    <x v="0"/>
    <x v="1"/>
    <x v="0"/>
  </r>
  <r>
    <s v="C12-13"/>
    <x v="9"/>
    <n v="1"/>
    <s v="Notavailable"/>
    <n v="0.06"/>
    <n v="0.09"/>
    <x v="15"/>
    <x v="21"/>
    <x v="0"/>
    <x v="0"/>
    <x v="1"/>
  </r>
  <r>
    <s v="C12-13"/>
    <x v="9"/>
    <n v="2"/>
    <s v="Notavailable"/>
    <n v="0.13"/>
    <n v="0.14000000000000001"/>
    <x v="15"/>
    <x v="21"/>
    <x v="0"/>
    <x v="1"/>
    <x v="1"/>
  </r>
  <r>
    <s v="C12-13"/>
    <x v="9"/>
    <n v="1"/>
    <s v="Notavailable"/>
    <n v="0.11"/>
    <n v="0.09"/>
    <x v="16"/>
    <x v="21"/>
    <x v="0"/>
    <x v="1"/>
    <x v="0"/>
  </r>
  <r>
    <s v="C12-13"/>
    <x v="9"/>
    <n v="1"/>
    <s v="Notavailable"/>
    <n v="0.09"/>
    <n v="0.11"/>
    <x v="17"/>
    <x v="21"/>
    <x v="0"/>
    <x v="0"/>
    <x v="1"/>
  </r>
  <r>
    <s v="C12-13"/>
    <x v="9"/>
    <n v="2"/>
    <s v="Notavailable"/>
    <n v="0.18"/>
    <n v="0.18"/>
    <x v="17"/>
    <x v="21"/>
    <x v="0"/>
    <x v="1"/>
    <x v="1"/>
  </r>
  <r>
    <s v="C12-13"/>
    <x v="9"/>
    <n v="1"/>
    <s v="Notavailable"/>
    <n v="0.13"/>
    <n v="0.15"/>
    <x v="18"/>
    <x v="21"/>
    <x v="0"/>
    <x v="0"/>
    <x v="0"/>
  </r>
  <r>
    <s v="C12-13"/>
    <x v="9"/>
    <n v="1"/>
    <s v="Notavailable"/>
    <n v="0.13"/>
    <n v="0.15"/>
    <x v="18"/>
    <x v="21"/>
    <x v="0"/>
    <x v="1"/>
    <x v="0"/>
  </r>
  <r>
    <s v="C12-13"/>
    <x v="9"/>
    <n v="3"/>
    <s v="Notavailable"/>
    <n v="0.27"/>
    <n v="0.3"/>
    <x v="19"/>
    <x v="21"/>
    <x v="0"/>
    <x v="0"/>
    <x v="1"/>
  </r>
  <r>
    <s v="C12-13"/>
    <x v="9"/>
    <n v="3"/>
    <s v="Notavailable"/>
    <n v="0.27"/>
    <n v="0.3"/>
    <x v="19"/>
    <x v="21"/>
    <x v="0"/>
    <x v="1"/>
    <x v="1"/>
  </r>
  <r>
    <s v="C12-13"/>
    <x v="9"/>
    <n v="2"/>
    <s v="Notavailable"/>
    <n v="0.19"/>
    <n v="0.23"/>
    <x v="19"/>
    <x v="21"/>
    <x v="1"/>
    <x v="0"/>
    <x v="1"/>
  </r>
  <r>
    <s v="C12-13"/>
    <x v="9"/>
    <n v="2"/>
    <s v="Notavailable"/>
    <n v="0.19"/>
    <n v="0.23"/>
    <x v="19"/>
    <x v="21"/>
    <x v="1"/>
    <x v="1"/>
    <x v="1"/>
  </r>
  <r>
    <s v="C12-13"/>
    <x v="9"/>
    <n v="2"/>
    <s v="Notavailable"/>
    <n v="0.33"/>
    <n v="0.34"/>
    <x v="20"/>
    <x v="21"/>
    <x v="0"/>
    <x v="0"/>
    <x v="0"/>
  </r>
  <r>
    <s v="C12-13"/>
    <x v="9"/>
    <n v="2"/>
    <s v="Notavailable"/>
    <n v="0.33"/>
    <n v="0.34"/>
    <x v="20"/>
    <x v="21"/>
    <x v="0"/>
    <x v="1"/>
    <x v="0"/>
  </r>
  <r>
    <s v="C12-13"/>
    <x v="9"/>
    <n v="2"/>
    <s v="Notavailable"/>
    <n v="0.42"/>
    <n v="0.39"/>
    <x v="21"/>
    <x v="21"/>
    <x v="0"/>
    <x v="0"/>
    <x v="0"/>
  </r>
  <r>
    <s v="C12-13"/>
    <x v="9"/>
    <n v="2"/>
    <s v="Notavailable"/>
    <n v="0.42"/>
    <n v="0.39"/>
    <x v="21"/>
    <x v="21"/>
    <x v="0"/>
    <x v="1"/>
    <x v="0"/>
  </r>
  <r>
    <s v="C12-13"/>
    <x v="9"/>
    <n v="1"/>
    <s v="Notavailable"/>
    <n v="0.21"/>
    <n v="0.25"/>
    <x v="21"/>
    <x v="21"/>
    <x v="1"/>
    <x v="0"/>
    <x v="0"/>
  </r>
  <r>
    <s v="C12-13"/>
    <x v="9"/>
    <n v="1"/>
    <s v="Notavailable"/>
    <n v="0.21"/>
    <n v="0.25"/>
    <x v="21"/>
    <x v="21"/>
    <x v="1"/>
    <x v="1"/>
    <x v="0"/>
  </r>
  <r>
    <s v="C12-13"/>
    <x v="9"/>
    <n v="3"/>
    <s v="Notavailable"/>
    <n v="0.53"/>
    <n v="0.52"/>
    <x v="22"/>
    <x v="21"/>
    <x v="0"/>
    <x v="0"/>
    <x v="1"/>
  </r>
  <r>
    <s v="C12-13"/>
    <x v="9"/>
    <n v="3"/>
    <s v="Notavailable"/>
    <n v="0.53"/>
    <n v="0.52"/>
    <x v="22"/>
    <x v="21"/>
    <x v="0"/>
    <x v="1"/>
    <x v="1"/>
  </r>
  <r>
    <s v="C12-13"/>
    <x v="9"/>
    <n v="2"/>
    <s v="Notavailable"/>
    <n v="0.36"/>
    <n v="0.41"/>
    <x v="22"/>
    <x v="21"/>
    <x v="1"/>
    <x v="0"/>
    <x v="1"/>
  </r>
  <r>
    <s v="C12-13"/>
    <x v="9"/>
    <n v="2"/>
    <s v="Notavailable"/>
    <n v="0.36"/>
    <n v="0.41"/>
    <x v="22"/>
    <x v="21"/>
    <x v="1"/>
    <x v="1"/>
    <x v="1"/>
  </r>
  <r>
    <s v="C12-13"/>
    <x v="9"/>
    <n v="2"/>
    <s v="Notavailable"/>
    <n v="0.54"/>
    <n v="0.53"/>
    <x v="24"/>
    <x v="21"/>
    <x v="0"/>
    <x v="0"/>
    <x v="0"/>
  </r>
  <r>
    <s v="C12-13"/>
    <x v="9"/>
    <n v="2"/>
    <s v="Notavailable"/>
    <n v="0.54"/>
    <n v="0.53"/>
    <x v="24"/>
    <x v="21"/>
    <x v="0"/>
    <x v="1"/>
    <x v="0"/>
  </r>
  <r>
    <s v="C12-13"/>
    <x v="9"/>
    <n v="2"/>
    <s v="Notavailable"/>
    <n v="0.54"/>
    <n v="0.59"/>
    <x v="24"/>
    <x v="21"/>
    <x v="1"/>
    <x v="0"/>
    <x v="0"/>
  </r>
  <r>
    <s v="C12-13"/>
    <x v="9"/>
    <n v="2"/>
    <s v="Notavailable"/>
    <n v="0.54"/>
    <n v="0.59"/>
    <x v="24"/>
    <x v="21"/>
    <x v="1"/>
    <x v="1"/>
    <x v="0"/>
  </r>
  <r>
    <s v="C12-13"/>
    <x v="9"/>
    <n v="3"/>
    <s v="Notavailable"/>
    <n v="0.61"/>
    <n v="0.61"/>
    <x v="25"/>
    <x v="21"/>
    <x v="0"/>
    <x v="0"/>
    <x v="1"/>
  </r>
  <r>
    <s v="C12-13"/>
    <x v="9"/>
    <n v="3"/>
    <s v="Notavailable"/>
    <n v="0.61"/>
    <n v="0.61"/>
    <x v="25"/>
    <x v="21"/>
    <x v="0"/>
    <x v="1"/>
    <x v="1"/>
  </r>
  <r>
    <s v="C12-13"/>
    <x v="9"/>
    <n v="2"/>
    <s v="Notavailable"/>
    <n v="0.42"/>
    <n v="0.43"/>
    <x v="25"/>
    <x v="21"/>
    <x v="1"/>
    <x v="0"/>
    <x v="1"/>
  </r>
  <r>
    <s v="C12-13"/>
    <x v="9"/>
    <n v="2"/>
    <s v="Notavailable"/>
    <n v="0.42"/>
    <n v="0.43"/>
    <x v="25"/>
    <x v="21"/>
    <x v="1"/>
    <x v="1"/>
    <x v="1"/>
  </r>
  <r>
    <s v="C12-13"/>
    <x v="9"/>
    <n v="2"/>
    <s v="Notavailable"/>
    <n v="0.73"/>
    <n v="0.74"/>
    <x v="26"/>
    <x v="21"/>
    <x v="0"/>
    <x v="0"/>
    <x v="0"/>
  </r>
  <r>
    <s v="C12-13"/>
    <x v="9"/>
    <n v="2"/>
    <s v="Notavailable"/>
    <n v="0.73"/>
    <n v="0.74"/>
    <x v="26"/>
    <x v="21"/>
    <x v="0"/>
    <x v="1"/>
    <x v="0"/>
  </r>
  <r>
    <s v="C12-13"/>
    <x v="9"/>
    <n v="2"/>
    <s v="Notavailable"/>
    <n v="0.73"/>
    <n v="0.72"/>
    <x v="26"/>
    <x v="21"/>
    <x v="1"/>
    <x v="0"/>
    <x v="0"/>
  </r>
  <r>
    <s v="C12-13"/>
    <x v="9"/>
    <n v="2"/>
    <s v="Notavailable"/>
    <n v="0.73"/>
    <n v="0.72"/>
    <x v="26"/>
    <x v="21"/>
    <x v="1"/>
    <x v="1"/>
    <x v="0"/>
  </r>
  <r>
    <s v="C12-13"/>
    <x v="9"/>
    <n v="2"/>
    <s v="Notavailable"/>
    <n v="0.6"/>
    <n v="0.6"/>
    <x v="27"/>
    <x v="21"/>
    <x v="0"/>
    <x v="0"/>
    <x v="1"/>
  </r>
  <r>
    <s v="C12-13"/>
    <x v="9"/>
    <n v="2"/>
    <s v="Notavailable"/>
    <n v="0.6"/>
    <n v="0.6"/>
    <x v="27"/>
    <x v="21"/>
    <x v="0"/>
    <x v="1"/>
    <x v="1"/>
  </r>
  <r>
    <s v="C12-13"/>
    <x v="9"/>
    <n v="2"/>
    <s v="Notavailable"/>
    <n v="0.61"/>
    <n v="0.59"/>
    <x v="27"/>
    <x v="21"/>
    <x v="1"/>
    <x v="0"/>
    <x v="1"/>
  </r>
  <r>
    <s v="C12-13"/>
    <x v="9"/>
    <n v="2"/>
    <s v="Notavailable"/>
    <n v="0.61"/>
    <n v="0.59"/>
    <x v="27"/>
    <x v="21"/>
    <x v="1"/>
    <x v="1"/>
    <x v="1"/>
  </r>
  <r>
    <s v="C12-13"/>
    <x v="9"/>
    <n v="2"/>
    <s v="Notavailable"/>
    <n v="1.1000000000000001"/>
    <n v="1.1000000000000001"/>
    <x v="28"/>
    <x v="21"/>
    <x v="0"/>
    <x v="0"/>
    <x v="0"/>
  </r>
  <r>
    <s v="C12-13"/>
    <x v="9"/>
    <n v="2"/>
    <s v="Notavailable"/>
    <n v="1.1000000000000001"/>
    <n v="1.1000000000000001"/>
    <x v="28"/>
    <x v="21"/>
    <x v="0"/>
    <x v="1"/>
    <x v="0"/>
  </r>
  <r>
    <s v="C12-13"/>
    <x v="9"/>
    <n v="1"/>
    <s v="Notavailable"/>
    <n v="0.55000000000000004"/>
    <n v="0.55000000000000004"/>
    <x v="28"/>
    <x v="21"/>
    <x v="1"/>
    <x v="0"/>
    <x v="0"/>
  </r>
  <r>
    <s v="C12-13"/>
    <x v="9"/>
    <n v="1"/>
    <s v="Notavailable"/>
    <n v="0.55000000000000004"/>
    <n v="0.55000000000000004"/>
    <x v="28"/>
    <x v="21"/>
    <x v="1"/>
    <x v="1"/>
    <x v="0"/>
  </r>
  <r>
    <s v="C12-13"/>
    <x v="9"/>
    <n v="1"/>
    <s v="Notavailable"/>
    <n v="0.81"/>
    <n v="0.83"/>
    <x v="29"/>
    <x v="21"/>
    <x v="0"/>
    <x v="0"/>
    <x v="0"/>
  </r>
  <r>
    <s v="C12-13"/>
    <x v="9"/>
    <n v="1"/>
    <s v="Notavailable"/>
    <n v="0.81"/>
    <n v="0.83"/>
    <x v="29"/>
    <x v="21"/>
    <x v="0"/>
    <x v="1"/>
    <x v="0"/>
  </r>
  <r>
    <s v="C12-13"/>
    <x v="9"/>
    <n v="29"/>
    <s v="[10.6-79.3]"/>
    <n v="0.14000000000000001"/>
    <n v="0.23"/>
    <x v="0"/>
    <x v="22"/>
    <x v="1"/>
    <x v="1"/>
    <x v="0"/>
  </r>
  <r>
    <s v="C12-13"/>
    <x v="9"/>
    <n v="64"/>
    <s v="[35.3-115.9]"/>
    <n v="0.31"/>
    <n v="0.48"/>
    <x v="0"/>
    <x v="22"/>
    <x v="0"/>
    <x v="0"/>
    <x v="0"/>
  </r>
  <r>
    <s v="C12-13"/>
    <x v="9"/>
    <n v="85"/>
    <s v="[47.6-151.9]"/>
    <n v="0.41"/>
    <n v="0.62"/>
    <x v="0"/>
    <x v="22"/>
    <x v="0"/>
    <x v="1"/>
    <x v="0"/>
  </r>
  <r>
    <s v="C12-13"/>
    <x v="9"/>
    <n v="25"/>
    <s v="[8.9-70.0]"/>
    <n v="0.12"/>
    <n v="0.2"/>
    <x v="0"/>
    <x v="22"/>
    <x v="1"/>
    <x v="0"/>
    <x v="0"/>
  </r>
  <r>
    <s v="C12-13"/>
    <x v="9"/>
    <n v="4"/>
    <s v="Notavailable"/>
    <n v="0.03"/>
    <n v="0.03"/>
    <x v="3"/>
    <x v="22"/>
    <x v="0"/>
    <x v="0"/>
    <x v="1"/>
  </r>
  <r>
    <s v="C12-13"/>
    <x v="9"/>
    <n v="1"/>
    <s v="Notavailable"/>
    <n v="0.01"/>
    <n v="0.01"/>
    <x v="3"/>
    <x v="22"/>
    <x v="1"/>
    <x v="0"/>
    <x v="1"/>
  </r>
  <r>
    <s v="C12-13"/>
    <x v="9"/>
    <n v="32"/>
    <s v="Notavailable"/>
    <n v="0.17"/>
    <n v="0.23"/>
    <x v="4"/>
    <x v="22"/>
    <x v="0"/>
    <x v="0"/>
    <x v="1"/>
  </r>
  <r>
    <s v="C12-13"/>
    <x v="9"/>
    <n v="51"/>
    <s v="Notavailable"/>
    <n v="0.27"/>
    <n v="0.37"/>
    <x v="4"/>
    <x v="22"/>
    <x v="0"/>
    <x v="1"/>
    <x v="1"/>
  </r>
  <r>
    <s v="C12-13"/>
    <x v="9"/>
    <n v="16"/>
    <s v="Notavailable"/>
    <n v="0.08"/>
    <n v="0.12"/>
    <x v="4"/>
    <x v="22"/>
    <x v="1"/>
    <x v="0"/>
    <x v="1"/>
  </r>
  <r>
    <s v="C12-13"/>
    <x v="9"/>
    <n v="20"/>
    <s v="Notavailable"/>
    <n v="0.1"/>
    <n v="0.16"/>
    <x v="4"/>
    <x v="22"/>
    <x v="1"/>
    <x v="1"/>
    <x v="1"/>
  </r>
  <r>
    <s v="C12-13"/>
    <x v="9"/>
    <n v="4"/>
    <s v="Notavailable"/>
    <n v="0.06"/>
    <n v="0.06"/>
    <x v="5"/>
    <x v="22"/>
    <x v="0"/>
    <x v="0"/>
    <x v="0"/>
  </r>
  <r>
    <s v="C12-13"/>
    <x v="9"/>
    <n v="1"/>
    <s v="Notavailable"/>
    <n v="0.01"/>
    <n v="0.02"/>
    <x v="5"/>
    <x v="22"/>
    <x v="1"/>
    <x v="0"/>
    <x v="0"/>
  </r>
  <r>
    <s v="C12-13"/>
    <x v="9"/>
    <n v="6"/>
    <s v="Notavailable"/>
    <n v="0.1"/>
    <n v="0.11"/>
    <x v="6"/>
    <x v="22"/>
    <x v="0"/>
    <x v="0"/>
    <x v="0"/>
  </r>
  <r>
    <s v="C12-13"/>
    <x v="9"/>
    <n v="7"/>
    <s v="Notavailable"/>
    <n v="0.12"/>
    <n v="0.14000000000000001"/>
    <x v="6"/>
    <x v="22"/>
    <x v="0"/>
    <x v="1"/>
    <x v="0"/>
  </r>
  <r>
    <s v="C12-13"/>
    <x v="9"/>
    <n v="3"/>
    <s v="Notavailable"/>
    <n v="0.05"/>
    <n v="0.06"/>
    <x v="6"/>
    <x v="22"/>
    <x v="1"/>
    <x v="0"/>
    <x v="0"/>
  </r>
  <r>
    <s v="C12-13"/>
    <x v="9"/>
    <n v="8"/>
    <s v="Notavailable"/>
    <n v="0.11"/>
    <n v="0.12"/>
    <x v="7"/>
    <x v="22"/>
    <x v="0"/>
    <x v="0"/>
    <x v="1"/>
  </r>
  <r>
    <s v="C12-13"/>
    <x v="9"/>
    <n v="18"/>
    <s v="Notavailable"/>
    <n v="0.25"/>
    <n v="0.27"/>
    <x v="7"/>
    <x v="22"/>
    <x v="0"/>
    <x v="1"/>
    <x v="1"/>
  </r>
  <r>
    <s v="C12-13"/>
    <x v="9"/>
    <n v="4"/>
    <s v="Notavailable"/>
    <n v="0.06"/>
    <n v="0.06"/>
    <x v="7"/>
    <x v="22"/>
    <x v="1"/>
    <x v="0"/>
    <x v="1"/>
  </r>
  <r>
    <s v="C12-13"/>
    <x v="9"/>
    <n v="3"/>
    <s v="Notavailable"/>
    <n v="0.04"/>
    <n v="0.04"/>
    <x v="7"/>
    <x v="22"/>
    <x v="1"/>
    <x v="1"/>
    <x v="1"/>
  </r>
  <r>
    <s v="C12-13"/>
    <x v="9"/>
    <n v="8"/>
    <s v="Notavailable"/>
    <n v="0.17"/>
    <n v="0.16"/>
    <x v="8"/>
    <x v="22"/>
    <x v="0"/>
    <x v="0"/>
    <x v="0"/>
  </r>
  <r>
    <s v="C12-13"/>
    <x v="9"/>
    <n v="18"/>
    <s v="Notavailable"/>
    <n v="0.37"/>
    <n v="0.39"/>
    <x v="8"/>
    <x v="22"/>
    <x v="0"/>
    <x v="1"/>
    <x v="0"/>
  </r>
  <r>
    <s v="C12-13"/>
    <x v="9"/>
    <n v="4"/>
    <s v="Notavailable"/>
    <n v="0.08"/>
    <n v="0.08"/>
    <x v="8"/>
    <x v="22"/>
    <x v="1"/>
    <x v="0"/>
    <x v="0"/>
  </r>
  <r>
    <s v="C12-13"/>
    <x v="9"/>
    <n v="3"/>
    <s v="Notavailable"/>
    <n v="0.06"/>
    <n v="0.06"/>
    <x v="8"/>
    <x v="22"/>
    <x v="1"/>
    <x v="1"/>
    <x v="0"/>
  </r>
  <r>
    <s v="C12-13"/>
    <x v="9"/>
    <n v="13"/>
    <s v="Notavailable"/>
    <n v="0.22"/>
    <n v="0.22"/>
    <x v="9"/>
    <x v="22"/>
    <x v="0"/>
    <x v="0"/>
    <x v="1"/>
  </r>
  <r>
    <s v="C12-13"/>
    <x v="9"/>
    <n v="18"/>
    <s v="Notavailable"/>
    <n v="0.3"/>
    <n v="0.3"/>
    <x v="9"/>
    <x v="22"/>
    <x v="0"/>
    <x v="1"/>
    <x v="1"/>
  </r>
  <r>
    <s v="C12-13"/>
    <x v="9"/>
    <n v="6"/>
    <s v="Notavailable"/>
    <n v="0.1"/>
    <n v="0.11"/>
    <x v="9"/>
    <x v="22"/>
    <x v="1"/>
    <x v="0"/>
    <x v="1"/>
  </r>
  <r>
    <s v="C12-13"/>
    <x v="9"/>
    <n v="3"/>
    <s v="Notavailable"/>
    <n v="0.05"/>
    <n v="0.05"/>
    <x v="9"/>
    <x v="22"/>
    <x v="1"/>
    <x v="1"/>
    <x v="1"/>
  </r>
  <r>
    <s v="C12-13"/>
    <x v="9"/>
    <n v="32"/>
    <s v="Notavailable"/>
    <n v="0.38"/>
    <n v="0.44"/>
    <x v="10"/>
    <x v="22"/>
    <x v="0"/>
    <x v="0"/>
    <x v="1"/>
  </r>
  <r>
    <s v="C12-13"/>
    <x v="9"/>
    <n v="51"/>
    <s v="Notavailable"/>
    <n v="0.6"/>
    <n v="0.71"/>
    <x v="10"/>
    <x v="22"/>
    <x v="0"/>
    <x v="1"/>
    <x v="1"/>
  </r>
  <r>
    <s v="C12-13"/>
    <x v="9"/>
    <n v="16"/>
    <s v="Notavailable"/>
    <n v="0.19"/>
    <n v="0.23"/>
    <x v="10"/>
    <x v="22"/>
    <x v="1"/>
    <x v="0"/>
    <x v="1"/>
  </r>
  <r>
    <s v="C12-13"/>
    <x v="9"/>
    <n v="20"/>
    <s v="Notavailable"/>
    <n v="0.24"/>
    <n v="0.3"/>
    <x v="10"/>
    <x v="22"/>
    <x v="1"/>
    <x v="1"/>
    <x v="1"/>
  </r>
  <r>
    <s v="C12-13"/>
    <x v="9"/>
    <n v="9"/>
    <s v="Notavailable"/>
    <n v="0.22"/>
    <n v="0.22"/>
    <x v="11"/>
    <x v="22"/>
    <x v="0"/>
    <x v="0"/>
    <x v="0"/>
  </r>
  <r>
    <s v="C12-13"/>
    <x v="9"/>
    <n v="18"/>
    <s v="Notavailable"/>
    <n v="0.44"/>
    <n v="0.42"/>
    <x v="11"/>
    <x v="22"/>
    <x v="0"/>
    <x v="1"/>
    <x v="0"/>
  </r>
  <r>
    <s v="C12-13"/>
    <x v="9"/>
    <n v="5"/>
    <s v="Notavailable"/>
    <n v="0.13"/>
    <n v="0.13"/>
    <x v="11"/>
    <x v="22"/>
    <x v="1"/>
    <x v="0"/>
    <x v="0"/>
  </r>
  <r>
    <s v="C12-13"/>
    <x v="9"/>
    <n v="3"/>
    <s v="Notavailable"/>
    <n v="0.08"/>
    <n v="7.0000000000000007E-2"/>
    <x v="11"/>
    <x v="22"/>
    <x v="1"/>
    <x v="1"/>
    <x v="0"/>
  </r>
  <r>
    <s v="C12-13"/>
    <x v="9"/>
    <n v="21"/>
    <s v="Notavailable"/>
    <n v="0.36"/>
    <n v="0.4"/>
    <x v="12"/>
    <x v="22"/>
    <x v="0"/>
    <x v="0"/>
    <x v="1"/>
  </r>
  <r>
    <s v="C12-13"/>
    <x v="9"/>
    <n v="40"/>
    <s v="Notavailable"/>
    <n v="0.68"/>
    <n v="0.74"/>
    <x v="12"/>
    <x v="22"/>
    <x v="0"/>
    <x v="1"/>
    <x v="1"/>
  </r>
  <r>
    <s v="C12-13"/>
    <x v="9"/>
    <n v="15"/>
    <s v="Notavailable"/>
    <n v="0.26"/>
    <n v="0.31"/>
    <x v="12"/>
    <x v="22"/>
    <x v="1"/>
    <x v="0"/>
    <x v="1"/>
  </r>
  <r>
    <s v="C12-13"/>
    <x v="9"/>
    <n v="20"/>
    <s v="Notavailable"/>
    <n v="0.35"/>
    <n v="0.42"/>
    <x v="12"/>
    <x v="22"/>
    <x v="1"/>
    <x v="1"/>
    <x v="1"/>
  </r>
  <r>
    <s v="C12-13"/>
    <x v="9"/>
    <n v="28"/>
    <s v="Notavailable"/>
    <n v="0.43"/>
    <n v="0.49"/>
    <x v="13"/>
    <x v="22"/>
    <x v="0"/>
    <x v="0"/>
    <x v="1"/>
  </r>
  <r>
    <s v="C12-13"/>
    <x v="9"/>
    <n v="51"/>
    <s v="Notavailable"/>
    <n v="0.78"/>
    <n v="0.86"/>
    <x v="13"/>
    <x v="22"/>
    <x v="0"/>
    <x v="1"/>
    <x v="1"/>
  </r>
  <r>
    <s v="C12-13"/>
    <x v="9"/>
    <n v="15"/>
    <s v="Notavailable"/>
    <n v="0.24"/>
    <n v="0.27"/>
    <x v="13"/>
    <x v="22"/>
    <x v="1"/>
    <x v="0"/>
    <x v="1"/>
  </r>
  <r>
    <s v="C12-13"/>
    <x v="9"/>
    <n v="20"/>
    <s v="Notavailable"/>
    <n v="0.32"/>
    <n v="0.37"/>
    <x v="13"/>
    <x v="22"/>
    <x v="1"/>
    <x v="1"/>
    <x v="1"/>
  </r>
  <r>
    <s v="C12-13"/>
    <x v="9"/>
    <n v="11"/>
    <s v="Notavailable"/>
    <n v="0.32"/>
    <n v="0.33"/>
    <x v="14"/>
    <x v="22"/>
    <x v="0"/>
    <x v="0"/>
    <x v="0"/>
  </r>
  <r>
    <s v="C12-13"/>
    <x v="9"/>
    <n v="19"/>
    <s v="Notavailable"/>
    <n v="0.55000000000000004"/>
    <n v="0.55000000000000004"/>
    <x v="14"/>
    <x v="22"/>
    <x v="0"/>
    <x v="1"/>
    <x v="0"/>
  </r>
  <r>
    <s v="C12-13"/>
    <x v="9"/>
    <n v="5"/>
    <s v="Notavailable"/>
    <n v="0.15"/>
    <n v="0.16"/>
    <x v="14"/>
    <x v="22"/>
    <x v="1"/>
    <x v="0"/>
    <x v="0"/>
  </r>
  <r>
    <s v="C12-13"/>
    <x v="9"/>
    <n v="11"/>
    <s v="Notavailable"/>
    <n v="0.33"/>
    <n v="0.37"/>
    <x v="14"/>
    <x v="22"/>
    <x v="1"/>
    <x v="1"/>
    <x v="0"/>
  </r>
  <r>
    <s v="C12-13"/>
    <x v="9"/>
    <n v="26"/>
    <s v="Notavailable"/>
    <n v="0.52"/>
    <n v="0.57999999999999996"/>
    <x v="15"/>
    <x v="22"/>
    <x v="0"/>
    <x v="0"/>
    <x v="1"/>
  </r>
  <r>
    <s v="C12-13"/>
    <x v="9"/>
    <n v="44"/>
    <s v="Notavailable"/>
    <n v="0.89"/>
    <n v="0.97"/>
    <x v="15"/>
    <x v="22"/>
    <x v="0"/>
    <x v="1"/>
    <x v="1"/>
  </r>
  <r>
    <s v="C12-13"/>
    <x v="9"/>
    <n v="13"/>
    <s v="Notavailable"/>
    <n v="0.27"/>
    <n v="0.31"/>
    <x v="15"/>
    <x v="22"/>
    <x v="1"/>
    <x v="0"/>
    <x v="1"/>
  </r>
  <r>
    <s v="C12-13"/>
    <x v="9"/>
    <n v="20"/>
    <s v="Notavailable"/>
    <n v="0.42"/>
    <n v="0.47"/>
    <x v="15"/>
    <x v="22"/>
    <x v="1"/>
    <x v="1"/>
    <x v="1"/>
  </r>
  <r>
    <s v="C12-13"/>
    <x v="9"/>
    <n v="17"/>
    <s v="Notavailable"/>
    <n v="0.56999999999999995"/>
    <n v="0.6"/>
    <x v="16"/>
    <x v="22"/>
    <x v="0"/>
    <x v="0"/>
    <x v="0"/>
  </r>
  <r>
    <s v="C12-13"/>
    <x v="9"/>
    <n v="22"/>
    <s v="Notavailable"/>
    <n v="0.74"/>
    <n v="0.84"/>
    <x v="16"/>
    <x v="22"/>
    <x v="0"/>
    <x v="1"/>
    <x v="0"/>
  </r>
  <r>
    <s v="C12-13"/>
    <x v="9"/>
    <n v="12"/>
    <s v="Notavailable"/>
    <n v="0.43"/>
    <n v="0.47"/>
    <x v="16"/>
    <x v="22"/>
    <x v="1"/>
    <x v="0"/>
    <x v="0"/>
  </r>
  <r>
    <s v="C12-13"/>
    <x v="9"/>
    <n v="17"/>
    <s v="Notavailable"/>
    <n v="0.61"/>
    <n v="0.67"/>
    <x v="16"/>
    <x v="22"/>
    <x v="1"/>
    <x v="1"/>
    <x v="0"/>
  </r>
  <r>
    <s v="C12-13"/>
    <x v="9"/>
    <n v="24"/>
    <s v="Notavailable"/>
    <n v="0.66"/>
    <n v="0.7"/>
    <x v="17"/>
    <x v="22"/>
    <x v="0"/>
    <x v="0"/>
    <x v="1"/>
  </r>
  <r>
    <s v="C12-13"/>
    <x v="9"/>
    <n v="33"/>
    <s v="Notavailable"/>
    <n v="0.91"/>
    <n v="1"/>
    <x v="17"/>
    <x v="22"/>
    <x v="0"/>
    <x v="1"/>
    <x v="1"/>
  </r>
  <r>
    <s v="C12-13"/>
    <x v="9"/>
    <n v="12"/>
    <s v="Notavailable"/>
    <n v="0.35"/>
    <n v="0.37"/>
    <x v="17"/>
    <x v="22"/>
    <x v="1"/>
    <x v="0"/>
    <x v="1"/>
  </r>
  <r>
    <s v="C12-13"/>
    <x v="9"/>
    <n v="17"/>
    <s v="Notavailable"/>
    <n v="0.49"/>
    <n v="0.53"/>
    <x v="17"/>
    <x v="22"/>
    <x v="1"/>
    <x v="1"/>
    <x v="1"/>
  </r>
  <r>
    <s v="C12-13"/>
    <x v="9"/>
    <n v="19"/>
    <s v="Notavailable"/>
    <n v="0.77"/>
    <n v="0.79"/>
    <x v="18"/>
    <x v="22"/>
    <x v="0"/>
    <x v="0"/>
    <x v="0"/>
  </r>
  <r>
    <s v="C12-13"/>
    <x v="9"/>
    <n v="33"/>
    <s v="Notavailable"/>
    <n v="1.3"/>
    <n v="1.4"/>
    <x v="18"/>
    <x v="22"/>
    <x v="0"/>
    <x v="1"/>
    <x v="0"/>
  </r>
  <r>
    <s v="C12-13"/>
    <x v="9"/>
    <n v="10"/>
    <s v="Notavailable"/>
    <n v="0.43"/>
    <n v="0.44"/>
    <x v="18"/>
    <x v="22"/>
    <x v="1"/>
    <x v="0"/>
    <x v="0"/>
  </r>
  <r>
    <s v="C12-13"/>
    <x v="9"/>
    <n v="17"/>
    <s v="Notavailable"/>
    <n v="0.72"/>
    <n v="0.71"/>
    <x v="18"/>
    <x v="22"/>
    <x v="1"/>
    <x v="1"/>
    <x v="0"/>
  </r>
  <r>
    <s v="C12-13"/>
    <x v="9"/>
    <n v="41"/>
    <s v="Notavailable"/>
    <n v="1.1000000000000001"/>
    <n v="1.2"/>
    <x v="19"/>
    <x v="22"/>
    <x v="0"/>
    <x v="0"/>
    <x v="1"/>
  </r>
  <r>
    <s v="C12-13"/>
    <x v="9"/>
    <n v="57"/>
    <s v="Notavailable"/>
    <n v="1.5"/>
    <n v="1.6"/>
    <x v="19"/>
    <x v="22"/>
    <x v="0"/>
    <x v="1"/>
    <x v="1"/>
  </r>
  <r>
    <s v="C12-13"/>
    <x v="9"/>
    <n v="14"/>
    <s v="Notavailable"/>
    <n v="0.4"/>
    <n v="0.41"/>
    <x v="19"/>
    <x v="22"/>
    <x v="1"/>
    <x v="0"/>
    <x v="1"/>
  </r>
  <r>
    <s v="C12-13"/>
    <x v="9"/>
    <n v="21"/>
    <s v="Notavailable"/>
    <n v="0.59"/>
    <n v="0.57999999999999996"/>
    <x v="19"/>
    <x v="22"/>
    <x v="1"/>
    <x v="1"/>
    <x v="1"/>
  </r>
  <r>
    <s v="C12-13"/>
    <x v="9"/>
    <n v="20"/>
    <s v="Notavailable"/>
    <n v="0.98"/>
    <n v="0.98"/>
    <x v="20"/>
    <x v="22"/>
    <x v="0"/>
    <x v="0"/>
    <x v="0"/>
  </r>
  <r>
    <s v="C12-13"/>
    <x v="9"/>
    <n v="29"/>
    <s v="Notavailable"/>
    <n v="1.4"/>
    <n v="1.4"/>
    <x v="20"/>
    <x v="22"/>
    <x v="0"/>
    <x v="1"/>
    <x v="0"/>
  </r>
  <r>
    <s v="C12-13"/>
    <x v="9"/>
    <n v="8"/>
    <s v="Notavailable"/>
    <n v="0.41"/>
    <n v="0.41"/>
    <x v="20"/>
    <x v="22"/>
    <x v="1"/>
    <x v="0"/>
    <x v="0"/>
  </r>
  <r>
    <s v="C12-13"/>
    <x v="9"/>
    <n v="9"/>
    <s v="Notavailable"/>
    <n v="0.46"/>
    <n v="0.46"/>
    <x v="20"/>
    <x v="22"/>
    <x v="1"/>
    <x v="1"/>
    <x v="0"/>
  </r>
  <r>
    <s v="C12-13"/>
    <x v="9"/>
    <n v="19"/>
    <s v="Notavailable"/>
    <n v="1.2"/>
    <n v="1.2"/>
    <x v="21"/>
    <x v="22"/>
    <x v="0"/>
    <x v="0"/>
    <x v="0"/>
  </r>
  <r>
    <s v="C12-13"/>
    <x v="9"/>
    <n v="22"/>
    <s v="Notavailable"/>
    <n v="1.3"/>
    <n v="1.4"/>
    <x v="21"/>
    <x v="22"/>
    <x v="0"/>
    <x v="1"/>
    <x v="0"/>
  </r>
  <r>
    <s v="C12-13"/>
    <x v="9"/>
    <n v="29"/>
    <s v="Notavailable"/>
    <n v="1.5"/>
    <n v="1.6"/>
    <x v="22"/>
    <x v="22"/>
    <x v="0"/>
    <x v="0"/>
    <x v="1"/>
  </r>
  <r>
    <s v="C12-13"/>
    <x v="9"/>
    <n v="35"/>
    <s v="Notavailable"/>
    <n v="1.8"/>
    <n v="1.9"/>
    <x v="22"/>
    <x v="22"/>
    <x v="0"/>
    <x v="1"/>
    <x v="1"/>
  </r>
  <r>
    <s v="C12-13"/>
    <x v="9"/>
    <n v="4"/>
    <s v="Notavailable"/>
    <n v="0.22"/>
    <n v="0.26"/>
    <x v="22"/>
    <x v="22"/>
    <x v="1"/>
    <x v="0"/>
    <x v="1"/>
  </r>
  <r>
    <s v="C12-13"/>
    <x v="9"/>
    <n v="4"/>
    <s v="Notavailable"/>
    <n v="0.22"/>
    <n v="0.26"/>
    <x v="22"/>
    <x v="22"/>
    <x v="1"/>
    <x v="1"/>
    <x v="1"/>
  </r>
  <r>
    <s v="C12-13"/>
    <x v="9"/>
    <n v="22"/>
    <s v="Notavailable"/>
    <n v="1.7"/>
    <n v="1.8"/>
    <x v="24"/>
    <x v="22"/>
    <x v="0"/>
    <x v="0"/>
    <x v="0"/>
  </r>
  <r>
    <s v="C12-13"/>
    <x v="9"/>
    <n v="24"/>
    <s v="Notavailable"/>
    <n v="1.9"/>
    <n v="2"/>
    <x v="24"/>
    <x v="22"/>
    <x v="0"/>
    <x v="1"/>
    <x v="0"/>
  </r>
  <r>
    <s v="C12-13"/>
    <x v="9"/>
    <n v="4"/>
    <s v="Notavailable"/>
    <n v="0.34"/>
    <n v="0.38"/>
    <x v="24"/>
    <x v="22"/>
    <x v="1"/>
    <x v="0"/>
    <x v="0"/>
  </r>
  <r>
    <s v="C12-13"/>
    <x v="9"/>
    <n v="4"/>
    <s v="Notavailable"/>
    <n v="0.34"/>
    <n v="0.38"/>
    <x v="24"/>
    <x v="22"/>
    <x v="1"/>
    <x v="1"/>
    <x v="0"/>
  </r>
  <r>
    <s v="C12-13"/>
    <x v="9"/>
    <n v="32"/>
    <s v="Notavailable"/>
    <n v="1.8"/>
    <n v="1.9"/>
    <x v="25"/>
    <x v="22"/>
    <x v="0"/>
    <x v="0"/>
    <x v="1"/>
  </r>
  <r>
    <s v="C12-13"/>
    <x v="9"/>
    <n v="34"/>
    <s v="Notavailable"/>
    <n v="1.9"/>
    <n v="2"/>
    <x v="25"/>
    <x v="22"/>
    <x v="0"/>
    <x v="1"/>
    <x v="1"/>
  </r>
  <r>
    <s v="C12-13"/>
    <x v="9"/>
    <n v="9"/>
    <s v="Notavailable"/>
    <n v="0.56999999999999995"/>
    <n v="0.61"/>
    <x v="25"/>
    <x v="22"/>
    <x v="1"/>
    <x v="0"/>
    <x v="1"/>
  </r>
  <r>
    <s v="C12-13"/>
    <x v="9"/>
    <n v="9"/>
    <s v="Notavailable"/>
    <n v="0.56999999999999995"/>
    <n v="0.61"/>
    <x v="25"/>
    <x v="22"/>
    <x v="1"/>
    <x v="1"/>
    <x v="1"/>
  </r>
  <r>
    <s v="C12-13"/>
    <x v="9"/>
    <n v="24"/>
    <s v="Notavailable"/>
    <n v="2.5"/>
    <n v="2.5"/>
    <x v="26"/>
    <x v="22"/>
    <x v="0"/>
    <x v="0"/>
    <x v="0"/>
  </r>
  <r>
    <s v="C12-13"/>
    <x v="9"/>
    <n v="28"/>
    <s v="Notavailable"/>
    <n v="2.9"/>
    <n v="2.9"/>
    <x v="26"/>
    <x v="22"/>
    <x v="0"/>
    <x v="1"/>
    <x v="0"/>
  </r>
  <r>
    <s v="C12-13"/>
    <x v="9"/>
    <n v="4"/>
    <s v="Notavailable"/>
    <n v="0.46"/>
    <n v="0.46"/>
    <x v="26"/>
    <x v="22"/>
    <x v="1"/>
    <x v="0"/>
    <x v="0"/>
  </r>
  <r>
    <s v="C12-13"/>
    <x v="9"/>
    <n v="4"/>
    <s v="Notavailable"/>
    <n v="0.46"/>
    <n v="0.46"/>
    <x v="26"/>
    <x v="22"/>
    <x v="1"/>
    <x v="1"/>
    <x v="0"/>
  </r>
  <r>
    <s v="C12-13"/>
    <x v="9"/>
    <n v="27"/>
    <s v="Notavailable"/>
    <n v="2.2000000000000002"/>
    <n v="2.2000000000000002"/>
    <x v="27"/>
    <x v="22"/>
    <x v="0"/>
    <x v="0"/>
    <x v="1"/>
  </r>
  <r>
    <s v="C12-13"/>
    <x v="9"/>
    <n v="30"/>
    <s v="Notavailable"/>
    <n v="2.5"/>
    <n v="2.5"/>
    <x v="27"/>
    <x v="22"/>
    <x v="0"/>
    <x v="1"/>
    <x v="1"/>
  </r>
  <r>
    <s v="C12-13"/>
    <x v="9"/>
    <n v="9"/>
    <s v="Notavailable"/>
    <n v="0.83"/>
    <n v="0.83"/>
    <x v="27"/>
    <x v="22"/>
    <x v="1"/>
    <x v="0"/>
    <x v="1"/>
  </r>
  <r>
    <s v="C12-13"/>
    <x v="9"/>
    <n v="9"/>
    <s v="Notavailable"/>
    <n v="0.83"/>
    <n v="0.83"/>
    <x v="27"/>
    <x v="22"/>
    <x v="1"/>
    <x v="1"/>
    <x v="1"/>
  </r>
  <r>
    <s v="C12-13"/>
    <x v="9"/>
    <n v="19"/>
    <s v="Notavailable"/>
    <n v="2.8"/>
    <n v="2.8"/>
    <x v="28"/>
    <x v="22"/>
    <x v="0"/>
    <x v="0"/>
    <x v="0"/>
  </r>
  <r>
    <s v="C12-13"/>
    <x v="9"/>
    <n v="23"/>
    <s v="Notavailable"/>
    <n v="3.4"/>
    <n v="3.5"/>
    <x v="28"/>
    <x v="22"/>
    <x v="0"/>
    <x v="1"/>
    <x v="0"/>
  </r>
  <r>
    <s v="C12-13"/>
    <x v="9"/>
    <n v="6"/>
    <s v="Notavailable"/>
    <n v="1"/>
    <n v="0.97"/>
    <x v="28"/>
    <x v="22"/>
    <x v="1"/>
    <x v="0"/>
    <x v="0"/>
  </r>
  <r>
    <s v="C12-13"/>
    <x v="9"/>
    <n v="6"/>
    <s v="Notavailable"/>
    <n v="1"/>
    <n v="0.97"/>
    <x v="28"/>
    <x v="22"/>
    <x v="1"/>
    <x v="1"/>
    <x v="0"/>
  </r>
  <r>
    <s v="C12-13"/>
    <x v="9"/>
    <n v="10"/>
    <s v="Notavailable"/>
    <n v="2.1"/>
    <n v="2.1"/>
    <x v="29"/>
    <x v="22"/>
    <x v="0"/>
    <x v="0"/>
    <x v="0"/>
  </r>
  <r>
    <s v="C12-13"/>
    <x v="9"/>
    <n v="10"/>
    <s v="Notavailable"/>
    <n v="2.1"/>
    <n v="2.2000000000000002"/>
    <x v="29"/>
    <x v="22"/>
    <x v="0"/>
    <x v="1"/>
    <x v="0"/>
  </r>
  <r>
    <s v="C12-13"/>
    <x v="9"/>
    <n v="5"/>
    <s v="Notavailable"/>
    <n v="1.2"/>
    <n v="1.2"/>
    <x v="29"/>
    <x v="22"/>
    <x v="1"/>
    <x v="0"/>
    <x v="0"/>
  </r>
  <r>
    <s v="C12-13"/>
    <x v="9"/>
    <n v="5"/>
    <s v="Notavailable"/>
    <n v="1.2"/>
    <n v="1.2"/>
    <x v="29"/>
    <x v="22"/>
    <x v="1"/>
    <x v="1"/>
    <x v="0"/>
  </r>
  <r>
    <s v="C12-13"/>
    <x v="9"/>
    <n v="5"/>
    <s v="[0.80-29.7]"/>
    <n v="0.06"/>
    <n v="7.0000000000000007E-2"/>
    <x v="0"/>
    <x v="23"/>
    <x v="0"/>
    <x v="0"/>
    <x v="0"/>
  </r>
  <r>
    <s v="C12-13"/>
    <x v="9"/>
    <n v="6"/>
    <s v="[0.80-43.9]"/>
    <n v="7.0000000000000007E-2"/>
    <n v="0.08"/>
    <x v="0"/>
    <x v="23"/>
    <x v="0"/>
    <x v="1"/>
    <x v="0"/>
  </r>
  <r>
    <s v="C12-13"/>
    <x v="9"/>
    <n v="7"/>
    <s v="[1.0-51.2]"/>
    <n v="0.08"/>
    <n v="0.11"/>
    <x v="0"/>
    <x v="23"/>
    <x v="1"/>
    <x v="1"/>
    <x v="0"/>
  </r>
  <r>
    <s v="C12-13"/>
    <x v="9"/>
    <n v="7"/>
    <s v="[1.2-41.6]"/>
    <n v="0.08"/>
    <n v="0.11"/>
    <x v="0"/>
    <x v="23"/>
    <x v="1"/>
    <x v="0"/>
    <x v="0"/>
  </r>
  <r>
    <s v="C12-13"/>
    <x v="9"/>
    <n v="2"/>
    <s v="Notavailable"/>
    <n v="0.02"/>
    <n v="0.03"/>
    <x v="4"/>
    <x v="23"/>
    <x v="0"/>
    <x v="0"/>
    <x v="1"/>
  </r>
  <r>
    <s v="C12-13"/>
    <x v="9"/>
    <n v="2"/>
    <s v="Notavailable"/>
    <n v="0.02"/>
    <n v="0.03"/>
    <x v="4"/>
    <x v="23"/>
    <x v="0"/>
    <x v="1"/>
    <x v="1"/>
  </r>
  <r>
    <s v="C12-13"/>
    <x v="9"/>
    <n v="3"/>
    <s v="Notavailable"/>
    <n v="0.04"/>
    <n v="0.05"/>
    <x v="4"/>
    <x v="23"/>
    <x v="1"/>
    <x v="0"/>
    <x v="1"/>
  </r>
  <r>
    <s v="C12-13"/>
    <x v="9"/>
    <n v="3"/>
    <s v="Notavailable"/>
    <n v="0.04"/>
    <n v="0.05"/>
    <x v="4"/>
    <x v="23"/>
    <x v="1"/>
    <x v="1"/>
    <x v="1"/>
  </r>
  <r>
    <s v="C12-13"/>
    <x v="9"/>
    <n v="1"/>
    <s v="Notavailable"/>
    <n v="0.04"/>
    <n v="0.05"/>
    <x v="6"/>
    <x v="23"/>
    <x v="1"/>
    <x v="0"/>
    <x v="0"/>
  </r>
  <r>
    <s v="C12-13"/>
    <x v="9"/>
    <n v="1"/>
    <s v="Notavailable"/>
    <n v="0.03"/>
    <n v="0.04"/>
    <x v="7"/>
    <x v="23"/>
    <x v="1"/>
    <x v="0"/>
    <x v="1"/>
  </r>
  <r>
    <s v="C12-13"/>
    <x v="9"/>
    <n v="1"/>
    <s v="Notavailable"/>
    <n v="0.05"/>
    <n v="0.06"/>
    <x v="8"/>
    <x v="23"/>
    <x v="1"/>
    <x v="0"/>
    <x v="0"/>
  </r>
  <r>
    <s v="C12-13"/>
    <x v="9"/>
    <n v="1"/>
    <s v="Notavailable"/>
    <n v="0.04"/>
    <n v="0.04"/>
    <x v="9"/>
    <x v="23"/>
    <x v="0"/>
    <x v="1"/>
    <x v="1"/>
  </r>
  <r>
    <s v="C12-13"/>
    <x v="9"/>
    <n v="1"/>
    <s v="Notavailable"/>
    <n v="0.04"/>
    <n v="0.04"/>
    <x v="9"/>
    <x v="23"/>
    <x v="1"/>
    <x v="0"/>
    <x v="1"/>
  </r>
  <r>
    <s v="C12-13"/>
    <x v="9"/>
    <n v="2"/>
    <s v="Notavailable"/>
    <n v="0.05"/>
    <n v="0.06"/>
    <x v="10"/>
    <x v="23"/>
    <x v="0"/>
    <x v="0"/>
    <x v="1"/>
  </r>
  <r>
    <s v="C12-13"/>
    <x v="9"/>
    <n v="2"/>
    <s v="Notavailable"/>
    <n v="0.05"/>
    <n v="0.05"/>
    <x v="10"/>
    <x v="23"/>
    <x v="0"/>
    <x v="1"/>
    <x v="1"/>
  </r>
  <r>
    <s v="C12-13"/>
    <x v="9"/>
    <n v="3"/>
    <s v="Notavailable"/>
    <n v="0.08"/>
    <n v="0.1"/>
    <x v="10"/>
    <x v="23"/>
    <x v="1"/>
    <x v="0"/>
    <x v="1"/>
  </r>
  <r>
    <s v="C12-13"/>
    <x v="9"/>
    <n v="3"/>
    <s v="Notavailable"/>
    <n v="0.08"/>
    <n v="0.1"/>
    <x v="10"/>
    <x v="23"/>
    <x v="1"/>
    <x v="1"/>
    <x v="1"/>
  </r>
  <r>
    <s v="C12-13"/>
    <x v="9"/>
    <n v="1"/>
    <s v="Notavailable"/>
    <n v="0.06"/>
    <n v="0.05"/>
    <x v="11"/>
    <x v="23"/>
    <x v="0"/>
    <x v="1"/>
    <x v="0"/>
  </r>
  <r>
    <s v="C12-13"/>
    <x v="9"/>
    <n v="1"/>
    <s v="Notavailable"/>
    <n v="0.06"/>
    <n v="0.06"/>
    <x v="11"/>
    <x v="23"/>
    <x v="1"/>
    <x v="0"/>
    <x v="0"/>
  </r>
  <r>
    <s v="C12-13"/>
    <x v="9"/>
    <n v="1"/>
    <s v="Notavailable"/>
    <n v="0.04"/>
    <n v="0.04"/>
    <x v="12"/>
    <x v="23"/>
    <x v="0"/>
    <x v="0"/>
    <x v="1"/>
  </r>
  <r>
    <s v="C12-13"/>
    <x v="9"/>
    <n v="1"/>
    <s v="Notavailable"/>
    <n v="0.04"/>
    <n v="0.03"/>
    <x v="12"/>
    <x v="23"/>
    <x v="0"/>
    <x v="1"/>
    <x v="1"/>
  </r>
  <r>
    <s v="C12-13"/>
    <x v="9"/>
    <n v="2"/>
    <s v="Notavailable"/>
    <n v="0.08"/>
    <n v="0.09"/>
    <x v="12"/>
    <x v="23"/>
    <x v="1"/>
    <x v="0"/>
    <x v="1"/>
  </r>
  <r>
    <s v="C12-13"/>
    <x v="9"/>
    <n v="2"/>
    <s v="Notavailable"/>
    <n v="0.08"/>
    <n v="0.09"/>
    <x v="12"/>
    <x v="23"/>
    <x v="1"/>
    <x v="1"/>
    <x v="1"/>
  </r>
  <r>
    <s v="C12-13"/>
    <x v="9"/>
    <n v="2"/>
    <s v="Notavailable"/>
    <n v="7.0000000000000007E-2"/>
    <n v="7.0000000000000007E-2"/>
    <x v="13"/>
    <x v="23"/>
    <x v="0"/>
    <x v="0"/>
    <x v="1"/>
  </r>
  <r>
    <s v="C12-13"/>
    <x v="9"/>
    <n v="2"/>
    <s v="Notavailable"/>
    <n v="7.0000000000000007E-2"/>
    <n v="7.0000000000000007E-2"/>
    <x v="13"/>
    <x v="23"/>
    <x v="0"/>
    <x v="1"/>
    <x v="1"/>
  </r>
  <r>
    <s v="C12-13"/>
    <x v="9"/>
    <n v="3"/>
    <s v="Notavailable"/>
    <n v="0.1"/>
    <n v="0.12"/>
    <x v="13"/>
    <x v="23"/>
    <x v="1"/>
    <x v="0"/>
    <x v="1"/>
  </r>
  <r>
    <s v="C12-13"/>
    <x v="9"/>
    <n v="3"/>
    <s v="Notavailable"/>
    <n v="0.1"/>
    <n v="0.12"/>
    <x v="13"/>
    <x v="23"/>
    <x v="1"/>
    <x v="1"/>
    <x v="1"/>
  </r>
  <r>
    <s v="C12-13"/>
    <x v="9"/>
    <n v="1"/>
    <s v="Notavailable"/>
    <n v="0.06"/>
    <n v="7.0000000000000007E-2"/>
    <x v="14"/>
    <x v="23"/>
    <x v="0"/>
    <x v="0"/>
    <x v="0"/>
  </r>
  <r>
    <s v="C12-13"/>
    <x v="9"/>
    <n v="1"/>
    <s v="Notavailable"/>
    <n v="0.06"/>
    <n v="0.06"/>
    <x v="14"/>
    <x v="23"/>
    <x v="0"/>
    <x v="1"/>
    <x v="0"/>
  </r>
  <r>
    <s v="C12-13"/>
    <x v="9"/>
    <n v="1"/>
    <s v="Notavailable"/>
    <n v="0.06"/>
    <n v="7.0000000000000007E-2"/>
    <x v="14"/>
    <x v="23"/>
    <x v="1"/>
    <x v="1"/>
    <x v="0"/>
  </r>
  <r>
    <s v="C12-13"/>
    <x v="9"/>
    <n v="2"/>
    <s v="Notavailable"/>
    <n v="0.08"/>
    <n v="0.09"/>
    <x v="15"/>
    <x v="23"/>
    <x v="0"/>
    <x v="0"/>
    <x v="1"/>
  </r>
  <r>
    <s v="C12-13"/>
    <x v="9"/>
    <n v="2"/>
    <s v="Notavailable"/>
    <n v="0.08"/>
    <n v="0.08"/>
    <x v="15"/>
    <x v="23"/>
    <x v="0"/>
    <x v="1"/>
    <x v="1"/>
  </r>
  <r>
    <s v="C12-13"/>
    <x v="9"/>
    <n v="2"/>
    <s v="Notavailable"/>
    <n v="0.09"/>
    <n v="0.11"/>
    <x v="15"/>
    <x v="23"/>
    <x v="1"/>
    <x v="0"/>
    <x v="1"/>
  </r>
  <r>
    <s v="C12-13"/>
    <x v="9"/>
    <n v="3"/>
    <s v="Notavailable"/>
    <n v="0.13"/>
    <n v="0.15"/>
    <x v="15"/>
    <x v="23"/>
    <x v="1"/>
    <x v="1"/>
    <x v="1"/>
  </r>
  <r>
    <s v="C12-13"/>
    <x v="9"/>
    <n v="1"/>
    <s v="Notavailable"/>
    <n v="7.0000000000000007E-2"/>
    <n v="7.0000000000000007E-2"/>
    <x v="16"/>
    <x v="23"/>
    <x v="0"/>
    <x v="0"/>
    <x v="0"/>
  </r>
  <r>
    <s v="C12-13"/>
    <x v="9"/>
    <n v="1"/>
    <s v="Notavailable"/>
    <n v="7.0000000000000007E-2"/>
    <n v="0.06"/>
    <x v="16"/>
    <x v="23"/>
    <x v="0"/>
    <x v="1"/>
    <x v="0"/>
  </r>
  <r>
    <s v="C12-13"/>
    <x v="9"/>
    <n v="1"/>
    <s v="Notavailable"/>
    <n v="7.0000000000000007E-2"/>
    <n v="0.09"/>
    <x v="16"/>
    <x v="23"/>
    <x v="1"/>
    <x v="0"/>
    <x v="0"/>
  </r>
  <r>
    <s v="C12-13"/>
    <x v="9"/>
    <n v="2"/>
    <s v="Notavailable"/>
    <n v="0.15"/>
    <n v="0.16"/>
    <x v="16"/>
    <x v="23"/>
    <x v="1"/>
    <x v="1"/>
    <x v="0"/>
  </r>
  <r>
    <s v="C12-13"/>
    <x v="9"/>
    <n v="2"/>
    <s v="Notavailable"/>
    <n v="0.11"/>
    <n v="0.11"/>
    <x v="17"/>
    <x v="23"/>
    <x v="0"/>
    <x v="0"/>
    <x v="1"/>
  </r>
  <r>
    <s v="C12-13"/>
    <x v="9"/>
    <n v="2"/>
    <s v="Notavailable"/>
    <n v="0.11"/>
    <n v="0.11"/>
    <x v="17"/>
    <x v="23"/>
    <x v="0"/>
    <x v="1"/>
    <x v="1"/>
  </r>
  <r>
    <s v="C12-13"/>
    <x v="9"/>
    <n v="2"/>
    <s v="Notavailable"/>
    <n v="0.12"/>
    <n v="0.13"/>
    <x v="17"/>
    <x v="23"/>
    <x v="1"/>
    <x v="0"/>
    <x v="1"/>
  </r>
  <r>
    <s v="C12-13"/>
    <x v="9"/>
    <n v="3"/>
    <s v="Notavailable"/>
    <n v="0.18"/>
    <n v="0.19"/>
    <x v="17"/>
    <x v="23"/>
    <x v="1"/>
    <x v="1"/>
    <x v="1"/>
  </r>
  <r>
    <s v="C12-13"/>
    <x v="9"/>
    <n v="2"/>
    <s v="Notavailable"/>
    <n v="0.16"/>
    <n v="0.16"/>
    <x v="18"/>
    <x v="23"/>
    <x v="0"/>
    <x v="0"/>
    <x v="0"/>
  </r>
  <r>
    <s v="C12-13"/>
    <x v="9"/>
    <n v="1"/>
    <s v="Notavailable"/>
    <n v="0.08"/>
    <n v="0.08"/>
    <x v="18"/>
    <x v="23"/>
    <x v="0"/>
    <x v="1"/>
    <x v="0"/>
  </r>
  <r>
    <s v="C12-13"/>
    <x v="9"/>
    <n v="2"/>
    <s v="Notavailable"/>
    <n v="0.17"/>
    <n v="0.18"/>
    <x v="18"/>
    <x v="23"/>
    <x v="1"/>
    <x v="0"/>
    <x v="0"/>
  </r>
  <r>
    <s v="C12-13"/>
    <x v="9"/>
    <n v="3"/>
    <s v="Notavailable"/>
    <n v="0.26"/>
    <n v="0.26"/>
    <x v="18"/>
    <x v="23"/>
    <x v="1"/>
    <x v="1"/>
    <x v="0"/>
  </r>
  <r>
    <s v="C12-13"/>
    <x v="9"/>
    <n v="3"/>
    <s v="Notavailable"/>
    <n v="0.15"/>
    <n v="0.15"/>
    <x v="19"/>
    <x v="23"/>
    <x v="0"/>
    <x v="0"/>
    <x v="1"/>
  </r>
  <r>
    <s v="C12-13"/>
    <x v="9"/>
    <n v="2"/>
    <s v="Notavailable"/>
    <n v="0.1"/>
    <n v="0.11"/>
    <x v="19"/>
    <x v="23"/>
    <x v="0"/>
    <x v="1"/>
    <x v="1"/>
  </r>
  <r>
    <s v="C12-13"/>
    <x v="9"/>
    <n v="5"/>
    <s v="Notavailable"/>
    <n v="0.27"/>
    <n v="0.28999999999999998"/>
    <x v="19"/>
    <x v="23"/>
    <x v="1"/>
    <x v="0"/>
    <x v="1"/>
  </r>
  <r>
    <s v="C12-13"/>
    <x v="9"/>
    <n v="6"/>
    <s v="Notavailable"/>
    <n v="0.33"/>
    <n v="0.34"/>
    <x v="19"/>
    <x v="23"/>
    <x v="1"/>
    <x v="1"/>
    <x v="1"/>
  </r>
  <r>
    <s v="C12-13"/>
    <x v="9"/>
    <n v="1"/>
    <s v="Notavailable"/>
    <n v="0.09"/>
    <n v="0.09"/>
    <x v="20"/>
    <x v="23"/>
    <x v="0"/>
    <x v="0"/>
    <x v="0"/>
  </r>
  <r>
    <s v="C12-13"/>
    <x v="9"/>
    <n v="1"/>
    <s v="Notavailable"/>
    <n v="0.09"/>
    <n v="0.09"/>
    <x v="20"/>
    <x v="23"/>
    <x v="0"/>
    <x v="1"/>
    <x v="0"/>
  </r>
  <r>
    <s v="C12-13"/>
    <x v="9"/>
    <n v="3"/>
    <s v="Notavailable"/>
    <n v="0.3"/>
    <n v="0.3"/>
    <x v="20"/>
    <x v="23"/>
    <x v="1"/>
    <x v="0"/>
    <x v="0"/>
  </r>
  <r>
    <s v="C12-13"/>
    <x v="9"/>
    <n v="3"/>
    <s v="Notavailable"/>
    <n v="0.3"/>
    <n v="0.3"/>
    <x v="20"/>
    <x v="23"/>
    <x v="1"/>
    <x v="1"/>
    <x v="0"/>
  </r>
  <r>
    <s v="C12-13"/>
    <x v="9"/>
    <n v="2"/>
    <s v="Notavailable"/>
    <n v="0.22"/>
    <n v="0.23"/>
    <x v="21"/>
    <x v="23"/>
    <x v="0"/>
    <x v="0"/>
    <x v="0"/>
  </r>
  <r>
    <s v="C12-13"/>
    <x v="9"/>
    <n v="2"/>
    <s v="Notavailable"/>
    <n v="0.22"/>
    <n v="0.23"/>
    <x v="21"/>
    <x v="23"/>
    <x v="0"/>
    <x v="1"/>
    <x v="0"/>
  </r>
  <r>
    <s v="C12-13"/>
    <x v="9"/>
    <n v="3"/>
    <s v="Notavailable"/>
    <n v="0.36"/>
    <n v="0.36"/>
    <x v="21"/>
    <x v="23"/>
    <x v="1"/>
    <x v="0"/>
    <x v="0"/>
  </r>
  <r>
    <s v="C12-13"/>
    <x v="9"/>
    <n v="3"/>
    <s v="Notavailable"/>
    <n v="0.36"/>
    <n v="0.36"/>
    <x v="21"/>
    <x v="23"/>
    <x v="1"/>
    <x v="1"/>
    <x v="0"/>
  </r>
  <r>
    <s v="C12-13"/>
    <x v="9"/>
    <n v="2"/>
    <s v="Notavailable"/>
    <n v="0.18"/>
    <n v="0.19"/>
    <x v="22"/>
    <x v="23"/>
    <x v="0"/>
    <x v="0"/>
    <x v="1"/>
  </r>
  <r>
    <s v="C12-13"/>
    <x v="9"/>
    <n v="2"/>
    <s v="Notavailable"/>
    <n v="0.18"/>
    <n v="0.19"/>
    <x v="22"/>
    <x v="23"/>
    <x v="0"/>
    <x v="1"/>
    <x v="1"/>
  </r>
  <r>
    <s v="C12-13"/>
    <x v="9"/>
    <n v="4"/>
    <s v="Notavailable"/>
    <n v="0.4"/>
    <n v="0.42"/>
    <x v="22"/>
    <x v="23"/>
    <x v="1"/>
    <x v="0"/>
    <x v="1"/>
  </r>
  <r>
    <s v="C12-13"/>
    <x v="9"/>
    <n v="4"/>
    <s v="Notavailable"/>
    <n v="0.4"/>
    <n v="0.42"/>
    <x v="22"/>
    <x v="23"/>
    <x v="1"/>
    <x v="1"/>
    <x v="1"/>
  </r>
  <r>
    <s v="C12-13"/>
    <x v="9"/>
    <n v="1"/>
    <s v="Notavailable"/>
    <n v="0.14000000000000001"/>
    <n v="0.15"/>
    <x v="24"/>
    <x v="23"/>
    <x v="0"/>
    <x v="0"/>
    <x v="0"/>
  </r>
  <r>
    <s v="C12-13"/>
    <x v="9"/>
    <n v="1"/>
    <s v="Notavailable"/>
    <n v="0.14000000000000001"/>
    <n v="0.15"/>
    <x v="24"/>
    <x v="23"/>
    <x v="0"/>
    <x v="1"/>
    <x v="0"/>
  </r>
  <r>
    <s v="C12-13"/>
    <x v="9"/>
    <n v="3"/>
    <s v="Notavailable"/>
    <n v="0.45"/>
    <n v="0.47"/>
    <x v="24"/>
    <x v="23"/>
    <x v="1"/>
    <x v="0"/>
    <x v="0"/>
  </r>
  <r>
    <s v="C12-13"/>
    <x v="9"/>
    <n v="3"/>
    <s v="Notavailable"/>
    <n v="0.45"/>
    <n v="0.47"/>
    <x v="24"/>
    <x v="23"/>
    <x v="1"/>
    <x v="1"/>
    <x v="0"/>
  </r>
  <r>
    <s v="C12-13"/>
    <x v="9"/>
    <n v="3"/>
    <s v="Notavailable"/>
    <n v="0.3"/>
    <n v="0.31"/>
    <x v="25"/>
    <x v="23"/>
    <x v="0"/>
    <x v="0"/>
    <x v="1"/>
  </r>
  <r>
    <s v="C12-13"/>
    <x v="9"/>
    <n v="4"/>
    <s v="Notavailable"/>
    <n v="0.4"/>
    <n v="0.39"/>
    <x v="25"/>
    <x v="23"/>
    <x v="0"/>
    <x v="1"/>
    <x v="1"/>
  </r>
  <r>
    <s v="C12-13"/>
    <x v="9"/>
    <n v="4"/>
    <s v="Notavailable"/>
    <n v="0.46"/>
    <n v="0.43"/>
    <x v="25"/>
    <x v="23"/>
    <x v="1"/>
    <x v="0"/>
    <x v="1"/>
  </r>
  <r>
    <s v="C12-13"/>
    <x v="9"/>
    <n v="4"/>
    <s v="Notavailable"/>
    <n v="0.46"/>
    <n v="0.43"/>
    <x v="25"/>
    <x v="23"/>
    <x v="1"/>
    <x v="1"/>
    <x v="1"/>
  </r>
  <r>
    <s v="C12-13"/>
    <x v="9"/>
    <n v="2"/>
    <s v="Notavailable"/>
    <n v="0.38"/>
    <n v="0.38"/>
    <x v="26"/>
    <x v="23"/>
    <x v="0"/>
    <x v="0"/>
    <x v="0"/>
  </r>
  <r>
    <s v="C12-13"/>
    <x v="9"/>
    <n v="2"/>
    <s v="Notavailable"/>
    <n v="0.38"/>
    <n v="0.38"/>
    <x v="26"/>
    <x v="23"/>
    <x v="0"/>
    <x v="1"/>
    <x v="0"/>
  </r>
  <r>
    <s v="C12-13"/>
    <x v="9"/>
    <n v="2"/>
    <s v="Notavailable"/>
    <n v="0.43"/>
    <n v="0.42"/>
    <x v="26"/>
    <x v="23"/>
    <x v="1"/>
    <x v="0"/>
    <x v="0"/>
  </r>
  <r>
    <s v="C12-13"/>
    <x v="9"/>
    <n v="2"/>
    <s v="Notavailable"/>
    <n v="0.43"/>
    <n v="0.42"/>
    <x v="26"/>
    <x v="23"/>
    <x v="1"/>
    <x v="1"/>
    <x v="0"/>
  </r>
  <r>
    <s v="C12-13"/>
    <x v="9"/>
    <n v="3"/>
    <s v="Notavailable"/>
    <n v="0.43"/>
    <n v="0.42"/>
    <x v="27"/>
    <x v="23"/>
    <x v="0"/>
    <x v="0"/>
    <x v="1"/>
  </r>
  <r>
    <s v="C12-13"/>
    <x v="9"/>
    <n v="4"/>
    <s v="Notavailable"/>
    <n v="0.56999999999999995"/>
    <n v="0.53"/>
    <x v="27"/>
    <x v="23"/>
    <x v="0"/>
    <x v="1"/>
    <x v="1"/>
  </r>
  <r>
    <s v="C12-13"/>
    <x v="9"/>
    <n v="3"/>
    <s v="Notavailable"/>
    <n v="0.51"/>
    <n v="0.46"/>
    <x v="27"/>
    <x v="23"/>
    <x v="1"/>
    <x v="0"/>
    <x v="1"/>
  </r>
  <r>
    <s v="C12-13"/>
    <x v="9"/>
    <n v="3"/>
    <s v="Notavailable"/>
    <n v="0.51"/>
    <n v="0.46"/>
    <x v="27"/>
    <x v="23"/>
    <x v="1"/>
    <x v="1"/>
    <x v="1"/>
  </r>
  <r>
    <s v="C12-13"/>
    <x v="9"/>
    <n v="2"/>
    <s v="Notavailable"/>
    <n v="0.54"/>
    <n v="0.5"/>
    <x v="28"/>
    <x v="23"/>
    <x v="0"/>
    <x v="0"/>
    <x v="0"/>
  </r>
  <r>
    <s v="C12-13"/>
    <x v="9"/>
    <n v="3"/>
    <s v="Notavailable"/>
    <n v="0.81"/>
    <n v="0.69"/>
    <x v="28"/>
    <x v="23"/>
    <x v="0"/>
    <x v="1"/>
    <x v="0"/>
  </r>
  <r>
    <s v="C12-13"/>
    <x v="9"/>
    <n v="1"/>
    <s v="Notavailable"/>
    <n v="0.32"/>
    <n v="0.32"/>
    <x v="28"/>
    <x v="23"/>
    <x v="1"/>
    <x v="0"/>
    <x v="0"/>
  </r>
  <r>
    <s v="C12-13"/>
    <x v="9"/>
    <n v="1"/>
    <s v="Notavailable"/>
    <n v="0.32"/>
    <n v="0.32"/>
    <x v="28"/>
    <x v="23"/>
    <x v="1"/>
    <x v="1"/>
    <x v="0"/>
  </r>
  <r>
    <s v="C12-13"/>
    <x v="9"/>
    <n v="2"/>
    <s v="Notavailable"/>
    <n v="0.71"/>
    <n v="0.75"/>
    <x v="29"/>
    <x v="23"/>
    <x v="0"/>
    <x v="0"/>
    <x v="0"/>
  </r>
  <r>
    <s v="C12-13"/>
    <x v="9"/>
    <n v="3"/>
    <s v="Notavailable"/>
    <n v="1.1000000000000001"/>
    <n v="1"/>
    <x v="29"/>
    <x v="23"/>
    <x v="0"/>
    <x v="1"/>
    <x v="0"/>
  </r>
  <r>
    <s v="C12-13"/>
    <x v="9"/>
    <n v="1"/>
    <s v="Notavailable"/>
    <n v="0.46"/>
    <n v="0.34"/>
    <x v="29"/>
    <x v="23"/>
    <x v="1"/>
    <x v="0"/>
    <x v="0"/>
  </r>
  <r>
    <s v="C12-13"/>
    <x v="9"/>
    <n v="1"/>
    <s v="Notavailable"/>
    <n v="0.46"/>
    <n v="0.34"/>
    <x v="29"/>
    <x v="23"/>
    <x v="1"/>
    <x v="1"/>
    <x v="0"/>
  </r>
  <r>
    <s v="C12-13"/>
    <x v="9"/>
    <n v="25"/>
    <s v="[11.6-53.9]"/>
    <n v="0.42"/>
    <n v="0.34"/>
    <x v="0"/>
    <x v="24"/>
    <x v="0"/>
    <x v="1"/>
    <x v="0"/>
  </r>
  <r>
    <s v="C12-13"/>
    <x v="9"/>
    <n v="7"/>
    <s v="[2.8-17.7]"/>
    <n v="0.12"/>
    <n v="0.11"/>
    <x v="0"/>
    <x v="24"/>
    <x v="1"/>
    <x v="0"/>
    <x v="0"/>
  </r>
  <r>
    <s v="C12-13"/>
    <x v="9"/>
    <n v="7"/>
    <s v="[3.0-16.3]"/>
    <n v="0.12"/>
    <n v="0.09"/>
    <x v="0"/>
    <x v="24"/>
    <x v="0"/>
    <x v="0"/>
    <x v="0"/>
  </r>
  <r>
    <s v="C12-13"/>
    <x v="9"/>
    <n v="17"/>
    <s v="[7.3-39.5]"/>
    <n v="0.3"/>
    <n v="0.27"/>
    <x v="0"/>
    <x v="24"/>
    <x v="1"/>
    <x v="1"/>
    <x v="0"/>
  </r>
  <r>
    <s v="C12-13"/>
    <x v="9"/>
    <n v="3"/>
    <s v="Notavailable"/>
    <n v="0.06"/>
    <n v="0.05"/>
    <x v="4"/>
    <x v="24"/>
    <x v="0"/>
    <x v="0"/>
    <x v="1"/>
  </r>
  <r>
    <s v="C12-13"/>
    <x v="9"/>
    <n v="14"/>
    <s v="Notavailable"/>
    <n v="0.28999999999999998"/>
    <n v="0.23"/>
    <x v="4"/>
    <x v="24"/>
    <x v="0"/>
    <x v="1"/>
    <x v="1"/>
  </r>
  <r>
    <s v="C12-13"/>
    <x v="9"/>
    <n v="2"/>
    <s v="Notavailable"/>
    <n v="0.04"/>
    <n v="0.03"/>
    <x v="4"/>
    <x v="24"/>
    <x v="1"/>
    <x v="1"/>
    <x v="1"/>
  </r>
  <r>
    <s v="C12-13"/>
    <x v="9"/>
    <n v="1"/>
    <s v="Notavailable"/>
    <n v="0.06"/>
    <n v="0.04"/>
    <x v="7"/>
    <x v="24"/>
    <x v="0"/>
    <x v="1"/>
    <x v="1"/>
  </r>
  <r>
    <s v="C12-13"/>
    <x v="9"/>
    <n v="1"/>
    <s v="Notavailable"/>
    <n v="7.0000000000000007E-2"/>
    <n v="0.05"/>
    <x v="8"/>
    <x v="24"/>
    <x v="0"/>
    <x v="1"/>
    <x v="0"/>
  </r>
  <r>
    <s v="C12-13"/>
    <x v="9"/>
    <n v="3"/>
    <s v="Notavailable"/>
    <n v="0.16"/>
    <n v="0.13"/>
    <x v="9"/>
    <x v="24"/>
    <x v="0"/>
    <x v="1"/>
    <x v="1"/>
  </r>
  <r>
    <s v="C12-13"/>
    <x v="9"/>
    <n v="1"/>
    <s v="Notavailable"/>
    <n v="0.05"/>
    <n v="0.05"/>
    <x v="9"/>
    <x v="24"/>
    <x v="1"/>
    <x v="1"/>
    <x v="1"/>
  </r>
  <r>
    <s v="C12-13"/>
    <x v="9"/>
    <n v="3"/>
    <s v="Notavailable"/>
    <n v="0.1"/>
    <n v="0.1"/>
    <x v="10"/>
    <x v="24"/>
    <x v="0"/>
    <x v="0"/>
    <x v="1"/>
  </r>
  <r>
    <s v="C12-13"/>
    <x v="9"/>
    <n v="14"/>
    <s v="Notavailable"/>
    <n v="0.46"/>
    <n v="0.43"/>
    <x v="10"/>
    <x v="24"/>
    <x v="0"/>
    <x v="1"/>
    <x v="1"/>
  </r>
  <r>
    <s v="C12-13"/>
    <x v="9"/>
    <n v="2"/>
    <s v="Notavailable"/>
    <n v="7.0000000000000007E-2"/>
    <n v="0.06"/>
    <x v="10"/>
    <x v="24"/>
    <x v="1"/>
    <x v="1"/>
    <x v="1"/>
  </r>
  <r>
    <s v="C12-13"/>
    <x v="9"/>
    <n v="3"/>
    <s v="Notavailable"/>
    <n v="0.2"/>
    <n v="0.18"/>
    <x v="11"/>
    <x v="24"/>
    <x v="0"/>
    <x v="1"/>
    <x v="0"/>
  </r>
  <r>
    <s v="C12-13"/>
    <x v="9"/>
    <n v="1"/>
    <s v="Notavailable"/>
    <n v="7.0000000000000007E-2"/>
    <n v="7.0000000000000007E-2"/>
    <x v="11"/>
    <x v="24"/>
    <x v="1"/>
    <x v="1"/>
    <x v="0"/>
  </r>
  <r>
    <s v="C12-13"/>
    <x v="9"/>
    <n v="1"/>
    <s v="Notavailable"/>
    <n v="0.04"/>
    <n v="0.05"/>
    <x v="12"/>
    <x v="24"/>
    <x v="0"/>
    <x v="0"/>
    <x v="1"/>
  </r>
  <r>
    <s v="C12-13"/>
    <x v="9"/>
    <n v="7"/>
    <s v="Notavailable"/>
    <n v="0.31"/>
    <n v="0.31"/>
    <x v="12"/>
    <x v="24"/>
    <x v="0"/>
    <x v="1"/>
    <x v="1"/>
  </r>
  <r>
    <s v="C12-13"/>
    <x v="9"/>
    <n v="1"/>
    <s v="Notavailable"/>
    <n v="0.05"/>
    <n v="0.04"/>
    <x v="12"/>
    <x v="24"/>
    <x v="1"/>
    <x v="1"/>
    <x v="1"/>
  </r>
  <r>
    <s v="C12-13"/>
    <x v="9"/>
    <n v="3"/>
    <s v="Notavailable"/>
    <n v="0.11"/>
    <n v="0.12"/>
    <x v="13"/>
    <x v="24"/>
    <x v="0"/>
    <x v="0"/>
    <x v="1"/>
  </r>
  <r>
    <s v="C12-13"/>
    <x v="9"/>
    <n v="14"/>
    <s v="Notavailable"/>
    <n v="0.53"/>
    <n v="0.52"/>
    <x v="13"/>
    <x v="24"/>
    <x v="0"/>
    <x v="1"/>
    <x v="1"/>
  </r>
  <r>
    <s v="C12-13"/>
    <x v="9"/>
    <n v="2"/>
    <s v="Notavailable"/>
    <n v="0.08"/>
    <n v="0.08"/>
    <x v="13"/>
    <x v="24"/>
    <x v="1"/>
    <x v="1"/>
    <x v="1"/>
  </r>
  <r>
    <s v="C12-13"/>
    <x v="9"/>
    <n v="5"/>
    <s v="Notavailable"/>
    <n v="0.36"/>
    <n v="0.37"/>
    <x v="14"/>
    <x v="24"/>
    <x v="0"/>
    <x v="1"/>
    <x v="0"/>
  </r>
  <r>
    <s v="C12-13"/>
    <x v="9"/>
    <n v="1"/>
    <s v="Notavailable"/>
    <n v="0.08"/>
    <n v="0.08"/>
    <x v="14"/>
    <x v="24"/>
    <x v="1"/>
    <x v="1"/>
    <x v="0"/>
  </r>
  <r>
    <s v="C12-13"/>
    <x v="9"/>
    <n v="3"/>
    <s v="Notavailable"/>
    <n v="0.14000000000000001"/>
    <n v="0.15"/>
    <x v="15"/>
    <x v="24"/>
    <x v="0"/>
    <x v="0"/>
    <x v="1"/>
  </r>
  <r>
    <s v="C12-13"/>
    <x v="9"/>
    <n v="14"/>
    <s v="Notavailable"/>
    <n v="0.66"/>
    <n v="0.67"/>
    <x v="15"/>
    <x v="24"/>
    <x v="0"/>
    <x v="1"/>
    <x v="1"/>
  </r>
  <r>
    <s v="C12-13"/>
    <x v="9"/>
    <n v="2"/>
    <s v="Notavailable"/>
    <n v="0.1"/>
    <n v="0.1"/>
    <x v="15"/>
    <x v="24"/>
    <x v="1"/>
    <x v="1"/>
    <x v="1"/>
  </r>
  <r>
    <s v="C12-13"/>
    <x v="9"/>
    <n v="1"/>
    <s v="Notavailable"/>
    <n v="0.08"/>
    <n v="0.09"/>
    <x v="16"/>
    <x v="24"/>
    <x v="0"/>
    <x v="0"/>
    <x v="0"/>
  </r>
  <r>
    <s v="C12-13"/>
    <x v="9"/>
    <n v="6"/>
    <s v="Notavailable"/>
    <n v="0.48"/>
    <n v="0.48"/>
    <x v="16"/>
    <x v="24"/>
    <x v="0"/>
    <x v="1"/>
    <x v="0"/>
  </r>
  <r>
    <s v="C12-13"/>
    <x v="9"/>
    <n v="1"/>
    <s v="Notavailable"/>
    <n v="0.09"/>
    <n v="0.08"/>
    <x v="16"/>
    <x v="24"/>
    <x v="1"/>
    <x v="1"/>
    <x v="0"/>
  </r>
  <r>
    <s v="C12-13"/>
    <x v="9"/>
    <n v="3"/>
    <s v="Notavailable"/>
    <n v="0.18"/>
    <n v="0.19"/>
    <x v="17"/>
    <x v="24"/>
    <x v="0"/>
    <x v="0"/>
    <x v="1"/>
  </r>
  <r>
    <s v="C12-13"/>
    <x v="9"/>
    <n v="13"/>
    <s v="Notavailable"/>
    <n v="0.8"/>
    <n v="0.79"/>
    <x v="17"/>
    <x v="24"/>
    <x v="0"/>
    <x v="1"/>
    <x v="1"/>
  </r>
  <r>
    <s v="C12-13"/>
    <x v="9"/>
    <n v="2"/>
    <s v="Notavailable"/>
    <n v="0.13"/>
    <n v="0.12"/>
    <x v="17"/>
    <x v="24"/>
    <x v="1"/>
    <x v="1"/>
    <x v="1"/>
  </r>
  <r>
    <s v="C12-13"/>
    <x v="9"/>
    <n v="3"/>
    <s v="Notavailable"/>
    <n v="0.26"/>
    <n v="0.26"/>
    <x v="18"/>
    <x v="24"/>
    <x v="0"/>
    <x v="0"/>
    <x v="0"/>
  </r>
  <r>
    <s v="C12-13"/>
    <x v="9"/>
    <n v="11"/>
    <s v="Notavailable"/>
    <n v="0.96"/>
    <n v="0.92"/>
    <x v="18"/>
    <x v="24"/>
    <x v="0"/>
    <x v="1"/>
    <x v="0"/>
  </r>
  <r>
    <s v="C12-13"/>
    <x v="9"/>
    <n v="1"/>
    <s v="Notavailable"/>
    <n v="0.09"/>
    <n v="0.09"/>
    <x v="18"/>
    <x v="24"/>
    <x v="1"/>
    <x v="1"/>
    <x v="0"/>
  </r>
  <r>
    <s v="C12-13"/>
    <x v="9"/>
    <n v="5"/>
    <s v="Notavailable"/>
    <n v="0.26"/>
    <n v="0.26"/>
    <x v="19"/>
    <x v="24"/>
    <x v="0"/>
    <x v="0"/>
    <x v="1"/>
  </r>
  <r>
    <s v="C12-13"/>
    <x v="9"/>
    <n v="18"/>
    <s v="Notavailable"/>
    <n v="0.94"/>
    <n v="0.91"/>
    <x v="19"/>
    <x v="24"/>
    <x v="0"/>
    <x v="1"/>
    <x v="1"/>
  </r>
  <r>
    <s v="C12-13"/>
    <x v="9"/>
    <n v="5"/>
    <s v="Notavailable"/>
    <n v="0.28000000000000003"/>
    <n v="0.27"/>
    <x v="19"/>
    <x v="24"/>
    <x v="1"/>
    <x v="0"/>
    <x v="1"/>
  </r>
  <r>
    <s v="C12-13"/>
    <x v="9"/>
    <n v="12"/>
    <s v="Notavailable"/>
    <n v="0.66"/>
    <n v="0.65"/>
    <x v="19"/>
    <x v="24"/>
    <x v="1"/>
    <x v="1"/>
    <x v="1"/>
  </r>
  <r>
    <s v="C12-13"/>
    <x v="9"/>
    <n v="4"/>
    <s v="Notavailable"/>
    <n v="0.38"/>
    <n v="0.37"/>
    <x v="20"/>
    <x v="24"/>
    <x v="0"/>
    <x v="0"/>
    <x v="0"/>
  </r>
  <r>
    <s v="C12-13"/>
    <x v="9"/>
    <n v="13"/>
    <s v="Notavailable"/>
    <n v="1.2"/>
    <n v="1.2"/>
    <x v="20"/>
    <x v="24"/>
    <x v="0"/>
    <x v="1"/>
    <x v="0"/>
  </r>
  <r>
    <s v="C12-13"/>
    <x v="9"/>
    <n v="2"/>
    <s v="Notavailable"/>
    <n v="0.2"/>
    <n v="0.17"/>
    <x v="20"/>
    <x v="24"/>
    <x v="1"/>
    <x v="0"/>
    <x v="0"/>
  </r>
  <r>
    <s v="C12-13"/>
    <x v="9"/>
    <n v="5"/>
    <s v="Notavailable"/>
    <n v="0.5"/>
    <n v="0.44"/>
    <x v="20"/>
    <x v="24"/>
    <x v="1"/>
    <x v="1"/>
    <x v="0"/>
  </r>
  <r>
    <s v="C12-13"/>
    <x v="9"/>
    <n v="4"/>
    <s v="Notavailable"/>
    <n v="0.43"/>
    <n v="0.43"/>
    <x v="21"/>
    <x v="24"/>
    <x v="0"/>
    <x v="0"/>
    <x v="0"/>
  </r>
  <r>
    <s v="C12-13"/>
    <x v="9"/>
    <n v="13"/>
    <s v="Notavailable"/>
    <n v="1.4"/>
    <n v="1.4"/>
    <x v="21"/>
    <x v="24"/>
    <x v="0"/>
    <x v="1"/>
    <x v="0"/>
  </r>
  <r>
    <s v="C12-13"/>
    <x v="9"/>
    <n v="4"/>
    <s v="Notavailable"/>
    <n v="0.44"/>
    <n v="0.45"/>
    <x v="21"/>
    <x v="24"/>
    <x v="1"/>
    <x v="0"/>
    <x v="0"/>
  </r>
  <r>
    <s v="C12-13"/>
    <x v="9"/>
    <n v="10"/>
    <s v="Notavailable"/>
    <n v="1.1000000000000001"/>
    <n v="1.1000000000000001"/>
    <x v="21"/>
    <x v="24"/>
    <x v="1"/>
    <x v="1"/>
    <x v="0"/>
  </r>
  <r>
    <s v="C12-13"/>
    <x v="9"/>
    <n v="4"/>
    <s v="Notavailable"/>
    <n v="0.35"/>
    <n v="0.35"/>
    <x v="22"/>
    <x v="24"/>
    <x v="0"/>
    <x v="0"/>
    <x v="1"/>
  </r>
  <r>
    <s v="C12-13"/>
    <x v="9"/>
    <n v="14"/>
    <s v="Notavailable"/>
    <n v="1.2"/>
    <n v="1.2"/>
    <x v="22"/>
    <x v="24"/>
    <x v="0"/>
    <x v="1"/>
    <x v="1"/>
  </r>
  <r>
    <s v="C12-13"/>
    <x v="9"/>
    <n v="5"/>
    <s v="Notavailable"/>
    <n v="0.46"/>
    <n v="0.47"/>
    <x v="22"/>
    <x v="24"/>
    <x v="1"/>
    <x v="0"/>
    <x v="1"/>
  </r>
  <r>
    <s v="C12-13"/>
    <x v="9"/>
    <n v="12"/>
    <s v="Notavailable"/>
    <n v="1.1000000000000001"/>
    <n v="1.1000000000000001"/>
    <x v="22"/>
    <x v="24"/>
    <x v="1"/>
    <x v="1"/>
    <x v="1"/>
  </r>
  <r>
    <s v="C12-13"/>
    <x v="9"/>
    <n v="2"/>
    <s v="Notavailable"/>
    <n v="0.26"/>
    <n v="0.26"/>
    <x v="24"/>
    <x v="24"/>
    <x v="0"/>
    <x v="0"/>
    <x v="0"/>
  </r>
  <r>
    <s v="C12-13"/>
    <x v="9"/>
    <n v="7"/>
    <s v="Notavailable"/>
    <n v="0.91"/>
    <n v="0.89"/>
    <x v="24"/>
    <x v="24"/>
    <x v="0"/>
    <x v="1"/>
    <x v="0"/>
  </r>
  <r>
    <s v="C12-13"/>
    <x v="9"/>
    <n v="5"/>
    <s v="Notavailable"/>
    <n v="0.68"/>
    <n v="0.68"/>
    <x v="24"/>
    <x v="24"/>
    <x v="1"/>
    <x v="0"/>
    <x v="0"/>
  </r>
  <r>
    <s v="C12-13"/>
    <x v="9"/>
    <n v="11"/>
    <s v="Notavailable"/>
    <n v="1.5"/>
    <n v="1.5"/>
    <x v="24"/>
    <x v="24"/>
    <x v="1"/>
    <x v="1"/>
    <x v="0"/>
  </r>
  <r>
    <s v="C12-13"/>
    <x v="9"/>
    <n v="4"/>
    <s v="Notavailable"/>
    <n v="0.36"/>
    <n v="0.31"/>
    <x v="25"/>
    <x v="24"/>
    <x v="0"/>
    <x v="0"/>
    <x v="1"/>
  </r>
  <r>
    <s v="C12-13"/>
    <x v="9"/>
    <n v="11"/>
    <s v="Notavailable"/>
    <n v="1"/>
    <n v="0.95"/>
    <x v="25"/>
    <x v="24"/>
    <x v="0"/>
    <x v="1"/>
    <x v="1"/>
  </r>
  <r>
    <s v="C12-13"/>
    <x v="9"/>
    <n v="7"/>
    <s v="Notavailable"/>
    <n v="0.71"/>
    <n v="0.72"/>
    <x v="25"/>
    <x v="24"/>
    <x v="1"/>
    <x v="0"/>
    <x v="1"/>
  </r>
  <r>
    <s v="C12-13"/>
    <x v="9"/>
    <n v="15"/>
    <s v="Notavailable"/>
    <n v="1.5"/>
    <n v="1.6"/>
    <x v="25"/>
    <x v="24"/>
    <x v="1"/>
    <x v="1"/>
    <x v="1"/>
  </r>
  <r>
    <s v="C12-13"/>
    <x v="9"/>
    <n v="1"/>
    <s v="Notavailable"/>
    <n v="0.17"/>
    <n v="0.17"/>
    <x v="26"/>
    <x v="24"/>
    <x v="0"/>
    <x v="0"/>
    <x v="0"/>
  </r>
  <r>
    <s v="C12-13"/>
    <x v="9"/>
    <n v="4"/>
    <s v="Notavailable"/>
    <n v="0.69"/>
    <n v="0.69"/>
    <x v="26"/>
    <x v="24"/>
    <x v="0"/>
    <x v="1"/>
    <x v="0"/>
  </r>
  <r>
    <s v="C12-13"/>
    <x v="9"/>
    <n v="4"/>
    <s v="Notavailable"/>
    <n v="0.76"/>
    <n v="0.77"/>
    <x v="26"/>
    <x v="24"/>
    <x v="1"/>
    <x v="0"/>
    <x v="0"/>
  </r>
  <r>
    <s v="C12-13"/>
    <x v="9"/>
    <n v="10"/>
    <s v="Notavailable"/>
    <n v="1.9"/>
    <n v="1.9"/>
    <x v="26"/>
    <x v="24"/>
    <x v="1"/>
    <x v="1"/>
    <x v="0"/>
  </r>
  <r>
    <s v="C12-13"/>
    <x v="9"/>
    <n v="3"/>
    <s v="Notavailable"/>
    <n v="0.38"/>
    <n v="0.3"/>
    <x v="27"/>
    <x v="24"/>
    <x v="0"/>
    <x v="0"/>
    <x v="1"/>
  </r>
  <r>
    <s v="C12-13"/>
    <x v="9"/>
    <n v="7"/>
    <s v="Notavailable"/>
    <n v="0.89"/>
    <n v="0.82"/>
    <x v="27"/>
    <x v="24"/>
    <x v="0"/>
    <x v="1"/>
    <x v="1"/>
  </r>
  <r>
    <s v="C12-13"/>
    <x v="9"/>
    <n v="5"/>
    <s v="Notavailable"/>
    <n v="0.73"/>
    <n v="0.75"/>
    <x v="27"/>
    <x v="24"/>
    <x v="1"/>
    <x v="0"/>
    <x v="1"/>
  </r>
  <r>
    <s v="C12-13"/>
    <x v="9"/>
    <n v="11"/>
    <s v="Notavailable"/>
    <n v="1.6"/>
    <n v="1.7"/>
    <x v="27"/>
    <x v="24"/>
    <x v="1"/>
    <x v="1"/>
    <x v="1"/>
  </r>
  <r>
    <s v="C12-13"/>
    <x v="9"/>
    <n v="1"/>
    <s v="Notavailable"/>
    <n v="0.24"/>
    <n v="0.17"/>
    <x v="28"/>
    <x v="24"/>
    <x v="0"/>
    <x v="0"/>
    <x v="0"/>
  </r>
  <r>
    <s v="C12-13"/>
    <x v="9"/>
    <n v="3"/>
    <s v="Notavailable"/>
    <n v="0.73"/>
    <n v="0.7"/>
    <x v="28"/>
    <x v="24"/>
    <x v="0"/>
    <x v="1"/>
    <x v="0"/>
  </r>
  <r>
    <s v="C12-13"/>
    <x v="9"/>
    <n v="3"/>
    <s v="Notavailable"/>
    <n v="0.85"/>
    <n v="0.83"/>
    <x v="28"/>
    <x v="24"/>
    <x v="1"/>
    <x v="0"/>
    <x v="0"/>
  </r>
  <r>
    <s v="C12-13"/>
    <x v="9"/>
    <n v="6"/>
    <s v="Notavailable"/>
    <n v="1.7"/>
    <n v="1.8"/>
    <x v="28"/>
    <x v="24"/>
    <x v="1"/>
    <x v="1"/>
    <x v="0"/>
  </r>
  <r>
    <s v="C12-13"/>
    <x v="9"/>
    <n v="2"/>
    <s v="Notavailable"/>
    <n v="0.6"/>
    <n v="0.44"/>
    <x v="29"/>
    <x v="24"/>
    <x v="0"/>
    <x v="0"/>
    <x v="0"/>
  </r>
  <r>
    <s v="C12-13"/>
    <x v="9"/>
    <n v="4"/>
    <s v="Notavailable"/>
    <n v="1.2"/>
    <n v="1.1000000000000001"/>
    <x v="29"/>
    <x v="24"/>
    <x v="0"/>
    <x v="1"/>
    <x v="0"/>
  </r>
  <r>
    <s v="C12-13"/>
    <x v="9"/>
    <n v="2"/>
    <s v="Notavailable"/>
    <n v="0.77"/>
    <n v="0.82"/>
    <x v="29"/>
    <x v="24"/>
    <x v="1"/>
    <x v="0"/>
    <x v="0"/>
  </r>
  <r>
    <s v="C12-13"/>
    <x v="9"/>
    <n v="4"/>
    <s v="Notavailable"/>
    <n v="1.5"/>
    <n v="1.8"/>
    <x v="29"/>
    <x v="24"/>
    <x v="1"/>
    <x v="1"/>
    <x v="0"/>
  </r>
  <r>
    <s v="C12-13"/>
    <x v="9"/>
    <n v="2"/>
    <s v="[0.30-11.9]"/>
    <n v="0.08"/>
    <n v="0.1"/>
    <x v="0"/>
    <x v="25"/>
    <x v="0"/>
    <x v="0"/>
    <x v="0"/>
  </r>
  <r>
    <s v="C12-13"/>
    <x v="9"/>
    <n v="2"/>
    <s v="[0.40-9.8]"/>
    <n v="0.08"/>
    <n v="0.1"/>
    <x v="0"/>
    <x v="25"/>
    <x v="0"/>
    <x v="1"/>
    <x v="0"/>
  </r>
  <r>
    <s v="C12-13"/>
    <x v="9"/>
    <n v="6"/>
    <s v="[2.3-15.6]"/>
    <n v="0.09"/>
    <n v="0.48"/>
    <x v="0"/>
    <x v="25"/>
    <x v="1"/>
    <x v="0"/>
    <x v="0"/>
  </r>
  <r>
    <s v="C12-13"/>
    <x v="9"/>
    <n v="6"/>
    <s v="[2.6-14.0]"/>
    <n v="0.09"/>
    <n v="0.48"/>
    <x v="0"/>
    <x v="25"/>
    <x v="1"/>
    <x v="1"/>
    <x v="0"/>
  </r>
  <r>
    <s v="C12-13"/>
    <x v="9"/>
    <n v="1"/>
    <s v="Notavailable"/>
    <n v="0.04"/>
    <n v="0.05"/>
    <x v="4"/>
    <x v="25"/>
    <x v="0"/>
    <x v="0"/>
    <x v="1"/>
  </r>
  <r>
    <s v="C12-13"/>
    <x v="9"/>
    <n v="1"/>
    <s v="Notavailable"/>
    <n v="0.04"/>
    <n v="0.05"/>
    <x v="4"/>
    <x v="25"/>
    <x v="0"/>
    <x v="1"/>
    <x v="1"/>
  </r>
  <r>
    <s v="C12-13"/>
    <x v="9"/>
    <n v="1"/>
    <s v="Notavailable"/>
    <n v="0.06"/>
    <n v="0.09"/>
    <x v="10"/>
    <x v="25"/>
    <x v="0"/>
    <x v="0"/>
    <x v="1"/>
  </r>
  <r>
    <s v="C12-13"/>
    <x v="9"/>
    <n v="1"/>
    <s v="Notavailable"/>
    <n v="0.06"/>
    <n v="0.09"/>
    <x v="10"/>
    <x v="25"/>
    <x v="0"/>
    <x v="1"/>
    <x v="1"/>
  </r>
  <r>
    <s v="C12-13"/>
    <x v="9"/>
    <n v="1"/>
    <s v="Notavailable"/>
    <n v="7.0000000000000007E-2"/>
    <n v="0.12"/>
    <x v="13"/>
    <x v="25"/>
    <x v="0"/>
    <x v="0"/>
    <x v="1"/>
  </r>
  <r>
    <s v="C12-13"/>
    <x v="9"/>
    <n v="1"/>
    <s v="Notavailable"/>
    <n v="7.0000000000000007E-2"/>
    <n v="0.12"/>
    <x v="13"/>
    <x v="25"/>
    <x v="0"/>
    <x v="1"/>
    <x v="1"/>
  </r>
  <r>
    <s v="C12-13"/>
    <x v="9"/>
    <n v="1"/>
    <s v="Notavailable"/>
    <n v="0.08"/>
    <n v="0.15"/>
    <x v="15"/>
    <x v="25"/>
    <x v="0"/>
    <x v="0"/>
    <x v="1"/>
  </r>
  <r>
    <s v="C12-13"/>
    <x v="9"/>
    <n v="1"/>
    <s v="Notavailable"/>
    <n v="0.08"/>
    <n v="0.15"/>
    <x v="15"/>
    <x v="25"/>
    <x v="0"/>
    <x v="1"/>
    <x v="1"/>
  </r>
  <r>
    <s v="C12-13"/>
    <x v="9"/>
    <n v="1"/>
    <s v="Notavailable"/>
    <n v="0.11"/>
    <n v="0.19"/>
    <x v="17"/>
    <x v="25"/>
    <x v="0"/>
    <x v="0"/>
    <x v="1"/>
  </r>
  <r>
    <s v="C12-13"/>
    <x v="9"/>
    <n v="1"/>
    <s v="Notavailable"/>
    <n v="0.11"/>
    <n v="0.19"/>
    <x v="17"/>
    <x v="25"/>
    <x v="0"/>
    <x v="1"/>
    <x v="1"/>
  </r>
  <r>
    <s v="C12-13"/>
    <x v="9"/>
    <n v="1"/>
    <s v="Notavailable"/>
    <n v="0.18"/>
    <n v="0.25"/>
    <x v="18"/>
    <x v="25"/>
    <x v="0"/>
    <x v="0"/>
    <x v="0"/>
  </r>
  <r>
    <s v="C12-13"/>
    <x v="9"/>
    <n v="1"/>
    <s v="Notavailable"/>
    <n v="0.18"/>
    <n v="0.25"/>
    <x v="18"/>
    <x v="25"/>
    <x v="0"/>
    <x v="1"/>
    <x v="0"/>
  </r>
  <r>
    <s v="C12-13"/>
    <x v="9"/>
    <n v="2"/>
    <s v="Notavailable"/>
    <n v="0.28999999999999998"/>
    <n v="0.36"/>
    <x v="19"/>
    <x v="25"/>
    <x v="0"/>
    <x v="0"/>
    <x v="1"/>
  </r>
  <r>
    <s v="C12-13"/>
    <x v="9"/>
    <n v="2"/>
    <s v="Notavailable"/>
    <n v="0.28999999999999998"/>
    <n v="0.36"/>
    <x v="19"/>
    <x v="25"/>
    <x v="0"/>
    <x v="1"/>
    <x v="1"/>
  </r>
  <r>
    <s v="C12-13"/>
    <x v="9"/>
    <n v="3"/>
    <s v="Notavailable"/>
    <n v="0.13"/>
    <n v="0.51"/>
    <x v="19"/>
    <x v="25"/>
    <x v="1"/>
    <x v="0"/>
    <x v="1"/>
  </r>
  <r>
    <s v="C12-13"/>
    <x v="9"/>
    <n v="3"/>
    <s v="Notavailable"/>
    <n v="0.13"/>
    <n v="0.51"/>
    <x v="19"/>
    <x v="25"/>
    <x v="1"/>
    <x v="1"/>
    <x v="1"/>
  </r>
  <r>
    <s v="C12-13"/>
    <x v="9"/>
    <n v="2"/>
    <s v="Notavailable"/>
    <n v="0.54"/>
    <n v="0.67"/>
    <x v="20"/>
    <x v="25"/>
    <x v="0"/>
    <x v="0"/>
    <x v="0"/>
  </r>
  <r>
    <s v="C12-13"/>
    <x v="9"/>
    <n v="2"/>
    <s v="Notavailable"/>
    <n v="0.54"/>
    <n v="0.67"/>
    <x v="20"/>
    <x v="25"/>
    <x v="0"/>
    <x v="1"/>
    <x v="0"/>
  </r>
  <r>
    <s v="C12-13"/>
    <x v="9"/>
    <n v="1"/>
    <s v="Notavailable"/>
    <n v="0.08"/>
    <n v="0.11"/>
    <x v="20"/>
    <x v="25"/>
    <x v="1"/>
    <x v="0"/>
    <x v="0"/>
  </r>
  <r>
    <s v="C12-13"/>
    <x v="9"/>
    <n v="1"/>
    <s v="Notavailable"/>
    <n v="0.08"/>
    <n v="0.11"/>
    <x v="20"/>
    <x v="25"/>
    <x v="1"/>
    <x v="1"/>
    <x v="0"/>
  </r>
  <r>
    <s v="C12-13"/>
    <x v="9"/>
    <n v="2"/>
    <s v="Notavailable"/>
    <n v="0.91"/>
    <n v="0.77"/>
    <x v="21"/>
    <x v="25"/>
    <x v="0"/>
    <x v="0"/>
    <x v="0"/>
  </r>
  <r>
    <s v="C12-13"/>
    <x v="9"/>
    <n v="2"/>
    <s v="Notavailable"/>
    <n v="0.91"/>
    <n v="0.77"/>
    <x v="21"/>
    <x v="25"/>
    <x v="0"/>
    <x v="1"/>
    <x v="0"/>
  </r>
  <r>
    <s v="C12-13"/>
    <x v="9"/>
    <n v="2"/>
    <s v="Notavailable"/>
    <n v="0.26"/>
    <n v="0.43"/>
    <x v="21"/>
    <x v="25"/>
    <x v="1"/>
    <x v="0"/>
    <x v="0"/>
  </r>
  <r>
    <s v="C12-13"/>
    <x v="9"/>
    <n v="2"/>
    <s v="Notavailable"/>
    <n v="0.26"/>
    <n v="0.43"/>
    <x v="21"/>
    <x v="25"/>
    <x v="1"/>
    <x v="1"/>
    <x v="0"/>
  </r>
  <r>
    <s v="C12-13"/>
    <x v="9"/>
    <n v="2"/>
    <s v="Notavailable"/>
    <n v="0.84"/>
    <n v="0.63"/>
    <x v="22"/>
    <x v="25"/>
    <x v="0"/>
    <x v="0"/>
    <x v="1"/>
  </r>
  <r>
    <s v="C12-13"/>
    <x v="9"/>
    <n v="2"/>
    <s v="Notavailable"/>
    <n v="0.84"/>
    <n v="0.63"/>
    <x v="22"/>
    <x v="25"/>
    <x v="0"/>
    <x v="1"/>
    <x v="1"/>
  </r>
  <r>
    <s v="C12-13"/>
    <x v="9"/>
    <n v="3"/>
    <s v="Notavailable"/>
    <n v="0.38"/>
    <n v="0.9"/>
    <x v="22"/>
    <x v="25"/>
    <x v="1"/>
    <x v="0"/>
    <x v="1"/>
  </r>
  <r>
    <s v="C12-13"/>
    <x v="9"/>
    <n v="3"/>
    <s v="Notavailable"/>
    <n v="0.38"/>
    <n v="0.9"/>
    <x v="22"/>
    <x v="25"/>
    <x v="1"/>
    <x v="1"/>
    <x v="1"/>
  </r>
  <r>
    <s v="C12-13"/>
    <x v="9"/>
    <n v="1"/>
    <s v="Notavailable"/>
    <n v="0.82"/>
    <n v="0.52"/>
    <x v="24"/>
    <x v="25"/>
    <x v="0"/>
    <x v="0"/>
    <x v="0"/>
  </r>
  <r>
    <s v="C12-13"/>
    <x v="9"/>
    <n v="1"/>
    <s v="Notavailable"/>
    <n v="0.82"/>
    <n v="0.52"/>
    <x v="24"/>
    <x v="25"/>
    <x v="0"/>
    <x v="1"/>
    <x v="0"/>
  </r>
  <r>
    <s v="C12-13"/>
    <x v="9"/>
    <n v="3"/>
    <s v="Notavailable"/>
    <n v="0.78"/>
    <n v="1.3"/>
    <x v="24"/>
    <x v="25"/>
    <x v="1"/>
    <x v="0"/>
    <x v="0"/>
  </r>
  <r>
    <s v="C12-13"/>
    <x v="9"/>
    <n v="3"/>
    <s v="Notavailable"/>
    <n v="0.78"/>
    <n v="1.3"/>
    <x v="24"/>
    <x v="25"/>
    <x v="1"/>
    <x v="1"/>
    <x v="0"/>
  </r>
  <r>
    <s v="C12-13"/>
    <x v="9"/>
    <n v="1"/>
    <s v="Notavailable"/>
    <n v="0.71"/>
    <n v="0.38"/>
    <x v="25"/>
    <x v="25"/>
    <x v="0"/>
    <x v="0"/>
    <x v="1"/>
  </r>
  <r>
    <s v="C12-13"/>
    <x v="9"/>
    <n v="1"/>
    <s v="Notavailable"/>
    <n v="0.71"/>
    <n v="0.38"/>
    <x v="25"/>
    <x v="25"/>
    <x v="0"/>
    <x v="1"/>
    <x v="1"/>
  </r>
  <r>
    <s v="C12-13"/>
    <x v="9"/>
    <n v="6"/>
    <s v="Notavailable"/>
    <n v="1.4"/>
    <n v="3.2"/>
    <x v="25"/>
    <x v="25"/>
    <x v="1"/>
    <x v="0"/>
    <x v="1"/>
  </r>
  <r>
    <s v="C12-13"/>
    <x v="9"/>
    <n v="6"/>
    <s v="Notavailable"/>
    <n v="1.4"/>
    <n v="3.2"/>
    <x v="25"/>
    <x v="25"/>
    <x v="1"/>
    <x v="1"/>
    <x v="1"/>
  </r>
  <r>
    <s v="C12-13"/>
    <x v="9"/>
    <n v="3"/>
    <s v="Notavailable"/>
    <n v="1.9"/>
    <n v="2.2999999999999998"/>
    <x v="26"/>
    <x v="25"/>
    <x v="1"/>
    <x v="0"/>
    <x v="0"/>
  </r>
  <r>
    <s v="C12-13"/>
    <x v="9"/>
    <n v="3"/>
    <s v="Notavailable"/>
    <n v="1.9"/>
    <n v="2.2999999999999998"/>
    <x v="26"/>
    <x v="25"/>
    <x v="1"/>
    <x v="1"/>
    <x v="0"/>
  </r>
  <r>
    <s v="C12-13"/>
    <x v="9"/>
    <n v="5"/>
    <s v="Notavailable"/>
    <n v="2.8"/>
    <n v="4.2"/>
    <x v="27"/>
    <x v="25"/>
    <x v="1"/>
    <x v="0"/>
    <x v="1"/>
  </r>
  <r>
    <s v="C12-13"/>
    <x v="9"/>
    <n v="5"/>
    <s v="Notavailable"/>
    <n v="2.8"/>
    <n v="4.2"/>
    <x v="27"/>
    <x v="25"/>
    <x v="1"/>
    <x v="1"/>
    <x v="1"/>
  </r>
  <r>
    <s v="C12-13"/>
    <x v="9"/>
    <n v="3"/>
    <s v="Notavailable"/>
    <n v="4.2"/>
    <n v="4.2"/>
    <x v="28"/>
    <x v="25"/>
    <x v="1"/>
    <x v="0"/>
    <x v="0"/>
  </r>
  <r>
    <s v="C12-13"/>
    <x v="9"/>
    <n v="3"/>
    <s v="Notavailable"/>
    <n v="4.2"/>
    <n v="4.2"/>
    <x v="28"/>
    <x v="25"/>
    <x v="1"/>
    <x v="1"/>
    <x v="0"/>
  </r>
  <r>
    <s v="C12-13"/>
    <x v="9"/>
    <n v="3"/>
    <s v="Notavailable"/>
    <n v="6.8"/>
    <n v="8.4"/>
    <x v="29"/>
    <x v="25"/>
    <x v="1"/>
    <x v="0"/>
    <x v="0"/>
  </r>
  <r>
    <s v="C12-13"/>
    <x v="9"/>
    <n v="3"/>
    <s v="Notavailable"/>
    <n v="6.8"/>
    <n v="8.4"/>
    <x v="29"/>
    <x v="25"/>
    <x v="1"/>
    <x v="1"/>
    <x v="0"/>
  </r>
  <r>
    <s v="C12-13"/>
    <x v="9"/>
    <n v="2360"/>
    <s v="[2214.6-2515.0]"/>
    <n v="1.5"/>
    <n v="0.86"/>
    <x v="0"/>
    <x v="26"/>
    <x v="1"/>
    <x v="1"/>
    <x v="0"/>
  </r>
  <r>
    <s v="C12-13"/>
    <x v="9"/>
    <n v="494"/>
    <s v="[416.2-586.4]"/>
    <n v="0.31"/>
    <n v="0.17"/>
    <x v="0"/>
    <x v="26"/>
    <x v="1"/>
    <x v="0"/>
    <x v="0"/>
  </r>
  <r>
    <s v="C12-13"/>
    <x v="9"/>
    <n v="551"/>
    <s v="[484.6-626.5]"/>
    <n v="0.33"/>
    <n v="0.18"/>
    <x v="0"/>
    <x v="26"/>
    <x v="0"/>
    <x v="1"/>
    <x v="0"/>
  </r>
  <r>
    <s v="C12-13"/>
    <x v="9"/>
    <n v="99"/>
    <s v="[61.2-160.1]"/>
    <n v="0.06"/>
    <n v="0.03"/>
    <x v="0"/>
    <x v="26"/>
    <x v="0"/>
    <x v="0"/>
    <x v="0"/>
  </r>
  <r>
    <s v="C12-13"/>
    <x v="9"/>
    <n v="20"/>
    <s v="Notavailable"/>
    <n v="0.02"/>
    <n v="0.01"/>
    <x v="4"/>
    <x v="26"/>
    <x v="0"/>
    <x v="0"/>
    <x v="1"/>
  </r>
  <r>
    <s v="C12-13"/>
    <x v="9"/>
    <n v="82"/>
    <s v="Notavailable"/>
    <n v="7.0000000000000007E-2"/>
    <n v="0.05"/>
    <x v="4"/>
    <x v="26"/>
    <x v="0"/>
    <x v="1"/>
    <x v="1"/>
  </r>
  <r>
    <s v="C12-13"/>
    <x v="9"/>
    <n v="51"/>
    <s v="Notavailable"/>
    <n v="0.04"/>
    <n v="0.03"/>
    <x v="4"/>
    <x v="26"/>
    <x v="1"/>
    <x v="0"/>
    <x v="1"/>
  </r>
  <r>
    <s v="C12-13"/>
    <x v="9"/>
    <n v="352"/>
    <s v="Notavailable"/>
    <n v="0.3"/>
    <n v="0.21"/>
    <x v="4"/>
    <x v="26"/>
    <x v="1"/>
    <x v="1"/>
    <x v="1"/>
  </r>
  <r>
    <s v="C12-13"/>
    <x v="9"/>
    <n v="1"/>
    <s v="Notavailable"/>
    <n v="0"/>
    <n v="0"/>
    <x v="6"/>
    <x v="26"/>
    <x v="1"/>
    <x v="1"/>
    <x v="0"/>
  </r>
  <r>
    <s v="C12-13"/>
    <x v="9"/>
    <n v="1"/>
    <s v="Notavailable"/>
    <n v="0"/>
    <n v="0"/>
    <x v="7"/>
    <x v="26"/>
    <x v="0"/>
    <x v="1"/>
    <x v="1"/>
  </r>
  <r>
    <s v="C12-13"/>
    <x v="9"/>
    <n v="1"/>
    <s v="Notavailable"/>
    <n v="0"/>
    <n v="0"/>
    <x v="7"/>
    <x v="26"/>
    <x v="1"/>
    <x v="0"/>
    <x v="1"/>
  </r>
  <r>
    <s v="C12-13"/>
    <x v="9"/>
    <n v="3"/>
    <s v="Notavailable"/>
    <n v="0.01"/>
    <n v="0.01"/>
    <x v="7"/>
    <x v="26"/>
    <x v="1"/>
    <x v="1"/>
    <x v="1"/>
  </r>
  <r>
    <s v="C12-13"/>
    <x v="9"/>
    <n v="1"/>
    <s v="Notavailable"/>
    <n v="0"/>
    <n v="0"/>
    <x v="8"/>
    <x v="26"/>
    <x v="0"/>
    <x v="1"/>
    <x v="0"/>
  </r>
  <r>
    <s v="C12-13"/>
    <x v="9"/>
    <n v="1"/>
    <s v="Notavailable"/>
    <n v="0"/>
    <n v="0"/>
    <x v="8"/>
    <x v="26"/>
    <x v="1"/>
    <x v="0"/>
    <x v="0"/>
  </r>
  <r>
    <s v="C12-13"/>
    <x v="9"/>
    <n v="3"/>
    <s v="Notavailable"/>
    <n v="0.01"/>
    <n v="0.01"/>
    <x v="8"/>
    <x v="26"/>
    <x v="1"/>
    <x v="1"/>
    <x v="0"/>
  </r>
  <r>
    <s v="C12-13"/>
    <x v="9"/>
    <n v="2"/>
    <s v="Notavailable"/>
    <n v="0"/>
    <n v="0"/>
    <x v="9"/>
    <x v="26"/>
    <x v="0"/>
    <x v="0"/>
    <x v="1"/>
  </r>
  <r>
    <s v="C12-13"/>
    <x v="9"/>
    <n v="3"/>
    <s v="Notavailable"/>
    <n v="0.01"/>
    <n v="0.01"/>
    <x v="9"/>
    <x v="26"/>
    <x v="0"/>
    <x v="1"/>
    <x v="1"/>
  </r>
  <r>
    <s v="C12-13"/>
    <x v="9"/>
    <n v="2"/>
    <s v="Notavailable"/>
    <n v="0"/>
    <n v="0"/>
    <x v="9"/>
    <x v="26"/>
    <x v="1"/>
    <x v="0"/>
    <x v="1"/>
  </r>
  <r>
    <s v="C12-13"/>
    <x v="9"/>
    <n v="8"/>
    <s v="Notavailable"/>
    <n v="0.02"/>
    <n v="0.02"/>
    <x v="9"/>
    <x v="26"/>
    <x v="1"/>
    <x v="1"/>
    <x v="1"/>
  </r>
  <r>
    <s v="C12-13"/>
    <x v="9"/>
    <n v="20"/>
    <s v="Notavailable"/>
    <n v="0.03"/>
    <n v="0.02"/>
    <x v="10"/>
    <x v="26"/>
    <x v="0"/>
    <x v="0"/>
    <x v="1"/>
  </r>
  <r>
    <s v="C12-13"/>
    <x v="9"/>
    <n v="82"/>
    <s v="Notavailable"/>
    <n v="0.11"/>
    <n v="0.1"/>
    <x v="10"/>
    <x v="26"/>
    <x v="0"/>
    <x v="1"/>
    <x v="1"/>
  </r>
  <r>
    <s v="C12-13"/>
    <x v="9"/>
    <n v="51"/>
    <s v="Notavailable"/>
    <n v="7.0000000000000007E-2"/>
    <n v="0.06"/>
    <x v="10"/>
    <x v="26"/>
    <x v="1"/>
    <x v="0"/>
    <x v="1"/>
  </r>
  <r>
    <s v="C12-13"/>
    <x v="9"/>
    <n v="352"/>
    <s v="Notavailable"/>
    <n v="0.46"/>
    <n v="0.4"/>
    <x v="10"/>
    <x v="26"/>
    <x v="1"/>
    <x v="1"/>
    <x v="1"/>
  </r>
  <r>
    <s v="C12-13"/>
    <x v="9"/>
    <n v="2"/>
    <s v="Notavailable"/>
    <n v="0.01"/>
    <n v="0.01"/>
    <x v="11"/>
    <x v="26"/>
    <x v="0"/>
    <x v="0"/>
    <x v="0"/>
  </r>
  <r>
    <s v="C12-13"/>
    <x v="9"/>
    <n v="3"/>
    <s v="Notavailable"/>
    <n v="0.01"/>
    <n v="0.01"/>
    <x v="11"/>
    <x v="26"/>
    <x v="0"/>
    <x v="1"/>
    <x v="0"/>
  </r>
  <r>
    <s v="C12-13"/>
    <x v="9"/>
    <n v="2"/>
    <s v="Notavailable"/>
    <n v="0.01"/>
    <n v="0.01"/>
    <x v="11"/>
    <x v="26"/>
    <x v="1"/>
    <x v="0"/>
    <x v="0"/>
  </r>
  <r>
    <s v="C12-13"/>
    <x v="9"/>
    <n v="8"/>
    <s v="Notavailable"/>
    <n v="0.02"/>
    <n v="0.02"/>
    <x v="11"/>
    <x v="26"/>
    <x v="1"/>
    <x v="1"/>
    <x v="0"/>
  </r>
  <r>
    <s v="C12-13"/>
    <x v="9"/>
    <n v="12"/>
    <s v="Notavailable"/>
    <n v="0.02"/>
    <n v="0.02"/>
    <x v="12"/>
    <x v="26"/>
    <x v="0"/>
    <x v="0"/>
    <x v="1"/>
  </r>
  <r>
    <s v="C12-13"/>
    <x v="9"/>
    <n v="39"/>
    <s v="Notavailable"/>
    <n v="7.0000000000000007E-2"/>
    <n v="7.0000000000000007E-2"/>
    <x v="12"/>
    <x v="26"/>
    <x v="0"/>
    <x v="1"/>
    <x v="1"/>
  </r>
  <r>
    <s v="C12-13"/>
    <x v="9"/>
    <n v="17"/>
    <s v="Notavailable"/>
    <n v="0.03"/>
    <n v="0.03"/>
    <x v="12"/>
    <x v="26"/>
    <x v="1"/>
    <x v="0"/>
    <x v="1"/>
  </r>
  <r>
    <s v="C12-13"/>
    <x v="9"/>
    <n v="134"/>
    <s v="Notavailable"/>
    <n v="0.25"/>
    <n v="0.25"/>
    <x v="12"/>
    <x v="26"/>
    <x v="1"/>
    <x v="1"/>
    <x v="1"/>
  </r>
  <r>
    <s v="C12-13"/>
    <x v="9"/>
    <n v="20"/>
    <s v="Notavailable"/>
    <n v="0.03"/>
    <n v="0.03"/>
    <x v="13"/>
    <x v="26"/>
    <x v="0"/>
    <x v="0"/>
    <x v="1"/>
  </r>
  <r>
    <s v="C12-13"/>
    <x v="9"/>
    <n v="82"/>
    <s v="Notavailable"/>
    <n v="0.13"/>
    <n v="0.12"/>
    <x v="13"/>
    <x v="26"/>
    <x v="0"/>
    <x v="1"/>
    <x v="1"/>
  </r>
  <r>
    <s v="C12-13"/>
    <x v="9"/>
    <n v="51"/>
    <s v="Notavailable"/>
    <n v="0.08"/>
    <n v="7.0000000000000007E-2"/>
    <x v="13"/>
    <x v="26"/>
    <x v="1"/>
    <x v="0"/>
    <x v="1"/>
  </r>
  <r>
    <s v="C12-13"/>
    <x v="9"/>
    <n v="352"/>
    <s v="Notavailable"/>
    <n v="0.55000000000000004"/>
    <n v="0.49"/>
    <x v="13"/>
    <x v="26"/>
    <x v="1"/>
    <x v="1"/>
    <x v="1"/>
  </r>
  <r>
    <s v="C12-13"/>
    <x v="9"/>
    <n v="6"/>
    <s v="Notavailable"/>
    <n v="0.02"/>
    <n v="0.02"/>
    <x v="14"/>
    <x v="26"/>
    <x v="0"/>
    <x v="0"/>
    <x v="0"/>
  </r>
  <r>
    <s v="C12-13"/>
    <x v="9"/>
    <n v="10"/>
    <s v="Notavailable"/>
    <n v="0.03"/>
    <n v="0.03"/>
    <x v="14"/>
    <x v="26"/>
    <x v="0"/>
    <x v="1"/>
    <x v="0"/>
  </r>
  <r>
    <s v="C12-13"/>
    <x v="9"/>
    <n v="4"/>
    <s v="Notavailable"/>
    <n v="0.01"/>
    <n v="0.01"/>
    <x v="14"/>
    <x v="26"/>
    <x v="1"/>
    <x v="0"/>
    <x v="0"/>
  </r>
  <r>
    <s v="C12-13"/>
    <x v="9"/>
    <n v="34"/>
    <s v="Notavailable"/>
    <n v="0.11"/>
    <n v="0.11"/>
    <x v="14"/>
    <x v="26"/>
    <x v="1"/>
    <x v="1"/>
    <x v="0"/>
  </r>
  <r>
    <s v="C12-13"/>
    <x v="9"/>
    <n v="20"/>
    <s v="Notavailable"/>
    <n v="0.04"/>
    <n v="0.04"/>
    <x v="15"/>
    <x v="26"/>
    <x v="0"/>
    <x v="0"/>
    <x v="1"/>
  </r>
  <r>
    <s v="C12-13"/>
    <x v="9"/>
    <n v="82"/>
    <s v="Notavailable"/>
    <n v="0.16"/>
    <n v="0.15"/>
    <x v="15"/>
    <x v="26"/>
    <x v="0"/>
    <x v="1"/>
    <x v="1"/>
  </r>
  <r>
    <s v="C12-13"/>
    <x v="9"/>
    <n v="51"/>
    <s v="Notavailable"/>
    <n v="0.1"/>
    <n v="0.09"/>
    <x v="15"/>
    <x v="26"/>
    <x v="1"/>
    <x v="0"/>
    <x v="1"/>
  </r>
  <r>
    <s v="C12-13"/>
    <x v="9"/>
    <n v="351"/>
    <s v="Notavailable"/>
    <n v="0.67"/>
    <n v="0.63"/>
    <x v="15"/>
    <x v="26"/>
    <x v="1"/>
    <x v="1"/>
    <x v="1"/>
  </r>
  <r>
    <s v="C12-13"/>
    <x v="9"/>
    <n v="12"/>
    <s v="Notavailable"/>
    <n v="0.04"/>
    <n v="0.04"/>
    <x v="16"/>
    <x v="26"/>
    <x v="0"/>
    <x v="0"/>
    <x v="0"/>
  </r>
  <r>
    <s v="C12-13"/>
    <x v="9"/>
    <n v="38"/>
    <s v="Notavailable"/>
    <n v="0.12"/>
    <n v="0.13"/>
    <x v="16"/>
    <x v="26"/>
    <x v="0"/>
    <x v="1"/>
    <x v="0"/>
  </r>
  <r>
    <s v="C12-13"/>
    <x v="9"/>
    <n v="16"/>
    <s v="Notavailable"/>
    <n v="0.05"/>
    <n v="0.05"/>
    <x v="16"/>
    <x v="26"/>
    <x v="1"/>
    <x v="0"/>
    <x v="0"/>
  </r>
  <r>
    <s v="C12-13"/>
    <x v="9"/>
    <n v="131"/>
    <s v="Notavailable"/>
    <n v="0.43"/>
    <n v="0.43"/>
    <x v="16"/>
    <x v="26"/>
    <x v="1"/>
    <x v="1"/>
    <x v="0"/>
  </r>
  <r>
    <s v="C12-13"/>
    <x v="9"/>
    <n v="20"/>
    <s v="Notavailable"/>
    <n v="0.05"/>
    <n v="0.05"/>
    <x v="17"/>
    <x v="26"/>
    <x v="0"/>
    <x v="0"/>
    <x v="1"/>
  </r>
  <r>
    <s v="C12-13"/>
    <x v="9"/>
    <n v="81"/>
    <s v="Notavailable"/>
    <n v="0.2"/>
    <n v="0.19"/>
    <x v="17"/>
    <x v="26"/>
    <x v="0"/>
    <x v="1"/>
    <x v="1"/>
  </r>
  <r>
    <s v="C12-13"/>
    <x v="9"/>
    <n v="50"/>
    <s v="Notavailable"/>
    <n v="0.12"/>
    <n v="0.11"/>
    <x v="17"/>
    <x v="26"/>
    <x v="1"/>
    <x v="0"/>
    <x v="1"/>
  </r>
  <r>
    <s v="C12-13"/>
    <x v="9"/>
    <n v="349"/>
    <s v="Notavailable"/>
    <n v="0.85"/>
    <n v="0.78"/>
    <x v="17"/>
    <x v="26"/>
    <x v="1"/>
    <x v="1"/>
    <x v="1"/>
  </r>
  <r>
    <s v="C12-13"/>
    <x v="9"/>
    <n v="18"/>
    <s v="Notavailable"/>
    <n v="0.06"/>
    <n v="0.06"/>
    <x v="18"/>
    <x v="26"/>
    <x v="0"/>
    <x v="0"/>
    <x v="0"/>
  </r>
  <r>
    <s v="C12-13"/>
    <x v="9"/>
    <n v="79"/>
    <s v="Notavailable"/>
    <n v="0.26"/>
    <n v="0.25"/>
    <x v="18"/>
    <x v="26"/>
    <x v="0"/>
    <x v="1"/>
    <x v="0"/>
  </r>
  <r>
    <s v="C12-13"/>
    <x v="9"/>
    <n v="49"/>
    <s v="Notavailable"/>
    <n v="0.16"/>
    <n v="0.15"/>
    <x v="18"/>
    <x v="26"/>
    <x v="1"/>
    <x v="0"/>
    <x v="0"/>
  </r>
  <r>
    <s v="C12-13"/>
    <x v="9"/>
    <n v="344"/>
    <s v="Notavailable"/>
    <n v="1.1000000000000001"/>
    <n v="1"/>
    <x v="18"/>
    <x v="26"/>
    <x v="1"/>
    <x v="1"/>
    <x v="0"/>
  </r>
  <r>
    <s v="C12-13"/>
    <x v="9"/>
    <n v="45"/>
    <s v="Notavailable"/>
    <n v="7.0000000000000007E-2"/>
    <n v="7.0000000000000007E-2"/>
    <x v="19"/>
    <x v="26"/>
    <x v="0"/>
    <x v="0"/>
    <x v="1"/>
  </r>
  <r>
    <s v="C12-13"/>
    <x v="9"/>
    <n v="319"/>
    <s v="Notavailable"/>
    <n v="0.52"/>
    <n v="0.46"/>
    <x v="19"/>
    <x v="26"/>
    <x v="0"/>
    <x v="1"/>
    <x v="1"/>
  </r>
  <r>
    <s v="C12-13"/>
    <x v="9"/>
    <n v="271"/>
    <s v="Notavailable"/>
    <n v="0.46"/>
    <n v="0.39"/>
    <x v="19"/>
    <x v="26"/>
    <x v="1"/>
    <x v="0"/>
    <x v="1"/>
  </r>
  <r>
    <s v="C12-13"/>
    <x v="9"/>
    <n v="1515"/>
    <s v="Notavailable"/>
    <n v="2.6"/>
    <n v="2.2000000000000002"/>
    <x v="19"/>
    <x v="26"/>
    <x v="1"/>
    <x v="1"/>
    <x v="1"/>
  </r>
  <r>
    <s v="C12-13"/>
    <x v="9"/>
    <n v="23"/>
    <s v="Notavailable"/>
    <n v="7.0000000000000007E-2"/>
    <n v="7.0000000000000007E-2"/>
    <x v="20"/>
    <x v="26"/>
    <x v="0"/>
    <x v="0"/>
    <x v="0"/>
  </r>
  <r>
    <s v="C12-13"/>
    <x v="9"/>
    <n v="140"/>
    <s v="Notavailable"/>
    <n v="0.44"/>
    <n v="0.42"/>
    <x v="20"/>
    <x v="26"/>
    <x v="0"/>
    <x v="1"/>
    <x v="0"/>
  </r>
  <r>
    <s v="C12-13"/>
    <x v="9"/>
    <n v="108"/>
    <s v="Notavailable"/>
    <n v="0.34"/>
    <n v="0.31"/>
    <x v="20"/>
    <x v="26"/>
    <x v="1"/>
    <x v="0"/>
    <x v="0"/>
  </r>
  <r>
    <s v="C12-13"/>
    <x v="9"/>
    <n v="654"/>
    <s v="Notavailable"/>
    <n v="2.1"/>
    <n v="1.9"/>
    <x v="20"/>
    <x v="26"/>
    <x v="1"/>
    <x v="1"/>
    <x v="0"/>
  </r>
  <r>
    <s v="C12-13"/>
    <x v="9"/>
    <n v="26"/>
    <s v="Notavailable"/>
    <n v="0.08"/>
    <n v="0.08"/>
    <x v="21"/>
    <x v="26"/>
    <x v="0"/>
    <x v="0"/>
    <x v="0"/>
  </r>
  <r>
    <s v="C12-13"/>
    <x v="9"/>
    <n v="196"/>
    <s v="Notavailable"/>
    <n v="0.61"/>
    <n v="0.6"/>
    <x v="21"/>
    <x v="26"/>
    <x v="0"/>
    <x v="1"/>
    <x v="0"/>
  </r>
  <r>
    <s v="C12-13"/>
    <x v="9"/>
    <n v="169"/>
    <s v="Notavailable"/>
    <n v="0.54"/>
    <n v="0.53"/>
    <x v="21"/>
    <x v="26"/>
    <x v="1"/>
    <x v="0"/>
    <x v="0"/>
  </r>
  <r>
    <s v="C12-13"/>
    <x v="9"/>
    <n v="969"/>
    <s v="Notavailable"/>
    <n v="3.1"/>
    <n v="3.1"/>
    <x v="21"/>
    <x v="26"/>
    <x v="1"/>
    <x v="1"/>
    <x v="0"/>
  </r>
  <r>
    <s v="C12-13"/>
    <x v="9"/>
    <n v="35"/>
    <s v="Notavailable"/>
    <n v="0.09"/>
    <n v="0.08"/>
    <x v="22"/>
    <x v="26"/>
    <x v="0"/>
    <x v="0"/>
    <x v="1"/>
  </r>
  <r>
    <s v="C12-13"/>
    <x v="9"/>
    <n v="283"/>
    <s v="Notavailable"/>
    <n v="0.69"/>
    <n v="0.67"/>
    <x v="22"/>
    <x v="26"/>
    <x v="0"/>
    <x v="1"/>
    <x v="1"/>
  </r>
  <r>
    <s v="C12-13"/>
    <x v="9"/>
    <n v="256"/>
    <s v="Notavailable"/>
    <n v="0.65"/>
    <n v="0.63"/>
    <x v="22"/>
    <x v="26"/>
    <x v="1"/>
    <x v="0"/>
    <x v="1"/>
  </r>
  <r>
    <s v="C12-13"/>
    <x v="9"/>
    <n v="1389"/>
    <s v="Notavailable"/>
    <n v="3.5"/>
    <n v="3.5"/>
    <x v="22"/>
    <x v="26"/>
    <x v="1"/>
    <x v="1"/>
    <x v="1"/>
  </r>
  <r>
    <s v="C12-13"/>
    <x v="9"/>
    <n v="27"/>
    <s v="Notavailable"/>
    <n v="0.09"/>
    <n v="0.09"/>
    <x v="24"/>
    <x v="26"/>
    <x v="0"/>
    <x v="0"/>
    <x v="0"/>
  </r>
  <r>
    <s v="C12-13"/>
    <x v="9"/>
    <n v="240"/>
    <s v="Notavailable"/>
    <n v="0.79"/>
    <n v="0.79"/>
    <x v="24"/>
    <x v="26"/>
    <x v="0"/>
    <x v="1"/>
    <x v="0"/>
  </r>
  <r>
    <s v="C12-13"/>
    <x v="9"/>
    <n v="222"/>
    <s v="Notavailable"/>
    <n v="0.77"/>
    <n v="0.77"/>
    <x v="24"/>
    <x v="26"/>
    <x v="1"/>
    <x v="0"/>
    <x v="0"/>
  </r>
  <r>
    <s v="C12-13"/>
    <x v="9"/>
    <n v="1171"/>
    <s v="Notavailable"/>
    <n v="4.0999999999999996"/>
    <n v="4.0999999999999996"/>
    <x v="24"/>
    <x v="26"/>
    <x v="1"/>
    <x v="1"/>
    <x v="0"/>
  </r>
  <r>
    <s v="C12-13"/>
    <x v="9"/>
    <n v="79"/>
    <s v="Notavailable"/>
    <n v="0.16"/>
    <n v="0.13"/>
    <x v="25"/>
    <x v="26"/>
    <x v="0"/>
    <x v="0"/>
    <x v="1"/>
  </r>
  <r>
    <s v="C12-13"/>
    <x v="9"/>
    <n v="469"/>
    <s v="Notavailable"/>
    <n v="0.94"/>
    <n v="0.91"/>
    <x v="25"/>
    <x v="26"/>
    <x v="0"/>
    <x v="1"/>
    <x v="1"/>
  </r>
  <r>
    <s v="C12-13"/>
    <x v="9"/>
    <n v="443"/>
    <s v="Notavailable"/>
    <n v="1"/>
    <n v="0.95"/>
    <x v="25"/>
    <x v="26"/>
    <x v="1"/>
    <x v="0"/>
    <x v="1"/>
  </r>
  <r>
    <s v="C12-13"/>
    <x v="9"/>
    <n v="2008"/>
    <s v="Notavailable"/>
    <n v="4.5999999999999996"/>
    <n v="4.5"/>
    <x v="25"/>
    <x v="26"/>
    <x v="1"/>
    <x v="1"/>
    <x v="1"/>
  </r>
  <r>
    <s v="C12-13"/>
    <x v="9"/>
    <n v="29"/>
    <s v="Notavailable"/>
    <n v="0.11"/>
    <n v="0.11"/>
    <x v="26"/>
    <x v="26"/>
    <x v="0"/>
    <x v="0"/>
    <x v="0"/>
  </r>
  <r>
    <s v="C12-13"/>
    <x v="9"/>
    <n v="272"/>
    <s v="Notavailable"/>
    <n v="1"/>
    <n v="1"/>
    <x v="26"/>
    <x v="26"/>
    <x v="0"/>
    <x v="1"/>
    <x v="0"/>
  </r>
  <r>
    <s v="C12-13"/>
    <x v="9"/>
    <n v="237"/>
    <s v="Notavailable"/>
    <n v="0.99"/>
    <n v="0.97"/>
    <x v="26"/>
    <x v="26"/>
    <x v="1"/>
    <x v="0"/>
    <x v="0"/>
  </r>
  <r>
    <s v="C12-13"/>
    <x v="9"/>
    <n v="1188"/>
    <s v="Notavailable"/>
    <n v="5"/>
    <n v="4.9000000000000004"/>
    <x v="26"/>
    <x v="26"/>
    <x v="1"/>
    <x v="1"/>
    <x v="0"/>
  </r>
  <r>
    <s v="C12-13"/>
    <x v="9"/>
    <n v="70"/>
    <s v="Notavailable"/>
    <n v="0.18"/>
    <n v="0.14000000000000001"/>
    <x v="27"/>
    <x v="26"/>
    <x v="0"/>
    <x v="0"/>
    <x v="1"/>
  </r>
  <r>
    <s v="C12-13"/>
    <x v="9"/>
    <n v="401"/>
    <s v="Notavailable"/>
    <n v="1"/>
    <n v="1"/>
    <x v="27"/>
    <x v="26"/>
    <x v="0"/>
    <x v="1"/>
    <x v="1"/>
  </r>
  <r>
    <s v="C12-13"/>
    <x v="9"/>
    <n v="382"/>
    <s v="Notavailable"/>
    <n v="1.2"/>
    <n v="1.1000000000000001"/>
    <x v="27"/>
    <x v="26"/>
    <x v="1"/>
    <x v="0"/>
    <x v="1"/>
  </r>
  <r>
    <s v="C12-13"/>
    <x v="9"/>
    <n v="1671"/>
    <s v="Notavailable"/>
    <n v="5.0999999999999996"/>
    <n v="5"/>
    <x v="27"/>
    <x v="26"/>
    <x v="1"/>
    <x v="1"/>
    <x v="1"/>
  </r>
  <r>
    <s v="C12-13"/>
    <x v="9"/>
    <n v="31"/>
    <s v="Notavailable"/>
    <n v="0.15"/>
    <n v="0.14000000000000001"/>
    <x v="28"/>
    <x v="26"/>
    <x v="0"/>
    <x v="0"/>
    <x v="0"/>
  </r>
  <r>
    <s v="C12-13"/>
    <x v="9"/>
    <n v="254"/>
    <s v="Notavailable"/>
    <n v="1.2"/>
    <n v="1.2"/>
    <x v="28"/>
    <x v="26"/>
    <x v="0"/>
    <x v="1"/>
    <x v="0"/>
  </r>
  <r>
    <s v="C12-13"/>
    <x v="9"/>
    <n v="224"/>
    <s v="Notavailable"/>
    <n v="1.2"/>
    <n v="1.2"/>
    <x v="28"/>
    <x v="26"/>
    <x v="1"/>
    <x v="0"/>
    <x v="0"/>
  </r>
  <r>
    <s v="C12-13"/>
    <x v="9"/>
    <n v="1009"/>
    <s v="Notavailable"/>
    <n v="5.6"/>
    <n v="5.5"/>
    <x v="28"/>
    <x v="26"/>
    <x v="1"/>
    <x v="1"/>
    <x v="0"/>
  </r>
  <r>
    <s v="C12-13"/>
    <x v="9"/>
    <n v="52"/>
    <s v="Notavailable"/>
    <n v="0.27"/>
    <n v="0.23"/>
    <x v="29"/>
    <x v="26"/>
    <x v="0"/>
    <x v="0"/>
    <x v="0"/>
  </r>
  <r>
    <s v="C12-13"/>
    <x v="9"/>
    <n v="229"/>
    <s v="Notavailable"/>
    <n v="1.2"/>
    <n v="1.3"/>
    <x v="29"/>
    <x v="26"/>
    <x v="0"/>
    <x v="1"/>
    <x v="0"/>
  </r>
  <r>
    <s v="C12-13"/>
    <x v="9"/>
    <n v="221"/>
    <s v="Notavailable"/>
    <n v="1.5"/>
    <n v="1.4"/>
    <x v="29"/>
    <x v="26"/>
    <x v="1"/>
    <x v="0"/>
    <x v="0"/>
  </r>
  <r>
    <s v="C12-13"/>
    <x v="9"/>
    <n v="837"/>
    <s v="Notavailable"/>
    <n v="5.6"/>
    <n v="5.7"/>
    <x v="29"/>
    <x v="26"/>
    <x v="1"/>
    <x v="1"/>
    <x v="0"/>
  </r>
  <r>
    <s v="C46"/>
    <x v="10"/>
    <n v="43"/>
    <s v="[19.7-93.8]"/>
    <n v="0.2"/>
    <n v="0.23"/>
    <x v="0"/>
    <x v="0"/>
    <x v="1"/>
    <x v="1"/>
    <x v="0"/>
  </r>
  <r>
    <s v="C46"/>
    <x v="10"/>
    <n v="12"/>
    <s v="[5.0-28.8]"/>
    <n v="0.06"/>
    <n v="0.05"/>
    <x v="0"/>
    <x v="0"/>
    <x v="0"/>
    <x v="0"/>
    <x v="0"/>
  </r>
  <r>
    <s v="C46"/>
    <x v="10"/>
    <n v="17"/>
    <s v="[6.8-42.5]"/>
    <n v="0.08"/>
    <n v="0.1"/>
    <x v="0"/>
    <x v="0"/>
    <x v="1"/>
    <x v="0"/>
    <x v="0"/>
  </r>
  <r>
    <s v="C46"/>
    <x v="10"/>
    <n v="20"/>
    <s v="[9.5-42.2]"/>
    <n v="0.1"/>
    <n v="0.09"/>
    <x v="0"/>
    <x v="0"/>
    <x v="0"/>
    <x v="1"/>
    <x v="0"/>
  </r>
  <r>
    <s v="C46"/>
    <x v="10"/>
    <n v="1"/>
    <s v="Notavailable"/>
    <n v="0.01"/>
    <n v="0.01"/>
    <x v="4"/>
    <x v="0"/>
    <x v="0"/>
    <x v="0"/>
    <x v="1"/>
  </r>
  <r>
    <s v="C46"/>
    <x v="10"/>
    <n v="3"/>
    <s v="Notavailable"/>
    <n v="0.02"/>
    <n v="0.02"/>
    <x v="4"/>
    <x v="0"/>
    <x v="0"/>
    <x v="1"/>
    <x v="1"/>
  </r>
  <r>
    <s v="C46"/>
    <x v="10"/>
    <n v="1"/>
    <s v="Notavailable"/>
    <n v="0.01"/>
    <n v="0.01"/>
    <x v="4"/>
    <x v="0"/>
    <x v="1"/>
    <x v="0"/>
    <x v="1"/>
  </r>
  <r>
    <s v="C46"/>
    <x v="10"/>
    <n v="9"/>
    <s v="Notavailable"/>
    <n v="0.05"/>
    <n v="0.04"/>
    <x v="4"/>
    <x v="0"/>
    <x v="1"/>
    <x v="1"/>
    <x v="1"/>
  </r>
  <r>
    <s v="C46"/>
    <x v="10"/>
    <n v="1"/>
    <s v="Notavailable"/>
    <n v="0.02"/>
    <n v="0.02"/>
    <x v="6"/>
    <x v="0"/>
    <x v="1"/>
    <x v="0"/>
    <x v="0"/>
  </r>
  <r>
    <s v="C46"/>
    <x v="10"/>
    <n v="2"/>
    <s v="Notavailable"/>
    <n v="0.04"/>
    <n v="0.03"/>
    <x v="6"/>
    <x v="0"/>
    <x v="1"/>
    <x v="1"/>
    <x v="0"/>
  </r>
  <r>
    <s v="C46"/>
    <x v="10"/>
    <n v="1"/>
    <s v="Notavailable"/>
    <n v="0.01"/>
    <n v="0.01"/>
    <x v="7"/>
    <x v="0"/>
    <x v="1"/>
    <x v="0"/>
    <x v="1"/>
  </r>
  <r>
    <s v="C46"/>
    <x v="10"/>
    <n v="3"/>
    <s v="Notavailable"/>
    <n v="0.04"/>
    <n v="0.04"/>
    <x v="7"/>
    <x v="0"/>
    <x v="1"/>
    <x v="1"/>
    <x v="1"/>
  </r>
  <r>
    <s v="C46"/>
    <x v="10"/>
    <n v="1"/>
    <s v="Notavailable"/>
    <n v="0.02"/>
    <n v="0.02"/>
    <x v="8"/>
    <x v="0"/>
    <x v="1"/>
    <x v="0"/>
    <x v="0"/>
  </r>
  <r>
    <s v="C46"/>
    <x v="10"/>
    <n v="3"/>
    <s v="Notavailable"/>
    <n v="0.06"/>
    <n v="0.05"/>
    <x v="8"/>
    <x v="0"/>
    <x v="1"/>
    <x v="1"/>
    <x v="0"/>
  </r>
  <r>
    <s v="C46"/>
    <x v="10"/>
    <n v="1"/>
    <s v="Notavailable"/>
    <n v="0.01"/>
    <n v="0.02"/>
    <x v="9"/>
    <x v="0"/>
    <x v="1"/>
    <x v="0"/>
    <x v="1"/>
  </r>
  <r>
    <s v="C46"/>
    <x v="10"/>
    <n v="5"/>
    <s v="Notavailable"/>
    <n v="7.0000000000000007E-2"/>
    <n v="7.0000000000000007E-2"/>
    <x v="9"/>
    <x v="0"/>
    <x v="1"/>
    <x v="1"/>
    <x v="1"/>
  </r>
  <r>
    <s v="C46"/>
    <x v="10"/>
    <n v="1"/>
    <s v="Notavailable"/>
    <n v="0.01"/>
    <n v="0.01"/>
    <x v="10"/>
    <x v="0"/>
    <x v="0"/>
    <x v="0"/>
    <x v="1"/>
  </r>
  <r>
    <s v="C46"/>
    <x v="10"/>
    <n v="3"/>
    <s v="Notavailable"/>
    <n v="0.03"/>
    <n v="0.03"/>
    <x v="10"/>
    <x v="0"/>
    <x v="0"/>
    <x v="1"/>
    <x v="1"/>
  </r>
  <r>
    <s v="C46"/>
    <x v="10"/>
    <n v="1"/>
    <s v="Notavailable"/>
    <n v="0.01"/>
    <n v="0.01"/>
    <x v="10"/>
    <x v="0"/>
    <x v="1"/>
    <x v="0"/>
    <x v="1"/>
  </r>
  <r>
    <s v="C46"/>
    <x v="10"/>
    <n v="9"/>
    <s v="Notavailable"/>
    <n v="0.08"/>
    <n v="0.08"/>
    <x v="10"/>
    <x v="0"/>
    <x v="1"/>
    <x v="1"/>
    <x v="1"/>
  </r>
  <r>
    <s v="C46"/>
    <x v="10"/>
    <n v="1"/>
    <s v="Notavailable"/>
    <n v="0.02"/>
    <n v="0.02"/>
    <x v="11"/>
    <x v="0"/>
    <x v="1"/>
    <x v="0"/>
    <x v="0"/>
  </r>
  <r>
    <s v="C46"/>
    <x v="10"/>
    <n v="5"/>
    <s v="Notavailable"/>
    <n v="0.09"/>
    <n v="0.09"/>
    <x v="11"/>
    <x v="0"/>
    <x v="1"/>
    <x v="1"/>
    <x v="0"/>
  </r>
  <r>
    <s v="C46"/>
    <x v="10"/>
    <n v="1"/>
    <s v="Notavailable"/>
    <n v="0.01"/>
    <n v="0.01"/>
    <x v="12"/>
    <x v="0"/>
    <x v="1"/>
    <x v="0"/>
    <x v="1"/>
  </r>
  <r>
    <s v="C46"/>
    <x v="10"/>
    <n v="7"/>
    <s v="Notavailable"/>
    <n v="0.09"/>
    <n v="0.09"/>
    <x v="12"/>
    <x v="0"/>
    <x v="1"/>
    <x v="1"/>
    <x v="1"/>
  </r>
  <r>
    <s v="C46"/>
    <x v="10"/>
    <n v="1"/>
    <s v="Notavailable"/>
    <n v="0.01"/>
    <n v="0.01"/>
    <x v="13"/>
    <x v="0"/>
    <x v="0"/>
    <x v="0"/>
    <x v="1"/>
  </r>
  <r>
    <s v="C46"/>
    <x v="10"/>
    <n v="3"/>
    <s v="Notavailable"/>
    <n v="0.03"/>
    <n v="0.04"/>
    <x v="13"/>
    <x v="0"/>
    <x v="0"/>
    <x v="1"/>
    <x v="1"/>
  </r>
  <r>
    <s v="C46"/>
    <x v="10"/>
    <n v="1"/>
    <s v="Notavailable"/>
    <n v="0.01"/>
    <n v="0.01"/>
    <x v="13"/>
    <x v="0"/>
    <x v="1"/>
    <x v="0"/>
    <x v="1"/>
  </r>
  <r>
    <s v="C46"/>
    <x v="10"/>
    <n v="9"/>
    <s v="Notavailable"/>
    <n v="0.1"/>
    <n v="0.1"/>
    <x v="13"/>
    <x v="0"/>
    <x v="1"/>
    <x v="1"/>
    <x v="1"/>
  </r>
  <r>
    <s v="C46"/>
    <x v="10"/>
    <n v="5"/>
    <s v="Notavailable"/>
    <n v="0.1"/>
    <n v="0.1"/>
    <x v="14"/>
    <x v="0"/>
    <x v="1"/>
    <x v="1"/>
    <x v="0"/>
  </r>
  <r>
    <s v="C46"/>
    <x v="10"/>
    <n v="1"/>
    <s v="Notavailable"/>
    <n v="0.01"/>
    <n v="0.02"/>
    <x v="15"/>
    <x v="0"/>
    <x v="0"/>
    <x v="0"/>
    <x v="1"/>
  </r>
  <r>
    <s v="C46"/>
    <x v="10"/>
    <n v="3"/>
    <s v="Notavailable"/>
    <n v="0.04"/>
    <n v="0.05"/>
    <x v="15"/>
    <x v="0"/>
    <x v="0"/>
    <x v="1"/>
    <x v="1"/>
  </r>
  <r>
    <s v="C46"/>
    <x v="10"/>
    <n v="7"/>
    <s v="Notavailable"/>
    <n v="0.1"/>
    <n v="0.1"/>
    <x v="15"/>
    <x v="0"/>
    <x v="1"/>
    <x v="1"/>
    <x v="1"/>
  </r>
  <r>
    <s v="C46"/>
    <x v="10"/>
    <n v="4"/>
    <s v="Notavailable"/>
    <n v="0.09"/>
    <n v="0.09"/>
    <x v="16"/>
    <x v="0"/>
    <x v="1"/>
    <x v="1"/>
    <x v="0"/>
  </r>
  <r>
    <s v="C46"/>
    <x v="10"/>
    <n v="1"/>
    <s v="Notavailable"/>
    <n v="0.02"/>
    <n v="0.02"/>
    <x v="17"/>
    <x v="0"/>
    <x v="0"/>
    <x v="0"/>
    <x v="1"/>
  </r>
  <r>
    <s v="C46"/>
    <x v="10"/>
    <n v="3"/>
    <s v="Notavailable"/>
    <n v="0.06"/>
    <n v="7.0000000000000007E-2"/>
    <x v="17"/>
    <x v="0"/>
    <x v="0"/>
    <x v="1"/>
    <x v="1"/>
  </r>
  <r>
    <s v="C46"/>
    <x v="10"/>
    <n v="6"/>
    <s v="Notavailable"/>
    <n v="0.11"/>
    <n v="0.11"/>
    <x v="17"/>
    <x v="0"/>
    <x v="1"/>
    <x v="1"/>
    <x v="1"/>
  </r>
  <r>
    <s v="C46"/>
    <x v="10"/>
    <n v="1"/>
    <s v="Notavailable"/>
    <n v="0.03"/>
    <n v="0.03"/>
    <x v="18"/>
    <x v="0"/>
    <x v="0"/>
    <x v="0"/>
    <x v="0"/>
  </r>
  <r>
    <s v="C46"/>
    <x v="10"/>
    <n v="3"/>
    <s v="Notavailable"/>
    <n v="0.08"/>
    <n v="0.09"/>
    <x v="18"/>
    <x v="0"/>
    <x v="0"/>
    <x v="1"/>
    <x v="0"/>
  </r>
  <r>
    <s v="C46"/>
    <x v="10"/>
    <n v="4"/>
    <s v="Notavailable"/>
    <n v="0.11"/>
    <n v="0.11"/>
    <x v="18"/>
    <x v="0"/>
    <x v="1"/>
    <x v="1"/>
    <x v="0"/>
  </r>
  <r>
    <s v="C46"/>
    <x v="10"/>
    <n v="1"/>
    <s v="Notavailable"/>
    <n v="0.02"/>
    <n v="0.02"/>
    <x v="19"/>
    <x v="0"/>
    <x v="0"/>
    <x v="0"/>
    <x v="1"/>
  </r>
  <r>
    <s v="C46"/>
    <x v="10"/>
    <n v="6"/>
    <s v="Notavailable"/>
    <n v="0.11"/>
    <n v="0.12"/>
    <x v="19"/>
    <x v="0"/>
    <x v="0"/>
    <x v="1"/>
    <x v="1"/>
  </r>
  <r>
    <s v="C46"/>
    <x v="10"/>
    <n v="4"/>
    <s v="Notavailable"/>
    <n v="7.0000000000000007E-2"/>
    <n v="0.08"/>
    <x v="19"/>
    <x v="0"/>
    <x v="1"/>
    <x v="0"/>
    <x v="1"/>
  </r>
  <r>
    <s v="C46"/>
    <x v="10"/>
    <n v="17"/>
    <s v="Notavailable"/>
    <n v="0.31"/>
    <n v="0.32"/>
    <x v="19"/>
    <x v="0"/>
    <x v="1"/>
    <x v="1"/>
    <x v="1"/>
  </r>
  <r>
    <s v="C46"/>
    <x v="10"/>
    <n v="1"/>
    <s v="Notavailable"/>
    <n v="0.03"/>
    <n v="0.03"/>
    <x v="20"/>
    <x v="0"/>
    <x v="0"/>
    <x v="0"/>
    <x v="0"/>
  </r>
  <r>
    <s v="C46"/>
    <x v="10"/>
    <n v="3"/>
    <s v="Notavailable"/>
    <n v="0.1"/>
    <n v="0.1"/>
    <x v="20"/>
    <x v="0"/>
    <x v="0"/>
    <x v="1"/>
    <x v="0"/>
  </r>
  <r>
    <s v="C46"/>
    <x v="10"/>
    <n v="1"/>
    <s v="Notavailable"/>
    <n v="0.03"/>
    <n v="0.03"/>
    <x v="20"/>
    <x v="0"/>
    <x v="1"/>
    <x v="0"/>
    <x v="0"/>
  </r>
  <r>
    <s v="C46"/>
    <x v="10"/>
    <n v="6"/>
    <s v="Notavailable"/>
    <n v="0.2"/>
    <n v="0.2"/>
    <x v="20"/>
    <x v="0"/>
    <x v="1"/>
    <x v="1"/>
    <x v="0"/>
  </r>
  <r>
    <s v="C46"/>
    <x v="10"/>
    <n v="1"/>
    <s v="Notavailable"/>
    <n v="0.04"/>
    <n v="0.04"/>
    <x v="21"/>
    <x v="0"/>
    <x v="0"/>
    <x v="0"/>
    <x v="0"/>
  </r>
  <r>
    <s v="C46"/>
    <x v="10"/>
    <n v="5"/>
    <s v="Notavailable"/>
    <n v="0.2"/>
    <n v="0.21"/>
    <x v="21"/>
    <x v="0"/>
    <x v="0"/>
    <x v="1"/>
    <x v="0"/>
  </r>
  <r>
    <s v="C46"/>
    <x v="10"/>
    <n v="1"/>
    <s v="Notavailable"/>
    <n v="0.04"/>
    <n v="0.04"/>
    <x v="21"/>
    <x v="0"/>
    <x v="1"/>
    <x v="0"/>
    <x v="0"/>
  </r>
  <r>
    <s v="C46"/>
    <x v="10"/>
    <n v="8"/>
    <s v="Notavailable"/>
    <n v="0.32"/>
    <n v="0.32"/>
    <x v="21"/>
    <x v="0"/>
    <x v="1"/>
    <x v="1"/>
    <x v="0"/>
  </r>
  <r>
    <s v="C46"/>
    <x v="10"/>
    <n v="1"/>
    <s v="Notavailable"/>
    <n v="0.03"/>
    <n v="0.03"/>
    <x v="22"/>
    <x v="0"/>
    <x v="0"/>
    <x v="0"/>
    <x v="1"/>
  </r>
  <r>
    <s v="C46"/>
    <x v="10"/>
    <n v="6"/>
    <s v="Notavailable"/>
    <n v="0.2"/>
    <n v="0.21"/>
    <x v="22"/>
    <x v="0"/>
    <x v="0"/>
    <x v="1"/>
    <x v="1"/>
  </r>
  <r>
    <s v="C46"/>
    <x v="10"/>
    <n v="4"/>
    <s v="Notavailable"/>
    <n v="0.13"/>
    <n v="0.14000000000000001"/>
    <x v="22"/>
    <x v="0"/>
    <x v="1"/>
    <x v="0"/>
    <x v="1"/>
  </r>
  <r>
    <s v="C46"/>
    <x v="10"/>
    <n v="15"/>
    <s v="Notavailable"/>
    <n v="0.5"/>
    <n v="0.51"/>
    <x v="22"/>
    <x v="0"/>
    <x v="1"/>
    <x v="1"/>
    <x v="1"/>
  </r>
  <r>
    <s v="C46"/>
    <x v="10"/>
    <n v="3"/>
    <s v="Notavailable"/>
    <n v="0.15"/>
    <n v="0.17"/>
    <x v="24"/>
    <x v="0"/>
    <x v="0"/>
    <x v="1"/>
    <x v="0"/>
  </r>
  <r>
    <s v="C46"/>
    <x v="10"/>
    <n v="4"/>
    <s v="Notavailable"/>
    <n v="0.2"/>
    <n v="0.2"/>
    <x v="24"/>
    <x v="0"/>
    <x v="1"/>
    <x v="0"/>
    <x v="0"/>
  </r>
  <r>
    <s v="C46"/>
    <x v="10"/>
    <n v="13"/>
    <s v="Notavailable"/>
    <n v="0.65"/>
    <n v="0.65"/>
    <x v="24"/>
    <x v="0"/>
    <x v="1"/>
    <x v="1"/>
    <x v="0"/>
  </r>
  <r>
    <s v="C46"/>
    <x v="10"/>
    <n v="11"/>
    <s v="Notavailable"/>
    <n v="0.39"/>
    <n v="0.28000000000000003"/>
    <x v="25"/>
    <x v="0"/>
    <x v="0"/>
    <x v="0"/>
    <x v="1"/>
  </r>
  <r>
    <s v="C46"/>
    <x v="10"/>
    <n v="17"/>
    <s v="Notavailable"/>
    <n v="0.6"/>
    <n v="0.47"/>
    <x v="25"/>
    <x v="0"/>
    <x v="0"/>
    <x v="1"/>
    <x v="1"/>
  </r>
  <r>
    <s v="C46"/>
    <x v="10"/>
    <n v="16"/>
    <s v="Notavailable"/>
    <n v="0.56999999999999995"/>
    <n v="0.61"/>
    <x v="25"/>
    <x v="0"/>
    <x v="1"/>
    <x v="0"/>
    <x v="1"/>
  </r>
  <r>
    <s v="C46"/>
    <x v="10"/>
    <n v="34"/>
    <s v="Notavailable"/>
    <n v="1.2"/>
    <n v="1.3"/>
    <x v="25"/>
    <x v="0"/>
    <x v="1"/>
    <x v="1"/>
    <x v="1"/>
  </r>
  <r>
    <s v="C46"/>
    <x v="10"/>
    <n v="3"/>
    <s v="Notavailable"/>
    <n v="0.2"/>
    <n v="0.2"/>
    <x v="26"/>
    <x v="0"/>
    <x v="0"/>
    <x v="1"/>
    <x v="0"/>
  </r>
  <r>
    <s v="C46"/>
    <x v="10"/>
    <n v="12"/>
    <s v="Notavailable"/>
    <n v="0.79"/>
    <n v="0.82"/>
    <x v="26"/>
    <x v="0"/>
    <x v="1"/>
    <x v="0"/>
    <x v="0"/>
  </r>
  <r>
    <s v="C46"/>
    <x v="10"/>
    <n v="25"/>
    <s v="Notavailable"/>
    <n v="1.7"/>
    <n v="1.7"/>
    <x v="26"/>
    <x v="0"/>
    <x v="1"/>
    <x v="1"/>
    <x v="0"/>
  </r>
  <r>
    <s v="C46"/>
    <x v="10"/>
    <n v="11"/>
    <s v="Notavailable"/>
    <n v="0.54"/>
    <n v="0.39"/>
    <x v="27"/>
    <x v="0"/>
    <x v="0"/>
    <x v="0"/>
    <x v="1"/>
  </r>
  <r>
    <s v="C46"/>
    <x v="10"/>
    <n v="17"/>
    <s v="Notavailable"/>
    <n v="0.84"/>
    <n v="0.64"/>
    <x v="27"/>
    <x v="0"/>
    <x v="0"/>
    <x v="1"/>
    <x v="1"/>
  </r>
  <r>
    <s v="C46"/>
    <x v="10"/>
    <n v="15"/>
    <s v="Notavailable"/>
    <n v="0.75"/>
    <n v="0.79"/>
    <x v="27"/>
    <x v="0"/>
    <x v="1"/>
    <x v="0"/>
    <x v="1"/>
  </r>
  <r>
    <s v="C46"/>
    <x v="10"/>
    <n v="30"/>
    <s v="Notavailable"/>
    <n v="1.5"/>
    <n v="1.6"/>
    <x v="27"/>
    <x v="0"/>
    <x v="1"/>
    <x v="1"/>
    <x v="1"/>
  </r>
  <r>
    <s v="C46"/>
    <x v="10"/>
    <n v="3"/>
    <s v="Notavailable"/>
    <n v="0.27"/>
    <n v="0.19"/>
    <x v="28"/>
    <x v="0"/>
    <x v="0"/>
    <x v="0"/>
    <x v="0"/>
  </r>
  <r>
    <s v="C46"/>
    <x v="10"/>
    <n v="5"/>
    <s v="Notavailable"/>
    <n v="0.46"/>
    <n v="0.35"/>
    <x v="28"/>
    <x v="0"/>
    <x v="0"/>
    <x v="1"/>
    <x v="0"/>
  </r>
  <r>
    <s v="C46"/>
    <x v="10"/>
    <n v="15"/>
    <s v="Notavailable"/>
    <n v="1.4"/>
    <n v="1.4"/>
    <x v="28"/>
    <x v="0"/>
    <x v="1"/>
    <x v="0"/>
    <x v="0"/>
  </r>
  <r>
    <s v="C46"/>
    <x v="10"/>
    <n v="28"/>
    <s v="Notavailable"/>
    <n v="2.6"/>
    <n v="2.7"/>
    <x v="28"/>
    <x v="0"/>
    <x v="1"/>
    <x v="1"/>
    <x v="0"/>
  </r>
  <r>
    <s v="C46"/>
    <x v="10"/>
    <n v="11"/>
    <s v="Notavailable"/>
    <n v="1.2"/>
    <n v="1.1000000000000001"/>
    <x v="29"/>
    <x v="0"/>
    <x v="0"/>
    <x v="0"/>
    <x v="0"/>
  </r>
  <r>
    <s v="C46"/>
    <x v="10"/>
    <n v="14"/>
    <s v="Notavailable"/>
    <n v="1.6"/>
    <n v="1.3"/>
    <x v="29"/>
    <x v="0"/>
    <x v="0"/>
    <x v="1"/>
    <x v="0"/>
  </r>
  <r>
    <s v="C46"/>
    <x v="10"/>
    <n v="12"/>
    <s v="Notavailable"/>
    <n v="1.5"/>
    <n v="1.7"/>
    <x v="29"/>
    <x v="0"/>
    <x v="1"/>
    <x v="0"/>
    <x v="0"/>
  </r>
  <r>
    <s v="C46"/>
    <x v="10"/>
    <n v="21"/>
    <s v="Notavailable"/>
    <n v="2.6"/>
    <n v="3.1"/>
    <x v="29"/>
    <x v="0"/>
    <x v="1"/>
    <x v="1"/>
    <x v="0"/>
  </r>
  <r>
    <s v="C46"/>
    <x v="10"/>
    <n v="3"/>
    <s v="[0.60-13.9]"/>
    <n v="0.01"/>
    <n v="0.01"/>
    <x v="0"/>
    <x v="2"/>
    <x v="0"/>
    <x v="0"/>
    <x v="0"/>
  </r>
  <r>
    <s v="C46"/>
    <x v="10"/>
    <n v="11"/>
    <s v="[2.8-43.6]"/>
    <n v="0.02"/>
    <n v="0.03"/>
    <x v="0"/>
    <x v="2"/>
    <x v="0"/>
    <x v="1"/>
    <x v="0"/>
  </r>
  <r>
    <s v="C46"/>
    <x v="10"/>
    <n v="57"/>
    <s v="[30.1-107.9]"/>
    <n v="0.11"/>
    <n v="0.14000000000000001"/>
    <x v="0"/>
    <x v="2"/>
    <x v="1"/>
    <x v="1"/>
    <x v="0"/>
  </r>
  <r>
    <s v="C46"/>
    <x v="10"/>
    <n v="13"/>
    <s v="[6.4-26.5]"/>
    <n v="0.03"/>
    <n v="0.03"/>
    <x v="0"/>
    <x v="2"/>
    <x v="1"/>
    <x v="0"/>
    <x v="0"/>
  </r>
  <r>
    <s v="C46"/>
    <x v="10"/>
    <n v="1"/>
    <s v="Notavailable"/>
    <n v="0"/>
    <n v="0"/>
    <x v="4"/>
    <x v="2"/>
    <x v="0"/>
    <x v="0"/>
    <x v="1"/>
  </r>
  <r>
    <s v="C46"/>
    <x v="10"/>
    <n v="3"/>
    <s v="Notavailable"/>
    <n v="0.01"/>
    <n v="0.01"/>
    <x v="4"/>
    <x v="2"/>
    <x v="0"/>
    <x v="1"/>
    <x v="1"/>
  </r>
  <r>
    <s v="C46"/>
    <x v="10"/>
    <n v="5"/>
    <s v="Notavailable"/>
    <n v="0.01"/>
    <n v="0.01"/>
    <x v="4"/>
    <x v="2"/>
    <x v="1"/>
    <x v="0"/>
    <x v="1"/>
  </r>
  <r>
    <s v="C46"/>
    <x v="10"/>
    <n v="24"/>
    <s v="Notavailable"/>
    <n v="0.05"/>
    <n v="0.06"/>
    <x v="4"/>
    <x v="2"/>
    <x v="1"/>
    <x v="1"/>
    <x v="1"/>
  </r>
  <r>
    <s v="C46"/>
    <x v="10"/>
    <n v="4"/>
    <s v="Notavailable"/>
    <n v="0.02"/>
    <n v="0.02"/>
    <x v="7"/>
    <x v="2"/>
    <x v="1"/>
    <x v="1"/>
    <x v="1"/>
  </r>
  <r>
    <s v="C46"/>
    <x v="10"/>
    <n v="4"/>
    <s v="Notavailable"/>
    <n v="0.03"/>
    <n v="0.03"/>
    <x v="8"/>
    <x v="2"/>
    <x v="1"/>
    <x v="1"/>
    <x v="0"/>
  </r>
  <r>
    <s v="C46"/>
    <x v="10"/>
    <n v="1"/>
    <s v="Notavailable"/>
    <n v="0.01"/>
    <n v="0.01"/>
    <x v="9"/>
    <x v="2"/>
    <x v="0"/>
    <x v="0"/>
    <x v="1"/>
  </r>
  <r>
    <s v="C46"/>
    <x v="10"/>
    <n v="8"/>
    <s v="Notavailable"/>
    <n v="0.05"/>
    <n v="0.05"/>
    <x v="9"/>
    <x v="2"/>
    <x v="1"/>
    <x v="1"/>
    <x v="1"/>
  </r>
  <r>
    <s v="C46"/>
    <x v="10"/>
    <n v="1"/>
    <s v="Notavailable"/>
    <n v="0"/>
    <n v="0"/>
    <x v="10"/>
    <x v="2"/>
    <x v="0"/>
    <x v="0"/>
    <x v="1"/>
  </r>
  <r>
    <s v="C46"/>
    <x v="10"/>
    <n v="3"/>
    <s v="Notavailable"/>
    <n v="0.01"/>
    <n v="0.01"/>
    <x v="10"/>
    <x v="2"/>
    <x v="0"/>
    <x v="1"/>
    <x v="1"/>
  </r>
  <r>
    <s v="C46"/>
    <x v="10"/>
    <n v="5"/>
    <s v="Notavailable"/>
    <n v="0.02"/>
    <n v="0.02"/>
    <x v="10"/>
    <x v="2"/>
    <x v="1"/>
    <x v="0"/>
    <x v="1"/>
  </r>
  <r>
    <s v="C46"/>
    <x v="10"/>
    <n v="24"/>
    <s v="Notavailable"/>
    <n v="0.1"/>
    <n v="0.11"/>
    <x v="10"/>
    <x v="2"/>
    <x v="1"/>
    <x v="1"/>
    <x v="1"/>
  </r>
  <r>
    <s v="C46"/>
    <x v="10"/>
    <n v="1"/>
    <s v="Notavailable"/>
    <n v="0.01"/>
    <n v="0.01"/>
    <x v="11"/>
    <x v="2"/>
    <x v="0"/>
    <x v="0"/>
    <x v="0"/>
  </r>
  <r>
    <s v="C46"/>
    <x v="10"/>
    <n v="8"/>
    <s v="Notavailable"/>
    <n v="7.0000000000000007E-2"/>
    <n v="0.06"/>
    <x v="11"/>
    <x v="2"/>
    <x v="1"/>
    <x v="1"/>
    <x v="0"/>
  </r>
  <r>
    <s v="C46"/>
    <x v="10"/>
    <n v="1"/>
    <s v="Notavailable"/>
    <n v="0.01"/>
    <n v="0.01"/>
    <x v="12"/>
    <x v="2"/>
    <x v="0"/>
    <x v="0"/>
    <x v="1"/>
  </r>
  <r>
    <s v="C46"/>
    <x v="10"/>
    <n v="3"/>
    <s v="Notavailable"/>
    <n v="0.02"/>
    <n v="0.02"/>
    <x v="12"/>
    <x v="2"/>
    <x v="0"/>
    <x v="1"/>
    <x v="1"/>
  </r>
  <r>
    <s v="C46"/>
    <x v="10"/>
    <n v="4"/>
    <s v="Notavailable"/>
    <n v="0.02"/>
    <n v="0.02"/>
    <x v="12"/>
    <x v="2"/>
    <x v="1"/>
    <x v="0"/>
    <x v="1"/>
  </r>
  <r>
    <s v="C46"/>
    <x v="10"/>
    <n v="14"/>
    <s v="Notavailable"/>
    <n v="0.08"/>
    <n v="0.08"/>
    <x v="12"/>
    <x v="2"/>
    <x v="1"/>
    <x v="1"/>
    <x v="1"/>
  </r>
  <r>
    <s v="C46"/>
    <x v="10"/>
    <n v="1"/>
    <s v="Notavailable"/>
    <n v="0.01"/>
    <n v="0"/>
    <x v="13"/>
    <x v="2"/>
    <x v="0"/>
    <x v="0"/>
    <x v="1"/>
  </r>
  <r>
    <s v="C46"/>
    <x v="10"/>
    <n v="3"/>
    <s v="Notavailable"/>
    <n v="0.02"/>
    <n v="0.02"/>
    <x v="13"/>
    <x v="2"/>
    <x v="0"/>
    <x v="1"/>
    <x v="1"/>
  </r>
  <r>
    <s v="C46"/>
    <x v="10"/>
    <n v="5"/>
    <s v="Notavailable"/>
    <n v="0.03"/>
    <n v="0.03"/>
    <x v="13"/>
    <x v="2"/>
    <x v="1"/>
    <x v="0"/>
    <x v="1"/>
  </r>
  <r>
    <s v="C46"/>
    <x v="10"/>
    <n v="24"/>
    <s v="Notavailable"/>
    <n v="0.12"/>
    <n v="0.13"/>
    <x v="13"/>
    <x v="2"/>
    <x v="1"/>
    <x v="1"/>
    <x v="1"/>
  </r>
  <r>
    <s v="C46"/>
    <x v="10"/>
    <n v="1"/>
    <s v="Notavailable"/>
    <n v="0.01"/>
    <n v="0.01"/>
    <x v="14"/>
    <x v="2"/>
    <x v="0"/>
    <x v="0"/>
    <x v="0"/>
  </r>
  <r>
    <s v="C46"/>
    <x v="10"/>
    <n v="3"/>
    <s v="Notavailable"/>
    <n v="0.03"/>
    <n v="0.03"/>
    <x v="14"/>
    <x v="2"/>
    <x v="0"/>
    <x v="1"/>
    <x v="0"/>
  </r>
  <r>
    <s v="C46"/>
    <x v="10"/>
    <n v="4"/>
    <s v="Notavailable"/>
    <n v="0.04"/>
    <n v="0.04"/>
    <x v="14"/>
    <x v="2"/>
    <x v="1"/>
    <x v="0"/>
    <x v="0"/>
  </r>
  <r>
    <s v="C46"/>
    <x v="10"/>
    <n v="11"/>
    <s v="Notavailable"/>
    <n v="0.1"/>
    <n v="0.1"/>
    <x v="14"/>
    <x v="2"/>
    <x v="1"/>
    <x v="1"/>
    <x v="0"/>
  </r>
  <r>
    <s v="C46"/>
    <x v="10"/>
    <n v="1"/>
    <s v="Notavailable"/>
    <n v="0.01"/>
    <n v="0.01"/>
    <x v="15"/>
    <x v="2"/>
    <x v="0"/>
    <x v="0"/>
    <x v="1"/>
  </r>
  <r>
    <s v="C46"/>
    <x v="10"/>
    <n v="3"/>
    <s v="Notavailable"/>
    <n v="0.02"/>
    <n v="0.02"/>
    <x v="15"/>
    <x v="2"/>
    <x v="0"/>
    <x v="1"/>
    <x v="1"/>
  </r>
  <r>
    <s v="C46"/>
    <x v="10"/>
    <n v="5"/>
    <s v="Notavailable"/>
    <n v="0.03"/>
    <n v="0.04"/>
    <x v="15"/>
    <x v="2"/>
    <x v="1"/>
    <x v="0"/>
    <x v="1"/>
  </r>
  <r>
    <s v="C46"/>
    <x v="10"/>
    <n v="24"/>
    <s v="Notavailable"/>
    <n v="0.16"/>
    <n v="0.17"/>
    <x v="15"/>
    <x v="2"/>
    <x v="1"/>
    <x v="1"/>
    <x v="1"/>
  </r>
  <r>
    <s v="C46"/>
    <x v="10"/>
    <n v="1"/>
    <s v="Notavailable"/>
    <n v="0.01"/>
    <n v="0.01"/>
    <x v="16"/>
    <x v="2"/>
    <x v="0"/>
    <x v="0"/>
    <x v="0"/>
  </r>
  <r>
    <s v="C46"/>
    <x v="10"/>
    <n v="3"/>
    <s v="Notavailable"/>
    <n v="0.03"/>
    <n v="0.03"/>
    <x v="16"/>
    <x v="2"/>
    <x v="0"/>
    <x v="1"/>
    <x v="0"/>
  </r>
  <r>
    <s v="C46"/>
    <x v="10"/>
    <n v="4"/>
    <s v="Notavailable"/>
    <n v="0.04"/>
    <n v="0.04"/>
    <x v="16"/>
    <x v="2"/>
    <x v="1"/>
    <x v="0"/>
    <x v="0"/>
  </r>
  <r>
    <s v="C46"/>
    <x v="10"/>
    <n v="10"/>
    <s v="Notavailable"/>
    <n v="0.11"/>
    <n v="0.11"/>
    <x v="16"/>
    <x v="2"/>
    <x v="1"/>
    <x v="1"/>
    <x v="0"/>
  </r>
  <r>
    <s v="C46"/>
    <x v="10"/>
    <n v="1"/>
    <s v="Notavailable"/>
    <n v="0.01"/>
    <n v="0.01"/>
    <x v="17"/>
    <x v="2"/>
    <x v="0"/>
    <x v="0"/>
    <x v="1"/>
  </r>
  <r>
    <s v="C46"/>
    <x v="10"/>
    <n v="3"/>
    <s v="Notavailable"/>
    <n v="0.03"/>
    <n v="0.03"/>
    <x v="17"/>
    <x v="2"/>
    <x v="0"/>
    <x v="1"/>
    <x v="1"/>
  </r>
  <r>
    <s v="C46"/>
    <x v="10"/>
    <n v="5"/>
    <s v="Notavailable"/>
    <n v="0.04"/>
    <n v="0.04"/>
    <x v="17"/>
    <x v="2"/>
    <x v="1"/>
    <x v="0"/>
    <x v="1"/>
  </r>
  <r>
    <s v="C46"/>
    <x v="10"/>
    <n v="20"/>
    <s v="Notavailable"/>
    <n v="0.18"/>
    <n v="0.19"/>
    <x v="17"/>
    <x v="2"/>
    <x v="1"/>
    <x v="1"/>
    <x v="1"/>
  </r>
  <r>
    <s v="C46"/>
    <x v="10"/>
    <n v="3"/>
    <s v="Notavailable"/>
    <n v="0.04"/>
    <n v="0.04"/>
    <x v="18"/>
    <x v="2"/>
    <x v="0"/>
    <x v="1"/>
    <x v="0"/>
  </r>
  <r>
    <s v="C46"/>
    <x v="10"/>
    <n v="5"/>
    <s v="Notavailable"/>
    <n v="7.0000000000000007E-2"/>
    <n v="0.06"/>
    <x v="18"/>
    <x v="2"/>
    <x v="1"/>
    <x v="0"/>
    <x v="0"/>
  </r>
  <r>
    <s v="C46"/>
    <x v="10"/>
    <n v="16"/>
    <s v="Notavailable"/>
    <n v="0.21"/>
    <n v="0.22"/>
    <x v="18"/>
    <x v="2"/>
    <x v="1"/>
    <x v="1"/>
    <x v="0"/>
  </r>
  <r>
    <s v="C46"/>
    <x v="10"/>
    <n v="2"/>
    <s v="Notavailable"/>
    <n v="0.02"/>
    <n v="0.02"/>
    <x v="19"/>
    <x v="2"/>
    <x v="0"/>
    <x v="0"/>
    <x v="1"/>
  </r>
  <r>
    <s v="C46"/>
    <x v="10"/>
    <n v="11"/>
    <s v="Notavailable"/>
    <n v="0.09"/>
    <n v="0.1"/>
    <x v="19"/>
    <x v="2"/>
    <x v="0"/>
    <x v="1"/>
    <x v="1"/>
  </r>
  <r>
    <s v="C46"/>
    <x v="10"/>
    <n v="11"/>
    <s v="Notavailable"/>
    <n v="0.09"/>
    <n v="0.1"/>
    <x v="19"/>
    <x v="2"/>
    <x v="1"/>
    <x v="0"/>
    <x v="1"/>
  </r>
  <r>
    <s v="C46"/>
    <x v="10"/>
    <n v="41"/>
    <s v="Notavailable"/>
    <n v="0.35"/>
    <n v="0.38"/>
    <x v="19"/>
    <x v="2"/>
    <x v="1"/>
    <x v="1"/>
    <x v="1"/>
  </r>
  <r>
    <s v="C46"/>
    <x v="10"/>
    <n v="2"/>
    <s v="Notavailable"/>
    <n v="0.03"/>
    <n v="0.03"/>
    <x v="20"/>
    <x v="2"/>
    <x v="1"/>
    <x v="0"/>
    <x v="0"/>
  </r>
  <r>
    <s v="C46"/>
    <x v="10"/>
    <n v="19"/>
    <s v="Notavailable"/>
    <n v="0.3"/>
    <n v="0.3"/>
    <x v="20"/>
    <x v="2"/>
    <x v="1"/>
    <x v="1"/>
    <x v="0"/>
  </r>
  <r>
    <s v="C46"/>
    <x v="10"/>
    <n v="1"/>
    <s v="Notavailable"/>
    <n v="0.02"/>
    <n v="0.02"/>
    <x v="21"/>
    <x v="2"/>
    <x v="0"/>
    <x v="0"/>
    <x v="0"/>
  </r>
  <r>
    <s v="C46"/>
    <x v="10"/>
    <n v="4"/>
    <s v="Notavailable"/>
    <n v="0.08"/>
    <n v="0.09"/>
    <x v="21"/>
    <x v="2"/>
    <x v="0"/>
    <x v="1"/>
    <x v="0"/>
  </r>
  <r>
    <s v="C46"/>
    <x v="10"/>
    <n v="4"/>
    <s v="Notavailable"/>
    <n v="0.08"/>
    <n v="0.08"/>
    <x v="21"/>
    <x v="2"/>
    <x v="1"/>
    <x v="0"/>
    <x v="0"/>
  </r>
  <r>
    <s v="C46"/>
    <x v="10"/>
    <n v="24"/>
    <s v="Notavailable"/>
    <n v="0.46"/>
    <n v="0.47"/>
    <x v="21"/>
    <x v="2"/>
    <x v="1"/>
    <x v="1"/>
    <x v="0"/>
  </r>
  <r>
    <s v="C46"/>
    <x v="10"/>
    <n v="2"/>
    <s v="Notavailable"/>
    <n v="0.03"/>
    <n v="0.03"/>
    <x v="22"/>
    <x v="2"/>
    <x v="0"/>
    <x v="0"/>
    <x v="1"/>
  </r>
  <r>
    <s v="C46"/>
    <x v="10"/>
    <n v="8"/>
    <s v="Notavailable"/>
    <n v="0.12"/>
    <n v="0.14000000000000001"/>
    <x v="22"/>
    <x v="2"/>
    <x v="0"/>
    <x v="1"/>
    <x v="1"/>
  </r>
  <r>
    <s v="C46"/>
    <x v="10"/>
    <n v="7"/>
    <s v="Notavailable"/>
    <n v="0.11"/>
    <n v="0.12"/>
    <x v="22"/>
    <x v="2"/>
    <x v="1"/>
    <x v="0"/>
    <x v="1"/>
  </r>
  <r>
    <s v="C46"/>
    <x v="10"/>
    <n v="35"/>
    <s v="Notavailable"/>
    <n v="0.56000000000000005"/>
    <n v="0.59"/>
    <x v="22"/>
    <x v="2"/>
    <x v="1"/>
    <x v="1"/>
    <x v="1"/>
  </r>
  <r>
    <s v="C46"/>
    <x v="10"/>
    <n v="2"/>
    <s v="Notavailable"/>
    <n v="0.05"/>
    <n v="0.05"/>
    <x v="24"/>
    <x v="2"/>
    <x v="0"/>
    <x v="0"/>
    <x v="0"/>
  </r>
  <r>
    <s v="C46"/>
    <x v="10"/>
    <n v="8"/>
    <s v="Notavailable"/>
    <n v="0.19"/>
    <n v="0.2"/>
    <x v="24"/>
    <x v="2"/>
    <x v="0"/>
    <x v="1"/>
    <x v="0"/>
  </r>
  <r>
    <s v="C46"/>
    <x v="10"/>
    <n v="6"/>
    <s v="Notavailable"/>
    <n v="0.15"/>
    <n v="0.16"/>
    <x v="24"/>
    <x v="2"/>
    <x v="1"/>
    <x v="0"/>
    <x v="0"/>
  </r>
  <r>
    <s v="C46"/>
    <x v="10"/>
    <n v="25"/>
    <s v="Notavailable"/>
    <n v="0.61"/>
    <n v="0.64"/>
    <x v="24"/>
    <x v="2"/>
    <x v="1"/>
    <x v="1"/>
    <x v="0"/>
  </r>
  <r>
    <s v="C46"/>
    <x v="10"/>
    <n v="2"/>
    <s v="Notavailable"/>
    <n v="0.03"/>
    <n v="0.04"/>
    <x v="25"/>
    <x v="2"/>
    <x v="0"/>
    <x v="0"/>
    <x v="1"/>
  </r>
  <r>
    <s v="C46"/>
    <x v="10"/>
    <n v="8"/>
    <s v="Notavailable"/>
    <n v="0.13"/>
    <n v="0.15"/>
    <x v="25"/>
    <x v="2"/>
    <x v="0"/>
    <x v="1"/>
    <x v="1"/>
  </r>
  <r>
    <s v="C46"/>
    <x v="10"/>
    <n v="8"/>
    <s v="Notavailable"/>
    <n v="0.15"/>
    <n v="0.15"/>
    <x v="25"/>
    <x v="2"/>
    <x v="1"/>
    <x v="0"/>
    <x v="1"/>
  </r>
  <r>
    <s v="C46"/>
    <x v="10"/>
    <n v="33"/>
    <s v="Notavailable"/>
    <n v="0.61"/>
    <n v="0.63"/>
    <x v="25"/>
    <x v="2"/>
    <x v="1"/>
    <x v="1"/>
    <x v="1"/>
  </r>
  <r>
    <s v="C46"/>
    <x v="10"/>
    <n v="2"/>
    <s v="Notavailable"/>
    <n v="0.06"/>
    <n v="0.06"/>
    <x v="26"/>
    <x v="2"/>
    <x v="0"/>
    <x v="0"/>
    <x v="0"/>
  </r>
  <r>
    <s v="C46"/>
    <x v="10"/>
    <n v="8"/>
    <s v="Notavailable"/>
    <n v="0.24"/>
    <n v="0.25"/>
    <x v="26"/>
    <x v="2"/>
    <x v="0"/>
    <x v="1"/>
    <x v="0"/>
  </r>
  <r>
    <s v="C46"/>
    <x v="10"/>
    <n v="7"/>
    <s v="Notavailable"/>
    <n v="0.23"/>
    <n v="0.23"/>
    <x v="26"/>
    <x v="2"/>
    <x v="1"/>
    <x v="0"/>
    <x v="0"/>
  </r>
  <r>
    <s v="C46"/>
    <x v="10"/>
    <n v="27"/>
    <s v="Notavailable"/>
    <n v="0.89"/>
    <n v="0.9"/>
    <x v="26"/>
    <x v="2"/>
    <x v="1"/>
    <x v="1"/>
    <x v="0"/>
  </r>
  <r>
    <s v="C46"/>
    <x v="10"/>
    <n v="2"/>
    <s v="Notavailable"/>
    <n v="0.05"/>
    <n v="0.05"/>
    <x v="27"/>
    <x v="2"/>
    <x v="0"/>
    <x v="0"/>
    <x v="1"/>
  </r>
  <r>
    <s v="C46"/>
    <x v="10"/>
    <n v="8"/>
    <s v="Notavailable"/>
    <n v="0.19"/>
    <n v="0.2"/>
    <x v="27"/>
    <x v="2"/>
    <x v="0"/>
    <x v="1"/>
    <x v="1"/>
  </r>
  <r>
    <s v="C46"/>
    <x v="10"/>
    <n v="7"/>
    <s v="Notavailable"/>
    <n v="0.19"/>
    <n v="0.19"/>
    <x v="27"/>
    <x v="2"/>
    <x v="1"/>
    <x v="0"/>
    <x v="1"/>
  </r>
  <r>
    <s v="C46"/>
    <x v="10"/>
    <n v="27"/>
    <s v="Notavailable"/>
    <n v="0.74"/>
    <n v="0.73"/>
    <x v="27"/>
    <x v="2"/>
    <x v="1"/>
    <x v="1"/>
    <x v="1"/>
  </r>
  <r>
    <s v="C46"/>
    <x v="10"/>
    <n v="1"/>
    <s v="Notavailable"/>
    <n v="0.04"/>
    <n v="0.05"/>
    <x v="28"/>
    <x v="2"/>
    <x v="0"/>
    <x v="0"/>
    <x v="0"/>
  </r>
  <r>
    <s v="C46"/>
    <x v="10"/>
    <n v="4"/>
    <s v="Notavailable"/>
    <n v="0.17"/>
    <n v="0.18"/>
    <x v="28"/>
    <x v="2"/>
    <x v="0"/>
    <x v="1"/>
    <x v="0"/>
  </r>
  <r>
    <s v="C46"/>
    <x v="10"/>
    <n v="5"/>
    <s v="Notavailable"/>
    <n v="0.25"/>
    <n v="0.25"/>
    <x v="28"/>
    <x v="2"/>
    <x v="1"/>
    <x v="0"/>
    <x v="0"/>
  </r>
  <r>
    <s v="C46"/>
    <x v="10"/>
    <n v="19"/>
    <s v="Notavailable"/>
    <n v="0.95"/>
    <n v="0.95"/>
    <x v="28"/>
    <x v="2"/>
    <x v="1"/>
    <x v="1"/>
    <x v="0"/>
  </r>
  <r>
    <s v="C46"/>
    <x v="10"/>
    <n v="2"/>
    <s v="Notavailable"/>
    <n v="0.16"/>
    <n v="0.15"/>
    <x v="29"/>
    <x v="2"/>
    <x v="1"/>
    <x v="0"/>
    <x v="0"/>
  </r>
  <r>
    <s v="C46"/>
    <x v="10"/>
    <n v="8"/>
    <s v="Notavailable"/>
    <n v="0.62"/>
    <n v="0.6"/>
    <x v="29"/>
    <x v="2"/>
    <x v="1"/>
    <x v="1"/>
    <x v="0"/>
  </r>
  <r>
    <s v="C46"/>
    <x v="10"/>
    <n v="2102"/>
    <s v="[1601.6-2758.8]"/>
    <n v="0.57999999999999996"/>
    <n v="0.34"/>
    <x v="0"/>
    <x v="3"/>
    <x v="1"/>
    <x v="1"/>
    <x v="0"/>
  </r>
  <r>
    <s v="C46"/>
    <x v="10"/>
    <n v="295"/>
    <s v="[176.3-493.6]"/>
    <n v="0.08"/>
    <n v="0.04"/>
    <x v="0"/>
    <x v="3"/>
    <x v="1"/>
    <x v="0"/>
    <x v="0"/>
  </r>
  <r>
    <s v="C46"/>
    <x v="10"/>
    <n v="631"/>
    <s v="[386.8-1029.4]"/>
    <n v="0.16"/>
    <n v="0.06"/>
    <x v="0"/>
    <x v="3"/>
    <x v="0"/>
    <x v="1"/>
    <x v="0"/>
  </r>
  <r>
    <s v="C46"/>
    <x v="10"/>
    <n v="152"/>
    <s v="[83.2-277.8]"/>
    <n v="0.04"/>
    <n v="0.01"/>
    <x v="0"/>
    <x v="3"/>
    <x v="0"/>
    <x v="0"/>
    <x v="0"/>
  </r>
  <r>
    <s v="C46"/>
    <x v="10"/>
    <n v="1"/>
    <s v="Notavailable"/>
    <n v="0"/>
    <n v="0"/>
    <x v="1"/>
    <x v="3"/>
    <x v="0"/>
    <x v="1"/>
    <x v="0"/>
  </r>
  <r>
    <s v="C46"/>
    <x v="10"/>
    <n v="1"/>
    <s v="Notavailable"/>
    <n v="0"/>
    <n v="0"/>
    <x v="1"/>
    <x v="3"/>
    <x v="1"/>
    <x v="1"/>
    <x v="0"/>
  </r>
  <r>
    <s v="C46"/>
    <x v="10"/>
    <n v="2"/>
    <s v="Notavailable"/>
    <n v="0"/>
    <n v="0"/>
    <x v="2"/>
    <x v="3"/>
    <x v="0"/>
    <x v="1"/>
    <x v="1"/>
  </r>
  <r>
    <s v="C46"/>
    <x v="10"/>
    <n v="6"/>
    <s v="Notavailable"/>
    <n v="0.01"/>
    <n v="0.01"/>
    <x v="2"/>
    <x v="3"/>
    <x v="1"/>
    <x v="1"/>
    <x v="1"/>
  </r>
  <r>
    <s v="C46"/>
    <x v="10"/>
    <n v="5"/>
    <s v="Notavailable"/>
    <n v="0.01"/>
    <n v="0"/>
    <x v="3"/>
    <x v="3"/>
    <x v="0"/>
    <x v="1"/>
    <x v="1"/>
  </r>
  <r>
    <s v="C46"/>
    <x v="10"/>
    <n v="18"/>
    <s v="Notavailable"/>
    <n v="0.02"/>
    <n v="0.02"/>
    <x v="3"/>
    <x v="3"/>
    <x v="1"/>
    <x v="1"/>
    <x v="1"/>
  </r>
  <r>
    <s v="C46"/>
    <x v="10"/>
    <n v="7"/>
    <s v="Notavailable"/>
    <n v="0"/>
    <n v="0"/>
    <x v="4"/>
    <x v="3"/>
    <x v="0"/>
    <x v="0"/>
    <x v="1"/>
  </r>
  <r>
    <s v="C46"/>
    <x v="10"/>
    <n v="83"/>
    <s v="Notavailable"/>
    <n v="0.03"/>
    <n v="0.02"/>
    <x v="4"/>
    <x v="3"/>
    <x v="0"/>
    <x v="1"/>
    <x v="1"/>
  </r>
  <r>
    <s v="C46"/>
    <x v="10"/>
    <n v="55"/>
    <s v="Notavailable"/>
    <n v="0.02"/>
    <n v="0.02"/>
    <x v="4"/>
    <x v="3"/>
    <x v="1"/>
    <x v="0"/>
    <x v="1"/>
  </r>
  <r>
    <s v="C46"/>
    <x v="10"/>
    <n v="684"/>
    <s v="Notavailable"/>
    <n v="0.27"/>
    <n v="0.19"/>
    <x v="4"/>
    <x v="3"/>
    <x v="1"/>
    <x v="1"/>
    <x v="1"/>
  </r>
  <r>
    <s v="C46"/>
    <x v="10"/>
    <n v="5"/>
    <s v="Notavailable"/>
    <n v="0.01"/>
    <n v="0.01"/>
    <x v="5"/>
    <x v="3"/>
    <x v="0"/>
    <x v="1"/>
    <x v="0"/>
  </r>
  <r>
    <s v="C46"/>
    <x v="10"/>
    <n v="18"/>
    <s v="Notavailable"/>
    <n v="0.03"/>
    <n v="0.03"/>
    <x v="5"/>
    <x v="3"/>
    <x v="1"/>
    <x v="1"/>
    <x v="0"/>
  </r>
  <r>
    <s v="C46"/>
    <x v="10"/>
    <n v="16"/>
    <s v="Notavailable"/>
    <n v="0.03"/>
    <n v="0.02"/>
    <x v="6"/>
    <x v="3"/>
    <x v="0"/>
    <x v="1"/>
    <x v="0"/>
  </r>
  <r>
    <s v="C46"/>
    <x v="10"/>
    <n v="5"/>
    <s v="Notavailable"/>
    <n v="0.01"/>
    <n v="0.01"/>
    <x v="6"/>
    <x v="3"/>
    <x v="1"/>
    <x v="0"/>
    <x v="0"/>
  </r>
  <r>
    <s v="C46"/>
    <x v="10"/>
    <n v="69"/>
    <s v="Notavailable"/>
    <n v="0.11"/>
    <n v="0.1"/>
    <x v="6"/>
    <x v="3"/>
    <x v="1"/>
    <x v="1"/>
    <x v="0"/>
  </r>
  <r>
    <s v="C46"/>
    <x v="10"/>
    <n v="30"/>
    <s v="Notavailable"/>
    <n v="0.03"/>
    <n v="0.03"/>
    <x v="7"/>
    <x v="3"/>
    <x v="0"/>
    <x v="1"/>
    <x v="1"/>
  </r>
  <r>
    <s v="C46"/>
    <x v="10"/>
    <n v="17"/>
    <s v="Notavailable"/>
    <n v="0.02"/>
    <n v="0.01"/>
    <x v="7"/>
    <x v="3"/>
    <x v="1"/>
    <x v="0"/>
    <x v="1"/>
  </r>
  <r>
    <s v="C46"/>
    <x v="10"/>
    <n v="162"/>
    <s v="Notavailable"/>
    <n v="0.18"/>
    <n v="0.15"/>
    <x v="7"/>
    <x v="3"/>
    <x v="1"/>
    <x v="1"/>
    <x v="1"/>
  </r>
  <r>
    <s v="C46"/>
    <x v="10"/>
    <n v="29"/>
    <s v="Notavailable"/>
    <n v="0.04"/>
    <n v="0.04"/>
    <x v="8"/>
    <x v="3"/>
    <x v="0"/>
    <x v="1"/>
    <x v="0"/>
  </r>
  <r>
    <s v="C46"/>
    <x v="10"/>
    <n v="17"/>
    <s v="Notavailable"/>
    <n v="0.02"/>
    <n v="0.02"/>
    <x v="8"/>
    <x v="3"/>
    <x v="1"/>
    <x v="0"/>
    <x v="0"/>
  </r>
  <r>
    <s v="C46"/>
    <x v="10"/>
    <n v="157"/>
    <s v="Notavailable"/>
    <n v="0.22"/>
    <n v="0.19"/>
    <x v="8"/>
    <x v="3"/>
    <x v="1"/>
    <x v="1"/>
    <x v="0"/>
  </r>
  <r>
    <s v="C46"/>
    <x v="10"/>
    <n v="4"/>
    <s v="Notavailable"/>
    <n v="0"/>
    <n v="0"/>
    <x v="9"/>
    <x v="3"/>
    <x v="0"/>
    <x v="0"/>
    <x v="1"/>
  </r>
  <r>
    <s v="C46"/>
    <x v="10"/>
    <n v="45"/>
    <s v="Notavailable"/>
    <n v="0.05"/>
    <n v="0.04"/>
    <x v="9"/>
    <x v="3"/>
    <x v="0"/>
    <x v="1"/>
    <x v="1"/>
  </r>
  <r>
    <s v="C46"/>
    <x v="10"/>
    <n v="26"/>
    <s v="Notavailable"/>
    <n v="0.03"/>
    <n v="0.02"/>
    <x v="9"/>
    <x v="3"/>
    <x v="1"/>
    <x v="0"/>
    <x v="1"/>
  </r>
  <r>
    <s v="C46"/>
    <x v="10"/>
    <n v="278"/>
    <s v="Notavailable"/>
    <n v="0.28000000000000003"/>
    <n v="0.25"/>
    <x v="9"/>
    <x v="3"/>
    <x v="1"/>
    <x v="1"/>
    <x v="1"/>
  </r>
  <r>
    <s v="C46"/>
    <x v="10"/>
    <n v="7"/>
    <s v="Notavailable"/>
    <n v="0"/>
    <n v="0"/>
    <x v="10"/>
    <x v="3"/>
    <x v="0"/>
    <x v="0"/>
    <x v="1"/>
  </r>
  <r>
    <s v="C46"/>
    <x v="10"/>
    <n v="81"/>
    <s v="Notavailable"/>
    <n v="0.05"/>
    <n v="0.04"/>
    <x v="10"/>
    <x v="3"/>
    <x v="0"/>
    <x v="1"/>
    <x v="1"/>
  </r>
  <r>
    <s v="C46"/>
    <x v="10"/>
    <n v="55"/>
    <s v="Notavailable"/>
    <n v="0.03"/>
    <n v="0.03"/>
    <x v="10"/>
    <x v="3"/>
    <x v="1"/>
    <x v="0"/>
    <x v="1"/>
  </r>
  <r>
    <s v="C46"/>
    <x v="10"/>
    <n v="678"/>
    <s v="Notavailable"/>
    <n v="0.39"/>
    <n v="0.35"/>
    <x v="10"/>
    <x v="3"/>
    <x v="1"/>
    <x v="1"/>
    <x v="1"/>
  </r>
  <r>
    <s v="C46"/>
    <x v="10"/>
    <n v="4"/>
    <s v="Notavailable"/>
    <n v="0.01"/>
    <n v="0"/>
    <x v="11"/>
    <x v="3"/>
    <x v="0"/>
    <x v="0"/>
    <x v="0"/>
  </r>
  <r>
    <s v="C46"/>
    <x v="10"/>
    <n v="42"/>
    <s v="Notavailable"/>
    <n v="0.06"/>
    <n v="0.06"/>
    <x v="11"/>
    <x v="3"/>
    <x v="0"/>
    <x v="1"/>
    <x v="0"/>
  </r>
  <r>
    <s v="C46"/>
    <x v="10"/>
    <n v="26"/>
    <s v="Notavailable"/>
    <n v="0.03"/>
    <n v="0.03"/>
    <x v="11"/>
    <x v="3"/>
    <x v="1"/>
    <x v="0"/>
    <x v="0"/>
  </r>
  <r>
    <s v="C46"/>
    <x v="10"/>
    <n v="266"/>
    <s v="Notavailable"/>
    <n v="0.35"/>
    <n v="0.33"/>
    <x v="11"/>
    <x v="3"/>
    <x v="1"/>
    <x v="1"/>
    <x v="0"/>
  </r>
  <r>
    <s v="C46"/>
    <x v="10"/>
    <n v="4"/>
    <s v="Notavailable"/>
    <n v="0"/>
    <n v="0"/>
    <x v="12"/>
    <x v="3"/>
    <x v="0"/>
    <x v="0"/>
    <x v="1"/>
  </r>
  <r>
    <s v="C46"/>
    <x v="10"/>
    <n v="69"/>
    <s v="Notavailable"/>
    <n v="0.05"/>
    <n v="0.05"/>
    <x v="12"/>
    <x v="3"/>
    <x v="0"/>
    <x v="1"/>
    <x v="1"/>
  </r>
  <r>
    <s v="C46"/>
    <x v="10"/>
    <n v="45"/>
    <s v="Notavailable"/>
    <n v="0.03"/>
    <n v="0.03"/>
    <x v="12"/>
    <x v="3"/>
    <x v="1"/>
    <x v="0"/>
    <x v="1"/>
  </r>
  <r>
    <s v="C46"/>
    <x v="10"/>
    <n v="537"/>
    <s v="Notavailable"/>
    <n v="0.42"/>
    <n v="0.4"/>
    <x v="12"/>
    <x v="3"/>
    <x v="1"/>
    <x v="1"/>
    <x v="1"/>
  </r>
  <r>
    <s v="C46"/>
    <x v="10"/>
    <n v="7"/>
    <s v="Notavailable"/>
    <n v="0"/>
    <n v="0"/>
    <x v="13"/>
    <x v="3"/>
    <x v="0"/>
    <x v="0"/>
    <x v="1"/>
  </r>
  <r>
    <s v="C46"/>
    <x v="10"/>
    <n v="78"/>
    <s v="Notavailable"/>
    <n v="0.05"/>
    <n v="0.05"/>
    <x v="13"/>
    <x v="3"/>
    <x v="0"/>
    <x v="1"/>
    <x v="1"/>
  </r>
  <r>
    <s v="C46"/>
    <x v="10"/>
    <n v="55"/>
    <s v="Notavailable"/>
    <n v="0.04"/>
    <n v="0.03"/>
    <x v="13"/>
    <x v="3"/>
    <x v="1"/>
    <x v="0"/>
    <x v="1"/>
  </r>
  <r>
    <s v="C46"/>
    <x v="10"/>
    <n v="666"/>
    <s v="Notavailable"/>
    <n v="0.43"/>
    <n v="0.42"/>
    <x v="13"/>
    <x v="3"/>
    <x v="1"/>
    <x v="1"/>
    <x v="1"/>
  </r>
  <r>
    <s v="C46"/>
    <x v="10"/>
    <n v="4"/>
    <s v="Notavailable"/>
    <n v="0.01"/>
    <n v="0.01"/>
    <x v="14"/>
    <x v="3"/>
    <x v="0"/>
    <x v="0"/>
    <x v="0"/>
  </r>
  <r>
    <s v="C46"/>
    <x v="10"/>
    <n v="46"/>
    <s v="Notavailable"/>
    <n v="0.06"/>
    <n v="0.06"/>
    <x v="14"/>
    <x v="3"/>
    <x v="0"/>
    <x v="1"/>
    <x v="0"/>
  </r>
  <r>
    <s v="C46"/>
    <x v="10"/>
    <n v="30"/>
    <s v="Notavailable"/>
    <n v="0.04"/>
    <n v="0.04"/>
    <x v="14"/>
    <x v="3"/>
    <x v="1"/>
    <x v="0"/>
    <x v="0"/>
  </r>
  <r>
    <s v="C46"/>
    <x v="10"/>
    <n v="350"/>
    <s v="Notavailable"/>
    <n v="0.45"/>
    <n v="0.45"/>
    <x v="14"/>
    <x v="3"/>
    <x v="1"/>
    <x v="1"/>
    <x v="0"/>
  </r>
  <r>
    <s v="C46"/>
    <x v="10"/>
    <n v="7"/>
    <s v="Notavailable"/>
    <n v="0.01"/>
    <n v="0.01"/>
    <x v="15"/>
    <x v="3"/>
    <x v="0"/>
    <x v="0"/>
    <x v="1"/>
  </r>
  <r>
    <s v="C46"/>
    <x v="10"/>
    <n v="66"/>
    <s v="Notavailable"/>
    <n v="0.05"/>
    <n v="0.05"/>
    <x v="15"/>
    <x v="3"/>
    <x v="0"/>
    <x v="1"/>
    <x v="1"/>
  </r>
  <r>
    <s v="C46"/>
    <x v="10"/>
    <n v="50"/>
    <s v="Notavailable"/>
    <n v="0.04"/>
    <n v="0.04"/>
    <x v="15"/>
    <x v="3"/>
    <x v="1"/>
    <x v="0"/>
    <x v="1"/>
  </r>
  <r>
    <s v="C46"/>
    <x v="10"/>
    <n v="614"/>
    <s v="Notavailable"/>
    <n v="0.47"/>
    <n v="0.47"/>
    <x v="15"/>
    <x v="3"/>
    <x v="1"/>
    <x v="1"/>
    <x v="1"/>
  </r>
  <r>
    <s v="C46"/>
    <x v="10"/>
    <n v="4"/>
    <s v="Notavailable"/>
    <n v="0.01"/>
    <n v="0.01"/>
    <x v="16"/>
    <x v="3"/>
    <x v="0"/>
    <x v="0"/>
    <x v="0"/>
  </r>
  <r>
    <s v="C46"/>
    <x v="10"/>
    <n v="43"/>
    <s v="Notavailable"/>
    <n v="0.05"/>
    <n v="0.06"/>
    <x v="16"/>
    <x v="3"/>
    <x v="0"/>
    <x v="1"/>
    <x v="0"/>
  </r>
  <r>
    <s v="C46"/>
    <x v="10"/>
    <n v="28"/>
    <s v="Notavailable"/>
    <n v="0.04"/>
    <n v="0.04"/>
    <x v="16"/>
    <x v="3"/>
    <x v="1"/>
    <x v="0"/>
    <x v="0"/>
  </r>
  <r>
    <s v="C46"/>
    <x v="10"/>
    <n v="392"/>
    <s v="Notavailable"/>
    <n v="0.5"/>
    <n v="0.5"/>
    <x v="16"/>
    <x v="3"/>
    <x v="1"/>
    <x v="1"/>
    <x v="0"/>
  </r>
  <r>
    <s v="C46"/>
    <x v="10"/>
    <n v="7"/>
    <s v="Notavailable"/>
    <n v="0.01"/>
    <n v="0.01"/>
    <x v="17"/>
    <x v="3"/>
    <x v="0"/>
    <x v="0"/>
    <x v="1"/>
  </r>
  <r>
    <s v="C46"/>
    <x v="10"/>
    <n v="52"/>
    <s v="Notavailable"/>
    <n v="0.05"/>
    <n v="0.05"/>
    <x v="17"/>
    <x v="3"/>
    <x v="0"/>
    <x v="1"/>
    <x v="1"/>
  </r>
  <r>
    <s v="C46"/>
    <x v="10"/>
    <n v="38"/>
    <s v="Notavailable"/>
    <n v="0.04"/>
    <n v="0.04"/>
    <x v="17"/>
    <x v="3"/>
    <x v="1"/>
    <x v="0"/>
    <x v="1"/>
  </r>
  <r>
    <s v="C46"/>
    <x v="10"/>
    <n v="521"/>
    <s v="Notavailable"/>
    <n v="0.5"/>
    <n v="0.5"/>
    <x v="17"/>
    <x v="3"/>
    <x v="1"/>
    <x v="1"/>
    <x v="1"/>
  </r>
  <r>
    <s v="C46"/>
    <x v="10"/>
    <n v="3"/>
    <s v="Notavailable"/>
    <n v="0"/>
    <n v="0"/>
    <x v="18"/>
    <x v="3"/>
    <x v="0"/>
    <x v="0"/>
    <x v="0"/>
  </r>
  <r>
    <s v="C46"/>
    <x v="10"/>
    <n v="36"/>
    <s v="Notavailable"/>
    <n v="0.05"/>
    <n v="0.05"/>
    <x v="18"/>
    <x v="3"/>
    <x v="0"/>
    <x v="1"/>
    <x v="0"/>
  </r>
  <r>
    <s v="C46"/>
    <x v="10"/>
    <n v="29"/>
    <s v="Notavailable"/>
    <n v="0.04"/>
    <n v="0.04"/>
    <x v="18"/>
    <x v="3"/>
    <x v="1"/>
    <x v="0"/>
    <x v="0"/>
  </r>
  <r>
    <s v="C46"/>
    <x v="10"/>
    <n v="400"/>
    <s v="Notavailable"/>
    <n v="0.52"/>
    <n v="0.52"/>
    <x v="18"/>
    <x v="3"/>
    <x v="1"/>
    <x v="1"/>
    <x v="0"/>
  </r>
  <r>
    <s v="C46"/>
    <x v="10"/>
    <n v="37"/>
    <s v="Notavailable"/>
    <n v="0.02"/>
    <n v="0.02"/>
    <x v="19"/>
    <x v="3"/>
    <x v="0"/>
    <x v="0"/>
    <x v="1"/>
  </r>
  <r>
    <s v="C46"/>
    <x v="10"/>
    <n v="144"/>
    <s v="Notavailable"/>
    <n v="0.09"/>
    <n v="0.08"/>
    <x v="19"/>
    <x v="3"/>
    <x v="0"/>
    <x v="1"/>
    <x v="1"/>
  </r>
  <r>
    <s v="C46"/>
    <x v="10"/>
    <n v="77"/>
    <s v="Notavailable"/>
    <n v="0.05"/>
    <n v="0.05"/>
    <x v="19"/>
    <x v="3"/>
    <x v="1"/>
    <x v="0"/>
    <x v="1"/>
  </r>
  <r>
    <s v="C46"/>
    <x v="10"/>
    <n v="968"/>
    <s v="Notavailable"/>
    <n v="0.67"/>
    <n v="0.65"/>
    <x v="19"/>
    <x v="3"/>
    <x v="1"/>
    <x v="1"/>
    <x v="1"/>
  </r>
  <r>
    <s v="C46"/>
    <x v="10"/>
    <n v="9"/>
    <s v="Notavailable"/>
    <n v="0.01"/>
    <n v="0.01"/>
    <x v="20"/>
    <x v="3"/>
    <x v="0"/>
    <x v="0"/>
    <x v="0"/>
  </r>
  <r>
    <s v="C46"/>
    <x v="10"/>
    <n v="36"/>
    <s v="Notavailable"/>
    <n v="0.04"/>
    <n v="0.04"/>
    <x v="20"/>
    <x v="3"/>
    <x v="0"/>
    <x v="1"/>
    <x v="0"/>
  </r>
  <r>
    <s v="C46"/>
    <x v="10"/>
    <n v="36"/>
    <s v="Notavailable"/>
    <n v="0.05"/>
    <n v="0.05"/>
    <x v="20"/>
    <x v="3"/>
    <x v="1"/>
    <x v="0"/>
    <x v="0"/>
  </r>
  <r>
    <s v="C46"/>
    <x v="10"/>
    <n v="427"/>
    <s v="Notavailable"/>
    <n v="0.56000000000000005"/>
    <n v="0.55000000000000004"/>
    <x v="20"/>
    <x v="3"/>
    <x v="1"/>
    <x v="1"/>
    <x v="0"/>
  </r>
  <r>
    <s v="C46"/>
    <x v="10"/>
    <n v="24"/>
    <s v="Notavailable"/>
    <n v="0.03"/>
    <n v="0.03"/>
    <x v="21"/>
    <x v="3"/>
    <x v="0"/>
    <x v="0"/>
    <x v="0"/>
  </r>
  <r>
    <s v="C46"/>
    <x v="10"/>
    <n v="61"/>
    <s v="Notavailable"/>
    <n v="0.08"/>
    <n v="7.0000000000000007E-2"/>
    <x v="21"/>
    <x v="3"/>
    <x v="0"/>
    <x v="1"/>
    <x v="0"/>
  </r>
  <r>
    <s v="C46"/>
    <x v="10"/>
    <n v="43"/>
    <s v="Notavailable"/>
    <n v="0.06"/>
    <n v="0.06"/>
    <x v="21"/>
    <x v="3"/>
    <x v="1"/>
    <x v="0"/>
    <x v="0"/>
  </r>
  <r>
    <s v="C46"/>
    <x v="10"/>
    <n v="468"/>
    <s v="Notavailable"/>
    <n v="0.64"/>
    <n v="0.63"/>
    <x v="21"/>
    <x v="3"/>
    <x v="1"/>
    <x v="1"/>
    <x v="0"/>
  </r>
  <r>
    <s v="C46"/>
    <x v="10"/>
    <n v="37"/>
    <s v="Notavailable"/>
    <n v="0.04"/>
    <n v="0.03"/>
    <x v="22"/>
    <x v="3"/>
    <x v="0"/>
    <x v="0"/>
    <x v="1"/>
  </r>
  <r>
    <s v="C46"/>
    <x v="10"/>
    <n v="117"/>
    <s v="Notavailable"/>
    <n v="0.11"/>
    <n v="0.11"/>
    <x v="22"/>
    <x v="3"/>
    <x v="0"/>
    <x v="1"/>
    <x v="1"/>
  </r>
  <r>
    <s v="C46"/>
    <x v="10"/>
    <n v="58"/>
    <s v="Notavailable"/>
    <n v="0.06"/>
    <n v="0.06"/>
    <x v="22"/>
    <x v="3"/>
    <x v="1"/>
    <x v="0"/>
    <x v="1"/>
  </r>
  <r>
    <s v="C46"/>
    <x v="10"/>
    <n v="697"/>
    <s v="Notavailable"/>
    <n v="0.76"/>
    <n v="0.74"/>
    <x v="22"/>
    <x v="3"/>
    <x v="1"/>
    <x v="1"/>
    <x v="1"/>
  </r>
  <r>
    <s v="C46"/>
    <x v="10"/>
    <n v="2"/>
    <s v="Notavailable"/>
    <n v="0"/>
    <n v="0"/>
    <x v="23"/>
    <x v="3"/>
    <x v="0"/>
    <x v="1"/>
    <x v="0"/>
  </r>
  <r>
    <s v="C46"/>
    <x v="10"/>
    <n v="6"/>
    <s v="Notavailable"/>
    <n v="0.01"/>
    <n v="0.01"/>
    <x v="23"/>
    <x v="3"/>
    <x v="1"/>
    <x v="1"/>
    <x v="0"/>
  </r>
  <r>
    <s v="C46"/>
    <x v="10"/>
    <n v="34"/>
    <s v="Notavailable"/>
    <n v="0.04"/>
    <n v="0.04"/>
    <x v="24"/>
    <x v="3"/>
    <x v="0"/>
    <x v="0"/>
    <x v="0"/>
  </r>
  <r>
    <s v="C46"/>
    <x v="10"/>
    <n v="108"/>
    <s v="Notavailable"/>
    <n v="0.14000000000000001"/>
    <n v="0.14000000000000001"/>
    <x v="24"/>
    <x v="3"/>
    <x v="0"/>
    <x v="1"/>
    <x v="0"/>
  </r>
  <r>
    <s v="C46"/>
    <x v="10"/>
    <n v="48"/>
    <s v="Notavailable"/>
    <n v="7.0000000000000007E-2"/>
    <n v="7.0000000000000007E-2"/>
    <x v="24"/>
    <x v="3"/>
    <x v="1"/>
    <x v="0"/>
    <x v="0"/>
  </r>
  <r>
    <s v="C46"/>
    <x v="10"/>
    <n v="568"/>
    <s v="Notavailable"/>
    <n v="0.86"/>
    <n v="0.85"/>
    <x v="24"/>
    <x v="3"/>
    <x v="1"/>
    <x v="1"/>
    <x v="0"/>
  </r>
  <r>
    <s v="C46"/>
    <x v="10"/>
    <n v="145"/>
    <s v="Notavailable"/>
    <n v="0.11"/>
    <n v="7.0000000000000007E-2"/>
    <x v="25"/>
    <x v="3"/>
    <x v="0"/>
    <x v="0"/>
    <x v="1"/>
  </r>
  <r>
    <s v="C46"/>
    <x v="10"/>
    <n v="548"/>
    <s v="Notavailable"/>
    <n v="0.41"/>
    <n v="0.27"/>
    <x v="25"/>
    <x v="3"/>
    <x v="0"/>
    <x v="1"/>
    <x v="1"/>
  </r>
  <r>
    <s v="C46"/>
    <x v="10"/>
    <n v="240"/>
    <s v="Notavailable"/>
    <n v="0.23"/>
    <n v="0.17"/>
    <x v="25"/>
    <x v="3"/>
    <x v="1"/>
    <x v="0"/>
    <x v="1"/>
  </r>
  <r>
    <s v="C46"/>
    <x v="10"/>
    <n v="1418"/>
    <s v="Notavailable"/>
    <n v="1.4"/>
    <n v="1.2"/>
    <x v="25"/>
    <x v="3"/>
    <x v="1"/>
    <x v="1"/>
    <x v="1"/>
  </r>
  <r>
    <s v="C46"/>
    <x v="10"/>
    <n v="40"/>
    <s v="Notavailable"/>
    <n v="0.06"/>
    <n v="0.06"/>
    <x v="26"/>
    <x v="3"/>
    <x v="0"/>
    <x v="0"/>
    <x v="0"/>
  </r>
  <r>
    <s v="C46"/>
    <x v="10"/>
    <n v="170"/>
    <s v="Notavailable"/>
    <n v="0.25"/>
    <n v="0.24"/>
    <x v="26"/>
    <x v="3"/>
    <x v="0"/>
    <x v="1"/>
    <x v="0"/>
  </r>
  <r>
    <s v="C46"/>
    <x v="10"/>
    <n v="62"/>
    <s v="Notavailable"/>
    <n v="0.11"/>
    <n v="0.11"/>
    <x v="26"/>
    <x v="3"/>
    <x v="1"/>
    <x v="0"/>
    <x v="0"/>
  </r>
  <r>
    <s v="C46"/>
    <x v="10"/>
    <n v="630"/>
    <s v="Notavailable"/>
    <n v="1.1000000000000001"/>
    <n v="1.1000000000000001"/>
    <x v="26"/>
    <x v="3"/>
    <x v="1"/>
    <x v="1"/>
    <x v="0"/>
  </r>
  <r>
    <s v="C46"/>
    <x v="10"/>
    <n v="139"/>
    <s v="Notavailable"/>
    <n v="0.13"/>
    <n v="0.09"/>
    <x v="27"/>
    <x v="3"/>
    <x v="0"/>
    <x v="0"/>
    <x v="1"/>
  </r>
  <r>
    <s v="C46"/>
    <x v="10"/>
    <n v="532"/>
    <s v="Notavailable"/>
    <n v="0.5"/>
    <n v="0.35"/>
    <x v="27"/>
    <x v="3"/>
    <x v="0"/>
    <x v="1"/>
    <x v="1"/>
  </r>
  <r>
    <s v="C46"/>
    <x v="10"/>
    <n v="224"/>
    <s v="Notavailable"/>
    <n v="0.28000000000000003"/>
    <n v="0.21"/>
    <x v="27"/>
    <x v="3"/>
    <x v="1"/>
    <x v="0"/>
    <x v="1"/>
  </r>
  <r>
    <s v="C46"/>
    <x v="10"/>
    <n v="1255"/>
    <s v="Notavailable"/>
    <n v="1.6"/>
    <n v="1.4"/>
    <x v="27"/>
    <x v="3"/>
    <x v="1"/>
    <x v="1"/>
    <x v="1"/>
  </r>
  <r>
    <s v="C46"/>
    <x v="10"/>
    <n v="41"/>
    <s v="Notavailable"/>
    <n v="7.0000000000000007E-2"/>
    <n v="7.0000000000000007E-2"/>
    <x v="28"/>
    <x v="3"/>
    <x v="0"/>
    <x v="0"/>
    <x v="0"/>
  </r>
  <r>
    <s v="C46"/>
    <x v="10"/>
    <n v="221"/>
    <s v="Notavailable"/>
    <n v="0.39"/>
    <n v="0.36"/>
    <x v="28"/>
    <x v="3"/>
    <x v="0"/>
    <x v="1"/>
    <x v="0"/>
  </r>
  <r>
    <s v="C46"/>
    <x v="10"/>
    <n v="78"/>
    <s v="Notavailable"/>
    <n v="0.18"/>
    <n v="0.16"/>
    <x v="28"/>
    <x v="3"/>
    <x v="1"/>
    <x v="0"/>
    <x v="0"/>
  </r>
  <r>
    <s v="C46"/>
    <x v="10"/>
    <n v="667"/>
    <s v="Notavailable"/>
    <n v="1.5"/>
    <n v="1.5"/>
    <x v="28"/>
    <x v="3"/>
    <x v="1"/>
    <x v="1"/>
    <x v="0"/>
  </r>
  <r>
    <s v="C46"/>
    <x v="10"/>
    <n v="111"/>
    <s v="Notavailable"/>
    <n v="0.19"/>
    <n v="0.14000000000000001"/>
    <x v="29"/>
    <x v="3"/>
    <x v="0"/>
    <x v="0"/>
    <x v="0"/>
  </r>
  <r>
    <s v="C46"/>
    <x v="10"/>
    <n v="440"/>
    <s v="Notavailable"/>
    <n v="0.76"/>
    <n v="0.64"/>
    <x v="29"/>
    <x v="3"/>
    <x v="0"/>
    <x v="1"/>
    <x v="0"/>
  </r>
  <r>
    <s v="C46"/>
    <x v="10"/>
    <n v="192"/>
    <s v="Notavailable"/>
    <n v="0.5"/>
    <n v="0.44"/>
    <x v="29"/>
    <x v="3"/>
    <x v="1"/>
    <x v="0"/>
    <x v="0"/>
  </r>
  <r>
    <s v="C46"/>
    <x v="10"/>
    <n v="850"/>
    <s v="Notavailable"/>
    <n v="2.2000000000000002"/>
    <n v="2.1"/>
    <x v="29"/>
    <x v="3"/>
    <x v="1"/>
    <x v="1"/>
    <x v="0"/>
  </r>
  <r>
    <s v="C46"/>
    <x v="10"/>
    <n v="1"/>
    <s v="Notavailable"/>
    <n v="0.02"/>
    <n v="0.02"/>
    <x v="1"/>
    <x v="4"/>
    <x v="1"/>
    <x v="0"/>
    <x v="0"/>
  </r>
  <r>
    <s v="C46"/>
    <x v="10"/>
    <n v="1"/>
    <s v="Notavailable"/>
    <n v="0.01"/>
    <n v="0.01"/>
    <x v="2"/>
    <x v="4"/>
    <x v="1"/>
    <x v="0"/>
    <x v="1"/>
  </r>
  <r>
    <s v="C46"/>
    <x v="10"/>
    <n v="1"/>
    <s v="Notavailable"/>
    <n v="0.01"/>
    <n v="0.01"/>
    <x v="3"/>
    <x v="4"/>
    <x v="1"/>
    <x v="0"/>
    <x v="1"/>
  </r>
  <r>
    <s v="C46"/>
    <x v="10"/>
    <n v="1"/>
    <s v="Notavailable"/>
    <n v="0.01"/>
    <n v="0.01"/>
    <x v="3"/>
    <x v="4"/>
    <x v="1"/>
    <x v="1"/>
    <x v="1"/>
  </r>
  <r>
    <s v="C46"/>
    <x v="10"/>
    <n v="4"/>
    <s v="Notavailable"/>
    <n v="0.02"/>
    <n v="0.02"/>
    <x v="4"/>
    <x v="4"/>
    <x v="0"/>
    <x v="0"/>
    <x v="1"/>
  </r>
  <r>
    <s v="C46"/>
    <x v="10"/>
    <n v="6"/>
    <s v="Notavailable"/>
    <n v="0.03"/>
    <n v="0.03"/>
    <x v="4"/>
    <x v="4"/>
    <x v="0"/>
    <x v="1"/>
    <x v="1"/>
  </r>
  <r>
    <s v="C46"/>
    <x v="10"/>
    <n v="15"/>
    <s v="Notavailable"/>
    <n v="0.05"/>
    <n v="0.04"/>
    <x v="4"/>
    <x v="4"/>
    <x v="1"/>
    <x v="0"/>
    <x v="1"/>
  </r>
  <r>
    <s v="C46"/>
    <x v="10"/>
    <n v="32"/>
    <s v="Notavailable"/>
    <n v="0.1"/>
    <n v="7.0000000000000007E-2"/>
    <x v="4"/>
    <x v="4"/>
    <x v="1"/>
    <x v="1"/>
    <x v="1"/>
  </r>
  <r>
    <s v="C46"/>
    <x v="10"/>
    <n v="10"/>
    <s v="Notavailable"/>
    <n v="0.05"/>
    <n v="0.08"/>
    <x v="0"/>
    <x v="4"/>
    <x v="0"/>
    <x v="0"/>
    <x v="0"/>
  </r>
  <r>
    <s v="C46"/>
    <x v="10"/>
    <n v="13"/>
    <s v="Notavailable"/>
    <n v="0.06"/>
    <n v="0.09"/>
    <x v="0"/>
    <x v="4"/>
    <x v="0"/>
    <x v="1"/>
    <x v="0"/>
  </r>
  <r>
    <s v="C46"/>
    <x v="10"/>
    <n v="32"/>
    <s v="Notavailable"/>
    <n v="0.09"/>
    <n v="0.14000000000000001"/>
    <x v="0"/>
    <x v="4"/>
    <x v="1"/>
    <x v="0"/>
    <x v="0"/>
  </r>
  <r>
    <s v="C46"/>
    <x v="10"/>
    <n v="75"/>
    <s v="Notavailable"/>
    <n v="0.22"/>
    <n v="0.31"/>
    <x v="0"/>
    <x v="4"/>
    <x v="1"/>
    <x v="1"/>
    <x v="0"/>
  </r>
  <r>
    <s v="C46"/>
    <x v="10"/>
    <n v="1"/>
    <s v="Notavailable"/>
    <n v="0.02"/>
    <n v="0.01"/>
    <x v="5"/>
    <x v="4"/>
    <x v="1"/>
    <x v="1"/>
    <x v="0"/>
  </r>
  <r>
    <s v="C46"/>
    <x v="10"/>
    <n v="3"/>
    <s v="Notavailable"/>
    <n v="0.04"/>
    <n v="0.03"/>
    <x v="6"/>
    <x v="4"/>
    <x v="1"/>
    <x v="1"/>
    <x v="0"/>
  </r>
  <r>
    <s v="C46"/>
    <x v="10"/>
    <n v="4"/>
    <s v="Notavailable"/>
    <n v="0.03"/>
    <n v="0.03"/>
    <x v="7"/>
    <x v="4"/>
    <x v="1"/>
    <x v="1"/>
    <x v="1"/>
  </r>
  <r>
    <s v="C46"/>
    <x v="10"/>
    <n v="4"/>
    <s v="Notavailable"/>
    <n v="0.04"/>
    <n v="0.04"/>
    <x v="8"/>
    <x v="4"/>
    <x v="1"/>
    <x v="1"/>
    <x v="0"/>
  </r>
  <r>
    <s v="C46"/>
    <x v="10"/>
    <n v="1"/>
    <s v="Notavailable"/>
    <n v="0.01"/>
    <n v="0.01"/>
    <x v="9"/>
    <x v="4"/>
    <x v="0"/>
    <x v="1"/>
    <x v="1"/>
  </r>
  <r>
    <s v="C46"/>
    <x v="10"/>
    <n v="8"/>
    <s v="Notavailable"/>
    <n v="0.05"/>
    <n v="0.05"/>
    <x v="9"/>
    <x v="4"/>
    <x v="1"/>
    <x v="1"/>
    <x v="1"/>
  </r>
  <r>
    <s v="C46"/>
    <x v="10"/>
    <n v="4"/>
    <s v="Notavailable"/>
    <n v="0.03"/>
    <n v="0.04"/>
    <x v="10"/>
    <x v="4"/>
    <x v="0"/>
    <x v="0"/>
    <x v="1"/>
  </r>
  <r>
    <s v="C46"/>
    <x v="10"/>
    <n v="6"/>
    <s v="Notavailable"/>
    <n v="0.05"/>
    <n v="0.05"/>
    <x v="10"/>
    <x v="4"/>
    <x v="0"/>
    <x v="1"/>
    <x v="1"/>
  </r>
  <r>
    <s v="C46"/>
    <x v="10"/>
    <n v="14"/>
    <s v="Notavailable"/>
    <n v="0.06"/>
    <n v="0.06"/>
    <x v="10"/>
    <x v="4"/>
    <x v="1"/>
    <x v="0"/>
    <x v="1"/>
  </r>
  <r>
    <s v="C46"/>
    <x v="10"/>
    <n v="32"/>
    <s v="Notavailable"/>
    <n v="0.14000000000000001"/>
    <n v="0.14000000000000001"/>
    <x v="10"/>
    <x v="4"/>
    <x v="1"/>
    <x v="1"/>
    <x v="1"/>
  </r>
  <r>
    <s v="C46"/>
    <x v="10"/>
    <n v="1"/>
    <s v="Notavailable"/>
    <n v="0.02"/>
    <n v="0.01"/>
    <x v="11"/>
    <x v="4"/>
    <x v="0"/>
    <x v="1"/>
    <x v="0"/>
  </r>
  <r>
    <s v="C46"/>
    <x v="10"/>
    <n v="7"/>
    <s v="Notavailable"/>
    <n v="0.06"/>
    <n v="0.06"/>
    <x v="11"/>
    <x v="4"/>
    <x v="1"/>
    <x v="1"/>
    <x v="0"/>
  </r>
  <r>
    <s v="C46"/>
    <x v="10"/>
    <n v="3"/>
    <s v="Notavailable"/>
    <n v="0.03"/>
    <n v="0.03"/>
    <x v="12"/>
    <x v="4"/>
    <x v="0"/>
    <x v="0"/>
    <x v="1"/>
  </r>
  <r>
    <s v="C46"/>
    <x v="10"/>
    <n v="5"/>
    <s v="Notavailable"/>
    <n v="0.05"/>
    <n v="0.06"/>
    <x v="12"/>
    <x v="4"/>
    <x v="0"/>
    <x v="1"/>
    <x v="1"/>
  </r>
  <r>
    <s v="C46"/>
    <x v="10"/>
    <n v="11"/>
    <s v="Notavailable"/>
    <n v="0.06"/>
    <n v="0.06"/>
    <x v="12"/>
    <x v="4"/>
    <x v="1"/>
    <x v="0"/>
    <x v="1"/>
  </r>
  <r>
    <s v="C46"/>
    <x v="10"/>
    <n v="25"/>
    <s v="Notavailable"/>
    <n v="0.13"/>
    <n v="0.14000000000000001"/>
    <x v="12"/>
    <x v="4"/>
    <x v="1"/>
    <x v="1"/>
    <x v="1"/>
  </r>
  <r>
    <s v="C46"/>
    <x v="10"/>
    <n v="4"/>
    <s v="Notavailable"/>
    <n v="0.04"/>
    <n v="0.04"/>
    <x v="13"/>
    <x v="4"/>
    <x v="0"/>
    <x v="0"/>
    <x v="1"/>
  </r>
  <r>
    <s v="C46"/>
    <x v="10"/>
    <n v="6"/>
    <s v="Notavailable"/>
    <n v="0.06"/>
    <n v="0.06"/>
    <x v="13"/>
    <x v="4"/>
    <x v="0"/>
    <x v="1"/>
    <x v="1"/>
  </r>
  <r>
    <s v="C46"/>
    <x v="10"/>
    <n v="14"/>
    <s v="Notavailable"/>
    <n v="7.0000000000000007E-2"/>
    <n v="7.0000000000000007E-2"/>
    <x v="13"/>
    <x v="4"/>
    <x v="1"/>
    <x v="0"/>
    <x v="1"/>
  </r>
  <r>
    <s v="C46"/>
    <x v="10"/>
    <n v="31"/>
    <s v="Notavailable"/>
    <n v="0.15"/>
    <n v="0.16"/>
    <x v="13"/>
    <x v="4"/>
    <x v="1"/>
    <x v="1"/>
    <x v="1"/>
  </r>
  <r>
    <s v="C46"/>
    <x v="10"/>
    <n v="2"/>
    <s v="Notavailable"/>
    <n v="0.03"/>
    <n v="0.04"/>
    <x v="14"/>
    <x v="4"/>
    <x v="0"/>
    <x v="0"/>
    <x v="0"/>
  </r>
  <r>
    <s v="C46"/>
    <x v="10"/>
    <n v="3"/>
    <s v="Notavailable"/>
    <n v="0.05"/>
    <n v="0.05"/>
    <x v="14"/>
    <x v="4"/>
    <x v="0"/>
    <x v="1"/>
    <x v="0"/>
  </r>
  <r>
    <s v="C46"/>
    <x v="10"/>
    <n v="5"/>
    <s v="Notavailable"/>
    <n v="0.04"/>
    <n v="0.04"/>
    <x v="14"/>
    <x v="4"/>
    <x v="1"/>
    <x v="0"/>
    <x v="0"/>
  </r>
  <r>
    <s v="C46"/>
    <x v="10"/>
    <n v="12"/>
    <s v="Notavailable"/>
    <n v="0.1"/>
    <n v="0.1"/>
    <x v="14"/>
    <x v="4"/>
    <x v="1"/>
    <x v="1"/>
    <x v="0"/>
  </r>
  <r>
    <s v="C46"/>
    <x v="10"/>
    <n v="4"/>
    <s v="Notavailable"/>
    <n v="0.05"/>
    <n v="0.06"/>
    <x v="15"/>
    <x v="4"/>
    <x v="0"/>
    <x v="0"/>
    <x v="1"/>
  </r>
  <r>
    <s v="C46"/>
    <x v="10"/>
    <n v="6"/>
    <s v="Notavailable"/>
    <n v="7.0000000000000007E-2"/>
    <n v="0.08"/>
    <x v="15"/>
    <x v="4"/>
    <x v="0"/>
    <x v="1"/>
    <x v="1"/>
  </r>
  <r>
    <s v="C46"/>
    <x v="10"/>
    <n v="14"/>
    <s v="Notavailable"/>
    <n v="0.08"/>
    <n v="0.1"/>
    <x v="15"/>
    <x v="4"/>
    <x v="1"/>
    <x v="0"/>
    <x v="1"/>
  </r>
  <r>
    <s v="C46"/>
    <x v="10"/>
    <n v="29"/>
    <s v="Notavailable"/>
    <n v="0.17"/>
    <n v="0.19"/>
    <x v="15"/>
    <x v="4"/>
    <x v="1"/>
    <x v="1"/>
    <x v="1"/>
  </r>
  <r>
    <s v="C46"/>
    <x v="10"/>
    <n v="3"/>
    <s v="Notavailable"/>
    <n v="0.06"/>
    <n v="0.06"/>
    <x v="16"/>
    <x v="4"/>
    <x v="0"/>
    <x v="0"/>
    <x v="0"/>
  </r>
  <r>
    <s v="C46"/>
    <x v="10"/>
    <n v="5"/>
    <s v="Notavailable"/>
    <n v="0.09"/>
    <n v="0.1"/>
    <x v="16"/>
    <x v="4"/>
    <x v="0"/>
    <x v="1"/>
    <x v="0"/>
  </r>
  <r>
    <s v="C46"/>
    <x v="10"/>
    <n v="11"/>
    <s v="Notavailable"/>
    <n v="0.1"/>
    <n v="0.11"/>
    <x v="16"/>
    <x v="4"/>
    <x v="1"/>
    <x v="0"/>
    <x v="0"/>
  </r>
  <r>
    <s v="C46"/>
    <x v="10"/>
    <n v="22"/>
    <s v="Notavailable"/>
    <n v="0.2"/>
    <n v="0.22"/>
    <x v="16"/>
    <x v="4"/>
    <x v="1"/>
    <x v="1"/>
    <x v="0"/>
  </r>
  <r>
    <s v="C46"/>
    <x v="10"/>
    <n v="4"/>
    <s v="Notavailable"/>
    <n v="0.06"/>
    <n v="7.0000000000000007E-2"/>
    <x v="17"/>
    <x v="4"/>
    <x v="0"/>
    <x v="0"/>
    <x v="1"/>
  </r>
  <r>
    <s v="C46"/>
    <x v="10"/>
    <n v="6"/>
    <s v="Notavailable"/>
    <n v="0.1"/>
    <n v="0.1"/>
    <x v="17"/>
    <x v="4"/>
    <x v="0"/>
    <x v="1"/>
    <x v="1"/>
  </r>
  <r>
    <s v="C46"/>
    <x v="10"/>
    <n v="14"/>
    <s v="Notavailable"/>
    <n v="0.11"/>
    <n v="0.12"/>
    <x v="17"/>
    <x v="4"/>
    <x v="1"/>
    <x v="0"/>
    <x v="1"/>
  </r>
  <r>
    <s v="C46"/>
    <x v="10"/>
    <n v="28"/>
    <s v="Notavailable"/>
    <n v="0.22"/>
    <n v="0.24"/>
    <x v="17"/>
    <x v="4"/>
    <x v="1"/>
    <x v="1"/>
    <x v="1"/>
  </r>
  <r>
    <s v="C46"/>
    <x v="10"/>
    <n v="4"/>
    <s v="Notavailable"/>
    <n v="0.1"/>
    <n v="0.1"/>
    <x v="18"/>
    <x v="4"/>
    <x v="0"/>
    <x v="0"/>
    <x v="0"/>
  </r>
  <r>
    <s v="C46"/>
    <x v="10"/>
    <n v="5"/>
    <s v="Notavailable"/>
    <n v="0.12"/>
    <n v="0.12"/>
    <x v="18"/>
    <x v="4"/>
    <x v="0"/>
    <x v="1"/>
    <x v="0"/>
  </r>
  <r>
    <s v="C46"/>
    <x v="10"/>
    <n v="14"/>
    <s v="Notavailable"/>
    <n v="0.16"/>
    <n v="0.16"/>
    <x v="18"/>
    <x v="4"/>
    <x v="1"/>
    <x v="0"/>
    <x v="0"/>
  </r>
  <r>
    <s v="C46"/>
    <x v="10"/>
    <n v="24"/>
    <s v="Notavailable"/>
    <n v="0.28000000000000003"/>
    <n v="0.28999999999999998"/>
    <x v="18"/>
    <x v="4"/>
    <x v="1"/>
    <x v="1"/>
    <x v="0"/>
  </r>
  <r>
    <s v="C46"/>
    <x v="10"/>
    <n v="8"/>
    <s v="Notavailable"/>
    <n v="0.15"/>
    <n v="0.19"/>
    <x v="19"/>
    <x v="4"/>
    <x v="0"/>
    <x v="0"/>
    <x v="1"/>
  </r>
  <r>
    <s v="C46"/>
    <x v="10"/>
    <n v="10"/>
    <s v="Notavailable"/>
    <n v="0.18"/>
    <n v="0.23"/>
    <x v="19"/>
    <x v="4"/>
    <x v="0"/>
    <x v="1"/>
    <x v="1"/>
  </r>
  <r>
    <s v="C46"/>
    <x v="10"/>
    <n v="25"/>
    <s v="Notavailable"/>
    <n v="0.22"/>
    <n v="0.28000000000000003"/>
    <x v="19"/>
    <x v="4"/>
    <x v="1"/>
    <x v="0"/>
    <x v="1"/>
  </r>
  <r>
    <s v="C46"/>
    <x v="10"/>
    <n v="55"/>
    <s v="Notavailable"/>
    <n v="0.49"/>
    <n v="0.68"/>
    <x v="19"/>
    <x v="4"/>
    <x v="1"/>
    <x v="1"/>
    <x v="1"/>
  </r>
  <r>
    <s v="C46"/>
    <x v="10"/>
    <n v="3"/>
    <s v="Notavailable"/>
    <n v="0.1"/>
    <n v="0.11"/>
    <x v="20"/>
    <x v="4"/>
    <x v="0"/>
    <x v="0"/>
    <x v="0"/>
  </r>
  <r>
    <s v="C46"/>
    <x v="10"/>
    <n v="5"/>
    <s v="Notavailable"/>
    <n v="0.17"/>
    <n v="0.18"/>
    <x v="20"/>
    <x v="4"/>
    <x v="0"/>
    <x v="1"/>
    <x v="0"/>
  </r>
  <r>
    <s v="C46"/>
    <x v="10"/>
    <n v="13"/>
    <s v="Notavailable"/>
    <n v="0.21"/>
    <n v="0.21"/>
    <x v="20"/>
    <x v="4"/>
    <x v="1"/>
    <x v="0"/>
    <x v="0"/>
  </r>
  <r>
    <s v="C46"/>
    <x v="10"/>
    <n v="29"/>
    <s v="Notavailable"/>
    <n v="0.46"/>
    <n v="0.48"/>
    <x v="20"/>
    <x v="4"/>
    <x v="1"/>
    <x v="1"/>
    <x v="0"/>
  </r>
  <r>
    <s v="C46"/>
    <x v="10"/>
    <n v="2"/>
    <s v="Notavailable"/>
    <n v="0.1"/>
    <n v="0.09"/>
    <x v="21"/>
    <x v="4"/>
    <x v="0"/>
    <x v="0"/>
    <x v="0"/>
  </r>
  <r>
    <s v="C46"/>
    <x v="10"/>
    <n v="3"/>
    <s v="Notavailable"/>
    <n v="0.15"/>
    <n v="0.14000000000000001"/>
    <x v="21"/>
    <x v="4"/>
    <x v="0"/>
    <x v="1"/>
    <x v="0"/>
  </r>
  <r>
    <s v="C46"/>
    <x v="10"/>
    <n v="12"/>
    <s v="Notavailable"/>
    <n v="0.28999999999999998"/>
    <n v="0.34"/>
    <x v="21"/>
    <x v="4"/>
    <x v="1"/>
    <x v="0"/>
    <x v="0"/>
  </r>
  <r>
    <s v="C46"/>
    <x v="10"/>
    <n v="31"/>
    <s v="Notavailable"/>
    <n v="0.74"/>
    <n v="0.88"/>
    <x v="21"/>
    <x v="4"/>
    <x v="1"/>
    <x v="1"/>
    <x v="0"/>
  </r>
  <r>
    <s v="C46"/>
    <x v="10"/>
    <n v="5"/>
    <s v="Notavailable"/>
    <n v="0.22"/>
    <n v="0.27"/>
    <x v="22"/>
    <x v="4"/>
    <x v="0"/>
    <x v="0"/>
    <x v="1"/>
  </r>
  <r>
    <s v="C46"/>
    <x v="10"/>
    <n v="6"/>
    <s v="Notavailable"/>
    <n v="0.27"/>
    <n v="0.31"/>
    <x v="22"/>
    <x v="4"/>
    <x v="0"/>
    <x v="1"/>
    <x v="1"/>
  </r>
  <r>
    <s v="C46"/>
    <x v="10"/>
    <n v="14"/>
    <s v="Notavailable"/>
    <n v="0.3"/>
    <n v="0.36"/>
    <x v="22"/>
    <x v="4"/>
    <x v="1"/>
    <x v="0"/>
    <x v="1"/>
  </r>
  <r>
    <s v="C46"/>
    <x v="10"/>
    <n v="37"/>
    <s v="Notavailable"/>
    <n v="0.8"/>
    <n v="0.98"/>
    <x v="22"/>
    <x v="4"/>
    <x v="1"/>
    <x v="1"/>
    <x v="1"/>
  </r>
  <r>
    <s v="C46"/>
    <x v="10"/>
    <n v="4"/>
    <s v="Notavailable"/>
    <n v="0.3"/>
    <n v="0.35"/>
    <x v="24"/>
    <x v="4"/>
    <x v="0"/>
    <x v="0"/>
    <x v="0"/>
  </r>
  <r>
    <s v="C46"/>
    <x v="10"/>
    <n v="5"/>
    <s v="Notavailable"/>
    <n v="0.38"/>
    <n v="0.4"/>
    <x v="24"/>
    <x v="4"/>
    <x v="0"/>
    <x v="1"/>
    <x v="0"/>
  </r>
  <r>
    <s v="C46"/>
    <x v="10"/>
    <n v="11"/>
    <s v="Notavailable"/>
    <n v="0.42"/>
    <n v="0.46"/>
    <x v="24"/>
    <x v="4"/>
    <x v="1"/>
    <x v="0"/>
    <x v="0"/>
  </r>
  <r>
    <s v="C46"/>
    <x v="10"/>
    <n v="31"/>
    <s v="Notavailable"/>
    <n v="1.2"/>
    <n v="1.3"/>
    <x v="24"/>
    <x v="4"/>
    <x v="1"/>
    <x v="1"/>
    <x v="0"/>
  </r>
  <r>
    <s v="C46"/>
    <x v="10"/>
    <n v="6"/>
    <s v="Notavailable"/>
    <n v="0.35"/>
    <n v="0.4"/>
    <x v="25"/>
    <x v="4"/>
    <x v="0"/>
    <x v="0"/>
    <x v="1"/>
  </r>
  <r>
    <s v="C46"/>
    <x v="10"/>
    <n v="7"/>
    <s v="Notavailable"/>
    <n v="0.4"/>
    <n v="0.44"/>
    <x v="25"/>
    <x v="4"/>
    <x v="0"/>
    <x v="1"/>
    <x v="1"/>
  </r>
  <r>
    <s v="C46"/>
    <x v="10"/>
    <n v="17"/>
    <s v="Notavailable"/>
    <n v="0.56000000000000005"/>
    <n v="0.69"/>
    <x v="25"/>
    <x v="4"/>
    <x v="1"/>
    <x v="0"/>
    <x v="1"/>
  </r>
  <r>
    <s v="C46"/>
    <x v="10"/>
    <n v="43"/>
    <s v="Notavailable"/>
    <n v="1.4"/>
    <n v="1.7"/>
    <x v="25"/>
    <x v="4"/>
    <x v="1"/>
    <x v="1"/>
    <x v="1"/>
  </r>
  <r>
    <s v="C46"/>
    <x v="10"/>
    <n v="4"/>
    <s v="Notavailable"/>
    <n v="0.46"/>
    <n v="0.48"/>
    <x v="26"/>
    <x v="4"/>
    <x v="0"/>
    <x v="0"/>
    <x v="0"/>
  </r>
  <r>
    <s v="C46"/>
    <x v="10"/>
    <n v="4"/>
    <s v="Notavailable"/>
    <n v="0.46"/>
    <n v="0.48"/>
    <x v="26"/>
    <x v="4"/>
    <x v="0"/>
    <x v="1"/>
    <x v="0"/>
  </r>
  <r>
    <s v="C46"/>
    <x v="10"/>
    <n v="8"/>
    <s v="Notavailable"/>
    <n v="0.55000000000000004"/>
    <n v="0.54"/>
    <x v="26"/>
    <x v="4"/>
    <x v="1"/>
    <x v="0"/>
    <x v="0"/>
  </r>
  <r>
    <s v="C46"/>
    <x v="10"/>
    <n v="22"/>
    <s v="Notavailable"/>
    <n v="1.5"/>
    <n v="1.5"/>
    <x v="26"/>
    <x v="4"/>
    <x v="1"/>
    <x v="1"/>
    <x v="0"/>
  </r>
  <r>
    <s v="C46"/>
    <x v="10"/>
    <n v="5"/>
    <s v="Notavailable"/>
    <n v="0.45"/>
    <n v="0.49"/>
    <x v="27"/>
    <x v="4"/>
    <x v="0"/>
    <x v="0"/>
    <x v="1"/>
  </r>
  <r>
    <s v="C46"/>
    <x v="10"/>
    <n v="5"/>
    <s v="Notavailable"/>
    <n v="0.45"/>
    <n v="0.49"/>
    <x v="27"/>
    <x v="4"/>
    <x v="0"/>
    <x v="1"/>
    <x v="1"/>
  </r>
  <r>
    <s v="C46"/>
    <x v="10"/>
    <n v="13"/>
    <s v="Notavailable"/>
    <n v="0.77"/>
    <n v="0.83"/>
    <x v="27"/>
    <x v="4"/>
    <x v="1"/>
    <x v="0"/>
    <x v="1"/>
  </r>
  <r>
    <s v="C46"/>
    <x v="10"/>
    <n v="31"/>
    <s v="Notavailable"/>
    <n v="1.8"/>
    <n v="1.9"/>
    <x v="27"/>
    <x v="4"/>
    <x v="1"/>
    <x v="1"/>
    <x v="1"/>
  </r>
  <r>
    <s v="C46"/>
    <x v="10"/>
    <n v="4"/>
    <s v="Notavailable"/>
    <n v="0.69"/>
    <n v="0.72"/>
    <x v="28"/>
    <x v="4"/>
    <x v="0"/>
    <x v="0"/>
    <x v="0"/>
  </r>
  <r>
    <s v="C46"/>
    <x v="10"/>
    <n v="4"/>
    <s v="Notavailable"/>
    <n v="0.69"/>
    <n v="0.72"/>
    <x v="28"/>
    <x v="4"/>
    <x v="0"/>
    <x v="1"/>
    <x v="0"/>
  </r>
  <r>
    <s v="C46"/>
    <x v="10"/>
    <n v="4"/>
    <s v="Notavailable"/>
    <n v="0.52"/>
    <n v="0.51"/>
    <x v="28"/>
    <x v="4"/>
    <x v="1"/>
    <x v="0"/>
    <x v="0"/>
  </r>
  <r>
    <s v="C46"/>
    <x v="10"/>
    <n v="12"/>
    <s v="Notavailable"/>
    <n v="1.6"/>
    <n v="1.5"/>
    <x v="28"/>
    <x v="4"/>
    <x v="1"/>
    <x v="1"/>
    <x v="0"/>
  </r>
  <r>
    <s v="C46"/>
    <x v="10"/>
    <n v="2"/>
    <s v="Notavailable"/>
    <n v="0.49"/>
    <n v="0.56000000000000005"/>
    <x v="29"/>
    <x v="4"/>
    <x v="0"/>
    <x v="0"/>
    <x v="0"/>
  </r>
  <r>
    <s v="C46"/>
    <x v="10"/>
    <n v="2"/>
    <s v="Notavailable"/>
    <n v="0.49"/>
    <n v="0.56000000000000005"/>
    <x v="29"/>
    <x v="4"/>
    <x v="0"/>
    <x v="1"/>
    <x v="0"/>
  </r>
  <r>
    <s v="C46"/>
    <x v="10"/>
    <n v="6"/>
    <s v="Notavailable"/>
    <n v="1.3"/>
    <n v="1.3"/>
    <x v="29"/>
    <x v="4"/>
    <x v="1"/>
    <x v="0"/>
    <x v="0"/>
  </r>
  <r>
    <s v="C46"/>
    <x v="10"/>
    <n v="12"/>
    <s v="Notavailable"/>
    <n v="2.6"/>
    <n v="2.7"/>
    <x v="29"/>
    <x v="4"/>
    <x v="1"/>
    <x v="1"/>
    <x v="0"/>
  </r>
  <r>
    <s v="C46"/>
    <x v="10"/>
    <n v="28248"/>
    <s v="[19985.1-39927.2]"/>
    <n v="0.73"/>
    <n v="0.68"/>
    <x v="0"/>
    <x v="5"/>
    <x v="1"/>
    <x v="1"/>
    <x v="0"/>
  </r>
  <r>
    <s v="C46"/>
    <x v="10"/>
    <n v="6785"/>
    <s v="[4538.1-10144.3]"/>
    <n v="0.18"/>
    <n v="0.16"/>
    <x v="0"/>
    <x v="5"/>
    <x v="0"/>
    <x v="0"/>
    <x v="0"/>
  </r>
  <r>
    <s v="C46"/>
    <x v="10"/>
    <n v="13551"/>
    <s v="[7370.5-24914.2]"/>
    <n v="0.36"/>
    <n v="0.33"/>
    <x v="0"/>
    <x v="5"/>
    <x v="0"/>
    <x v="1"/>
    <x v="0"/>
  </r>
  <r>
    <s v="C46"/>
    <x v="10"/>
    <n v="13117"/>
    <s v="[8284.9-20767.4]"/>
    <n v="0.34"/>
    <n v="0.32"/>
    <x v="0"/>
    <x v="5"/>
    <x v="1"/>
    <x v="0"/>
    <x v="0"/>
  </r>
  <r>
    <s v="C46"/>
    <x v="10"/>
    <n v="310"/>
    <s v="Notavailable"/>
    <n v="0.03"/>
    <n v="0.03"/>
    <x v="1"/>
    <x v="5"/>
    <x v="0"/>
    <x v="0"/>
    <x v="0"/>
  </r>
  <r>
    <s v="C46"/>
    <x v="10"/>
    <n v="577"/>
    <s v="Notavailable"/>
    <n v="0.06"/>
    <n v="0.06"/>
    <x v="1"/>
    <x v="5"/>
    <x v="0"/>
    <x v="1"/>
    <x v="0"/>
  </r>
  <r>
    <s v="C46"/>
    <x v="10"/>
    <n v="753"/>
    <s v="Notavailable"/>
    <n v="7.0000000000000007E-2"/>
    <n v="7.0000000000000007E-2"/>
    <x v="1"/>
    <x v="5"/>
    <x v="1"/>
    <x v="0"/>
    <x v="0"/>
  </r>
  <r>
    <s v="C46"/>
    <x v="10"/>
    <n v="1207"/>
    <s v="Notavailable"/>
    <n v="0.12"/>
    <n v="0.11"/>
    <x v="1"/>
    <x v="5"/>
    <x v="1"/>
    <x v="1"/>
    <x v="0"/>
  </r>
  <r>
    <s v="C46"/>
    <x v="10"/>
    <n v="583"/>
    <s v="Notavailable"/>
    <n v="0.05"/>
    <n v="0.05"/>
    <x v="2"/>
    <x v="5"/>
    <x v="0"/>
    <x v="0"/>
    <x v="1"/>
  </r>
  <r>
    <s v="C46"/>
    <x v="10"/>
    <n v="1327"/>
    <s v="Notavailable"/>
    <n v="0.11"/>
    <n v="0.1"/>
    <x v="2"/>
    <x v="5"/>
    <x v="0"/>
    <x v="1"/>
    <x v="1"/>
  </r>
  <r>
    <s v="C46"/>
    <x v="10"/>
    <n v="1470"/>
    <s v="Notavailable"/>
    <n v="0.11"/>
    <n v="0.11"/>
    <x v="2"/>
    <x v="5"/>
    <x v="1"/>
    <x v="0"/>
    <x v="1"/>
  </r>
  <r>
    <s v="C46"/>
    <x v="10"/>
    <n v="2607"/>
    <s v="Notavailable"/>
    <n v="0.2"/>
    <n v="0.19"/>
    <x v="2"/>
    <x v="5"/>
    <x v="1"/>
    <x v="1"/>
    <x v="1"/>
  </r>
  <r>
    <s v="C46"/>
    <x v="10"/>
    <n v="1173"/>
    <s v="Notavailable"/>
    <n v="0.08"/>
    <n v="7.0000000000000007E-2"/>
    <x v="3"/>
    <x v="5"/>
    <x v="0"/>
    <x v="0"/>
    <x v="1"/>
  </r>
  <r>
    <s v="C46"/>
    <x v="10"/>
    <n v="2660"/>
    <s v="Notavailable"/>
    <n v="0.17"/>
    <n v="0.16"/>
    <x v="3"/>
    <x v="5"/>
    <x v="0"/>
    <x v="1"/>
    <x v="1"/>
  </r>
  <r>
    <s v="C46"/>
    <x v="10"/>
    <n v="2609"/>
    <s v="Notavailable"/>
    <n v="0.16"/>
    <n v="0.15"/>
    <x v="3"/>
    <x v="5"/>
    <x v="1"/>
    <x v="0"/>
    <x v="1"/>
  </r>
  <r>
    <s v="C46"/>
    <x v="10"/>
    <n v="4779"/>
    <s v="Notavailable"/>
    <n v="0.28999999999999998"/>
    <n v="0.28000000000000003"/>
    <x v="3"/>
    <x v="5"/>
    <x v="1"/>
    <x v="1"/>
    <x v="1"/>
  </r>
  <r>
    <s v="C46"/>
    <x v="10"/>
    <n v="5858"/>
    <s v="Notavailable"/>
    <n v="0.19"/>
    <n v="0.17"/>
    <x v="4"/>
    <x v="5"/>
    <x v="0"/>
    <x v="0"/>
    <x v="1"/>
  </r>
  <r>
    <s v="C46"/>
    <x v="10"/>
    <n v="10993"/>
    <s v="Notavailable"/>
    <n v="0.36"/>
    <n v="0.33"/>
    <x v="4"/>
    <x v="5"/>
    <x v="0"/>
    <x v="1"/>
    <x v="1"/>
  </r>
  <r>
    <s v="C46"/>
    <x v="10"/>
    <n v="10825"/>
    <s v="Notavailable"/>
    <n v="0.34"/>
    <n v="0.31"/>
    <x v="4"/>
    <x v="5"/>
    <x v="1"/>
    <x v="0"/>
    <x v="1"/>
  </r>
  <r>
    <s v="C46"/>
    <x v="10"/>
    <n v="21705"/>
    <s v="Notavailable"/>
    <n v="0.68"/>
    <n v="0.62"/>
    <x v="4"/>
    <x v="5"/>
    <x v="1"/>
    <x v="1"/>
    <x v="1"/>
  </r>
  <r>
    <s v="C46"/>
    <x v="10"/>
    <n v="1025"/>
    <s v="Notavailable"/>
    <n v="0.12"/>
    <n v="0.11"/>
    <x v="5"/>
    <x v="5"/>
    <x v="0"/>
    <x v="0"/>
    <x v="0"/>
  </r>
  <r>
    <s v="C46"/>
    <x v="10"/>
    <n v="2422"/>
    <s v="Notavailable"/>
    <n v="0.28000000000000003"/>
    <n v="0.27"/>
    <x v="5"/>
    <x v="5"/>
    <x v="0"/>
    <x v="1"/>
    <x v="0"/>
  </r>
  <r>
    <s v="C46"/>
    <x v="10"/>
    <n v="2281"/>
    <s v="Notavailable"/>
    <n v="0.24"/>
    <n v="0.24"/>
    <x v="5"/>
    <x v="5"/>
    <x v="1"/>
    <x v="0"/>
    <x v="0"/>
  </r>
  <r>
    <s v="C46"/>
    <x v="10"/>
    <n v="4346"/>
    <s v="Notavailable"/>
    <n v="0.46"/>
    <n v="0.46"/>
    <x v="5"/>
    <x v="5"/>
    <x v="1"/>
    <x v="1"/>
    <x v="0"/>
  </r>
  <r>
    <s v="C46"/>
    <x v="10"/>
    <n v="1844"/>
    <s v="Notavailable"/>
    <n v="0.21"/>
    <n v="0.21"/>
    <x v="6"/>
    <x v="5"/>
    <x v="0"/>
    <x v="0"/>
    <x v="0"/>
  </r>
  <r>
    <s v="C46"/>
    <x v="10"/>
    <n v="3868"/>
    <s v="Notavailable"/>
    <n v="0.44"/>
    <n v="0.43"/>
    <x v="6"/>
    <x v="5"/>
    <x v="0"/>
    <x v="1"/>
    <x v="0"/>
  </r>
  <r>
    <s v="C46"/>
    <x v="10"/>
    <n v="3448"/>
    <s v="Notavailable"/>
    <n v="0.37"/>
    <n v="0.37"/>
    <x v="6"/>
    <x v="5"/>
    <x v="1"/>
    <x v="0"/>
    <x v="0"/>
  </r>
  <r>
    <s v="C46"/>
    <x v="10"/>
    <n v="6549"/>
    <s v="Notavailable"/>
    <n v="0.71"/>
    <n v="0.7"/>
    <x v="6"/>
    <x v="5"/>
    <x v="1"/>
    <x v="1"/>
    <x v="0"/>
  </r>
  <r>
    <s v="C46"/>
    <x v="10"/>
    <n v="2924"/>
    <s v="Notavailable"/>
    <n v="0.25"/>
    <n v="0.24"/>
    <x v="7"/>
    <x v="5"/>
    <x v="0"/>
    <x v="0"/>
    <x v="1"/>
  </r>
  <r>
    <s v="C46"/>
    <x v="10"/>
    <n v="5796"/>
    <s v="Notavailable"/>
    <n v="0.5"/>
    <n v="0.48"/>
    <x v="7"/>
    <x v="5"/>
    <x v="0"/>
    <x v="1"/>
    <x v="1"/>
  </r>
  <r>
    <s v="C46"/>
    <x v="10"/>
    <n v="5239"/>
    <s v="Notavailable"/>
    <n v="0.43"/>
    <n v="0.41"/>
    <x v="7"/>
    <x v="5"/>
    <x v="1"/>
    <x v="0"/>
    <x v="1"/>
  </r>
  <r>
    <s v="C46"/>
    <x v="10"/>
    <n v="10015"/>
    <s v="Notavailable"/>
    <n v="0.82"/>
    <n v="0.78"/>
    <x v="7"/>
    <x v="5"/>
    <x v="1"/>
    <x v="1"/>
    <x v="1"/>
  </r>
  <r>
    <s v="C46"/>
    <x v="10"/>
    <n v="2651"/>
    <s v="Notavailable"/>
    <n v="0.3"/>
    <n v="0.3"/>
    <x v="8"/>
    <x v="5"/>
    <x v="0"/>
    <x v="0"/>
    <x v="0"/>
  </r>
  <r>
    <s v="C46"/>
    <x v="10"/>
    <n v="5046"/>
    <s v="Notavailable"/>
    <n v="0.57999999999999996"/>
    <n v="0.56999999999999995"/>
    <x v="8"/>
    <x v="5"/>
    <x v="0"/>
    <x v="1"/>
    <x v="0"/>
  </r>
  <r>
    <s v="C46"/>
    <x v="10"/>
    <n v="4522"/>
    <s v="Notavailable"/>
    <n v="0.49"/>
    <n v="0.48"/>
    <x v="8"/>
    <x v="5"/>
    <x v="1"/>
    <x v="0"/>
    <x v="0"/>
  </r>
  <r>
    <s v="C46"/>
    <x v="10"/>
    <n v="8615"/>
    <s v="Notavailable"/>
    <n v="0.94"/>
    <n v="0.92"/>
    <x v="8"/>
    <x v="5"/>
    <x v="1"/>
    <x v="1"/>
    <x v="0"/>
  </r>
  <r>
    <s v="C46"/>
    <x v="10"/>
    <n v="3657"/>
    <s v="Notavailable"/>
    <n v="0.32"/>
    <n v="0.32"/>
    <x v="9"/>
    <x v="5"/>
    <x v="0"/>
    <x v="0"/>
    <x v="1"/>
  </r>
  <r>
    <s v="C46"/>
    <x v="10"/>
    <n v="6795"/>
    <s v="Notavailable"/>
    <n v="0.6"/>
    <n v="0.59"/>
    <x v="9"/>
    <x v="5"/>
    <x v="0"/>
    <x v="1"/>
    <x v="1"/>
  </r>
  <r>
    <s v="C46"/>
    <x v="10"/>
    <n v="6254"/>
    <s v="Notavailable"/>
    <n v="0.53"/>
    <n v="0.52"/>
    <x v="9"/>
    <x v="5"/>
    <x v="1"/>
    <x v="0"/>
    <x v="1"/>
  </r>
  <r>
    <s v="C46"/>
    <x v="10"/>
    <n v="12062"/>
    <s v="Notavailable"/>
    <n v="1"/>
    <n v="1"/>
    <x v="9"/>
    <x v="5"/>
    <x v="1"/>
    <x v="1"/>
    <x v="1"/>
  </r>
  <r>
    <s v="C46"/>
    <x v="10"/>
    <n v="5275"/>
    <s v="Notavailable"/>
    <n v="0.28999999999999998"/>
    <n v="0.28999999999999998"/>
    <x v="10"/>
    <x v="5"/>
    <x v="0"/>
    <x v="0"/>
    <x v="1"/>
  </r>
  <r>
    <s v="C46"/>
    <x v="10"/>
    <n v="9666"/>
    <s v="Notavailable"/>
    <n v="0.53"/>
    <n v="0.53"/>
    <x v="10"/>
    <x v="5"/>
    <x v="0"/>
    <x v="1"/>
    <x v="1"/>
  </r>
  <r>
    <s v="C46"/>
    <x v="10"/>
    <n v="9355"/>
    <s v="Notavailable"/>
    <n v="0.5"/>
    <n v="0.49"/>
    <x v="10"/>
    <x v="5"/>
    <x v="1"/>
    <x v="0"/>
    <x v="1"/>
  </r>
  <r>
    <s v="C46"/>
    <x v="10"/>
    <n v="19098"/>
    <s v="Notavailable"/>
    <n v="1"/>
    <n v="1"/>
    <x v="10"/>
    <x v="5"/>
    <x v="1"/>
    <x v="1"/>
    <x v="1"/>
  </r>
  <r>
    <s v="C46"/>
    <x v="10"/>
    <n v="3067"/>
    <s v="Notavailable"/>
    <n v="0.36"/>
    <n v="0.36"/>
    <x v="11"/>
    <x v="5"/>
    <x v="0"/>
    <x v="0"/>
    <x v="0"/>
  </r>
  <r>
    <s v="C46"/>
    <x v="10"/>
    <n v="5462"/>
    <s v="Notavailable"/>
    <n v="0.65"/>
    <n v="0.64"/>
    <x v="11"/>
    <x v="5"/>
    <x v="0"/>
    <x v="1"/>
    <x v="0"/>
  </r>
  <r>
    <s v="C46"/>
    <x v="10"/>
    <n v="5115"/>
    <s v="Notavailable"/>
    <n v="0.57999999999999996"/>
    <n v="0.57999999999999996"/>
    <x v="11"/>
    <x v="5"/>
    <x v="1"/>
    <x v="0"/>
    <x v="0"/>
  </r>
  <r>
    <s v="C46"/>
    <x v="10"/>
    <n v="9890"/>
    <s v="Notavailable"/>
    <n v="1.1000000000000001"/>
    <n v="1.1000000000000001"/>
    <x v="11"/>
    <x v="5"/>
    <x v="1"/>
    <x v="1"/>
    <x v="0"/>
  </r>
  <r>
    <s v="C46"/>
    <x v="10"/>
    <n v="4429"/>
    <s v="Notavailable"/>
    <n v="0.34"/>
    <n v="0.33"/>
    <x v="12"/>
    <x v="5"/>
    <x v="0"/>
    <x v="0"/>
    <x v="1"/>
  </r>
  <r>
    <s v="C46"/>
    <x v="10"/>
    <n v="7712"/>
    <s v="Notavailable"/>
    <n v="0.57999999999999996"/>
    <n v="0.57999999999999996"/>
    <x v="12"/>
    <x v="5"/>
    <x v="0"/>
    <x v="1"/>
    <x v="1"/>
  </r>
  <r>
    <s v="C46"/>
    <x v="10"/>
    <n v="7574"/>
    <s v="Notavailable"/>
    <n v="0.56000000000000005"/>
    <n v="0.55000000000000004"/>
    <x v="12"/>
    <x v="5"/>
    <x v="1"/>
    <x v="0"/>
    <x v="1"/>
  </r>
  <r>
    <s v="C46"/>
    <x v="10"/>
    <n v="15219"/>
    <s v="Notavailable"/>
    <n v="1.1000000000000001"/>
    <n v="1.1000000000000001"/>
    <x v="12"/>
    <x v="5"/>
    <x v="1"/>
    <x v="1"/>
    <x v="1"/>
  </r>
  <r>
    <s v="C46"/>
    <x v="10"/>
    <n v="4685"/>
    <s v="Notavailable"/>
    <n v="0.3"/>
    <n v="0.3"/>
    <x v="13"/>
    <x v="5"/>
    <x v="0"/>
    <x v="0"/>
    <x v="1"/>
  </r>
  <r>
    <s v="C46"/>
    <x v="10"/>
    <n v="8333"/>
    <s v="Notavailable"/>
    <n v="0.54"/>
    <n v="0.54"/>
    <x v="13"/>
    <x v="5"/>
    <x v="0"/>
    <x v="1"/>
    <x v="1"/>
  </r>
  <r>
    <s v="C46"/>
    <x v="10"/>
    <n v="8216"/>
    <s v="Notavailable"/>
    <n v="0.52"/>
    <n v="0.52"/>
    <x v="13"/>
    <x v="5"/>
    <x v="1"/>
    <x v="0"/>
    <x v="1"/>
  </r>
  <r>
    <s v="C46"/>
    <x v="10"/>
    <n v="16926"/>
    <s v="Notavailable"/>
    <n v="1.1000000000000001"/>
    <n v="1.1000000000000001"/>
    <x v="13"/>
    <x v="5"/>
    <x v="1"/>
    <x v="1"/>
    <x v="1"/>
  </r>
  <r>
    <s v="C46"/>
    <x v="10"/>
    <n v="2865"/>
    <s v="Notavailable"/>
    <n v="0.36"/>
    <n v="0.36"/>
    <x v="14"/>
    <x v="5"/>
    <x v="0"/>
    <x v="0"/>
    <x v="0"/>
  </r>
  <r>
    <s v="C46"/>
    <x v="10"/>
    <n v="5027"/>
    <s v="Notavailable"/>
    <n v="0.64"/>
    <n v="0.63"/>
    <x v="14"/>
    <x v="5"/>
    <x v="0"/>
    <x v="1"/>
    <x v="0"/>
  </r>
  <r>
    <s v="C46"/>
    <x v="10"/>
    <n v="4962"/>
    <s v="Notavailable"/>
    <n v="0.61"/>
    <n v="0.61"/>
    <x v="14"/>
    <x v="5"/>
    <x v="1"/>
    <x v="0"/>
    <x v="0"/>
  </r>
  <r>
    <s v="C46"/>
    <x v="10"/>
    <n v="9900"/>
    <s v="Notavailable"/>
    <n v="1.2"/>
    <n v="1.2"/>
    <x v="14"/>
    <x v="5"/>
    <x v="1"/>
    <x v="1"/>
    <x v="0"/>
  </r>
  <r>
    <s v="C46"/>
    <x v="10"/>
    <n v="3704"/>
    <s v="Notavailable"/>
    <n v="0.3"/>
    <n v="0.3"/>
    <x v="15"/>
    <x v="5"/>
    <x v="0"/>
    <x v="0"/>
    <x v="1"/>
  </r>
  <r>
    <s v="C46"/>
    <x v="10"/>
    <n v="6548"/>
    <s v="Notavailable"/>
    <n v="0.53"/>
    <n v="0.52"/>
    <x v="15"/>
    <x v="5"/>
    <x v="0"/>
    <x v="1"/>
    <x v="1"/>
  </r>
  <r>
    <s v="C46"/>
    <x v="10"/>
    <n v="6624"/>
    <s v="Notavailable"/>
    <n v="0.52"/>
    <n v="0.52"/>
    <x v="15"/>
    <x v="5"/>
    <x v="1"/>
    <x v="0"/>
    <x v="1"/>
  </r>
  <r>
    <s v="C46"/>
    <x v="10"/>
    <n v="13949"/>
    <s v="Notavailable"/>
    <n v="1.1000000000000001"/>
    <n v="1.1000000000000001"/>
    <x v="15"/>
    <x v="5"/>
    <x v="1"/>
    <x v="1"/>
    <x v="1"/>
  </r>
  <r>
    <s v="C46"/>
    <x v="10"/>
    <n v="2368"/>
    <s v="Notavailable"/>
    <n v="0.32"/>
    <n v="0.32"/>
    <x v="16"/>
    <x v="5"/>
    <x v="0"/>
    <x v="0"/>
    <x v="0"/>
  </r>
  <r>
    <s v="C46"/>
    <x v="10"/>
    <n v="3999"/>
    <s v="Notavailable"/>
    <n v="0.54"/>
    <n v="0.54"/>
    <x v="16"/>
    <x v="5"/>
    <x v="0"/>
    <x v="1"/>
    <x v="0"/>
  </r>
  <r>
    <s v="C46"/>
    <x v="10"/>
    <n v="4191"/>
    <s v="Notavailable"/>
    <n v="0.56000000000000005"/>
    <n v="0.55000000000000004"/>
    <x v="16"/>
    <x v="5"/>
    <x v="1"/>
    <x v="0"/>
    <x v="0"/>
  </r>
  <r>
    <s v="C46"/>
    <x v="10"/>
    <n v="8776"/>
    <s v="Notavailable"/>
    <n v="1.2"/>
    <n v="1.2"/>
    <x v="16"/>
    <x v="5"/>
    <x v="1"/>
    <x v="1"/>
    <x v="0"/>
  </r>
  <r>
    <s v="C46"/>
    <x v="10"/>
    <n v="2624"/>
    <s v="Notavailable"/>
    <n v="0.28000000000000003"/>
    <n v="0.28000000000000003"/>
    <x v="17"/>
    <x v="5"/>
    <x v="0"/>
    <x v="0"/>
    <x v="1"/>
  </r>
  <r>
    <s v="C46"/>
    <x v="10"/>
    <n v="4620"/>
    <s v="Notavailable"/>
    <n v="0.49"/>
    <n v="0.48"/>
    <x v="17"/>
    <x v="5"/>
    <x v="0"/>
    <x v="1"/>
    <x v="1"/>
  </r>
  <r>
    <s v="C46"/>
    <x v="10"/>
    <n v="4833"/>
    <s v="Notavailable"/>
    <n v="0.5"/>
    <n v="0.5"/>
    <x v="17"/>
    <x v="5"/>
    <x v="1"/>
    <x v="0"/>
    <x v="1"/>
  </r>
  <r>
    <s v="C46"/>
    <x v="10"/>
    <n v="10483"/>
    <s v="Notavailable"/>
    <n v="1.1000000000000001"/>
    <n v="1.1000000000000001"/>
    <x v="17"/>
    <x v="5"/>
    <x v="1"/>
    <x v="1"/>
    <x v="1"/>
  </r>
  <r>
    <s v="C46"/>
    <x v="10"/>
    <n v="1618"/>
    <s v="Notavailable"/>
    <n v="0.23"/>
    <n v="0.24"/>
    <x v="18"/>
    <x v="5"/>
    <x v="0"/>
    <x v="0"/>
    <x v="0"/>
  </r>
  <r>
    <s v="C46"/>
    <x v="10"/>
    <n v="2871"/>
    <s v="Notavailable"/>
    <n v="0.42"/>
    <n v="0.42"/>
    <x v="18"/>
    <x v="5"/>
    <x v="0"/>
    <x v="1"/>
    <x v="0"/>
  </r>
  <r>
    <s v="C46"/>
    <x v="10"/>
    <n v="3101"/>
    <s v="Notavailable"/>
    <n v="0.44"/>
    <n v="0.45"/>
    <x v="18"/>
    <x v="5"/>
    <x v="1"/>
    <x v="0"/>
    <x v="0"/>
  </r>
  <r>
    <s v="C46"/>
    <x v="10"/>
    <n v="7036"/>
    <s v="Notavailable"/>
    <n v="1"/>
    <n v="1"/>
    <x v="18"/>
    <x v="5"/>
    <x v="1"/>
    <x v="1"/>
    <x v="0"/>
  </r>
  <r>
    <s v="C46"/>
    <x v="10"/>
    <n v="2049"/>
    <s v="Notavailable"/>
    <n v="0.18"/>
    <n v="0.18"/>
    <x v="19"/>
    <x v="5"/>
    <x v="0"/>
    <x v="0"/>
    <x v="1"/>
  </r>
  <r>
    <s v="C46"/>
    <x v="10"/>
    <n v="4054"/>
    <s v="Notavailable"/>
    <n v="0.35"/>
    <n v="0.35"/>
    <x v="19"/>
    <x v="5"/>
    <x v="0"/>
    <x v="1"/>
    <x v="1"/>
  </r>
  <r>
    <s v="C46"/>
    <x v="10"/>
    <n v="4359"/>
    <s v="Notavailable"/>
    <n v="0.38"/>
    <n v="0.38"/>
    <x v="19"/>
    <x v="5"/>
    <x v="1"/>
    <x v="0"/>
    <x v="1"/>
  </r>
  <r>
    <s v="C46"/>
    <x v="10"/>
    <n v="10540"/>
    <s v="Notavailable"/>
    <n v="0.92"/>
    <n v="0.92"/>
    <x v="19"/>
    <x v="5"/>
    <x v="1"/>
    <x v="1"/>
    <x v="1"/>
  </r>
  <r>
    <s v="C46"/>
    <x v="10"/>
    <n v="1000"/>
    <s v="Notavailable"/>
    <n v="0.16"/>
    <n v="0.16"/>
    <x v="20"/>
    <x v="5"/>
    <x v="0"/>
    <x v="0"/>
    <x v="0"/>
  </r>
  <r>
    <s v="C46"/>
    <x v="10"/>
    <n v="2001"/>
    <s v="Notavailable"/>
    <n v="0.32"/>
    <n v="0.32"/>
    <x v="20"/>
    <x v="5"/>
    <x v="0"/>
    <x v="1"/>
    <x v="0"/>
  </r>
  <r>
    <s v="C46"/>
    <x v="10"/>
    <n v="2134"/>
    <s v="Notavailable"/>
    <n v="0.34"/>
    <n v="0.34"/>
    <x v="20"/>
    <x v="5"/>
    <x v="1"/>
    <x v="0"/>
    <x v="0"/>
  </r>
  <r>
    <s v="C46"/>
    <x v="10"/>
    <n v="5376"/>
    <s v="Notavailable"/>
    <n v="0.85"/>
    <n v="0.85"/>
    <x v="20"/>
    <x v="5"/>
    <x v="1"/>
    <x v="1"/>
    <x v="0"/>
  </r>
  <r>
    <s v="C46"/>
    <x v="10"/>
    <n v="540"/>
    <s v="Notavailable"/>
    <n v="0.1"/>
    <n v="0.1"/>
    <x v="21"/>
    <x v="5"/>
    <x v="0"/>
    <x v="0"/>
    <x v="0"/>
  </r>
  <r>
    <s v="C46"/>
    <x v="10"/>
    <n v="1473"/>
    <s v="Notavailable"/>
    <n v="0.26"/>
    <n v="0.26"/>
    <x v="21"/>
    <x v="5"/>
    <x v="0"/>
    <x v="1"/>
    <x v="0"/>
  </r>
  <r>
    <s v="C46"/>
    <x v="10"/>
    <n v="1514"/>
    <s v="Notavailable"/>
    <n v="0.28000000000000003"/>
    <n v="0.28000000000000003"/>
    <x v="21"/>
    <x v="5"/>
    <x v="1"/>
    <x v="0"/>
    <x v="0"/>
  </r>
  <r>
    <s v="C46"/>
    <x v="10"/>
    <n v="4164"/>
    <s v="Notavailable"/>
    <n v="0.76"/>
    <n v="0.76"/>
    <x v="21"/>
    <x v="5"/>
    <x v="1"/>
    <x v="1"/>
    <x v="0"/>
  </r>
  <r>
    <s v="C46"/>
    <x v="10"/>
    <n v="687"/>
    <s v="Notavailable"/>
    <n v="0.1"/>
    <n v="0.1"/>
    <x v="22"/>
    <x v="5"/>
    <x v="0"/>
    <x v="0"/>
    <x v="1"/>
  </r>
  <r>
    <s v="C46"/>
    <x v="10"/>
    <n v="1804"/>
    <s v="Notavailable"/>
    <n v="0.26"/>
    <n v="0.26"/>
    <x v="22"/>
    <x v="5"/>
    <x v="0"/>
    <x v="1"/>
    <x v="1"/>
  </r>
  <r>
    <s v="C46"/>
    <x v="10"/>
    <n v="1900"/>
    <s v="Notavailable"/>
    <n v="0.28000000000000003"/>
    <n v="0.28000000000000003"/>
    <x v="22"/>
    <x v="5"/>
    <x v="1"/>
    <x v="0"/>
    <x v="1"/>
  </r>
  <r>
    <s v="C46"/>
    <x v="10"/>
    <n v="5211"/>
    <s v="Notavailable"/>
    <n v="0.78"/>
    <n v="0.78"/>
    <x v="22"/>
    <x v="5"/>
    <x v="1"/>
    <x v="1"/>
    <x v="1"/>
  </r>
  <r>
    <s v="C46"/>
    <x v="10"/>
    <n v="520"/>
    <s v="Notavailable"/>
    <n v="0.06"/>
    <n v="0.06"/>
    <x v="23"/>
    <x v="5"/>
    <x v="0"/>
    <x v="0"/>
    <x v="0"/>
  </r>
  <r>
    <s v="C46"/>
    <x v="10"/>
    <n v="1217"/>
    <s v="Notavailable"/>
    <n v="0.13"/>
    <n v="0.13"/>
    <x v="23"/>
    <x v="5"/>
    <x v="0"/>
    <x v="1"/>
    <x v="0"/>
  </r>
  <r>
    <s v="C46"/>
    <x v="10"/>
    <n v="1311"/>
    <s v="Notavailable"/>
    <n v="0.13"/>
    <n v="0.13"/>
    <x v="23"/>
    <x v="5"/>
    <x v="1"/>
    <x v="0"/>
    <x v="0"/>
  </r>
  <r>
    <s v="C46"/>
    <x v="10"/>
    <n v="2335"/>
    <s v="Notavailable"/>
    <n v="0.24"/>
    <n v="0.24"/>
    <x v="23"/>
    <x v="5"/>
    <x v="1"/>
    <x v="1"/>
    <x v="0"/>
  </r>
  <r>
    <s v="C46"/>
    <x v="10"/>
    <n v="431"/>
    <s v="Notavailable"/>
    <n v="0.09"/>
    <n v="0.09"/>
    <x v="24"/>
    <x v="5"/>
    <x v="0"/>
    <x v="0"/>
    <x v="0"/>
  </r>
  <r>
    <s v="C46"/>
    <x v="10"/>
    <n v="1183"/>
    <s v="Notavailable"/>
    <n v="0.25"/>
    <n v="0.25"/>
    <x v="24"/>
    <x v="5"/>
    <x v="0"/>
    <x v="1"/>
    <x v="0"/>
  </r>
  <r>
    <s v="C46"/>
    <x v="10"/>
    <n v="1258"/>
    <s v="Notavailable"/>
    <n v="0.28000000000000003"/>
    <n v="0.28000000000000003"/>
    <x v="24"/>
    <x v="5"/>
    <x v="1"/>
    <x v="0"/>
    <x v="0"/>
  </r>
  <r>
    <s v="C46"/>
    <x v="10"/>
    <n v="3504"/>
    <s v="Notavailable"/>
    <n v="0.77"/>
    <n v="0.78"/>
    <x v="24"/>
    <x v="5"/>
    <x v="1"/>
    <x v="1"/>
    <x v="0"/>
  </r>
  <r>
    <s v="C46"/>
    <x v="10"/>
    <n v="927"/>
    <s v="Notavailable"/>
    <n v="0.13"/>
    <n v="0.12"/>
    <x v="25"/>
    <x v="5"/>
    <x v="0"/>
    <x v="0"/>
    <x v="1"/>
  </r>
  <r>
    <s v="C46"/>
    <x v="10"/>
    <n v="2558"/>
    <s v="Notavailable"/>
    <n v="0.36"/>
    <n v="0.32"/>
    <x v="25"/>
    <x v="5"/>
    <x v="0"/>
    <x v="1"/>
    <x v="1"/>
  </r>
  <r>
    <s v="C46"/>
    <x v="10"/>
    <n v="2292"/>
    <s v="Notavailable"/>
    <n v="0.36"/>
    <n v="0.35"/>
    <x v="25"/>
    <x v="5"/>
    <x v="1"/>
    <x v="0"/>
    <x v="1"/>
  </r>
  <r>
    <s v="C46"/>
    <x v="10"/>
    <n v="6543"/>
    <s v="Notavailable"/>
    <n v="1"/>
    <n v="0.99"/>
    <x v="25"/>
    <x v="5"/>
    <x v="1"/>
    <x v="1"/>
    <x v="1"/>
  </r>
  <r>
    <s v="C46"/>
    <x v="10"/>
    <n v="400"/>
    <s v="Notavailable"/>
    <n v="0.11"/>
    <n v="0.1"/>
    <x v="26"/>
    <x v="5"/>
    <x v="0"/>
    <x v="0"/>
    <x v="0"/>
  </r>
  <r>
    <s v="C46"/>
    <x v="10"/>
    <n v="1001"/>
    <s v="Notavailable"/>
    <n v="0.26"/>
    <n v="0.26"/>
    <x v="26"/>
    <x v="5"/>
    <x v="0"/>
    <x v="1"/>
    <x v="0"/>
  </r>
  <r>
    <s v="C46"/>
    <x v="10"/>
    <n v="1137"/>
    <s v="Notavailable"/>
    <n v="0.32"/>
    <n v="0.32"/>
    <x v="26"/>
    <x v="5"/>
    <x v="1"/>
    <x v="0"/>
    <x v="0"/>
  </r>
  <r>
    <s v="C46"/>
    <x v="10"/>
    <n v="3114"/>
    <s v="Notavailable"/>
    <n v="0.89"/>
    <n v="0.89"/>
    <x v="26"/>
    <x v="5"/>
    <x v="1"/>
    <x v="1"/>
    <x v="0"/>
  </r>
  <r>
    <s v="C46"/>
    <x v="10"/>
    <n v="766"/>
    <s v="Notavailable"/>
    <n v="0.14000000000000001"/>
    <n v="0.13"/>
    <x v="27"/>
    <x v="5"/>
    <x v="0"/>
    <x v="0"/>
    <x v="1"/>
  </r>
  <r>
    <s v="C46"/>
    <x v="10"/>
    <n v="2078"/>
    <s v="Notavailable"/>
    <n v="0.39"/>
    <n v="0.34"/>
    <x v="27"/>
    <x v="5"/>
    <x v="0"/>
    <x v="1"/>
    <x v="1"/>
  </r>
  <r>
    <s v="C46"/>
    <x v="10"/>
    <n v="1820"/>
    <s v="Notavailable"/>
    <n v="0.4"/>
    <n v="0.38"/>
    <x v="27"/>
    <x v="5"/>
    <x v="1"/>
    <x v="0"/>
    <x v="1"/>
  </r>
  <r>
    <s v="C46"/>
    <x v="10"/>
    <n v="5216"/>
    <s v="Notavailable"/>
    <n v="1.1000000000000001"/>
    <n v="1.1000000000000001"/>
    <x v="27"/>
    <x v="5"/>
    <x v="1"/>
    <x v="1"/>
    <x v="1"/>
  </r>
  <r>
    <s v="C46"/>
    <x v="10"/>
    <n v="382"/>
    <s v="Notavailable"/>
    <n v="0.13"/>
    <n v="0.13"/>
    <x v="28"/>
    <x v="5"/>
    <x v="0"/>
    <x v="0"/>
    <x v="0"/>
  </r>
  <r>
    <s v="C46"/>
    <x v="10"/>
    <n v="958"/>
    <s v="Notavailable"/>
    <n v="0.33"/>
    <n v="0.32"/>
    <x v="28"/>
    <x v="5"/>
    <x v="0"/>
    <x v="1"/>
    <x v="0"/>
  </r>
  <r>
    <s v="C46"/>
    <x v="10"/>
    <n v="998"/>
    <s v="Notavailable"/>
    <n v="0.4"/>
    <n v="0.39"/>
    <x v="28"/>
    <x v="5"/>
    <x v="1"/>
    <x v="0"/>
    <x v="0"/>
  </r>
  <r>
    <s v="C46"/>
    <x v="10"/>
    <n v="2804"/>
    <s v="Notavailable"/>
    <n v="1.1000000000000001"/>
    <n v="1.1000000000000001"/>
    <x v="28"/>
    <x v="5"/>
    <x v="1"/>
    <x v="1"/>
    <x v="0"/>
  </r>
  <r>
    <s v="C46"/>
    <x v="10"/>
    <n v="496"/>
    <s v="Notavailable"/>
    <n v="0.2"/>
    <n v="0.19"/>
    <x v="29"/>
    <x v="5"/>
    <x v="0"/>
    <x v="0"/>
    <x v="0"/>
  </r>
  <r>
    <s v="C46"/>
    <x v="10"/>
    <n v="1375"/>
    <s v="Notavailable"/>
    <n v="0.56999999999999995"/>
    <n v="0.51"/>
    <x v="29"/>
    <x v="5"/>
    <x v="0"/>
    <x v="1"/>
    <x v="0"/>
  </r>
  <r>
    <s v="C46"/>
    <x v="10"/>
    <n v="1034"/>
    <s v="Notavailable"/>
    <n v="0.55000000000000004"/>
    <n v="0.54"/>
    <x v="29"/>
    <x v="5"/>
    <x v="1"/>
    <x v="0"/>
    <x v="0"/>
  </r>
  <r>
    <s v="C46"/>
    <x v="10"/>
    <n v="3039"/>
    <s v="Notavailable"/>
    <n v="1.6"/>
    <n v="1.6"/>
    <x v="29"/>
    <x v="5"/>
    <x v="1"/>
    <x v="1"/>
    <x v="0"/>
  </r>
  <r>
    <s v="C46"/>
    <x v="10"/>
    <n v="27"/>
    <s v="[16.4-44.5]"/>
    <n v="0.14000000000000001"/>
    <n v="0.27"/>
    <x v="0"/>
    <x v="6"/>
    <x v="1"/>
    <x v="1"/>
    <x v="0"/>
  </r>
  <r>
    <s v="C46"/>
    <x v="10"/>
    <n v="9"/>
    <s v="[3.9-20.7]"/>
    <n v="0.05"/>
    <n v="0.08"/>
    <x v="0"/>
    <x v="6"/>
    <x v="0"/>
    <x v="0"/>
    <x v="0"/>
  </r>
  <r>
    <s v="C46"/>
    <x v="10"/>
    <n v="13"/>
    <s v="[6.1-27.7]"/>
    <n v="7.0000000000000007E-2"/>
    <n v="0.11"/>
    <x v="0"/>
    <x v="6"/>
    <x v="0"/>
    <x v="1"/>
    <x v="0"/>
  </r>
  <r>
    <s v="C46"/>
    <x v="10"/>
    <n v="14"/>
    <s v="[8.1-24.3]"/>
    <n v="7.0000000000000007E-2"/>
    <n v="0.13"/>
    <x v="0"/>
    <x v="6"/>
    <x v="1"/>
    <x v="0"/>
    <x v="0"/>
  </r>
  <r>
    <s v="C46"/>
    <x v="10"/>
    <n v="2"/>
    <s v="Notavailable"/>
    <n v="0.02"/>
    <n v="0.03"/>
    <x v="1"/>
    <x v="6"/>
    <x v="1"/>
    <x v="0"/>
    <x v="0"/>
  </r>
  <r>
    <s v="C46"/>
    <x v="10"/>
    <n v="2"/>
    <s v="Notavailable"/>
    <n v="0.02"/>
    <n v="0.02"/>
    <x v="2"/>
    <x v="6"/>
    <x v="1"/>
    <x v="0"/>
    <x v="1"/>
  </r>
  <r>
    <s v="C46"/>
    <x v="10"/>
    <n v="2"/>
    <s v="Notavailable"/>
    <n v="0.02"/>
    <n v="0.02"/>
    <x v="3"/>
    <x v="6"/>
    <x v="1"/>
    <x v="0"/>
    <x v="1"/>
  </r>
  <r>
    <s v="C46"/>
    <x v="10"/>
    <n v="3"/>
    <s v="Notavailable"/>
    <n v="0.02"/>
    <n v="0.02"/>
    <x v="4"/>
    <x v="6"/>
    <x v="0"/>
    <x v="0"/>
    <x v="1"/>
  </r>
  <r>
    <s v="C46"/>
    <x v="10"/>
    <n v="5"/>
    <s v="Notavailable"/>
    <n v="0.03"/>
    <n v="0.04"/>
    <x v="4"/>
    <x v="6"/>
    <x v="0"/>
    <x v="1"/>
    <x v="1"/>
  </r>
  <r>
    <s v="C46"/>
    <x v="10"/>
    <n v="6"/>
    <s v="Notavailable"/>
    <n v="0.03"/>
    <n v="0.04"/>
    <x v="4"/>
    <x v="6"/>
    <x v="1"/>
    <x v="0"/>
    <x v="1"/>
  </r>
  <r>
    <s v="C46"/>
    <x v="10"/>
    <n v="9"/>
    <s v="Notavailable"/>
    <n v="0.05"/>
    <n v="7.0000000000000007E-2"/>
    <x v="4"/>
    <x v="6"/>
    <x v="1"/>
    <x v="1"/>
    <x v="1"/>
  </r>
  <r>
    <s v="C46"/>
    <x v="10"/>
    <n v="1"/>
    <s v="Notavailable"/>
    <n v="0.02"/>
    <n v="0.02"/>
    <x v="6"/>
    <x v="6"/>
    <x v="0"/>
    <x v="1"/>
    <x v="0"/>
  </r>
  <r>
    <s v="C46"/>
    <x v="10"/>
    <n v="1"/>
    <s v="Notavailable"/>
    <n v="0.02"/>
    <n v="0.02"/>
    <x v="6"/>
    <x v="6"/>
    <x v="1"/>
    <x v="1"/>
    <x v="0"/>
  </r>
  <r>
    <s v="C46"/>
    <x v="10"/>
    <n v="1"/>
    <s v="Notavailable"/>
    <n v="0.02"/>
    <n v="0.02"/>
    <x v="7"/>
    <x v="6"/>
    <x v="0"/>
    <x v="1"/>
    <x v="1"/>
  </r>
  <r>
    <s v="C46"/>
    <x v="10"/>
    <n v="2"/>
    <s v="Notavailable"/>
    <n v="0.03"/>
    <n v="0.03"/>
    <x v="7"/>
    <x v="6"/>
    <x v="1"/>
    <x v="1"/>
    <x v="1"/>
  </r>
  <r>
    <s v="C46"/>
    <x v="10"/>
    <n v="1"/>
    <s v="Notavailable"/>
    <n v="0.02"/>
    <n v="0.02"/>
    <x v="8"/>
    <x v="6"/>
    <x v="0"/>
    <x v="1"/>
    <x v="0"/>
  </r>
  <r>
    <s v="C46"/>
    <x v="10"/>
    <n v="2"/>
    <s v="Notavailable"/>
    <n v="0.04"/>
    <n v="0.04"/>
    <x v="8"/>
    <x v="6"/>
    <x v="1"/>
    <x v="1"/>
    <x v="0"/>
  </r>
  <r>
    <s v="C46"/>
    <x v="10"/>
    <n v="2"/>
    <s v="Notavailable"/>
    <n v="0.03"/>
    <n v="0.04"/>
    <x v="9"/>
    <x v="6"/>
    <x v="0"/>
    <x v="1"/>
    <x v="1"/>
  </r>
  <r>
    <s v="C46"/>
    <x v="10"/>
    <n v="4"/>
    <s v="Notavailable"/>
    <n v="7.0000000000000007E-2"/>
    <n v="7.0000000000000007E-2"/>
    <x v="9"/>
    <x v="6"/>
    <x v="1"/>
    <x v="1"/>
    <x v="1"/>
  </r>
  <r>
    <s v="C46"/>
    <x v="10"/>
    <n v="3"/>
    <s v="Notavailable"/>
    <n v="0.04"/>
    <n v="0.04"/>
    <x v="10"/>
    <x v="6"/>
    <x v="0"/>
    <x v="0"/>
    <x v="1"/>
  </r>
  <r>
    <s v="C46"/>
    <x v="10"/>
    <n v="5"/>
    <s v="Notavailable"/>
    <n v="0.06"/>
    <n v="7.0000000000000007E-2"/>
    <x v="10"/>
    <x v="6"/>
    <x v="0"/>
    <x v="1"/>
    <x v="1"/>
  </r>
  <r>
    <s v="C46"/>
    <x v="10"/>
    <n v="4"/>
    <s v="Notavailable"/>
    <n v="0.05"/>
    <n v="0.06"/>
    <x v="10"/>
    <x v="6"/>
    <x v="1"/>
    <x v="0"/>
    <x v="1"/>
  </r>
  <r>
    <s v="C46"/>
    <x v="10"/>
    <n v="9"/>
    <s v="Notavailable"/>
    <n v="0.11"/>
    <n v="0.12"/>
    <x v="10"/>
    <x v="6"/>
    <x v="1"/>
    <x v="1"/>
    <x v="1"/>
  </r>
  <r>
    <s v="C46"/>
    <x v="10"/>
    <n v="2"/>
    <s v="Notavailable"/>
    <n v="0.05"/>
    <n v="0.05"/>
    <x v="11"/>
    <x v="6"/>
    <x v="0"/>
    <x v="1"/>
    <x v="0"/>
  </r>
  <r>
    <s v="C46"/>
    <x v="10"/>
    <n v="4"/>
    <s v="Notavailable"/>
    <n v="0.1"/>
    <n v="0.1"/>
    <x v="11"/>
    <x v="6"/>
    <x v="1"/>
    <x v="1"/>
    <x v="0"/>
  </r>
  <r>
    <s v="C46"/>
    <x v="10"/>
    <n v="2"/>
    <s v="Notavailable"/>
    <n v="0.03"/>
    <n v="0.04"/>
    <x v="12"/>
    <x v="6"/>
    <x v="0"/>
    <x v="0"/>
    <x v="1"/>
  </r>
  <r>
    <s v="C46"/>
    <x v="10"/>
    <n v="3"/>
    <s v="Notavailable"/>
    <n v="0.05"/>
    <n v="0.05"/>
    <x v="12"/>
    <x v="6"/>
    <x v="0"/>
    <x v="1"/>
    <x v="1"/>
  </r>
  <r>
    <s v="C46"/>
    <x v="10"/>
    <n v="3"/>
    <s v="Notavailable"/>
    <n v="0.05"/>
    <n v="0.06"/>
    <x v="12"/>
    <x v="6"/>
    <x v="1"/>
    <x v="0"/>
    <x v="1"/>
  </r>
  <r>
    <s v="C46"/>
    <x v="10"/>
    <n v="7"/>
    <s v="Notavailable"/>
    <n v="0.12"/>
    <n v="0.12"/>
    <x v="12"/>
    <x v="6"/>
    <x v="1"/>
    <x v="1"/>
    <x v="1"/>
  </r>
  <r>
    <s v="C46"/>
    <x v="10"/>
    <n v="3"/>
    <s v="Notavailable"/>
    <n v="0.05"/>
    <n v="0.05"/>
    <x v="13"/>
    <x v="6"/>
    <x v="0"/>
    <x v="0"/>
    <x v="1"/>
  </r>
  <r>
    <s v="C46"/>
    <x v="10"/>
    <n v="5"/>
    <s v="Notavailable"/>
    <n v="0.08"/>
    <n v="0.09"/>
    <x v="13"/>
    <x v="6"/>
    <x v="0"/>
    <x v="1"/>
    <x v="1"/>
  </r>
  <r>
    <s v="C46"/>
    <x v="10"/>
    <n v="4"/>
    <s v="Notavailable"/>
    <n v="0.06"/>
    <n v="7.0000000000000007E-2"/>
    <x v="13"/>
    <x v="6"/>
    <x v="1"/>
    <x v="0"/>
    <x v="1"/>
  </r>
  <r>
    <s v="C46"/>
    <x v="10"/>
    <n v="9"/>
    <s v="Notavailable"/>
    <n v="0.14000000000000001"/>
    <n v="0.15"/>
    <x v="13"/>
    <x v="6"/>
    <x v="1"/>
    <x v="1"/>
    <x v="1"/>
  </r>
  <r>
    <s v="C46"/>
    <x v="10"/>
    <n v="2"/>
    <s v="Notavailable"/>
    <n v="0.06"/>
    <n v="7.0000000000000007E-2"/>
    <x v="14"/>
    <x v="6"/>
    <x v="0"/>
    <x v="0"/>
    <x v="0"/>
  </r>
  <r>
    <s v="C46"/>
    <x v="10"/>
    <n v="2"/>
    <s v="Notavailable"/>
    <n v="0.06"/>
    <n v="0.06"/>
    <x v="14"/>
    <x v="6"/>
    <x v="0"/>
    <x v="1"/>
    <x v="0"/>
  </r>
  <r>
    <s v="C46"/>
    <x v="10"/>
    <n v="2"/>
    <s v="Notavailable"/>
    <n v="0.06"/>
    <n v="7.0000000000000007E-2"/>
    <x v="14"/>
    <x v="6"/>
    <x v="1"/>
    <x v="0"/>
    <x v="0"/>
  </r>
  <r>
    <s v="C46"/>
    <x v="10"/>
    <n v="5"/>
    <s v="Notavailable"/>
    <n v="0.14000000000000001"/>
    <n v="0.15"/>
    <x v="14"/>
    <x v="6"/>
    <x v="1"/>
    <x v="1"/>
    <x v="0"/>
  </r>
  <r>
    <s v="C46"/>
    <x v="10"/>
    <n v="3"/>
    <s v="Notavailable"/>
    <n v="0.06"/>
    <n v="7.0000000000000007E-2"/>
    <x v="15"/>
    <x v="6"/>
    <x v="0"/>
    <x v="0"/>
    <x v="1"/>
  </r>
  <r>
    <s v="C46"/>
    <x v="10"/>
    <n v="4"/>
    <s v="Notavailable"/>
    <n v="0.08"/>
    <n v="0.09"/>
    <x v="15"/>
    <x v="6"/>
    <x v="0"/>
    <x v="1"/>
    <x v="1"/>
  </r>
  <r>
    <s v="C46"/>
    <x v="10"/>
    <n v="4"/>
    <s v="Notavailable"/>
    <n v="0.08"/>
    <n v="0.09"/>
    <x v="15"/>
    <x v="6"/>
    <x v="1"/>
    <x v="0"/>
    <x v="1"/>
  </r>
  <r>
    <s v="C46"/>
    <x v="10"/>
    <n v="8"/>
    <s v="Notavailable"/>
    <n v="0.16"/>
    <n v="0.17"/>
    <x v="15"/>
    <x v="6"/>
    <x v="1"/>
    <x v="1"/>
    <x v="1"/>
  </r>
  <r>
    <s v="C46"/>
    <x v="10"/>
    <n v="2"/>
    <s v="Notavailable"/>
    <n v="7.0000000000000007E-2"/>
    <n v="7.0000000000000007E-2"/>
    <x v="16"/>
    <x v="6"/>
    <x v="0"/>
    <x v="0"/>
    <x v="0"/>
  </r>
  <r>
    <s v="C46"/>
    <x v="10"/>
    <n v="2"/>
    <s v="Notavailable"/>
    <n v="7.0000000000000007E-2"/>
    <n v="0.06"/>
    <x v="16"/>
    <x v="6"/>
    <x v="0"/>
    <x v="1"/>
    <x v="0"/>
  </r>
  <r>
    <s v="C46"/>
    <x v="10"/>
    <n v="3"/>
    <s v="Notavailable"/>
    <n v="0.1"/>
    <n v="0.11"/>
    <x v="16"/>
    <x v="6"/>
    <x v="1"/>
    <x v="0"/>
    <x v="0"/>
  </r>
  <r>
    <s v="C46"/>
    <x v="10"/>
    <n v="5"/>
    <s v="Notavailable"/>
    <n v="0.16"/>
    <n v="0.16"/>
    <x v="16"/>
    <x v="6"/>
    <x v="1"/>
    <x v="1"/>
    <x v="0"/>
  </r>
  <r>
    <s v="C46"/>
    <x v="10"/>
    <n v="3"/>
    <s v="Notavailable"/>
    <n v="0.08"/>
    <n v="0.09"/>
    <x v="17"/>
    <x v="6"/>
    <x v="0"/>
    <x v="0"/>
    <x v="1"/>
  </r>
  <r>
    <s v="C46"/>
    <x v="10"/>
    <n v="4"/>
    <s v="Notavailable"/>
    <n v="0.11"/>
    <n v="0.12"/>
    <x v="17"/>
    <x v="6"/>
    <x v="0"/>
    <x v="1"/>
    <x v="1"/>
  </r>
  <r>
    <s v="C46"/>
    <x v="10"/>
    <n v="4"/>
    <s v="Notavailable"/>
    <n v="0.11"/>
    <n v="0.12"/>
    <x v="17"/>
    <x v="6"/>
    <x v="1"/>
    <x v="0"/>
    <x v="1"/>
  </r>
  <r>
    <s v="C46"/>
    <x v="10"/>
    <n v="7"/>
    <s v="Notavailable"/>
    <n v="0.19"/>
    <n v="0.2"/>
    <x v="17"/>
    <x v="6"/>
    <x v="1"/>
    <x v="1"/>
    <x v="1"/>
  </r>
  <r>
    <s v="C46"/>
    <x v="10"/>
    <n v="3"/>
    <s v="Notavailable"/>
    <n v="0.12"/>
    <n v="0.12"/>
    <x v="18"/>
    <x v="6"/>
    <x v="0"/>
    <x v="0"/>
    <x v="0"/>
  </r>
  <r>
    <s v="C46"/>
    <x v="10"/>
    <n v="3"/>
    <s v="Notavailable"/>
    <n v="0.12"/>
    <n v="0.13"/>
    <x v="18"/>
    <x v="6"/>
    <x v="0"/>
    <x v="1"/>
    <x v="0"/>
  </r>
  <r>
    <s v="C46"/>
    <x v="10"/>
    <n v="4"/>
    <s v="Notavailable"/>
    <n v="0.16"/>
    <n v="0.16"/>
    <x v="18"/>
    <x v="6"/>
    <x v="1"/>
    <x v="0"/>
    <x v="0"/>
  </r>
  <r>
    <s v="C46"/>
    <x v="10"/>
    <n v="5"/>
    <s v="Notavailable"/>
    <n v="0.21"/>
    <n v="0.21"/>
    <x v="18"/>
    <x v="6"/>
    <x v="1"/>
    <x v="1"/>
    <x v="0"/>
  </r>
  <r>
    <s v="C46"/>
    <x v="10"/>
    <n v="6"/>
    <s v="Notavailable"/>
    <n v="0.17"/>
    <n v="0.18"/>
    <x v="19"/>
    <x v="6"/>
    <x v="0"/>
    <x v="0"/>
    <x v="1"/>
  </r>
  <r>
    <s v="C46"/>
    <x v="10"/>
    <n v="8"/>
    <s v="Notavailable"/>
    <n v="0.22"/>
    <n v="0.25"/>
    <x v="19"/>
    <x v="6"/>
    <x v="0"/>
    <x v="1"/>
    <x v="1"/>
  </r>
  <r>
    <s v="C46"/>
    <x v="10"/>
    <n v="9"/>
    <s v="Notavailable"/>
    <n v="0.27"/>
    <n v="0.32"/>
    <x v="19"/>
    <x v="6"/>
    <x v="1"/>
    <x v="0"/>
    <x v="1"/>
  </r>
  <r>
    <s v="C46"/>
    <x v="10"/>
    <n v="20"/>
    <s v="Notavailable"/>
    <n v="0.59"/>
    <n v="0.78"/>
    <x v="19"/>
    <x v="6"/>
    <x v="1"/>
    <x v="1"/>
    <x v="1"/>
  </r>
  <r>
    <s v="C46"/>
    <x v="10"/>
    <n v="2"/>
    <s v="Notavailable"/>
    <n v="0.1"/>
    <n v="0.11"/>
    <x v="20"/>
    <x v="6"/>
    <x v="0"/>
    <x v="0"/>
    <x v="0"/>
  </r>
  <r>
    <s v="C46"/>
    <x v="10"/>
    <n v="4"/>
    <s v="Notavailable"/>
    <n v="0.21"/>
    <n v="0.22"/>
    <x v="20"/>
    <x v="6"/>
    <x v="0"/>
    <x v="1"/>
    <x v="0"/>
  </r>
  <r>
    <s v="C46"/>
    <x v="10"/>
    <n v="3"/>
    <s v="Notavailable"/>
    <n v="0.17"/>
    <n v="0.18"/>
    <x v="20"/>
    <x v="6"/>
    <x v="1"/>
    <x v="0"/>
    <x v="0"/>
  </r>
  <r>
    <s v="C46"/>
    <x v="10"/>
    <n v="6"/>
    <s v="Notavailable"/>
    <n v="0.34"/>
    <n v="0.37"/>
    <x v="20"/>
    <x v="6"/>
    <x v="1"/>
    <x v="1"/>
    <x v="0"/>
  </r>
  <r>
    <s v="C46"/>
    <x v="10"/>
    <n v="3"/>
    <s v="Notavailable"/>
    <n v="0.21"/>
    <n v="0.21"/>
    <x v="21"/>
    <x v="6"/>
    <x v="0"/>
    <x v="0"/>
    <x v="0"/>
  </r>
  <r>
    <s v="C46"/>
    <x v="10"/>
    <n v="5"/>
    <s v="Notavailable"/>
    <n v="0.34"/>
    <n v="0.34"/>
    <x v="21"/>
    <x v="6"/>
    <x v="0"/>
    <x v="1"/>
    <x v="0"/>
  </r>
  <r>
    <s v="C46"/>
    <x v="10"/>
    <n v="5"/>
    <s v="Notavailable"/>
    <n v="0.39"/>
    <n v="0.44"/>
    <x v="21"/>
    <x v="6"/>
    <x v="1"/>
    <x v="0"/>
    <x v="0"/>
  </r>
  <r>
    <s v="C46"/>
    <x v="10"/>
    <n v="15"/>
    <s v="Notavailable"/>
    <n v="1.2"/>
    <n v="1.4"/>
    <x v="21"/>
    <x v="6"/>
    <x v="1"/>
    <x v="1"/>
    <x v="0"/>
  </r>
  <r>
    <s v="C46"/>
    <x v="10"/>
    <n v="4"/>
    <s v="Notavailable"/>
    <n v="0.23"/>
    <n v="0.24"/>
    <x v="22"/>
    <x v="6"/>
    <x v="0"/>
    <x v="0"/>
    <x v="1"/>
  </r>
  <r>
    <s v="C46"/>
    <x v="10"/>
    <n v="7"/>
    <s v="Notavailable"/>
    <n v="0.4"/>
    <n v="0.4"/>
    <x v="22"/>
    <x v="6"/>
    <x v="0"/>
    <x v="1"/>
    <x v="1"/>
  </r>
  <r>
    <s v="C46"/>
    <x v="10"/>
    <n v="6"/>
    <s v="Notavailable"/>
    <n v="0.39"/>
    <n v="0.43"/>
    <x v="22"/>
    <x v="6"/>
    <x v="1"/>
    <x v="0"/>
    <x v="1"/>
  </r>
  <r>
    <s v="C46"/>
    <x v="10"/>
    <n v="17"/>
    <s v="Notavailable"/>
    <n v="1.1000000000000001"/>
    <n v="1.3"/>
    <x v="22"/>
    <x v="6"/>
    <x v="1"/>
    <x v="1"/>
    <x v="1"/>
  </r>
  <r>
    <s v="C46"/>
    <x v="10"/>
    <n v="3"/>
    <s v="Notavailable"/>
    <n v="0.27"/>
    <n v="0.27"/>
    <x v="24"/>
    <x v="6"/>
    <x v="0"/>
    <x v="0"/>
    <x v="0"/>
  </r>
  <r>
    <s v="C46"/>
    <x v="10"/>
    <n v="5"/>
    <s v="Notavailable"/>
    <n v="0.45"/>
    <n v="0.45"/>
    <x v="24"/>
    <x v="6"/>
    <x v="0"/>
    <x v="1"/>
    <x v="0"/>
  </r>
  <r>
    <s v="C46"/>
    <x v="10"/>
    <n v="5"/>
    <s v="Notavailable"/>
    <n v="0.53"/>
    <n v="0.55000000000000004"/>
    <x v="24"/>
    <x v="6"/>
    <x v="1"/>
    <x v="0"/>
    <x v="0"/>
  </r>
  <r>
    <s v="C46"/>
    <x v="10"/>
    <n v="15"/>
    <s v="Notavailable"/>
    <n v="1.6"/>
    <n v="1.7"/>
    <x v="24"/>
    <x v="6"/>
    <x v="1"/>
    <x v="1"/>
    <x v="0"/>
  </r>
  <r>
    <s v="C46"/>
    <x v="10"/>
    <n v="6"/>
    <s v="Notavailable"/>
    <n v="0.4"/>
    <n v="0.41"/>
    <x v="25"/>
    <x v="6"/>
    <x v="0"/>
    <x v="0"/>
    <x v="1"/>
  </r>
  <r>
    <s v="C46"/>
    <x v="10"/>
    <n v="8"/>
    <s v="Notavailable"/>
    <n v="0.53"/>
    <n v="0.54"/>
    <x v="25"/>
    <x v="6"/>
    <x v="0"/>
    <x v="1"/>
    <x v="1"/>
  </r>
  <r>
    <s v="C46"/>
    <x v="10"/>
    <n v="8"/>
    <s v="Notavailable"/>
    <n v="0.63"/>
    <n v="0.63"/>
    <x v="25"/>
    <x v="6"/>
    <x v="1"/>
    <x v="0"/>
    <x v="1"/>
  </r>
  <r>
    <s v="C46"/>
    <x v="10"/>
    <n v="18"/>
    <s v="Notavailable"/>
    <n v="1.4"/>
    <n v="1.4"/>
    <x v="25"/>
    <x v="6"/>
    <x v="1"/>
    <x v="1"/>
    <x v="1"/>
  </r>
  <r>
    <s v="C46"/>
    <x v="10"/>
    <n v="3"/>
    <s v="Notavailable"/>
    <n v="0.36"/>
    <n v="0.37"/>
    <x v="26"/>
    <x v="6"/>
    <x v="0"/>
    <x v="0"/>
    <x v="0"/>
  </r>
  <r>
    <s v="C46"/>
    <x v="10"/>
    <n v="4"/>
    <s v="Notavailable"/>
    <n v="0.48"/>
    <n v="0.48"/>
    <x v="26"/>
    <x v="6"/>
    <x v="0"/>
    <x v="1"/>
    <x v="0"/>
  </r>
  <r>
    <s v="C46"/>
    <x v="10"/>
    <n v="5"/>
    <s v="Notavailable"/>
    <n v="0.7"/>
    <n v="0.71"/>
    <x v="26"/>
    <x v="6"/>
    <x v="1"/>
    <x v="0"/>
    <x v="0"/>
  </r>
  <r>
    <s v="C46"/>
    <x v="10"/>
    <n v="13"/>
    <s v="Notavailable"/>
    <n v="1.8"/>
    <n v="1.8"/>
    <x v="26"/>
    <x v="6"/>
    <x v="1"/>
    <x v="1"/>
    <x v="0"/>
  </r>
  <r>
    <s v="C46"/>
    <x v="10"/>
    <n v="5"/>
    <s v="Notavailable"/>
    <n v="0.46"/>
    <n v="0.48"/>
    <x v="27"/>
    <x v="6"/>
    <x v="0"/>
    <x v="0"/>
    <x v="1"/>
  </r>
  <r>
    <s v="C46"/>
    <x v="10"/>
    <n v="6"/>
    <s v="Notavailable"/>
    <n v="0.56000000000000005"/>
    <n v="0.56999999999999995"/>
    <x v="27"/>
    <x v="6"/>
    <x v="0"/>
    <x v="1"/>
    <x v="1"/>
  </r>
  <r>
    <s v="C46"/>
    <x v="10"/>
    <n v="7"/>
    <s v="Notavailable"/>
    <n v="0.79"/>
    <n v="0.76"/>
    <x v="27"/>
    <x v="6"/>
    <x v="1"/>
    <x v="0"/>
    <x v="1"/>
  </r>
  <r>
    <s v="C46"/>
    <x v="10"/>
    <n v="15"/>
    <s v="Notavailable"/>
    <n v="1.7"/>
    <n v="1.7"/>
    <x v="27"/>
    <x v="6"/>
    <x v="1"/>
    <x v="1"/>
    <x v="1"/>
  </r>
  <r>
    <s v="C46"/>
    <x v="10"/>
    <n v="3"/>
    <s v="Notavailable"/>
    <n v="0.5"/>
    <n v="0.5"/>
    <x v="28"/>
    <x v="6"/>
    <x v="0"/>
    <x v="0"/>
    <x v="0"/>
  </r>
  <r>
    <s v="C46"/>
    <x v="10"/>
    <n v="4"/>
    <s v="Notavailable"/>
    <n v="0.67"/>
    <n v="0.66"/>
    <x v="28"/>
    <x v="6"/>
    <x v="0"/>
    <x v="1"/>
    <x v="0"/>
  </r>
  <r>
    <s v="C46"/>
    <x v="10"/>
    <n v="3"/>
    <s v="Notavailable"/>
    <n v="0.6"/>
    <n v="0.59"/>
    <x v="28"/>
    <x v="6"/>
    <x v="1"/>
    <x v="0"/>
    <x v="0"/>
  </r>
  <r>
    <s v="C46"/>
    <x v="10"/>
    <n v="4"/>
    <s v="Notavailable"/>
    <n v="0.8"/>
    <n v="0.79"/>
    <x v="28"/>
    <x v="6"/>
    <x v="1"/>
    <x v="1"/>
    <x v="0"/>
  </r>
  <r>
    <s v="C46"/>
    <x v="10"/>
    <n v="3"/>
    <s v="Notavailable"/>
    <n v="0.73"/>
    <n v="0.79"/>
    <x v="29"/>
    <x v="6"/>
    <x v="0"/>
    <x v="0"/>
    <x v="0"/>
  </r>
  <r>
    <s v="C46"/>
    <x v="10"/>
    <n v="3"/>
    <s v="Notavailable"/>
    <n v="0.73"/>
    <n v="0.79"/>
    <x v="29"/>
    <x v="6"/>
    <x v="0"/>
    <x v="1"/>
    <x v="0"/>
  </r>
  <r>
    <s v="C46"/>
    <x v="10"/>
    <n v="3"/>
    <s v="Notavailable"/>
    <n v="0.93"/>
    <n v="0.84"/>
    <x v="29"/>
    <x v="6"/>
    <x v="1"/>
    <x v="0"/>
    <x v="0"/>
  </r>
  <r>
    <s v="C46"/>
    <x v="10"/>
    <n v="3"/>
    <s v="Notavailable"/>
    <n v="0.93"/>
    <n v="0.84"/>
    <x v="29"/>
    <x v="6"/>
    <x v="1"/>
    <x v="1"/>
    <x v="0"/>
  </r>
  <r>
    <s v="C46"/>
    <x v="10"/>
    <n v="33"/>
    <s v="[22.3-48.9]"/>
    <n v="0.78"/>
    <n v="0.37"/>
    <x v="0"/>
    <x v="7"/>
    <x v="0"/>
    <x v="1"/>
    <x v="0"/>
  </r>
  <r>
    <s v="C46"/>
    <x v="10"/>
    <n v="48"/>
    <s v="[29.3-78.7]"/>
    <n v="1.1000000000000001"/>
    <n v="0.83"/>
    <x v="0"/>
    <x v="7"/>
    <x v="1"/>
    <x v="1"/>
    <x v="0"/>
  </r>
  <r>
    <s v="C46"/>
    <x v="10"/>
    <n v="4"/>
    <s v="[3.6-4.4]"/>
    <n v="0.09"/>
    <n v="0.02"/>
    <x v="0"/>
    <x v="7"/>
    <x v="0"/>
    <x v="0"/>
    <x v="0"/>
  </r>
  <r>
    <s v="C46"/>
    <x v="10"/>
    <n v="10"/>
    <s v="[4.9-20.5]"/>
    <n v="0.24"/>
    <n v="0.13"/>
    <x v="0"/>
    <x v="7"/>
    <x v="1"/>
    <x v="0"/>
    <x v="0"/>
  </r>
  <r>
    <s v="C46"/>
    <x v="10"/>
    <n v="11"/>
    <s v="Notavailable"/>
    <n v="0.32"/>
    <n v="0.31"/>
    <x v="4"/>
    <x v="7"/>
    <x v="1"/>
    <x v="1"/>
    <x v="1"/>
  </r>
  <r>
    <s v="C46"/>
    <x v="10"/>
    <n v="1"/>
    <s v="Notavailable"/>
    <n v="0.11"/>
    <n v="0.11"/>
    <x v="6"/>
    <x v="7"/>
    <x v="1"/>
    <x v="1"/>
    <x v="0"/>
  </r>
  <r>
    <s v="C46"/>
    <x v="10"/>
    <n v="2"/>
    <s v="Notavailable"/>
    <n v="0.16"/>
    <n v="0.16"/>
    <x v="7"/>
    <x v="7"/>
    <x v="1"/>
    <x v="1"/>
    <x v="1"/>
  </r>
  <r>
    <s v="C46"/>
    <x v="10"/>
    <n v="2"/>
    <s v="Notavailable"/>
    <n v="0.23"/>
    <n v="0.22"/>
    <x v="8"/>
    <x v="7"/>
    <x v="1"/>
    <x v="1"/>
    <x v="0"/>
  </r>
  <r>
    <s v="C46"/>
    <x v="10"/>
    <n v="4"/>
    <s v="Notavailable"/>
    <n v="0.34"/>
    <n v="0.33"/>
    <x v="9"/>
    <x v="7"/>
    <x v="1"/>
    <x v="1"/>
    <x v="1"/>
  </r>
  <r>
    <s v="C46"/>
    <x v="10"/>
    <n v="11"/>
    <s v="Notavailable"/>
    <n v="0.59"/>
    <n v="0.59"/>
    <x v="10"/>
    <x v="7"/>
    <x v="1"/>
    <x v="1"/>
    <x v="1"/>
  </r>
  <r>
    <s v="C46"/>
    <x v="10"/>
    <n v="4"/>
    <s v="Notavailable"/>
    <n v="0.47"/>
    <n v="0.46"/>
    <x v="11"/>
    <x v="7"/>
    <x v="1"/>
    <x v="1"/>
    <x v="0"/>
  </r>
  <r>
    <s v="C46"/>
    <x v="10"/>
    <n v="8"/>
    <s v="Notavailable"/>
    <n v="0.59"/>
    <n v="0.59"/>
    <x v="12"/>
    <x v="7"/>
    <x v="1"/>
    <x v="1"/>
    <x v="1"/>
  </r>
  <r>
    <s v="C46"/>
    <x v="10"/>
    <n v="11"/>
    <s v="Notavailable"/>
    <n v="0.71"/>
    <n v="0.71"/>
    <x v="13"/>
    <x v="7"/>
    <x v="1"/>
    <x v="1"/>
    <x v="1"/>
  </r>
  <r>
    <s v="C46"/>
    <x v="10"/>
    <n v="5"/>
    <s v="Notavailable"/>
    <n v="0.6"/>
    <n v="0.61"/>
    <x v="14"/>
    <x v="7"/>
    <x v="1"/>
    <x v="1"/>
    <x v="0"/>
  </r>
  <r>
    <s v="C46"/>
    <x v="10"/>
    <n v="10"/>
    <s v="Notavailable"/>
    <n v="0.79"/>
    <n v="0.82"/>
    <x v="15"/>
    <x v="7"/>
    <x v="1"/>
    <x v="1"/>
    <x v="1"/>
  </r>
  <r>
    <s v="C46"/>
    <x v="10"/>
    <n v="6"/>
    <s v="Notavailable"/>
    <n v="0.77"/>
    <n v="0.78"/>
    <x v="16"/>
    <x v="7"/>
    <x v="1"/>
    <x v="1"/>
    <x v="0"/>
  </r>
  <r>
    <s v="C46"/>
    <x v="10"/>
    <n v="9"/>
    <s v="Notavailable"/>
    <n v="0.92"/>
    <n v="0.94"/>
    <x v="17"/>
    <x v="7"/>
    <x v="1"/>
    <x v="1"/>
    <x v="1"/>
  </r>
  <r>
    <s v="C46"/>
    <x v="10"/>
    <n v="7"/>
    <s v="Notavailable"/>
    <n v="1"/>
    <n v="1"/>
    <x v="18"/>
    <x v="7"/>
    <x v="1"/>
    <x v="1"/>
    <x v="0"/>
  </r>
  <r>
    <s v="C46"/>
    <x v="10"/>
    <n v="6"/>
    <s v="Notavailable"/>
    <n v="0.47"/>
    <n v="0.38"/>
    <x v="19"/>
    <x v="7"/>
    <x v="0"/>
    <x v="1"/>
    <x v="1"/>
  </r>
  <r>
    <s v="C46"/>
    <x v="10"/>
    <n v="1"/>
    <s v="Notavailable"/>
    <n v="0.08"/>
    <n v="7.0000000000000007E-2"/>
    <x v="19"/>
    <x v="7"/>
    <x v="1"/>
    <x v="0"/>
    <x v="1"/>
  </r>
  <r>
    <s v="C46"/>
    <x v="10"/>
    <n v="18"/>
    <s v="Notavailable"/>
    <n v="1.5"/>
    <n v="1.4"/>
    <x v="19"/>
    <x v="7"/>
    <x v="1"/>
    <x v="1"/>
    <x v="1"/>
  </r>
  <r>
    <s v="C46"/>
    <x v="10"/>
    <n v="1"/>
    <s v="Notavailable"/>
    <n v="0.16"/>
    <n v="0.14000000000000001"/>
    <x v="20"/>
    <x v="7"/>
    <x v="0"/>
    <x v="1"/>
    <x v="0"/>
  </r>
  <r>
    <s v="C46"/>
    <x v="10"/>
    <n v="6"/>
    <s v="Notavailable"/>
    <n v="0.98"/>
    <n v="1"/>
    <x v="20"/>
    <x v="7"/>
    <x v="1"/>
    <x v="1"/>
    <x v="0"/>
  </r>
  <r>
    <s v="C46"/>
    <x v="10"/>
    <n v="2"/>
    <s v="Notavailable"/>
    <n v="0.34"/>
    <n v="0.32"/>
    <x v="21"/>
    <x v="7"/>
    <x v="0"/>
    <x v="1"/>
    <x v="0"/>
  </r>
  <r>
    <s v="C46"/>
    <x v="10"/>
    <n v="8"/>
    <s v="Notavailable"/>
    <n v="1.5"/>
    <n v="1.5"/>
    <x v="21"/>
    <x v="7"/>
    <x v="1"/>
    <x v="1"/>
    <x v="0"/>
  </r>
  <r>
    <s v="C46"/>
    <x v="10"/>
    <n v="6"/>
    <s v="Notavailable"/>
    <n v="0.78"/>
    <n v="0.67"/>
    <x v="22"/>
    <x v="7"/>
    <x v="0"/>
    <x v="1"/>
    <x v="1"/>
  </r>
  <r>
    <s v="C46"/>
    <x v="10"/>
    <n v="1"/>
    <s v="Notavailable"/>
    <n v="0.14000000000000001"/>
    <n v="0.11"/>
    <x v="22"/>
    <x v="7"/>
    <x v="1"/>
    <x v="0"/>
    <x v="1"/>
  </r>
  <r>
    <s v="C46"/>
    <x v="10"/>
    <n v="14"/>
    <s v="Notavailable"/>
    <n v="2"/>
    <n v="1.9"/>
    <x v="22"/>
    <x v="7"/>
    <x v="1"/>
    <x v="1"/>
    <x v="1"/>
  </r>
  <r>
    <s v="C46"/>
    <x v="10"/>
    <n v="6"/>
    <s v="Notavailable"/>
    <n v="1.1000000000000001"/>
    <n v="0.97"/>
    <x v="24"/>
    <x v="7"/>
    <x v="0"/>
    <x v="1"/>
    <x v="0"/>
  </r>
  <r>
    <s v="C46"/>
    <x v="10"/>
    <n v="1"/>
    <s v="Notavailable"/>
    <n v="0.2"/>
    <n v="0.17"/>
    <x v="24"/>
    <x v="7"/>
    <x v="1"/>
    <x v="0"/>
    <x v="0"/>
  </r>
  <r>
    <s v="C46"/>
    <x v="10"/>
    <n v="11"/>
    <s v="Notavailable"/>
    <n v="2.1"/>
    <n v="2.1"/>
    <x v="24"/>
    <x v="7"/>
    <x v="1"/>
    <x v="1"/>
    <x v="0"/>
  </r>
  <r>
    <s v="C46"/>
    <x v="10"/>
    <n v="4"/>
    <s v="Notavailable"/>
    <n v="0.42"/>
    <n v="0.16"/>
    <x v="25"/>
    <x v="7"/>
    <x v="0"/>
    <x v="0"/>
    <x v="1"/>
  </r>
  <r>
    <s v="C46"/>
    <x v="10"/>
    <n v="33"/>
    <s v="Notavailable"/>
    <n v="3.5"/>
    <n v="2.4"/>
    <x v="25"/>
    <x v="7"/>
    <x v="0"/>
    <x v="1"/>
    <x v="1"/>
  </r>
  <r>
    <s v="C46"/>
    <x v="10"/>
    <n v="10"/>
    <s v="Notavailable"/>
    <n v="1.2"/>
    <n v="0.84"/>
    <x v="25"/>
    <x v="7"/>
    <x v="1"/>
    <x v="0"/>
    <x v="1"/>
  </r>
  <r>
    <s v="C46"/>
    <x v="10"/>
    <n v="37"/>
    <s v="Notavailable"/>
    <n v="4.5999999999999996"/>
    <n v="3.8"/>
    <x v="25"/>
    <x v="7"/>
    <x v="1"/>
    <x v="1"/>
    <x v="1"/>
  </r>
  <r>
    <s v="C46"/>
    <x v="10"/>
    <n v="11"/>
    <s v="Notavailable"/>
    <n v="2.2000000000000002"/>
    <n v="1.9"/>
    <x v="26"/>
    <x v="7"/>
    <x v="0"/>
    <x v="1"/>
    <x v="0"/>
  </r>
  <r>
    <s v="C46"/>
    <x v="10"/>
    <n v="3"/>
    <s v="Notavailable"/>
    <n v="0.67"/>
    <n v="0.57999999999999996"/>
    <x v="26"/>
    <x v="7"/>
    <x v="1"/>
    <x v="0"/>
    <x v="0"/>
  </r>
  <r>
    <s v="C46"/>
    <x v="10"/>
    <n v="18"/>
    <s v="Notavailable"/>
    <n v="4"/>
    <n v="3.8"/>
    <x v="26"/>
    <x v="7"/>
    <x v="1"/>
    <x v="1"/>
    <x v="0"/>
  </r>
  <r>
    <s v="C46"/>
    <x v="10"/>
    <n v="4"/>
    <s v="Notavailable"/>
    <n v="0.53"/>
    <n v="0.22"/>
    <x v="27"/>
    <x v="7"/>
    <x v="0"/>
    <x v="0"/>
    <x v="1"/>
  </r>
  <r>
    <s v="C46"/>
    <x v="10"/>
    <n v="32"/>
    <s v="Notavailable"/>
    <n v="4.3"/>
    <n v="3.1"/>
    <x v="27"/>
    <x v="7"/>
    <x v="0"/>
    <x v="1"/>
    <x v="1"/>
  </r>
  <r>
    <s v="C46"/>
    <x v="10"/>
    <n v="10"/>
    <s v="Notavailable"/>
    <n v="1.6"/>
    <n v="1.1000000000000001"/>
    <x v="27"/>
    <x v="7"/>
    <x v="1"/>
    <x v="0"/>
    <x v="1"/>
  </r>
  <r>
    <s v="C46"/>
    <x v="10"/>
    <n v="36"/>
    <s v="Notavailable"/>
    <n v="5.8"/>
    <n v="5"/>
    <x v="27"/>
    <x v="7"/>
    <x v="1"/>
    <x v="1"/>
    <x v="1"/>
  </r>
  <r>
    <s v="C46"/>
    <x v="10"/>
    <n v="17"/>
    <s v="Notavailable"/>
    <n v="4.2"/>
    <n v="3.9"/>
    <x v="28"/>
    <x v="7"/>
    <x v="0"/>
    <x v="1"/>
    <x v="0"/>
  </r>
  <r>
    <s v="C46"/>
    <x v="10"/>
    <n v="4"/>
    <s v="Notavailable"/>
    <n v="1.1000000000000001"/>
    <n v="1.1000000000000001"/>
    <x v="28"/>
    <x v="7"/>
    <x v="1"/>
    <x v="0"/>
    <x v="0"/>
  </r>
  <r>
    <s v="C46"/>
    <x v="10"/>
    <n v="20"/>
    <s v="Notavailable"/>
    <n v="5.7"/>
    <n v="5.5"/>
    <x v="28"/>
    <x v="7"/>
    <x v="1"/>
    <x v="1"/>
    <x v="0"/>
  </r>
  <r>
    <s v="C46"/>
    <x v="10"/>
    <n v="4"/>
    <s v="Notavailable"/>
    <n v="1.1000000000000001"/>
    <n v="0.62"/>
    <x v="29"/>
    <x v="7"/>
    <x v="0"/>
    <x v="0"/>
    <x v="0"/>
  </r>
  <r>
    <s v="C46"/>
    <x v="10"/>
    <n v="27"/>
    <s v="Notavailable"/>
    <n v="7.1"/>
    <n v="6.5"/>
    <x v="29"/>
    <x v="7"/>
    <x v="0"/>
    <x v="1"/>
    <x v="0"/>
  </r>
  <r>
    <s v="C46"/>
    <x v="10"/>
    <n v="9"/>
    <s v="Notavailable"/>
    <n v="3.1"/>
    <n v="2.7"/>
    <x v="29"/>
    <x v="7"/>
    <x v="1"/>
    <x v="0"/>
    <x v="0"/>
  </r>
  <r>
    <s v="C46"/>
    <x v="10"/>
    <n v="26"/>
    <s v="Notavailable"/>
    <n v="9"/>
    <n v="8.5"/>
    <x v="29"/>
    <x v="7"/>
    <x v="1"/>
    <x v="1"/>
    <x v="0"/>
  </r>
  <r>
    <s v="C46"/>
    <x v="10"/>
    <n v="1"/>
    <s v="[0.50-1.9]"/>
    <n v="0.02"/>
    <n v="0.03"/>
    <x v="0"/>
    <x v="8"/>
    <x v="0"/>
    <x v="1"/>
    <x v="0"/>
  </r>
  <r>
    <s v="C46"/>
    <x v="10"/>
    <n v="1"/>
    <s v="[0.50-2.0]"/>
    <n v="0.02"/>
    <n v="0.03"/>
    <x v="0"/>
    <x v="8"/>
    <x v="0"/>
    <x v="0"/>
    <x v="0"/>
  </r>
  <r>
    <s v="C46"/>
    <x v="10"/>
    <n v="6"/>
    <s v="[2.5-14.7]"/>
    <n v="0.12"/>
    <n v="0.19"/>
    <x v="0"/>
    <x v="8"/>
    <x v="1"/>
    <x v="0"/>
    <x v="0"/>
  </r>
  <r>
    <s v="C46"/>
    <x v="10"/>
    <n v="10"/>
    <s v="[4.6-21.8]"/>
    <n v="0.2"/>
    <n v="0.3"/>
    <x v="0"/>
    <x v="8"/>
    <x v="1"/>
    <x v="1"/>
    <x v="0"/>
  </r>
  <r>
    <s v="C46"/>
    <x v="10"/>
    <n v="1"/>
    <s v="Notavailable"/>
    <n v="0.02"/>
    <n v="0.03"/>
    <x v="4"/>
    <x v="8"/>
    <x v="1"/>
    <x v="0"/>
    <x v="1"/>
  </r>
  <r>
    <s v="C46"/>
    <x v="10"/>
    <n v="1"/>
    <s v="Notavailable"/>
    <n v="0.02"/>
    <n v="0.03"/>
    <x v="4"/>
    <x v="8"/>
    <x v="1"/>
    <x v="1"/>
    <x v="1"/>
  </r>
  <r>
    <s v="C46"/>
    <x v="10"/>
    <n v="1"/>
    <s v="Notavailable"/>
    <n v="0.04"/>
    <n v="0.06"/>
    <x v="10"/>
    <x v="8"/>
    <x v="1"/>
    <x v="0"/>
    <x v="1"/>
  </r>
  <r>
    <s v="C46"/>
    <x v="10"/>
    <n v="1"/>
    <s v="Notavailable"/>
    <n v="0.04"/>
    <n v="0.06"/>
    <x v="10"/>
    <x v="8"/>
    <x v="1"/>
    <x v="1"/>
    <x v="1"/>
  </r>
  <r>
    <s v="C46"/>
    <x v="10"/>
    <n v="1"/>
    <s v="Notavailable"/>
    <n v="0.05"/>
    <n v="7.0000000000000007E-2"/>
    <x v="13"/>
    <x v="8"/>
    <x v="1"/>
    <x v="0"/>
    <x v="1"/>
  </r>
  <r>
    <s v="C46"/>
    <x v="10"/>
    <n v="1"/>
    <s v="Notavailable"/>
    <n v="0.05"/>
    <n v="7.0000000000000007E-2"/>
    <x v="13"/>
    <x v="8"/>
    <x v="1"/>
    <x v="1"/>
    <x v="1"/>
  </r>
  <r>
    <s v="C46"/>
    <x v="10"/>
    <n v="1"/>
    <s v="Notavailable"/>
    <n v="7.0000000000000007E-2"/>
    <n v="0.09"/>
    <x v="15"/>
    <x v="8"/>
    <x v="1"/>
    <x v="0"/>
    <x v="1"/>
  </r>
  <r>
    <s v="C46"/>
    <x v="10"/>
    <n v="1"/>
    <s v="Notavailable"/>
    <n v="7.0000000000000007E-2"/>
    <n v="0.09"/>
    <x v="15"/>
    <x v="8"/>
    <x v="1"/>
    <x v="1"/>
    <x v="1"/>
  </r>
  <r>
    <s v="C46"/>
    <x v="10"/>
    <n v="1"/>
    <s v="Notavailable"/>
    <n v="0.09"/>
    <n v="0.11"/>
    <x v="17"/>
    <x v="8"/>
    <x v="1"/>
    <x v="0"/>
    <x v="1"/>
  </r>
  <r>
    <s v="C46"/>
    <x v="10"/>
    <n v="1"/>
    <s v="Notavailable"/>
    <n v="0.09"/>
    <n v="0.11"/>
    <x v="17"/>
    <x v="8"/>
    <x v="1"/>
    <x v="1"/>
    <x v="1"/>
  </r>
  <r>
    <s v="C46"/>
    <x v="10"/>
    <n v="1"/>
    <s v="Notavailable"/>
    <n v="0.13"/>
    <n v="0.15"/>
    <x v="18"/>
    <x v="8"/>
    <x v="1"/>
    <x v="0"/>
    <x v="0"/>
  </r>
  <r>
    <s v="C46"/>
    <x v="10"/>
    <n v="1"/>
    <s v="Notavailable"/>
    <n v="0.13"/>
    <n v="0.15"/>
    <x v="18"/>
    <x v="8"/>
    <x v="1"/>
    <x v="1"/>
    <x v="0"/>
  </r>
  <r>
    <s v="C46"/>
    <x v="10"/>
    <n v="3"/>
    <s v="Notavailable"/>
    <n v="0.28000000000000003"/>
    <n v="0.34"/>
    <x v="19"/>
    <x v="8"/>
    <x v="1"/>
    <x v="0"/>
    <x v="1"/>
  </r>
  <r>
    <s v="C46"/>
    <x v="10"/>
    <n v="4"/>
    <s v="Notavailable"/>
    <n v="0.38"/>
    <n v="0.45"/>
    <x v="19"/>
    <x v="8"/>
    <x v="1"/>
    <x v="1"/>
    <x v="1"/>
  </r>
  <r>
    <s v="C46"/>
    <x v="10"/>
    <n v="2"/>
    <s v="Notavailable"/>
    <n v="0.33"/>
    <n v="0.36"/>
    <x v="20"/>
    <x v="8"/>
    <x v="1"/>
    <x v="0"/>
    <x v="0"/>
  </r>
  <r>
    <s v="C46"/>
    <x v="10"/>
    <n v="3"/>
    <s v="Notavailable"/>
    <n v="0.5"/>
    <n v="0.55000000000000004"/>
    <x v="20"/>
    <x v="8"/>
    <x v="1"/>
    <x v="1"/>
    <x v="0"/>
  </r>
  <r>
    <s v="C46"/>
    <x v="10"/>
    <n v="3"/>
    <s v="Notavailable"/>
    <n v="0.69"/>
    <n v="0.74"/>
    <x v="21"/>
    <x v="8"/>
    <x v="1"/>
    <x v="0"/>
    <x v="0"/>
  </r>
  <r>
    <s v="C46"/>
    <x v="10"/>
    <n v="4"/>
    <s v="Notavailable"/>
    <n v="0.92"/>
    <n v="0.96"/>
    <x v="21"/>
    <x v="8"/>
    <x v="1"/>
    <x v="1"/>
    <x v="0"/>
  </r>
  <r>
    <s v="C46"/>
    <x v="10"/>
    <n v="3"/>
    <s v="Notavailable"/>
    <n v="0.6"/>
    <n v="0.6"/>
    <x v="22"/>
    <x v="8"/>
    <x v="1"/>
    <x v="0"/>
    <x v="1"/>
  </r>
  <r>
    <s v="C46"/>
    <x v="10"/>
    <n v="4"/>
    <s v="Notavailable"/>
    <n v="0.8"/>
    <n v="0.78"/>
    <x v="22"/>
    <x v="8"/>
    <x v="1"/>
    <x v="1"/>
    <x v="1"/>
  </r>
  <r>
    <s v="C46"/>
    <x v="10"/>
    <n v="2"/>
    <s v="Notavailable"/>
    <n v="0.67"/>
    <n v="0.65"/>
    <x v="24"/>
    <x v="8"/>
    <x v="1"/>
    <x v="0"/>
    <x v="0"/>
  </r>
  <r>
    <s v="C46"/>
    <x v="10"/>
    <n v="3"/>
    <s v="Notavailable"/>
    <n v="1"/>
    <n v="0.91"/>
    <x v="24"/>
    <x v="8"/>
    <x v="1"/>
    <x v="1"/>
    <x v="0"/>
  </r>
  <r>
    <s v="C46"/>
    <x v="10"/>
    <n v="1"/>
    <s v="Notavailable"/>
    <n v="0.23"/>
    <n v="0.23"/>
    <x v="25"/>
    <x v="8"/>
    <x v="0"/>
    <x v="0"/>
    <x v="1"/>
  </r>
  <r>
    <s v="C46"/>
    <x v="10"/>
    <n v="1"/>
    <s v="Notavailable"/>
    <n v="0.23"/>
    <n v="0.23"/>
    <x v="25"/>
    <x v="8"/>
    <x v="0"/>
    <x v="1"/>
    <x v="1"/>
  </r>
  <r>
    <s v="C46"/>
    <x v="10"/>
    <n v="5"/>
    <s v="Notavailable"/>
    <n v="1.2"/>
    <n v="1.1000000000000001"/>
    <x v="25"/>
    <x v="8"/>
    <x v="1"/>
    <x v="0"/>
    <x v="1"/>
  </r>
  <r>
    <s v="C46"/>
    <x v="10"/>
    <n v="9"/>
    <s v="Notavailable"/>
    <n v="2.2000000000000002"/>
    <n v="1.8"/>
    <x v="25"/>
    <x v="8"/>
    <x v="1"/>
    <x v="1"/>
    <x v="1"/>
  </r>
  <r>
    <s v="C46"/>
    <x v="10"/>
    <n v="1"/>
    <s v="Notavailable"/>
    <n v="0.44"/>
    <n v="0.39"/>
    <x v="26"/>
    <x v="8"/>
    <x v="0"/>
    <x v="0"/>
    <x v="0"/>
  </r>
  <r>
    <s v="C46"/>
    <x v="10"/>
    <n v="1"/>
    <s v="Notavailable"/>
    <n v="0.44"/>
    <n v="0.39"/>
    <x v="26"/>
    <x v="8"/>
    <x v="0"/>
    <x v="1"/>
    <x v="0"/>
  </r>
  <r>
    <s v="C46"/>
    <x v="10"/>
    <n v="2"/>
    <s v="Notavailable"/>
    <n v="0.95"/>
    <n v="0.92"/>
    <x v="26"/>
    <x v="8"/>
    <x v="1"/>
    <x v="0"/>
    <x v="0"/>
  </r>
  <r>
    <s v="C46"/>
    <x v="10"/>
    <n v="2"/>
    <s v="Notavailable"/>
    <n v="0.95"/>
    <n v="0.92"/>
    <x v="26"/>
    <x v="8"/>
    <x v="1"/>
    <x v="1"/>
    <x v="0"/>
  </r>
  <r>
    <s v="C46"/>
    <x v="10"/>
    <n v="1"/>
    <s v="Notavailable"/>
    <n v="0.33"/>
    <n v="0.32"/>
    <x v="27"/>
    <x v="8"/>
    <x v="0"/>
    <x v="0"/>
    <x v="1"/>
  </r>
  <r>
    <s v="C46"/>
    <x v="10"/>
    <n v="1"/>
    <s v="Notavailable"/>
    <n v="0.33"/>
    <n v="0.32"/>
    <x v="27"/>
    <x v="8"/>
    <x v="0"/>
    <x v="1"/>
    <x v="1"/>
  </r>
  <r>
    <s v="C46"/>
    <x v="10"/>
    <n v="4"/>
    <s v="Notavailable"/>
    <n v="1.5"/>
    <n v="1.3"/>
    <x v="27"/>
    <x v="8"/>
    <x v="1"/>
    <x v="0"/>
    <x v="1"/>
  </r>
  <r>
    <s v="C46"/>
    <x v="10"/>
    <n v="7"/>
    <s v="Notavailable"/>
    <n v="2.6"/>
    <n v="2"/>
    <x v="27"/>
    <x v="8"/>
    <x v="1"/>
    <x v="1"/>
    <x v="1"/>
  </r>
  <r>
    <s v="C46"/>
    <x v="10"/>
    <n v="1"/>
    <s v="Notavailable"/>
    <n v="0.59"/>
    <n v="0.57999999999999996"/>
    <x v="28"/>
    <x v="8"/>
    <x v="0"/>
    <x v="0"/>
    <x v="0"/>
  </r>
  <r>
    <s v="C46"/>
    <x v="10"/>
    <n v="1"/>
    <s v="Notavailable"/>
    <n v="0.59"/>
    <n v="0.57999999999999996"/>
    <x v="28"/>
    <x v="8"/>
    <x v="0"/>
    <x v="1"/>
    <x v="0"/>
  </r>
  <r>
    <s v="C46"/>
    <x v="10"/>
    <n v="2"/>
    <s v="Notavailable"/>
    <n v="1.3"/>
    <n v="1.1000000000000001"/>
    <x v="28"/>
    <x v="8"/>
    <x v="1"/>
    <x v="0"/>
    <x v="0"/>
  </r>
  <r>
    <s v="C46"/>
    <x v="10"/>
    <n v="3"/>
    <s v="Notavailable"/>
    <n v="2"/>
    <n v="1.6"/>
    <x v="28"/>
    <x v="8"/>
    <x v="1"/>
    <x v="1"/>
    <x v="0"/>
  </r>
  <r>
    <s v="C46"/>
    <x v="10"/>
    <n v="1"/>
    <s v="Notavailable"/>
    <n v="0.77"/>
    <n v="0.87"/>
    <x v="29"/>
    <x v="8"/>
    <x v="0"/>
    <x v="0"/>
    <x v="0"/>
  </r>
  <r>
    <s v="C46"/>
    <x v="10"/>
    <n v="1"/>
    <s v="Notavailable"/>
    <n v="0.77"/>
    <n v="0.87"/>
    <x v="29"/>
    <x v="8"/>
    <x v="0"/>
    <x v="1"/>
    <x v="0"/>
  </r>
  <r>
    <s v="C46"/>
    <x v="10"/>
    <n v="3"/>
    <s v="Notavailable"/>
    <n v="2.7"/>
    <n v="2.4"/>
    <x v="29"/>
    <x v="8"/>
    <x v="1"/>
    <x v="0"/>
    <x v="0"/>
  </r>
  <r>
    <s v="C46"/>
    <x v="10"/>
    <n v="6"/>
    <s v="Notavailable"/>
    <n v="5.4"/>
    <n v="4.4000000000000004"/>
    <x v="29"/>
    <x v="8"/>
    <x v="1"/>
    <x v="1"/>
    <x v="0"/>
  </r>
  <r>
    <s v="C46"/>
    <x v="10"/>
    <n v="1"/>
    <s v="[0.40-2.5]"/>
    <n v="0.06"/>
    <n v="0.16"/>
    <x v="0"/>
    <x v="9"/>
    <x v="0"/>
    <x v="1"/>
    <x v="0"/>
  </r>
  <r>
    <s v="C46"/>
    <x v="10"/>
    <n v="1"/>
    <s v="[0.40-2.8]"/>
    <n v="0.06"/>
    <n v="0.16"/>
    <x v="0"/>
    <x v="9"/>
    <x v="0"/>
    <x v="0"/>
    <x v="0"/>
  </r>
  <r>
    <s v="C46"/>
    <x v="10"/>
    <n v="1"/>
    <s v="[0.50-1.9]"/>
    <n v="0.04"/>
    <n v="0.05"/>
    <x v="0"/>
    <x v="9"/>
    <x v="1"/>
    <x v="1"/>
    <x v="0"/>
  </r>
  <r>
    <s v="C46"/>
    <x v="10"/>
    <n v="1"/>
    <s v="[0.50-2.2]"/>
    <n v="0.04"/>
    <n v="0.05"/>
    <x v="0"/>
    <x v="9"/>
    <x v="1"/>
    <x v="0"/>
    <x v="0"/>
  </r>
  <r>
    <s v="C46"/>
    <x v="10"/>
    <n v="1"/>
    <s v="Notavailable"/>
    <n v="0.18"/>
    <n v="0.56999999999999995"/>
    <x v="19"/>
    <x v="9"/>
    <x v="0"/>
    <x v="0"/>
    <x v="1"/>
  </r>
  <r>
    <s v="C46"/>
    <x v="10"/>
    <n v="1"/>
    <s v="Notavailable"/>
    <n v="0.18"/>
    <n v="0.56999999999999995"/>
    <x v="19"/>
    <x v="9"/>
    <x v="0"/>
    <x v="1"/>
    <x v="1"/>
  </r>
  <r>
    <s v="C46"/>
    <x v="10"/>
    <n v="1"/>
    <s v="Notavailable"/>
    <n v="0.11"/>
    <n v="0.18"/>
    <x v="19"/>
    <x v="9"/>
    <x v="1"/>
    <x v="0"/>
    <x v="1"/>
  </r>
  <r>
    <s v="C46"/>
    <x v="10"/>
    <n v="1"/>
    <s v="Notavailable"/>
    <n v="0.11"/>
    <n v="0.18"/>
    <x v="19"/>
    <x v="9"/>
    <x v="1"/>
    <x v="1"/>
    <x v="1"/>
  </r>
  <r>
    <s v="C46"/>
    <x v="10"/>
    <n v="1"/>
    <s v="Notavailable"/>
    <n v="0.28999999999999998"/>
    <n v="0.4"/>
    <x v="21"/>
    <x v="9"/>
    <x v="1"/>
    <x v="0"/>
    <x v="0"/>
  </r>
  <r>
    <s v="C46"/>
    <x v="10"/>
    <n v="1"/>
    <s v="Notavailable"/>
    <n v="0.28999999999999998"/>
    <n v="0.4"/>
    <x v="21"/>
    <x v="9"/>
    <x v="1"/>
    <x v="1"/>
    <x v="0"/>
  </r>
  <r>
    <s v="C46"/>
    <x v="10"/>
    <n v="1"/>
    <s v="Notavailable"/>
    <n v="0.44"/>
    <n v="1"/>
    <x v="22"/>
    <x v="9"/>
    <x v="0"/>
    <x v="0"/>
    <x v="1"/>
  </r>
  <r>
    <s v="C46"/>
    <x v="10"/>
    <n v="1"/>
    <s v="Notavailable"/>
    <n v="0.44"/>
    <n v="1"/>
    <x v="22"/>
    <x v="9"/>
    <x v="0"/>
    <x v="1"/>
    <x v="1"/>
  </r>
  <r>
    <s v="C46"/>
    <x v="10"/>
    <n v="1"/>
    <s v="Notavailable"/>
    <n v="0.26"/>
    <n v="0.32"/>
    <x v="22"/>
    <x v="9"/>
    <x v="1"/>
    <x v="0"/>
    <x v="1"/>
  </r>
  <r>
    <s v="C46"/>
    <x v="10"/>
    <n v="1"/>
    <s v="Notavailable"/>
    <n v="0.26"/>
    <n v="0.32"/>
    <x v="22"/>
    <x v="9"/>
    <x v="1"/>
    <x v="1"/>
    <x v="1"/>
  </r>
  <r>
    <s v="C46"/>
    <x v="10"/>
    <n v="1"/>
    <s v="Notavailable"/>
    <n v="0.82"/>
    <n v="1.5"/>
    <x v="24"/>
    <x v="9"/>
    <x v="0"/>
    <x v="0"/>
    <x v="0"/>
  </r>
  <r>
    <s v="C46"/>
    <x v="10"/>
    <n v="1"/>
    <s v="Notavailable"/>
    <n v="0.82"/>
    <n v="1.5"/>
    <x v="24"/>
    <x v="9"/>
    <x v="0"/>
    <x v="1"/>
    <x v="0"/>
  </r>
  <r>
    <s v="C46"/>
    <x v="10"/>
    <n v="1"/>
    <s v="Notavailable"/>
    <n v="0.46"/>
    <n v="0.47"/>
    <x v="24"/>
    <x v="9"/>
    <x v="1"/>
    <x v="0"/>
    <x v="0"/>
  </r>
  <r>
    <s v="C46"/>
    <x v="10"/>
    <n v="1"/>
    <s v="Notavailable"/>
    <n v="0.46"/>
    <n v="0.47"/>
    <x v="24"/>
    <x v="9"/>
    <x v="1"/>
    <x v="1"/>
    <x v="0"/>
  </r>
  <r>
    <s v="C46"/>
    <x v="10"/>
    <n v="1"/>
    <s v="Notavailable"/>
    <n v="0.69"/>
    <n v="1.1000000000000001"/>
    <x v="25"/>
    <x v="9"/>
    <x v="0"/>
    <x v="0"/>
    <x v="1"/>
  </r>
  <r>
    <s v="C46"/>
    <x v="10"/>
    <n v="1"/>
    <s v="Notavailable"/>
    <n v="0.69"/>
    <n v="1.1000000000000001"/>
    <x v="25"/>
    <x v="9"/>
    <x v="0"/>
    <x v="1"/>
    <x v="1"/>
  </r>
  <r>
    <s v="C46"/>
    <x v="10"/>
    <n v="1"/>
    <s v="Notavailable"/>
    <n v="0.4"/>
    <n v="0.34"/>
    <x v="25"/>
    <x v="9"/>
    <x v="1"/>
    <x v="0"/>
    <x v="1"/>
  </r>
  <r>
    <s v="C46"/>
    <x v="10"/>
    <n v="1"/>
    <s v="Notavailable"/>
    <n v="0.4"/>
    <n v="0.34"/>
    <x v="25"/>
    <x v="9"/>
    <x v="1"/>
    <x v="1"/>
    <x v="1"/>
  </r>
  <r>
    <s v="C46"/>
    <x v="10"/>
    <n v="1"/>
    <s v="Notavailable"/>
    <n v="1.4"/>
    <n v="1.8"/>
    <x v="26"/>
    <x v="9"/>
    <x v="0"/>
    <x v="0"/>
    <x v="0"/>
  </r>
  <r>
    <s v="C46"/>
    <x v="10"/>
    <n v="1"/>
    <s v="Notavailable"/>
    <n v="1.4"/>
    <n v="1.8"/>
    <x v="26"/>
    <x v="9"/>
    <x v="0"/>
    <x v="1"/>
    <x v="0"/>
  </r>
  <r>
    <s v="C46"/>
    <x v="10"/>
    <n v="1"/>
    <s v="Notavailable"/>
    <n v="0.78"/>
    <n v="0.56999999999999995"/>
    <x v="26"/>
    <x v="9"/>
    <x v="1"/>
    <x v="0"/>
    <x v="0"/>
  </r>
  <r>
    <s v="C46"/>
    <x v="10"/>
    <n v="1"/>
    <s v="Notavailable"/>
    <n v="0.78"/>
    <n v="0.56999999999999995"/>
    <x v="26"/>
    <x v="9"/>
    <x v="1"/>
    <x v="1"/>
    <x v="0"/>
  </r>
  <r>
    <s v="C46"/>
    <x v="10"/>
    <n v="1"/>
    <s v="Notavailable"/>
    <n v="1.2"/>
    <n v="1.5"/>
    <x v="27"/>
    <x v="9"/>
    <x v="0"/>
    <x v="0"/>
    <x v="1"/>
  </r>
  <r>
    <s v="C46"/>
    <x v="10"/>
    <n v="1"/>
    <s v="Notavailable"/>
    <n v="1.2"/>
    <n v="1.5"/>
    <x v="27"/>
    <x v="9"/>
    <x v="0"/>
    <x v="1"/>
    <x v="1"/>
  </r>
  <r>
    <s v="C46"/>
    <x v="10"/>
    <n v="1"/>
    <s v="Notavailable"/>
    <n v="0.7"/>
    <n v="0.47"/>
    <x v="27"/>
    <x v="9"/>
    <x v="1"/>
    <x v="0"/>
    <x v="1"/>
  </r>
  <r>
    <s v="C46"/>
    <x v="10"/>
    <n v="1"/>
    <s v="Notavailable"/>
    <n v="0.7"/>
    <n v="0.47"/>
    <x v="27"/>
    <x v="9"/>
    <x v="1"/>
    <x v="1"/>
    <x v="1"/>
  </r>
  <r>
    <s v="C46"/>
    <x v="10"/>
    <n v="1"/>
    <s v="Notavailable"/>
    <n v="2.7"/>
    <n v="2.7"/>
    <x v="28"/>
    <x v="9"/>
    <x v="0"/>
    <x v="0"/>
    <x v="0"/>
  </r>
  <r>
    <s v="C46"/>
    <x v="10"/>
    <n v="1"/>
    <s v="Notavailable"/>
    <n v="2.7"/>
    <n v="2.7"/>
    <x v="28"/>
    <x v="9"/>
    <x v="0"/>
    <x v="1"/>
    <x v="0"/>
  </r>
  <r>
    <s v="C46"/>
    <x v="10"/>
    <n v="3"/>
    <s v="[0.70-12.9]"/>
    <n v="0.1"/>
    <n v="0.08"/>
    <x v="0"/>
    <x v="10"/>
    <x v="0"/>
    <x v="0"/>
    <x v="0"/>
  </r>
  <r>
    <s v="C46"/>
    <x v="10"/>
    <n v="3"/>
    <s v="[0.80-11.0]"/>
    <n v="0.1"/>
    <n v="0.06"/>
    <x v="0"/>
    <x v="10"/>
    <x v="0"/>
    <x v="1"/>
    <x v="0"/>
  </r>
  <r>
    <s v="C46"/>
    <x v="10"/>
    <n v="7"/>
    <s v="[3.9-12.7]"/>
    <n v="0.23"/>
    <n v="0.18"/>
    <x v="0"/>
    <x v="10"/>
    <x v="1"/>
    <x v="0"/>
    <x v="0"/>
  </r>
  <r>
    <s v="C46"/>
    <x v="10"/>
    <n v="12"/>
    <s v="[7.1-20.4]"/>
    <n v="0.39"/>
    <n v="0.28000000000000003"/>
    <x v="0"/>
    <x v="10"/>
    <x v="1"/>
    <x v="1"/>
    <x v="0"/>
  </r>
  <r>
    <s v="C46"/>
    <x v="10"/>
    <n v="1"/>
    <s v="Notavailable"/>
    <n v="0.04"/>
    <n v="0.04"/>
    <x v="4"/>
    <x v="10"/>
    <x v="0"/>
    <x v="0"/>
    <x v="1"/>
  </r>
  <r>
    <s v="C46"/>
    <x v="10"/>
    <n v="1"/>
    <s v="Notavailable"/>
    <n v="0.04"/>
    <n v="0.03"/>
    <x v="4"/>
    <x v="10"/>
    <x v="0"/>
    <x v="1"/>
    <x v="1"/>
  </r>
  <r>
    <s v="C46"/>
    <x v="10"/>
    <n v="1"/>
    <s v="Notavailable"/>
    <n v="0.04"/>
    <n v="0.04"/>
    <x v="4"/>
    <x v="10"/>
    <x v="1"/>
    <x v="0"/>
    <x v="1"/>
  </r>
  <r>
    <s v="C46"/>
    <x v="10"/>
    <n v="2"/>
    <s v="Notavailable"/>
    <n v="0.08"/>
    <n v="0.06"/>
    <x v="4"/>
    <x v="10"/>
    <x v="1"/>
    <x v="1"/>
    <x v="1"/>
  </r>
  <r>
    <s v="C46"/>
    <x v="10"/>
    <n v="1"/>
    <s v="Notavailable"/>
    <n v="0.09"/>
    <n v="7.0000000000000007E-2"/>
    <x v="7"/>
    <x v="10"/>
    <x v="0"/>
    <x v="1"/>
    <x v="1"/>
  </r>
  <r>
    <s v="C46"/>
    <x v="10"/>
    <n v="1"/>
    <s v="Notavailable"/>
    <n v="0.09"/>
    <n v="0.08"/>
    <x v="7"/>
    <x v="10"/>
    <x v="1"/>
    <x v="1"/>
    <x v="1"/>
  </r>
  <r>
    <s v="C46"/>
    <x v="10"/>
    <n v="1"/>
    <s v="Notavailable"/>
    <n v="0.11"/>
    <n v="0.1"/>
    <x v="8"/>
    <x v="10"/>
    <x v="0"/>
    <x v="1"/>
    <x v="0"/>
  </r>
  <r>
    <s v="C46"/>
    <x v="10"/>
    <n v="1"/>
    <s v="Notavailable"/>
    <n v="0.13"/>
    <n v="0.11"/>
    <x v="8"/>
    <x v="10"/>
    <x v="1"/>
    <x v="1"/>
    <x v="0"/>
  </r>
  <r>
    <s v="C46"/>
    <x v="10"/>
    <n v="1"/>
    <s v="Notavailable"/>
    <n v="0.09"/>
    <n v="0.08"/>
    <x v="9"/>
    <x v="10"/>
    <x v="0"/>
    <x v="1"/>
    <x v="1"/>
  </r>
  <r>
    <s v="C46"/>
    <x v="10"/>
    <n v="2"/>
    <s v="Notavailable"/>
    <n v="0.2"/>
    <n v="0.19"/>
    <x v="9"/>
    <x v="10"/>
    <x v="1"/>
    <x v="1"/>
    <x v="1"/>
  </r>
  <r>
    <s v="C46"/>
    <x v="10"/>
    <n v="1"/>
    <s v="Notavailable"/>
    <n v="0.06"/>
    <n v="7.0000000000000007E-2"/>
    <x v="10"/>
    <x v="10"/>
    <x v="0"/>
    <x v="0"/>
    <x v="1"/>
  </r>
  <r>
    <s v="C46"/>
    <x v="10"/>
    <n v="1"/>
    <s v="Notavailable"/>
    <n v="0.06"/>
    <n v="0.05"/>
    <x v="10"/>
    <x v="10"/>
    <x v="0"/>
    <x v="1"/>
    <x v="1"/>
  </r>
  <r>
    <s v="C46"/>
    <x v="10"/>
    <n v="1"/>
    <s v="Notavailable"/>
    <n v="0.06"/>
    <n v="7.0000000000000007E-2"/>
    <x v="10"/>
    <x v="10"/>
    <x v="1"/>
    <x v="0"/>
    <x v="1"/>
  </r>
  <r>
    <s v="C46"/>
    <x v="10"/>
    <n v="2"/>
    <s v="Notavailable"/>
    <n v="0.13"/>
    <n v="0.12"/>
    <x v="10"/>
    <x v="10"/>
    <x v="1"/>
    <x v="1"/>
    <x v="1"/>
  </r>
  <r>
    <s v="C46"/>
    <x v="10"/>
    <n v="1"/>
    <s v="Notavailable"/>
    <n v="0.12"/>
    <n v="0.11"/>
    <x v="11"/>
    <x v="10"/>
    <x v="0"/>
    <x v="1"/>
    <x v="0"/>
  </r>
  <r>
    <s v="C46"/>
    <x v="10"/>
    <n v="2"/>
    <s v="Notavailable"/>
    <n v="0.27"/>
    <n v="0.26"/>
    <x v="11"/>
    <x v="10"/>
    <x v="1"/>
    <x v="1"/>
    <x v="0"/>
  </r>
  <r>
    <s v="C46"/>
    <x v="10"/>
    <n v="1"/>
    <s v="Notavailable"/>
    <n v="0.09"/>
    <n v="0.1"/>
    <x v="12"/>
    <x v="10"/>
    <x v="0"/>
    <x v="0"/>
    <x v="1"/>
  </r>
  <r>
    <s v="C46"/>
    <x v="10"/>
    <n v="1"/>
    <s v="Notavailable"/>
    <n v="0.09"/>
    <n v="7.0000000000000007E-2"/>
    <x v="12"/>
    <x v="10"/>
    <x v="0"/>
    <x v="1"/>
    <x v="1"/>
  </r>
  <r>
    <s v="C46"/>
    <x v="10"/>
    <n v="1"/>
    <s v="Notavailable"/>
    <n v="0.09"/>
    <n v="0.1"/>
    <x v="12"/>
    <x v="10"/>
    <x v="1"/>
    <x v="0"/>
    <x v="1"/>
  </r>
  <r>
    <s v="C46"/>
    <x v="10"/>
    <n v="2"/>
    <s v="Notavailable"/>
    <n v="0.18"/>
    <n v="0.16"/>
    <x v="12"/>
    <x v="10"/>
    <x v="1"/>
    <x v="1"/>
    <x v="1"/>
  </r>
  <r>
    <s v="C46"/>
    <x v="10"/>
    <n v="1"/>
    <s v="Notavailable"/>
    <n v="0.08"/>
    <n v="0.09"/>
    <x v="13"/>
    <x v="10"/>
    <x v="0"/>
    <x v="0"/>
    <x v="1"/>
  </r>
  <r>
    <s v="C46"/>
    <x v="10"/>
    <n v="1"/>
    <s v="Notavailable"/>
    <n v="0.08"/>
    <n v="0.06"/>
    <x v="13"/>
    <x v="10"/>
    <x v="0"/>
    <x v="1"/>
    <x v="1"/>
  </r>
  <r>
    <s v="C46"/>
    <x v="10"/>
    <n v="1"/>
    <s v="Notavailable"/>
    <n v="0.08"/>
    <n v="0.09"/>
    <x v="13"/>
    <x v="10"/>
    <x v="1"/>
    <x v="0"/>
    <x v="1"/>
  </r>
  <r>
    <s v="C46"/>
    <x v="10"/>
    <n v="2"/>
    <s v="Notavailable"/>
    <n v="0.15"/>
    <n v="0.14000000000000001"/>
    <x v="13"/>
    <x v="10"/>
    <x v="1"/>
    <x v="1"/>
    <x v="1"/>
  </r>
  <r>
    <s v="C46"/>
    <x v="10"/>
    <n v="1"/>
    <s v="Notavailable"/>
    <n v="0.14000000000000001"/>
    <n v="0.18"/>
    <x v="14"/>
    <x v="10"/>
    <x v="0"/>
    <x v="0"/>
    <x v="0"/>
  </r>
  <r>
    <s v="C46"/>
    <x v="10"/>
    <n v="1"/>
    <s v="Notavailable"/>
    <n v="0.14000000000000001"/>
    <n v="0.12"/>
    <x v="14"/>
    <x v="10"/>
    <x v="0"/>
    <x v="1"/>
    <x v="0"/>
  </r>
  <r>
    <s v="C46"/>
    <x v="10"/>
    <n v="1"/>
    <s v="Notavailable"/>
    <n v="0.15"/>
    <n v="0.18"/>
    <x v="14"/>
    <x v="10"/>
    <x v="1"/>
    <x v="0"/>
    <x v="0"/>
  </r>
  <r>
    <s v="C46"/>
    <x v="10"/>
    <n v="2"/>
    <s v="Notavailable"/>
    <n v="0.31"/>
    <n v="0.28999999999999998"/>
    <x v="14"/>
    <x v="10"/>
    <x v="1"/>
    <x v="1"/>
    <x v="0"/>
  </r>
  <r>
    <s v="C46"/>
    <x v="10"/>
    <n v="1"/>
    <s v="Notavailable"/>
    <n v="0.1"/>
    <n v="0.11"/>
    <x v="15"/>
    <x v="10"/>
    <x v="0"/>
    <x v="0"/>
    <x v="1"/>
  </r>
  <r>
    <s v="C46"/>
    <x v="10"/>
    <n v="1"/>
    <s v="Notavailable"/>
    <n v="0.1"/>
    <n v="7.0000000000000007E-2"/>
    <x v="15"/>
    <x v="10"/>
    <x v="0"/>
    <x v="1"/>
    <x v="1"/>
  </r>
  <r>
    <s v="C46"/>
    <x v="10"/>
    <n v="1"/>
    <s v="Notavailable"/>
    <n v="0.1"/>
    <n v="0.11"/>
    <x v="15"/>
    <x v="10"/>
    <x v="1"/>
    <x v="0"/>
    <x v="1"/>
  </r>
  <r>
    <s v="C46"/>
    <x v="10"/>
    <n v="2"/>
    <s v="Notavailable"/>
    <n v="0.2"/>
    <n v="0.18"/>
    <x v="15"/>
    <x v="10"/>
    <x v="1"/>
    <x v="1"/>
    <x v="1"/>
  </r>
  <r>
    <s v="C46"/>
    <x v="10"/>
    <n v="1"/>
    <s v="Notavailable"/>
    <n v="0.18"/>
    <n v="0.18"/>
    <x v="16"/>
    <x v="10"/>
    <x v="0"/>
    <x v="0"/>
    <x v="0"/>
  </r>
  <r>
    <s v="C46"/>
    <x v="10"/>
    <n v="1"/>
    <s v="Notavailable"/>
    <n v="0.17"/>
    <n v="0.18"/>
    <x v="16"/>
    <x v="10"/>
    <x v="1"/>
    <x v="0"/>
    <x v="0"/>
  </r>
  <r>
    <s v="C46"/>
    <x v="10"/>
    <n v="1"/>
    <s v="Notavailable"/>
    <n v="0.17"/>
    <n v="0.15"/>
    <x v="16"/>
    <x v="10"/>
    <x v="1"/>
    <x v="1"/>
    <x v="0"/>
  </r>
  <r>
    <s v="C46"/>
    <x v="10"/>
    <n v="1"/>
    <s v="Notavailable"/>
    <n v="0.14000000000000001"/>
    <n v="0.14000000000000001"/>
    <x v="17"/>
    <x v="10"/>
    <x v="0"/>
    <x v="0"/>
    <x v="1"/>
  </r>
  <r>
    <s v="C46"/>
    <x v="10"/>
    <n v="1"/>
    <s v="Notavailable"/>
    <n v="0.13"/>
    <n v="0.14000000000000001"/>
    <x v="17"/>
    <x v="10"/>
    <x v="1"/>
    <x v="0"/>
    <x v="1"/>
  </r>
  <r>
    <s v="C46"/>
    <x v="10"/>
    <n v="1"/>
    <s v="Notavailable"/>
    <n v="0.13"/>
    <n v="0.12"/>
    <x v="17"/>
    <x v="10"/>
    <x v="1"/>
    <x v="1"/>
    <x v="1"/>
  </r>
  <r>
    <s v="C46"/>
    <x v="10"/>
    <n v="1"/>
    <s v="Notavailable"/>
    <n v="0.21"/>
    <n v="0.19"/>
    <x v="18"/>
    <x v="10"/>
    <x v="0"/>
    <x v="0"/>
    <x v="0"/>
  </r>
  <r>
    <s v="C46"/>
    <x v="10"/>
    <n v="1"/>
    <s v="Notavailable"/>
    <n v="0.18"/>
    <n v="0.19"/>
    <x v="18"/>
    <x v="10"/>
    <x v="1"/>
    <x v="0"/>
    <x v="0"/>
  </r>
  <r>
    <s v="C46"/>
    <x v="10"/>
    <n v="1"/>
    <s v="Notavailable"/>
    <n v="0.13"/>
    <n v="0.12"/>
    <x v="19"/>
    <x v="10"/>
    <x v="0"/>
    <x v="0"/>
    <x v="1"/>
  </r>
  <r>
    <s v="C46"/>
    <x v="10"/>
    <n v="3"/>
    <s v="Notavailable"/>
    <n v="0.33"/>
    <n v="0.33"/>
    <x v="19"/>
    <x v="10"/>
    <x v="1"/>
    <x v="0"/>
    <x v="1"/>
  </r>
  <r>
    <s v="C46"/>
    <x v="10"/>
    <n v="2"/>
    <s v="Notavailable"/>
    <n v="0.22"/>
    <n v="0.21"/>
    <x v="19"/>
    <x v="10"/>
    <x v="1"/>
    <x v="1"/>
    <x v="1"/>
  </r>
  <r>
    <s v="C46"/>
    <x v="10"/>
    <n v="1"/>
    <s v="Notavailable"/>
    <n v="0.19"/>
    <n v="0.16"/>
    <x v="20"/>
    <x v="10"/>
    <x v="1"/>
    <x v="0"/>
    <x v="0"/>
  </r>
  <r>
    <s v="C46"/>
    <x v="10"/>
    <n v="1"/>
    <s v="Notavailable"/>
    <n v="0.19"/>
    <n v="0.16"/>
    <x v="20"/>
    <x v="10"/>
    <x v="1"/>
    <x v="1"/>
    <x v="0"/>
  </r>
  <r>
    <s v="C46"/>
    <x v="10"/>
    <n v="2"/>
    <s v="Notavailable"/>
    <n v="0.43"/>
    <n v="0.46"/>
    <x v="21"/>
    <x v="10"/>
    <x v="1"/>
    <x v="0"/>
    <x v="0"/>
  </r>
  <r>
    <s v="C46"/>
    <x v="10"/>
    <n v="2"/>
    <s v="Notavailable"/>
    <n v="0.43"/>
    <n v="0.46"/>
    <x v="21"/>
    <x v="10"/>
    <x v="1"/>
    <x v="1"/>
    <x v="0"/>
  </r>
  <r>
    <s v="C46"/>
    <x v="10"/>
    <n v="2"/>
    <s v="Notavailable"/>
    <n v="0.36"/>
    <n v="0.37"/>
    <x v="22"/>
    <x v="10"/>
    <x v="1"/>
    <x v="0"/>
    <x v="1"/>
  </r>
  <r>
    <s v="C46"/>
    <x v="10"/>
    <n v="2"/>
    <s v="Notavailable"/>
    <n v="0.36"/>
    <n v="0.37"/>
    <x v="22"/>
    <x v="10"/>
    <x v="1"/>
    <x v="1"/>
    <x v="1"/>
  </r>
  <r>
    <s v="C46"/>
    <x v="10"/>
    <n v="2"/>
    <s v="Notavailable"/>
    <n v="0.55000000000000004"/>
    <n v="0.54"/>
    <x v="24"/>
    <x v="10"/>
    <x v="1"/>
    <x v="0"/>
    <x v="0"/>
  </r>
  <r>
    <s v="C46"/>
    <x v="10"/>
    <n v="2"/>
    <s v="Notavailable"/>
    <n v="0.55000000000000004"/>
    <n v="0.54"/>
    <x v="24"/>
    <x v="10"/>
    <x v="1"/>
    <x v="1"/>
    <x v="0"/>
  </r>
  <r>
    <s v="C46"/>
    <x v="10"/>
    <n v="2"/>
    <s v="Notavailable"/>
    <n v="0.4"/>
    <n v="0.28999999999999998"/>
    <x v="25"/>
    <x v="10"/>
    <x v="0"/>
    <x v="0"/>
    <x v="1"/>
  </r>
  <r>
    <s v="C46"/>
    <x v="10"/>
    <n v="2"/>
    <s v="Notavailable"/>
    <n v="0.4"/>
    <n v="0.28999999999999998"/>
    <x v="25"/>
    <x v="10"/>
    <x v="0"/>
    <x v="1"/>
    <x v="1"/>
  </r>
  <r>
    <s v="C46"/>
    <x v="10"/>
    <n v="6"/>
    <s v="Notavailable"/>
    <n v="1.1000000000000001"/>
    <n v="1"/>
    <x v="25"/>
    <x v="10"/>
    <x v="1"/>
    <x v="0"/>
    <x v="1"/>
  </r>
  <r>
    <s v="C46"/>
    <x v="10"/>
    <n v="10"/>
    <s v="Notavailable"/>
    <n v="1.9"/>
    <n v="1.5"/>
    <x v="25"/>
    <x v="10"/>
    <x v="1"/>
    <x v="1"/>
    <x v="1"/>
  </r>
  <r>
    <s v="C46"/>
    <x v="10"/>
    <n v="1"/>
    <s v="Notavailable"/>
    <n v="0.38"/>
    <n v="0.34"/>
    <x v="26"/>
    <x v="10"/>
    <x v="0"/>
    <x v="0"/>
    <x v="0"/>
  </r>
  <r>
    <s v="C46"/>
    <x v="10"/>
    <n v="1"/>
    <s v="Notavailable"/>
    <n v="0.38"/>
    <n v="0.34"/>
    <x v="26"/>
    <x v="10"/>
    <x v="0"/>
    <x v="1"/>
    <x v="0"/>
  </r>
  <r>
    <s v="C46"/>
    <x v="10"/>
    <n v="2"/>
    <s v="Notavailable"/>
    <n v="0.74"/>
    <n v="0.7"/>
    <x v="26"/>
    <x v="10"/>
    <x v="1"/>
    <x v="0"/>
    <x v="0"/>
  </r>
  <r>
    <s v="C46"/>
    <x v="10"/>
    <n v="2"/>
    <s v="Notavailable"/>
    <n v="0.74"/>
    <n v="0.7"/>
    <x v="26"/>
    <x v="10"/>
    <x v="1"/>
    <x v="1"/>
    <x v="0"/>
  </r>
  <r>
    <s v="C46"/>
    <x v="10"/>
    <n v="2"/>
    <s v="Notavailable"/>
    <n v="0.53"/>
    <n v="0.39"/>
    <x v="27"/>
    <x v="10"/>
    <x v="0"/>
    <x v="0"/>
    <x v="1"/>
  </r>
  <r>
    <s v="C46"/>
    <x v="10"/>
    <n v="2"/>
    <s v="Notavailable"/>
    <n v="0.53"/>
    <n v="0.39"/>
    <x v="27"/>
    <x v="10"/>
    <x v="0"/>
    <x v="1"/>
    <x v="1"/>
  </r>
  <r>
    <s v="C46"/>
    <x v="10"/>
    <n v="5"/>
    <s v="Notavailable"/>
    <n v="1.3"/>
    <n v="1.2"/>
    <x v="27"/>
    <x v="10"/>
    <x v="1"/>
    <x v="0"/>
    <x v="1"/>
  </r>
  <r>
    <s v="C46"/>
    <x v="10"/>
    <n v="9"/>
    <s v="Notavailable"/>
    <n v="2.4"/>
    <n v="1.8"/>
    <x v="27"/>
    <x v="10"/>
    <x v="1"/>
    <x v="1"/>
    <x v="1"/>
  </r>
  <r>
    <s v="C46"/>
    <x v="10"/>
    <n v="1"/>
    <s v="Notavailable"/>
    <n v="0.48"/>
    <n v="0.5"/>
    <x v="28"/>
    <x v="10"/>
    <x v="0"/>
    <x v="0"/>
    <x v="0"/>
  </r>
  <r>
    <s v="C46"/>
    <x v="10"/>
    <n v="1"/>
    <s v="Notavailable"/>
    <n v="0.48"/>
    <n v="0.5"/>
    <x v="28"/>
    <x v="10"/>
    <x v="0"/>
    <x v="1"/>
    <x v="0"/>
  </r>
  <r>
    <s v="C46"/>
    <x v="10"/>
    <n v="2"/>
    <s v="Notavailable"/>
    <n v="0.95"/>
    <n v="0.77"/>
    <x v="28"/>
    <x v="10"/>
    <x v="1"/>
    <x v="0"/>
    <x v="0"/>
  </r>
  <r>
    <s v="C46"/>
    <x v="10"/>
    <n v="5"/>
    <s v="Notavailable"/>
    <n v="2.4"/>
    <n v="1.7"/>
    <x v="28"/>
    <x v="10"/>
    <x v="1"/>
    <x v="1"/>
    <x v="0"/>
  </r>
  <r>
    <s v="C46"/>
    <x v="10"/>
    <n v="2"/>
    <s v="Notavailable"/>
    <n v="1.1000000000000001"/>
    <n v="1.1000000000000001"/>
    <x v="29"/>
    <x v="10"/>
    <x v="0"/>
    <x v="0"/>
    <x v="0"/>
  </r>
  <r>
    <s v="C46"/>
    <x v="10"/>
    <n v="2"/>
    <s v="Notavailable"/>
    <n v="1.1000000000000001"/>
    <n v="1.1000000000000001"/>
    <x v="29"/>
    <x v="10"/>
    <x v="0"/>
    <x v="1"/>
    <x v="0"/>
  </r>
  <r>
    <s v="C46"/>
    <x v="10"/>
    <n v="4"/>
    <s v="Notavailable"/>
    <n v="2.2999999999999998"/>
    <n v="2.2999999999999998"/>
    <x v="29"/>
    <x v="10"/>
    <x v="1"/>
    <x v="0"/>
    <x v="0"/>
  </r>
  <r>
    <s v="C46"/>
    <x v="10"/>
    <n v="8"/>
    <s v="Notavailable"/>
    <n v="4.5999999999999996"/>
    <n v="4.0999999999999996"/>
    <x v="29"/>
    <x v="10"/>
    <x v="1"/>
    <x v="1"/>
    <x v="0"/>
  </r>
  <r>
    <s v="C46"/>
    <x v="10"/>
    <n v="2"/>
    <s v="Notavailable"/>
    <n v="0.01"/>
    <n v="0.01"/>
    <x v="4"/>
    <x v="11"/>
    <x v="0"/>
    <x v="0"/>
    <x v="1"/>
  </r>
  <r>
    <s v="C46"/>
    <x v="10"/>
    <n v="2"/>
    <s v="Notavailable"/>
    <n v="0.01"/>
    <n v="0.01"/>
    <x v="4"/>
    <x v="11"/>
    <x v="0"/>
    <x v="1"/>
    <x v="1"/>
  </r>
  <r>
    <s v="C46"/>
    <x v="10"/>
    <n v="5"/>
    <s v="Notavailable"/>
    <n v="0.03"/>
    <n v="0.04"/>
    <x v="4"/>
    <x v="11"/>
    <x v="1"/>
    <x v="0"/>
    <x v="1"/>
  </r>
  <r>
    <s v="C46"/>
    <x v="10"/>
    <n v="7"/>
    <s v="Notavailable"/>
    <n v="0.04"/>
    <n v="0.04"/>
    <x v="4"/>
    <x v="11"/>
    <x v="1"/>
    <x v="1"/>
    <x v="1"/>
  </r>
  <r>
    <s v="C46"/>
    <x v="10"/>
    <n v="8"/>
    <s v="Notavailable"/>
    <n v="0.04"/>
    <n v="0.05"/>
    <x v="0"/>
    <x v="11"/>
    <x v="0"/>
    <x v="0"/>
    <x v="0"/>
  </r>
  <r>
    <s v="C46"/>
    <x v="10"/>
    <n v="8"/>
    <s v="Notavailable"/>
    <n v="0.04"/>
    <n v="0.05"/>
    <x v="0"/>
    <x v="11"/>
    <x v="0"/>
    <x v="1"/>
    <x v="0"/>
  </r>
  <r>
    <s v="C46"/>
    <x v="10"/>
    <n v="25"/>
    <s v="Notavailable"/>
    <n v="0.13"/>
    <n v="0.18"/>
    <x v="0"/>
    <x v="11"/>
    <x v="1"/>
    <x v="0"/>
    <x v="0"/>
  </r>
  <r>
    <s v="C46"/>
    <x v="10"/>
    <n v="46"/>
    <s v="Notavailable"/>
    <n v="0.23"/>
    <n v="0.3"/>
    <x v="0"/>
    <x v="11"/>
    <x v="1"/>
    <x v="1"/>
    <x v="0"/>
  </r>
  <r>
    <s v="C46"/>
    <x v="10"/>
    <n v="2"/>
    <s v="Notavailable"/>
    <n v="0.03"/>
    <n v="0.03"/>
    <x v="7"/>
    <x v="11"/>
    <x v="0"/>
    <x v="1"/>
    <x v="1"/>
  </r>
  <r>
    <s v="C46"/>
    <x v="10"/>
    <n v="2"/>
    <s v="Notavailable"/>
    <n v="0.03"/>
    <n v="0.03"/>
    <x v="7"/>
    <x v="11"/>
    <x v="1"/>
    <x v="1"/>
    <x v="1"/>
  </r>
  <r>
    <s v="C46"/>
    <x v="10"/>
    <n v="2"/>
    <s v="Notavailable"/>
    <n v="0.04"/>
    <n v="0.04"/>
    <x v="8"/>
    <x v="11"/>
    <x v="0"/>
    <x v="1"/>
    <x v="0"/>
  </r>
  <r>
    <s v="C46"/>
    <x v="10"/>
    <n v="2"/>
    <s v="Notavailable"/>
    <n v="0.04"/>
    <n v="0.04"/>
    <x v="8"/>
    <x v="11"/>
    <x v="1"/>
    <x v="1"/>
    <x v="0"/>
  </r>
  <r>
    <s v="C46"/>
    <x v="10"/>
    <n v="2"/>
    <s v="Notavailable"/>
    <n v="0.03"/>
    <n v="0.03"/>
    <x v="9"/>
    <x v="11"/>
    <x v="0"/>
    <x v="1"/>
    <x v="1"/>
  </r>
  <r>
    <s v="C46"/>
    <x v="10"/>
    <n v="4"/>
    <s v="Notavailable"/>
    <n v="7.0000000000000007E-2"/>
    <n v="0.06"/>
    <x v="9"/>
    <x v="11"/>
    <x v="1"/>
    <x v="1"/>
    <x v="1"/>
  </r>
  <r>
    <s v="C46"/>
    <x v="10"/>
    <n v="2"/>
    <s v="Notavailable"/>
    <n v="0.02"/>
    <n v="0.03"/>
    <x v="10"/>
    <x v="11"/>
    <x v="0"/>
    <x v="0"/>
    <x v="1"/>
  </r>
  <r>
    <s v="C46"/>
    <x v="10"/>
    <n v="2"/>
    <s v="Notavailable"/>
    <n v="0.02"/>
    <n v="0.02"/>
    <x v="10"/>
    <x v="11"/>
    <x v="0"/>
    <x v="1"/>
    <x v="1"/>
  </r>
  <r>
    <s v="C46"/>
    <x v="10"/>
    <n v="5"/>
    <s v="Notavailable"/>
    <n v="0.06"/>
    <n v="7.0000000000000007E-2"/>
    <x v="10"/>
    <x v="11"/>
    <x v="1"/>
    <x v="0"/>
    <x v="1"/>
  </r>
  <r>
    <s v="C46"/>
    <x v="10"/>
    <n v="7"/>
    <s v="Notavailable"/>
    <n v="0.08"/>
    <n v="0.08"/>
    <x v="10"/>
    <x v="11"/>
    <x v="1"/>
    <x v="1"/>
    <x v="1"/>
  </r>
  <r>
    <s v="C46"/>
    <x v="10"/>
    <n v="2"/>
    <s v="Notavailable"/>
    <n v="0.05"/>
    <n v="0.04"/>
    <x v="11"/>
    <x v="11"/>
    <x v="0"/>
    <x v="1"/>
    <x v="0"/>
  </r>
  <r>
    <s v="C46"/>
    <x v="10"/>
    <n v="4"/>
    <s v="Notavailable"/>
    <n v="0.09"/>
    <n v="0.09"/>
    <x v="11"/>
    <x v="11"/>
    <x v="1"/>
    <x v="1"/>
    <x v="0"/>
  </r>
  <r>
    <s v="C46"/>
    <x v="10"/>
    <n v="2"/>
    <s v="Notavailable"/>
    <n v="0.03"/>
    <n v="0.04"/>
    <x v="12"/>
    <x v="11"/>
    <x v="0"/>
    <x v="0"/>
    <x v="1"/>
  </r>
  <r>
    <s v="C46"/>
    <x v="10"/>
    <n v="2"/>
    <s v="Notavailable"/>
    <n v="0.03"/>
    <n v="0.03"/>
    <x v="12"/>
    <x v="11"/>
    <x v="0"/>
    <x v="1"/>
    <x v="1"/>
  </r>
  <r>
    <s v="C46"/>
    <x v="10"/>
    <n v="2"/>
    <s v="Notavailable"/>
    <n v="0.03"/>
    <n v="0.04"/>
    <x v="12"/>
    <x v="11"/>
    <x v="1"/>
    <x v="0"/>
    <x v="1"/>
  </r>
  <r>
    <s v="C46"/>
    <x v="10"/>
    <n v="4"/>
    <s v="Notavailable"/>
    <n v="0.06"/>
    <n v="0.06"/>
    <x v="12"/>
    <x v="11"/>
    <x v="1"/>
    <x v="1"/>
    <x v="1"/>
  </r>
  <r>
    <s v="C46"/>
    <x v="10"/>
    <n v="2"/>
    <s v="Notavailable"/>
    <n v="0.03"/>
    <n v="0.03"/>
    <x v="13"/>
    <x v="11"/>
    <x v="0"/>
    <x v="0"/>
    <x v="1"/>
  </r>
  <r>
    <s v="C46"/>
    <x v="10"/>
    <n v="2"/>
    <s v="Notavailable"/>
    <n v="0.03"/>
    <n v="0.02"/>
    <x v="13"/>
    <x v="11"/>
    <x v="0"/>
    <x v="1"/>
    <x v="1"/>
  </r>
  <r>
    <s v="C46"/>
    <x v="10"/>
    <n v="5"/>
    <s v="Notavailable"/>
    <n v="7.0000000000000007E-2"/>
    <n v="0.08"/>
    <x v="13"/>
    <x v="11"/>
    <x v="1"/>
    <x v="0"/>
    <x v="1"/>
  </r>
  <r>
    <s v="C46"/>
    <x v="10"/>
    <n v="7"/>
    <s v="Notavailable"/>
    <n v="0.1"/>
    <n v="0.1"/>
    <x v="13"/>
    <x v="11"/>
    <x v="1"/>
    <x v="1"/>
    <x v="1"/>
  </r>
  <r>
    <s v="C46"/>
    <x v="10"/>
    <n v="2"/>
    <s v="Notavailable"/>
    <n v="0.05"/>
    <n v="0.06"/>
    <x v="14"/>
    <x v="11"/>
    <x v="0"/>
    <x v="0"/>
    <x v="0"/>
  </r>
  <r>
    <s v="C46"/>
    <x v="10"/>
    <n v="2"/>
    <s v="Notavailable"/>
    <n v="0.05"/>
    <n v="0.05"/>
    <x v="14"/>
    <x v="11"/>
    <x v="0"/>
    <x v="1"/>
    <x v="0"/>
  </r>
  <r>
    <s v="C46"/>
    <x v="10"/>
    <n v="2"/>
    <s v="Notavailable"/>
    <n v="0.05"/>
    <n v="0.06"/>
    <x v="14"/>
    <x v="11"/>
    <x v="1"/>
    <x v="0"/>
    <x v="0"/>
  </r>
  <r>
    <s v="C46"/>
    <x v="10"/>
    <n v="4"/>
    <s v="Notavailable"/>
    <n v="0.11"/>
    <n v="0.1"/>
    <x v="14"/>
    <x v="11"/>
    <x v="1"/>
    <x v="1"/>
    <x v="0"/>
  </r>
  <r>
    <s v="C46"/>
    <x v="10"/>
    <n v="2"/>
    <s v="Notavailable"/>
    <n v="0.04"/>
    <n v="0.04"/>
    <x v="15"/>
    <x v="11"/>
    <x v="0"/>
    <x v="0"/>
    <x v="1"/>
  </r>
  <r>
    <s v="C46"/>
    <x v="10"/>
    <n v="2"/>
    <s v="Notavailable"/>
    <n v="0.04"/>
    <n v="0.03"/>
    <x v="15"/>
    <x v="11"/>
    <x v="0"/>
    <x v="1"/>
    <x v="1"/>
  </r>
  <r>
    <s v="C46"/>
    <x v="10"/>
    <n v="5"/>
    <s v="Notavailable"/>
    <n v="0.09"/>
    <n v="0.1"/>
    <x v="15"/>
    <x v="11"/>
    <x v="1"/>
    <x v="0"/>
    <x v="1"/>
  </r>
  <r>
    <s v="C46"/>
    <x v="10"/>
    <n v="7"/>
    <s v="Notavailable"/>
    <n v="0.13"/>
    <n v="0.13"/>
    <x v="15"/>
    <x v="11"/>
    <x v="1"/>
    <x v="1"/>
    <x v="1"/>
  </r>
  <r>
    <s v="C46"/>
    <x v="10"/>
    <n v="2"/>
    <s v="Notavailable"/>
    <n v="0.06"/>
    <n v="0.06"/>
    <x v="16"/>
    <x v="11"/>
    <x v="0"/>
    <x v="0"/>
    <x v="0"/>
  </r>
  <r>
    <s v="C46"/>
    <x v="10"/>
    <n v="2"/>
    <s v="Notavailable"/>
    <n v="0.06"/>
    <n v="0.06"/>
    <x v="16"/>
    <x v="11"/>
    <x v="1"/>
    <x v="0"/>
    <x v="0"/>
  </r>
  <r>
    <s v="C46"/>
    <x v="10"/>
    <n v="2"/>
    <s v="Notavailable"/>
    <n v="0.06"/>
    <n v="0.05"/>
    <x v="16"/>
    <x v="11"/>
    <x v="1"/>
    <x v="1"/>
    <x v="0"/>
  </r>
  <r>
    <s v="C46"/>
    <x v="10"/>
    <n v="2"/>
    <s v="Notavailable"/>
    <n v="0.05"/>
    <n v="0.05"/>
    <x v="17"/>
    <x v="11"/>
    <x v="0"/>
    <x v="0"/>
    <x v="1"/>
  </r>
  <r>
    <s v="C46"/>
    <x v="10"/>
    <n v="5"/>
    <s v="Notavailable"/>
    <n v="0.12"/>
    <n v="0.13"/>
    <x v="17"/>
    <x v="11"/>
    <x v="1"/>
    <x v="0"/>
    <x v="1"/>
  </r>
  <r>
    <s v="C46"/>
    <x v="10"/>
    <n v="5"/>
    <s v="Notavailable"/>
    <n v="0.12"/>
    <n v="0.12"/>
    <x v="17"/>
    <x v="11"/>
    <x v="1"/>
    <x v="1"/>
    <x v="1"/>
  </r>
  <r>
    <s v="C46"/>
    <x v="10"/>
    <n v="2"/>
    <s v="Notavailable"/>
    <n v="7.0000000000000007E-2"/>
    <n v="7.0000000000000007E-2"/>
    <x v="18"/>
    <x v="11"/>
    <x v="0"/>
    <x v="0"/>
    <x v="0"/>
  </r>
  <r>
    <s v="C46"/>
    <x v="10"/>
    <n v="5"/>
    <s v="Notavailable"/>
    <n v="0.18"/>
    <n v="0.18"/>
    <x v="18"/>
    <x v="11"/>
    <x v="1"/>
    <x v="0"/>
    <x v="0"/>
  </r>
  <r>
    <s v="C46"/>
    <x v="10"/>
    <n v="3"/>
    <s v="Notavailable"/>
    <n v="0.11"/>
    <n v="0.11"/>
    <x v="18"/>
    <x v="11"/>
    <x v="1"/>
    <x v="1"/>
    <x v="0"/>
  </r>
  <r>
    <s v="C46"/>
    <x v="10"/>
    <n v="2"/>
    <s v="Notavailable"/>
    <n v="0.05"/>
    <n v="0.04"/>
    <x v="19"/>
    <x v="11"/>
    <x v="0"/>
    <x v="0"/>
    <x v="1"/>
  </r>
  <r>
    <s v="C46"/>
    <x v="10"/>
    <n v="12"/>
    <s v="Notavailable"/>
    <n v="0.28000000000000003"/>
    <n v="0.3"/>
    <x v="19"/>
    <x v="11"/>
    <x v="1"/>
    <x v="0"/>
    <x v="1"/>
  </r>
  <r>
    <s v="C46"/>
    <x v="10"/>
    <n v="15"/>
    <s v="Notavailable"/>
    <n v="0.36"/>
    <n v="0.38"/>
    <x v="19"/>
    <x v="11"/>
    <x v="1"/>
    <x v="1"/>
    <x v="1"/>
  </r>
  <r>
    <s v="C46"/>
    <x v="10"/>
    <n v="6"/>
    <s v="Notavailable"/>
    <n v="0.25"/>
    <n v="0.25"/>
    <x v="20"/>
    <x v="11"/>
    <x v="1"/>
    <x v="0"/>
    <x v="0"/>
  </r>
  <r>
    <s v="C46"/>
    <x v="10"/>
    <n v="9"/>
    <s v="Notavailable"/>
    <n v="0.38"/>
    <n v="0.37"/>
    <x v="20"/>
    <x v="11"/>
    <x v="1"/>
    <x v="1"/>
    <x v="0"/>
  </r>
  <r>
    <s v="C46"/>
    <x v="10"/>
    <n v="10"/>
    <s v="Notavailable"/>
    <n v="0.52"/>
    <n v="0.55000000000000004"/>
    <x v="21"/>
    <x v="11"/>
    <x v="1"/>
    <x v="0"/>
    <x v="0"/>
  </r>
  <r>
    <s v="C46"/>
    <x v="10"/>
    <n v="15"/>
    <s v="Notavailable"/>
    <n v="0.78"/>
    <n v="0.83"/>
    <x v="21"/>
    <x v="11"/>
    <x v="1"/>
    <x v="1"/>
    <x v="0"/>
  </r>
  <r>
    <s v="C46"/>
    <x v="10"/>
    <n v="10"/>
    <s v="Notavailable"/>
    <n v="0.44"/>
    <n v="0.45"/>
    <x v="22"/>
    <x v="11"/>
    <x v="1"/>
    <x v="0"/>
    <x v="1"/>
  </r>
  <r>
    <s v="C46"/>
    <x v="10"/>
    <n v="15"/>
    <s v="Notavailable"/>
    <n v="0.66"/>
    <n v="0.67"/>
    <x v="22"/>
    <x v="11"/>
    <x v="1"/>
    <x v="1"/>
    <x v="1"/>
  </r>
  <r>
    <s v="C46"/>
    <x v="10"/>
    <n v="7"/>
    <s v="Notavailable"/>
    <n v="0.48"/>
    <n v="0.48"/>
    <x v="24"/>
    <x v="11"/>
    <x v="1"/>
    <x v="0"/>
    <x v="0"/>
  </r>
  <r>
    <s v="C46"/>
    <x v="10"/>
    <n v="12"/>
    <s v="Notavailable"/>
    <n v="0.83"/>
    <n v="0.81"/>
    <x v="24"/>
    <x v="11"/>
    <x v="1"/>
    <x v="1"/>
    <x v="0"/>
  </r>
  <r>
    <s v="C46"/>
    <x v="10"/>
    <n v="6"/>
    <s v="Notavailable"/>
    <n v="0.28000000000000003"/>
    <n v="0.26"/>
    <x v="25"/>
    <x v="11"/>
    <x v="0"/>
    <x v="0"/>
    <x v="1"/>
  </r>
  <r>
    <s v="C46"/>
    <x v="10"/>
    <n v="6"/>
    <s v="Notavailable"/>
    <n v="0.28000000000000003"/>
    <n v="0.26"/>
    <x v="25"/>
    <x v="11"/>
    <x v="0"/>
    <x v="1"/>
    <x v="1"/>
  </r>
  <r>
    <s v="C46"/>
    <x v="10"/>
    <n v="20"/>
    <s v="Notavailable"/>
    <n v="1"/>
    <n v="0.97"/>
    <x v="25"/>
    <x v="11"/>
    <x v="1"/>
    <x v="0"/>
    <x v="1"/>
  </r>
  <r>
    <s v="C46"/>
    <x v="10"/>
    <n v="39"/>
    <s v="Notavailable"/>
    <n v="2"/>
    <n v="1.7"/>
    <x v="25"/>
    <x v="11"/>
    <x v="1"/>
    <x v="1"/>
    <x v="1"/>
  </r>
  <r>
    <s v="C46"/>
    <x v="10"/>
    <n v="4"/>
    <s v="Notavailable"/>
    <n v="0.36"/>
    <n v="0.35"/>
    <x v="26"/>
    <x v="11"/>
    <x v="0"/>
    <x v="0"/>
    <x v="0"/>
  </r>
  <r>
    <s v="C46"/>
    <x v="10"/>
    <n v="4"/>
    <s v="Notavailable"/>
    <n v="0.36"/>
    <n v="0.35"/>
    <x v="26"/>
    <x v="11"/>
    <x v="0"/>
    <x v="1"/>
    <x v="0"/>
  </r>
  <r>
    <s v="C46"/>
    <x v="10"/>
    <n v="8"/>
    <s v="Notavailable"/>
    <n v="0.77"/>
    <n v="0.75"/>
    <x v="26"/>
    <x v="11"/>
    <x v="1"/>
    <x v="0"/>
    <x v="0"/>
  </r>
  <r>
    <s v="C46"/>
    <x v="10"/>
    <n v="10"/>
    <s v="Notavailable"/>
    <n v="0.96"/>
    <n v="0.95"/>
    <x v="26"/>
    <x v="11"/>
    <x v="1"/>
    <x v="1"/>
    <x v="0"/>
  </r>
  <r>
    <s v="C46"/>
    <x v="10"/>
    <n v="6"/>
    <s v="Notavailable"/>
    <n v="0.4"/>
    <n v="0.36"/>
    <x v="27"/>
    <x v="11"/>
    <x v="0"/>
    <x v="0"/>
    <x v="1"/>
  </r>
  <r>
    <s v="C46"/>
    <x v="10"/>
    <n v="6"/>
    <s v="Notavailable"/>
    <n v="0.4"/>
    <n v="0.36"/>
    <x v="27"/>
    <x v="11"/>
    <x v="0"/>
    <x v="1"/>
    <x v="1"/>
  </r>
  <r>
    <s v="C46"/>
    <x v="10"/>
    <n v="17"/>
    <s v="Notavailable"/>
    <n v="1.3"/>
    <n v="1.2"/>
    <x v="27"/>
    <x v="11"/>
    <x v="1"/>
    <x v="0"/>
    <x v="1"/>
  </r>
  <r>
    <s v="C46"/>
    <x v="10"/>
    <n v="33"/>
    <s v="Notavailable"/>
    <n v="2.4"/>
    <n v="2"/>
    <x v="27"/>
    <x v="11"/>
    <x v="1"/>
    <x v="1"/>
    <x v="1"/>
  </r>
  <r>
    <s v="C46"/>
    <x v="10"/>
    <n v="4"/>
    <s v="Notavailable"/>
    <n v="0.49"/>
    <n v="0.52"/>
    <x v="28"/>
    <x v="11"/>
    <x v="0"/>
    <x v="0"/>
    <x v="0"/>
  </r>
  <r>
    <s v="C46"/>
    <x v="10"/>
    <n v="4"/>
    <s v="Notavailable"/>
    <n v="0.49"/>
    <n v="0.52"/>
    <x v="28"/>
    <x v="11"/>
    <x v="0"/>
    <x v="1"/>
    <x v="0"/>
  </r>
  <r>
    <s v="C46"/>
    <x v="10"/>
    <n v="7"/>
    <s v="Notavailable"/>
    <n v="0.95"/>
    <n v="0.87"/>
    <x v="28"/>
    <x v="11"/>
    <x v="1"/>
    <x v="0"/>
    <x v="0"/>
  </r>
  <r>
    <s v="C46"/>
    <x v="10"/>
    <n v="13"/>
    <s v="Notavailable"/>
    <n v="1.8"/>
    <n v="1.5"/>
    <x v="28"/>
    <x v="11"/>
    <x v="1"/>
    <x v="1"/>
    <x v="0"/>
  </r>
  <r>
    <s v="C46"/>
    <x v="10"/>
    <n v="6"/>
    <s v="Notavailable"/>
    <n v="0.93"/>
    <n v="0.99"/>
    <x v="29"/>
    <x v="11"/>
    <x v="0"/>
    <x v="0"/>
    <x v="0"/>
  </r>
  <r>
    <s v="C46"/>
    <x v="10"/>
    <n v="6"/>
    <s v="Notavailable"/>
    <n v="0.93"/>
    <n v="0.99"/>
    <x v="29"/>
    <x v="11"/>
    <x v="0"/>
    <x v="1"/>
    <x v="0"/>
  </r>
  <r>
    <s v="C46"/>
    <x v="10"/>
    <n v="13"/>
    <s v="Notavailable"/>
    <n v="2.4"/>
    <n v="2.2999999999999998"/>
    <x v="29"/>
    <x v="11"/>
    <x v="1"/>
    <x v="0"/>
    <x v="0"/>
  </r>
  <r>
    <s v="C46"/>
    <x v="10"/>
    <n v="27"/>
    <s v="Notavailable"/>
    <n v="5"/>
    <n v="4.3"/>
    <x v="29"/>
    <x v="11"/>
    <x v="1"/>
    <x v="1"/>
    <x v="0"/>
  </r>
  <r>
    <s v="C46"/>
    <x v="10"/>
    <n v="1"/>
    <s v="[0.10-13.9]"/>
    <n v="0.03"/>
    <n v="0.05"/>
    <x v="0"/>
    <x v="12"/>
    <x v="0"/>
    <x v="0"/>
    <x v="0"/>
  </r>
  <r>
    <s v="C46"/>
    <x v="10"/>
    <n v="2"/>
    <s v="[0.20-23.7]"/>
    <n v="0.06"/>
    <n v="0.1"/>
    <x v="0"/>
    <x v="12"/>
    <x v="0"/>
    <x v="1"/>
    <x v="0"/>
  </r>
  <r>
    <s v="C46"/>
    <x v="10"/>
    <n v="2"/>
    <s v="[0.70-5.9]"/>
    <n v="0.06"/>
    <n v="0.11"/>
    <x v="0"/>
    <x v="12"/>
    <x v="1"/>
    <x v="0"/>
    <x v="0"/>
  </r>
  <r>
    <s v="C46"/>
    <x v="10"/>
    <n v="10"/>
    <s v="[3.6-27.4]"/>
    <n v="0.31"/>
    <n v="0.44"/>
    <x v="0"/>
    <x v="12"/>
    <x v="1"/>
    <x v="1"/>
    <x v="0"/>
  </r>
  <r>
    <s v="C46"/>
    <x v="10"/>
    <n v="3"/>
    <s v="Notavailable"/>
    <n v="0.1"/>
    <n v="7.0000000000000007E-2"/>
    <x v="4"/>
    <x v="12"/>
    <x v="1"/>
    <x v="1"/>
    <x v="1"/>
  </r>
  <r>
    <s v="C46"/>
    <x v="10"/>
    <n v="1"/>
    <s v="Notavailable"/>
    <n v="0.09"/>
    <n v="7.0000000000000007E-2"/>
    <x v="7"/>
    <x v="12"/>
    <x v="1"/>
    <x v="1"/>
    <x v="1"/>
  </r>
  <r>
    <s v="C46"/>
    <x v="10"/>
    <n v="1"/>
    <s v="Notavailable"/>
    <n v="0.12"/>
    <n v="0.1"/>
    <x v="8"/>
    <x v="12"/>
    <x v="1"/>
    <x v="1"/>
    <x v="0"/>
  </r>
  <r>
    <s v="C46"/>
    <x v="10"/>
    <n v="3"/>
    <s v="Notavailable"/>
    <n v="0.27"/>
    <n v="0.23"/>
    <x v="9"/>
    <x v="12"/>
    <x v="1"/>
    <x v="1"/>
    <x v="1"/>
  </r>
  <r>
    <s v="C46"/>
    <x v="10"/>
    <n v="3"/>
    <s v="Notavailable"/>
    <n v="0.17"/>
    <n v="0.14000000000000001"/>
    <x v="10"/>
    <x v="12"/>
    <x v="1"/>
    <x v="1"/>
    <x v="1"/>
  </r>
  <r>
    <s v="C46"/>
    <x v="10"/>
    <n v="3"/>
    <s v="Notavailable"/>
    <n v="0.36"/>
    <n v="0.32"/>
    <x v="11"/>
    <x v="12"/>
    <x v="1"/>
    <x v="1"/>
    <x v="0"/>
  </r>
  <r>
    <s v="C46"/>
    <x v="10"/>
    <n v="3"/>
    <s v="Notavailable"/>
    <n v="0.23"/>
    <n v="0.2"/>
    <x v="12"/>
    <x v="12"/>
    <x v="1"/>
    <x v="1"/>
    <x v="1"/>
  </r>
  <r>
    <s v="C46"/>
    <x v="10"/>
    <n v="3"/>
    <s v="Notavailable"/>
    <n v="0.2"/>
    <n v="0.17"/>
    <x v="13"/>
    <x v="12"/>
    <x v="1"/>
    <x v="1"/>
    <x v="1"/>
  </r>
  <r>
    <s v="C46"/>
    <x v="10"/>
    <n v="3"/>
    <s v="Notavailable"/>
    <n v="0.36"/>
    <n v="0.35"/>
    <x v="14"/>
    <x v="12"/>
    <x v="1"/>
    <x v="1"/>
    <x v="0"/>
  </r>
  <r>
    <s v="C46"/>
    <x v="10"/>
    <n v="3"/>
    <s v="Notavailable"/>
    <n v="0.25"/>
    <n v="0.22"/>
    <x v="15"/>
    <x v="12"/>
    <x v="1"/>
    <x v="1"/>
    <x v="1"/>
  </r>
  <r>
    <s v="C46"/>
    <x v="10"/>
    <n v="2"/>
    <s v="Notavailable"/>
    <n v="0.26"/>
    <n v="0.24"/>
    <x v="16"/>
    <x v="12"/>
    <x v="1"/>
    <x v="1"/>
    <x v="0"/>
  </r>
  <r>
    <s v="C46"/>
    <x v="10"/>
    <n v="2"/>
    <s v="Notavailable"/>
    <n v="0.22"/>
    <n v="0.19"/>
    <x v="17"/>
    <x v="12"/>
    <x v="1"/>
    <x v="1"/>
    <x v="1"/>
  </r>
  <r>
    <s v="C46"/>
    <x v="10"/>
    <n v="1"/>
    <s v="Notavailable"/>
    <n v="0.12"/>
    <n v="0.19"/>
    <x v="19"/>
    <x v="12"/>
    <x v="0"/>
    <x v="0"/>
    <x v="1"/>
  </r>
  <r>
    <s v="C46"/>
    <x v="10"/>
    <n v="2"/>
    <s v="Notavailable"/>
    <n v="0.23"/>
    <n v="0.37"/>
    <x v="19"/>
    <x v="12"/>
    <x v="0"/>
    <x v="1"/>
    <x v="1"/>
  </r>
  <r>
    <s v="C46"/>
    <x v="10"/>
    <n v="1"/>
    <s v="Notavailable"/>
    <n v="0.12"/>
    <n v="0.2"/>
    <x v="19"/>
    <x v="12"/>
    <x v="1"/>
    <x v="0"/>
    <x v="1"/>
  </r>
  <r>
    <s v="C46"/>
    <x v="10"/>
    <n v="2"/>
    <s v="Notavailable"/>
    <n v="0.23"/>
    <n v="0.41"/>
    <x v="19"/>
    <x v="12"/>
    <x v="1"/>
    <x v="1"/>
    <x v="1"/>
  </r>
  <r>
    <s v="C46"/>
    <x v="10"/>
    <n v="1"/>
    <s v="Notavailable"/>
    <n v="0.3"/>
    <n v="0.4"/>
    <x v="21"/>
    <x v="12"/>
    <x v="0"/>
    <x v="0"/>
    <x v="0"/>
  </r>
  <r>
    <s v="C46"/>
    <x v="10"/>
    <n v="2"/>
    <s v="Notavailable"/>
    <n v="0.59"/>
    <n v="0.81"/>
    <x v="21"/>
    <x v="12"/>
    <x v="0"/>
    <x v="1"/>
    <x v="0"/>
  </r>
  <r>
    <s v="C46"/>
    <x v="10"/>
    <n v="1"/>
    <s v="Notavailable"/>
    <n v="0.3"/>
    <n v="0.44"/>
    <x v="21"/>
    <x v="12"/>
    <x v="1"/>
    <x v="0"/>
    <x v="0"/>
  </r>
  <r>
    <s v="C46"/>
    <x v="10"/>
    <n v="2"/>
    <s v="Notavailable"/>
    <n v="0.61"/>
    <n v="0.88"/>
    <x v="21"/>
    <x v="12"/>
    <x v="1"/>
    <x v="1"/>
    <x v="0"/>
  </r>
  <r>
    <s v="C46"/>
    <x v="10"/>
    <n v="1"/>
    <s v="Notavailable"/>
    <n v="0.25"/>
    <n v="0.33"/>
    <x v="22"/>
    <x v="12"/>
    <x v="0"/>
    <x v="0"/>
    <x v="1"/>
  </r>
  <r>
    <s v="C46"/>
    <x v="10"/>
    <n v="2"/>
    <s v="Notavailable"/>
    <n v="0.51"/>
    <n v="0.66"/>
    <x v="22"/>
    <x v="12"/>
    <x v="0"/>
    <x v="1"/>
    <x v="1"/>
  </r>
  <r>
    <s v="C46"/>
    <x v="10"/>
    <n v="1"/>
    <s v="Notavailable"/>
    <n v="0.26"/>
    <n v="0.36"/>
    <x v="22"/>
    <x v="12"/>
    <x v="1"/>
    <x v="0"/>
    <x v="1"/>
  </r>
  <r>
    <s v="C46"/>
    <x v="10"/>
    <n v="2"/>
    <s v="Notavailable"/>
    <n v="0.53"/>
    <n v="0.71"/>
    <x v="22"/>
    <x v="12"/>
    <x v="1"/>
    <x v="1"/>
    <x v="1"/>
  </r>
  <r>
    <s v="C46"/>
    <x v="10"/>
    <n v="1"/>
    <s v="Notavailable"/>
    <n v="0.42"/>
    <n v="0.48"/>
    <x v="24"/>
    <x v="12"/>
    <x v="0"/>
    <x v="0"/>
    <x v="0"/>
  </r>
  <r>
    <s v="C46"/>
    <x v="10"/>
    <n v="2"/>
    <s v="Notavailable"/>
    <n v="0.84"/>
    <n v="0.95"/>
    <x v="24"/>
    <x v="12"/>
    <x v="0"/>
    <x v="1"/>
    <x v="0"/>
  </r>
  <r>
    <s v="C46"/>
    <x v="10"/>
    <n v="1"/>
    <s v="Notavailable"/>
    <n v="0.45"/>
    <n v="0.52"/>
    <x v="24"/>
    <x v="12"/>
    <x v="1"/>
    <x v="0"/>
    <x v="0"/>
  </r>
  <r>
    <s v="C46"/>
    <x v="10"/>
    <n v="2"/>
    <s v="Notavailable"/>
    <n v="0.9"/>
    <n v="1"/>
    <x v="24"/>
    <x v="12"/>
    <x v="1"/>
    <x v="1"/>
    <x v="0"/>
  </r>
  <r>
    <s v="C46"/>
    <x v="10"/>
    <n v="1"/>
    <s v="Notavailable"/>
    <n v="0.28999999999999998"/>
    <n v="0.35"/>
    <x v="25"/>
    <x v="12"/>
    <x v="0"/>
    <x v="0"/>
    <x v="1"/>
  </r>
  <r>
    <s v="C46"/>
    <x v="10"/>
    <n v="2"/>
    <s v="Notavailable"/>
    <n v="0.59"/>
    <n v="0.7"/>
    <x v="25"/>
    <x v="12"/>
    <x v="0"/>
    <x v="1"/>
    <x v="1"/>
  </r>
  <r>
    <s v="C46"/>
    <x v="10"/>
    <n v="2"/>
    <s v="Notavailable"/>
    <n v="0.66"/>
    <n v="0.76"/>
    <x v="25"/>
    <x v="12"/>
    <x v="1"/>
    <x v="0"/>
    <x v="1"/>
  </r>
  <r>
    <s v="C46"/>
    <x v="10"/>
    <n v="7"/>
    <s v="Notavailable"/>
    <n v="2.2999999999999998"/>
    <n v="2.5"/>
    <x v="25"/>
    <x v="12"/>
    <x v="1"/>
    <x v="1"/>
    <x v="1"/>
  </r>
  <r>
    <s v="C46"/>
    <x v="10"/>
    <n v="1"/>
    <s v="Notavailable"/>
    <n v="0.57999999999999996"/>
    <n v="0.57999999999999996"/>
    <x v="26"/>
    <x v="12"/>
    <x v="0"/>
    <x v="0"/>
    <x v="0"/>
  </r>
  <r>
    <s v="C46"/>
    <x v="10"/>
    <n v="2"/>
    <s v="Notavailable"/>
    <n v="1.2"/>
    <n v="1.2"/>
    <x v="26"/>
    <x v="12"/>
    <x v="0"/>
    <x v="1"/>
    <x v="0"/>
  </r>
  <r>
    <s v="C46"/>
    <x v="10"/>
    <n v="2"/>
    <s v="Notavailable"/>
    <n v="1.3"/>
    <n v="1.3"/>
    <x v="26"/>
    <x v="12"/>
    <x v="1"/>
    <x v="0"/>
    <x v="0"/>
  </r>
  <r>
    <s v="C46"/>
    <x v="10"/>
    <n v="6"/>
    <s v="Notavailable"/>
    <n v="3.8"/>
    <n v="3.8"/>
    <x v="26"/>
    <x v="12"/>
    <x v="1"/>
    <x v="1"/>
    <x v="0"/>
  </r>
  <r>
    <s v="C46"/>
    <x v="10"/>
    <n v="1"/>
    <s v="Notavailable"/>
    <n v="0.43"/>
    <n v="0.48"/>
    <x v="27"/>
    <x v="12"/>
    <x v="0"/>
    <x v="0"/>
    <x v="1"/>
  </r>
  <r>
    <s v="C46"/>
    <x v="10"/>
    <n v="2"/>
    <s v="Notavailable"/>
    <n v="0.85"/>
    <n v="0.95"/>
    <x v="27"/>
    <x v="12"/>
    <x v="0"/>
    <x v="1"/>
    <x v="1"/>
  </r>
  <r>
    <s v="C46"/>
    <x v="10"/>
    <n v="2"/>
    <s v="Notavailable"/>
    <n v="0.98"/>
    <n v="1"/>
    <x v="27"/>
    <x v="12"/>
    <x v="1"/>
    <x v="0"/>
    <x v="1"/>
  </r>
  <r>
    <s v="C46"/>
    <x v="10"/>
    <n v="7"/>
    <s v="Notavailable"/>
    <n v="3.4"/>
    <n v="3.5"/>
    <x v="27"/>
    <x v="12"/>
    <x v="1"/>
    <x v="1"/>
    <x v="1"/>
  </r>
  <r>
    <s v="C46"/>
    <x v="10"/>
    <n v="1"/>
    <s v="Notavailable"/>
    <n v="0.89"/>
    <n v="0.95"/>
    <x v="28"/>
    <x v="12"/>
    <x v="1"/>
    <x v="0"/>
    <x v="0"/>
  </r>
  <r>
    <s v="C46"/>
    <x v="10"/>
    <n v="5"/>
    <s v="Notavailable"/>
    <n v="4.5"/>
    <n v="4.4000000000000004"/>
    <x v="28"/>
    <x v="12"/>
    <x v="1"/>
    <x v="1"/>
    <x v="0"/>
  </r>
  <r>
    <s v="C46"/>
    <x v="10"/>
    <n v="1"/>
    <s v="Notavailable"/>
    <n v="1.2"/>
    <n v="1.4"/>
    <x v="29"/>
    <x v="12"/>
    <x v="1"/>
    <x v="0"/>
    <x v="0"/>
  </r>
  <r>
    <s v="C46"/>
    <x v="10"/>
    <n v="5"/>
    <s v="Notavailable"/>
    <n v="6.1"/>
    <n v="6.7"/>
    <x v="29"/>
    <x v="12"/>
    <x v="1"/>
    <x v="1"/>
    <x v="0"/>
  </r>
  <r>
    <s v="C46"/>
    <x v="10"/>
    <n v="2"/>
    <s v="[0.30-12.8]"/>
    <n v="0.09"/>
    <n v="0.11"/>
    <x v="0"/>
    <x v="13"/>
    <x v="0"/>
    <x v="0"/>
    <x v="0"/>
  </r>
  <r>
    <s v="C46"/>
    <x v="10"/>
    <n v="5"/>
    <s v="[0.70-35.7]"/>
    <n v="0.22"/>
    <n v="0.23"/>
    <x v="0"/>
    <x v="13"/>
    <x v="0"/>
    <x v="1"/>
    <x v="0"/>
  </r>
  <r>
    <s v="C46"/>
    <x v="10"/>
    <n v="5"/>
    <s v="[0.80-32.1]"/>
    <n v="0.22"/>
    <n v="0.36"/>
    <x v="0"/>
    <x v="13"/>
    <x v="1"/>
    <x v="0"/>
    <x v="0"/>
  </r>
  <r>
    <s v="C46"/>
    <x v="10"/>
    <n v="12"/>
    <s v="[1.7-85.8]"/>
    <n v="0.52"/>
    <n v="1.1000000000000001"/>
    <x v="0"/>
    <x v="13"/>
    <x v="1"/>
    <x v="1"/>
    <x v="0"/>
  </r>
  <r>
    <s v="C46"/>
    <x v="10"/>
    <n v="2"/>
    <s v="Notavailable"/>
    <n v="0.1"/>
    <n v="0.13"/>
    <x v="4"/>
    <x v="13"/>
    <x v="0"/>
    <x v="0"/>
    <x v="1"/>
  </r>
  <r>
    <s v="C46"/>
    <x v="10"/>
    <n v="5"/>
    <s v="Notavailable"/>
    <n v="0.24"/>
    <n v="0.27"/>
    <x v="4"/>
    <x v="13"/>
    <x v="0"/>
    <x v="1"/>
    <x v="1"/>
  </r>
  <r>
    <s v="C46"/>
    <x v="10"/>
    <n v="3"/>
    <s v="Notavailable"/>
    <n v="0.14000000000000001"/>
    <n v="0.19"/>
    <x v="4"/>
    <x v="13"/>
    <x v="1"/>
    <x v="0"/>
    <x v="1"/>
  </r>
  <r>
    <s v="C46"/>
    <x v="10"/>
    <n v="6"/>
    <s v="Notavailable"/>
    <n v="0.28000000000000003"/>
    <n v="0.37"/>
    <x v="4"/>
    <x v="13"/>
    <x v="1"/>
    <x v="1"/>
    <x v="1"/>
  </r>
  <r>
    <s v="C46"/>
    <x v="10"/>
    <n v="1"/>
    <s v="Notavailable"/>
    <n v="0.16"/>
    <n v="0.18"/>
    <x v="6"/>
    <x v="13"/>
    <x v="0"/>
    <x v="1"/>
    <x v="0"/>
  </r>
  <r>
    <s v="C46"/>
    <x v="10"/>
    <n v="3"/>
    <s v="Notavailable"/>
    <n v="0.39"/>
    <n v="0.39"/>
    <x v="7"/>
    <x v="13"/>
    <x v="0"/>
    <x v="1"/>
    <x v="1"/>
  </r>
  <r>
    <s v="C46"/>
    <x v="10"/>
    <n v="1"/>
    <s v="Notavailable"/>
    <n v="0.13"/>
    <n v="0.12"/>
    <x v="7"/>
    <x v="13"/>
    <x v="1"/>
    <x v="1"/>
    <x v="1"/>
  </r>
  <r>
    <s v="C46"/>
    <x v="10"/>
    <n v="3"/>
    <s v="Notavailable"/>
    <n v="0.56000000000000005"/>
    <n v="0.55000000000000004"/>
    <x v="8"/>
    <x v="13"/>
    <x v="0"/>
    <x v="1"/>
    <x v="0"/>
  </r>
  <r>
    <s v="C46"/>
    <x v="10"/>
    <n v="1"/>
    <s v="Notavailable"/>
    <n v="0.18"/>
    <n v="0.17"/>
    <x v="8"/>
    <x v="13"/>
    <x v="1"/>
    <x v="1"/>
    <x v="0"/>
  </r>
  <r>
    <s v="C46"/>
    <x v="10"/>
    <n v="4"/>
    <s v="Notavailable"/>
    <n v="0.6"/>
    <n v="0.6"/>
    <x v="9"/>
    <x v="13"/>
    <x v="0"/>
    <x v="1"/>
    <x v="1"/>
  </r>
  <r>
    <s v="C46"/>
    <x v="10"/>
    <n v="1"/>
    <s v="Notavailable"/>
    <n v="0.14000000000000001"/>
    <n v="0.16"/>
    <x v="9"/>
    <x v="13"/>
    <x v="1"/>
    <x v="0"/>
    <x v="1"/>
  </r>
  <r>
    <s v="C46"/>
    <x v="10"/>
    <n v="2"/>
    <s v="Notavailable"/>
    <n v="0.28999999999999998"/>
    <n v="0.28999999999999998"/>
    <x v="9"/>
    <x v="13"/>
    <x v="1"/>
    <x v="1"/>
    <x v="1"/>
  </r>
  <r>
    <s v="C46"/>
    <x v="10"/>
    <n v="2"/>
    <s v="Notavailable"/>
    <n v="0.21"/>
    <n v="0.24"/>
    <x v="10"/>
    <x v="13"/>
    <x v="0"/>
    <x v="0"/>
    <x v="1"/>
  </r>
  <r>
    <s v="C46"/>
    <x v="10"/>
    <n v="5"/>
    <s v="Notavailable"/>
    <n v="0.53"/>
    <n v="0.52"/>
    <x v="10"/>
    <x v="13"/>
    <x v="0"/>
    <x v="1"/>
    <x v="1"/>
  </r>
  <r>
    <s v="C46"/>
    <x v="10"/>
    <n v="3"/>
    <s v="Notavailable"/>
    <n v="0.31"/>
    <n v="0.35"/>
    <x v="10"/>
    <x v="13"/>
    <x v="1"/>
    <x v="0"/>
    <x v="1"/>
  </r>
  <r>
    <s v="C46"/>
    <x v="10"/>
    <n v="6"/>
    <s v="Notavailable"/>
    <n v="0.62"/>
    <n v="0.7"/>
    <x v="10"/>
    <x v="13"/>
    <x v="1"/>
    <x v="1"/>
    <x v="1"/>
  </r>
  <r>
    <s v="C46"/>
    <x v="10"/>
    <n v="4"/>
    <s v="Notavailable"/>
    <n v="0.86"/>
    <n v="0.84"/>
    <x v="11"/>
    <x v="13"/>
    <x v="0"/>
    <x v="1"/>
    <x v="0"/>
  </r>
  <r>
    <s v="C46"/>
    <x v="10"/>
    <n v="1"/>
    <s v="Notavailable"/>
    <n v="0.21"/>
    <n v="0.22"/>
    <x v="11"/>
    <x v="13"/>
    <x v="1"/>
    <x v="0"/>
    <x v="0"/>
  </r>
  <r>
    <s v="C46"/>
    <x v="10"/>
    <n v="2"/>
    <s v="Notavailable"/>
    <n v="0.41"/>
    <n v="0.4"/>
    <x v="11"/>
    <x v="13"/>
    <x v="1"/>
    <x v="1"/>
    <x v="0"/>
  </r>
  <r>
    <s v="C46"/>
    <x v="10"/>
    <n v="2"/>
    <s v="Notavailable"/>
    <n v="0.3"/>
    <n v="0.33"/>
    <x v="12"/>
    <x v="13"/>
    <x v="0"/>
    <x v="0"/>
    <x v="1"/>
  </r>
  <r>
    <s v="C46"/>
    <x v="10"/>
    <n v="4"/>
    <s v="Notavailable"/>
    <n v="0.59"/>
    <n v="0.52"/>
    <x v="12"/>
    <x v="13"/>
    <x v="0"/>
    <x v="1"/>
    <x v="1"/>
  </r>
  <r>
    <s v="C46"/>
    <x v="10"/>
    <n v="3"/>
    <s v="Notavailable"/>
    <n v="0.43"/>
    <n v="0.5"/>
    <x v="12"/>
    <x v="13"/>
    <x v="1"/>
    <x v="0"/>
    <x v="1"/>
  </r>
  <r>
    <s v="C46"/>
    <x v="10"/>
    <n v="5"/>
    <s v="Notavailable"/>
    <n v="0.72"/>
    <n v="0.78"/>
    <x v="12"/>
    <x v="13"/>
    <x v="1"/>
    <x v="1"/>
    <x v="1"/>
  </r>
  <r>
    <s v="C46"/>
    <x v="10"/>
    <n v="2"/>
    <s v="Notavailable"/>
    <n v="0.27"/>
    <n v="0.28999999999999998"/>
    <x v="13"/>
    <x v="13"/>
    <x v="0"/>
    <x v="0"/>
    <x v="1"/>
  </r>
  <r>
    <s v="C46"/>
    <x v="10"/>
    <n v="5"/>
    <s v="Notavailable"/>
    <n v="0.67"/>
    <n v="0.63"/>
    <x v="13"/>
    <x v="13"/>
    <x v="0"/>
    <x v="1"/>
    <x v="1"/>
  </r>
  <r>
    <s v="C46"/>
    <x v="10"/>
    <n v="3"/>
    <s v="Notavailable"/>
    <n v="0.39"/>
    <n v="0.43"/>
    <x v="13"/>
    <x v="13"/>
    <x v="1"/>
    <x v="0"/>
    <x v="1"/>
  </r>
  <r>
    <s v="C46"/>
    <x v="10"/>
    <n v="6"/>
    <s v="Notavailable"/>
    <n v="0.78"/>
    <n v="0.85"/>
    <x v="13"/>
    <x v="13"/>
    <x v="1"/>
    <x v="1"/>
    <x v="1"/>
  </r>
  <r>
    <s v="C46"/>
    <x v="10"/>
    <n v="2"/>
    <s v="Notavailable"/>
    <n v="0.5"/>
    <n v="0.59"/>
    <x v="14"/>
    <x v="13"/>
    <x v="0"/>
    <x v="0"/>
    <x v="0"/>
  </r>
  <r>
    <s v="C46"/>
    <x v="10"/>
    <n v="3"/>
    <s v="Notavailable"/>
    <n v="0.75"/>
    <n v="0.68"/>
    <x v="14"/>
    <x v="13"/>
    <x v="0"/>
    <x v="1"/>
    <x v="0"/>
  </r>
  <r>
    <s v="C46"/>
    <x v="10"/>
    <n v="2"/>
    <s v="Notavailable"/>
    <n v="0.48"/>
    <n v="0.53"/>
    <x v="14"/>
    <x v="13"/>
    <x v="1"/>
    <x v="0"/>
    <x v="0"/>
  </r>
  <r>
    <s v="C46"/>
    <x v="10"/>
    <n v="4"/>
    <s v="Notavailable"/>
    <n v="0.96"/>
    <n v="1"/>
    <x v="14"/>
    <x v="13"/>
    <x v="1"/>
    <x v="1"/>
    <x v="0"/>
  </r>
  <r>
    <s v="C46"/>
    <x v="10"/>
    <n v="2"/>
    <s v="Notavailable"/>
    <n v="0.35"/>
    <n v="0.37"/>
    <x v="15"/>
    <x v="13"/>
    <x v="0"/>
    <x v="0"/>
    <x v="1"/>
  </r>
  <r>
    <s v="C46"/>
    <x v="10"/>
    <n v="4"/>
    <s v="Notavailable"/>
    <n v="0.7"/>
    <n v="0.65"/>
    <x v="15"/>
    <x v="13"/>
    <x v="0"/>
    <x v="1"/>
    <x v="1"/>
  </r>
  <r>
    <s v="C46"/>
    <x v="10"/>
    <n v="3"/>
    <s v="Notavailable"/>
    <n v="0.51"/>
    <n v="0.55000000000000004"/>
    <x v="15"/>
    <x v="13"/>
    <x v="1"/>
    <x v="0"/>
    <x v="1"/>
  </r>
  <r>
    <s v="C46"/>
    <x v="10"/>
    <n v="6"/>
    <s v="Notavailable"/>
    <n v="1"/>
    <n v="1.1000000000000001"/>
    <x v="15"/>
    <x v="13"/>
    <x v="1"/>
    <x v="1"/>
    <x v="1"/>
  </r>
  <r>
    <s v="C46"/>
    <x v="10"/>
    <n v="2"/>
    <s v="Notavailable"/>
    <n v="0.59"/>
    <n v="0.59"/>
    <x v="16"/>
    <x v="13"/>
    <x v="0"/>
    <x v="0"/>
    <x v="0"/>
  </r>
  <r>
    <s v="C46"/>
    <x v="10"/>
    <n v="1"/>
    <s v="Notavailable"/>
    <n v="0.28999999999999998"/>
    <n v="0.25"/>
    <x v="16"/>
    <x v="13"/>
    <x v="0"/>
    <x v="1"/>
    <x v="0"/>
  </r>
  <r>
    <s v="C46"/>
    <x v="10"/>
    <n v="3"/>
    <s v="Notavailable"/>
    <n v="0.86"/>
    <n v="0.89"/>
    <x v="16"/>
    <x v="13"/>
    <x v="1"/>
    <x v="0"/>
    <x v="0"/>
  </r>
  <r>
    <s v="C46"/>
    <x v="10"/>
    <n v="4"/>
    <s v="Notavailable"/>
    <n v="1.2"/>
    <n v="1.2"/>
    <x v="16"/>
    <x v="13"/>
    <x v="1"/>
    <x v="1"/>
    <x v="0"/>
  </r>
  <r>
    <s v="C46"/>
    <x v="10"/>
    <n v="2"/>
    <s v="Notavailable"/>
    <n v="0.48"/>
    <n v="0.46"/>
    <x v="17"/>
    <x v="13"/>
    <x v="0"/>
    <x v="0"/>
    <x v="1"/>
  </r>
  <r>
    <s v="C46"/>
    <x v="10"/>
    <n v="2"/>
    <s v="Notavailable"/>
    <n v="0.48"/>
    <n v="0.48"/>
    <x v="17"/>
    <x v="13"/>
    <x v="0"/>
    <x v="1"/>
    <x v="1"/>
  </r>
  <r>
    <s v="C46"/>
    <x v="10"/>
    <n v="3"/>
    <s v="Notavailable"/>
    <n v="0.71"/>
    <n v="0.69"/>
    <x v="17"/>
    <x v="13"/>
    <x v="1"/>
    <x v="0"/>
    <x v="1"/>
  </r>
  <r>
    <s v="C46"/>
    <x v="10"/>
    <n v="5"/>
    <s v="Notavailable"/>
    <n v="1.2"/>
    <n v="1.2"/>
    <x v="17"/>
    <x v="13"/>
    <x v="1"/>
    <x v="1"/>
    <x v="1"/>
  </r>
  <r>
    <s v="C46"/>
    <x v="10"/>
    <n v="2"/>
    <s v="Notavailable"/>
    <n v="0.71"/>
    <n v="0.63"/>
    <x v="18"/>
    <x v="13"/>
    <x v="0"/>
    <x v="0"/>
    <x v="0"/>
  </r>
  <r>
    <s v="C46"/>
    <x v="10"/>
    <n v="1"/>
    <s v="Notavailable"/>
    <n v="0.36"/>
    <n v="0.39"/>
    <x v="18"/>
    <x v="13"/>
    <x v="0"/>
    <x v="1"/>
    <x v="0"/>
  </r>
  <r>
    <s v="C46"/>
    <x v="10"/>
    <n v="2"/>
    <s v="Notavailable"/>
    <n v="0.71"/>
    <n v="0.68"/>
    <x v="18"/>
    <x v="13"/>
    <x v="1"/>
    <x v="0"/>
    <x v="0"/>
  </r>
  <r>
    <s v="C46"/>
    <x v="10"/>
    <n v="4"/>
    <s v="Notavailable"/>
    <n v="1.4"/>
    <n v="1.4"/>
    <x v="18"/>
    <x v="13"/>
    <x v="1"/>
    <x v="1"/>
    <x v="0"/>
  </r>
  <r>
    <s v="C46"/>
    <x v="10"/>
    <n v="2"/>
    <s v="Notavailable"/>
    <n v="0.48"/>
    <n v="0.38"/>
    <x v="19"/>
    <x v="13"/>
    <x v="0"/>
    <x v="0"/>
    <x v="1"/>
  </r>
  <r>
    <s v="C46"/>
    <x v="10"/>
    <n v="1"/>
    <s v="Notavailable"/>
    <n v="0.24"/>
    <n v="0.24"/>
    <x v="19"/>
    <x v="13"/>
    <x v="0"/>
    <x v="1"/>
    <x v="1"/>
  </r>
  <r>
    <s v="C46"/>
    <x v="10"/>
    <n v="3"/>
    <s v="Notavailable"/>
    <n v="0.73"/>
    <n v="0.79"/>
    <x v="19"/>
    <x v="13"/>
    <x v="1"/>
    <x v="0"/>
    <x v="1"/>
  </r>
  <r>
    <s v="C46"/>
    <x v="10"/>
    <n v="7"/>
    <s v="Notavailable"/>
    <n v="1.7"/>
    <n v="1.8"/>
    <x v="19"/>
    <x v="13"/>
    <x v="1"/>
    <x v="1"/>
    <x v="1"/>
  </r>
  <r>
    <s v="C46"/>
    <x v="10"/>
    <n v="1"/>
    <s v="Notavailable"/>
    <n v="0.44"/>
    <n v="0.44"/>
    <x v="20"/>
    <x v="13"/>
    <x v="0"/>
    <x v="1"/>
    <x v="0"/>
  </r>
  <r>
    <s v="C46"/>
    <x v="10"/>
    <n v="1"/>
    <s v="Notavailable"/>
    <n v="0.45"/>
    <n v="0.43"/>
    <x v="20"/>
    <x v="13"/>
    <x v="1"/>
    <x v="0"/>
    <x v="0"/>
  </r>
  <r>
    <s v="C46"/>
    <x v="10"/>
    <n v="3"/>
    <s v="Notavailable"/>
    <n v="1.3"/>
    <n v="1.3"/>
    <x v="20"/>
    <x v="13"/>
    <x v="1"/>
    <x v="1"/>
    <x v="0"/>
  </r>
  <r>
    <s v="C46"/>
    <x v="10"/>
    <n v="1"/>
    <s v="Notavailable"/>
    <n v="0.55000000000000004"/>
    <n v="0.51"/>
    <x v="21"/>
    <x v="13"/>
    <x v="0"/>
    <x v="1"/>
    <x v="0"/>
  </r>
  <r>
    <s v="C46"/>
    <x v="10"/>
    <n v="3"/>
    <s v="Notavailable"/>
    <n v="1.7"/>
    <n v="1.8"/>
    <x v="21"/>
    <x v="13"/>
    <x v="1"/>
    <x v="1"/>
    <x v="0"/>
  </r>
  <r>
    <s v="C46"/>
    <x v="10"/>
    <n v="1"/>
    <s v="Notavailable"/>
    <n v="0.47"/>
    <n v="0.42"/>
    <x v="22"/>
    <x v="13"/>
    <x v="0"/>
    <x v="1"/>
    <x v="1"/>
  </r>
  <r>
    <s v="C46"/>
    <x v="10"/>
    <n v="1"/>
    <s v="Notavailable"/>
    <n v="0.5"/>
    <n v="0.66"/>
    <x v="22"/>
    <x v="13"/>
    <x v="1"/>
    <x v="0"/>
    <x v="1"/>
  </r>
  <r>
    <s v="C46"/>
    <x v="10"/>
    <n v="4"/>
    <s v="Notavailable"/>
    <n v="2"/>
    <n v="2.1"/>
    <x v="22"/>
    <x v="13"/>
    <x v="1"/>
    <x v="1"/>
    <x v="1"/>
  </r>
  <r>
    <s v="C46"/>
    <x v="10"/>
    <n v="1"/>
    <s v="Notavailable"/>
    <n v="0.78"/>
    <n v="0.97"/>
    <x v="24"/>
    <x v="13"/>
    <x v="1"/>
    <x v="0"/>
    <x v="0"/>
  </r>
  <r>
    <s v="C46"/>
    <x v="10"/>
    <n v="3"/>
    <s v="Notavailable"/>
    <n v="2.2999999999999998"/>
    <n v="2.5"/>
    <x v="24"/>
    <x v="13"/>
    <x v="1"/>
    <x v="1"/>
    <x v="0"/>
  </r>
  <r>
    <s v="C46"/>
    <x v="10"/>
    <n v="2"/>
    <s v="Notavailable"/>
    <n v="1.2"/>
    <n v="1.4"/>
    <x v="25"/>
    <x v="13"/>
    <x v="1"/>
    <x v="0"/>
    <x v="1"/>
  </r>
  <r>
    <s v="C46"/>
    <x v="10"/>
    <n v="6"/>
    <s v="Notavailable"/>
    <n v="3.7"/>
    <n v="4.9000000000000004"/>
    <x v="25"/>
    <x v="13"/>
    <x v="1"/>
    <x v="1"/>
    <x v="1"/>
  </r>
  <r>
    <s v="C46"/>
    <x v="10"/>
    <n v="1"/>
    <s v="Notavailable"/>
    <n v="1.1000000000000001"/>
    <n v="1.2"/>
    <x v="26"/>
    <x v="13"/>
    <x v="1"/>
    <x v="0"/>
    <x v="0"/>
  </r>
  <r>
    <s v="C46"/>
    <x v="10"/>
    <n v="2"/>
    <s v="Notavailable"/>
    <n v="2.2999999999999998"/>
    <n v="2.2000000000000002"/>
    <x v="26"/>
    <x v="13"/>
    <x v="1"/>
    <x v="1"/>
    <x v="0"/>
  </r>
  <r>
    <s v="C46"/>
    <x v="10"/>
    <n v="2"/>
    <s v="Notavailable"/>
    <n v="1.9"/>
    <n v="1.9"/>
    <x v="27"/>
    <x v="13"/>
    <x v="1"/>
    <x v="0"/>
    <x v="1"/>
  </r>
  <r>
    <s v="C46"/>
    <x v="10"/>
    <n v="5"/>
    <s v="Notavailable"/>
    <n v="4.8"/>
    <n v="6.1"/>
    <x v="27"/>
    <x v="13"/>
    <x v="1"/>
    <x v="1"/>
    <x v="1"/>
  </r>
  <r>
    <s v="C46"/>
    <x v="10"/>
    <n v="2"/>
    <s v="Notavailable"/>
    <n v="3.6"/>
    <n v="3.4"/>
    <x v="28"/>
    <x v="13"/>
    <x v="1"/>
    <x v="0"/>
    <x v="0"/>
  </r>
  <r>
    <s v="C46"/>
    <x v="10"/>
    <n v="2"/>
    <s v="Notavailable"/>
    <n v="3.6"/>
    <n v="3.4"/>
    <x v="28"/>
    <x v="13"/>
    <x v="1"/>
    <x v="1"/>
    <x v="0"/>
  </r>
  <r>
    <s v="C46"/>
    <x v="10"/>
    <n v="1"/>
    <s v="Notavailable"/>
    <n v="2.9"/>
    <n v="2.5"/>
    <x v="29"/>
    <x v="13"/>
    <x v="1"/>
    <x v="0"/>
    <x v="0"/>
  </r>
  <r>
    <s v="C46"/>
    <x v="10"/>
    <n v="3"/>
    <s v="Notavailable"/>
    <n v="8.8000000000000007"/>
    <n v="11.7"/>
    <x v="29"/>
    <x v="13"/>
    <x v="1"/>
    <x v="1"/>
    <x v="0"/>
  </r>
  <r>
    <s v="C46"/>
    <x v="10"/>
    <n v="2"/>
    <s v="Notavailable"/>
    <n v="0"/>
    <n v="0"/>
    <x v="1"/>
    <x v="14"/>
    <x v="0"/>
    <x v="0"/>
    <x v="0"/>
  </r>
  <r>
    <s v="C46"/>
    <x v="10"/>
    <n v="2"/>
    <s v="Notavailable"/>
    <n v="0"/>
    <n v="0"/>
    <x v="1"/>
    <x v="14"/>
    <x v="0"/>
    <x v="1"/>
    <x v="0"/>
  </r>
  <r>
    <s v="C46"/>
    <x v="10"/>
    <n v="9"/>
    <s v="Notavailable"/>
    <n v="0.01"/>
    <n v="0.01"/>
    <x v="1"/>
    <x v="14"/>
    <x v="1"/>
    <x v="0"/>
    <x v="0"/>
  </r>
  <r>
    <s v="C46"/>
    <x v="10"/>
    <n v="12"/>
    <s v="Notavailable"/>
    <n v="0.02"/>
    <n v="0.02"/>
    <x v="1"/>
    <x v="14"/>
    <x v="1"/>
    <x v="1"/>
    <x v="0"/>
  </r>
  <r>
    <s v="C46"/>
    <x v="10"/>
    <n v="3"/>
    <s v="Notavailable"/>
    <n v="0"/>
    <n v="0"/>
    <x v="2"/>
    <x v="14"/>
    <x v="0"/>
    <x v="0"/>
    <x v="1"/>
  </r>
  <r>
    <s v="C46"/>
    <x v="10"/>
    <n v="3"/>
    <s v="Notavailable"/>
    <n v="0"/>
    <n v="0"/>
    <x v="2"/>
    <x v="14"/>
    <x v="0"/>
    <x v="1"/>
    <x v="1"/>
  </r>
  <r>
    <s v="C46"/>
    <x v="10"/>
    <n v="13"/>
    <s v="Notavailable"/>
    <n v="0.02"/>
    <n v="0.02"/>
    <x v="2"/>
    <x v="14"/>
    <x v="1"/>
    <x v="0"/>
    <x v="1"/>
  </r>
  <r>
    <s v="C46"/>
    <x v="10"/>
    <n v="18"/>
    <s v="Notavailable"/>
    <n v="0.02"/>
    <n v="0.02"/>
    <x v="2"/>
    <x v="14"/>
    <x v="1"/>
    <x v="1"/>
    <x v="1"/>
  </r>
  <r>
    <s v="C46"/>
    <x v="10"/>
    <n v="7"/>
    <s v="Notavailable"/>
    <n v="0.01"/>
    <n v="0.01"/>
    <x v="3"/>
    <x v="14"/>
    <x v="0"/>
    <x v="0"/>
    <x v="1"/>
  </r>
  <r>
    <s v="C46"/>
    <x v="10"/>
    <n v="14"/>
    <s v="Notavailable"/>
    <n v="0.01"/>
    <n v="0.01"/>
    <x v="3"/>
    <x v="14"/>
    <x v="0"/>
    <x v="1"/>
    <x v="1"/>
  </r>
  <r>
    <s v="C46"/>
    <x v="10"/>
    <n v="18"/>
    <s v="Notavailable"/>
    <n v="0.02"/>
    <n v="0.02"/>
    <x v="3"/>
    <x v="14"/>
    <x v="1"/>
    <x v="0"/>
    <x v="1"/>
  </r>
  <r>
    <s v="C46"/>
    <x v="10"/>
    <n v="32"/>
    <s v="Notavailable"/>
    <n v="0.03"/>
    <n v="0.03"/>
    <x v="3"/>
    <x v="14"/>
    <x v="1"/>
    <x v="1"/>
    <x v="1"/>
  </r>
  <r>
    <s v="C46"/>
    <x v="10"/>
    <n v="60"/>
    <s v="Notavailable"/>
    <n v="0.04"/>
    <n v="0.04"/>
    <x v="4"/>
    <x v="14"/>
    <x v="0"/>
    <x v="0"/>
    <x v="1"/>
  </r>
  <r>
    <s v="C46"/>
    <x v="10"/>
    <n v="111"/>
    <s v="Notavailable"/>
    <n v="7.0000000000000007E-2"/>
    <n v="7.0000000000000007E-2"/>
    <x v="4"/>
    <x v="14"/>
    <x v="0"/>
    <x v="1"/>
    <x v="1"/>
  </r>
  <r>
    <s v="C46"/>
    <x v="10"/>
    <n v="112"/>
    <s v="Notavailable"/>
    <n v="0.06"/>
    <n v="0.06"/>
    <x v="4"/>
    <x v="14"/>
    <x v="1"/>
    <x v="0"/>
    <x v="1"/>
  </r>
  <r>
    <s v="C46"/>
    <x v="10"/>
    <n v="248"/>
    <s v="Notavailable"/>
    <n v="0.14000000000000001"/>
    <n v="0.14000000000000001"/>
    <x v="4"/>
    <x v="14"/>
    <x v="1"/>
    <x v="1"/>
    <x v="1"/>
  </r>
  <r>
    <s v="C46"/>
    <x v="10"/>
    <n v="114"/>
    <s v="Notavailable"/>
    <n v="0.06"/>
    <n v="7.0000000000000007E-2"/>
    <x v="0"/>
    <x v="14"/>
    <x v="0"/>
    <x v="0"/>
    <x v="0"/>
  </r>
  <r>
    <s v="C46"/>
    <x v="10"/>
    <n v="195"/>
    <s v="Notavailable"/>
    <n v="0.1"/>
    <n v="0.11"/>
    <x v="0"/>
    <x v="14"/>
    <x v="0"/>
    <x v="1"/>
    <x v="0"/>
  </r>
  <r>
    <s v="C46"/>
    <x v="10"/>
    <n v="263"/>
    <s v="Notavailable"/>
    <n v="0.13"/>
    <n v="0.17"/>
    <x v="0"/>
    <x v="14"/>
    <x v="1"/>
    <x v="0"/>
    <x v="0"/>
  </r>
  <r>
    <s v="C46"/>
    <x v="10"/>
    <n v="570"/>
    <s v="Notavailable"/>
    <n v="0.28000000000000003"/>
    <n v="0.36"/>
    <x v="0"/>
    <x v="14"/>
    <x v="1"/>
    <x v="1"/>
    <x v="0"/>
  </r>
  <r>
    <s v="C46"/>
    <x v="10"/>
    <n v="6"/>
    <s v="Notavailable"/>
    <n v="0.01"/>
    <n v="0.01"/>
    <x v="5"/>
    <x v="14"/>
    <x v="0"/>
    <x v="0"/>
    <x v="0"/>
  </r>
  <r>
    <s v="C46"/>
    <x v="10"/>
    <n v="13"/>
    <s v="Notavailable"/>
    <n v="0.03"/>
    <n v="0.03"/>
    <x v="5"/>
    <x v="14"/>
    <x v="0"/>
    <x v="1"/>
    <x v="0"/>
  </r>
  <r>
    <s v="C46"/>
    <x v="10"/>
    <n v="13"/>
    <s v="Notavailable"/>
    <n v="0.02"/>
    <n v="0.02"/>
    <x v="5"/>
    <x v="14"/>
    <x v="1"/>
    <x v="0"/>
    <x v="0"/>
  </r>
  <r>
    <s v="C46"/>
    <x v="10"/>
    <n v="30"/>
    <s v="Notavailable"/>
    <n v="0.06"/>
    <n v="0.06"/>
    <x v="5"/>
    <x v="14"/>
    <x v="1"/>
    <x v="1"/>
    <x v="0"/>
  </r>
  <r>
    <s v="C46"/>
    <x v="10"/>
    <n v="15"/>
    <s v="Notavailable"/>
    <n v="0.03"/>
    <n v="0.03"/>
    <x v="6"/>
    <x v="14"/>
    <x v="0"/>
    <x v="0"/>
    <x v="0"/>
  </r>
  <r>
    <s v="C46"/>
    <x v="10"/>
    <n v="27"/>
    <s v="Notavailable"/>
    <n v="0.06"/>
    <n v="0.06"/>
    <x v="6"/>
    <x v="14"/>
    <x v="0"/>
    <x v="1"/>
    <x v="0"/>
  </r>
  <r>
    <s v="C46"/>
    <x v="10"/>
    <n v="37"/>
    <s v="Notavailable"/>
    <n v="7.0000000000000007E-2"/>
    <n v="7.0000000000000007E-2"/>
    <x v="6"/>
    <x v="14"/>
    <x v="1"/>
    <x v="0"/>
    <x v="0"/>
  </r>
  <r>
    <s v="C46"/>
    <x v="10"/>
    <n v="46"/>
    <s v="Notavailable"/>
    <n v="0.09"/>
    <n v="0.09"/>
    <x v="6"/>
    <x v="14"/>
    <x v="1"/>
    <x v="1"/>
    <x v="0"/>
  </r>
  <r>
    <s v="C46"/>
    <x v="10"/>
    <n v="22"/>
    <s v="Notavailable"/>
    <n v="0.03"/>
    <n v="0.03"/>
    <x v="7"/>
    <x v="14"/>
    <x v="0"/>
    <x v="0"/>
    <x v="1"/>
  </r>
  <r>
    <s v="C46"/>
    <x v="10"/>
    <n v="47"/>
    <s v="Notavailable"/>
    <n v="7.0000000000000007E-2"/>
    <n v="7.0000000000000007E-2"/>
    <x v="7"/>
    <x v="14"/>
    <x v="0"/>
    <x v="1"/>
    <x v="1"/>
  </r>
  <r>
    <s v="C46"/>
    <x v="10"/>
    <n v="46"/>
    <s v="Notavailable"/>
    <n v="7.0000000000000007E-2"/>
    <n v="7.0000000000000007E-2"/>
    <x v="7"/>
    <x v="14"/>
    <x v="1"/>
    <x v="0"/>
    <x v="1"/>
  </r>
  <r>
    <s v="C46"/>
    <x v="10"/>
    <n v="74"/>
    <s v="Notavailable"/>
    <n v="0.11"/>
    <n v="0.1"/>
    <x v="7"/>
    <x v="14"/>
    <x v="1"/>
    <x v="1"/>
    <x v="1"/>
  </r>
  <r>
    <s v="C46"/>
    <x v="10"/>
    <n v="21"/>
    <s v="Notavailable"/>
    <n v="0.05"/>
    <n v="0.05"/>
    <x v="8"/>
    <x v="14"/>
    <x v="0"/>
    <x v="0"/>
    <x v="0"/>
  </r>
  <r>
    <s v="C46"/>
    <x v="10"/>
    <n v="46"/>
    <s v="Notavailable"/>
    <n v="0.1"/>
    <n v="0.1"/>
    <x v="8"/>
    <x v="14"/>
    <x v="0"/>
    <x v="1"/>
    <x v="0"/>
  </r>
  <r>
    <s v="C46"/>
    <x v="10"/>
    <n v="42"/>
    <s v="Notavailable"/>
    <n v="0.08"/>
    <n v="0.08"/>
    <x v="8"/>
    <x v="14"/>
    <x v="1"/>
    <x v="0"/>
    <x v="0"/>
  </r>
  <r>
    <s v="C46"/>
    <x v="10"/>
    <n v="68"/>
    <s v="Notavailable"/>
    <n v="0.13"/>
    <n v="0.13"/>
    <x v="8"/>
    <x v="14"/>
    <x v="1"/>
    <x v="1"/>
    <x v="0"/>
  </r>
  <r>
    <s v="C46"/>
    <x v="10"/>
    <n v="33"/>
    <s v="Notavailable"/>
    <n v="0.06"/>
    <n v="0.05"/>
    <x v="9"/>
    <x v="14"/>
    <x v="0"/>
    <x v="0"/>
    <x v="1"/>
  </r>
  <r>
    <s v="C46"/>
    <x v="10"/>
    <n v="64"/>
    <s v="Notavailable"/>
    <n v="0.11"/>
    <n v="0.1"/>
    <x v="9"/>
    <x v="14"/>
    <x v="0"/>
    <x v="1"/>
    <x v="1"/>
  </r>
  <r>
    <s v="C46"/>
    <x v="10"/>
    <n v="51"/>
    <s v="Notavailable"/>
    <n v="0.08"/>
    <n v="0.08"/>
    <x v="9"/>
    <x v="14"/>
    <x v="1"/>
    <x v="0"/>
    <x v="1"/>
  </r>
  <r>
    <s v="C46"/>
    <x v="10"/>
    <n v="107"/>
    <s v="Notavailable"/>
    <n v="0.16"/>
    <n v="0.15"/>
    <x v="9"/>
    <x v="14"/>
    <x v="1"/>
    <x v="1"/>
    <x v="1"/>
  </r>
  <r>
    <s v="C46"/>
    <x v="10"/>
    <n v="57"/>
    <s v="Notavailable"/>
    <n v="0.06"/>
    <n v="0.06"/>
    <x v="10"/>
    <x v="14"/>
    <x v="0"/>
    <x v="0"/>
    <x v="1"/>
  </r>
  <r>
    <s v="C46"/>
    <x v="10"/>
    <n v="108"/>
    <s v="Notavailable"/>
    <n v="0.12"/>
    <n v="0.12"/>
    <x v="10"/>
    <x v="14"/>
    <x v="0"/>
    <x v="1"/>
    <x v="1"/>
  </r>
  <r>
    <s v="C46"/>
    <x v="10"/>
    <n v="99"/>
    <s v="Notavailable"/>
    <n v="0.1"/>
    <n v="0.1"/>
    <x v="10"/>
    <x v="14"/>
    <x v="1"/>
    <x v="0"/>
    <x v="1"/>
  </r>
  <r>
    <s v="C46"/>
    <x v="10"/>
    <n v="230"/>
    <s v="Notavailable"/>
    <n v="0.23"/>
    <n v="0.24"/>
    <x v="10"/>
    <x v="14"/>
    <x v="1"/>
    <x v="1"/>
    <x v="1"/>
  </r>
  <r>
    <s v="C46"/>
    <x v="10"/>
    <n v="29"/>
    <s v="Notavailable"/>
    <n v="7.0000000000000007E-2"/>
    <n v="7.0000000000000007E-2"/>
    <x v="11"/>
    <x v="14"/>
    <x v="0"/>
    <x v="0"/>
    <x v="0"/>
  </r>
  <r>
    <s v="C46"/>
    <x v="10"/>
    <n v="53"/>
    <s v="Notavailable"/>
    <n v="0.12"/>
    <n v="0.12"/>
    <x v="11"/>
    <x v="14"/>
    <x v="0"/>
    <x v="1"/>
    <x v="0"/>
  </r>
  <r>
    <s v="C46"/>
    <x v="10"/>
    <n v="46"/>
    <s v="Notavailable"/>
    <n v="0.09"/>
    <n v="0.1"/>
    <x v="11"/>
    <x v="14"/>
    <x v="1"/>
    <x v="0"/>
    <x v="0"/>
  </r>
  <r>
    <s v="C46"/>
    <x v="10"/>
    <n v="93"/>
    <s v="Notavailable"/>
    <n v="0.19"/>
    <n v="0.18"/>
    <x v="11"/>
    <x v="14"/>
    <x v="1"/>
    <x v="1"/>
    <x v="0"/>
  </r>
  <r>
    <s v="C46"/>
    <x v="10"/>
    <n v="48"/>
    <s v="Notavailable"/>
    <n v="7.0000000000000007E-2"/>
    <n v="7.0000000000000007E-2"/>
    <x v="12"/>
    <x v="14"/>
    <x v="0"/>
    <x v="0"/>
    <x v="1"/>
  </r>
  <r>
    <s v="C46"/>
    <x v="10"/>
    <n v="84"/>
    <s v="Notavailable"/>
    <n v="0.13"/>
    <n v="0.13"/>
    <x v="12"/>
    <x v="14"/>
    <x v="0"/>
    <x v="1"/>
    <x v="1"/>
  </r>
  <r>
    <s v="C46"/>
    <x v="10"/>
    <n v="81"/>
    <s v="Notavailable"/>
    <n v="0.11"/>
    <n v="0.11"/>
    <x v="12"/>
    <x v="14"/>
    <x v="1"/>
    <x v="0"/>
    <x v="1"/>
  </r>
  <r>
    <s v="C46"/>
    <x v="10"/>
    <n v="173"/>
    <s v="Notavailable"/>
    <n v="0.23"/>
    <n v="0.24"/>
    <x v="12"/>
    <x v="14"/>
    <x v="1"/>
    <x v="1"/>
    <x v="1"/>
  </r>
  <r>
    <s v="C46"/>
    <x v="10"/>
    <n v="53"/>
    <s v="Notavailable"/>
    <n v="7.0000000000000007E-2"/>
    <n v="7.0000000000000007E-2"/>
    <x v="13"/>
    <x v="14"/>
    <x v="0"/>
    <x v="0"/>
    <x v="1"/>
  </r>
  <r>
    <s v="C46"/>
    <x v="10"/>
    <n v="97"/>
    <s v="Notavailable"/>
    <n v="0.13"/>
    <n v="0.13"/>
    <x v="13"/>
    <x v="14"/>
    <x v="0"/>
    <x v="1"/>
    <x v="1"/>
  </r>
  <r>
    <s v="C46"/>
    <x v="10"/>
    <n v="94"/>
    <s v="Notavailable"/>
    <n v="0.11"/>
    <n v="0.12"/>
    <x v="13"/>
    <x v="14"/>
    <x v="1"/>
    <x v="0"/>
    <x v="1"/>
  </r>
  <r>
    <s v="C46"/>
    <x v="10"/>
    <n v="216"/>
    <s v="Notavailable"/>
    <n v="0.26"/>
    <n v="0.27"/>
    <x v="13"/>
    <x v="14"/>
    <x v="1"/>
    <x v="1"/>
    <x v="1"/>
  </r>
  <r>
    <s v="C46"/>
    <x v="10"/>
    <n v="33"/>
    <s v="Notavailable"/>
    <n v="0.08"/>
    <n v="0.09"/>
    <x v="14"/>
    <x v="14"/>
    <x v="0"/>
    <x v="0"/>
    <x v="0"/>
  </r>
  <r>
    <s v="C46"/>
    <x v="10"/>
    <n v="58"/>
    <s v="Notavailable"/>
    <n v="0.15"/>
    <n v="0.15"/>
    <x v="14"/>
    <x v="14"/>
    <x v="0"/>
    <x v="1"/>
    <x v="0"/>
  </r>
  <r>
    <s v="C46"/>
    <x v="10"/>
    <n v="39"/>
    <s v="Notavailable"/>
    <n v="0.09"/>
    <n v="0.09"/>
    <x v="14"/>
    <x v="14"/>
    <x v="1"/>
    <x v="0"/>
    <x v="0"/>
  </r>
  <r>
    <s v="C46"/>
    <x v="10"/>
    <n v="111"/>
    <s v="Notavailable"/>
    <n v="0.24"/>
    <n v="0.25"/>
    <x v="14"/>
    <x v="14"/>
    <x v="1"/>
    <x v="1"/>
    <x v="0"/>
  </r>
  <r>
    <s v="C46"/>
    <x v="10"/>
    <n v="43"/>
    <s v="Notavailable"/>
    <n v="0.08"/>
    <n v="0.08"/>
    <x v="15"/>
    <x v="14"/>
    <x v="0"/>
    <x v="0"/>
    <x v="1"/>
  </r>
  <r>
    <s v="C46"/>
    <x v="10"/>
    <n v="82"/>
    <s v="Notavailable"/>
    <n v="0.14000000000000001"/>
    <n v="0.14000000000000001"/>
    <x v="15"/>
    <x v="14"/>
    <x v="0"/>
    <x v="1"/>
    <x v="1"/>
  </r>
  <r>
    <s v="C46"/>
    <x v="10"/>
    <n v="66"/>
    <s v="Notavailable"/>
    <n v="0.1"/>
    <n v="0.11"/>
    <x v="15"/>
    <x v="14"/>
    <x v="1"/>
    <x v="0"/>
    <x v="1"/>
  </r>
  <r>
    <s v="C46"/>
    <x v="10"/>
    <n v="190"/>
    <s v="Notavailable"/>
    <n v="0.28999999999999998"/>
    <n v="0.31"/>
    <x v="15"/>
    <x v="14"/>
    <x v="1"/>
    <x v="1"/>
    <x v="1"/>
  </r>
  <r>
    <s v="C46"/>
    <x v="10"/>
    <n v="31"/>
    <s v="Notavailable"/>
    <n v="0.09"/>
    <n v="0.09"/>
    <x v="16"/>
    <x v="14"/>
    <x v="0"/>
    <x v="0"/>
    <x v="0"/>
  </r>
  <r>
    <s v="C46"/>
    <x v="10"/>
    <n v="49"/>
    <s v="Notavailable"/>
    <n v="0.14000000000000001"/>
    <n v="0.14000000000000001"/>
    <x v="16"/>
    <x v="14"/>
    <x v="0"/>
    <x v="1"/>
    <x v="0"/>
  </r>
  <r>
    <s v="C46"/>
    <x v="10"/>
    <n v="44"/>
    <s v="Notavailable"/>
    <n v="0.11"/>
    <n v="0.12"/>
    <x v="16"/>
    <x v="14"/>
    <x v="1"/>
    <x v="0"/>
    <x v="0"/>
  </r>
  <r>
    <s v="C46"/>
    <x v="10"/>
    <n v="119"/>
    <s v="Notavailable"/>
    <n v="0.3"/>
    <n v="0.31"/>
    <x v="16"/>
    <x v="14"/>
    <x v="1"/>
    <x v="1"/>
    <x v="0"/>
  </r>
  <r>
    <s v="C46"/>
    <x v="10"/>
    <n v="36"/>
    <s v="Notavailable"/>
    <n v="0.09"/>
    <n v="0.08"/>
    <x v="17"/>
    <x v="14"/>
    <x v="0"/>
    <x v="0"/>
    <x v="1"/>
  </r>
  <r>
    <s v="C46"/>
    <x v="10"/>
    <n v="62"/>
    <s v="Notavailable"/>
    <n v="0.15"/>
    <n v="0.15"/>
    <x v="17"/>
    <x v="14"/>
    <x v="0"/>
    <x v="1"/>
    <x v="1"/>
  </r>
  <r>
    <s v="C46"/>
    <x v="10"/>
    <n v="57"/>
    <s v="Notavailable"/>
    <n v="0.12"/>
    <n v="0.12"/>
    <x v="17"/>
    <x v="14"/>
    <x v="1"/>
    <x v="0"/>
    <x v="1"/>
  </r>
  <r>
    <s v="C46"/>
    <x v="10"/>
    <n v="162"/>
    <s v="Notavailable"/>
    <n v="0.33"/>
    <n v="0.34"/>
    <x v="17"/>
    <x v="14"/>
    <x v="1"/>
    <x v="1"/>
    <x v="1"/>
  </r>
  <r>
    <s v="C46"/>
    <x v="10"/>
    <n v="24"/>
    <s v="Notavailable"/>
    <n v="0.08"/>
    <n v="0.08"/>
    <x v="18"/>
    <x v="14"/>
    <x v="0"/>
    <x v="0"/>
    <x v="0"/>
  </r>
  <r>
    <s v="C46"/>
    <x v="10"/>
    <n v="44"/>
    <s v="Notavailable"/>
    <n v="0.15"/>
    <n v="0.15"/>
    <x v="18"/>
    <x v="14"/>
    <x v="0"/>
    <x v="1"/>
    <x v="0"/>
  </r>
  <r>
    <s v="C46"/>
    <x v="10"/>
    <n v="48"/>
    <s v="Notavailable"/>
    <n v="0.15"/>
    <n v="0.14000000000000001"/>
    <x v="18"/>
    <x v="14"/>
    <x v="1"/>
    <x v="0"/>
    <x v="0"/>
  </r>
  <r>
    <s v="C46"/>
    <x v="10"/>
    <n v="123"/>
    <s v="Notavailable"/>
    <n v="0.37"/>
    <n v="0.38"/>
    <x v="18"/>
    <x v="14"/>
    <x v="1"/>
    <x v="1"/>
    <x v="0"/>
  </r>
  <r>
    <s v="C46"/>
    <x v="10"/>
    <n v="38"/>
    <s v="Notavailable"/>
    <n v="0.09"/>
    <n v="0.09"/>
    <x v="19"/>
    <x v="14"/>
    <x v="0"/>
    <x v="0"/>
    <x v="1"/>
  </r>
  <r>
    <s v="C46"/>
    <x v="10"/>
    <n v="80"/>
    <s v="Notavailable"/>
    <n v="0.18"/>
    <n v="0.19"/>
    <x v="19"/>
    <x v="14"/>
    <x v="0"/>
    <x v="1"/>
    <x v="1"/>
  </r>
  <r>
    <s v="C46"/>
    <x v="10"/>
    <n v="103"/>
    <s v="Notavailable"/>
    <n v="0.21"/>
    <n v="0.23"/>
    <x v="19"/>
    <x v="14"/>
    <x v="1"/>
    <x v="0"/>
    <x v="1"/>
  </r>
  <r>
    <s v="C46"/>
    <x v="10"/>
    <n v="279"/>
    <s v="Notavailable"/>
    <n v="0.56999999999999995"/>
    <n v="0.63"/>
    <x v="19"/>
    <x v="14"/>
    <x v="1"/>
    <x v="1"/>
    <x v="1"/>
  </r>
  <r>
    <s v="C46"/>
    <x v="10"/>
    <n v="13"/>
    <s v="Notavailable"/>
    <n v="0.05"/>
    <n v="0.05"/>
    <x v="20"/>
    <x v="14"/>
    <x v="0"/>
    <x v="0"/>
    <x v="0"/>
  </r>
  <r>
    <s v="C46"/>
    <x v="10"/>
    <n v="32"/>
    <s v="Notavailable"/>
    <n v="0.13"/>
    <n v="0.13"/>
    <x v="20"/>
    <x v="14"/>
    <x v="0"/>
    <x v="1"/>
    <x v="0"/>
  </r>
  <r>
    <s v="C46"/>
    <x v="10"/>
    <n v="42"/>
    <s v="Notavailable"/>
    <n v="0.16"/>
    <n v="0.16"/>
    <x v="20"/>
    <x v="14"/>
    <x v="1"/>
    <x v="0"/>
    <x v="0"/>
  </r>
  <r>
    <s v="C46"/>
    <x v="10"/>
    <n v="127"/>
    <s v="Notavailable"/>
    <n v="0.48"/>
    <n v="0.48"/>
    <x v="20"/>
    <x v="14"/>
    <x v="1"/>
    <x v="1"/>
    <x v="0"/>
  </r>
  <r>
    <s v="C46"/>
    <x v="10"/>
    <n v="12"/>
    <s v="Notavailable"/>
    <n v="0.06"/>
    <n v="0.06"/>
    <x v="21"/>
    <x v="14"/>
    <x v="0"/>
    <x v="0"/>
    <x v="0"/>
  </r>
  <r>
    <s v="C46"/>
    <x v="10"/>
    <n v="34"/>
    <s v="Notavailable"/>
    <n v="0.18"/>
    <n v="0.18"/>
    <x v="21"/>
    <x v="14"/>
    <x v="0"/>
    <x v="1"/>
    <x v="0"/>
  </r>
  <r>
    <s v="C46"/>
    <x v="10"/>
    <n v="50"/>
    <s v="Notavailable"/>
    <n v="0.24"/>
    <n v="0.25"/>
    <x v="21"/>
    <x v="14"/>
    <x v="1"/>
    <x v="0"/>
    <x v="0"/>
  </r>
  <r>
    <s v="C46"/>
    <x v="10"/>
    <n v="153"/>
    <s v="Notavailable"/>
    <n v="0.73"/>
    <n v="0.76"/>
    <x v="21"/>
    <x v="14"/>
    <x v="1"/>
    <x v="1"/>
    <x v="0"/>
  </r>
  <r>
    <s v="C46"/>
    <x v="10"/>
    <n v="19"/>
    <s v="Notavailable"/>
    <n v="0.08"/>
    <n v="0.09"/>
    <x v="22"/>
    <x v="14"/>
    <x v="0"/>
    <x v="0"/>
    <x v="1"/>
  </r>
  <r>
    <s v="C46"/>
    <x v="10"/>
    <n v="49"/>
    <s v="Notavailable"/>
    <n v="0.21"/>
    <n v="0.22"/>
    <x v="22"/>
    <x v="14"/>
    <x v="0"/>
    <x v="1"/>
    <x v="1"/>
  </r>
  <r>
    <s v="C46"/>
    <x v="10"/>
    <n v="68"/>
    <s v="Notavailable"/>
    <n v="0.28000000000000003"/>
    <n v="0.3"/>
    <x v="22"/>
    <x v="14"/>
    <x v="1"/>
    <x v="0"/>
    <x v="1"/>
  </r>
  <r>
    <s v="C46"/>
    <x v="10"/>
    <n v="199"/>
    <s v="Notavailable"/>
    <n v="0.81"/>
    <n v="0.86"/>
    <x v="22"/>
    <x v="14"/>
    <x v="1"/>
    <x v="1"/>
    <x v="1"/>
  </r>
  <r>
    <s v="C46"/>
    <x v="10"/>
    <n v="3"/>
    <s v="Notavailable"/>
    <n v="0.01"/>
    <n v="0.01"/>
    <x v="23"/>
    <x v="14"/>
    <x v="0"/>
    <x v="0"/>
    <x v="0"/>
  </r>
  <r>
    <s v="C46"/>
    <x v="10"/>
    <n v="3"/>
    <s v="Notavailable"/>
    <n v="0.01"/>
    <n v="0.01"/>
    <x v="23"/>
    <x v="14"/>
    <x v="0"/>
    <x v="1"/>
    <x v="0"/>
  </r>
  <r>
    <s v="C46"/>
    <x v="10"/>
    <n v="9"/>
    <s v="Notavailable"/>
    <n v="0.02"/>
    <n v="0.02"/>
    <x v="23"/>
    <x v="14"/>
    <x v="1"/>
    <x v="0"/>
    <x v="0"/>
  </r>
  <r>
    <s v="C46"/>
    <x v="10"/>
    <n v="17"/>
    <s v="Notavailable"/>
    <n v="0.03"/>
    <n v="0.03"/>
    <x v="23"/>
    <x v="14"/>
    <x v="1"/>
    <x v="1"/>
    <x v="0"/>
  </r>
  <r>
    <s v="C46"/>
    <x v="10"/>
    <n v="14"/>
    <s v="Notavailable"/>
    <n v="0.09"/>
    <n v="0.1"/>
    <x v="24"/>
    <x v="14"/>
    <x v="0"/>
    <x v="0"/>
    <x v="0"/>
  </r>
  <r>
    <s v="C46"/>
    <x v="10"/>
    <n v="36"/>
    <s v="Notavailable"/>
    <n v="0.24"/>
    <n v="0.25"/>
    <x v="24"/>
    <x v="14"/>
    <x v="0"/>
    <x v="1"/>
    <x v="0"/>
  </r>
  <r>
    <s v="C46"/>
    <x v="10"/>
    <n v="55"/>
    <s v="Notavailable"/>
    <n v="0.35"/>
    <n v="0.37"/>
    <x v="24"/>
    <x v="14"/>
    <x v="1"/>
    <x v="0"/>
    <x v="0"/>
  </r>
  <r>
    <s v="C46"/>
    <x v="10"/>
    <n v="156"/>
    <s v="Notavailable"/>
    <n v="0.98"/>
    <n v="1"/>
    <x v="24"/>
    <x v="14"/>
    <x v="1"/>
    <x v="1"/>
    <x v="0"/>
  </r>
  <r>
    <s v="C46"/>
    <x v="10"/>
    <n v="54"/>
    <s v="Notavailable"/>
    <n v="0.26"/>
    <n v="0.24"/>
    <x v="25"/>
    <x v="14"/>
    <x v="0"/>
    <x v="0"/>
    <x v="1"/>
  </r>
  <r>
    <s v="C46"/>
    <x v="10"/>
    <n v="84"/>
    <s v="Notavailable"/>
    <n v="0.4"/>
    <n v="0.38"/>
    <x v="25"/>
    <x v="14"/>
    <x v="0"/>
    <x v="1"/>
    <x v="1"/>
  </r>
  <r>
    <s v="C46"/>
    <x v="10"/>
    <n v="151"/>
    <s v="Notavailable"/>
    <n v="0.72"/>
    <n v="0.79"/>
    <x v="25"/>
    <x v="14"/>
    <x v="1"/>
    <x v="0"/>
    <x v="1"/>
  </r>
  <r>
    <s v="C46"/>
    <x v="10"/>
    <n v="322"/>
    <s v="Notavailable"/>
    <n v="1.5"/>
    <n v="1.6"/>
    <x v="25"/>
    <x v="14"/>
    <x v="1"/>
    <x v="1"/>
    <x v="1"/>
  </r>
  <r>
    <s v="C46"/>
    <x v="10"/>
    <n v="20"/>
    <s v="Notavailable"/>
    <n v="0.18"/>
    <n v="0.18"/>
    <x v="26"/>
    <x v="14"/>
    <x v="0"/>
    <x v="0"/>
    <x v="0"/>
  </r>
  <r>
    <s v="C46"/>
    <x v="10"/>
    <n v="38"/>
    <s v="Notavailable"/>
    <n v="0.34"/>
    <n v="0.34"/>
    <x v="26"/>
    <x v="14"/>
    <x v="0"/>
    <x v="1"/>
    <x v="0"/>
  </r>
  <r>
    <s v="C46"/>
    <x v="10"/>
    <n v="71"/>
    <s v="Notavailable"/>
    <n v="0.64"/>
    <n v="0.65"/>
    <x v="26"/>
    <x v="14"/>
    <x v="1"/>
    <x v="0"/>
    <x v="0"/>
  </r>
  <r>
    <s v="C46"/>
    <x v="10"/>
    <n v="167"/>
    <s v="Notavailable"/>
    <n v="1.5"/>
    <n v="1.5"/>
    <x v="26"/>
    <x v="14"/>
    <x v="1"/>
    <x v="1"/>
    <x v="0"/>
  </r>
  <r>
    <s v="C46"/>
    <x v="10"/>
    <n v="51"/>
    <s v="Notavailable"/>
    <n v="0.34"/>
    <n v="0.31"/>
    <x v="27"/>
    <x v="14"/>
    <x v="0"/>
    <x v="0"/>
    <x v="1"/>
  </r>
  <r>
    <s v="C46"/>
    <x v="10"/>
    <n v="76"/>
    <s v="Notavailable"/>
    <n v="0.51"/>
    <n v="0.48"/>
    <x v="27"/>
    <x v="14"/>
    <x v="0"/>
    <x v="1"/>
    <x v="1"/>
  </r>
  <r>
    <s v="C46"/>
    <x v="10"/>
    <n v="136"/>
    <s v="Notavailable"/>
    <n v="0.98"/>
    <n v="1"/>
    <x v="27"/>
    <x v="14"/>
    <x v="1"/>
    <x v="0"/>
    <x v="1"/>
  </r>
  <r>
    <s v="C46"/>
    <x v="10"/>
    <n v="274"/>
    <s v="Notavailable"/>
    <n v="2"/>
    <n v="2"/>
    <x v="27"/>
    <x v="14"/>
    <x v="1"/>
    <x v="1"/>
    <x v="1"/>
  </r>
  <r>
    <s v="C46"/>
    <x v="10"/>
    <n v="25"/>
    <s v="Notavailable"/>
    <n v="0.31"/>
    <n v="0.3"/>
    <x v="28"/>
    <x v="14"/>
    <x v="0"/>
    <x v="0"/>
    <x v="0"/>
  </r>
  <r>
    <s v="C46"/>
    <x v="10"/>
    <n v="37"/>
    <s v="Notavailable"/>
    <n v="0.46"/>
    <n v="0.44"/>
    <x v="28"/>
    <x v="14"/>
    <x v="0"/>
    <x v="1"/>
    <x v="0"/>
  </r>
  <r>
    <s v="C46"/>
    <x v="10"/>
    <n v="76"/>
    <s v="Notavailable"/>
    <n v="1"/>
    <n v="1"/>
    <x v="28"/>
    <x v="14"/>
    <x v="1"/>
    <x v="0"/>
    <x v="0"/>
  </r>
  <r>
    <s v="C46"/>
    <x v="10"/>
    <n v="153"/>
    <s v="Notavailable"/>
    <n v="2.1"/>
    <n v="2"/>
    <x v="28"/>
    <x v="14"/>
    <x v="1"/>
    <x v="1"/>
    <x v="0"/>
  </r>
  <r>
    <s v="C46"/>
    <x v="10"/>
    <n v="40"/>
    <s v="Notavailable"/>
    <n v="0.66"/>
    <n v="0.64"/>
    <x v="29"/>
    <x v="14"/>
    <x v="0"/>
    <x v="0"/>
    <x v="0"/>
  </r>
  <r>
    <s v="C46"/>
    <x v="10"/>
    <n v="48"/>
    <s v="Notavailable"/>
    <n v="0.79"/>
    <n v="0.75"/>
    <x v="29"/>
    <x v="14"/>
    <x v="0"/>
    <x v="1"/>
    <x v="0"/>
  </r>
  <r>
    <s v="C46"/>
    <x v="10"/>
    <n v="96"/>
    <s v="Notavailable"/>
    <n v="1.9"/>
    <n v="1.9"/>
    <x v="29"/>
    <x v="14"/>
    <x v="1"/>
    <x v="0"/>
    <x v="0"/>
  </r>
  <r>
    <s v="C46"/>
    <x v="10"/>
    <n v="166"/>
    <s v="Notavailable"/>
    <n v="3.3"/>
    <n v="3.3"/>
    <x v="29"/>
    <x v="14"/>
    <x v="1"/>
    <x v="1"/>
    <x v="0"/>
  </r>
  <r>
    <s v="C46"/>
    <x v="10"/>
    <n v="38"/>
    <s v="[12.3-117.9]"/>
    <n v="0.21"/>
    <n v="0.23"/>
    <x v="0"/>
    <x v="15"/>
    <x v="1"/>
    <x v="0"/>
    <x v="0"/>
  </r>
  <r>
    <s v="C46"/>
    <x v="10"/>
    <n v="65"/>
    <s v="[23.5-179.5]"/>
    <n v="0.36"/>
    <n v="0.37"/>
    <x v="0"/>
    <x v="15"/>
    <x v="1"/>
    <x v="1"/>
    <x v="0"/>
  </r>
  <r>
    <s v="C46"/>
    <x v="10"/>
    <n v="12"/>
    <s v="[4.4-32.4]"/>
    <n v="7.0000000000000007E-2"/>
    <n v="0.05"/>
    <x v="0"/>
    <x v="15"/>
    <x v="0"/>
    <x v="0"/>
    <x v="0"/>
  </r>
  <r>
    <s v="C46"/>
    <x v="10"/>
    <n v="19"/>
    <s v="[7.8-46.4]"/>
    <n v="0.1"/>
    <n v="0.08"/>
    <x v="0"/>
    <x v="15"/>
    <x v="0"/>
    <x v="1"/>
    <x v="0"/>
  </r>
  <r>
    <s v="C46"/>
    <x v="10"/>
    <n v="3"/>
    <s v="Notavailable"/>
    <n v="0.02"/>
    <n v="0.02"/>
    <x v="4"/>
    <x v="15"/>
    <x v="0"/>
    <x v="1"/>
    <x v="1"/>
  </r>
  <r>
    <s v="C46"/>
    <x v="10"/>
    <n v="1"/>
    <s v="Notavailable"/>
    <n v="0.01"/>
    <n v="0.01"/>
    <x v="4"/>
    <x v="15"/>
    <x v="1"/>
    <x v="0"/>
    <x v="1"/>
  </r>
  <r>
    <s v="C46"/>
    <x v="10"/>
    <n v="7"/>
    <s v="Notavailable"/>
    <n v="0.05"/>
    <n v="0.05"/>
    <x v="4"/>
    <x v="15"/>
    <x v="1"/>
    <x v="1"/>
    <x v="1"/>
  </r>
  <r>
    <s v="C46"/>
    <x v="10"/>
    <n v="2"/>
    <s v="Notavailable"/>
    <n v="0.03"/>
    <n v="0.03"/>
    <x v="7"/>
    <x v="15"/>
    <x v="0"/>
    <x v="1"/>
    <x v="1"/>
  </r>
  <r>
    <s v="C46"/>
    <x v="10"/>
    <n v="2"/>
    <s v="Notavailable"/>
    <n v="0.05"/>
    <n v="0.04"/>
    <x v="8"/>
    <x v="15"/>
    <x v="0"/>
    <x v="1"/>
    <x v="0"/>
  </r>
  <r>
    <s v="C46"/>
    <x v="10"/>
    <n v="2"/>
    <s v="Notavailable"/>
    <n v="0.03"/>
    <n v="0.03"/>
    <x v="9"/>
    <x v="15"/>
    <x v="0"/>
    <x v="1"/>
    <x v="1"/>
  </r>
  <r>
    <s v="C46"/>
    <x v="10"/>
    <n v="3"/>
    <s v="Notavailable"/>
    <n v="0.03"/>
    <n v="0.03"/>
    <x v="10"/>
    <x v="15"/>
    <x v="0"/>
    <x v="1"/>
    <x v="1"/>
  </r>
  <r>
    <s v="C46"/>
    <x v="10"/>
    <n v="1"/>
    <s v="Notavailable"/>
    <n v="0.01"/>
    <n v="0.01"/>
    <x v="10"/>
    <x v="15"/>
    <x v="1"/>
    <x v="0"/>
    <x v="1"/>
  </r>
  <r>
    <s v="C46"/>
    <x v="10"/>
    <n v="7"/>
    <s v="Notavailable"/>
    <n v="0.08"/>
    <n v="0.09"/>
    <x v="10"/>
    <x v="15"/>
    <x v="1"/>
    <x v="1"/>
    <x v="1"/>
  </r>
  <r>
    <s v="C46"/>
    <x v="10"/>
    <n v="2"/>
    <s v="Notavailable"/>
    <n v="0.05"/>
    <n v="0.04"/>
    <x v="11"/>
    <x v="15"/>
    <x v="0"/>
    <x v="1"/>
    <x v="0"/>
  </r>
  <r>
    <s v="C46"/>
    <x v="10"/>
    <n v="2"/>
    <s v="Notavailable"/>
    <n v="0.03"/>
    <n v="0.03"/>
    <x v="12"/>
    <x v="15"/>
    <x v="0"/>
    <x v="1"/>
    <x v="1"/>
  </r>
  <r>
    <s v="C46"/>
    <x v="10"/>
    <n v="4"/>
    <s v="Notavailable"/>
    <n v="0.06"/>
    <n v="7.0000000000000007E-2"/>
    <x v="12"/>
    <x v="15"/>
    <x v="1"/>
    <x v="1"/>
    <x v="1"/>
  </r>
  <r>
    <s v="C46"/>
    <x v="10"/>
    <n v="3"/>
    <s v="Notavailable"/>
    <n v="0.04"/>
    <n v="0.04"/>
    <x v="13"/>
    <x v="15"/>
    <x v="0"/>
    <x v="1"/>
    <x v="1"/>
  </r>
  <r>
    <s v="C46"/>
    <x v="10"/>
    <n v="1"/>
    <s v="Notavailable"/>
    <n v="0.01"/>
    <n v="0.01"/>
    <x v="13"/>
    <x v="15"/>
    <x v="1"/>
    <x v="0"/>
    <x v="1"/>
  </r>
  <r>
    <s v="C46"/>
    <x v="10"/>
    <n v="7"/>
    <s v="Notavailable"/>
    <n v="0.1"/>
    <n v="0.11"/>
    <x v="13"/>
    <x v="15"/>
    <x v="1"/>
    <x v="1"/>
    <x v="1"/>
  </r>
  <r>
    <s v="C46"/>
    <x v="10"/>
    <n v="2"/>
    <s v="Notavailable"/>
    <n v="0.05"/>
    <n v="0.05"/>
    <x v="14"/>
    <x v="15"/>
    <x v="0"/>
    <x v="1"/>
    <x v="0"/>
  </r>
  <r>
    <s v="C46"/>
    <x v="10"/>
    <n v="3"/>
    <s v="Notavailable"/>
    <n v="0.08"/>
    <n v="0.1"/>
    <x v="14"/>
    <x v="15"/>
    <x v="1"/>
    <x v="1"/>
    <x v="0"/>
  </r>
  <r>
    <s v="C46"/>
    <x v="10"/>
    <n v="3"/>
    <s v="Notavailable"/>
    <n v="0.05"/>
    <n v="0.05"/>
    <x v="15"/>
    <x v="15"/>
    <x v="0"/>
    <x v="1"/>
    <x v="1"/>
  </r>
  <r>
    <s v="C46"/>
    <x v="10"/>
    <n v="1"/>
    <s v="Notavailable"/>
    <n v="0.02"/>
    <n v="0.02"/>
    <x v="15"/>
    <x v="15"/>
    <x v="1"/>
    <x v="0"/>
    <x v="1"/>
  </r>
  <r>
    <s v="C46"/>
    <x v="10"/>
    <n v="7"/>
    <s v="Notavailable"/>
    <n v="0.13"/>
    <n v="0.14000000000000001"/>
    <x v="15"/>
    <x v="15"/>
    <x v="1"/>
    <x v="1"/>
    <x v="1"/>
  </r>
  <r>
    <s v="C46"/>
    <x v="10"/>
    <n v="4"/>
    <s v="Notavailable"/>
    <n v="0.12"/>
    <n v="0.13"/>
    <x v="16"/>
    <x v="15"/>
    <x v="1"/>
    <x v="1"/>
    <x v="0"/>
  </r>
  <r>
    <s v="C46"/>
    <x v="10"/>
    <n v="1"/>
    <s v="Notavailable"/>
    <n v="0.02"/>
    <n v="0.02"/>
    <x v="17"/>
    <x v="15"/>
    <x v="0"/>
    <x v="1"/>
    <x v="1"/>
  </r>
  <r>
    <s v="C46"/>
    <x v="10"/>
    <n v="1"/>
    <s v="Notavailable"/>
    <n v="0.02"/>
    <n v="0.02"/>
    <x v="17"/>
    <x v="15"/>
    <x v="1"/>
    <x v="0"/>
    <x v="1"/>
  </r>
  <r>
    <s v="C46"/>
    <x v="10"/>
    <n v="7"/>
    <s v="Notavailable"/>
    <n v="0.17"/>
    <n v="0.17"/>
    <x v="17"/>
    <x v="15"/>
    <x v="1"/>
    <x v="1"/>
    <x v="1"/>
  </r>
  <r>
    <s v="C46"/>
    <x v="10"/>
    <n v="1"/>
    <s v="Notavailable"/>
    <n v="0.03"/>
    <n v="0.03"/>
    <x v="18"/>
    <x v="15"/>
    <x v="0"/>
    <x v="1"/>
    <x v="0"/>
  </r>
  <r>
    <s v="C46"/>
    <x v="10"/>
    <n v="1"/>
    <s v="Notavailable"/>
    <n v="0.03"/>
    <n v="0.03"/>
    <x v="18"/>
    <x v="15"/>
    <x v="1"/>
    <x v="0"/>
    <x v="0"/>
  </r>
  <r>
    <s v="C46"/>
    <x v="10"/>
    <n v="7"/>
    <s v="Notavailable"/>
    <n v="0.24"/>
    <n v="0.23"/>
    <x v="18"/>
    <x v="15"/>
    <x v="1"/>
    <x v="1"/>
    <x v="0"/>
  </r>
  <r>
    <s v="C46"/>
    <x v="10"/>
    <n v="1"/>
    <s v="Notavailable"/>
    <n v="0.02"/>
    <n v="0.02"/>
    <x v="19"/>
    <x v="15"/>
    <x v="0"/>
    <x v="0"/>
    <x v="1"/>
  </r>
  <r>
    <s v="C46"/>
    <x v="10"/>
    <n v="4"/>
    <s v="Notavailable"/>
    <n v="7.0000000000000007E-2"/>
    <n v="0.08"/>
    <x v="19"/>
    <x v="15"/>
    <x v="0"/>
    <x v="1"/>
    <x v="1"/>
  </r>
  <r>
    <s v="C46"/>
    <x v="10"/>
    <n v="5"/>
    <s v="Notavailable"/>
    <n v="0.1"/>
    <n v="0.1"/>
    <x v="19"/>
    <x v="15"/>
    <x v="1"/>
    <x v="0"/>
    <x v="1"/>
  </r>
  <r>
    <s v="C46"/>
    <x v="10"/>
    <n v="19"/>
    <s v="Notavailable"/>
    <n v="0.38"/>
    <n v="0.37"/>
    <x v="19"/>
    <x v="15"/>
    <x v="1"/>
    <x v="1"/>
    <x v="1"/>
  </r>
  <r>
    <s v="C46"/>
    <x v="10"/>
    <n v="1"/>
    <s v="Notavailable"/>
    <n v="0.03"/>
    <n v="0.03"/>
    <x v="20"/>
    <x v="15"/>
    <x v="0"/>
    <x v="1"/>
    <x v="0"/>
  </r>
  <r>
    <s v="C46"/>
    <x v="10"/>
    <n v="2"/>
    <s v="Notavailable"/>
    <n v="7.0000000000000007E-2"/>
    <n v="7.0000000000000007E-2"/>
    <x v="20"/>
    <x v="15"/>
    <x v="1"/>
    <x v="0"/>
    <x v="0"/>
  </r>
  <r>
    <s v="C46"/>
    <x v="10"/>
    <n v="7"/>
    <s v="Notavailable"/>
    <n v="0.26"/>
    <n v="0.24"/>
    <x v="20"/>
    <x v="15"/>
    <x v="1"/>
    <x v="1"/>
    <x v="0"/>
  </r>
  <r>
    <s v="C46"/>
    <x v="10"/>
    <n v="1"/>
    <s v="Notavailable"/>
    <n v="0.04"/>
    <n v="0.04"/>
    <x v="21"/>
    <x v="15"/>
    <x v="0"/>
    <x v="1"/>
    <x v="0"/>
  </r>
  <r>
    <s v="C46"/>
    <x v="10"/>
    <n v="4"/>
    <s v="Notavailable"/>
    <n v="0.16"/>
    <n v="0.16"/>
    <x v="21"/>
    <x v="15"/>
    <x v="1"/>
    <x v="0"/>
    <x v="0"/>
  </r>
  <r>
    <s v="C46"/>
    <x v="10"/>
    <n v="13"/>
    <s v="Notavailable"/>
    <n v="0.52"/>
    <n v="0.53"/>
    <x v="21"/>
    <x v="15"/>
    <x v="1"/>
    <x v="1"/>
    <x v="0"/>
  </r>
  <r>
    <s v="C46"/>
    <x v="10"/>
    <n v="1"/>
    <s v="Notavailable"/>
    <n v="0.03"/>
    <n v="0.04"/>
    <x v="22"/>
    <x v="15"/>
    <x v="0"/>
    <x v="0"/>
    <x v="1"/>
  </r>
  <r>
    <s v="C46"/>
    <x v="10"/>
    <n v="4"/>
    <s v="Notavailable"/>
    <n v="0.13"/>
    <n v="0.15"/>
    <x v="22"/>
    <x v="15"/>
    <x v="0"/>
    <x v="1"/>
    <x v="1"/>
  </r>
  <r>
    <s v="C46"/>
    <x v="10"/>
    <n v="5"/>
    <s v="Notavailable"/>
    <n v="0.17"/>
    <n v="0.17"/>
    <x v="22"/>
    <x v="15"/>
    <x v="1"/>
    <x v="0"/>
    <x v="1"/>
  </r>
  <r>
    <s v="C46"/>
    <x v="10"/>
    <n v="15"/>
    <s v="Notavailable"/>
    <n v="0.5"/>
    <n v="0.5"/>
    <x v="22"/>
    <x v="15"/>
    <x v="1"/>
    <x v="1"/>
    <x v="1"/>
  </r>
  <r>
    <s v="C46"/>
    <x v="10"/>
    <n v="1"/>
    <s v="Notavailable"/>
    <n v="0.05"/>
    <n v="0.06"/>
    <x v="24"/>
    <x v="15"/>
    <x v="0"/>
    <x v="0"/>
    <x v="0"/>
  </r>
  <r>
    <s v="C46"/>
    <x v="10"/>
    <n v="3"/>
    <s v="Notavailable"/>
    <n v="0.14000000000000001"/>
    <n v="0.17"/>
    <x v="24"/>
    <x v="15"/>
    <x v="0"/>
    <x v="1"/>
    <x v="0"/>
  </r>
  <r>
    <s v="C46"/>
    <x v="10"/>
    <n v="4"/>
    <s v="Notavailable"/>
    <n v="0.19"/>
    <n v="0.2"/>
    <x v="24"/>
    <x v="15"/>
    <x v="1"/>
    <x v="0"/>
    <x v="0"/>
  </r>
  <r>
    <s v="C46"/>
    <x v="10"/>
    <n v="12"/>
    <s v="Notavailable"/>
    <n v="0.56999999999999995"/>
    <n v="0.59"/>
    <x v="24"/>
    <x v="15"/>
    <x v="1"/>
    <x v="1"/>
    <x v="0"/>
  </r>
  <r>
    <s v="C46"/>
    <x v="10"/>
    <n v="12"/>
    <s v="Notavailable"/>
    <n v="0.4"/>
    <n v="0.34"/>
    <x v="25"/>
    <x v="15"/>
    <x v="0"/>
    <x v="0"/>
    <x v="1"/>
  </r>
  <r>
    <s v="C46"/>
    <x v="10"/>
    <n v="16"/>
    <s v="Notavailable"/>
    <n v="0.54"/>
    <n v="0.46"/>
    <x v="25"/>
    <x v="15"/>
    <x v="0"/>
    <x v="1"/>
    <x v="1"/>
  </r>
  <r>
    <s v="C46"/>
    <x v="10"/>
    <n v="37"/>
    <s v="Notavailable"/>
    <n v="1.3"/>
    <n v="1.5"/>
    <x v="25"/>
    <x v="15"/>
    <x v="1"/>
    <x v="0"/>
    <x v="1"/>
  </r>
  <r>
    <s v="C46"/>
    <x v="10"/>
    <n v="58"/>
    <s v="Notavailable"/>
    <n v="2.1"/>
    <n v="2.2000000000000002"/>
    <x v="25"/>
    <x v="15"/>
    <x v="1"/>
    <x v="1"/>
    <x v="1"/>
  </r>
  <r>
    <s v="C46"/>
    <x v="10"/>
    <n v="1"/>
    <s v="Notavailable"/>
    <n v="0.06"/>
    <n v="7.0000000000000007E-2"/>
    <x v="26"/>
    <x v="15"/>
    <x v="0"/>
    <x v="0"/>
    <x v="0"/>
  </r>
  <r>
    <s v="C46"/>
    <x v="10"/>
    <n v="3"/>
    <s v="Notavailable"/>
    <n v="0.19"/>
    <n v="0.2"/>
    <x v="26"/>
    <x v="15"/>
    <x v="0"/>
    <x v="1"/>
    <x v="0"/>
  </r>
  <r>
    <s v="C46"/>
    <x v="10"/>
    <n v="8"/>
    <s v="Notavailable"/>
    <n v="0.52"/>
    <n v="0.55000000000000004"/>
    <x v="26"/>
    <x v="15"/>
    <x v="1"/>
    <x v="0"/>
    <x v="0"/>
  </r>
  <r>
    <s v="C46"/>
    <x v="10"/>
    <n v="17"/>
    <s v="Notavailable"/>
    <n v="1.1000000000000001"/>
    <n v="1.1000000000000001"/>
    <x v="26"/>
    <x v="15"/>
    <x v="1"/>
    <x v="1"/>
    <x v="0"/>
  </r>
  <r>
    <s v="C46"/>
    <x v="10"/>
    <n v="12"/>
    <s v="Notavailable"/>
    <n v="0.57999999999999996"/>
    <n v="0.46"/>
    <x v="27"/>
    <x v="15"/>
    <x v="0"/>
    <x v="0"/>
    <x v="1"/>
  </r>
  <r>
    <s v="C46"/>
    <x v="10"/>
    <n v="16"/>
    <s v="Notavailable"/>
    <n v="0.77"/>
    <n v="0.63"/>
    <x v="27"/>
    <x v="15"/>
    <x v="0"/>
    <x v="1"/>
    <x v="1"/>
  </r>
  <r>
    <s v="C46"/>
    <x v="10"/>
    <n v="36"/>
    <s v="Notavailable"/>
    <n v="1.9"/>
    <n v="2"/>
    <x v="27"/>
    <x v="15"/>
    <x v="1"/>
    <x v="0"/>
    <x v="1"/>
  </r>
  <r>
    <s v="C46"/>
    <x v="10"/>
    <n v="55"/>
    <s v="Notavailable"/>
    <n v="2.9"/>
    <n v="2.9"/>
    <x v="27"/>
    <x v="15"/>
    <x v="1"/>
    <x v="1"/>
    <x v="1"/>
  </r>
  <r>
    <s v="C46"/>
    <x v="10"/>
    <n v="4"/>
    <s v="Notavailable"/>
    <n v="0.37"/>
    <n v="0.28000000000000003"/>
    <x v="28"/>
    <x v="15"/>
    <x v="0"/>
    <x v="0"/>
    <x v="0"/>
  </r>
  <r>
    <s v="C46"/>
    <x v="10"/>
    <n v="7"/>
    <s v="Notavailable"/>
    <n v="0.64"/>
    <n v="0.54"/>
    <x v="28"/>
    <x v="15"/>
    <x v="0"/>
    <x v="1"/>
    <x v="0"/>
  </r>
  <r>
    <s v="C46"/>
    <x v="10"/>
    <n v="17"/>
    <s v="Notavailable"/>
    <n v="1.7"/>
    <n v="1.5"/>
    <x v="28"/>
    <x v="15"/>
    <x v="1"/>
    <x v="0"/>
    <x v="0"/>
  </r>
  <r>
    <s v="C46"/>
    <x v="10"/>
    <n v="26"/>
    <s v="Notavailable"/>
    <n v="2.5"/>
    <n v="2.2999999999999998"/>
    <x v="28"/>
    <x v="15"/>
    <x v="1"/>
    <x v="1"/>
    <x v="0"/>
  </r>
  <r>
    <s v="C46"/>
    <x v="10"/>
    <n v="11"/>
    <s v="Notavailable"/>
    <n v="1.3"/>
    <n v="1.1000000000000001"/>
    <x v="29"/>
    <x v="15"/>
    <x v="0"/>
    <x v="0"/>
    <x v="0"/>
  </r>
  <r>
    <s v="C46"/>
    <x v="10"/>
    <n v="13"/>
    <s v="Notavailable"/>
    <n v="1.5"/>
    <n v="1.3"/>
    <x v="29"/>
    <x v="15"/>
    <x v="0"/>
    <x v="1"/>
    <x v="0"/>
  </r>
  <r>
    <s v="C46"/>
    <x v="10"/>
    <n v="33"/>
    <s v="Notavailable"/>
    <n v="4.8"/>
    <n v="5.0999999999999996"/>
    <x v="29"/>
    <x v="15"/>
    <x v="1"/>
    <x v="0"/>
    <x v="0"/>
  </r>
  <r>
    <s v="C46"/>
    <x v="10"/>
    <n v="46"/>
    <s v="Notavailable"/>
    <n v="6.7"/>
    <n v="6.7"/>
    <x v="29"/>
    <x v="15"/>
    <x v="1"/>
    <x v="1"/>
    <x v="0"/>
  </r>
  <r>
    <s v="C46"/>
    <x v="10"/>
    <n v="2"/>
    <s v="Notavailable"/>
    <n v="0.01"/>
    <n v="0.01"/>
    <x v="1"/>
    <x v="16"/>
    <x v="0"/>
    <x v="0"/>
    <x v="0"/>
  </r>
  <r>
    <s v="C46"/>
    <x v="10"/>
    <n v="2"/>
    <s v="Notavailable"/>
    <n v="0.01"/>
    <n v="0.01"/>
    <x v="1"/>
    <x v="16"/>
    <x v="0"/>
    <x v="1"/>
    <x v="0"/>
  </r>
  <r>
    <s v="C46"/>
    <x v="10"/>
    <n v="6"/>
    <s v="Notavailable"/>
    <n v="0.02"/>
    <n v="0.02"/>
    <x v="1"/>
    <x v="16"/>
    <x v="1"/>
    <x v="0"/>
    <x v="0"/>
  </r>
  <r>
    <s v="C46"/>
    <x v="10"/>
    <n v="12"/>
    <s v="Notavailable"/>
    <n v="0.04"/>
    <n v="0.04"/>
    <x v="1"/>
    <x v="16"/>
    <x v="1"/>
    <x v="1"/>
    <x v="0"/>
  </r>
  <r>
    <s v="C46"/>
    <x v="10"/>
    <n v="3"/>
    <s v="Notavailable"/>
    <n v="0.01"/>
    <n v="0.01"/>
    <x v="2"/>
    <x v="16"/>
    <x v="0"/>
    <x v="0"/>
    <x v="1"/>
  </r>
  <r>
    <s v="C46"/>
    <x v="10"/>
    <n v="3"/>
    <s v="Notavailable"/>
    <n v="0.01"/>
    <n v="0.01"/>
    <x v="2"/>
    <x v="16"/>
    <x v="0"/>
    <x v="1"/>
    <x v="1"/>
  </r>
  <r>
    <s v="C46"/>
    <x v="10"/>
    <n v="10"/>
    <s v="Notavailable"/>
    <n v="0.03"/>
    <n v="0.03"/>
    <x v="2"/>
    <x v="16"/>
    <x v="1"/>
    <x v="0"/>
    <x v="1"/>
  </r>
  <r>
    <s v="C46"/>
    <x v="10"/>
    <n v="18"/>
    <s v="Notavailable"/>
    <n v="0.05"/>
    <n v="0.05"/>
    <x v="2"/>
    <x v="16"/>
    <x v="1"/>
    <x v="1"/>
    <x v="1"/>
  </r>
  <r>
    <s v="C46"/>
    <x v="10"/>
    <n v="7"/>
    <s v="Notavailable"/>
    <n v="0.02"/>
    <n v="0.02"/>
    <x v="3"/>
    <x v="16"/>
    <x v="0"/>
    <x v="0"/>
    <x v="1"/>
  </r>
  <r>
    <s v="C46"/>
    <x v="10"/>
    <n v="14"/>
    <s v="Notavailable"/>
    <n v="0.04"/>
    <n v="0.04"/>
    <x v="3"/>
    <x v="16"/>
    <x v="0"/>
    <x v="1"/>
    <x v="1"/>
  </r>
  <r>
    <s v="C46"/>
    <x v="10"/>
    <n v="15"/>
    <s v="Notavailable"/>
    <n v="0.04"/>
    <n v="0.04"/>
    <x v="3"/>
    <x v="16"/>
    <x v="1"/>
    <x v="0"/>
    <x v="1"/>
  </r>
  <r>
    <s v="C46"/>
    <x v="10"/>
    <n v="31"/>
    <s v="Notavailable"/>
    <n v="0.08"/>
    <n v="0.08"/>
    <x v="3"/>
    <x v="16"/>
    <x v="1"/>
    <x v="1"/>
    <x v="1"/>
  </r>
  <r>
    <s v="C46"/>
    <x v="10"/>
    <n v="50"/>
    <s v="Notavailable"/>
    <n v="7.0000000000000007E-2"/>
    <n v="7.0000000000000007E-2"/>
    <x v="4"/>
    <x v="16"/>
    <x v="0"/>
    <x v="0"/>
    <x v="1"/>
  </r>
  <r>
    <s v="C46"/>
    <x v="10"/>
    <n v="95"/>
    <s v="Notavailable"/>
    <n v="0.14000000000000001"/>
    <n v="0.14000000000000001"/>
    <x v="4"/>
    <x v="16"/>
    <x v="0"/>
    <x v="1"/>
    <x v="1"/>
  </r>
  <r>
    <s v="C46"/>
    <x v="10"/>
    <n v="81"/>
    <s v="Notavailable"/>
    <n v="0.12"/>
    <n v="0.12"/>
    <x v="4"/>
    <x v="16"/>
    <x v="1"/>
    <x v="0"/>
    <x v="1"/>
  </r>
  <r>
    <s v="C46"/>
    <x v="10"/>
    <n v="176"/>
    <s v="Notavailable"/>
    <n v="0.25"/>
    <n v="0.27"/>
    <x v="4"/>
    <x v="16"/>
    <x v="1"/>
    <x v="1"/>
    <x v="1"/>
  </r>
  <r>
    <s v="C46"/>
    <x v="10"/>
    <n v="84"/>
    <s v="Notavailable"/>
    <n v="0.11"/>
    <n v="0.11"/>
    <x v="0"/>
    <x v="16"/>
    <x v="0"/>
    <x v="0"/>
    <x v="0"/>
  </r>
  <r>
    <s v="C46"/>
    <x v="10"/>
    <n v="150"/>
    <s v="Notavailable"/>
    <n v="0.19"/>
    <n v="0.19"/>
    <x v="0"/>
    <x v="16"/>
    <x v="0"/>
    <x v="1"/>
    <x v="0"/>
  </r>
  <r>
    <s v="C46"/>
    <x v="10"/>
    <n v="179"/>
    <s v="Notavailable"/>
    <n v="0.23"/>
    <n v="0.27"/>
    <x v="0"/>
    <x v="16"/>
    <x v="1"/>
    <x v="0"/>
    <x v="0"/>
  </r>
  <r>
    <s v="C46"/>
    <x v="10"/>
    <n v="365"/>
    <s v="Notavailable"/>
    <n v="0.46"/>
    <n v="0.54"/>
    <x v="0"/>
    <x v="16"/>
    <x v="1"/>
    <x v="1"/>
    <x v="0"/>
  </r>
  <r>
    <s v="C46"/>
    <x v="10"/>
    <n v="6"/>
    <s v="Notavailable"/>
    <n v="0.03"/>
    <n v="0.03"/>
    <x v="5"/>
    <x v="16"/>
    <x v="0"/>
    <x v="0"/>
    <x v="0"/>
  </r>
  <r>
    <s v="C46"/>
    <x v="10"/>
    <n v="13"/>
    <s v="Notavailable"/>
    <n v="0.06"/>
    <n v="0.06"/>
    <x v="5"/>
    <x v="16"/>
    <x v="0"/>
    <x v="1"/>
    <x v="0"/>
  </r>
  <r>
    <s v="C46"/>
    <x v="10"/>
    <n v="13"/>
    <s v="Notavailable"/>
    <n v="0.06"/>
    <n v="0.06"/>
    <x v="5"/>
    <x v="16"/>
    <x v="1"/>
    <x v="0"/>
    <x v="0"/>
  </r>
  <r>
    <s v="C46"/>
    <x v="10"/>
    <n v="29"/>
    <s v="Notavailable"/>
    <n v="0.13"/>
    <n v="0.13"/>
    <x v="5"/>
    <x v="16"/>
    <x v="1"/>
    <x v="1"/>
    <x v="0"/>
  </r>
  <r>
    <s v="C46"/>
    <x v="10"/>
    <n v="15"/>
    <s v="Notavailable"/>
    <n v="0.08"/>
    <n v="7.0000000000000007E-2"/>
    <x v="6"/>
    <x v="16"/>
    <x v="0"/>
    <x v="0"/>
    <x v="0"/>
  </r>
  <r>
    <s v="C46"/>
    <x v="10"/>
    <n v="26"/>
    <s v="Notavailable"/>
    <n v="0.13"/>
    <n v="0.13"/>
    <x v="6"/>
    <x v="16"/>
    <x v="0"/>
    <x v="1"/>
    <x v="0"/>
  </r>
  <r>
    <s v="C46"/>
    <x v="10"/>
    <n v="37"/>
    <s v="Notavailable"/>
    <n v="0.18"/>
    <n v="0.18"/>
    <x v="6"/>
    <x v="16"/>
    <x v="1"/>
    <x v="0"/>
    <x v="0"/>
  </r>
  <r>
    <s v="C46"/>
    <x v="10"/>
    <n v="42"/>
    <s v="Notavailable"/>
    <n v="0.21"/>
    <n v="0.21"/>
    <x v="6"/>
    <x v="16"/>
    <x v="1"/>
    <x v="1"/>
    <x v="0"/>
  </r>
  <r>
    <s v="C46"/>
    <x v="10"/>
    <n v="22"/>
    <s v="Notavailable"/>
    <n v="0.09"/>
    <n v="0.08"/>
    <x v="7"/>
    <x v="16"/>
    <x v="0"/>
    <x v="0"/>
    <x v="1"/>
  </r>
  <r>
    <s v="C46"/>
    <x v="10"/>
    <n v="44"/>
    <s v="Notavailable"/>
    <n v="0.17"/>
    <n v="0.16"/>
    <x v="7"/>
    <x v="16"/>
    <x v="0"/>
    <x v="1"/>
    <x v="1"/>
  </r>
  <r>
    <s v="C46"/>
    <x v="10"/>
    <n v="46"/>
    <s v="Notavailable"/>
    <n v="0.18"/>
    <n v="0.18"/>
    <x v="7"/>
    <x v="16"/>
    <x v="1"/>
    <x v="0"/>
    <x v="1"/>
  </r>
  <r>
    <s v="C46"/>
    <x v="10"/>
    <n v="62"/>
    <s v="Notavailable"/>
    <n v="0.24"/>
    <n v="0.23"/>
    <x v="7"/>
    <x v="16"/>
    <x v="1"/>
    <x v="1"/>
    <x v="1"/>
  </r>
  <r>
    <s v="C46"/>
    <x v="10"/>
    <n v="21"/>
    <s v="Notavailable"/>
    <n v="0.11"/>
    <n v="0.11"/>
    <x v="8"/>
    <x v="16"/>
    <x v="0"/>
    <x v="0"/>
    <x v="0"/>
  </r>
  <r>
    <s v="C46"/>
    <x v="10"/>
    <n v="43"/>
    <s v="Notavailable"/>
    <n v="0.23"/>
    <n v="0.22"/>
    <x v="8"/>
    <x v="16"/>
    <x v="0"/>
    <x v="1"/>
    <x v="0"/>
  </r>
  <r>
    <s v="C46"/>
    <x v="10"/>
    <n v="42"/>
    <s v="Notavailable"/>
    <n v="0.22"/>
    <n v="0.23"/>
    <x v="8"/>
    <x v="16"/>
    <x v="1"/>
    <x v="0"/>
    <x v="0"/>
  </r>
  <r>
    <s v="C46"/>
    <x v="10"/>
    <n v="56"/>
    <s v="Notavailable"/>
    <n v="0.28999999999999998"/>
    <n v="0.28999999999999998"/>
    <x v="8"/>
    <x v="16"/>
    <x v="1"/>
    <x v="1"/>
    <x v="0"/>
  </r>
  <r>
    <s v="C46"/>
    <x v="10"/>
    <n v="32"/>
    <s v="Notavailable"/>
    <n v="0.13"/>
    <n v="0.13"/>
    <x v="9"/>
    <x v="16"/>
    <x v="0"/>
    <x v="0"/>
    <x v="1"/>
  </r>
  <r>
    <s v="C46"/>
    <x v="10"/>
    <n v="59"/>
    <s v="Notavailable"/>
    <n v="0.24"/>
    <n v="0.24"/>
    <x v="9"/>
    <x v="16"/>
    <x v="0"/>
    <x v="1"/>
    <x v="1"/>
  </r>
  <r>
    <s v="C46"/>
    <x v="10"/>
    <n v="51"/>
    <s v="Notavailable"/>
    <n v="0.21"/>
    <n v="0.21"/>
    <x v="9"/>
    <x v="16"/>
    <x v="1"/>
    <x v="0"/>
    <x v="1"/>
  </r>
  <r>
    <s v="C46"/>
    <x v="10"/>
    <n v="83"/>
    <s v="Notavailable"/>
    <n v="0.34"/>
    <n v="0.34"/>
    <x v="9"/>
    <x v="16"/>
    <x v="1"/>
    <x v="1"/>
    <x v="1"/>
  </r>
  <r>
    <s v="C46"/>
    <x v="10"/>
    <n v="47"/>
    <s v="Notavailable"/>
    <n v="0.13"/>
    <n v="0.13"/>
    <x v="10"/>
    <x v="16"/>
    <x v="0"/>
    <x v="0"/>
    <x v="1"/>
  </r>
  <r>
    <s v="C46"/>
    <x v="10"/>
    <n v="92"/>
    <s v="Notavailable"/>
    <n v="0.25"/>
    <n v="0.25"/>
    <x v="10"/>
    <x v="16"/>
    <x v="0"/>
    <x v="1"/>
    <x v="1"/>
  </r>
  <r>
    <s v="C46"/>
    <x v="10"/>
    <n v="71"/>
    <s v="Notavailable"/>
    <n v="0.2"/>
    <n v="0.2"/>
    <x v="10"/>
    <x v="16"/>
    <x v="1"/>
    <x v="0"/>
    <x v="1"/>
  </r>
  <r>
    <s v="C46"/>
    <x v="10"/>
    <n v="158"/>
    <s v="Notavailable"/>
    <n v="0.44"/>
    <n v="0.46"/>
    <x v="10"/>
    <x v="16"/>
    <x v="1"/>
    <x v="1"/>
    <x v="1"/>
  </r>
  <r>
    <s v="C46"/>
    <x v="10"/>
    <n v="28"/>
    <s v="Notavailable"/>
    <n v="0.16"/>
    <n v="0.16"/>
    <x v="11"/>
    <x v="16"/>
    <x v="0"/>
    <x v="0"/>
    <x v="0"/>
  </r>
  <r>
    <s v="C46"/>
    <x v="10"/>
    <n v="48"/>
    <s v="Notavailable"/>
    <n v="0.27"/>
    <n v="0.26"/>
    <x v="11"/>
    <x v="16"/>
    <x v="0"/>
    <x v="1"/>
    <x v="0"/>
  </r>
  <r>
    <s v="C46"/>
    <x v="10"/>
    <n v="46"/>
    <s v="Notavailable"/>
    <n v="0.26"/>
    <n v="0.27"/>
    <x v="11"/>
    <x v="16"/>
    <x v="1"/>
    <x v="0"/>
    <x v="0"/>
  </r>
  <r>
    <s v="C46"/>
    <x v="10"/>
    <n v="70"/>
    <s v="Notavailable"/>
    <n v="0.4"/>
    <n v="0.4"/>
    <x v="11"/>
    <x v="16"/>
    <x v="1"/>
    <x v="1"/>
    <x v="0"/>
  </r>
  <r>
    <s v="C46"/>
    <x v="10"/>
    <n v="40"/>
    <s v="Notavailable"/>
    <n v="0.15"/>
    <n v="0.15"/>
    <x v="12"/>
    <x v="16"/>
    <x v="0"/>
    <x v="0"/>
    <x v="1"/>
  </r>
  <r>
    <s v="C46"/>
    <x v="10"/>
    <n v="71"/>
    <s v="Notavailable"/>
    <n v="0.27"/>
    <n v="0.26"/>
    <x v="12"/>
    <x v="16"/>
    <x v="0"/>
    <x v="1"/>
    <x v="1"/>
  </r>
  <r>
    <s v="C46"/>
    <x v="10"/>
    <n v="61"/>
    <s v="Notavailable"/>
    <n v="0.24"/>
    <n v="0.24"/>
    <x v="12"/>
    <x v="16"/>
    <x v="1"/>
    <x v="0"/>
    <x v="1"/>
  </r>
  <r>
    <s v="C46"/>
    <x v="10"/>
    <n v="123"/>
    <s v="Notavailable"/>
    <n v="0.48"/>
    <n v="0.49"/>
    <x v="12"/>
    <x v="16"/>
    <x v="1"/>
    <x v="1"/>
    <x v="1"/>
  </r>
  <r>
    <s v="C46"/>
    <x v="10"/>
    <n v="43"/>
    <s v="Notavailable"/>
    <n v="0.14000000000000001"/>
    <n v="0.14000000000000001"/>
    <x v="13"/>
    <x v="16"/>
    <x v="0"/>
    <x v="0"/>
    <x v="1"/>
  </r>
  <r>
    <s v="C46"/>
    <x v="10"/>
    <n v="81"/>
    <s v="Notavailable"/>
    <n v="0.27"/>
    <n v="0.27"/>
    <x v="13"/>
    <x v="16"/>
    <x v="0"/>
    <x v="1"/>
    <x v="1"/>
  </r>
  <r>
    <s v="C46"/>
    <x v="10"/>
    <n v="66"/>
    <s v="Notavailable"/>
    <n v="0.23"/>
    <n v="0.23"/>
    <x v="13"/>
    <x v="16"/>
    <x v="1"/>
    <x v="0"/>
    <x v="1"/>
  </r>
  <r>
    <s v="C46"/>
    <x v="10"/>
    <n v="145"/>
    <s v="Notavailable"/>
    <n v="0.5"/>
    <n v="0.51"/>
    <x v="13"/>
    <x v="16"/>
    <x v="1"/>
    <x v="1"/>
    <x v="1"/>
  </r>
  <r>
    <s v="C46"/>
    <x v="10"/>
    <n v="26"/>
    <s v="Notavailable"/>
    <n v="0.16"/>
    <n v="0.16"/>
    <x v="14"/>
    <x v="16"/>
    <x v="0"/>
    <x v="0"/>
    <x v="0"/>
  </r>
  <r>
    <s v="C46"/>
    <x v="10"/>
    <n v="48"/>
    <s v="Notavailable"/>
    <n v="0.3"/>
    <n v="0.3"/>
    <x v="14"/>
    <x v="16"/>
    <x v="0"/>
    <x v="1"/>
    <x v="0"/>
  </r>
  <r>
    <s v="C46"/>
    <x v="10"/>
    <n v="26"/>
    <s v="Notavailable"/>
    <n v="0.17"/>
    <n v="0.17"/>
    <x v="14"/>
    <x v="16"/>
    <x v="1"/>
    <x v="0"/>
    <x v="0"/>
  </r>
  <r>
    <s v="C46"/>
    <x v="10"/>
    <n v="79"/>
    <s v="Notavailable"/>
    <n v="0.51"/>
    <n v="0.53"/>
    <x v="14"/>
    <x v="16"/>
    <x v="1"/>
    <x v="1"/>
    <x v="0"/>
  </r>
  <r>
    <s v="C46"/>
    <x v="10"/>
    <n v="33"/>
    <s v="Notavailable"/>
    <n v="0.14000000000000001"/>
    <n v="0.14000000000000001"/>
    <x v="15"/>
    <x v="16"/>
    <x v="0"/>
    <x v="0"/>
    <x v="1"/>
  </r>
  <r>
    <s v="C46"/>
    <x v="10"/>
    <n v="67"/>
    <s v="Notavailable"/>
    <n v="0.28000000000000003"/>
    <n v="0.28000000000000003"/>
    <x v="15"/>
    <x v="16"/>
    <x v="0"/>
    <x v="1"/>
    <x v="1"/>
  </r>
  <r>
    <s v="C46"/>
    <x v="10"/>
    <n v="38"/>
    <s v="Notavailable"/>
    <n v="0.17"/>
    <n v="0.17"/>
    <x v="15"/>
    <x v="16"/>
    <x v="1"/>
    <x v="0"/>
    <x v="1"/>
  </r>
  <r>
    <s v="C46"/>
    <x v="10"/>
    <n v="122"/>
    <s v="Notavailable"/>
    <n v="0.54"/>
    <n v="0.56000000000000005"/>
    <x v="15"/>
    <x v="16"/>
    <x v="1"/>
    <x v="1"/>
    <x v="1"/>
  </r>
  <r>
    <s v="C46"/>
    <x v="10"/>
    <n v="23"/>
    <s v="Notavailable"/>
    <n v="0.16"/>
    <n v="0.16"/>
    <x v="16"/>
    <x v="16"/>
    <x v="0"/>
    <x v="0"/>
    <x v="0"/>
  </r>
  <r>
    <s v="C46"/>
    <x v="10"/>
    <n v="39"/>
    <s v="Notavailable"/>
    <n v="0.28000000000000003"/>
    <n v="0.27"/>
    <x v="16"/>
    <x v="16"/>
    <x v="0"/>
    <x v="1"/>
    <x v="0"/>
  </r>
  <r>
    <s v="C46"/>
    <x v="10"/>
    <n v="24"/>
    <s v="Notavailable"/>
    <n v="0.18"/>
    <n v="0.18"/>
    <x v="16"/>
    <x v="16"/>
    <x v="1"/>
    <x v="0"/>
    <x v="0"/>
  </r>
  <r>
    <s v="C46"/>
    <x v="10"/>
    <n v="80"/>
    <s v="Notavailable"/>
    <n v="0.6"/>
    <n v="0.6"/>
    <x v="16"/>
    <x v="16"/>
    <x v="1"/>
    <x v="1"/>
    <x v="0"/>
  </r>
  <r>
    <s v="C46"/>
    <x v="10"/>
    <n v="26"/>
    <s v="Notavailable"/>
    <n v="0.15"/>
    <n v="0.14000000000000001"/>
    <x v="17"/>
    <x v="16"/>
    <x v="0"/>
    <x v="0"/>
    <x v="1"/>
  </r>
  <r>
    <s v="C46"/>
    <x v="10"/>
    <n v="49"/>
    <s v="Notavailable"/>
    <n v="0.28000000000000003"/>
    <n v="0.28000000000000003"/>
    <x v="17"/>
    <x v="16"/>
    <x v="0"/>
    <x v="1"/>
    <x v="1"/>
  </r>
  <r>
    <s v="C46"/>
    <x v="10"/>
    <n v="29"/>
    <s v="Notavailable"/>
    <n v="0.17"/>
    <n v="0.17"/>
    <x v="17"/>
    <x v="16"/>
    <x v="1"/>
    <x v="0"/>
    <x v="1"/>
  </r>
  <r>
    <s v="C46"/>
    <x v="10"/>
    <n v="102"/>
    <s v="Notavailable"/>
    <n v="0.61"/>
    <n v="0.61"/>
    <x v="17"/>
    <x v="16"/>
    <x v="1"/>
    <x v="1"/>
    <x v="1"/>
  </r>
  <r>
    <s v="C46"/>
    <x v="10"/>
    <n v="15"/>
    <s v="Notavailable"/>
    <n v="0.12"/>
    <n v="0.12"/>
    <x v="18"/>
    <x v="16"/>
    <x v="0"/>
    <x v="0"/>
    <x v="0"/>
  </r>
  <r>
    <s v="C46"/>
    <x v="10"/>
    <n v="33"/>
    <s v="Notavailable"/>
    <n v="0.27"/>
    <n v="0.27"/>
    <x v="18"/>
    <x v="16"/>
    <x v="0"/>
    <x v="1"/>
    <x v="0"/>
  </r>
  <r>
    <s v="C46"/>
    <x v="10"/>
    <n v="20"/>
    <s v="Notavailable"/>
    <n v="0.17"/>
    <n v="0.17"/>
    <x v="18"/>
    <x v="16"/>
    <x v="1"/>
    <x v="0"/>
    <x v="0"/>
  </r>
  <r>
    <s v="C46"/>
    <x v="10"/>
    <n v="75"/>
    <s v="Notavailable"/>
    <n v="0.65"/>
    <n v="0.65"/>
    <x v="18"/>
    <x v="16"/>
    <x v="1"/>
    <x v="1"/>
    <x v="0"/>
  </r>
  <r>
    <s v="C46"/>
    <x v="10"/>
    <n v="20"/>
    <s v="Notavailable"/>
    <n v="0.11"/>
    <n v="0.1"/>
    <x v="19"/>
    <x v="16"/>
    <x v="0"/>
    <x v="0"/>
    <x v="1"/>
  </r>
  <r>
    <s v="C46"/>
    <x v="10"/>
    <n v="51"/>
    <s v="Notavailable"/>
    <n v="0.27"/>
    <n v="0.27"/>
    <x v="19"/>
    <x v="16"/>
    <x v="0"/>
    <x v="1"/>
    <x v="1"/>
  </r>
  <r>
    <s v="C46"/>
    <x v="10"/>
    <n v="46"/>
    <s v="Notavailable"/>
    <n v="0.25"/>
    <n v="0.26"/>
    <x v="19"/>
    <x v="16"/>
    <x v="1"/>
    <x v="0"/>
    <x v="1"/>
  </r>
  <r>
    <s v="C46"/>
    <x v="10"/>
    <n v="148"/>
    <s v="Notavailable"/>
    <n v="0.81"/>
    <n v="0.83"/>
    <x v="19"/>
    <x v="16"/>
    <x v="1"/>
    <x v="1"/>
    <x v="1"/>
  </r>
  <r>
    <s v="C46"/>
    <x v="10"/>
    <n v="8"/>
    <s v="Notavailable"/>
    <n v="0.08"/>
    <n v="0.08"/>
    <x v="20"/>
    <x v="16"/>
    <x v="0"/>
    <x v="0"/>
    <x v="0"/>
  </r>
  <r>
    <s v="C46"/>
    <x v="10"/>
    <n v="23"/>
    <s v="Notavailable"/>
    <n v="0.22"/>
    <n v="0.23"/>
    <x v="20"/>
    <x v="16"/>
    <x v="0"/>
    <x v="1"/>
    <x v="0"/>
  </r>
  <r>
    <s v="C46"/>
    <x v="10"/>
    <n v="18"/>
    <s v="Notavailable"/>
    <n v="0.18"/>
    <n v="0.18"/>
    <x v="20"/>
    <x v="16"/>
    <x v="1"/>
    <x v="0"/>
    <x v="0"/>
  </r>
  <r>
    <s v="C46"/>
    <x v="10"/>
    <n v="64"/>
    <s v="Notavailable"/>
    <n v="0.65"/>
    <n v="0.64"/>
    <x v="20"/>
    <x v="16"/>
    <x v="1"/>
    <x v="1"/>
    <x v="0"/>
  </r>
  <r>
    <s v="C46"/>
    <x v="10"/>
    <n v="6"/>
    <s v="Notavailable"/>
    <n v="7.0000000000000007E-2"/>
    <n v="7.0000000000000007E-2"/>
    <x v="21"/>
    <x v="16"/>
    <x v="0"/>
    <x v="0"/>
    <x v="0"/>
  </r>
  <r>
    <s v="C46"/>
    <x v="10"/>
    <n v="22"/>
    <s v="Notavailable"/>
    <n v="0.26"/>
    <n v="0.26"/>
    <x v="21"/>
    <x v="16"/>
    <x v="0"/>
    <x v="1"/>
    <x v="0"/>
  </r>
  <r>
    <s v="C46"/>
    <x v="10"/>
    <n v="19"/>
    <s v="Notavailable"/>
    <n v="0.23"/>
    <n v="0.23"/>
    <x v="21"/>
    <x v="16"/>
    <x v="1"/>
    <x v="0"/>
    <x v="0"/>
  </r>
  <r>
    <s v="C46"/>
    <x v="10"/>
    <n v="68"/>
    <s v="Notavailable"/>
    <n v="0.81"/>
    <n v="0.82"/>
    <x v="21"/>
    <x v="16"/>
    <x v="1"/>
    <x v="1"/>
    <x v="0"/>
  </r>
  <r>
    <s v="C46"/>
    <x v="10"/>
    <n v="8"/>
    <s v="Notavailable"/>
    <n v="0.08"/>
    <n v="0.08"/>
    <x v="22"/>
    <x v="16"/>
    <x v="0"/>
    <x v="0"/>
    <x v="1"/>
  </r>
  <r>
    <s v="C46"/>
    <x v="10"/>
    <n v="28"/>
    <s v="Notavailable"/>
    <n v="0.27"/>
    <n v="0.28000000000000003"/>
    <x v="22"/>
    <x v="16"/>
    <x v="0"/>
    <x v="1"/>
    <x v="1"/>
  </r>
  <r>
    <s v="C46"/>
    <x v="10"/>
    <n v="31"/>
    <s v="Notavailable"/>
    <n v="0.31"/>
    <n v="0.32"/>
    <x v="22"/>
    <x v="16"/>
    <x v="1"/>
    <x v="0"/>
    <x v="1"/>
  </r>
  <r>
    <s v="C46"/>
    <x v="10"/>
    <n v="95"/>
    <s v="Notavailable"/>
    <n v="0.94"/>
    <n v="0.97"/>
    <x v="22"/>
    <x v="16"/>
    <x v="1"/>
    <x v="1"/>
    <x v="1"/>
  </r>
  <r>
    <s v="C46"/>
    <x v="10"/>
    <n v="3"/>
    <s v="Notavailable"/>
    <n v="0.01"/>
    <n v="0.01"/>
    <x v="23"/>
    <x v="16"/>
    <x v="0"/>
    <x v="0"/>
    <x v="0"/>
  </r>
  <r>
    <s v="C46"/>
    <x v="10"/>
    <n v="3"/>
    <s v="Notavailable"/>
    <n v="0.01"/>
    <n v="0.01"/>
    <x v="23"/>
    <x v="16"/>
    <x v="0"/>
    <x v="1"/>
    <x v="0"/>
  </r>
  <r>
    <s v="C46"/>
    <x v="10"/>
    <n v="9"/>
    <s v="Notavailable"/>
    <n v="0.04"/>
    <n v="0.04"/>
    <x v="23"/>
    <x v="16"/>
    <x v="1"/>
    <x v="0"/>
    <x v="0"/>
  </r>
  <r>
    <s v="C46"/>
    <x v="10"/>
    <n v="17"/>
    <s v="Notavailable"/>
    <n v="7.0000000000000007E-2"/>
    <n v="7.0000000000000007E-2"/>
    <x v="23"/>
    <x v="16"/>
    <x v="1"/>
    <x v="1"/>
    <x v="0"/>
  </r>
  <r>
    <s v="C46"/>
    <x v="10"/>
    <n v="5"/>
    <s v="Notavailable"/>
    <n v="7.0000000000000007E-2"/>
    <n v="0.08"/>
    <x v="24"/>
    <x v="16"/>
    <x v="0"/>
    <x v="0"/>
    <x v="0"/>
  </r>
  <r>
    <s v="C46"/>
    <x v="10"/>
    <n v="18"/>
    <s v="Notavailable"/>
    <n v="0.26"/>
    <n v="0.27"/>
    <x v="24"/>
    <x v="16"/>
    <x v="0"/>
    <x v="1"/>
    <x v="0"/>
  </r>
  <r>
    <s v="C46"/>
    <x v="10"/>
    <n v="26"/>
    <s v="Notavailable"/>
    <n v="0.39"/>
    <n v="0.4"/>
    <x v="24"/>
    <x v="16"/>
    <x v="1"/>
    <x v="0"/>
    <x v="0"/>
  </r>
  <r>
    <s v="C46"/>
    <x v="10"/>
    <n v="73"/>
    <s v="Notavailable"/>
    <n v="1.1000000000000001"/>
    <n v="1.1000000000000001"/>
    <x v="24"/>
    <x v="16"/>
    <x v="1"/>
    <x v="1"/>
    <x v="0"/>
  </r>
  <r>
    <s v="C46"/>
    <x v="10"/>
    <n v="34"/>
    <s v="Notavailable"/>
    <n v="0.35"/>
    <n v="0.31"/>
    <x v="25"/>
    <x v="16"/>
    <x v="0"/>
    <x v="0"/>
    <x v="1"/>
  </r>
  <r>
    <s v="C46"/>
    <x v="10"/>
    <n v="55"/>
    <s v="Notavailable"/>
    <n v="0.56999999999999995"/>
    <n v="0.52"/>
    <x v="25"/>
    <x v="16"/>
    <x v="0"/>
    <x v="1"/>
    <x v="1"/>
  </r>
  <r>
    <s v="C46"/>
    <x v="10"/>
    <n v="98"/>
    <s v="Notavailable"/>
    <n v="1.1000000000000001"/>
    <n v="1.1000000000000001"/>
    <x v="25"/>
    <x v="16"/>
    <x v="1"/>
    <x v="0"/>
    <x v="1"/>
  </r>
  <r>
    <s v="C46"/>
    <x v="10"/>
    <n v="189"/>
    <s v="Notavailable"/>
    <n v="2.1"/>
    <n v="2.1"/>
    <x v="25"/>
    <x v="16"/>
    <x v="1"/>
    <x v="1"/>
    <x v="1"/>
  </r>
  <r>
    <s v="C46"/>
    <x v="10"/>
    <n v="7"/>
    <s v="Notavailable"/>
    <n v="0.14000000000000001"/>
    <n v="0.14000000000000001"/>
    <x v="26"/>
    <x v="16"/>
    <x v="0"/>
    <x v="0"/>
    <x v="0"/>
  </r>
  <r>
    <s v="C46"/>
    <x v="10"/>
    <n v="18"/>
    <s v="Notavailable"/>
    <n v="0.35"/>
    <n v="0.35"/>
    <x v="26"/>
    <x v="16"/>
    <x v="0"/>
    <x v="1"/>
    <x v="0"/>
  </r>
  <r>
    <s v="C46"/>
    <x v="10"/>
    <n v="43"/>
    <s v="Notavailable"/>
    <n v="0.87"/>
    <n v="0.89"/>
    <x v="26"/>
    <x v="16"/>
    <x v="1"/>
    <x v="0"/>
    <x v="0"/>
  </r>
  <r>
    <s v="C46"/>
    <x v="10"/>
    <n v="95"/>
    <s v="Notavailable"/>
    <n v="1.9"/>
    <n v="2"/>
    <x v="26"/>
    <x v="16"/>
    <x v="1"/>
    <x v="1"/>
    <x v="0"/>
  </r>
  <r>
    <s v="C46"/>
    <x v="10"/>
    <n v="33"/>
    <s v="Notavailable"/>
    <n v="0.48"/>
    <n v="0.41"/>
    <x v="27"/>
    <x v="16"/>
    <x v="0"/>
    <x v="0"/>
    <x v="1"/>
  </r>
  <r>
    <s v="C46"/>
    <x v="10"/>
    <n v="51"/>
    <s v="Notavailable"/>
    <n v="0.75"/>
    <n v="0.65"/>
    <x v="27"/>
    <x v="16"/>
    <x v="0"/>
    <x v="1"/>
    <x v="1"/>
  </r>
  <r>
    <s v="C46"/>
    <x v="10"/>
    <n v="92"/>
    <s v="Notavailable"/>
    <n v="1.5"/>
    <n v="1.4"/>
    <x v="27"/>
    <x v="16"/>
    <x v="1"/>
    <x v="0"/>
    <x v="1"/>
  </r>
  <r>
    <s v="C46"/>
    <x v="10"/>
    <n v="168"/>
    <s v="Notavailable"/>
    <n v="2.7"/>
    <n v="2.6"/>
    <x v="27"/>
    <x v="16"/>
    <x v="1"/>
    <x v="1"/>
    <x v="1"/>
  </r>
  <r>
    <s v="C46"/>
    <x v="10"/>
    <n v="13"/>
    <s v="Notavailable"/>
    <n v="0.35"/>
    <n v="0.3"/>
    <x v="28"/>
    <x v="16"/>
    <x v="0"/>
    <x v="0"/>
    <x v="0"/>
  </r>
  <r>
    <s v="C46"/>
    <x v="10"/>
    <n v="21"/>
    <s v="Notavailable"/>
    <n v="0.56999999999999995"/>
    <n v="0.51"/>
    <x v="28"/>
    <x v="16"/>
    <x v="0"/>
    <x v="1"/>
    <x v="0"/>
  </r>
  <r>
    <s v="C46"/>
    <x v="10"/>
    <n v="57"/>
    <s v="Notavailable"/>
    <n v="1.7"/>
    <n v="1.6"/>
    <x v="28"/>
    <x v="16"/>
    <x v="1"/>
    <x v="0"/>
    <x v="0"/>
  </r>
  <r>
    <s v="C46"/>
    <x v="10"/>
    <n v="105"/>
    <s v="Notavailable"/>
    <n v="3.1"/>
    <n v="3"/>
    <x v="28"/>
    <x v="16"/>
    <x v="1"/>
    <x v="1"/>
    <x v="0"/>
  </r>
  <r>
    <s v="C46"/>
    <x v="10"/>
    <n v="29"/>
    <s v="Notavailable"/>
    <n v="1"/>
    <n v="0.95"/>
    <x v="29"/>
    <x v="16"/>
    <x v="0"/>
    <x v="0"/>
    <x v="0"/>
  </r>
  <r>
    <s v="C46"/>
    <x v="10"/>
    <n v="37"/>
    <s v="Notavailable"/>
    <n v="1.3"/>
    <n v="1.2"/>
    <x v="29"/>
    <x v="16"/>
    <x v="0"/>
    <x v="1"/>
    <x v="0"/>
  </r>
  <r>
    <s v="C46"/>
    <x v="10"/>
    <n v="72"/>
    <s v="Notavailable"/>
    <n v="3"/>
    <n v="3"/>
    <x v="29"/>
    <x v="16"/>
    <x v="1"/>
    <x v="0"/>
    <x v="0"/>
  </r>
  <r>
    <s v="C46"/>
    <x v="10"/>
    <n v="116"/>
    <s v="Notavailable"/>
    <n v="4.9000000000000004"/>
    <n v="4.8"/>
    <x v="29"/>
    <x v="16"/>
    <x v="1"/>
    <x v="1"/>
    <x v="0"/>
  </r>
  <r>
    <s v="C46"/>
    <x v="10"/>
    <n v="1"/>
    <s v="[0.50-2.0]"/>
    <n v="0.06"/>
    <n v="0.06"/>
    <x v="0"/>
    <x v="17"/>
    <x v="0"/>
    <x v="1"/>
    <x v="0"/>
  </r>
  <r>
    <s v="C46"/>
    <x v="10"/>
    <n v="1"/>
    <s v="[0.50-2.2]"/>
    <n v="0.06"/>
    <n v="0.06"/>
    <x v="0"/>
    <x v="17"/>
    <x v="0"/>
    <x v="0"/>
    <x v="0"/>
  </r>
  <r>
    <s v="C46"/>
    <x v="10"/>
    <n v="6"/>
    <s v="[3.4-10.6]"/>
    <n v="0.19"/>
    <n v="0.31"/>
    <x v="0"/>
    <x v="17"/>
    <x v="1"/>
    <x v="0"/>
    <x v="0"/>
  </r>
  <r>
    <s v="C46"/>
    <x v="10"/>
    <n v="10"/>
    <s v="[6.0-16.7]"/>
    <n v="0.31"/>
    <n v="0.39"/>
    <x v="0"/>
    <x v="17"/>
    <x v="1"/>
    <x v="1"/>
    <x v="0"/>
  </r>
  <r>
    <s v="C46"/>
    <x v="10"/>
    <n v="1"/>
    <s v="Notavailable"/>
    <n v="0.11"/>
    <n v="0.06"/>
    <x v="3"/>
    <x v="17"/>
    <x v="1"/>
    <x v="1"/>
    <x v="1"/>
  </r>
  <r>
    <s v="C46"/>
    <x v="10"/>
    <n v="1"/>
    <s v="Notavailable"/>
    <n v="7.0000000000000007E-2"/>
    <n v="7.0000000000000007E-2"/>
    <x v="4"/>
    <x v="17"/>
    <x v="0"/>
    <x v="0"/>
    <x v="1"/>
  </r>
  <r>
    <s v="C46"/>
    <x v="10"/>
    <n v="1"/>
    <s v="Notavailable"/>
    <n v="7.0000000000000007E-2"/>
    <n v="7.0000000000000007E-2"/>
    <x v="4"/>
    <x v="17"/>
    <x v="0"/>
    <x v="1"/>
    <x v="1"/>
  </r>
  <r>
    <s v="C46"/>
    <x v="10"/>
    <n v="3"/>
    <s v="Notavailable"/>
    <n v="0.1"/>
    <n v="0.12"/>
    <x v="4"/>
    <x v="17"/>
    <x v="1"/>
    <x v="0"/>
    <x v="1"/>
  </r>
  <r>
    <s v="C46"/>
    <x v="10"/>
    <n v="7"/>
    <s v="Notavailable"/>
    <n v="0.23"/>
    <n v="0.21"/>
    <x v="4"/>
    <x v="17"/>
    <x v="1"/>
    <x v="1"/>
    <x v="1"/>
  </r>
  <r>
    <s v="C46"/>
    <x v="10"/>
    <n v="1"/>
    <s v="Notavailable"/>
    <n v="0.18"/>
    <n v="0.11"/>
    <x v="5"/>
    <x v="17"/>
    <x v="1"/>
    <x v="1"/>
    <x v="0"/>
  </r>
  <r>
    <s v="C46"/>
    <x v="10"/>
    <n v="1"/>
    <s v="Notavailable"/>
    <n v="0.1"/>
    <n v="0.11"/>
    <x v="6"/>
    <x v="17"/>
    <x v="1"/>
    <x v="1"/>
    <x v="0"/>
  </r>
  <r>
    <s v="C46"/>
    <x v="10"/>
    <n v="2"/>
    <s v="Notavailable"/>
    <n v="0.13"/>
    <n v="0.12"/>
    <x v="7"/>
    <x v="17"/>
    <x v="1"/>
    <x v="1"/>
    <x v="1"/>
  </r>
  <r>
    <s v="C46"/>
    <x v="10"/>
    <n v="2"/>
    <s v="Notavailable"/>
    <n v="0.14000000000000001"/>
    <n v="0.17"/>
    <x v="8"/>
    <x v="17"/>
    <x v="1"/>
    <x v="1"/>
    <x v="0"/>
  </r>
  <r>
    <s v="C46"/>
    <x v="10"/>
    <n v="4"/>
    <s v="Notavailable"/>
    <n v="0.22"/>
    <n v="0.24"/>
    <x v="9"/>
    <x v="17"/>
    <x v="1"/>
    <x v="1"/>
    <x v="1"/>
  </r>
  <r>
    <s v="C46"/>
    <x v="10"/>
    <n v="1"/>
    <s v="Notavailable"/>
    <n v="0.11"/>
    <n v="0.13"/>
    <x v="10"/>
    <x v="17"/>
    <x v="0"/>
    <x v="0"/>
    <x v="1"/>
  </r>
  <r>
    <s v="C46"/>
    <x v="10"/>
    <n v="1"/>
    <s v="Notavailable"/>
    <n v="0.11"/>
    <n v="0.13"/>
    <x v="10"/>
    <x v="17"/>
    <x v="0"/>
    <x v="1"/>
    <x v="1"/>
  </r>
  <r>
    <s v="C46"/>
    <x v="10"/>
    <n v="3"/>
    <s v="Notavailable"/>
    <n v="0.13"/>
    <n v="0.22"/>
    <x v="10"/>
    <x v="17"/>
    <x v="1"/>
    <x v="0"/>
    <x v="1"/>
  </r>
  <r>
    <s v="C46"/>
    <x v="10"/>
    <n v="7"/>
    <s v="Notavailable"/>
    <n v="0.3"/>
    <n v="0.4"/>
    <x v="10"/>
    <x v="17"/>
    <x v="1"/>
    <x v="1"/>
    <x v="1"/>
  </r>
  <r>
    <s v="C46"/>
    <x v="10"/>
    <n v="3"/>
    <s v="Notavailable"/>
    <n v="0.2"/>
    <n v="0.2"/>
    <x v="11"/>
    <x v="17"/>
    <x v="1"/>
    <x v="1"/>
    <x v="0"/>
  </r>
  <r>
    <s v="C46"/>
    <x v="10"/>
    <n v="1"/>
    <s v="Notavailable"/>
    <n v="0.15"/>
    <n v="0.19"/>
    <x v="12"/>
    <x v="17"/>
    <x v="0"/>
    <x v="0"/>
    <x v="1"/>
  </r>
  <r>
    <s v="C46"/>
    <x v="10"/>
    <n v="1"/>
    <s v="Notavailable"/>
    <n v="0.15"/>
    <n v="0.19"/>
    <x v="12"/>
    <x v="17"/>
    <x v="0"/>
    <x v="1"/>
    <x v="1"/>
  </r>
  <r>
    <s v="C46"/>
    <x v="10"/>
    <n v="2"/>
    <s v="Notavailable"/>
    <n v="0.1"/>
    <n v="0.18"/>
    <x v="12"/>
    <x v="17"/>
    <x v="1"/>
    <x v="0"/>
    <x v="1"/>
  </r>
  <r>
    <s v="C46"/>
    <x v="10"/>
    <n v="5"/>
    <s v="Notavailable"/>
    <n v="0.26"/>
    <n v="0.34"/>
    <x v="12"/>
    <x v="17"/>
    <x v="1"/>
    <x v="1"/>
    <x v="1"/>
  </r>
  <r>
    <s v="C46"/>
    <x v="10"/>
    <n v="1"/>
    <s v="Notavailable"/>
    <n v="0.14000000000000001"/>
    <n v="0.16"/>
    <x v="13"/>
    <x v="17"/>
    <x v="0"/>
    <x v="0"/>
    <x v="1"/>
  </r>
  <r>
    <s v="C46"/>
    <x v="10"/>
    <n v="1"/>
    <s v="Notavailable"/>
    <n v="0.14000000000000001"/>
    <n v="0.16"/>
    <x v="13"/>
    <x v="17"/>
    <x v="0"/>
    <x v="1"/>
    <x v="1"/>
  </r>
  <r>
    <s v="C46"/>
    <x v="10"/>
    <n v="3"/>
    <s v="Notavailable"/>
    <n v="0.15"/>
    <n v="0.27"/>
    <x v="13"/>
    <x v="17"/>
    <x v="1"/>
    <x v="0"/>
    <x v="1"/>
  </r>
  <r>
    <s v="C46"/>
    <x v="10"/>
    <n v="6"/>
    <s v="Notavailable"/>
    <n v="0.28999999999999998"/>
    <n v="0.41"/>
    <x v="13"/>
    <x v="17"/>
    <x v="1"/>
    <x v="1"/>
    <x v="1"/>
  </r>
  <r>
    <s v="C46"/>
    <x v="10"/>
    <n v="1"/>
    <s v="Notavailable"/>
    <n v="0.23"/>
    <n v="0.33"/>
    <x v="14"/>
    <x v="17"/>
    <x v="0"/>
    <x v="0"/>
    <x v="0"/>
  </r>
  <r>
    <s v="C46"/>
    <x v="10"/>
    <n v="1"/>
    <s v="Notavailable"/>
    <n v="0.23"/>
    <n v="0.33"/>
    <x v="14"/>
    <x v="17"/>
    <x v="0"/>
    <x v="1"/>
    <x v="0"/>
  </r>
  <r>
    <s v="C46"/>
    <x v="10"/>
    <n v="1"/>
    <s v="Notavailable"/>
    <n v="0.08"/>
    <n v="0.13"/>
    <x v="14"/>
    <x v="17"/>
    <x v="1"/>
    <x v="0"/>
    <x v="0"/>
  </r>
  <r>
    <s v="C46"/>
    <x v="10"/>
    <n v="3"/>
    <s v="Notavailable"/>
    <n v="0.24"/>
    <n v="0.23"/>
    <x v="14"/>
    <x v="17"/>
    <x v="1"/>
    <x v="1"/>
    <x v="0"/>
  </r>
  <r>
    <s v="C46"/>
    <x v="10"/>
    <n v="1"/>
    <s v="Notavailable"/>
    <n v="0.18"/>
    <n v="0.2"/>
    <x v="15"/>
    <x v="17"/>
    <x v="0"/>
    <x v="0"/>
    <x v="1"/>
  </r>
  <r>
    <s v="C46"/>
    <x v="10"/>
    <n v="1"/>
    <s v="Notavailable"/>
    <n v="0.18"/>
    <n v="0.2"/>
    <x v="15"/>
    <x v="17"/>
    <x v="0"/>
    <x v="1"/>
    <x v="1"/>
  </r>
  <r>
    <s v="C46"/>
    <x v="10"/>
    <n v="3"/>
    <s v="Notavailable"/>
    <n v="0.2"/>
    <n v="0.35"/>
    <x v="15"/>
    <x v="17"/>
    <x v="1"/>
    <x v="0"/>
    <x v="1"/>
  </r>
  <r>
    <s v="C46"/>
    <x v="10"/>
    <n v="6"/>
    <s v="Notavailable"/>
    <n v="0.39"/>
    <n v="0.52"/>
    <x v="15"/>
    <x v="17"/>
    <x v="1"/>
    <x v="1"/>
    <x v="1"/>
  </r>
  <r>
    <s v="C46"/>
    <x v="10"/>
    <n v="1"/>
    <s v="Notavailable"/>
    <n v="0.32"/>
    <n v="0.33"/>
    <x v="16"/>
    <x v="17"/>
    <x v="0"/>
    <x v="0"/>
    <x v="0"/>
  </r>
  <r>
    <s v="C46"/>
    <x v="10"/>
    <n v="1"/>
    <s v="Notavailable"/>
    <n v="0.32"/>
    <n v="0.33"/>
    <x v="16"/>
    <x v="17"/>
    <x v="0"/>
    <x v="1"/>
    <x v="0"/>
  </r>
  <r>
    <s v="C46"/>
    <x v="10"/>
    <n v="2"/>
    <s v="Notavailable"/>
    <n v="0.24"/>
    <n v="0.32"/>
    <x v="16"/>
    <x v="17"/>
    <x v="1"/>
    <x v="0"/>
    <x v="0"/>
  </r>
  <r>
    <s v="C46"/>
    <x v="10"/>
    <n v="4"/>
    <s v="Notavailable"/>
    <n v="0.49"/>
    <n v="0.54"/>
    <x v="16"/>
    <x v="17"/>
    <x v="1"/>
    <x v="1"/>
    <x v="0"/>
  </r>
  <r>
    <s v="C46"/>
    <x v="10"/>
    <n v="1"/>
    <s v="Notavailable"/>
    <n v="0.27"/>
    <n v="0.26"/>
    <x v="17"/>
    <x v="17"/>
    <x v="0"/>
    <x v="0"/>
    <x v="1"/>
  </r>
  <r>
    <s v="C46"/>
    <x v="10"/>
    <n v="1"/>
    <s v="Notavailable"/>
    <n v="0.27"/>
    <n v="0.26"/>
    <x v="17"/>
    <x v="17"/>
    <x v="0"/>
    <x v="1"/>
    <x v="1"/>
  </r>
  <r>
    <s v="C46"/>
    <x v="10"/>
    <n v="3"/>
    <s v="Notavailable"/>
    <n v="0.32"/>
    <n v="0.44"/>
    <x v="17"/>
    <x v="17"/>
    <x v="1"/>
    <x v="0"/>
    <x v="1"/>
  </r>
  <r>
    <s v="C46"/>
    <x v="10"/>
    <n v="5"/>
    <s v="Notavailable"/>
    <n v="0.53"/>
    <n v="0.61"/>
    <x v="17"/>
    <x v="17"/>
    <x v="1"/>
    <x v="1"/>
    <x v="1"/>
  </r>
  <r>
    <s v="C46"/>
    <x v="10"/>
    <n v="1"/>
    <s v="Notavailable"/>
    <n v="0.45"/>
    <n v="0.35"/>
    <x v="18"/>
    <x v="17"/>
    <x v="0"/>
    <x v="0"/>
    <x v="0"/>
  </r>
  <r>
    <s v="C46"/>
    <x v="10"/>
    <n v="1"/>
    <s v="Notavailable"/>
    <n v="0.45"/>
    <n v="0.35"/>
    <x v="18"/>
    <x v="17"/>
    <x v="0"/>
    <x v="1"/>
    <x v="0"/>
  </r>
  <r>
    <s v="C46"/>
    <x v="10"/>
    <n v="3"/>
    <s v="Notavailable"/>
    <n v="0.55000000000000004"/>
    <n v="0.6"/>
    <x v="18"/>
    <x v="17"/>
    <x v="1"/>
    <x v="0"/>
    <x v="0"/>
  </r>
  <r>
    <s v="C46"/>
    <x v="10"/>
    <n v="3"/>
    <s v="Notavailable"/>
    <n v="0.55000000000000004"/>
    <n v="0.65"/>
    <x v="18"/>
    <x v="17"/>
    <x v="1"/>
    <x v="1"/>
    <x v="0"/>
  </r>
  <r>
    <s v="C46"/>
    <x v="10"/>
    <n v="1"/>
    <s v="Notavailable"/>
    <n v="0.32"/>
    <n v="0.21"/>
    <x v="19"/>
    <x v="17"/>
    <x v="0"/>
    <x v="0"/>
    <x v="1"/>
  </r>
  <r>
    <s v="C46"/>
    <x v="10"/>
    <n v="1"/>
    <s v="Notavailable"/>
    <n v="0.32"/>
    <n v="0.21"/>
    <x v="19"/>
    <x v="17"/>
    <x v="0"/>
    <x v="1"/>
    <x v="1"/>
  </r>
  <r>
    <s v="C46"/>
    <x v="10"/>
    <n v="5"/>
    <s v="Notavailable"/>
    <n v="0.71"/>
    <n v="0.82"/>
    <x v="19"/>
    <x v="17"/>
    <x v="1"/>
    <x v="0"/>
    <x v="1"/>
  </r>
  <r>
    <s v="C46"/>
    <x v="10"/>
    <n v="5"/>
    <s v="Notavailable"/>
    <n v="0.71"/>
    <n v="0.85"/>
    <x v="19"/>
    <x v="17"/>
    <x v="1"/>
    <x v="1"/>
    <x v="1"/>
  </r>
  <r>
    <s v="C46"/>
    <x v="10"/>
    <n v="3"/>
    <s v="Notavailable"/>
    <n v="0.79"/>
    <n v="0.83"/>
    <x v="20"/>
    <x v="17"/>
    <x v="1"/>
    <x v="0"/>
    <x v="0"/>
  </r>
  <r>
    <s v="C46"/>
    <x v="10"/>
    <n v="4"/>
    <s v="Notavailable"/>
    <n v="1.1000000000000001"/>
    <n v="1.1000000000000001"/>
    <x v="20"/>
    <x v="17"/>
    <x v="1"/>
    <x v="1"/>
    <x v="0"/>
  </r>
  <r>
    <s v="C46"/>
    <x v="10"/>
    <n v="3"/>
    <s v="Notavailable"/>
    <n v="1.2"/>
    <n v="1.3"/>
    <x v="21"/>
    <x v="17"/>
    <x v="1"/>
    <x v="0"/>
    <x v="0"/>
  </r>
  <r>
    <s v="C46"/>
    <x v="10"/>
    <n v="3"/>
    <s v="Notavailable"/>
    <n v="1.2"/>
    <n v="1.3"/>
    <x v="21"/>
    <x v="17"/>
    <x v="1"/>
    <x v="1"/>
    <x v="0"/>
  </r>
  <r>
    <s v="C46"/>
    <x v="10"/>
    <n v="3"/>
    <s v="Notavailable"/>
    <n v="1.1000000000000001"/>
    <n v="1.1000000000000001"/>
    <x v="22"/>
    <x v="17"/>
    <x v="1"/>
    <x v="0"/>
    <x v="1"/>
  </r>
  <r>
    <s v="C46"/>
    <x v="10"/>
    <n v="3"/>
    <s v="Notavailable"/>
    <n v="1.1000000000000001"/>
    <n v="1.1000000000000001"/>
    <x v="22"/>
    <x v="17"/>
    <x v="1"/>
    <x v="1"/>
    <x v="1"/>
  </r>
  <r>
    <s v="C46"/>
    <x v="10"/>
    <n v="2"/>
    <s v="Notavailable"/>
    <n v="1.3"/>
    <n v="1.2"/>
    <x v="24"/>
    <x v="17"/>
    <x v="1"/>
    <x v="0"/>
    <x v="0"/>
  </r>
  <r>
    <s v="C46"/>
    <x v="10"/>
    <n v="2"/>
    <s v="Notavailable"/>
    <n v="1.3"/>
    <n v="1.2"/>
    <x v="24"/>
    <x v="17"/>
    <x v="1"/>
    <x v="1"/>
    <x v="0"/>
  </r>
  <r>
    <s v="C46"/>
    <x v="10"/>
    <n v="3"/>
    <s v="Notavailable"/>
    <n v="1.6"/>
    <n v="1.4"/>
    <x v="25"/>
    <x v="17"/>
    <x v="1"/>
    <x v="0"/>
    <x v="1"/>
  </r>
  <r>
    <s v="C46"/>
    <x v="10"/>
    <n v="3"/>
    <s v="Notavailable"/>
    <n v="1.6"/>
    <n v="1.4"/>
    <x v="25"/>
    <x v="17"/>
    <x v="1"/>
    <x v="1"/>
    <x v="1"/>
  </r>
  <r>
    <s v="C46"/>
    <x v="10"/>
    <n v="1"/>
    <s v="Notavailable"/>
    <n v="1.2"/>
    <n v="0.9"/>
    <x v="26"/>
    <x v="17"/>
    <x v="1"/>
    <x v="0"/>
    <x v="0"/>
  </r>
  <r>
    <s v="C46"/>
    <x v="10"/>
    <n v="1"/>
    <s v="Notavailable"/>
    <n v="1.2"/>
    <n v="0.9"/>
    <x v="26"/>
    <x v="17"/>
    <x v="1"/>
    <x v="1"/>
    <x v="0"/>
  </r>
  <r>
    <s v="C46"/>
    <x v="10"/>
    <n v="2"/>
    <s v="Notavailable"/>
    <n v="1.9"/>
    <n v="1.5"/>
    <x v="27"/>
    <x v="17"/>
    <x v="1"/>
    <x v="0"/>
    <x v="1"/>
  </r>
  <r>
    <s v="C46"/>
    <x v="10"/>
    <n v="2"/>
    <s v="Notavailable"/>
    <n v="1.9"/>
    <n v="1.5"/>
    <x v="27"/>
    <x v="17"/>
    <x v="1"/>
    <x v="1"/>
    <x v="1"/>
  </r>
  <r>
    <s v="C46"/>
    <x v="10"/>
    <n v="1"/>
    <s v="Notavailable"/>
    <n v="3"/>
    <n v="2"/>
    <x v="29"/>
    <x v="17"/>
    <x v="1"/>
    <x v="0"/>
    <x v="0"/>
  </r>
  <r>
    <s v="C46"/>
    <x v="10"/>
    <n v="1"/>
    <s v="Notavailable"/>
    <n v="3"/>
    <n v="2"/>
    <x v="29"/>
    <x v="17"/>
    <x v="1"/>
    <x v="1"/>
    <x v="0"/>
  </r>
  <r>
    <s v="C46"/>
    <x v="10"/>
    <n v="2"/>
    <s v="[0.30-11.7]"/>
    <n v="0.08"/>
    <n v="0.15"/>
    <x v="0"/>
    <x v="18"/>
    <x v="0"/>
    <x v="0"/>
    <x v="0"/>
  </r>
  <r>
    <s v="C46"/>
    <x v="10"/>
    <n v="2"/>
    <s v="[0.30-14.6]"/>
    <n v="0.08"/>
    <n v="0.15"/>
    <x v="0"/>
    <x v="18"/>
    <x v="0"/>
    <x v="1"/>
    <x v="0"/>
  </r>
  <r>
    <s v="C46"/>
    <x v="10"/>
    <n v="4"/>
    <s v="[0.80-20.2]"/>
    <n v="0.16"/>
    <n v="0.44"/>
    <x v="0"/>
    <x v="18"/>
    <x v="1"/>
    <x v="0"/>
    <x v="0"/>
  </r>
  <r>
    <s v="C46"/>
    <x v="10"/>
    <n v="7"/>
    <s v="[1.4-35.5]"/>
    <n v="0.27"/>
    <n v="0.69"/>
    <x v="0"/>
    <x v="18"/>
    <x v="1"/>
    <x v="1"/>
    <x v="0"/>
  </r>
  <r>
    <s v="C46"/>
    <x v="10"/>
    <n v="1"/>
    <s v="Notavailable"/>
    <n v="0.04"/>
    <n v="7.0000000000000007E-2"/>
    <x v="4"/>
    <x v="18"/>
    <x v="1"/>
    <x v="0"/>
    <x v="1"/>
  </r>
  <r>
    <s v="C46"/>
    <x v="10"/>
    <n v="1"/>
    <s v="Notavailable"/>
    <n v="0.04"/>
    <n v="7.0000000000000007E-2"/>
    <x v="4"/>
    <x v="18"/>
    <x v="1"/>
    <x v="1"/>
    <x v="1"/>
  </r>
  <r>
    <s v="C46"/>
    <x v="10"/>
    <n v="1"/>
    <s v="Notavailable"/>
    <n v="0.09"/>
    <n v="0.14000000000000001"/>
    <x v="10"/>
    <x v="18"/>
    <x v="1"/>
    <x v="0"/>
    <x v="1"/>
  </r>
  <r>
    <s v="C46"/>
    <x v="10"/>
    <n v="1"/>
    <s v="Notavailable"/>
    <n v="0.09"/>
    <n v="0.14000000000000001"/>
    <x v="10"/>
    <x v="18"/>
    <x v="1"/>
    <x v="1"/>
    <x v="1"/>
  </r>
  <r>
    <s v="C46"/>
    <x v="10"/>
    <n v="1"/>
    <s v="Notavailable"/>
    <n v="0.12"/>
    <n v="0.17"/>
    <x v="13"/>
    <x v="18"/>
    <x v="1"/>
    <x v="0"/>
    <x v="1"/>
  </r>
  <r>
    <s v="C46"/>
    <x v="10"/>
    <n v="1"/>
    <s v="Notavailable"/>
    <n v="0.12"/>
    <n v="0.17"/>
    <x v="13"/>
    <x v="18"/>
    <x v="1"/>
    <x v="1"/>
    <x v="1"/>
  </r>
  <r>
    <s v="C46"/>
    <x v="10"/>
    <n v="1"/>
    <s v="Notavailable"/>
    <n v="0.16"/>
    <n v="0.22"/>
    <x v="15"/>
    <x v="18"/>
    <x v="1"/>
    <x v="0"/>
    <x v="1"/>
  </r>
  <r>
    <s v="C46"/>
    <x v="10"/>
    <n v="1"/>
    <s v="Notavailable"/>
    <n v="0.16"/>
    <n v="0.22"/>
    <x v="15"/>
    <x v="18"/>
    <x v="1"/>
    <x v="1"/>
    <x v="1"/>
  </r>
  <r>
    <s v="C46"/>
    <x v="10"/>
    <n v="1"/>
    <s v="Notavailable"/>
    <n v="0.23"/>
    <n v="0.28000000000000003"/>
    <x v="17"/>
    <x v="18"/>
    <x v="1"/>
    <x v="0"/>
    <x v="1"/>
  </r>
  <r>
    <s v="C46"/>
    <x v="10"/>
    <n v="1"/>
    <s v="Notavailable"/>
    <n v="0.23"/>
    <n v="0.28000000000000003"/>
    <x v="17"/>
    <x v="18"/>
    <x v="1"/>
    <x v="1"/>
    <x v="1"/>
  </r>
  <r>
    <s v="C46"/>
    <x v="10"/>
    <n v="1"/>
    <s v="Notavailable"/>
    <n v="0.34"/>
    <n v="0.37"/>
    <x v="18"/>
    <x v="18"/>
    <x v="1"/>
    <x v="0"/>
    <x v="0"/>
  </r>
  <r>
    <s v="C46"/>
    <x v="10"/>
    <n v="1"/>
    <s v="Notavailable"/>
    <n v="0.34"/>
    <n v="0.37"/>
    <x v="18"/>
    <x v="18"/>
    <x v="1"/>
    <x v="1"/>
    <x v="0"/>
  </r>
  <r>
    <s v="C46"/>
    <x v="10"/>
    <n v="1"/>
    <s v="Notavailable"/>
    <n v="0.24"/>
    <n v="0.23"/>
    <x v="19"/>
    <x v="18"/>
    <x v="1"/>
    <x v="0"/>
    <x v="1"/>
  </r>
  <r>
    <s v="C46"/>
    <x v="10"/>
    <n v="1"/>
    <s v="Notavailable"/>
    <n v="0.24"/>
    <n v="0.23"/>
    <x v="19"/>
    <x v="18"/>
    <x v="1"/>
    <x v="1"/>
    <x v="1"/>
  </r>
  <r>
    <s v="C46"/>
    <x v="10"/>
    <n v="1"/>
    <s v="Notavailable"/>
    <n v="0.43"/>
    <n v="0.42"/>
    <x v="20"/>
    <x v="18"/>
    <x v="1"/>
    <x v="0"/>
    <x v="0"/>
  </r>
  <r>
    <s v="C46"/>
    <x v="10"/>
    <n v="1"/>
    <s v="Notavailable"/>
    <n v="0.43"/>
    <n v="0.42"/>
    <x v="20"/>
    <x v="18"/>
    <x v="1"/>
    <x v="1"/>
    <x v="0"/>
  </r>
  <r>
    <s v="C46"/>
    <x v="10"/>
    <n v="1"/>
    <s v="Notavailable"/>
    <n v="0.56999999999999995"/>
    <n v="0.49"/>
    <x v="21"/>
    <x v="18"/>
    <x v="1"/>
    <x v="0"/>
    <x v="0"/>
  </r>
  <r>
    <s v="C46"/>
    <x v="10"/>
    <n v="1"/>
    <s v="Notavailable"/>
    <n v="0.56999999999999995"/>
    <n v="0.49"/>
    <x v="21"/>
    <x v="18"/>
    <x v="1"/>
    <x v="1"/>
    <x v="0"/>
  </r>
  <r>
    <s v="C46"/>
    <x v="10"/>
    <n v="1"/>
    <s v="Notavailable"/>
    <n v="0.49"/>
    <n v="0.4"/>
    <x v="22"/>
    <x v="18"/>
    <x v="1"/>
    <x v="0"/>
    <x v="1"/>
  </r>
  <r>
    <s v="C46"/>
    <x v="10"/>
    <n v="1"/>
    <s v="Notavailable"/>
    <n v="0.49"/>
    <n v="0.4"/>
    <x v="22"/>
    <x v="18"/>
    <x v="1"/>
    <x v="1"/>
    <x v="1"/>
  </r>
  <r>
    <s v="C46"/>
    <x v="10"/>
    <n v="2"/>
    <s v="Notavailable"/>
    <n v="1.1000000000000001"/>
    <n v="0.99"/>
    <x v="25"/>
    <x v="18"/>
    <x v="0"/>
    <x v="0"/>
    <x v="1"/>
  </r>
  <r>
    <s v="C46"/>
    <x v="10"/>
    <n v="2"/>
    <s v="Notavailable"/>
    <n v="1.1000000000000001"/>
    <n v="0.99"/>
    <x v="25"/>
    <x v="18"/>
    <x v="0"/>
    <x v="1"/>
    <x v="1"/>
  </r>
  <r>
    <s v="C46"/>
    <x v="10"/>
    <n v="3"/>
    <s v="Notavailable"/>
    <n v="1.8"/>
    <n v="2.5"/>
    <x v="25"/>
    <x v="18"/>
    <x v="1"/>
    <x v="0"/>
    <x v="1"/>
  </r>
  <r>
    <s v="C46"/>
    <x v="10"/>
    <n v="6"/>
    <s v="Notavailable"/>
    <n v="3.5"/>
    <n v="4.2"/>
    <x v="25"/>
    <x v="18"/>
    <x v="1"/>
    <x v="1"/>
    <x v="1"/>
  </r>
  <r>
    <s v="C46"/>
    <x v="10"/>
    <n v="1"/>
    <s v="Notavailable"/>
    <n v="1"/>
    <n v="0.97"/>
    <x v="26"/>
    <x v="18"/>
    <x v="0"/>
    <x v="0"/>
    <x v="0"/>
  </r>
  <r>
    <s v="C46"/>
    <x v="10"/>
    <n v="1"/>
    <s v="Notavailable"/>
    <n v="1"/>
    <n v="0.97"/>
    <x v="26"/>
    <x v="18"/>
    <x v="0"/>
    <x v="1"/>
    <x v="0"/>
  </r>
  <r>
    <s v="C46"/>
    <x v="10"/>
    <n v="1"/>
    <s v="Notavailable"/>
    <n v="1.1000000000000001"/>
    <n v="0.99"/>
    <x v="26"/>
    <x v="18"/>
    <x v="1"/>
    <x v="0"/>
    <x v="0"/>
  </r>
  <r>
    <s v="C46"/>
    <x v="10"/>
    <n v="1"/>
    <s v="Notavailable"/>
    <n v="1.1000000000000001"/>
    <n v="0.99"/>
    <x v="26"/>
    <x v="18"/>
    <x v="1"/>
    <x v="1"/>
    <x v="0"/>
  </r>
  <r>
    <s v="C46"/>
    <x v="10"/>
    <n v="2"/>
    <s v="Notavailable"/>
    <n v="1.6"/>
    <n v="1.4"/>
    <x v="27"/>
    <x v="18"/>
    <x v="0"/>
    <x v="0"/>
    <x v="1"/>
  </r>
  <r>
    <s v="C46"/>
    <x v="10"/>
    <n v="2"/>
    <s v="Notavailable"/>
    <n v="1.6"/>
    <n v="1.4"/>
    <x v="27"/>
    <x v="18"/>
    <x v="0"/>
    <x v="1"/>
    <x v="1"/>
  </r>
  <r>
    <s v="C46"/>
    <x v="10"/>
    <n v="3"/>
    <s v="Notavailable"/>
    <n v="2.7"/>
    <n v="3.4"/>
    <x v="27"/>
    <x v="18"/>
    <x v="1"/>
    <x v="0"/>
    <x v="1"/>
  </r>
  <r>
    <s v="C46"/>
    <x v="10"/>
    <n v="6"/>
    <s v="Notavailable"/>
    <n v="5.4"/>
    <n v="5.7"/>
    <x v="27"/>
    <x v="18"/>
    <x v="1"/>
    <x v="1"/>
    <x v="1"/>
  </r>
  <r>
    <s v="C46"/>
    <x v="10"/>
    <n v="1"/>
    <s v="Notavailable"/>
    <n v="1.4"/>
    <n v="1.5"/>
    <x v="28"/>
    <x v="18"/>
    <x v="0"/>
    <x v="0"/>
    <x v="0"/>
  </r>
  <r>
    <s v="C46"/>
    <x v="10"/>
    <n v="1"/>
    <s v="Notavailable"/>
    <n v="1.4"/>
    <n v="1.5"/>
    <x v="28"/>
    <x v="18"/>
    <x v="0"/>
    <x v="1"/>
    <x v="0"/>
  </r>
  <r>
    <s v="C46"/>
    <x v="10"/>
    <n v="1"/>
    <s v="Notavailable"/>
    <n v="1.5"/>
    <n v="1.5"/>
    <x v="28"/>
    <x v="18"/>
    <x v="1"/>
    <x v="0"/>
    <x v="0"/>
  </r>
  <r>
    <s v="C46"/>
    <x v="10"/>
    <n v="1"/>
    <s v="Notavailable"/>
    <n v="1.5"/>
    <n v="1.5"/>
    <x v="28"/>
    <x v="18"/>
    <x v="1"/>
    <x v="1"/>
    <x v="0"/>
  </r>
  <r>
    <s v="C46"/>
    <x v="10"/>
    <n v="2"/>
    <s v="Notavailable"/>
    <n v="4"/>
    <n v="3.7"/>
    <x v="29"/>
    <x v="18"/>
    <x v="0"/>
    <x v="0"/>
    <x v="0"/>
  </r>
  <r>
    <s v="C46"/>
    <x v="10"/>
    <n v="2"/>
    <s v="Notavailable"/>
    <n v="4"/>
    <n v="3.7"/>
    <x v="29"/>
    <x v="18"/>
    <x v="0"/>
    <x v="1"/>
    <x v="0"/>
  </r>
  <r>
    <s v="C46"/>
    <x v="10"/>
    <n v="3"/>
    <s v="Notavailable"/>
    <n v="7"/>
    <n v="9.4"/>
    <x v="29"/>
    <x v="18"/>
    <x v="1"/>
    <x v="0"/>
    <x v="0"/>
  </r>
  <r>
    <s v="C46"/>
    <x v="10"/>
    <n v="6"/>
    <s v="Notavailable"/>
    <n v="13.9"/>
    <n v="15.6"/>
    <x v="29"/>
    <x v="18"/>
    <x v="1"/>
    <x v="1"/>
    <x v="0"/>
  </r>
  <r>
    <s v="C46"/>
    <x v="10"/>
    <n v="2"/>
    <s v="[0.70-5.4]"/>
    <n v="0.1"/>
    <n v="0.15"/>
    <x v="0"/>
    <x v="19"/>
    <x v="1"/>
    <x v="0"/>
    <x v="0"/>
  </r>
  <r>
    <s v="C46"/>
    <x v="10"/>
    <n v="2"/>
    <s v="[0.80-4.8]"/>
    <n v="0.1"/>
    <n v="0.15"/>
    <x v="0"/>
    <x v="19"/>
    <x v="1"/>
    <x v="1"/>
    <x v="0"/>
  </r>
  <r>
    <s v="C46"/>
    <x v="10"/>
    <n v="1"/>
    <s v="Notavailable"/>
    <n v="0.05"/>
    <n v="0.05"/>
    <x v="4"/>
    <x v="19"/>
    <x v="1"/>
    <x v="0"/>
    <x v="1"/>
  </r>
  <r>
    <s v="C46"/>
    <x v="10"/>
    <n v="1"/>
    <s v="Notavailable"/>
    <n v="0.05"/>
    <n v="0.05"/>
    <x v="4"/>
    <x v="19"/>
    <x v="1"/>
    <x v="1"/>
    <x v="1"/>
  </r>
  <r>
    <s v="C46"/>
    <x v="10"/>
    <n v="1"/>
    <s v="Notavailable"/>
    <n v="0.06"/>
    <n v="0.09"/>
    <x v="10"/>
    <x v="19"/>
    <x v="1"/>
    <x v="0"/>
    <x v="1"/>
  </r>
  <r>
    <s v="C46"/>
    <x v="10"/>
    <n v="1"/>
    <s v="Notavailable"/>
    <n v="0.06"/>
    <n v="0.09"/>
    <x v="10"/>
    <x v="19"/>
    <x v="1"/>
    <x v="1"/>
    <x v="1"/>
  </r>
  <r>
    <s v="C46"/>
    <x v="10"/>
    <n v="1"/>
    <s v="Notavailable"/>
    <n v="0.08"/>
    <n v="0.12"/>
    <x v="12"/>
    <x v="19"/>
    <x v="1"/>
    <x v="0"/>
    <x v="1"/>
  </r>
  <r>
    <s v="C46"/>
    <x v="10"/>
    <n v="1"/>
    <s v="Notavailable"/>
    <n v="0.08"/>
    <n v="0.12"/>
    <x v="12"/>
    <x v="19"/>
    <x v="1"/>
    <x v="1"/>
    <x v="1"/>
  </r>
  <r>
    <s v="C46"/>
    <x v="10"/>
    <n v="1"/>
    <s v="Notavailable"/>
    <n v="7.0000000000000007E-2"/>
    <n v="0.11"/>
    <x v="13"/>
    <x v="19"/>
    <x v="1"/>
    <x v="0"/>
    <x v="1"/>
  </r>
  <r>
    <s v="C46"/>
    <x v="10"/>
    <n v="1"/>
    <s v="Notavailable"/>
    <n v="7.0000000000000007E-2"/>
    <n v="0.11"/>
    <x v="13"/>
    <x v="19"/>
    <x v="1"/>
    <x v="1"/>
    <x v="1"/>
  </r>
  <r>
    <s v="C46"/>
    <x v="10"/>
    <n v="1"/>
    <s v="Notavailable"/>
    <n v="0.1"/>
    <n v="0.14000000000000001"/>
    <x v="15"/>
    <x v="19"/>
    <x v="1"/>
    <x v="0"/>
    <x v="1"/>
  </r>
  <r>
    <s v="C46"/>
    <x v="10"/>
    <n v="1"/>
    <s v="Notavailable"/>
    <n v="0.1"/>
    <n v="0.14000000000000001"/>
    <x v="15"/>
    <x v="19"/>
    <x v="1"/>
    <x v="1"/>
    <x v="1"/>
  </r>
  <r>
    <s v="C46"/>
    <x v="10"/>
    <n v="1"/>
    <s v="Notavailable"/>
    <n v="0.17"/>
    <n v="0.22"/>
    <x v="16"/>
    <x v="19"/>
    <x v="1"/>
    <x v="0"/>
    <x v="0"/>
  </r>
  <r>
    <s v="C46"/>
    <x v="10"/>
    <n v="1"/>
    <s v="Notavailable"/>
    <n v="0.17"/>
    <n v="0.22"/>
    <x v="16"/>
    <x v="19"/>
    <x v="1"/>
    <x v="1"/>
    <x v="0"/>
  </r>
  <r>
    <s v="C46"/>
    <x v="10"/>
    <n v="1"/>
    <s v="Notavailable"/>
    <n v="0.14000000000000001"/>
    <n v="0.17"/>
    <x v="17"/>
    <x v="19"/>
    <x v="1"/>
    <x v="0"/>
    <x v="1"/>
  </r>
  <r>
    <s v="C46"/>
    <x v="10"/>
    <n v="1"/>
    <s v="Notavailable"/>
    <n v="0.14000000000000001"/>
    <n v="0.17"/>
    <x v="17"/>
    <x v="19"/>
    <x v="1"/>
    <x v="1"/>
    <x v="1"/>
  </r>
  <r>
    <s v="C46"/>
    <x v="10"/>
    <n v="1"/>
    <s v="Notavailable"/>
    <n v="0.22"/>
    <n v="0.23"/>
    <x v="18"/>
    <x v="19"/>
    <x v="1"/>
    <x v="0"/>
    <x v="0"/>
  </r>
  <r>
    <s v="C46"/>
    <x v="10"/>
    <n v="1"/>
    <s v="Notavailable"/>
    <n v="0.22"/>
    <n v="0.23"/>
    <x v="18"/>
    <x v="19"/>
    <x v="1"/>
    <x v="1"/>
    <x v="0"/>
  </r>
  <r>
    <s v="C46"/>
    <x v="10"/>
    <n v="2"/>
    <s v="Notavailable"/>
    <n v="0.35"/>
    <n v="0.54"/>
    <x v="19"/>
    <x v="19"/>
    <x v="1"/>
    <x v="0"/>
    <x v="1"/>
  </r>
  <r>
    <s v="C46"/>
    <x v="10"/>
    <n v="2"/>
    <s v="Notavailable"/>
    <n v="0.35"/>
    <n v="0.54"/>
    <x v="19"/>
    <x v="19"/>
    <x v="1"/>
    <x v="1"/>
    <x v="1"/>
  </r>
  <r>
    <s v="C46"/>
    <x v="10"/>
    <n v="1"/>
    <s v="Notavailable"/>
    <n v="0.31"/>
    <n v="0.26"/>
    <x v="20"/>
    <x v="19"/>
    <x v="1"/>
    <x v="0"/>
    <x v="0"/>
  </r>
  <r>
    <s v="C46"/>
    <x v="10"/>
    <n v="1"/>
    <s v="Notavailable"/>
    <n v="0.31"/>
    <n v="0.26"/>
    <x v="20"/>
    <x v="19"/>
    <x v="1"/>
    <x v="1"/>
    <x v="0"/>
  </r>
  <r>
    <s v="C46"/>
    <x v="10"/>
    <n v="1"/>
    <s v="Notavailable"/>
    <n v="0.48"/>
    <n v="0.87"/>
    <x v="21"/>
    <x v="19"/>
    <x v="1"/>
    <x v="0"/>
    <x v="0"/>
  </r>
  <r>
    <s v="C46"/>
    <x v="10"/>
    <n v="1"/>
    <s v="Notavailable"/>
    <n v="0.48"/>
    <n v="0.87"/>
    <x v="21"/>
    <x v="19"/>
    <x v="1"/>
    <x v="1"/>
    <x v="0"/>
  </r>
  <r>
    <s v="C46"/>
    <x v="10"/>
    <n v="1"/>
    <s v="Notavailable"/>
    <n v="0.45"/>
    <n v="0.7"/>
    <x v="22"/>
    <x v="19"/>
    <x v="1"/>
    <x v="0"/>
    <x v="1"/>
  </r>
  <r>
    <s v="C46"/>
    <x v="10"/>
    <n v="1"/>
    <s v="Notavailable"/>
    <n v="0.45"/>
    <n v="0.7"/>
    <x v="22"/>
    <x v="19"/>
    <x v="1"/>
    <x v="1"/>
    <x v="1"/>
  </r>
  <r>
    <s v="C46"/>
    <x v="10"/>
    <n v="1"/>
    <s v="Notavailable"/>
    <n v="0.85"/>
    <n v="1"/>
    <x v="24"/>
    <x v="19"/>
    <x v="1"/>
    <x v="0"/>
    <x v="0"/>
  </r>
  <r>
    <s v="C46"/>
    <x v="10"/>
    <n v="1"/>
    <s v="Notavailable"/>
    <n v="0.85"/>
    <n v="1"/>
    <x v="24"/>
    <x v="19"/>
    <x v="1"/>
    <x v="1"/>
    <x v="0"/>
  </r>
  <r>
    <s v="C46"/>
    <x v="10"/>
    <n v="1"/>
    <s v="Notavailable"/>
    <n v="0.78"/>
    <n v="0.75"/>
    <x v="25"/>
    <x v="19"/>
    <x v="1"/>
    <x v="0"/>
    <x v="1"/>
  </r>
  <r>
    <s v="C46"/>
    <x v="10"/>
    <n v="1"/>
    <s v="Notavailable"/>
    <n v="0.78"/>
    <n v="0.75"/>
    <x v="25"/>
    <x v="19"/>
    <x v="1"/>
    <x v="1"/>
    <x v="1"/>
  </r>
  <r>
    <s v="C46"/>
    <x v="10"/>
    <n v="1"/>
    <s v="Notavailable"/>
    <n v="1.8"/>
    <n v="1.3"/>
    <x v="26"/>
    <x v="19"/>
    <x v="1"/>
    <x v="0"/>
    <x v="0"/>
  </r>
  <r>
    <s v="C46"/>
    <x v="10"/>
    <n v="1"/>
    <s v="Notavailable"/>
    <n v="1.8"/>
    <n v="1.3"/>
    <x v="26"/>
    <x v="19"/>
    <x v="1"/>
    <x v="1"/>
    <x v="0"/>
  </r>
  <r>
    <s v="C46"/>
    <x v="10"/>
    <n v="1"/>
    <s v="Notavailable"/>
    <n v="1.6"/>
    <n v="1"/>
    <x v="27"/>
    <x v="19"/>
    <x v="1"/>
    <x v="0"/>
    <x v="1"/>
  </r>
  <r>
    <s v="C46"/>
    <x v="10"/>
    <n v="1"/>
    <s v="Notavailable"/>
    <n v="1.6"/>
    <n v="1"/>
    <x v="27"/>
    <x v="19"/>
    <x v="1"/>
    <x v="1"/>
    <x v="1"/>
  </r>
  <r>
    <s v="C46"/>
    <x v="10"/>
    <n v="21"/>
    <s v="[12.3-35.9]"/>
    <n v="0.11"/>
    <n v="0.14000000000000001"/>
    <x v="0"/>
    <x v="20"/>
    <x v="1"/>
    <x v="0"/>
    <x v="0"/>
  </r>
  <r>
    <s v="C46"/>
    <x v="10"/>
    <n v="60"/>
    <s v="[36.7-98.2]"/>
    <n v="0.31"/>
    <n v="0.4"/>
    <x v="0"/>
    <x v="20"/>
    <x v="1"/>
    <x v="1"/>
    <x v="0"/>
  </r>
  <r>
    <s v="C46"/>
    <x v="10"/>
    <n v="7"/>
    <s v="[4.0-12.3]"/>
    <n v="0.05"/>
    <n v="7.0000000000000007E-2"/>
    <x v="0"/>
    <x v="20"/>
    <x v="0"/>
    <x v="0"/>
    <x v="0"/>
  </r>
  <r>
    <s v="C46"/>
    <x v="10"/>
    <n v="10"/>
    <s v="[5.9-16.9]"/>
    <n v="7.0000000000000007E-2"/>
    <n v="0.09"/>
    <x v="0"/>
    <x v="20"/>
    <x v="0"/>
    <x v="1"/>
    <x v="0"/>
  </r>
  <r>
    <s v="C46"/>
    <x v="10"/>
    <n v="1"/>
    <s v="Notavailable"/>
    <n v="0.02"/>
    <n v="0.03"/>
    <x v="1"/>
    <x v="20"/>
    <x v="1"/>
    <x v="0"/>
    <x v="0"/>
  </r>
  <r>
    <s v="C46"/>
    <x v="10"/>
    <n v="1"/>
    <s v="Notavailable"/>
    <n v="0.02"/>
    <n v="0.02"/>
    <x v="2"/>
    <x v="20"/>
    <x v="1"/>
    <x v="0"/>
    <x v="1"/>
  </r>
  <r>
    <s v="C46"/>
    <x v="10"/>
    <n v="1"/>
    <s v="Notavailable"/>
    <n v="0.01"/>
    <n v="0.02"/>
    <x v="3"/>
    <x v="20"/>
    <x v="1"/>
    <x v="0"/>
    <x v="1"/>
  </r>
  <r>
    <s v="C46"/>
    <x v="10"/>
    <n v="3"/>
    <s v="Notavailable"/>
    <n v="0.02"/>
    <n v="0.02"/>
    <x v="4"/>
    <x v="20"/>
    <x v="0"/>
    <x v="0"/>
    <x v="1"/>
  </r>
  <r>
    <s v="C46"/>
    <x v="10"/>
    <n v="5"/>
    <s v="Notavailable"/>
    <n v="0.04"/>
    <n v="0.04"/>
    <x v="4"/>
    <x v="20"/>
    <x v="0"/>
    <x v="1"/>
    <x v="1"/>
  </r>
  <r>
    <s v="C46"/>
    <x v="10"/>
    <n v="10"/>
    <s v="Notavailable"/>
    <n v="0.06"/>
    <n v="0.05"/>
    <x v="4"/>
    <x v="20"/>
    <x v="1"/>
    <x v="0"/>
    <x v="1"/>
  </r>
  <r>
    <s v="C46"/>
    <x v="10"/>
    <n v="23"/>
    <s v="Notavailable"/>
    <n v="0.13"/>
    <n v="0.1"/>
    <x v="4"/>
    <x v="20"/>
    <x v="1"/>
    <x v="1"/>
    <x v="1"/>
  </r>
  <r>
    <s v="C46"/>
    <x v="10"/>
    <n v="1"/>
    <s v="Notavailable"/>
    <n v="0.02"/>
    <n v="0.02"/>
    <x v="6"/>
    <x v="20"/>
    <x v="1"/>
    <x v="1"/>
    <x v="0"/>
  </r>
  <r>
    <s v="C46"/>
    <x v="10"/>
    <n v="1"/>
    <s v="Notavailable"/>
    <n v="0.02"/>
    <n v="0.02"/>
    <x v="7"/>
    <x v="20"/>
    <x v="1"/>
    <x v="1"/>
    <x v="1"/>
  </r>
  <r>
    <s v="C46"/>
    <x v="10"/>
    <n v="1"/>
    <s v="Notavailable"/>
    <n v="0.02"/>
    <n v="0.02"/>
    <x v="8"/>
    <x v="20"/>
    <x v="1"/>
    <x v="1"/>
    <x v="0"/>
  </r>
  <r>
    <s v="C46"/>
    <x v="10"/>
    <n v="1"/>
    <s v="Notavailable"/>
    <n v="0.02"/>
    <n v="0.02"/>
    <x v="9"/>
    <x v="20"/>
    <x v="0"/>
    <x v="1"/>
    <x v="1"/>
  </r>
  <r>
    <s v="C46"/>
    <x v="10"/>
    <n v="3"/>
    <s v="Notavailable"/>
    <n v="0.04"/>
    <n v="0.04"/>
    <x v="9"/>
    <x v="20"/>
    <x v="1"/>
    <x v="1"/>
    <x v="1"/>
  </r>
  <r>
    <s v="C46"/>
    <x v="10"/>
    <n v="3"/>
    <s v="Notavailable"/>
    <n v="0.04"/>
    <n v="0.04"/>
    <x v="10"/>
    <x v="20"/>
    <x v="0"/>
    <x v="0"/>
    <x v="1"/>
  </r>
  <r>
    <s v="C46"/>
    <x v="10"/>
    <n v="5"/>
    <s v="Notavailable"/>
    <n v="0.06"/>
    <n v="7.0000000000000007E-2"/>
    <x v="10"/>
    <x v="20"/>
    <x v="0"/>
    <x v="1"/>
    <x v="1"/>
  </r>
  <r>
    <s v="C46"/>
    <x v="10"/>
    <n v="9"/>
    <s v="Notavailable"/>
    <n v="0.08"/>
    <n v="7.0000000000000007E-2"/>
    <x v="10"/>
    <x v="20"/>
    <x v="1"/>
    <x v="0"/>
    <x v="1"/>
  </r>
  <r>
    <s v="C46"/>
    <x v="10"/>
    <n v="23"/>
    <s v="Notavailable"/>
    <n v="0.19"/>
    <n v="0.18"/>
    <x v="10"/>
    <x v="20"/>
    <x v="1"/>
    <x v="1"/>
    <x v="1"/>
  </r>
  <r>
    <s v="C46"/>
    <x v="10"/>
    <n v="1"/>
    <s v="Notavailable"/>
    <n v="0.03"/>
    <n v="0.02"/>
    <x v="11"/>
    <x v="20"/>
    <x v="0"/>
    <x v="1"/>
    <x v="0"/>
  </r>
  <r>
    <s v="C46"/>
    <x v="10"/>
    <n v="3"/>
    <s v="Notavailable"/>
    <n v="0.05"/>
    <n v="0.05"/>
    <x v="11"/>
    <x v="20"/>
    <x v="1"/>
    <x v="1"/>
    <x v="0"/>
  </r>
  <r>
    <s v="C46"/>
    <x v="10"/>
    <n v="2"/>
    <s v="Notavailable"/>
    <n v="0.03"/>
    <n v="0.04"/>
    <x v="12"/>
    <x v="20"/>
    <x v="0"/>
    <x v="0"/>
    <x v="1"/>
  </r>
  <r>
    <s v="C46"/>
    <x v="10"/>
    <n v="4"/>
    <s v="Notavailable"/>
    <n v="7.0000000000000007E-2"/>
    <n v="7.0000000000000007E-2"/>
    <x v="12"/>
    <x v="20"/>
    <x v="0"/>
    <x v="1"/>
    <x v="1"/>
  </r>
  <r>
    <s v="C46"/>
    <x v="10"/>
    <n v="7"/>
    <s v="Notavailable"/>
    <n v="0.08"/>
    <n v="7.0000000000000007E-2"/>
    <x v="12"/>
    <x v="20"/>
    <x v="1"/>
    <x v="0"/>
    <x v="1"/>
  </r>
  <r>
    <s v="C46"/>
    <x v="10"/>
    <n v="18"/>
    <s v="Notavailable"/>
    <n v="0.19"/>
    <n v="0.19"/>
    <x v="12"/>
    <x v="20"/>
    <x v="1"/>
    <x v="1"/>
    <x v="1"/>
  </r>
  <r>
    <s v="C46"/>
    <x v="10"/>
    <n v="3"/>
    <s v="Notavailable"/>
    <n v="0.04"/>
    <n v="0.05"/>
    <x v="13"/>
    <x v="20"/>
    <x v="0"/>
    <x v="0"/>
    <x v="1"/>
  </r>
  <r>
    <s v="C46"/>
    <x v="10"/>
    <n v="5"/>
    <s v="Notavailable"/>
    <n v="7.0000000000000007E-2"/>
    <n v="0.08"/>
    <x v="13"/>
    <x v="20"/>
    <x v="0"/>
    <x v="1"/>
    <x v="1"/>
  </r>
  <r>
    <s v="C46"/>
    <x v="10"/>
    <n v="9"/>
    <s v="Notavailable"/>
    <n v="0.09"/>
    <n v="0.09"/>
    <x v="13"/>
    <x v="20"/>
    <x v="1"/>
    <x v="0"/>
    <x v="1"/>
  </r>
  <r>
    <s v="C46"/>
    <x v="10"/>
    <n v="23"/>
    <s v="Notavailable"/>
    <n v="0.22"/>
    <n v="0.22"/>
    <x v="13"/>
    <x v="20"/>
    <x v="1"/>
    <x v="1"/>
    <x v="1"/>
  </r>
  <r>
    <s v="C46"/>
    <x v="10"/>
    <n v="1"/>
    <s v="Notavailable"/>
    <n v="0.03"/>
    <n v="0.03"/>
    <x v="14"/>
    <x v="20"/>
    <x v="0"/>
    <x v="0"/>
    <x v="0"/>
  </r>
  <r>
    <s v="C46"/>
    <x v="10"/>
    <n v="2"/>
    <s v="Notavailable"/>
    <n v="0.05"/>
    <n v="0.05"/>
    <x v="14"/>
    <x v="20"/>
    <x v="0"/>
    <x v="1"/>
    <x v="0"/>
  </r>
  <r>
    <s v="C46"/>
    <x v="10"/>
    <n v="3"/>
    <s v="Notavailable"/>
    <n v="0.05"/>
    <n v="0.05"/>
    <x v="14"/>
    <x v="20"/>
    <x v="1"/>
    <x v="0"/>
    <x v="0"/>
  </r>
  <r>
    <s v="C46"/>
    <x v="10"/>
    <n v="9"/>
    <s v="Notavailable"/>
    <n v="0.15"/>
    <n v="0.14000000000000001"/>
    <x v="14"/>
    <x v="20"/>
    <x v="1"/>
    <x v="1"/>
    <x v="0"/>
  </r>
  <r>
    <s v="C46"/>
    <x v="10"/>
    <n v="3"/>
    <s v="Notavailable"/>
    <n v="0.06"/>
    <n v="7.0000000000000007E-2"/>
    <x v="15"/>
    <x v="20"/>
    <x v="0"/>
    <x v="0"/>
    <x v="1"/>
  </r>
  <r>
    <s v="C46"/>
    <x v="10"/>
    <n v="5"/>
    <s v="Notavailable"/>
    <n v="0.09"/>
    <n v="0.11"/>
    <x v="15"/>
    <x v="20"/>
    <x v="0"/>
    <x v="1"/>
    <x v="1"/>
  </r>
  <r>
    <s v="C46"/>
    <x v="10"/>
    <n v="9"/>
    <s v="Notavailable"/>
    <n v="0.1"/>
    <n v="0.11"/>
    <x v="15"/>
    <x v="20"/>
    <x v="1"/>
    <x v="0"/>
    <x v="1"/>
  </r>
  <r>
    <s v="C46"/>
    <x v="10"/>
    <n v="22"/>
    <s v="Notavailable"/>
    <n v="0.25"/>
    <n v="0.26"/>
    <x v="15"/>
    <x v="20"/>
    <x v="1"/>
    <x v="1"/>
    <x v="1"/>
  </r>
  <r>
    <s v="C46"/>
    <x v="10"/>
    <n v="2"/>
    <s v="Notavailable"/>
    <n v="0.06"/>
    <n v="0.06"/>
    <x v="16"/>
    <x v="20"/>
    <x v="0"/>
    <x v="0"/>
    <x v="0"/>
  </r>
  <r>
    <s v="C46"/>
    <x v="10"/>
    <n v="4"/>
    <s v="Notavailable"/>
    <n v="0.12"/>
    <n v="0.13"/>
    <x v="16"/>
    <x v="20"/>
    <x v="0"/>
    <x v="1"/>
    <x v="0"/>
  </r>
  <r>
    <s v="C46"/>
    <x v="10"/>
    <n v="7"/>
    <s v="Notavailable"/>
    <n v="0.12"/>
    <n v="0.13"/>
    <x v="16"/>
    <x v="20"/>
    <x v="1"/>
    <x v="0"/>
    <x v="0"/>
  </r>
  <r>
    <s v="C46"/>
    <x v="10"/>
    <n v="17"/>
    <s v="Notavailable"/>
    <n v="0.28999999999999998"/>
    <n v="0.31"/>
    <x v="16"/>
    <x v="20"/>
    <x v="1"/>
    <x v="1"/>
    <x v="0"/>
  </r>
  <r>
    <s v="C46"/>
    <x v="10"/>
    <n v="3"/>
    <s v="Notavailable"/>
    <n v="7.0000000000000007E-2"/>
    <n v="0.09"/>
    <x v="17"/>
    <x v="20"/>
    <x v="0"/>
    <x v="0"/>
    <x v="1"/>
  </r>
  <r>
    <s v="C46"/>
    <x v="10"/>
    <n v="5"/>
    <s v="Notavailable"/>
    <n v="0.12"/>
    <n v="0.14000000000000001"/>
    <x v="17"/>
    <x v="20"/>
    <x v="0"/>
    <x v="1"/>
    <x v="1"/>
  </r>
  <r>
    <s v="C46"/>
    <x v="10"/>
    <n v="9"/>
    <s v="Notavailable"/>
    <n v="0.13"/>
    <n v="0.14000000000000001"/>
    <x v="17"/>
    <x v="20"/>
    <x v="1"/>
    <x v="0"/>
    <x v="1"/>
  </r>
  <r>
    <s v="C46"/>
    <x v="10"/>
    <n v="22"/>
    <s v="Notavailable"/>
    <n v="0.32"/>
    <n v="0.33"/>
    <x v="17"/>
    <x v="20"/>
    <x v="1"/>
    <x v="1"/>
    <x v="1"/>
  </r>
  <r>
    <s v="C46"/>
    <x v="10"/>
    <n v="3"/>
    <s v="Notavailable"/>
    <n v="0.11"/>
    <n v="0.12"/>
    <x v="18"/>
    <x v="20"/>
    <x v="0"/>
    <x v="0"/>
    <x v="0"/>
  </r>
  <r>
    <s v="C46"/>
    <x v="10"/>
    <n v="4"/>
    <s v="Notavailable"/>
    <n v="0.15"/>
    <n v="0.16"/>
    <x v="18"/>
    <x v="20"/>
    <x v="0"/>
    <x v="1"/>
    <x v="0"/>
  </r>
  <r>
    <s v="C46"/>
    <x v="10"/>
    <n v="9"/>
    <s v="Notavailable"/>
    <n v="0.18"/>
    <n v="0.19"/>
    <x v="18"/>
    <x v="20"/>
    <x v="1"/>
    <x v="0"/>
    <x v="0"/>
  </r>
  <r>
    <s v="C46"/>
    <x v="10"/>
    <n v="20"/>
    <s v="Notavailable"/>
    <n v="0.41"/>
    <n v="0.42"/>
    <x v="18"/>
    <x v="20"/>
    <x v="1"/>
    <x v="1"/>
    <x v="0"/>
  </r>
  <r>
    <s v="C46"/>
    <x v="10"/>
    <n v="5"/>
    <s v="Notavailable"/>
    <n v="0.14000000000000001"/>
    <n v="0.16"/>
    <x v="19"/>
    <x v="20"/>
    <x v="0"/>
    <x v="0"/>
    <x v="1"/>
  </r>
  <r>
    <s v="C46"/>
    <x v="10"/>
    <n v="7"/>
    <s v="Notavailable"/>
    <n v="0.19"/>
    <n v="0.21"/>
    <x v="19"/>
    <x v="20"/>
    <x v="0"/>
    <x v="1"/>
    <x v="1"/>
  </r>
  <r>
    <s v="C46"/>
    <x v="10"/>
    <n v="16"/>
    <s v="Notavailable"/>
    <n v="0.24"/>
    <n v="0.28999999999999998"/>
    <x v="19"/>
    <x v="20"/>
    <x v="1"/>
    <x v="0"/>
    <x v="1"/>
  </r>
  <r>
    <s v="C46"/>
    <x v="10"/>
    <n v="47"/>
    <s v="Notavailable"/>
    <n v="0.72"/>
    <n v="0.93"/>
    <x v="19"/>
    <x v="20"/>
    <x v="1"/>
    <x v="1"/>
    <x v="1"/>
  </r>
  <r>
    <s v="C46"/>
    <x v="10"/>
    <n v="3"/>
    <s v="Notavailable"/>
    <n v="0.16"/>
    <n v="0.16"/>
    <x v="20"/>
    <x v="20"/>
    <x v="0"/>
    <x v="0"/>
    <x v="0"/>
  </r>
  <r>
    <s v="C46"/>
    <x v="10"/>
    <n v="5"/>
    <s v="Notavailable"/>
    <n v="0.26"/>
    <n v="0.27"/>
    <x v="20"/>
    <x v="20"/>
    <x v="0"/>
    <x v="1"/>
    <x v="0"/>
  </r>
  <r>
    <s v="C46"/>
    <x v="10"/>
    <n v="9"/>
    <s v="Notavailable"/>
    <n v="0.25"/>
    <n v="0.25"/>
    <x v="20"/>
    <x v="20"/>
    <x v="1"/>
    <x v="0"/>
    <x v="0"/>
  </r>
  <r>
    <s v="C46"/>
    <x v="10"/>
    <n v="24"/>
    <s v="Notavailable"/>
    <n v="0.66"/>
    <n v="0.69"/>
    <x v="20"/>
    <x v="20"/>
    <x v="1"/>
    <x v="1"/>
    <x v="0"/>
  </r>
  <r>
    <s v="C46"/>
    <x v="10"/>
    <n v="2"/>
    <s v="Notavailable"/>
    <n v="0.15"/>
    <n v="0.14000000000000001"/>
    <x v="21"/>
    <x v="20"/>
    <x v="0"/>
    <x v="0"/>
    <x v="0"/>
  </r>
  <r>
    <s v="C46"/>
    <x v="10"/>
    <n v="3"/>
    <s v="Notavailable"/>
    <n v="0.23"/>
    <n v="0.21"/>
    <x v="21"/>
    <x v="20"/>
    <x v="0"/>
    <x v="1"/>
    <x v="0"/>
  </r>
  <r>
    <s v="C46"/>
    <x v="10"/>
    <n v="7"/>
    <s v="Notavailable"/>
    <n v="0.28000000000000003"/>
    <n v="0.3"/>
    <x v="21"/>
    <x v="20"/>
    <x v="1"/>
    <x v="0"/>
    <x v="0"/>
  </r>
  <r>
    <s v="C46"/>
    <x v="10"/>
    <n v="26"/>
    <s v="Notavailable"/>
    <n v="1"/>
    <n v="1.2"/>
    <x v="21"/>
    <x v="20"/>
    <x v="1"/>
    <x v="1"/>
    <x v="0"/>
  </r>
  <r>
    <s v="C46"/>
    <x v="10"/>
    <n v="3"/>
    <s v="Notavailable"/>
    <n v="0.2"/>
    <n v="0.2"/>
    <x v="22"/>
    <x v="20"/>
    <x v="0"/>
    <x v="0"/>
    <x v="1"/>
  </r>
  <r>
    <s v="C46"/>
    <x v="10"/>
    <n v="4"/>
    <s v="Notavailable"/>
    <n v="0.26"/>
    <n v="0.26"/>
    <x v="22"/>
    <x v="20"/>
    <x v="0"/>
    <x v="1"/>
    <x v="1"/>
  </r>
  <r>
    <s v="C46"/>
    <x v="10"/>
    <n v="9"/>
    <s v="Notavailable"/>
    <n v="0.32"/>
    <n v="0.36"/>
    <x v="22"/>
    <x v="20"/>
    <x v="1"/>
    <x v="0"/>
    <x v="1"/>
  </r>
  <r>
    <s v="C46"/>
    <x v="10"/>
    <n v="32"/>
    <s v="Notavailable"/>
    <n v="1.1000000000000001"/>
    <n v="1.3"/>
    <x v="22"/>
    <x v="20"/>
    <x v="1"/>
    <x v="1"/>
    <x v="1"/>
  </r>
  <r>
    <s v="C46"/>
    <x v="10"/>
    <n v="2"/>
    <s v="Notavailable"/>
    <n v="0.22"/>
    <n v="0.22"/>
    <x v="24"/>
    <x v="20"/>
    <x v="0"/>
    <x v="0"/>
    <x v="0"/>
  </r>
  <r>
    <s v="C46"/>
    <x v="10"/>
    <n v="3"/>
    <s v="Notavailable"/>
    <n v="0.33"/>
    <n v="0.3"/>
    <x v="24"/>
    <x v="20"/>
    <x v="0"/>
    <x v="1"/>
    <x v="0"/>
  </r>
  <r>
    <s v="C46"/>
    <x v="10"/>
    <n v="7"/>
    <s v="Notavailable"/>
    <n v="0.42"/>
    <n v="0.45"/>
    <x v="24"/>
    <x v="20"/>
    <x v="1"/>
    <x v="0"/>
    <x v="0"/>
  </r>
  <r>
    <s v="C46"/>
    <x v="10"/>
    <n v="27"/>
    <s v="Notavailable"/>
    <n v="1.6"/>
    <n v="1.7"/>
    <x v="24"/>
    <x v="20"/>
    <x v="1"/>
    <x v="1"/>
    <x v="0"/>
  </r>
  <r>
    <s v="C46"/>
    <x v="10"/>
    <n v="4"/>
    <s v="Notavailable"/>
    <n v="0.32"/>
    <n v="0.35"/>
    <x v="25"/>
    <x v="20"/>
    <x v="0"/>
    <x v="0"/>
    <x v="1"/>
  </r>
  <r>
    <s v="C46"/>
    <x v="10"/>
    <n v="5"/>
    <s v="Notavailable"/>
    <n v="0.41"/>
    <n v="0.42"/>
    <x v="25"/>
    <x v="20"/>
    <x v="0"/>
    <x v="1"/>
    <x v="1"/>
  </r>
  <r>
    <s v="C46"/>
    <x v="10"/>
    <n v="11"/>
    <s v="Notavailable"/>
    <n v="0.56000000000000005"/>
    <n v="0.67"/>
    <x v="25"/>
    <x v="20"/>
    <x v="1"/>
    <x v="0"/>
    <x v="1"/>
  </r>
  <r>
    <s v="C46"/>
    <x v="10"/>
    <n v="37"/>
    <s v="Notavailable"/>
    <n v="1.9"/>
    <n v="2.1"/>
    <x v="25"/>
    <x v="20"/>
    <x v="1"/>
    <x v="1"/>
    <x v="1"/>
  </r>
  <r>
    <s v="C46"/>
    <x v="10"/>
    <n v="2"/>
    <s v="Notavailable"/>
    <n v="0.32"/>
    <n v="0.33"/>
    <x v="26"/>
    <x v="20"/>
    <x v="0"/>
    <x v="0"/>
    <x v="0"/>
  </r>
  <r>
    <s v="C46"/>
    <x v="10"/>
    <n v="2"/>
    <s v="Notavailable"/>
    <n v="0.32"/>
    <n v="0.33"/>
    <x v="26"/>
    <x v="20"/>
    <x v="0"/>
    <x v="1"/>
    <x v="0"/>
  </r>
  <r>
    <s v="C46"/>
    <x v="10"/>
    <n v="5"/>
    <s v="Notavailable"/>
    <n v="0.51"/>
    <n v="0.54"/>
    <x v="26"/>
    <x v="20"/>
    <x v="1"/>
    <x v="0"/>
    <x v="0"/>
  </r>
  <r>
    <s v="C46"/>
    <x v="10"/>
    <n v="19"/>
    <s v="Notavailable"/>
    <n v="1.9"/>
    <n v="1.9"/>
    <x v="26"/>
    <x v="20"/>
    <x v="1"/>
    <x v="1"/>
    <x v="0"/>
  </r>
  <r>
    <s v="C46"/>
    <x v="10"/>
    <n v="3"/>
    <s v="Notavailable"/>
    <n v="0.37"/>
    <n v="0.39"/>
    <x v="27"/>
    <x v="20"/>
    <x v="0"/>
    <x v="0"/>
    <x v="1"/>
  </r>
  <r>
    <s v="C46"/>
    <x v="10"/>
    <n v="3"/>
    <s v="Notavailable"/>
    <n v="0.37"/>
    <n v="0.39"/>
    <x v="27"/>
    <x v="20"/>
    <x v="0"/>
    <x v="1"/>
    <x v="1"/>
  </r>
  <r>
    <s v="C46"/>
    <x v="10"/>
    <n v="8"/>
    <s v="Notavailable"/>
    <n v="0.7"/>
    <n v="0.79"/>
    <x v="27"/>
    <x v="20"/>
    <x v="1"/>
    <x v="0"/>
    <x v="1"/>
  </r>
  <r>
    <s v="C46"/>
    <x v="10"/>
    <n v="26"/>
    <s v="Notavailable"/>
    <n v="2.2999999999999998"/>
    <n v="2.4"/>
    <x v="27"/>
    <x v="20"/>
    <x v="1"/>
    <x v="1"/>
    <x v="1"/>
  </r>
  <r>
    <s v="C46"/>
    <x v="10"/>
    <n v="2"/>
    <s v="Notavailable"/>
    <n v="0.46"/>
    <n v="0.49"/>
    <x v="28"/>
    <x v="20"/>
    <x v="0"/>
    <x v="0"/>
    <x v="0"/>
  </r>
  <r>
    <s v="C46"/>
    <x v="10"/>
    <n v="2"/>
    <s v="Notavailable"/>
    <n v="0.46"/>
    <n v="0.49"/>
    <x v="28"/>
    <x v="20"/>
    <x v="0"/>
    <x v="1"/>
    <x v="0"/>
  </r>
  <r>
    <s v="C46"/>
    <x v="10"/>
    <n v="4"/>
    <s v="Notavailable"/>
    <n v="0.72"/>
    <n v="0.72"/>
    <x v="28"/>
    <x v="20"/>
    <x v="1"/>
    <x v="0"/>
    <x v="0"/>
  </r>
  <r>
    <s v="C46"/>
    <x v="10"/>
    <n v="12"/>
    <s v="Notavailable"/>
    <n v="2.2000000000000002"/>
    <n v="2.2000000000000002"/>
    <x v="28"/>
    <x v="20"/>
    <x v="1"/>
    <x v="1"/>
    <x v="0"/>
  </r>
  <r>
    <s v="C46"/>
    <x v="10"/>
    <n v="2"/>
    <s v="Notavailable"/>
    <n v="0.64"/>
    <n v="0.73"/>
    <x v="29"/>
    <x v="20"/>
    <x v="0"/>
    <x v="0"/>
    <x v="0"/>
  </r>
  <r>
    <s v="C46"/>
    <x v="10"/>
    <n v="2"/>
    <s v="Notavailable"/>
    <n v="0.64"/>
    <n v="0.73"/>
    <x v="29"/>
    <x v="20"/>
    <x v="0"/>
    <x v="1"/>
    <x v="0"/>
  </r>
  <r>
    <s v="C46"/>
    <x v="10"/>
    <n v="4"/>
    <s v="Notavailable"/>
    <n v="1.2"/>
    <n v="1.3"/>
    <x v="29"/>
    <x v="20"/>
    <x v="1"/>
    <x v="0"/>
    <x v="0"/>
  </r>
  <r>
    <s v="C46"/>
    <x v="10"/>
    <n v="10"/>
    <s v="Notavailable"/>
    <n v="3.1"/>
    <n v="3.2"/>
    <x v="29"/>
    <x v="20"/>
    <x v="1"/>
    <x v="1"/>
    <x v="0"/>
  </r>
  <r>
    <s v="C46"/>
    <x v="10"/>
    <n v="64"/>
    <s v="[14.0-292.2]"/>
    <n v="0.85"/>
    <n v="1.2"/>
    <x v="0"/>
    <x v="21"/>
    <x v="1"/>
    <x v="0"/>
    <x v="0"/>
  </r>
  <r>
    <s v="C46"/>
    <x v="10"/>
    <n v="41"/>
    <s v="[17.1-98.5]"/>
    <n v="0.54"/>
    <n v="0.7"/>
    <x v="0"/>
    <x v="21"/>
    <x v="0"/>
    <x v="0"/>
    <x v="0"/>
  </r>
  <r>
    <s v="C46"/>
    <x v="10"/>
    <n v="111"/>
    <s v="[23.9-515.3]"/>
    <n v="1.5"/>
    <n v="2.1"/>
    <x v="0"/>
    <x v="21"/>
    <x v="1"/>
    <x v="1"/>
    <x v="0"/>
  </r>
  <r>
    <s v="C46"/>
    <x v="10"/>
    <n v="69"/>
    <s v="[28.4-167.4]"/>
    <n v="0.91"/>
    <n v="1.2"/>
    <x v="0"/>
    <x v="21"/>
    <x v="0"/>
    <x v="1"/>
    <x v="0"/>
  </r>
  <r>
    <s v="C46"/>
    <x v="10"/>
    <n v="2"/>
    <s v="Notavailable"/>
    <n v="0.06"/>
    <n v="0.06"/>
    <x v="1"/>
    <x v="21"/>
    <x v="0"/>
    <x v="0"/>
    <x v="0"/>
  </r>
  <r>
    <s v="C46"/>
    <x v="10"/>
    <n v="2"/>
    <s v="Notavailable"/>
    <n v="0.06"/>
    <n v="0.06"/>
    <x v="1"/>
    <x v="21"/>
    <x v="0"/>
    <x v="1"/>
    <x v="0"/>
  </r>
  <r>
    <s v="C46"/>
    <x v="10"/>
    <n v="6"/>
    <s v="Notavailable"/>
    <n v="0.17"/>
    <n v="0.17"/>
    <x v="1"/>
    <x v="21"/>
    <x v="1"/>
    <x v="0"/>
    <x v="0"/>
  </r>
  <r>
    <s v="C46"/>
    <x v="10"/>
    <n v="8"/>
    <s v="Notavailable"/>
    <n v="0.23"/>
    <n v="0.23"/>
    <x v="1"/>
    <x v="21"/>
    <x v="1"/>
    <x v="1"/>
    <x v="0"/>
  </r>
  <r>
    <s v="C46"/>
    <x v="10"/>
    <n v="3"/>
    <s v="Notavailable"/>
    <n v="7.0000000000000007E-2"/>
    <n v="7.0000000000000007E-2"/>
    <x v="2"/>
    <x v="21"/>
    <x v="0"/>
    <x v="0"/>
    <x v="1"/>
  </r>
  <r>
    <s v="C46"/>
    <x v="10"/>
    <n v="3"/>
    <s v="Notavailable"/>
    <n v="7.0000000000000007E-2"/>
    <n v="7.0000000000000007E-2"/>
    <x v="2"/>
    <x v="21"/>
    <x v="0"/>
    <x v="1"/>
    <x v="1"/>
  </r>
  <r>
    <s v="C46"/>
    <x v="10"/>
    <n v="10"/>
    <s v="Notavailable"/>
    <n v="0.23"/>
    <n v="0.24"/>
    <x v="2"/>
    <x v="21"/>
    <x v="1"/>
    <x v="0"/>
    <x v="1"/>
  </r>
  <r>
    <s v="C46"/>
    <x v="10"/>
    <n v="14"/>
    <s v="Notavailable"/>
    <n v="0.32"/>
    <n v="0.34"/>
    <x v="2"/>
    <x v="21"/>
    <x v="1"/>
    <x v="1"/>
    <x v="1"/>
  </r>
  <r>
    <s v="C46"/>
    <x v="10"/>
    <n v="7"/>
    <s v="Notavailable"/>
    <n v="0.14000000000000001"/>
    <n v="0.16"/>
    <x v="3"/>
    <x v="21"/>
    <x v="0"/>
    <x v="0"/>
    <x v="1"/>
  </r>
  <r>
    <s v="C46"/>
    <x v="10"/>
    <n v="11"/>
    <s v="Notavailable"/>
    <n v="0.22"/>
    <n v="0.25"/>
    <x v="3"/>
    <x v="21"/>
    <x v="0"/>
    <x v="1"/>
    <x v="1"/>
  </r>
  <r>
    <s v="C46"/>
    <x v="10"/>
    <n v="15"/>
    <s v="Notavailable"/>
    <n v="0.3"/>
    <n v="0.32"/>
    <x v="3"/>
    <x v="21"/>
    <x v="1"/>
    <x v="0"/>
    <x v="1"/>
  </r>
  <r>
    <s v="C46"/>
    <x v="10"/>
    <n v="25"/>
    <s v="Notavailable"/>
    <n v="0.49"/>
    <n v="0.55000000000000004"/>
    <x v="3"/>
    <x v="21"/>
    <x v="1"/>
    <x v="1"/>
    <x v="1"/>
  </r>
  <r>
    <s v="C46"/>
    <x v="10"/>
    <n v="39"/>
    <s v="Notavailable"/>
    <n v="0.55000000000000004"/>
    <n v="0.75"/>
    <x v="4"/>
    <x v="21"/>
    <x v="0"/>
    <x v="0"/>
    <x v="1"/>
  </r>
  <r>
    <s v="C46"/>
    <x v="10"/>
    <n v="65"/>
    <s v="Notavailable"/>
    <n v="0.91"/>
    <n v="1.3"/>
    <x v="4"/>
    <x v="21"/>
    <x v="0"/>
    <x v="1"/>
    <x v="1"/>
  </r>
  <r>
    <s v="C46"/>
    <x v="10"/>
    <n v="55"/>
    <s v="Notavailable"/>
    <n v="0.78"/>
    <n v="1.1000000000000001"/>
    <x v="4"/>
    <x v="21"/>
    <x v="1"/>
    <x v="0"/>
    <x v="1"/>
  </r>
  <r>
    <s v="C46"/>
    <x v="10"/>
    <n v="94"/>
    <s v="Notavailable"/>
    <n v="1.3"/>
    <n v="1.8"/>
    <x v="4"/>
    <x v="21"/>
    <x v="1"/>
    <x v="1"/>
    <x v="1"/>
  </r>
  <r>
    <s v="C46"/>
    <x v="10"/>
    <n v="6"/>
    <s v="Notavailable"/>
    <n v="0.24"/>
    <n v="0.25"/>
    <x v="5"/>
    <x v="21"/>
    <x v="0"/>
    <x v="0"/>
    <x v="0"/>
  </r>
  <r>
    <s v="C46"/>
    <x v="10"/>
    <n v="10"/>
    <s v="Notavailable"/>
    <n v="0.4"/>
    <n v="0.43"/>
    <x v="5"/>
    <x v="21"/>
    <x v="0"/>
    <x v="1"/>
    <x v="0"/>
  </r>
  <r>
    <s v="C46"/>
    <x v="10"/>
    <n v="13"/>
    <s v="Notavailable"/>
    <n v="0.52"/>
    <n v="0.53"/>
    <x v="5"/>
    <x v="21"/>
    <x v="1"/>
    <x v="0"/>
    <x v="0"/>
  </r>
  <r>
    <s v="C46"/>
    <x v="10"/>
    <n v="23"/>
    <s v="Notavailable"/>
    <n v="0.92"/>
    <n v="0.95"/>
    <x v="5"/>
    <x v="21"/>
    <x v="1"/>
    <x v="1"/>
    <x v="0"/>
  </r>
  <r>
    <s v="C46"/>
    <x v="10"/>
    <n v="11"/>
    <s v="Notavailable"/>
    <n v="0.53"/>
    <n v="0.56999999999999995"/>
    <x v="6"/>
    <x v="21"/>
    <x v="0"/>
    <x v="0"/>
    <x v="0"/>
  </r>
  <r>
    <s v="C46"/>
    <x v="10"/>
    <n v="21"/>
    <s v="Notavailable"/>
    <n v="1"/>
    <n v="1.1000000000000001"/>
    <x v="6"/>
    <x v="21"/>
    <x v="0"/>
    <x v="1"/>
    <x v="0"/>
  </r>
  <r>
    <s v="C46"/>
    <x v="10"/>
    <n v="17"/>
    <s v="Notavailable"/>
    <n v="0.82"/>
    <n v="0.88"/>
    <x v="6"/>
    <x v="21"/>
    <x v="1"/>
    <x v="0"/>
    <x v="0"/>
  </r>
  <r>
    <s v="C46"/>
    <x v="10"/>
    <n v="31"/>
    <s v="Notavailable"/>
    <n v="1.5"/>
    <n v="1.6"/>
    <x v="6"/>
    <x v="21"/>
    <x v="1"/>
    <x v="1"/>
    <x v="0"/>
  </r>
  <r>
    <s v="C46"/>
    <x v="10"/>
    <n v="18"/>
    <s v="Notavailable"/>
    <n v="0.71"/>
    <n v="0.76"/>
    <x v="7"/>
    <x v="21"/>
    <x v="0"/>
    <x v="0"/>
    <x v="1"/>
  </r>
  <r>
    <s v="C46"/>
    <x v="10"/>
    <n v="33"/>
    <s v="Notavailable"/>
    <n v="1.3"/>
    <n v="1.4"/>
    <x v="7"/>
    <x v="21"/>
    <x v="0"/>
    <x v="1"/>
    <x v="1"/>
  </r>
  <r>
    <s v="C46"/>
    <x v="10"/>
    <n v="26"/>
    <s v="Notavailable"/>
    <n v="1"/>
    <n v="1.1000000000000001"/>
    <x v="7"/>
    <x v="21"/>
    <x v="1"/>
    <x v="0"/>
    <x v="1"/>
  </r>
  <r>
    <s v="C46"/>
    <x v="10"/>
    <n v="45"/>
    <s v="Notavailable"/>
    <n v="1.8"/>
    <n v="1.9"/>
    <x v="7"/>
    <x v="21"/>
    <x v="1"/>
    <x v="1"/>
    <x v="1"/>
  </r>
  <r>
    <s v="C46"/>
    <x v="10"/>
    <n v="17"/>
    <s v="Notavailable"/>
    <n v="1"/>
    <n v="1"/>
    <x v="8"/>
    <x v="21"/>
    <x v="0"/>
    <x v="0"/>
    <x v="0"/>
  </r>
  <r>
    <s v="C46"/>
    <x v="10"/>
    <n v="32"/>
    <s v="Notavailable"/>
    <n v="1.9"/>
    <n v="1.9"/>
    <x v="8"/>
    <x v="21"/>
    <x v="0"/>
    <x v="1"/>
    <x v="0"/>
  </r>
  <r>
    <s v="C46"/>
    <x v="10"/>
    <n v="22"/>
    <s v="Notavailable"/>
    <n v="1.3"/>
    <n v="1.4"/>
    <x v="8"/>
    <x v="21"/>
    <x v="1"/>
    <x v="0"/>
    <x v="0"/>
  </r>
  <r>
    <s v="C46"/>
    <x v="10"/>
    <n v="39"/>
    <s v="Notavailable"/>
    <n v="2.2999999999999998"/>
    <n v="2.4"/>
    <x v="8"/>
    <x v="21"/>
    <x v="1"/>
    <x v="1"/>
    <x v="0"/>
  </r>
  <r>
    <s v="C46"/>
    <x v="10"/>
    <n v="24"/>
    <s v="Notavailable"/>
    <n v="1.2"/>
    <n v="1.2"/>
    <x v="9"/>
    <x v="21"/>
    <x v="0"/>
    <x v="0"/>
    <x v="1"/>
  </r>
  <r>
    <s v="C46"/>
    <x v="10"/>
    <n v="43"/>
    <s v="Notavailable"/>
    <n v="2.1"/>
    <n v="2.2000000000000002"/>
    <x v="9"/>
    <x v="21"/>
    <x v="0"/>
    <x v="1"/>
    <x v="1"/>
  </r>
  <r>
    <s v="C46"/>
    <x v="10"/>
    <n v="30"/>
    <s v="Notavailable"/>
    <n v="1.5"/>
    <n v="1.6"/>
    <x v="9"/>
    <x v="21"/>
    <x v="1"/>
    <x v="0"/>
    <x v="1"/>
  </r>
  <r>
    <s v="C46"/>
    <x v="10"/>
    <n v="52"/>
    <s v="Notavailable"/>
    <n v="2.6"/>
    <n v="2.7"/>
    <x v="9"/>
    <x v="21"/>
    <x v="1"/>
    <x v="1"/>
    <x v="1"/>
  </r>
  <r>
    <s v="C46"/>
    <x v="10"/>
    <n v="36"/>
    <s v="Notavailable"/>
    <n v="1.3"/>
    <n v="1.4"/>
    <x v="10"/>
    <x v="21"/>
    <x v="0"/>
    <x v="0"/>
    <x v="1"/>
  </r>
  <r>
    <s v="C46"/>
    <x v="10"/>
    <n v="62"/>
    <s v="Notavailable"/>
    <n v="2.2000000000000002"/>
    <n v="2.2999999999999998"/>
    <x v="10"/>
    <x v="21"/>
    <x v="0"/>
    <x v="1"/>
    <x v="1"/>
  </r>
  <r>
    <s v="C46"/>
    <x v="10"/>
    <n v="45"/>
    <s v="Notavailable"/>
    <n v="1.7"/>
    <n v="1.8"/>
    <x v="10"/>
    <x v="21"/>
    <x v="1"/>
    <x v="0"/>
    <x v="1"/>
  </r>
  <r>
    <s v="C46"/>
    <x v="10"/>
    <n v="80"/>
    <s v="Notavailable"/>
    <n v="3"/>
    <n v="3.2"/>
    <x v="10"/>
    <x v="21"/>
    <x v="1"/>
    <x v="1"/>
    <x v="1"/>
  </r>
  <r>
    <s v="C46"/>
    <x v="10"/>
    <n v="20"/>
    <s v="Notavailable"/>
    <n v="1.5"/>
    <n v="1.5"/>
    <x v="11"/>
    <x v="21"/>
    <x v="0"/>
    <x v="0"/>
    <x v="0"/>
  </r>
  <r>
    <s v="C46"/>
    <x v="10"/>
    <n v="35"/>
    <s v="Notavailable"/>
    <n v="2.6"/>
    <n v="2.6"/>
    <x v="11"/>
    <x v="21"/>
    <x v="0"/>
    <x v="1"/>
    <x v="0"/>
  </r>
  <r>
    <s v="C46"/>
    <x v="10"/>
    <n v="25"/>
    <s v="Notavailable"/>
    <n v="1.9"/>
    <n v="1.9"/>
    <x v="11"/>
    <x v="21"/>
    <x v="1"/>
    <x v="0"/>
    <x v="0"/>
  </r>
  <r>
    <s v="C46"/>
    <x v="10"/>
    <n v="41"/>
    <s v="Notavailable"/>
    <n v="3.1"/>
    <n v="3.2"/>
    <x v="11"/>
    <x v="21"/>
    <x v="1"/>
    <x v="1"/>
    <x v="0"/>
  </r>
  <r>
    <s v="C46"/>
    <x v="10"/>
    <n v="30"/>
    <s v="Notavailable"/>
    <n v="1.6"/>
    <n v="1.6"/>
    <x v="12"/>
    <x v="21"/>
    <x v="0"/>
    <x v="0"/>
    <x v="1"/>
  </r>
  <r>
    <s v="C46"/>
    <x v="10"/>
    <n v="50"/>
    <s v="Notavailable"/>
    <n v="2.6"/>
    <n v="2.6"/>
    <x v="12"/>
    <x v="21"/>
    <x v="0"/>
    <x v="1"/>
    <x v="1"/>
  </r>
  <r>
    <s v="C46"/>
    <x v="10"/>
    <n v="37"/>
    <s v="Notavailable"/>
    <n v="2"/>
    <n v="2.1"/>
    <x v="12"/>
    <x v="21"/>
    <x v="1"/>
    <x v="0"/>
    <x v="1"/>
  </r>
  <r>
    <s v="C46"/>
    <x v="10"/>
    <n v="62"/>
    <s v="Notavailable"/>
    <n v="3.4"/>
    <n v="3.5"/>
    <x v="12"/>
    <x v="21"/>
    <x v="1"/>
    <x v="1"/>
    <x v="1"/>
  </r>
  <r>
    <s v="C46"/>
    <x v="10"/>
    <n v="32"/>
    <s v="Notavailable"/>
    <n v="1.5"/>
    <n v="1.5"/>
    <x v="13"/>
    <x v="21"/>
    <x v="0"/>
    <x v="0"/>
    <x v="1"/>
  </r>
  <r>
    <s v="C46"/>
    <x v="10"/>
    <n v="54"/>
    <s v="Notavailable"/>
    <n v="2.6"/>
    <n v="2.6"/>
    <x v="13"/>
    <x v="21"/>
    <x v="0"/>
    <x v="1"/>
    <x v="1"/>
  </r>
  <r>
    <s v="C46"/>
    <x v="10"/>
    <n v="40"/>
    <s v="Notavailable"/>
    <n v="2"/>
    <n v="2"/>
    <x v="13"/>
    <x v="21"/>
    <x v="1"/>
    <x v="0"/>
    <x v="1"/>
  </r>
  <r>
    <s v="C46"/>
    <x v="10"/>
    <n v="69"/>
    <s v="Notavailable"/>
    <n v="3.4"/>
    <n v="3.5"/>
    <x v="13"/>
    <x v="21"/>
    <x v="1"/>
    <x v="1"/>
    <x v="1"/>
  </r>
  <r>
    <s v="C46"/>
    <x v="10"/>
    <n v="20"/>
    <s v="Notavailable"/>
    <n v="1.8"/>
    <n v="1.8"/>
    <x v="14"/>
    <x v="21"/>
    <x v="0"/>
    <x v="0"/>
    <x v="0"/>
  </r>
  <r>
    <s v="C46"/>
    <x v="10"/>
    <n v="32"/>
    <s v="Notavailable"/>
    <n v="2.9"/>
    <n v="2.9"/>
    <x v="14"/>
    <x v="21"/>
    <x v="0"/>
    <x v="1"/>
    <x v="0"/>
  </r>
  <r>
    <s v="C46"/>
    <x v="10"/>
    <n v="24"/>
    <s v="Notavailable"/>
    <n v="2.2999999999999998"/>
    <n v="2.2999999999999998"/>
    <x v="14"/>
    <x v="21"/>
    <x v="1"/>
    <x v="0"/>
    <x v="0"/>
  </r>
  <r>
    <s v="C46"/>
    <x v="10"/>
    <n v="39"/>
    <s v="Notavailable"/>
    <n v="3.7"/>
    <n v="3.8"/>
    <x v="14"/>
    <x v="21"/>
    <x v="1"/>
    <x v="1"/>
    <x v="0"/>
  </r>
  <r>
    <s v="C46"/>
    <x v="10"/>
    <n v="26"/>
    <s v="Notavailable"/>
    <n v="1.7"/>
    <n v="1.7"/>
    <x v="15"/>
    <x v="21"/>
    <x v="0"/>
    <x v="0"/>
    <x v="1"/>
  </r>
  <r>
    <s v="C46"/>
    <x v="10"/>
    <n v="42"/>
    <s v="Notavailable"/>
    <n v="2.7"/>
    <n v="2.7"/>
    <x v="15"/>
    <x v="21"/>
    <x v="0"/>
    <x v="1"/>
    <x v="1"/>
  </r>
  <r>
    <s v="C46"/>
    <x v="10"/>
    <n v="32"/>
    <s v="Notavailable"/>
    <n v="2.2000000000000002"/>
    <n v="2.1"/>
    <x v="15"/>
    <x v="21"/>
    <x v="1"/>
    <x v="0"/>
    <x v="1"/>
  </r>
  <r>
    <s v="C46"/>
    <x v="10"/>
    <n v="55"/>
    <s v="Notavailable"/>
    <n v="3.7"/>
    <n v="3.8"/>
    <x v="15"/>
    <x v="21"/>
    <x v="1"/>
    <x v="1"/>
    <x v="1"/>
  </r>
  <r>
    <s v="C46"/>
    <x v="10"/>
    <n v="17"/>
    <s v="Notavailable"/>
    <n v="1.9"/>
    <n v="1.9"/>
    <x v="16"/>
    <x v="21"/>
    <x v="0"/>
    <x v="0"/>
    <x v="0"/>
  </r>
  <r>
    <s v="C46"/>
    <x v="10"/>
    <n v="26"/>
    <s v="Notavailable"/>
    <n v="2.9"/>
    <n v="2.8"/>
    <x v="16"/>
    <x v="21"/>
    <x v="0"/>
    <x v="1"/>
    <x v="0"/>
  </r>
  <r>
    <s v="C46"/>
    <x v="10"/>
    <n v="20"/>
    <s v="Notavailable"/>
    <n v="2.2999999999999998"/>
    <n v="2.2999999999999998"/>
    <x v="16"/>
    <x v="21"/>
    <x v="1"/>
    <x v="0"/>
    <x v="0"/>
  </r>
  <r>
    <s v="C46"/>
    <x v="10"/>
    <n v="34"/>
    <s v="Notavailable"/>
    <n v="4"/>
    <n v="4"/>
    <x v="16"/>
    <x v="21"/>
    <x v="1"/>
    <x v="1"/>
    <x v="0"/>
  </r>
  <r>
    <s v="C46"/>
    <x v="10"/>
    <n v="19"/>
    <s v="Notavailable"/>
    <n v="1.7"/>
    <n v="1.7"/>
    <x v="17"/>
    <x v="21"/>
    <x v="0"/>
    <x v="0"/>
    <x v="1"/>
  </r>
  <r>
    <s v="C46"/>
    <x v="10"/>
    <n v="30"/>
    <s v="Notavailable"/>
    <n v="2.7"/>
    <n v="2.7"/>
    <x v="17"/>
    <x v="21"/>
    <x v="0"/>
    <x v="1"/>
    <x v="1"/>
  </r>
  <r>
    <s v="C46"/>
    <x v="10"/>
    <n v="23"/>
    <s v="Notavailable"/>
    <n v="2.2000000000000002"/>
    <n v="2.2000000000000002"/>
    <x v="17"/>
    <x v="21"/>
    <x v="1"/>
    <x v="0"/>
    <x v="1"/>
  </r>
  <r>
    <s v="C46"/>
    <x v="10"/>
    <n v="41"/>
    <s v="Notavailable"/>
    <n v="3.9"/>
    <n v="3.9"/>
    <x v="17"/>
    <x v="21"/>
    <x v="1"/>
    <x v="1"/>
    <x v="1"/>
  </r>
  <r>
    <s v="C46"/>
    <x v="10"/>
    <n v="12"/>
    <s v="Notavailable"/>
    <n v="1.6"/>
    <n v="1.6"/>
    <x v="18"/>
    <x v="21"/>
    <x v="0"/>
    <x v="0"/>
    <x v="0"/>
  </r>
  <r>
    <s v="C46"/>
    <x v="10"/>
    <n v="19"/>
    <s v="Notavailable"/>
    <n v="2.6"/>
    <n v="2.5"/>
    <x v="18"/>
    <x v="21"/>
    <x v="0"/>
    <x v="1"/>
    <x v="0"/>
  </r>
  <r>
    <s v="C46"/>
    <x v="10"/>
    <n v="15"/>
    <s v="Notavailable"/>
    <n v="2.1"/>
    <n v="2.1"/>
    <x v="18"/>
    <x v="21"/>
    <x v="1"/>
    <x v="0"/>
    <x v="0"/>
  </r>
  <r>
    <s v="C46"/>
    <x v="10"/>
    <n v="28"/>
    <s v="Notavailable"/>
    <n v="4"/>
    <n v="3.9"/>
    <x v="18"/>
    <x v="21"/>
    <x v="1"/>
    <x v="1"/>
    <x v="0"/>
  </r>
  <r>
    <s v="C46"/>
    <x v="10"/>
    <n v="14"/>
    <s v="Notavailable"/>
    <n v="1.3"/>
    <n v="1.2"/>
    <x v="19"/>
    <x v="21"/>
    <x v="0"/>
    <x v="0"/>
    <x v="1"/>
  </r>
  <r>
    <s v="C46"/>
    <x v="10"/>
    <n v="23"/>
    <s v="Notavailable"/>
    <n v="2.1"/>
    <n v="1.9"/>
    <x v="19"/>
    <x v="21"/>
    <x v="0"/>
    <x v="1"/>
    <x v="1"/>
  </r>
  <r>
    <s v="C46"/>
    <x v="10"/>
    <n v="22"/>
    <s v="Notavailable"/>
    <n v="2"/>
    <n v="2"/>
    <x v="19"/>
    <x v="21"/>
    <x v="1"/>
    <x v="0"/>
    <x v="1"/>
  </r>
  <r>
    <s v="C46"/>
    <x v="10"/>
    <n v="42"/>
    <s v="Notavailable"/>
    <n v="3.9"/>
    <n v="3.9"/>
    <x v="19"/>
    <x v="21"/>
    <x v="1"/>
    <x v="1"/>
    <x v="1"/>
  </r>
  <r>
    <s v="C46"/>
    <x v="10"/>
    <n v="7"/>
    <s v="Notavailable"/>
    <n v="1.2"/>
    <n v="1.1000000000000001"/>
    <x v="20"/>
    <x v="21"/>
    <x v="0"/>
    <x v="0"/>
    <x v="0"/>
  </r>
  <r>
    <s v="C46"/>
    <x v="10"/>
    <n v="12"/>
    <s v="Notavailable"/>
    <n v="2"/>
    <n v="2"/>
    <x v="20"/>
    <x v="21"/>
    <x v="0"/>
    <x v="1"/>
    <x v="0"/>
  </r>
  <r>
    <s v="C46"/>
    <x v="10"/>
    <n v="11"/>
    <s v="Notavailable"/>
    <n v="1.9"/>
    <n v="1.9"/>
    <x v="20"/>
    <x v="21"/>
    <x v="1"/>
    <x v="0"/>
    <x v="0"/>
  </r>
  <r>
    <s v="C46"/>
    <x v="10"/>
    <n v="22"/>
    <s v="Notavailable"/>
    <n v="3.8"/>
    <n v="3.8"/>
    <x v="20"/>
    <x v="21"/>
    <x v="1"/>
    <x v="1"/>
    <x v="0"/>
  </r>
  <r>
    <s v="C46"/>
    <x v="10"/>
    <n v="3"/>
    <s v="Notavailable"/>
    <n v="0.63"/>
    <n v="0.57999999999999996"/>
    <x v="21"/>
    <x v="21"/>
    <x v="0"/>
    <x v="0"/>
    <x v="0"/>
  </r>
  <r>
    <s v="C46"/>
    <x v="10"/>
    <n v="7"/>
    <s v="Notavailable"/>
    <n v="1.5"/>
    <n v="1.4"/>
    <x v="21"/>
    <x v="21"/>
    <x v="0"/>
    <x v="1"/>
    <x v="0"/>
  </r>
  <r>
    <s v="C46"/>
    <x v="10"/>
    <n v="8"/>
    <s v="Notavailable"/>
    <n v="1.7"/>
    <n v="1.7"/>
    <x v="21"/>
    <x v="21"/>
    <x v="1"/>
    <x v="0"/>
    <x v="0"/>
  </r>
  <r>
    <s v="C46"/>
    <x v="10"/>
    <n v="17"/>
    <s v="Notavailable"/>
    <n v="3.6"/>
    <n v="3.6"/>
    <x v="21"/>
    <x v="21"/>
    <x v="1"/>
    <x v="1"/>
    <x v="0"/>
  </r>
  <r>
    <s v="C46"/>
    <x v="10"/>
    <n v="4"/>
    <s v="Notavailable"/>
    <n v="0.7"/>
    <n v="0.68"/>
    <x v="22"/>
    <x v="21"/>
    <x v="0"/>
    <x v="0"/>
    <x v="1"/>
  </r>
  <r>
    <s v="C46"/>
    <x v="10"/>
    <n v="8"/>
    <s v="Notavailable"/>
    <n v="1.4"/>
    <n v="1.4"/>
    <x v="22"/>
    <x v="21"/>
    <x v="0"/>
    <x v="1"/>
    <x v="1"/>
  </r>
  <r>
    <s v="C46"/>
    <x v="10"/>
    <n v="10"/>
    <s v="Notavailable"/>
    <n v="1.8"/>
    <n v="1.8"/>
    <x v="22"/>
    <x v="21"/>
    <x v="1"/>
    <x v="0"/>
    <x v="1"/>
  </r>
  <r>
    <s v="C46"/>
    <x v="10"/>
    <n v="21"/>
    <s v="Notavailable"/>
    <n v="3.7"/>
    <n v="3.7"/>
    <x v="22"/>
    <x v="21"/>
    <x v="1"/>
    <x v="1"/>
    <x v="1"/>
  </r>
  <r>
    <s v="C46"/>
    <x v="10"/>
    <n v="3"/>
    <s v="Notavailable"/>
    <n v="0.1"/>
    <n v="0.1"/>
    <x v="23"/>
    <x v="21"/>
    <x v="0"/>
    <x v="0"/>
    <x v="0"/>
  </r>
  <r>
    <s v="C46"/>
    <x v="10"/>
    <n v="3"/>
    <s v="Notavailable"/>
    <n v="0.1"/>
    <n v="0.1"/>
    <x v="23"/>
    <x v="21"/>
    <x v="0"/>
    <x v="1"/>
    <x v="0"/>
  </r>
  <r>
    <s v="C46"/>
    <x v="10"/>
    <n v="9"/>
    <s v="Notavailable"/>
    <n v="0.3"/>
    <n v="0.32"/>
    <x v="23"/>
    <x v="21"/>
    <x v="1"/>
    <x v="0"/>
    <x v="0"/>
  </r>
  <r>
    <s v="C46"/>
    <x v="10"/>
    <n v="13"/>
    <s v="Notavailable"/>
    <n v="0.44"/>
    <n v="0.46"/>
    <x v="23"/>
    <x v="21"/>
    <x v="1"/>
    <x v="1"/>
    <x v="0"/>
  </r>
  <r>
    <s v="C46"/>
    <x v="10"/>
    <n v="2"/>
    <s v="Notavailable"/>
    <n v="0.54"/>
    <n v="0.53"/>
    <x v="24"/>
    <x v="21"/>
    <x v="0"/>
    <x v="0"/>
    <x v="0"/>
  </r>
  <r>
    <s v="C46"/>
    <x v="10"/>
    <n v="4"/>
    <s v="Notavailable"/>
    <n v="1.1000000000000001"/>
    <n v="1.1000000000000001"/>
    <x v="24"/>
    <x v="21"/>
    <x v="0"/>
    <x v="1"/>
    <x v="0"/>
  </r>
  <r>
    <s v="C46"/>
    <x v="10"/>
    <n v="7"/>
    <s v="Notavailable"/>
    <n v="1.9"/>
    <n v="1.9"/>
    <x v="24"/>
    <x v="21"/>
    <x v="1"/>
    <x v="0"/>
    <x v="0"/>
  </r>
  <r>
    <s v="C46"/>
    <x v="10"/>
    <n v="14"/>
    <s v="Notavailable"/>
    <n v="3.8"/>
    <n v="3.8"/>
    <x v="24"/>
    <x v="21"/>
    <x v="1"/>
    <x v="1"/>
    <x v="0"/>
  </r>
  <r>
    <s v="C46"/>
    <x v="10"/>
    <n v="2"/>
    <s v="Notavailable"/>
    <n v="0.41"/>
    <n v="0.39"/>
    <x v="25"/>
    <x v="21"/>
    <x v="0"/>
    <x v="0"/>
    <x v="1"/>
  </r>
  <r>
    <s v="C46"/>
    <x v="10"/>
    <n v="4"/>
    <s v="Notavailable"/>
    <n v="0.81"/>
    <n v="0.78"/>
    <x v="25"/>
    <x v="21"/>
    <x v="0"/>
    <x v="1"/>
    <x v="1"/>
  </r>
  <r>
    <s v="C46"/>
    <x v="10"/>
    <n v="9"/>
    <s v="Notavailable"/>
    <n v="1.9"/>
    <n v="1.8"/>
    <x v="25"/>
    <x v="21"/>
    <x v="1"/>
    <x v="0"/>
    <x v="1"/>
  </r>
  <r>
    <s v="C46"/>
    <x v="10"/>
    <n v="17"/>
    <s v="Notavailable"/>
    <n v="3.5"/>
    <n v="3.4"/>
    <x v="25"/>
    <x v="21"/>
    <x v="1"/>
    <x v="1"/>
    <x v="1"/>
  </r>
  <r>
    <s v="C46"/>
    <x v="10"/>
    <n v="1"/>
    <s v="Notavailable"/>
    <n v="0.37"/>
    <n v="0.37"/>
    <x v="26"/>
    <x v="21"/>
    <x v="0"/>
    <x v="0"/>
    <x v="0"/>
  </r>
  <r>
    <s v="C46"/>
    <x v="10"/>
    <n v="2"/>
    <s v="Notavailable"/>
    <n v="0.73"/>
    <n v="0.73"/>
    <x v="26"/>
    <x v="21"/>
    <x v="0"/>
    <x v="1"/>
    <x v="0"/>
  </r>
  <r>
    <s v="C46"/>
    <x v="10"/>
    <n v="5"/>
    <s v="Notavailable"/>
    <n v="1.8"/>
    <n v="1.8"/>
    <x v="26"/>
    <x v="21"/>
    <x v="1"/>
    <x v="0"/>
    <x v="0"/>
  </r>
  <r>
    <s v="C46"/>
    <x v="10"/>
    <n v="10"/>
    <s v="Notavailable"/>
    <n v="3.6"/>
    <n v="3.7"/>
    <x v="26"/>
    <x v="21"/>
    <x v="1"/>
    <x v="1"/>
    <x v="0"/>
  </r>
  <r>
    <s v="C46"/>
    <x v="10"/>
    <n v="1"/>
    <s v="Notavailable"/>
    <n v="0.3"/>
    <n v="0.3"/>
    <x v="27"/>
    <x v="21"/>
    <x v="0"/>
    <x v="0"/>
    <x v="1"/>
  </r>
  <r>
    <s v="C46"/>
    <x v="10"/>
    <n v="2"/>
    <s v="Notavailable"/>
    <n v="0.6"/>
    <n v="0.6"/>
    <x v="27"/>
    <x v="21"/>
    <x v="0"/>
    <x v="1"/>
    <x v="1"/>
  </r>
  <r>
    <s v="C46"/>
    <x v="10"/>
    <n v="6"/>
    <s v="Notavailable"/>
    <n v="1.8"/>
    <n v="1.8"/>
    <x v="27"/>
    <x v="21"/>
    <x v="1"/>
    <x v="0"/>
    <x v="1"/>
  </r>
  <r>
    <s v="C46"/>
    <x v="10"/>
    <n v="11"/>
    <s v="Notavailable"/>
    <n v="3.4"/>
    <n v="3.3"/>
    <x v="27"/>
    <x v="21"/>
    <x v="1"/>
    <x v="1"/>
    <x v="1"/>
  </r>
  <r>
    <s v="C46"/>
    <x v="10"/>
    <n v="1"/>
    <s v="Notavailable"/>
    <n v="0.53"/>
    <n v="0.55000000000000004"/>
    <x v="28"/>
    <x v="21"/>
    <x v="0"/>
    <x v="0"/>
    <x v="0"/>
  </r>
  <r>
    <s v="C46"/>
    <x v="10"/>
    <n v="1"/>
    <s v="Notavailable"/>
    <n v="0.53"/>
    <n v="0.55000000000000004"/>
    <x v="28"/>
    <x v="21"/>
    <x v="0"/>
    <x v="1"/>
    <x v="0"/>
  </r>
  <r>
    <s v="C46"/>
    <x v="10"/>
    <n v="4"/>
    <s v="Notavailable"/>
    <n v="2.2000000000000002"/>
    <n v="2.2000000000000002"/>
    <x v="28"/>
    <x v="21"/>
    <x v="1"/>
    <x v="0"/>
    <x v="0"/>
  </r>
  <r>
    <s v="C46"/>
    <x v="10"/>
    <n v="7"/>
    <s v="Notavailable"/>
    <n v="3.8"/>
    <n v="3.8"/>
    <x v="28"/>
    <x v="21"/>
    <x v="1"/>
    <x v="1"/>
    <x v="0"/>
  </r>
  <r>
    <s v="C46"/>
    <x v="10"/>
    <n v="2"/>
    <s v="Notavailable"/>
    <n v="1.8"/>
    <n v="1.6"/>
    <x v="29"/>
    <x v="21"/>
    <x v="1"/>
    <x v="0"/>
    <x v="0"/>
  </r>
  <r>
    <s v="C46"/>
    <x v="10"/>
    <n v="3"/>
    <s v="Notavailable"/>
    <n v="2.7"/>
    <n v="2.5"/>
    <x v="29"/>
    <x v="21"/>
    <x v="1"/>
    <x v="1"/>
    <x v="0"/>
  </r>
  <r>
    <s v="C46"/>
    <x v="10"/>
    <n v="17"/>
    <s v="[1.4-199.6]"/>
    <n v="0.08"/>
    <n v="0.09"/>
    <x v="0"/>
    <x v="22"/>
    <x v="0"/>
    <x v="1"/>
    <x v="0"/>
  </r>
  <r>
    <s v="C46"/>
    <x v="10"/>
    <n v="38"/>
    <s v="[17.8-81.3]"/>
    <n v="0.18"/>
    <n v="0.28999999999999998"/>
    <x v="0"/>
    <x v="22"/>
    <x v="1"/>
    <x v="0"/>
    <x v="0"/>
  </r>
  <r>
    <s v="C46"/>
    <x v="10"/>
    <n v="8"/>
    <s v="[4.2-15.3]"/>
    <n v="0.04"/>
    <n v="0.04"/>
    <x v="0"/>
    <x v="22"/>
    <x v="0"/>
    <x v="0"/>
    <x v="0"/>
  </r>
  <r>
    <s v="C46"/>
    <x v="10"/>
    <n v="88"/>
    <s v="[41.9-184.9]"/>
    <n v="0.42"/>
    <n v="0.68"/>
    <x v="0"/>
    <x v="22"/>
    <x v="1"/>
    <x v="1"/>
    <x v="0"/>
  </r>
  <r>
    <s v="C46"/>
    <x v="10"/>
    <n v="4"/>
    <s v="Notavailable"/>
    <n v="0.05"/>
    <n v="0.04"/>
    <x v="1"/>
    <x v="22"/>
    <x v="1"/>
    <x v="1"/>
    <x v="0"/>
  </r>
  <r>
    <s v="C46"/>
    <x v="10"/>
    <n v="4"/>
    <s v="Notavailable"/>
    <n v="0.04"/>
    <n v="0.03"/>
    <x v="2"/>
    <x v="22"/>
    <x v="1"/>
    <x v="1"/>
    <x v="1"/>
  </r>
  <r>
    <s v="C46"/>
    <x v="10"/>
    <n v="3"/>
    <s v="Notavailable"/>
    <n v="0.02"/>
    <n v="0.03"/>
    <x v="3"/>
    <x v="22"/>
    <x v="0"/>
    <x v="1"/>
    <x v="1"/>
  </r>
  <r>
    <s v="C46"/>
    <x v="10"/>
    <n v="6"/>
    <s v="Notavailable"/>
    <n v="0.05"/>
    <n v="0.05"/>
    <x v="3"/>
    <x v="22"/>
    <x v="1"/>
    <x v="1"/>
    <x v="1"/>
  </r>
  <r>
    <s v="C46"/>
    <x v="10"/>
    <n v="8"/>
    <s v="Notavailable"/>
    <n v="0.04"/>
    <n v="0.05"/>
    <x v="4"/>
    <x v="22"/>
    <x v="0"/>
    <x v="0"/>
    <x v="1"/>
  </r>
  <r>
    <s v="C46"/>
    <x v="10"/>
    <n v="17"/>
    <s v="Notavailable"/>
    <n v="0.09"/>
    <n v="0.11"/>
    <x v="4"/>
    <x v="22"/>
    <x v="0"/>
    <x v="1"/>
    <x v="1"/>
  </r>
  <r>
    <s v="C46"/>
    <x v="10"/>
    <n v="21"/>
    <s v="Notavailable"/>
    <n v="0.11"/>
    <n v="0.13"/>
    <x v="4"/>
    <x v="22"/>
    <x v="1"/>
    <x v="0"/>
    <x v="1"/>
  </r>
  <r>
    <s v="C46"/>
    <x v="10"/>
    <n v="51"/>
    <s v="Notavailable"/>
    <n v="0.27"/>
    <n v="0.37"/>
    <x v="4"/>
    <x v="22"/>
    <x v="1"/>
    <x v="1"/>
    <x v="1"/>
  </r>
  <r>
    <s v="C46"/>
    <x v="10"/>
    <n v="3"/>
    <s v="Notavailable"/>
    <n v="0.04"/>
    <n v="0.05"/>
    <x v="5"/>
    <x v="22"/>
    <x v="0"/>
    <x v="1"/>
    <x v="0"/>
  </r>
  <r>
    <s v="C46"/>
    <x v="10"/>
    <n v="6"/>
    <s v="Notavailable"/>
    <n v="0.09"/>
    <n v="0.08"/>
    <x v="5"/>
    <x v="22"/>
    <x v="1"/>
    <x v="1"/>
    <x v="0"/>
  </r>
  <r>
    <s v="C46"/>
    <x v="10"/>
    <n v="4"/>
    <s v="Notavailable"/>
    <n v="7.0000000000000007E-2"/>
    <n v="0.08"/>
    <x v="6"/>
    <x v="22"/>
    <x v="0"/>
    <x v="0"/>
    <x v="0"/>
  </r>
  <r>
    <s v="C46"/>
    <x v="10"/>
    <n v="4"/>
    <s v="Notavailable"/>
    <n v="7.0000000000000007E-2"/>
    <n v="7.0000000000000007E-2"/>
    <x v="6"/>
    <x v="22"/>
    <x v="0"/>
    <x v="1"/>
    <x v="0"/>
  </r>
  <r>
    <s v="C46"/>
    <x v="10"/>
    <n v="19"/>
    <s v="Notavailable"/>
    <n v="0.32"/>
    <n v="0.38"/>
    <x v="6"/>
    <x v="22"/>
    <x v="1"/>
    <x v="0"/>
    <x v="0"/>
  </r>
  <r>
    <s v="C46"/>
    <x v="10"/>
    <n v="8"/>
    <s v="Notavailable"/>
    <n v="0.14000000000000001"/>
    <n v="0.15"/>
    <x v="6"/>
    <x v="22"/>
    <x v="1"/>
    <x v="1"/>
    <x v="0"/>
  </r>
  <r>
    <s v="C46"/>
    <x v="10"/>
    <n v="4"/>
    <s v="Notavailable"/>
    <n v="0.06"/>
    <n v="0.06"/>
    <x v="7"/>
    <x v="22"/>
    <x v="0"/>
    <x v="0"/>
    <x v="1"/>
  </r>
  <r>
    <s v="C46"/>
    <x v="10"/>
    <n v="6"/>
    <s v="Notavailable"/>
    <n v="0.08"/>
    <n v="0.09"/>
    <x v="7"/>
    <x v="22"/>
    <x v="0"/>
    <x v="1"/>
    <x v="1"/>
  </r>
  <r>
    <s v="C46"/>
    <x v="10"/>
    <n v="19"/>
    <s v="Notavailable"/>
    <n v="0.26"/>
    <n v="0.31"/>
    <x v="7"/>
    <x v="22"/>
    <x v="1"/>
    <x v="0"/>
    <x v="1"/>
  </r>
  <r>
    <s v="C46"/>
    <x v="10"/>
    <n v="10"/>
    <s v="Notavailable"/>
    <n v="0.14000000000000001"/>
    <n v="0.15"/>
    <x v="7"/>
    <x v="22"/>
    <x v="1"/>
    <x v="1"/>
    <x v="1"/>
  </r>
  <r>
    <s v="C46"/>
    <x v="10"/>
    <n v="4"/>
    <s v="Notavailable"/>
    <n v="0.08"/>
    <n v="0.09"/>
    <x v="8"/>
    <x v="22"/>
    <x v="0"/>
    <x v="0"/>
    <x v="0"/>
  </r>
  <r>
    <s v="C46"/>
    <x v="10"/>
    <n v="6"/>
    <s v="Notavailable"/>
    <n v="0.12"/>
    <n v="0.12"/>
    <x v="8"/>
    <x v="22"/>
    <x v="0"/>
    <x v="1"/>
    <x v="0"/>
  </r>
  <r>
    <s v="C46"/>
    <x v="10"/>
    <n v="19"/>
    <s v="Notavailable"/>
    <n v="0.39"/>
    <n v="0.43"/>
    <x v="8"/>
    <x v="22"/>
    <x v="1"/>
    <x v="0"/>
    <x v="0"/>
  </r>
  <r>
    <s v="C46"/>
    <x v="10"/>
    <n v="10"/>
    <s v="Notavailable"/>
    <n v="0.21"/>
    <n v="0.21"/>
    <x v="8"/>
    <x v="22"/>
    <x v="1"/>
    <x v="1"/>
    <x v="0"/>
  </r>
  <r>
    <s v="C46"/>
    <x v="10"/>
    <n v="8"/>
    <s v="Notavailable"/>
    <n v="0.13"/>
    <n v="0.15"/>
    <x v="9"/>
    <x v="22"/>
    <x v="0"/>
    <x v="0"/>
    <x v="1"/>
  </r>
  <r>
    <s v="C46"/>
    <x v="10"/>
    <n v="10"/>
    <s v="Notavailable"/>
    <n v="0.17"/>
    <n v="0.17"/>
    <x v="9"/>
    <x v="22"/>
    <x v="0"/>
    <x v="1"/>
    <x v="1"/>
  </r>
  <r>
    <s v="C46"/>
    <x v="10"/>
    <n v="19"/>
    <s v="Notavailable"/>
    <n v="0.32"/>
    <n v="0.34"/>
    <x v="9"/>
    <x v="22"/>
    <x v="1"/>
    <x v="0"/>
    <x v="1"/>
  </r>
  <r>
    <s v="C46"/>
    <x v="10"/>
    <n v="19"/>
    <s v="Notavailable"/>
    <n v="0.32"/>
    <n v="0.35"/>
    <x v="9"/>
    <x v="22"/>
    <x v="1"/>
    <x v="1"/>
    <x v="1"/>
  </r>
  <r>
    <s v="C46"/>
    <x v="10"/>
    <n v="8"/>
    <s v="Notavailable"/>
    <n v="0.09"/>
    <n v="0.09"/>
    <x v="10"/>
    <x v="22"/>
    <x v="0"/>
    <x v="0"/>
    <x v="1"/>
  </r>
  <r>
    <s v="C46"/>
    <x v="10"/>
    <n v="17"/>
    <s v="Notavailable"/>
    <n v="0.2"/>
    <n v="0.21"/>
    <x v="10"/>
    <x v="22"/>
    <x v="0"/>
    <x v="1"/>
    <x v="1"/>
  </r>
  <r>
    <s v="C46"/>
    <x v="10"/>
    <n v="21"/>
    <s v="Notavailable"/>
    <n v="0.25"/>
    <n v="0.24"/>
    <x v="10"/>
    <x v="22"/>
    <x v="1"/>
    <x v="0"/>
    <x v="1"/>
  </r>
  <r>
    <s v="C46"/>
    <x v="10"/>
    <n v="47"/>
    <s v="Notavailable"/>
    <n v="0.56999999999999995"/>
    <n v="0.67"/>
    <x v="10"/>
    <x v="22"/>
    <x v="1"/>
    <x v="1"/>
    <x v="1"/>
  </r>
  <r>
    <s v="C46"/>
    <x v="10"/>
    <n v="8"/>
    <s v="Notavailable"/>
    <n v="0.2"/>
    <n v="0.2"/>
    <x v="11"/>
    <x v="22"/>
    <x v="0"/>
    <x v="0"/>
    <x v="0"/>
  </r>
  <r>
    <s v="C46"/>
    <x v="10"/>
    <n v="7"/>
    <s v="Notavailable"/>
    <n v="0.17"/>
    <n v="0.17"/>
    <x v="11"/>
    <x v="22"/>
    <x v="0"/>
    <x v="1"/>
    <x v="0"/>
  </r>
  <r>
    <s v="C46"/>
    <x v="10"/>
    <n v="19"/>
    <s v="Notavailable"/>
    <n v="0.48"/>
    <n v="0.47"/>
    <x v="11"/>
    <x v="22"/>
    <x v="1"/>
    <x v="0"/>
    <x v="0"/>
  </r>
  <r>
    <s v="C46"/>
    <x v="10"/>
    <n v="17"/>
    <s v="Notavailable"/>
    <n v="0.43"/>
    <n v="0.44"/>
    <x v="11"/>
    <x v="22"/>
    <x v="1"/>
    <x v="1"/>
    <x v="0"/>
  </r>
  <r>
    <s v="C46"/>
    <x v="10"/>
    <n v="8"/>
    <s v="Notavailable"/>
    <n v="0.14000000000000001"/>
    <n v="0.13"/>
    <x v="12"/>
    <x v="22"/>
    <x v="0"/>
    <x v="0"/>
    <x v="1"/>
  </r>
  <r>
    <s v="C46"/>
    <x v="10"/>
    <n v="14"/>
    <s v="Notavailable"/>
    <n v="0.24"/>
    <n v="0.25"/>
    <x v="12"/>
    <x v="22"/>
    <x v="0"/>
    <x v="1"/>
    <x v="1"/>
  </r>
  <r>
    <s v="C46"/>
    <x v="10"/>
    <n v="20"/>
    <s v="Notavailable"/>
    <n v="0.35"/>
    <n v="0.32"/>
    <x v="12"/>
    <x v="22"/>
    <x v="1"/>
    <x v="0"/>
    <x v="1"/>
  </r>
  <r>
    <s v="C46"/>
    <x v="10"/>
    <n v="38"/>
    <s v="Notavailable"/>
    <n v="0.67"/>
    <n v="0.74"/>
    <x v="12"/>
    <x v="22"/>
    <x v="1"/>
    <x v="1"/>
    <x v="1"/>
  </r>
  <r>
    <s v="C46"/>
    <x v="10"/>
    <n v="8"/>
    <s v="Notavailable"/>
    <n v="0.12"/>
    <n v="0.11"/>
    <x v="13"/>
    <x v="22"/>
    <x v="0"/>
    <x v="0"/>
    <x v="1"/>
  </r>
  <r>
    <s v="C46"/>
    <x v="10"/>
    <n v="14"/>
    <s v="Notavailable"/>
    <n v="0.21"/>
    <n v="0.22"/>
    <x v="13"/>
    <x v="22"/>
    <x v="0"/>
    <x v="1"/>
    <x v="1"/>
  </r>
  <r>
    <s v="C46"/>
    <x v="10"/>
    <n v="21"/>
    <s v="Notavailable"/>
    <n v="0.33"/>
    <n v="0.3"/>
    <x v="13"/>
    <x v="22"/>
    <x v="1"/>
    <x v="0"/>
    <x v="1"/>
  </r>
  <r>
    <s v="C46"/>
    <x v="10"/>
    <n v="45"/>
    <s v="Notavailable"/>
    <n v="0.71"/>
    <n v="0.79"/>
    <x v="13"/>
    <x v="22"/>
    <x v="1"/>
    <x v="1"/>
    <x v="1"/>
  </r>
  <r>
    <s v="C46"/>
    <x v="10"/>
    <n v="4"/>
    <s v="Notavailable"/>
    <n v="0.12"/>
    <n v="0.11"/>
    <x v="14"/>
    <x v="22"/>
    <x v="0"/>
    <x v="0"/>
    <x v="0"/>
  </r>
  <r>
    <s v="C46"/>
    <x v="10"/>
    <n v="11"/>
    <s v="Notavailable"/>
    <n v="0.32"/>
    <n v="0.33"/>
    <x v="14"/>
    <x v="22"/>
    <x v="0"/>
    <x v="1"/>
    <x v="0"/>
  </r>
  <r>
    <s v="C46"/>
    <x v="10"/>
    <n v="22"/>
    <s v="Notavailable"/>
    <n v="0.67"/>
    <n v="0.73"/>
    <x v="14"/>
    <x v="22"/>
    <x v="1"/>
    <x v="1"/>
    <x v="0"/>
  </r>
  <r>
    <s v="C46"/>
    <x v="10"/>
    <n v="4"/>
    <s v="Notavailable"/>
    <n v="0.08"/>
    <n v="7.0000000000000007E-2"/>
    <x v="15"/>
    <x v="22"/>
    <x v="0"/>
    <x v="0"/>
    <x v="1"/>
  </r>
  <r>
    <s v="C46"/>
    <x v="10"/>
    <n v="13"/>
    <s v="Notavailable"/>
    <n v="0.26"/>
    <n v="0.26"/>
    <x v="15"/>
    <x v="22"/>
    <x v="0"/>
    <x v="1"/>
    <x v="1"/>
  </r>
  <r>
    <s v="C46"/>
    <x v="10"/>
    <n v="2"/>
    <s v="Notavailable"/>
    <n v="0.04"/>
    <n v="0.05"/>
    <x v="15"/>
    <x v="22"/>
    <x v="1"/>
    <x v="0"/>
    <x v="1"/>
  </r>
  <r>
    <s v="C46"/>
    <x v="10"/>
    <n v="39"/>
    <s v="Notavailable"/>
    <n v="0.82"/>
    <n v="0.9"/>
    <x v="15"/>
    <x v="22"/>
    <x v="1"/>
    <x v="1"/>
    <x v="1"/>
  </r>
  <r>
    <s v="C46"/>
    <x v="10"/>
    <n v="4"/>
    <s v="Notavailable"/>
    <n v="0.13"/>
    <n v="0.11"/>
    <x v="16"/>
    <x v="22"/>
    <x v="0"/>
    <x v="0"/>
    <x v="0"/>
  </r>
  <r>
    <s v="C46"/>
    <x v="10"/>
    <n v="11"/>
    <s v="Notavailable"/>
    <n v="0.37"/>
    <n v="0.37"/>
    <x v="16"/>
    <x v="22"/>
    <x v="0"/>
    <x v="1"/>
    <x v="0"/>
  </r>
  <r>
    <s v="C46"/>
    <x v="10"/>
    <n v="1"/>
    <s v="Notavailable"/>
    <n v="0.04"/>
    <n v="0.04"/>
    <x v="16"/>
    <x v="22"/>
    <x v="1"/>
    <x v="0"/>
    <x v="0"/>
  </r>
  <r>
    <s v="C46"/>
    <x v="10"/>
    <n v="30"/>
    <s v="Notavailable"/>
    <n v="1.1000000000000001"/>
    <n v="1.1000000000000001"/>
    <x v="16"/>
    <x v="22"/>
    <x v="1"/>
    <x v="1"/>
    <x v="0"/>
  </r>
  <r>
    <s v="C46"/>
    <x v="10"/>
    <n v="4"/>
    <s v="Notavailable"/>
    <n v="0.11"/>
    <n v="0.09"/>
    <x v="17"/>
    <x v="22"/>
    <x v="0"/>
    <x v="0"/>
    <x v="1"/>
  </r>
  <r>
    <s v="C46"/>
    <x v="10"/>
    <n v="11"/>
    <s v="Notavailable"/>
    <n v="0.3"/>
    <n v="0.28999999999999998"/>
    <x v="17"/>
    <x v="22"/>
    <x v="0"/>
    <x v="1"/>
    <x v="1"/>
  </r>
  <r>
    <s v="C46"/>
    <x v="10"/>
    <n v="2"/>
    <s v="Notavailable"/>
    <n v="0.06"/>
    <n v="7.0000000000000007E-2"/>
    <x v="17"/>
    <x v="22"/>
    <x v="1"/>
    <x v="0"/>
    <x v="1"/>
  </r>
  <r>
    <s v="C46"/>
    <x v="10"/>
    <n v="37"/>
    <s v="Notavailable"/>
    <n v="1.1000000000000001"/>
    <n v="1.1000000000000001"/>
    <x v="17"/>
    <x v="22"/>
    <x v="1"/>
    <x v="1"/>
    <x v="1"/>
  </r>
  <r>
    <s v="C46"/>
    <x v="10"/>
    <n v="7"/>
    <s v="Notavailable"/>
    <n v="0.28000000000000003"/>
    <n v="0.27"/>
    <x v="18"/>
    <x v="22"/>
    <x v="0"/>
    <x v="1"/>
    <x v="0"/>
  </r>
  <r>
    <s v="C46"/>
    <x v="10"/>
    <n v="2"/>
    <s v="Notavailable"/>
    <n v="0.09"/>
    <n v="0.09"/>
    <x v="18"/>
    <x v="22"/>
    <x v="1"/>
    <x v="0"/>
    <x v="0"/>
  </r>
  <r>
    <s v="C46"/>
    <x v="10"/>
    <n v="28"/>
    <s v="Notavailable"/>
    <n v="1.2"/>
    <n v="1.2"/>
    <x v="18"/>
    <x v="22"/>
    <x v="1"/>
    <x v="1"/>
    <x v="0"/>
  </r>
  <r>
    <s v="C46"/>
    <x v="10"/>
    <n v="7"/>
    <s v="Notavailable"/>
    <n v="0.19"/>
    <n v="0.16"/>
    <x v="19"/>
    <x v="22"/>
    <x v="0"/>
    <x v="1"/>
    <x v="1"/>
  </r>
  <r>
    <s v="C46"/>
    <x v="10"/>
    <n v="8"/>
    <s v="Notavailable"/>
    <n v="0.23"/>
    <n v="0.27"/>
    <x v="19"/>
    <x v="22"/>
    <x v="1"/>
    <x v="0"/>
    <x v="1"/>
  </r>
  <r>
    <s v="C46"/>
    <x v="10"/>
    <n v="45"/>
    <s v="Notavailable"/>
    <n v="1.3"/>
    <n v="1.3"/>
    <x v="19"/>
    <x v="22"/>
    <x v="1"/>
    <x v="1"/>
    <x v="1"/>
  </r>
  <r>
    <s v="C46"/>
    <x v="10"/>
    <n v="2"/>
    <s v="Notavailable"/>
    <n v="0.1"/>
    <n v="0.1"/>
    <x v="20"/>
    <x v="22"/>
    <x v="0"/>
    <x v="1"/>
    <x v="0"/>
  </r>
  <r>
    <s v="C46"/>
    <x v="10"/>
    <n v="3"/>
    <s v="Notavailable"/>
    <n v="0.15"/>
    <n v="0.16"/>
    <x v="20"/>
    <x v="22"/>
    <x v="1"/>
    <x v="0"/>
    <x v="0"/>
  </r>
  <r>
    <s v="C46"/>
    <x v="10"/>
    <n v="21"/>
    <s v="Notavailable"/>
    <n v="1.1000000000000001"/>
    <n v="1.1000000000000001"/>
    <x v="20"/>
    <x v="22"/>
    <x v="1"/>
    <x v="1"/>
    <x v="0"/>
  </r>
  <r>
    <s v="C46"/>
    <x v="10"/>
    <n v="4"/>
    <s v="Notavailable"/>
    <n v="0.26"/>
    <n v="0.28000000000000003"/>
    <x v="21"/>
    <x v="22"/>
    <x v="1"/>
    <x v="0"/>
    <x v="0"/>
  </r>
  <r>
    <s v="C46"/>
    <x v="10"/>
    <n v="17"/>
    <s v="Notavailable"/>
    <n v="1.1000000000000001"/>
    <n v="1.1000000000000001"/>
    <x v="21"/>
    <x v="22"/>
    <x v="1"/>
    <x v="1"/>
    <x v="0"/>
  </r>
  <r>
    <s v="C46"/>
    <x v="10"/>
    <n v="7"/>
    <s v="Notavailable"/>
    <n v="0.38"/>
    <n v="0.42"/>
    <x v="22"/>
    <x v="22"/>
    <x v="1"/>
    <x v="0"/>
    <x v="1"/>
  </r>
  <r>
    <s v="C46"/>
    <x v="10"/>
    <n v="24"/>
    <s v="Notavailable"/>
    <n v="1.3"/>
    <n v="1.4"/>
    <x v="22"/>
    <x v="22"/>
    <x v="1"/>
    <x v="1"/>
    <x v="1"/>
  </r>
  <r>
    <s v="C46"/>
    <x v="10"/>
    <n v="4"/>
    <s v="Notavailable"/>
    <n v="0.05"/>
    <n v="0.05"/>
    <x v="23"/>
    <x v="22"/>
    <x v="1"/>
    <x v="1"/>
    <x v="0"/>
  </r>
  <r>
    <s v="C46"/>
    <x v="10"/>
    <n v="6"/>
    <s v="Notavailable"/>
    <n v="0.51"/>
    <n v="0.54"/>
    <x v="24"/>
    <x v="22"/>
    <x v="1"/>
    <x v="0"/>
    <x v="0"/>
  </r>
  <r>
    <s v="C46"/>
    <x v="10"/>
    <n v="17"/>
    <s v="Notavailable"/>
    <n v="1.4"/>
    <n v="1.5"/>
    <x v="24"/>
    <x v="22"/>
    <x v="1"/>
    <x v="1"/>
    <x v="0"/>
  </r>
  <r>
    <s v="C46"/>
    <x v="10"/>
    <n v="17"/>
    <s v="Notavailable"/>
    <n v="1.1000000000000001"/>
    <n v="1.2"/>
    <x v="25"/>
    <x v="22"/>
    <x v="1"/>
    <x v="0"/>
    <x v="1"/>
  </r>
  <r>
    <s v="C46"/>
    <x v="10"/>
    <n v="37"/>
    <s v="Notavailable"/>
    <n v="2.2999999999999998"/>
    <n v="2.5"/>
    <x v="25"/>
    <x v="22"/>
    <x v="1"/>
    <x v="1"/>
    <x v="1"/>
  </r>
  <r>
    <s v="C46"/>
    <x v="10"/>
    <n v="8"/>
    <s v="Notavailable"/>
    <n v="0.91"/>
    <n v="0.91"/>
    <x v="26"/>
    <x v="22"/>
    <x v="1"/>
    <x v="0"/>
    <x v="0"/>
  </r>
  <r>
    <s v="C46"/>
    <x v="10"/>
    <n v="20"/>
    <s v="Notavailable"/>
    <n v="2.2999999999999998"/>
    <n v="2.2999999999999998"/>
    <x v="26"/>
    <x v="22"/>
    <x v="1"/>
    <x v="1"/>
    <x v="0"/>
  </r>
  <r>
    <s v="C46"/>
    <x v="10"/>
    <n v="16"/>
    <s v="Notavailable"/>
    <n v="1.5"/>
    <n v="1.6"/>
    <x v="27"/>
    <x v="22"/>
    <x v="1"/>
    <x v="0"/>
    <x v="1"/>
  </r>
  <r>
    <s v="C46"/>
    <x v="10"/>
    <n v="33"/>
    <s v="Notavailable"/>
    <n v="3"/>
    <n v="3.1"/>
    <x v="27"/>
    <x v="22"/>
    <x v="1"/>
    <x v="1"/>
    <x v="1"/>
  </r>
  <r>
    <s v="C46"/>
    <x v="10"/>
    <n v="9"/>
    <s v="Notavailable"/>
    <n v="1.5"/>
    <n v="1.5"/>
    <x v="28"/>
    <x v="22"/>
    <x v="1"/>
    <x v="0"/>
    <x v="0"/>
  </r>
  <r>
    <s v="C46"/>
    <x v="10"/>
    <n v="20"/>
    <s v="Notavailable"/>
    <n v="3.3"/>
    <n v="3.3"/>
    <x v="28"/>
    <x v="22"/>
    <x v="1"/>
    <x v="1"/>
    <x v="0"/>
  </r>
  <r>
    <s v="C46"/>
    <x v="10"/>
    <n v="11"/>
    <s v="Notavailable"/>
    <n v="2.7"/>
    <n v="3"/>
    <x v="29"/>
    <x v="22"/>
    <x v="1"/>
    <x v="0"/>
    <x v="0"/>
  </r>
  <r>
    <s v="C46"/>
    <x v="10"/>
    <n v="20"/>
    <s v="Notavailable"/>
    <n v="5"/>
    <n v="5.0999999999999996"/>
    <x v="29"/>
    <x v="22"/>
    <x v="1"/>
    <x v="1"/>
    <x v="0"/>
  </r>
  <r>
    <s v="C46"/>
    <x v="10"/>
    <n v="2"/>
    <s v="[0.30-11.9]"/>
    <n v="0.02"/>
    <n v="0.03"/>
    <x v="0"/>
    <x v="23"/>
    <x v="0"/>
    <x v="0"/>
    <x v="0"/>
  </r>
  <r>
    <s v="C46"/>
    <x v="10"/>
    <n v="2"/>
    <s v="[0.30-14.6]"/>
    <n v="0.02"/>
    <n v="0.03"/>
    <x v="0"/>
    <x v="23"/>
    <x v="0"/>
    <x v="1"/>
    <x v="0"/>
  </r>
  <r>
    <s v="C46"/>
    <x v="10"/>
    <n v="8"/>
    <s v="[1.9-34.3]"/>
    <n v="0.09"/>
    <n v="0.13"/>
    <x v="0"/>
    <x v="23"/>
    <x v="1"/>
    <x v="0"/>
    <x v="0"/>
  </r>
  <r>
    <s v="C46"/>
    <x v="10"/>
    <n v="17"/>
    <s v="[3.3-86.3]"/>
    <n v="0.18"/>
    <n v="0.26"/>
    <x v="0"/>
    <x v="23"/>
    <x v="1"/>
    <x v="1"/>
    <x v="0"/>
  </r>
  <r>
    <s v="C46"/>
    <x v="10"/>
    <n v="1"/>
    <s v="Notavailable"/>
    <n v="0.01"/>
    <n v="0.01"/>
    <x v="4"/>
    <x v="23"/>
    <x v="0"/>
    <x v="0"/>
    <x v="1"/>
  </r>
  <r>
    <s v="C46"/>
    <x v="10"/>
    <n v="1"/>
    <s v="Notavailable"/>
    <n v="0.01"/>
    <n v="0.01"/>
    <x v="4"/>
    <x v="23"/>
    <x v="0"/>
    <x v="1"/>
    <x v="1"/>
  </r>
  <r>
    <s v="C46"/>
    <x v="10"/>
    <n v="2"/>
    <s v="Notavailable"/>
    <n v="0.02"/>
    <n v="0.03"/>
    <x v="4"/>
    <x v="23"/>
    <x v="1"/>
    <x v="0"/>
    <x v="1"/>
  </r>
  <r>
    <s v="C46"/>
    <x v="10"/>
    <n v="3"/>
    <s v="Notavailable"/>
    <n v="0.04"/>
    <n v="0.04"/>
    <x v="4"/>
    <x v="23"/>
    <x v="1"/>
    <x v="1"/>
    <x v="1"/>
  </r>
  <r>
    <s v="C46"/>
    <x v="10"/>
    <n v="1"/>
    <s v="Notavailable"/>
    <n v="0.03"/>
    <n v="0.03"/>
    <x v="7"/>
    <x v="23"/>
    <x v="0"/>
    <x v="1"/>
    <x v="1"/>
  </r>
  <r>
    <s v="C46"/>
    <x v="10"/>
    <n v="1"/>
    <s v="Notavailable"/>
    <n v="0.03"/>
    <n v="0.03"/>
    <x v="7"/>
    <x v="23"/>
    <x v="1"/>
    <x v="1"/>
    <x v="1"/>
  </r>
  <r>
    <s v="C46"/>
    <x v="10"/>
    <n v="1"/>
    <s v="Notavailable"/>
    <n v="0.05"/>
    <n v="0.05"/>
    <x v="8"/>
    <x v="23"/>
    <x v="0"/>
    <x v="1"/>
    <x v="0"/>
  </r>
  <r>
    <s v="C46"/>
    <x v="10"/>
    <n v="1"/>
    <s v="Notavailable"/>
    <n v="0.05"/>
    <n v="0.05"/>
    <x v="8"/>
    <x v="23"/>
    <x v="1"/>
    <x v="1"/>
    <x v="0"/>
  </r>
  <r>
    <s v="C46"/>
    <x v="10"/>
    <n v="1"/>
    <s v="Notavailable"/>
    <n v="0.04"/>
    <n v="0.04"/>
    <x v="9"/>
    <x v="23"/>
    <x v="0"/>
    <x v="1"/>
    <x v="1"/>
  </r>
  <r>
    <s v="C46"/>
    <x v="10"/>
    <n v="2"/>
    <s v="Notavailable"/>
    <n v="7.0000000000000007E-2"/>
    <n v="7.0000000000000007E-2"/>
    <x v="9"/>
    <x v="23"/>
    <x v="1"/>
    <x v="1"/>
    <x v="1"/>
  </r>
  <r>
    <s v="C46"/>
    <x v="10"/>
    <n v="1"/>
    <s v="Notavailable"/>
    <n v="0.03"/>
    <n v="0.03"/>
    <x v="10"/>
    <x v="23"/>
    <x v="0"/>
    <x v="0"/>
    <x v="1"/>
  </r>
  <r>
    <s v="C46"/>
    <x v="10"/>
    <n v="1"/>
    <s v="Notavailable"/>
    <n v="0.03"/>
    <n v="0.02"/>
    <x v="10"/>
    <x v="23"/>
    <x v="0"/>
    <x v="1"/>
    <x v="1"/>
  </r>
  <r>
    <s v="C46"/>
    <x v="10"/>
    <n v="2"/>
    <s v="Notavailable"/>
    <n v="0.05"/>
    <n v="0.06"/>
    <x v="10"/>
    <x v="23"/>
    <x v="1"/>
    <x v="0"/>
    <x v="1"/>
  </r>
  <r>
    <s v="C46"/>
    <x v="10"/>
    <n v="3"/>
    <s v="Notavailable"/>
    <n v="0.08"/>
    <n v="0.08"/>
    <x v="10"/>
    <x v="23"/>
    <x v="1"/>
    <x v="1"/>
    <x v="1"/>
  </r>
  <r>
    <s v="C46"/>
    <x v="10"/>
    <n v="1"/>
    <s v="Notavailable"/>
    <n v="0.06"/>
    <n v="0.05"/>
    <x v="11"/>
    <x v="23"/>
    <x v="0"/>
    <x v="1"/>
    <x v="0"/>
  </r>
  <r>
    <s v="C46"/>
    <x v="10"/>
    <n v="2"/>
    <s v="Notavailable"/>
    <n v="0.11"/>
    <n v="0.1"/>
    <x v="11"/>
    <x v="23"/>
    <x v="1"/>
    <x v="1"/>
    <x v="0"/>
  </r>
  <r>
    <s v="C46"/>
    <x v="10"/>
    <n v="1"/>
    <s v="Notavailable"/>
    <n v="0.04"/>
    <n v="0.04"/>
    <x v="12"/>
    <x v="23"/>
    <x v="0"/>
    <x v="0"/>
    <x v="1"/>
  </r>
  <r>
    <s v="C46"/>
    <x v="10"/>
    <n v="1"/>
    <s v="Notavailable"/>
    <n v="0.04"/>
    <n v="0.03"/>
    <x v="12"/>
    <x v="23"/>
    <x v="0"/>
    <x v="1"/>
    <x v="1"/>
  </r>
  <r>
    <s v="C46"/>
    <x v="10"/>
    <n v="1"/>
    <s v="Notavailable"/>
    <n v="0.04"/>
    <n v="0.04"/>
    <x v="12"/>
    <x v="23"/>
    <x v="1"/>
    <x v="0"/>
    <x v="1"/>
  </r>
  <r>
    <s v="C46"/>
    <x v="10"/>
    <n v="2"/>
    <s v="Notavailable"/>
    <n v="0.08"/>
    <n v="7.0000000000000007E-2"/>
    <x v="12"/>
    <x v="23"/>
    <x v="1"/>
    <x v="1"/>
    <x v="1"/>
  </r>
  <r>
    <s v="C46"/>
    <x v="10"/>
    <n v="1"/>
    <s v="Notavailable"/>
    <n v="0.03"/>
    <n v="0.03"/>
    <x v="13"/>
    <x v="23"/>
    <x v="0"/>
    <x v="0"/>
    <x v="1"/>
  </r>
  <r>
    <s v="C46"/>
    <x v="10"/>
    <n v="1"/>
    <s v="Notavailable"/>
    <n v="0.03"/>
    <n v="0.03"/>
    <x v="13"/>
    <x v="23"/>
    <x v="0"/>
    <x v="1"/>
    <x v="1"/>
  </r>
  <r>
    <s v="C46"/>
    <x v="10"/>
    <n v="2"/>
    <s v="Notavailable"/>
    <n v="7.0000000000000007E-2"/>
    <n v="0.08"/>
    <x v="13"/>
    <x v="23"/>
    <x v="1"/>
    <x v="0"/>
    <x v="1"/>
  </r>
  <r>
    <s v="C46"/>
    <x v="10"/>
    <n v="3"/>
    <s v="Notavailable"/>
    <n v="0.1"/>
    <n v="0.1"/>
    <x v="13"/>
    <x v="23"/>
    <x v="1"/>
    <x v="1"/>
    <x v="1"/>
  </r>
  <r>
    <s v="C46"/>
    <x v="10"/>
    <n v="1"/>
    <s v="Notavailable"/>
    <n v="0.06"/>
    <n v="7.0000000000000007E-2"/>
    <x v="14"/>
    <x v="23"/>
    <x v="0"/>
    <x v="0"/>
    <x v="0"/>
  </r>
  <r>
    <s v="C46"/>
    <x v="10"/>
    <n v="1"/>
    <s v="Notavailable"/>
    <n v="0.06"/>
    <n v="0.06"/>
    <x v="14"/>
    <x v="23"/>
    <x v="0"/>
    <x v="1"/>
    <x v="0"/>
  </r>
  <r>
    <s v="C46"/>
    <x v="10"/>
    <n v="1"/>
    <s v="Notavailable"/>
    <n v="0.06"/>
    <n v="7.0000000000000007E-2"/>
    <x v="14"/>
    <x v="23"/>
    <x v="1"/>
    <x v="0"/>
    <x v="0"/>
  </r>
  <r>
    <s v="C46"/>
    <x v="10"/>
    <n v="2"/>
    <s v="Notavailable"/>
    <n v="0.12"/>
    <n v="0.12"/>
    <x v="14"/>
    <x v="23"/>
    <x v="1"/>
    <x v="1"/>
    <x v="0"/>
  </r>
  <r>
    <s v="C46"/>
    <x v="10"/>
    <n v="1"/>
    <s v="Notavailable"/>
    <n v="0.04"/>
    <n v="0.04"/>
    <x v="15"/>
    <x v="23"/>
    <x v="0"/>
    <x v="0"/>
    <x v="1"/>
  </r>
  <r>
    <s v="C46"/>
    <x v="10"/>
    <n v="1"/>
    <s v="Notavailable"/>
    <n v="0.04"/>
    <n v="0.04"/>
    <x v="15"/>
    <x v="23"/>
    <x v="0"/>
    <x v="1"/>
    <x v="1"/>
  </r>
  <r>
    <s v="C46"/>
    <x v="10"/>
    <n v="2"/>
    <s v="Notavailable"/>
    <n v="0.09"/>
    <n v="0.1"/>
    <x v="15"/>
    <x v="23"/>
    <x v="1"/>
    <x v="0"/>
    <x v="1"/>
  </r>
  <r>
    <s v="C46"/>
    <x v="10"/>
    <n v="3"/>
    <s v="Notavailable"/>
    <n v="0.13"/>
    <n v="0.12"/>
    <x v="15"/>
    <x v="23"/>
    <x v="1"/>
    <x v="1"/>
    <x v="1"/>
  </r>
  <r>
    <s v="C46"/>
    <x v="10"/>
    <n v="1"/>
    <s v="Notavailable"/>
    <n v="7.0000000000000007E-2"/>
    <n v="7.0000000000000007E-2"/>
    <x v="16"/>
    <x v="23"/>
    <x v="0"/>
    <x v="0"/>
    <x v="0"/>
  </r>
  <r>
    <s v="C46"/>
    <x v="10"/>
    <n v="1"/>
    <s v="Notavailable"/>
    <n v="7.0000000000000007E-2"/>
    <n v="7.0000000000000007E-2"/>
    <x v="16"/>
    <x v="23"/>
    <x v="1"/>
    <x v="0"/>
    <x v="0"/>
  </r>
  <r>
    <s v="C46"/>
    <x v="10"/>
    <n v="1"/>
    <s v="Notavailable"/>
    <n v="7.0000000000000007E-2"/>
    <n v="0.06"/>
    <x v="16"/>
    <x v="23"/>
    <x v="1"/>
    <x v="1"/>
    <x v="0"/>
  </r>
  <r>
    <s v="C46"/>
    <x v="10"/>
    <n v="1"/>
    <s v="Notavailable"/>
    <n v="0.06"/>
    <n v="0.05"/>
    <x v="17"/>
    <x v="23"/>
    <x v="0"/>
    <x v="0"/>
    <x v="1"/>
  </r>
  <r>
    <s v="C46"/>
    <x v="10"/>
    <n v="2"/>
    <s v="Notavailable"/>
    <n v="0.12"/>
    <n v="0.12"/>
    <x v="17"/>
    <x v="23"/>
    <x v="1"/>
    <x v="0"/>
    <x v="1"/>
  </r>
  <r>
    <s v="C46"/>
    <x v="10"/>
    <n v="2"/>
    <s v="Notavailable"/>
    <n v="0.12"/>
    <n v="0.11"/>
    <x v="17"/>
    <x v="23"/>
    <x v="1"/>
    <x v="1"/>
    <x v="1"/>
  </r>
  <r>
    <s v="C46"/>
    <x v="10"/>
    <n v="1"/>
    <s v="Notavailable"/>
    <n v="0.08"/>
    <n v="7.0000000000000007E-2"/>
    <x v="18"/>
    <x v="23"/>
    <x v="0"/>
    <x v="0"/>
    <x v="0"/>
  </r>
  <r>
    <s v="C46"/>
    <x v="10"/>
    <n v="2"/>
    <s v="Notavailable"/>
    <n v="0.17"/>
    <n v="0.17"/>
    <x v="18"/>
    <x v="23"/>
    <x v="1"/>
    <x v="0"/>
    <x v="0"/>
  </r>
  <r>
    <s v="C46"/>
    <x v="10"/>
    <n v="1"/>
    <s v="Notavailable"/>
    <n v="0.09"/>
    <n v="0.09"/>
    <x v="18"/>
    <x v="23"/>
    <x v="1"/>
    <x v="1"/>
    <x v="0"/>
  </r>
  <r>
    <s v="C46"/>
    <x v="10"/>
    <n v="1"/>
    <s v="Notavailable"/>
    <n v="0.05"/>
    <n v="0.04"/>
    <x v="19"/>
    <x v="23"/>
    <x v="0"/>
    <x v="0"/>
    <x v="1"/>
  </r>
  <r>
    <s v="C46"/>
    <x v="10"/>
    <n v="5"/>
    <s v="Notavailable"/>
    <n v="0.27"/>
    <n v="0.28000000000000003"/>
    <x v="19"/>
    <x v="23"/>
    <x v="1"/>
    <x v="0"/>
    <x v="1"/>
  </r>
  <r>
    <s v="C46"/>
    <x v="10"/>
    <n v="8"/>
    <s v="Notavailable"/>
    <n v="0.44"/>
    <n v="0.46"/>
    <x v="19"/>
    <x v="23"/>
    <x v="1"/>
    <x v="1"/>
    <x v="1"/>
  </r>
  <r>
    <s v="C46"/>
    <x v="10"/>
    <n v="2"/>
    <s v="Notavailable"/>
    <n v="0.2"/>
    <n v="0.19"/>
    <x v="20"/>
    <x v="23"/>
    <x v="1"/>
    <x v="0"/>
    <x v="0"/>
  </r>
  <r>
    <s v="C46"/>
    <x v="10"/>
    <n v="4"/>
    <s v="Notavailable"/>
    <n v="0.4"/>
    <n v="0.38"/>
    <x v="20"/>
    <x v="23"/>
    <x v="1"/>
    <x v="1"/>
    <x v="0"/>
  </r>
  <r>
    <s v="C46"/>
    <x v="10"/>
    <n v="4"/>
    <s v="Notavailable"/>
    <n v="0.48"/>
    <n v="0.5"/>
    <x v="21"/>
    <x v="23"/>
    <x v="1"/>
    <x v="0"/>
    <x v="0"/>
  </r>
  <r>
    <s v="C46"/>
    <x v="10"/>
    <n v="8"/>
    <s v="Notavailable"/>
    <n v="0.95"/>
    <n v="1"/>
    <x v="21"/>
    <x v="23"/>
    <x v="1"/>
    <x v="1"/>
    <x v="0"/>
  </r>
  <r>
    <s v="C46"/>
    <x v="10"/>
    <n v="4"/>
    <s v="Notavailable"/>
    <n v="0.4"/>
    <n v="0.41"/>
    <x v="22"/>
    <x v="23"/>
    <x v="1"/>
    <x v="0"/>
    <x v="1"/>
  </r>
  <r>
    <s v="C46"/>
    <x v="10"/>
    <n v="8"/>
    <s v="Notavailable"/>
    <n v="0.8"/>
    <n v="0.81"/>
    <x v="22"/>
    <x v="23"/>
    <x v="1"/>
    <x v="1"/>
    <x v="1"/>
  </r>
  <r>
    <s v="C46"/>
    <x v="10"/>
    <n v="3"/>
    <s v="Notavailable"/>
    <n v="0.45"/>
    <n v="0.46"/>
    <x v="24"/>
    <x v="23"/>
    <x v="1"/>
    <x v="0"/>
    <x v="0"/>
  </r>
  <r>
    <s v="C46"/>
    <x v="10"/>
    <n v="7"/>
    <s v="Notavailable"/>
    <n v="1.1000000000000001"/>
    <n v="1"/>
    <x v="24"/>
    <x v="23"/>
    <x v="1"/>
    <x v="1"/>
    <x v="0"/>
  </r>
  <r>
    <s v="C46"/>
    <x v="10"/>
    <n v="1"/>
    <s v="Notavailable"/>
    <n v="0.1"/>
    <n v="0.12"/>
    <x v="25"/>
    <x v="23"/>
    <x v="0"/>
    <x v="0"/>
    <x v="1"/>
  </r>
  <r>
    <s v="C46"/>
    <x v="10"/>
    <n v="1"/>
    <s v="Notavailable"/>
    <n v="0.1"/>
    <n v="0.12"/>
    <x v="25"/>
    <x v="23"/>
    <x v="0"/>
    <x v="1"/>
    <x v="1"/>
  </r>
  <r>
    <s v="C46"/>
    <x v="10"/>
    <n v="6"/>
    <s v="Notavailable"/>
    <n v="0.68"/>
    <n v="0.68"/>
    <x v="25"/>
    <x v="23"/>
    <x v="1"/>
    <x v="0"/>
    <x v="1"/>
  </r>
  <r>
    <s v="C46"/>
    <x v="10"/>
    <n v="14"/>
    <s v="Notavailable"/>
    <n v="1.6"/>
    <n v="1.5"/>
    <x v="25"/>
    <x v="23"/>
    <x v="1"/>
    <x v="1"/>
    <x v="1"/>
  </r>
  <r>
    <s v="C46"/>
    <x v="10"/>
    <n v="1"/>
    <s v="Notavailable"/>
    <n v="0.19"/>
    <n v="0.2"/>
    <x v="26"/>
    <x v="23"/>
    <x v="0"/>
    <x v="0"/>
    <x v="0"/>
  </r>
  <r>
    <s v="C46"/>
    <x v="10"/>
    <n v="1"/>
    <s v="Notavailable"/>
    <n v="0.19"/>
    <n v="0.2"/>
    <x v="26"/>
    <x v="23"/>
    <x v="0"/>
    <x v="1"/>
    <x v="0"/>
  </r>
  <r>
    <s v="C46"/>
    <x v="10"/>
    <n v="3"/>
    <s v="Notavailable"/>
    <n v="0.64"/>
    <n v="0.64"/>
    <x v="26"/>
    <x v="23"/>
    <x v="1"/>
    <x v="0"/>
    <x v="0"/>
  </r>
  <r>
    <s v="C46"/>
    <x v="10"/>
    <n v="5"/>
    <s v="Notavailable"/>
    <n v="1.1000000000000001"/>
    <n v="1"/>
    <x v="26"/>
    <x v="23"/>
    <x v="1"/>
    <x v="1"/>
    <x v="0"/>
  </r>
  <r>
    <s v="C46"/>
    <x v="10"/>
    <n v="1"/>
    <s v="Notavailable"/>
    <n v="0.14000000000000001"/>
    <n v="0.16"/>
    <x v="27"/>
    <x v="23"/>
    <x v="0"/>
    <x v="0"/>
    <x v="1"/>
  </r>
  <r>
    <s v="C46"/>
    <x v="10"/>
    <n v="1"/>
    <s v="Notavailable"/>
    <n v="0.14000000000000001"/>
    <n v="0.16"/>
    <x v="27"/>
    <x v="23"/>
    <x v="0"/>
    <x v="1"/>
    <x v="1"/>
  </r>
  <r>
    <s v="C46"/>
    <x v="10"/>
    <n v="5"/>
    <s v="Notavailable"/>
    <n v="0.84"/>
    <n v="0.8"/>
    <x v="27"/>
    <x v="23"/>
    <x v="1"/>
    <x v="0"/>
    <x v="1"/>
  </r>
  <r>
    <s v="C46"/>
    <x v="10"/>
    <n v="11"/>
    <s v="Notavailable"/>
    <n v="1.9"/>
    <n v="1.7"/>
    <x v="27"/>
    <x v="23"/>
    <x v="1"/>
    <x v="1"/>
    <x v="1"/>
  </r>
  <r>
    <s v="C46"/>
    <x v="10"/>
    <n v="1"/>
    <s v="Notavailable"/>
    <n v="0.27"/>
    <n v="0.3"/>
    <x v="28"/>
    <x v="23"/>
    <x v="0"/>
    <x v="0"/>
    <x v="0"/>
  </r>
  <r>
    <s v="C46"/>
    <x v="10"/>
    <n v="1"/>
    <s v="Notavailable"/>
    <n v="0.27"/>
    <n v="0.3"/>
    <x v="28"/>
    <x v="23"/>
    <x v="0"/>
    <x v="1"/>
    <x v="0"/>
  </r>
  <r>
    <s v="C46"/>
    <x v="10"/>
    <n v="2"/>
    <s v="Notavailable"/>
    <n v="0.64"/>
    <n v="0.63"/>
    <x v="28"/>
    <x v="23"/>
    <x v="1"/>
    <x v="0"/>
    <x v="0"/>
  </r>
  <r>
    <s v="C46"/>
    <x v="10"/>
    <n v="4"/>
    <s v="Notavailable"/>
    <n v="1.3"/>
    <n v="1.2"/>
    <x v="28"/>
    <x v="23"/>
    <x v="1"/>
    <x v="1"/>
    <x v="0"/>
  </r>
  <r>
    <s v="C46"/>
    <x v="10"/>
    <n v="1"/>
    <s v="Notavailable"/>
    <n v="0.36"/>
    <n v="0.45"/>
    <x v="29"/>
    <x v="23"/>
    <x v="0"/>
    <x v="0"/>
    <x v="0"/>
  </r>
  <r>
    <s v="C46"/>
    <x v="10"/>
    <n v="1"/>
    <s v="Notavailable"/>
    <n v="0.36"/>
    <n v="0.45"/>
    <x v="29"/>
    <x v="23"/>
    <x v="0"/>
    <x v="1"/>
    <x v="0"/>
  </r>
  <r>
    <s v="C46"/>
    <x v="10"/>
    <n v="3"/>
    <s v="Notavailable"/>
    <n v="1.4"/>
    <n v="1.3"/>
    <x v="29"/>
    <x v="23"/>
    <x v="1"/>
    <x v="0"/>
    <x v="0"/>
  </r>
  <r>
    <s v="C46"/>
    <x v="10"/>
    <n v="7"/>
    <s v="Notavailable"/>
    <n v="3.2"/>
    <n v="2.8"/>
    <x v="29"/>
    <x v="23"/>
    <x v="1"/>
    <x v="1"/>
    <x v="0"/>
  </r>
  <r>
    <s v="C46"/>
    <x v="10"/>
    <n v="36"/>
    <s v="[20.2-64.2]"/>
    <n v="0.62"/>
    <n v="0.55000000000000004"/>
    <x v="0"/>
    <x v="24"/>
    <x v="1"/>
    <x v="1"/>
    <x v="0"/>
  </r>
  <r>
    <s v="C46"/>
    <x v="10"/>
    <n v="8"/>
    <s v="[3.0-21.6]"/>
    <n v="0.14000000000000001"/>
    <n v="0.1"/>
    <x v="0"/>
    <x v="24"/>
    <x v="0"/>
    <x v="0"/>
    <x v="0"/>
  </r>
  <r>
    <s v="C46"/>
    <x v="10"/>
    <n v="18"/>
    <s v="[7.3-44.4]"/>
    <n v="0.31"/>
    <n v="0.24"/>
    <x v="0"/>
    <x v="24"/>
    <x v="0"/>
    <x v="1"/>
    <x v="0"/>
  </r>
  <r>
    <s v="C46"/>
    <x v="10"/>
    <n v="15"/>
    <s v="[7.9-28.4]"/>
    <n v="0.26"/>
    <n v="0.24"/>
    <x v="0"/>
    <x v="24"/>
    <x v="1"/>
    <x v="0"/>
    <x v="0"/>
  </r>
  <r>
    <s v="C46"/>
    <x v="10"/>
    <n v="2"/>
    <s v="Notavailable"/>
    <n v="0.04"/>
    <n v="0.03"/>
    <x v="4"/>
    <x v="24"/>
    <x v="0"/>
    <x v="1"/>
    <x v="1"/>
  </r>
  <r>
    <s v="C46"/>
    <x v="10"/>
    <n v="6"/>
    <s v="Notavailable"/>
    <n v="0.13"/>
    <n v="0.11"/>
    <x v="4"/>
    <x v="24"/>
    <x v="1"/>
    <x v="1"/>
    <x v="1"/>
  </r>
  <r>
    <s v="C46"/>
    <x v="10"/>
    <n v="1"/>
    <s v="Notavailable"/>
    <n v="0.08"/>
    <n v="7.0000000000000007E-2"/>
    <x v="6"/>
    <x v="24"/>
    <x v="1"/>
    <x v="1"/>
    <x v="0"/>
  </r>
  <r>
    <s v="C46"/>
    <x v="10"/>
    <n v="2"/>
    <s v="Notavailable"/>
    <n v="0.11"/>
    <n v="0.09"/>
    <x v="7"/>
    <x v="24"/>
    <x v="1"/>
    <x v="1"/>
    <x v="1"/>
  </r>
  <r>
    <s v="C46"/>
    <x v="10"/>
    <n v="2"/>
    <s v="Notavailable"/>
    <n v="0.14000000000000001"/>
    <n v="0.13"/>
    <x v="8"/>
    <x v="24"/>
    <x v="1"/>
    <x v="1"/>
    <x v="0"/>
  </r>
  <r>
    <s v="C46"/>
    <x v="10"/>
    <n v="2"/>
    <s v="Notavailable"/>
    <n v="0.11"/>
    <n v="0.1"/>
    <x v="9"/>
    <x v="24"/>
    <x v="1"/>
    <x v="1"/>
    <x v="1"/>
  </r>
  <r>
    <s v="C46"/>
    <x v="10"/>
    <n v="2"/>
    <s v="Notavailable"/>
    <n v="7.0000000000000007E-2"/>
    <n v="7.0000000000000007E-2"/>
    <x v="10"/>
    <x v="24"/>
    <x v="0"/>
    <x v="1"/>
    <x v="1"/>
  </r>
  <r>
    <s v="C46"/>
    <x v="10"/>
    <n v="6"/>
    <s v="Notavailable"/>
    <n v="0.2"/>
    <n v="0.2"/>
    <x v="10"/>
    <x v="24"/>
    <x v="1"/>
    <x v="1"/>
    <x v="1"/>
  </r>
  <r>
    <s v="C46"/>
    <x v="10"/>
    <n v="2"/>
    <s v="Notavailable"/>
    <n v="0.14000000000000001"/>
    <n v="0.14000000000000001"/>
    <x v="11"/>
    <x v="24"/>
    <x v="1"/>
    <x v="1"/>
    <x v="0"/>
  </r>
  <r>
    <s v="C46"/>
    <x v="10"/>
    <n v="1"/>
    <s v="Notavailable"/>
    <n v="0.04"/>
    <n v="0.05"/>
    <x v="12"/>
    <x v="24"/>
    <x v="0"/>
    <x v="1"/>
    <x v="1"/>
  </r>
  <r>
    <s v="C46"/>
    <x v="10"/>
    <n v="4"/>
    <s v="Notavailable"/>
    <n v="0.19"/>
    <n v="0.19"/>
    <x v="12"/>
    <x v="24"/>
    <x v="1"/>
    <x v="1"/>
    <x v="1"/>
  </r>
  <r>
    <s v="C46"/>
    <x v="10"/>
    <n v="2"/>
    <s v="Notavailable"/>
    <n v="0.08"/>
    <n v="0.08"/>
    <x v="13"/>
    <x v="24"/>
    <x v="0"/>
    <x v="1"/>
    <x v="1"/>
  </r>
  <r>
    <s v="C46"/>
    <x v="10"/>
    <n v="6"/>
    <s v="Notavailable"/>
    <n v="0.24"/>
    <n v="0.24"/>
    <x v="13"/>
    <x v="24"/>
    <x v="1"/>
    <x v="1"/>
    <x v="1"/>
  </r>
  <r>
    <s v="C46"/>
    <x v="10"/>
    <n v="3"/>
    <s v="Notavailable"/>
    <n v="0.23"/>
    <n v="0.24"/>
    <x v="14"/>
    <x v="24"/>
    <x v="1"/>
    <x v="1"/>
    <x v="0"/>
  </r>
  <r>
    <s v="C46"/>
    <x v="10"/>
    <n v="2"/>
    <s v="Notavailable"/>
    <n v="0.09"/>
    <n v="0.1"/>
    <x v="15"/>
    <x v="24"/>
    <x v="0"/>
    <x v="1"/>
    <x v="1"/>
  </r>
  <r>
    <s v="C46"/>
    <x v="10"/>
    <n v="5"/>
    <s v="Notavailable"/>
    <n v="0.25"/>
    <n v="0.25"/>
    <x v="15"/>
    <x v="24"/>
    <x v="1"/>
    <x v="1"/>
    <x v="1"/>
  </r>
  <r>
    <s v="C46"/>
    <x v="10"/>
    <n v="1"/>
    <s v="Notavailable"/>
    <n v="0.08"/>
    <n v="0.09"/>
    <x v="16"/>
    <x v="24"/>
    <x v="0"/>
    <x v="1"/>
    <x v="0"/>
  </r>
  <r>
    <s v="C46"/>
    <x v="10"/>
    <n v="2"/>
    <s v="Notavailable"/>
    <n v="0.17"/>
    <n v="0.18"/>
    <x v="16"/>
    <x v="24"/>
    <x v="1"/>
    <x v="1"/>
    <x v="0"/>
  </r>
  <r>
    <s v="C46"/>
    <x v="10"/>
    <n v="2"/>
    <s v="Notavailable"/>
    <n v="0.12"/>
    <n v="0.13"/>
    <x v="17"/>
    <x v="24"/>
    <x v="0"/>
    <x v="1"/>
    <x v="1"/>
  </r>
  <r>
    <s v="C46"/>
    <x v="10"/>
    <n v="4"/>
    <s v="Notavailable"/>
    <n v="0.26"/>
    <n v="0.26"/>
    <x v="17"/>
    <x v="24"/>
    <x v="1"/>
    <x v="1"/>
    <x v="1"/>
  </r>
  <r>
    <s v="C46"/>
    <x v="10"/>
    <n v="2"/>
    <s v="Notavailable"/>
    <n v="0.17"/>
    <n v="0.17"/>
    <x v="18"/>
    <x v="24"/>
    <x v="0"/>
    <x v="1"/>
    <x v="0"/>
  </r>
  <r>
    <s v="C46"/>
    <x v="10"/>
    <n v="4"/>
    <s v="Notavailable"/>
    <n v="0.37"/>
    <n v="0.36"/>
    <x v="18"/>
    <x v="24"/>
    <x v="1"/>
    <x v="1"/>
    <x v="0"/>
  </r>
  <r>
    <s v="C46"/>
    <x v="10"/>
    <n v="1"/>
    <s v="Notavailable"/>
    <n v="0.05"/>
    <n v="0.05"/>
    <x v="19"/>
    <x v="24"/>
    <x v="0"/>
    <x v="0"/>
    <x v="1"/>
  </r>
  <r>
    <s v="C46"/>
    <x v="10"/>
    <n v="8"/>
    <s v="Notavailable"/>
    <n v="0.42"/>
    <n v="0.42"/>
    <x v="19"/>
    <x v="24"/>
    <x v="0"/>
    <x v="1"/>
    <x v="1"/>
  </r>
  <r>
    <s v="C46"/>
    <x v="10"/>
    <n v="3"/>
    <s v="Notavailable"/>
    <n v="0.17"/>
    <n v="0.18"/>
    <x v="19"/>
    <x v="24"/>
    <x v="1"/>
    <x v="0"/>
    <x v="1"/>
  </r>
  <r>
    <s v="C46"/>
    <x v="10"/>
    <n v="16"/>
    <s v="Notavailable"/>
    <n v="0.88"/>
    <n v="0.89"/>
    <x v="19"/>
    <x v="24"/>
    <x v="1"/>
    <x v="1"/>
    <x v="1"/>
  </r>
  <r>
    <s v="C46"/>
    <x v="10"/>
    <n v="4"/>
    <s v="Notavailable"/>
    <n v="0.38"/>
    <n v="0.37"/>
    <x v="20"/>
    <x v="24"/>
    <x v="0"/>
    <x v="1"/>
    <x v="0"/>
  </r>
  <r>
    <s v="C46"/>
    <x v="10"/>
    <n v="5"/>
    <s v="Notavailable"/>
    <n v="0.5"/>
    <n v="0.45"/>
    <x v="20"/>
    <x v="24"/>
    <x v="1"/>
    <x v="1"/>
    <x v="0"/>
  </r>
  <r>
    <s v="C46"/>
    <x v="10"/>
    <n v="1"/>
    <s v="Notavailable"/>
    <n v="0.11"/>
    <n v="0.12"/>
    <x v="21"/>
    <x v="24"/>
    <x v="0"/>
    <x v="0"/>
    <x v="0"/>
  </r>
  <r>
    <s v="C46"/>
    <x v="10"/>
    <n v="6"/>
    <s v="Notavailable"/>
    <n v="0.64"/>
    <n v="0.66"/>
    <x v="21"/>
    <x v="24"/>
    <x v="0"/>
    <x v="1"/>
    <x v="0"/>
  </r>
  <r>
    <s v="C46"/>
    <x v="10"/>
    <n v="1"/>
    <s v="Notavailable"/>
    <n v="0.11"/>
    <n v="0.12"/>
    <x v="21"/>
    <x v="24"/>
    <x v="1"/>
    <x v="0"/>
    <x v="0"/>
  </r>
  <r>
    <s v="C46"/>
    <x v="10"/>
    <n v="8"/>
    <s v="Notavailable"/>
    <n v="0.89"/>
    <n v="0.89"/>
    <x v="21"/>
    <x v="24"/>
    <x v="1"/>
    <x v="1"/>
    <x v="0"/>
  </r>
  <r>
    <s v="C46"/>
    <x v="10"/>
    <n v="1"/>
    <s v="Notavailable"/>
    <n v="0.09"/>
    <n v="0.1"/>
    <x v="22"/>
    <x v="24"/>
    <x v="0"/>
    <x v="0"/>
    <x v="1"/>
  </r>
  <r>
    <s v="C46"/>
    <x v="10"/>
    <n v="7"/>
    <s v="Notavailable"/>
    <n v="0.62"/>
    <n v="0.63"/>
    <x v="22"/>
    <x v="24"/>
    <x v="0"/>
    <x v="1"/>
    <x v="1"/>
  </r>
  <r>
    <s v="C46"/>
    <x v="10"/>
    <n v="3"/>
    <s v="Notavailable"/>
    <n v="0.28000000000000003"/>
    <n v="0.31"/>
    <x v="22"/>
    <x v="24"/>
    <x v="1"/>
    <x v="0"/>
    <x v="1"/>
  </r>
  <r>
    <s v="C46"/>
    <x v="10"/>
    <n v="14"/>
    <s v="Notavailable"/>
    <n v="1.3"/>
    <n v="1.4"/>
    <x v="22"/>
    <x v="24"/>
    <x v="1"/>
    <x v="1"/>
    <x v="1"/>
  </r>
  <r>
    <s v="C46"/>
    <x v="10"/>
    <n v="1"/>
    <s v="Notavailable"/>
    <n v="0.13"/>
    <n v="0.14000000000000001"/>
    <x v="24"/>
    <x v="24"/>
    <x v="0"/>
    <x v="0"/>
    <x v="0"/>
  </r>
  <r>
    <s v="C46"/>
    <x v="10"/>
    <n v="6"/>
    <s v="Notavailable"/>
    <n v="0.78"/>
    <n v="0.79"/>
    <x v="24"/>
    <x v="24"/>
    <x v="0"/>
    <x v="1"/>
    <x v="0"/>
  </r>
  <r>
    <s v="C46"/>
    <x v="10"/>
    <n v="3"/>
    <s v="Notavailable"/>
    <n v="0.41"/>
    <n v="0.46"/>
    <x v="24"/>
    <x v="24"/>
    <x v="1"/>
    <x v="0"/>
    <x v="0"/>
  </r>
  <r>
    <s v="C46"/>
    <x v="10"/>
    <n v="12"/>
    <s v="Notavailable"/>
    <n v="1.6"/>
    <n v="1.7"/>
    <x v="24"/>
    <x v="24"/>
    <x v="1"/>
    <x v="1"/>
    <x v="0"/>
  </r>
  <r>
    <s v="C46"/>
    <x v="10"/>
    <n v="8"/>
    <s v="Notavailable"/>
    <n v="0.73"/>
    <n v="0.68"/>
    <x v="25"/>
    <x v="24"/>
    <x v="0"/>
    <x v="0"/>
    <x v="1"/>
  </r>
  <r>
    <s v="C46"/>
    <x v="10"/>
    <n v="16"/>
    <s v="Notavailable"/>
    <n v="1.5"/>
    <n v="1.4"/>
    <x v="25"/>
    <x v="24"/>
    <x v="0"/>
    <x v="1"/>
    <x v="1"/>
  </r>
  <r>
    <s v="C46"/>
    <x v="10"/>
    <n v="15"/>
    <s v="Notavailable"/>
    <n v="1.5"/>
    <n v="1.6"/>
    <x v="25"/>
    <x v="24"/>
    <x v="1"/>
    <x v="0"/>
    <x v="1"/>
  </r>
  <r>
    <s v="C46"/>
    <x v="10"/>
    <n v="30"/>
    <s v="Notavailable"/>
    <n v="3"/>
    <n v="3.1"/>
    <x v="25"/>
    <x v="24"/>
    <x v="1"/>
    <x v="1"/>
    <x v="1"/>
  </r>
  <r>
    <s v="C46"/>
    <x v="10"/>
    <n v="4"/>
    <s v="Notavailable"/>
    <n v="0.69"/>
    <n v="0.71"/>
    <x v="26"/>
    <x v="24"/>
    <x v="0"/>
    <x v="0"/>
    <x v="0"/>
  </r>
  <r>
    <s v="C46"/>
    <x v="10"/>
    <n v="8"/>
    <s v="Notavailable"/>
    <n v="1.4"/>
    <n v="1.4"/>
    <x v="26"/>
    <x v="24"/>
    <x v="0"/>
    <x v="1"/>
    <x v="0"/>
  </r>
  <r>
    <s v="C46"/>
    <x v="10"/>
    <n v="7"/>
    <s v="Notavailable"/>
    <n v="1.3"/>
    <n v="1.4"/>
    <x v="26"/>
    <x v="24"/>
    <x v="1"/>
    <x v="0"/>
    <x v="0"/>
  </r>
  <r>
    <s v="C46"/>
    <x v="10"/>
    <n v="15"/>
    <s v="Notavailable"/>
    <n v="2.8"/>
    <n v="3"/>
    <x v="26"/>
    <x v="24"/>
    <x v="1"/>
    <x v="1"/>
    <x v="0"/>
  </r>
  <r>
    <s v="C46"/>
    <x v="10"/>
    <n v="8"/>
    <s v="Notavailable"/>
    <n v="1"/>
    <n v="0.93"/>
    <x v="27"/>
    <x v="24"/>
    <x v="0"/>
    <x v="0"/>
    <x v="1"/>
  </r>
  <r>
    <s v="C46"/>
    <x v="10"/>
    <n v="14"/>
    <s v="Notavailable"/>
    <n v="1.8"/>
    <n v="1.7"/>
    <x v="27"/>
    <x v="24"/>
    <x v="0"/>
    <x v="1"/>
    <x v="1"/>
  </r>
  <r>
    <s v="C46"/>
    <x v="10"/>
    <n v="15"/>
    <s v="Notavailable"/>
    <n v="2.2000000000000002"/>
    <n v="2.1"/>
    <x v="27"/>
    <x v="24"/>
    <x v="1"/>
    <x v="0"/>
    <x v="1"/>
  </r>
  <r>
    <s v="C46"/>
    <x v="10"/>
    <n v="27"/>
    <s v="Notavailable"/>
    <n v="3.9"/>
    <n v="3.8"/>
    <x v="27"/>
    <x v="24"/>
    <x v="1"/>
    <x v="1"/>
    <x v="1"/>
  </r>
  <r>
    <s v="C46"/>
    <x v="10"/>
    <n v="5"/>
    <s v="Notavailable"/>
    <n v="1.2"/>
    <n v="1.2"/>
    <x v="28"/>
    <x v="24"/>
    <x v="0"/>
    <x v="0"/>
    <x v="0"/>
  </r>
  <r>
    <s v="C46"/>
    <x v="10"/>
    <n v="8"/>
    <s v="Notavailable"/>
    <n v="1.9"/>
    <n v="1.9"/>
    <x v="28"/>
    <x v="24"/>
    <x v="0"/>
    <x v="1"/>
    <x v="0"/>
  </r>
  <r>
    <s v="C46"/>
    <x v="10"/>
    <n v="9"/>
    <s v="Notavailable"/>
    <n v="2.6"/>
    <n v="2.5"/>
    <x v="28"/>
    <x v="24"/>
    <x v="1"/>
    <x v="0"/>
    <x v="0"/>
  </r>
  <r>
    <s v="C46"/>
    <x v="10"/>
    <n v="17"/>
    <s v="Notavailable"/>
    <n v="4.8"/>
    <n v="4.8"/>
    <x v="28"/>
    <x v="24"/>
    <x v="1"/>
    <x v="1"/>
    <x v="0"/>
  </r>
  <r>
    <s v="C46"/>
    <x v="10"/>
    <n v="7"/>
    <s v="Notavailable"/>
    <n v="2.1"/>
    <n v="2.2000000000000002"/>
    <x v="29"/>
    <x v="24"/>
    <x v="0"/>
    <x v="0"/>
    <x v="0"/>
  </r>
  <r>
    <s v="C46"/>
    <x v="10"/>
    <n v="10"/>
    <s v="Notavailable"/>
    <n v="3"/>
    <n v="3"/>
    <x v="29"/>
    <x v="24"/>
    <x v="0"/>
    <x v="1"/>
    <x v="0"/>
  </r>
  <r>
    <s v="C46"/>
    <x v="10"/>
    <n v="12"/>
    <s v="Notavailable"/>
    <n v="4.5999999999999996"/>
    <n v="4.5999999999999996"/>
    <x v="29"/>
    <x v="24"/>
    <x v="1"/>
    <x v="0"/>
    <x v="0"/>
  </r>
  <r>
    <s v="C46"/>
    <x v="10"/>
    <n v="18"/>
    <s v="Notavailable"/>
    <n v="6.9"/>
    <n v="6.8"/>
    <x v="29"/>
    <x v="24"/>
    <x v="1"/>
    <x v="1"/>
    <x v="0"/>
  </r>
  <r>
    <s v="C46"/>
    <x v="10"/>
    <n v="1"/>
    <s v="[0.10-12.4]"/>
    <n v="0.04"/>
    <n v="0.17"/>
    <x v="0"/>
    <x v="25"/>
    <x v="0"/>
    <x v="0"/>
    <x v="0"/>
  </r>
  <r>
    <s v="C46"/>
    <x v="10"/>
    <n v="1"/>
    <s v="[0.10-9.4]"/>
    <n v="0.04"/>
    <n v="0.17"/>
    <x v="0"/>
    <x v="25"/>
    <x v="0"/>
    <x v="1"/>
    <x v="0"/>
  </r>
  <r>
    <s v="C46"/>
    <x v="10"/>
    <n v="2"/>
    <s v="[0.60-7.1]"/>
    <n v="0.03"/>
    <n v="0.13"/>
    <x v="0"/>
    <x v="25"/>
    <x v="1"/>
    <x v="0"/>
    <x v="0"/>
  </r>
  <r>
    <s v="C46"/>
    <x v="10"/>
    <n v="2"/>
    <s v="[0.70-6.1]"/>
    <n v="0.03"/>
    <n v="0.13"/>
    <x v="0"/>
    <x v="25"/>
    <x v="1"/>
    <x v="1"/>
    <x v="0"/>
  </r>
  <r>
    <s v="C46"/>
    <x v="10"/>
    <n v="1"/>
    <s v="Notavailable"/>
    <n v="0.02"/>
    <n v="0.01"/>
    <x v="4"/>
    <x v="25"/>
    <x v="1"/>
    <x v="0"/>
    <x v="1"/>
  </r>
  <r>
    <s v="C46"/>
    <x v="10"/>
    <n v="1"/>
    <s v="Notavailable"/>
    <n v="0.02"/>
    <n v="0.01"/>
    <x v="4"/>
    <x v="25"/>
    <x v="1"/>
    <x v="1"/>
    <x v="1"/>
  </r>
  <r>
    <s v="C46"/>
    <x v="10"/>
    <n v="1"/>
    <s v="Notavailable"/>
    <n v="0.06"/>
    <n v="0.03"/>
    <x v="6"/>
    <x v="25"/>
    <x v="1"/>
    <x v="1"/>
    <x v="0"/>
  </r>
  <r>
    <s v="C46"/>
    <x v="10"/>
    <n v="1"/>
    <s v="Notavailable"/>
    <n v="0.04"/>
    <n v="0.03"/>
    <x v="7"/>
    <x v="25"/>
    <x v="1"/>
    <x v="1"/>
    <x v="1"/>
  </r>
  <r>
    <s v="C46"/>
    <x v="10"/>
    <n v="1"/>
    <s v="Notavailable"/>
    <n v="0.04"/>
    <n v="0.04"/>
    <x v="8"/>
    <x v="25"/>
    <x v="1"/>
    <x v="1"/>
    <x v="0"/>
  </r>
  <r>
    <s v="C46"/>
    <x v="10"/>
    <n v="1"/>
    <s v="Notavailable"/>
    <n v="0.03"/>
    <n v="0.03"/>
    <x v="9"/>
    <x v="25"/>
    <x v="1"/>
    <x v="1"/>
    <x v="1"/>
  </r>
  <r>
    <s v="C46"/>
    <x v="10"/>
    <n v="1"/>
    <s v="Notavailable"/>
    <n v="0.02"/>
    <n v="0.02"/>
    <x v="10"/>
    <x v="25"/>
    <x v="1"/>
    <x v="0"/>
    <x v="1"/>
  </r>
  <r>
    <s v="C46"/>
    <x v="10"/>
    <n v="1"/>
    <s v="Notavailable"/>
    <n v="0.02"/>
    <n v="0.02"/>
    <x v="10"/>
    <x v="25"/>
    <x v="1"/>
    <x v="1"/>
    <x v="1"/>
  </r>
  <r>
    <s v="C46"/>
    <x v="10"/>
    <n v="1"/>
    <s v="Notavailable"/>
    <n v="0.03"/>
    <n v="0.04"/>
    <x v="11"/>
    <x v="25"/>
    <x v="1"/>
    <x v="1"/>
    <x v="0"/>
  </r>
  <r>
    <s v="C46"/>
    <x v="10"/>
    <n v="1"/>
    <s v="Notavailable"/>
    <n v="0.02"/>
    <n v="0.02"/>
    <x v="12"/>
    <x v="25"/>
    <x v="1"/>
    <x v="0"/>
    <x v="1"/>
  </r>
  <r>
    <s v="C46"/>
    <x v="10"/>
    <n v="1"/>
    <s v="Notavailable"/>
    <n v="0.02"/>
    <n v="0.03"/>
    <x v="12"/>
    <x v="25"/>
    <x v="1"/>
    <x v="1"/>
    <x v="1"/>
  </r>
  <r>
    <s v="C46"/>
    <x v="10"/>
    <n v="1"/>
    <s v="Notavailable"/>
    <n v="0.02"/>
    <n v="0.02"/>
    <x v="13"/>
    <x v="25"/>
    <x v="1"/>
    <x v="0"/>
    <x v="1"/>
  </r>
  <r>
    <s v="C46"/>
    <x v="10"/>
    <n v="1"/>
    <s v="Notavailable"/>
    <n v="0.02"/>
    <n v="0.02"/>
    <x v="13"/>
    <x v="25"/>
    <x v="1"/>
    <x v="1"/>
    <x v="1"/>
  </r>
  <r>
    <s v="C46"/>
    <x v="10"/>
    <n v="1"/>
    <s v="Notavailable"/>
    <n v="0.03"/>
    <n v="0.04"/>
    <x v="14"/>
    <x v="25"/>
    <x v="1"/>
    <x v="0"/>
    <x v="0"/>
  </r>
  <r>
    <s v="C46"/>
    <x v="10"/>
    <n v="1"/>
    <s v="Notavailable"/>
    <n v="0.02"/>
    <n v="0.02"/>
    <x v="15"/>
    <x v="25"/>
    <x v="1"/>
    <x v="0"/>
    <x v="1"/>
  </r>
  <r>
    <s v="C46"/>
    <x v="10"/>
    <n v="1"/>
    <s v="Notavailable"/>
    <n v="0.04"/>
    <n v="0.04"/>
    <x v="16"/>
    <x v="25"/>
    <x v="1"/>
    <x v="0"/>
    <x v="0"/>
  </r>
  <r>
    <s v="C46"/>
    <x v="10"/>
    <n v="1"/>
    <s v="Notavailable"/>
    <n v="0.03"/>
    <n v="0.03"/>
    <x v="17"/>
    <x v="25"/>
    <x v="1"/>
    <x v="0"/>
    <x v="1"/>
  </r>
  <r>
    <s v="C46"/>
    <x v="10"/>
    <n v="1"/>
    <s v="Notavailable"/>
    <n v="0.05"/>
    <n v="0.04"/>
    <x v="18"/>
    <x v="25"/>
    <x v="1"/>
    <x v="0"/>
    <x v="0"/>
  </r>
  <r>
    <s v="C46"/>
    <x v="10"/>
    <n v="1"/>
    <s v="Notavailable"/>
    <n v="0.15"/>
    <n v="0.6"/>
    <x v="19"/>
    <x v="25"/>
    <x v="0"/>
    <x v="0"/>
    <x v="1"/>
  </r>
  <r>
    <s v="C46"/>
    <x v="10"/>
    <n v="1"/>
    <s v="Notavailable"/>
    <n v="0.15"/>
    <n v="0.6"/>
    <x v="19"/>
    <x v="25"/>
    <x v="0"/>
    <x v="1"/>
    <x v="1"/>
  </r>
  <r>
    <s v="C46"/>
    <x v="10"/>
    <n v="1"/>
    <s v="Notavailable"/>
    <n v="0.04"/>
    <n v="0.02"/>
    <x v="19"/>
    <x v="25"/>
    <x v="1"/>
    <x v="0"/>
    <x v="1"/>
  </r>
  <r>
    <s v="C46"/>
    <x v="10"/>
    <n v="1"/>
    <s v="Notavailable"/>
    <n v="0.42"/>
    <n v="1"/>
    <x v="22"/>
    <x v="25"/>
    <x v="0"/>
    <x v="0"/>
    <x v="1"/>
  </r>
  <r>
    <s v="C46"/>
    <x v="10"/>
    <n v="1"/>
    <s v="Notavailable"/>
    <n v="0.42"/>
    <n v="1"/>
    <x v="22"/>
    <x v="25"/>
    <x v="0"/>
    <x v="1"/>
    <x v="1"/>
  </r>
  <r>
    <s v="C46"/>
    <x v="10"/>
    <n v="1"/>
    <s v="Notavailable"/>
    <n v="0.82"/>
    <n v="1.5"/>
    <x v="24"/>
    <x v="25"/>
    <x v="0"/>
    <x v="0"/>
    <x v="0"/>
  </r>
  <r>
    <s v="C46"/>
    <x v="10"/>
    <n v="1"/>
    <s v="Notavailable"/>
    <n v="0.82"/>
    <n v="1.5"/>
    <x v="24"/>
    <x v="25"/>
    <x v="0"/>
    <x v="1"/>
    <x v="0"/>
  </r>
  <r>
    <s v="C46"/>
    <x v="10"/>
    <n v="1"/>
    <s v="Notavailable"/>
    <n v="0.71"/>
    <n v="1.1000000000000001"/>
    <x v="25"/>
    <x v="25"/>
    <x v="0"/>
    <x v="0"/>
    <x v="1"/>
  </r>
  <r>
    <s v="C46"/>
    <x v="10"/>
    <n v="1"/>
    <s v="Notavailable"/>
    <n v="0.71"/>
    <n v="1.1000000000000001"/>
    <x v="25"/>
    <x v="25"/>
    <x v="0"/>
    <x v="1"/>
    <x v="1"/>
  </r>
  <r>
    <s v="C46"/>
    <x v="10"/>
    <n v="1"/>
    <s v="Notavailable"/>
    <n v="0.23"/>
    <n v="0.84"/>
    <x v="25"/>
    <x v="25"/>
    <x v="1"/>
    <x v="0"/>
    <x v="1"/>
  </r>
  <r>
    <s v="C46"/>
    <x v="10"/>
    <n v="1"/>
    <s v="Notavailable"/>
    <n v="0.23"/>
    <n v="0.84"/>
    <x v="25"/>
    <x v="25"/>
    <x v="1"/>
    <x v="1"/>
    <x v="1"/>
  </r>
  <r>
    <s v="C46"/>
    <x v="10"/>
    <n v="1"/>
    <s v="Notavailable"/>
    <n v="1.6"/>
    <n v="1.9"/>
    <x v="26"/>
    <x v="25"/>
    <x v="0"/>
    <x v="0"/>
    <x v="0"/>
  </r>
  <r>
    <s v="C46"/>
    <x v="10"/>
    <n v="1"/>
    <s v="Notavailable"/>
    <n v="1.6"/>
    <n v="1.9"/>
    <x v="26"/>
    <x v="25"/>
    <x v="0"/>
    <x v="1"/>
    <x v="0"/>
  </r>
  <r>
    <s v="C46"/>
    <x v="10"/>
    <n v="1"/>
    <s v="Notavailable"/>
    <n v="1.4"/>
    <n v="1.5"/>
    <x v="27"/>
    <x v="25"/>
    <x v="0"/>
    <x v="0"/>
    <x v="1"/>
  </r>
  <r>
    <s v="C46"/>
    <x v="10"/>
    <n v="1"/>
    <s v="Notavailable"/>
    <n v="1.4"/>
    <n v="1.5"/>
    <x v="27"/>
    <x v="25"/>
    <x v="0"/>
    <x v="1"/>
    <x v="1"/>
  </r>
  <r>
    <s v="C46"/>
    <x v="10"/>
    <n v="1"/>
    <s v="Notavailable"/>
    <n v="0.56000000000000005"/>
    <n v="1.1000000000000001"/>
    <x v="27"/>
    <x v="25"/>
    <x v="1"/>
    <x v="0"/>
    <x v="1"/>
  </r>
  <r>
    <s v="C46"/>
    <x v="10"/>
    <n v="1"/>
    <s v="Notavailable"/>
    <n v="0.56000000000000005"/>
    <n v="1.1000000000000001"/>
    <x v="27"/>
    <x v="25"/>
    <x v="1"/>
    <x v="1"/>
    <x v="1"/>
  </r>
  <r>
    <s v="C46"/>
    <x v="10"/>
    <n v="1"/>
    <s v="Notavailable"/>
    <n v="3.1"/>
    <n v="2.8"/>
    <x v="28"/>
    <x v="25"/>
    <x v="0"/>
    <x v="0"/>
    <x v="0"/>
  </r>
  <r>
    <s v="C46"/>
    <x v="10"/>
    <n v="1"/>
    <s v="Notavailable"/>
    <n v="3.1"/>
    <n v="2.8"/>
    <x v="28"/>
    <x v="25"/>
    <x v="0"/>
    <x v="1"/>
    <x v="0"/>
  </r>
  <r>
    <s v="C46"/>
    <x v="10"/>
    <n v="1"/>
    <s v="Notavailable"/>
    <n v="2.2999999999999998"/>
    <n v="3.1"/>
    <x v="29"/>
    <x v="25"/>
    <x v="1"/>
    <x v="0"/>
    <x v="0"/>
  </r>
  <r>
    <s v="C46"/>
    <x v="10"/>
    <n v="1"/>
    <s v="Notavailable"/>
    <n v="2.2999999999999998"/>
    <n v="3.1"/>
    <x v="29"/>
    <x v="25"/>
    <x v="1"/>
    <x v="1"/>
    <x v="0"/>
  </r>
  <r>
    <s v="C46"/>
    <x v="10"/>
    <n v="17"/>
    <s v="[10.1-28.5]"/>
    <n v="0.01"/>
    <n v="0"/>
    <x v="0"/>
    <x v="26"/>
    <x v="0"/>
    <x v="0"/>
    <x v="0"/>
  </r>
  <r>
    <s v="C46"/>
    <x v="10"/>
    <n v="1172"/>
    <s v="[1076.9-1275.5]"/>
    <n v="0.72"/>
    <n v="0.56999999999999995"/>
    <x v="0"/>
    <x v="26"/>
    <x v="1"/>
    <x v="1"/>
    <x v="0"/>
  </r>
  <r>
    <s v="C46"/>
    <x v="10"/>
    <n v="157"/>
    <s v="[123.8-199.2]"/>
    <n v="0.1"/>
    <n v="0.05"/>
    <x v="0"/>
    <x v="26"/>
    <x v="0"/>
    <x v="1"/>
    <x v="0"/>
  </r>
  <r>
    <s v="C46"/>
    <x v="10"/>
    <n v="100"/>
    <s v="[72.6-137.8]"/>
    <n v="0.06"/>
    <n v="0.04"/>
    <x v="0"/>
    <x v="26"/>
    <x v="1"/>
    <x v="0"/>
    <x v="0"/>
  </r>
  <r>
    <s v="C46"/>
    <x v="10"/>
    <n v="1"/>
    <s v="Notavailable"/>
    <n v="0"/>
    <n v="0"/>
    <x v="1"/>
    <x v="26"/>
    <x v="0"/>
    <x v="1"/>
    <x v="0"/>
  </r>
  <r>
    <s v="C46"/>
    <x v="10"/>
    <n v="4"/>
    <s v="Notavailable"/>
    <n v="0.01"/>
    <n v="0.01"/>
    <x v="1"/>
    <x v="26"/>
    <x v="1"/>
    <x v="0"/>
    <x v="0"/>
  </r>
  <r>
    <s v="C46"/>
    <x v="10"/>
    <n v="2"/>
    <s v="Notavailable"/>
    <n v="0"/>
    <n v="0"/>
    <x v="2"/>
    <x v="26"/>
    <x v="0"/>
    <x v="1"/>
    <x v="1"/>
  </r>
  <r>
    <s v="C46"/>
    <x v="10"/>
    <n v="8"/>
    <s v="Notavailable"/>
    <n v="0.02"/>
    <n v="0.02"/>
    <x v="2"/>
    <x v="26"/>
    <x v="1"/>
    <x v="0"/>
    <x v="1"/>
  </r>
  <r>
    <s v="C46"/>
    <x v="10"/>
    <n v="3"/>
    <s v="Notavailable"/>
    <n v="0.01"/>
    <n v="0.01"/>
    <x v="2"/>
    <x v="26"/>
    <x v="1"/>
    <x v="1"/>
    <x v="1"/>
  </r>
  <r>
    <s v="C46"/>
    <x v="10"/>
    <n v="4"/>
    <s v="Notavailable"/>
    <n v="0.01"/>
    <n v="0.01"/>
    <x v="3"/>
    <x v="26"/>
    <x v="0"/>
    <x v="1"/>
    <x v="1"/>
  </r>
  <r>
    <s v="C46"/>
    <x v="10"/>
    <n v="14"/>
    <s v="Notavailable"/>
    <n v="0.03"/>
    <n v="0.02"/>
    <x v="3"/>
    <x v="26"/>
    <x v="1"/>
    <x v="0"/>
    <x v="1"/>
  </r>
  <r>
    <s v="C46"/>
    <x v="10"/>
    <n v="38"/>
    <s v="Notavailable"/>
    <n v="7.0000000000000007E-2"/>
    <n v="0.06"/>
    <x v="3"/>
    <x v="26"/>
    <x v="1"/>
    <x v="1"/>
    <x v="1"/>
  </r>
  <r>
    <s v="C46"/>
    <x v="10"/>
    <n v="3"/>
    <s v="Notavailable"/>
    <n v="0"/>
    <n v="0"/>
    <x v="4"/>
    <x v="26"/>
    <x v="0"/>
    <x v="0"/>
    <x v="1"/>
  </r>
  <r>
    <s v="C46"/>
    <x v="10"/>
    <n v="34"/>
    <s v="Notavailable"/>
    <n v="0.03"/>
    <n v="0.02"/>
    <x v="4"/>
    <x v="26"/>
    <x v="0"/>
    <x v="1"/>
    <x v="1"/>
  </r>
  <r>
    <s v="C46"/>
    <x v="10"/>
    <n v="43"/>
    <s v="Notavailable"/>
    <n v="0.04"/>
    <n v="0.03"/>
    <x v="4"/>
    <x v="26"/>
    <x v="1"/>
    <x v="0"/>
    <x v="1"/>
  </r>
  <r>
    <s v="C46"/>
    <x v="10"/>
    <n v="775"/>
    <s v="Notavailable"/>
    <n v="0.66"/>
    <n v="0.53"/>
    <x v="4"/>
    <x v="26"/>
    <x v="1"/>
    <x v="1"/>
    <x v="1"/>
  </r>
  <r>
    <s v="C46"/>
    <x v="10"/>
    <n v="4"/>
    <s v="Notavailable"/>
    <n v="0.01"/>
    <n v="0.01"/>
    <x v="5"/>
    <x v="26"/>
    <x v="0"/>
    <x v="1"/>
    <x v="0"/>
  </r>
  <r>
    <s v="C46"/>
    <x v="10"/>
    <n v="13"/>
    <s v="Notavailable"/>
    <n v="0.04"/>
    <n v="0.04"/>
    <x v="5"/>
    <x v="26"/>
    <x v="1"/>
    <x v="0"/>
    <x v="0"/>
  </r>
  <r>
    <s v="C46"/>
    <x v="10"/>
    <n v="38"/>
    <s v="Notavailable"/>
    <n v="0.12"/>
    <n v="0.1"/>
    <x v="5"/>
    <x v="26"/>
    <x v="1"/>
    <x v="1"/>
    <x v="0"/>
  </r>
  <r>
    <s v="C46"/>
    <x v="10"/>
    <n v="1"/>
    <s v="Notavailable"/>
    <n v="0"/>
    <n v="0"/>
    <x v="6"/>
    <x v="26"/>
    <x v="0"/>
    <x v="0"/>
    <x v="0"/>
  </r>
  <r>
    <s v="C46"/>
    <x v="10"/>
    <n v="7"/>
    <s v="Notavailable"/>
    <n v="0.02"/>
    <n v="0.02"/>
    <x v="6"/>
    <x v="26"/>
    <x v="0"/>
    <x v="1"/>
    <x v="0"/>
  </r>
  <r>
    <s v="C46"/>
    <x v="10"/>
    <n v="16"/>
    <s v="Notavailable"/>
    <n v="0.05"/>
    <n v="0.05"/>
    <x v="6"/>
    <x v="26"/>
    <x v="1"/>
    <x v="0"/>
    <x v="0"/>
  </r>
  <r>
    <s v="C46"/>
    <x v="10"/>
    <n v="132"/>
    <s v="Notavailable"/>
    <n v="0.39"/>
    <n v="0.36"/>
    <x v="6"/>
    <x v="26"/>
    <x v="1"/>
    <x v="1"/>
    <x v="0"/>
  </r>
  <r>
    <s v="C46"/>
    <x v="10"/>
    <n v="1"/>
    <s v="Notavailable"/>
    <n v="0"/>
    <n v="0"/>
    <x v="7"/>
    <x v="26"/>
    <x v="0"/>
    <x v="0"/>
    <x v="1"/>
  </r>
  <r>
    <s v="C46"/>
    <x v="10"/>
    <n v="12"/>
    <s v="Notavailable"/>
    <n v="0.03"/>
    <n v="0.03"/>
    <x v="7"/>
    <x v="26"/>
    <x v="0"/>
    <x v="1"/>
    <x v="1"/>
  </r>
  <r>
    <s v="C46"/>
    <x v="10"/>
    <n v="22"/>
    <s v="Notavailable"/>
    <n v="0.05"/>
    <n v="0.05"/>
    <x v="7"/>
    <x v="26"/>
    <x v="1"/>
    <x v="0"/>
    <x v="1"/>
  </r>
  <r>
    <s v="C46"/>
    <x v="10"/>
    <n v="261"/>
    <s v="Notavailable"/>
    <n v="0.56999999999999995"/>
    <n v="0.51"/>
    <x v="7"/>
    <x v="26"/>
    <x v="1"/>
    <x v="1"/>
    <x v="1"/>
  </r>
  <r>
    <s v="C46"/>
    <x v="10"/>
    <n v="1"/>
    <s v="Notavailable"/>
    <n v="0"/>
    <n v="0"/>
    <x v="8"/>
    <x v="26"/>
    <x v="0"/>
    <x v="0"/>
    <x v="0"/>
  </r>
  <r>
    <s v="C46"/>
    <x v="10"/>
    <n v="11"/>
    <s v="Notavailable"/>
    <n v="0.03"/>
    <n v="0.03"/>
    <x v="8"/>
    <x v="26"/>
    <x v="0"/>
    <x v="1"/>
    <x v="0"/>
  </r>
  <r>
    <s v="C46"/>
    <x v="10"/>
    <n v="18"/>
    <s v="Notavailable"/>
    <n v="0.05"/>
    <n v="0.05"/>
    <x v="8"/>
    <x v="26"/>
    <x v="1"/>
    <x v="0"/>
    <x v="0"/>
  </r>
  <r>
    <s v="C46"/>
    <x v="10"/>
    <n v="258"/>
    <s v="Notavailable"/>
    <n v="0.74"/>
    <n v="0.71"/>
    <x v="8"/>
    <x v="26"/>
    <x v="1"/>
    <x v="1"/>
    <x v="0"/>
  </r>
  <r>
    <s v="C46"/>
    <x v="10"/>
    <n v="1"/>
    <s v="Notavailable"/>
    <n v="0"/>
    <n v="0"/>
    <x v="9"/>
    <x v="26"/>
    <x v="0"/>
    <x v="0"/>
    <x v="1"/>
  </r>
  <r>
    <s v="C46"/>
    <x v="10"/>
    <n v="17"/>
    <s v="Notavailable"/>
    <n v="0.04"/>
    <n v="0.04"/>
    <x v="9"/>
    <x v="26"/>
    <x v="0"/>
    <x v="1"/>
    <x v="1"/>
  </r>
  <r>
    <s v="C46"/>
    <x v="10"/>
    <n v="22"/>
    <s v="Notavailable"/>
    <n v="0.05"/>
    <n v="0.05"/>
    <x v="9"/>
    <x v="26"/>
    <x v="1"/>
    <x v="0"/>
    <x v="1"/>
  </r>
  <r>
    <s v="C46"/>
    <x v="10"/>
    <n v="401"/>
    <s v="Notavailable"/>
    <n v="0.89"/>
    <n v="0.85"/>
    <x v="9"/>
    <x v="26"/>
    <x v="1"/>
    <x v="1"/>
    <x v="1"/>
  </r>
  <r>
    <s v="C46"/>
    <x v="10"/>
    <n v="3"/>
    <s v="Notavailable"/>
    <n v="0"/>
    <n v="0"/>
    <x v="10"/>
    <x v="26"/>
    <x v="0"/>
    <x v="0"/>
    <x v="1"/>
  </r>
  <r>
    <s v="C46"/>
    <x v="10"/>
    <n v="32"/>
    <s v="Notavailable"/>
    <n v="0.04"/>
    <n v="0.04"/>
    <x v="10"/>
    <x v="26"/>
    <x v="0"/>
    <x v="1"/>
    <x v="1"/>
  </r>
  <r>
    <s v="C46"/>
    <x v="10"/>
    <n v="35"/>
    <s v="Notavailable"/>
    <n v="0.05"/>
    <n v="0.05"/>
    <x v="10"/>
    <x v="26"/>
    <x v="1"/>
    <x v="0"/>
    <x v="1"/>
  </r>
  <r>
    <s v="C46"/>
    <x v="10"/>
    <n v="772"/>
    <s v="Notavailable"/>
    <n v="1"/>
    <n v="0.99"/>
    <x v="10"/>
    <x v="26"/>
    <x v="1"/>
    <x v="1"/>
    <x v="1"/>
  </r>
  <r>
    <s v="C46"/>
    <x v="10"/>
    <n v="1"/>
    <s v="Notavailable"/>
    <n v="0"/>
    <n v="0"/>
    <x v="11"/>
    <x v="26"/>
    <x v="0"/>
    <x v="0"/>
    <x v="0"/>
  </r>
  <r>
    <s v="C46"/>
    <x v="10"/>
    <n v="15"/>
    <s v="Notavailable"/>
    <n v="0.05"/>
    <n v="0.04"/>
    <x v="11"/>
    <x v="26"/>
    <x v="0"/>
    <x v="1"/>
    <x v="0"/>
  </r>
  <r>
    <s v="C46"/>
    <x v="10"/>
    <n v="16"/>
    <s v="Notavailable"/>
    <n v="0.05"/>
    <n v="0.05"/>
    <x v="11"/>
    <x v="26"/>
    <x v="1"/>
    <x v="0"/>
    <x v="0"/>
  </r>
  <r>
    <s v="C46"/>
    <x v="10"/>
    <n v="366"/>
    <s v="Notavailable"/>
    <n v="1.1000000000000001"/>
    <n v="1.1000000000000001"/>
    <x v="11"/>
    <x v="26"/>
    <x v="1"/>
    <x v="1"/>
    <x v="0"/>
  </r>
  <r>
    <s v="C46"/>
    <x v="10"/>
    <n v="3"/>
    <s v="Notavailable"/>
    <n v="0.01"/>
    <n v="0.01"/>
    <x v="12"/>
    <x v="26"/>
    <x v="0"/>
    <x v="0"/>
    <x v="1"/>
  </r>
  <r>
    <s v="C46"/>
    <x v="10"/>
    <n v="26"/>
    <s v="Notavailable"/>
    <n v="0.05"/>
    <n v="0.05"/>
    <x v="12"/>
    <x v="26"/>
    <x v="0"/>
    <x v="1"/>
    <x v="1"/>
  </r>
  <r>
    <s v="C46"/>
    <x v="10"/>
    <n v="23"/>
    <s v="Notavailable"/>
    <n v="0.04"/>
    <n v="0.04"/>
    <x v="12"/>
    <x v="26"/>
    <x v="1"/>
    <x v="0"/>
    <x v="1"/>
  </r>
  <r>
    <s v="C46"/>
    <x v="10"/>
    <n v="637"/>
    <s v="Notavailable"/>
    <n v="1.2"/>
    <n v="1.2"/>
    <x v="12"/>
    <x v="26"/>
    <x v="1"/>
    <x v="1"/>
    <x v="1"/>
  </r>
  <r>
    <s v="C46"/>
    <x v="10"/>
    <n v="3"/>
    <s v="Notavailable"/>
    <n v="0"/>
    <n v="0.01"/>
    <x v="13"/>
    <x v="26"/>
    <x v="0"/>
    <x v="0"/>
    <x v="1"/>
  </r>
  <r>
    <s v="C46"/>
    <x v="10"/>
    <n v="30"/>
    <s v="Notavailable"/>
    <n v="0.05"/>
    <n v="0.05"/>
    <x v="13"/>
    <x v="26"/>
    <x v="0"/>
    <x v="1"/>
    <x v="1"/>
  </r>
  <r>
    <s v="C46"/>
    <x v="10"/>
    <n v="29"/>
    <s v="Notavailable"/>
    <n v="0.05"/>
    <n v="0.04"/>
    <x v="13"/>
    <x v="26"/>
    <x v="1"/>
    <x v="0"/>
    <x v="1"/>
  </r>
  <r>
    <s v="C46"/>
    <x v="10"/>
    <n v="737"/>
    <s v="Notavailable"/>
    <n v="1.1000000000000001"/>
    <n v="1.1000000000000001"/>
    <x v="13"/>
    <x v="26"/>
    <x v="1"/>
    <x v="1"/>
    <x v="1"/>
  </r>
  <r>
    <s v="C46"/>
    <x v="10"/>
    <n v="1"/>
    <s v="Notavailable"/>
    <n v="0"/>
    <n v="0"/>
    <x v="14"/>
    <x v="26"/>
    <x v="0"/>
    <x v="0"/>
    <x v="0"/>
  </r>
  <r>
    <s v="C46"/>
    <x v="10"/>
    <n v="17"/>
    <s v="Notavailable"/>
    <n v="0.05"/>
    <n v="0.05"/>
    <x v="14"/>
    <x v="26"/>
    <x v="0"/>
    <x v="1"/>
    <x v="0"/>
  </r>
  <r>
    <s v="C46"/>
    <x v="10"/>
    <n v="13"/>
    <s v="Notavailable"/>
    <n v="0.04"/>
    <n v="0.04"/>
    <x v="14"/>
    <x v="26"/>
    <x v="1"/>
    <x v="0"/>
    <x v="0"/>
  </r>
  <r>
    <s v="C46"/>
    <x v="10"/>
    <n v="413"/>
    <s v="Notavailable"/>
    <n v="1.3"/>
    <n v="1.3"/>
    <x v="14"/>
    <x v="26"/>
    <x v="1"/>
    <x v="1"/>
    <x v="0"/>
  </r>
  <r>
    <s v="C46"/>
    <x v="10"/>
    <n v="2"/>
    <s v="Notavailable"/>
    <n v="0"/>
    <n v="0"/>
    <x v="15"/>
    <x v="26"/>
    <x v="0"/>
    <x v="0"/>
    <x v="1"/>
  </r>
  <r>
    <s v="C46"/>
    <x v="10"/>
    <n v="26"/>
    <s v="Notavailable"/>
    <n v="0.05"/>
    <n v="0.05"/>
    <x v="15"/>
    <x v="26"/>
    <x v="0"/>
    <x v="1"/>
    <x v="1"/>
  </r>
  <r>
    <s v="C46"/>
    <x v="10"/>
    <n v="23"/>
    <s v="Notavailable"/>
    <n v="0.04"/>
    <n v="0.04"/>
    <x v="15"/>
    <x v="26"/>
    <x v="1"/>
    <x v="0"/>
    <x v="1"/>
  </r>
  <r>
    <s v="C46"/>
    <x v="10"/>
    <n v="643"/>
    <s v="Notavailable"/>
    <n v="1.2"/>
    <n v="1.2"/>
    <x v="15"/>
    <x v="26"/>
    <x v="1"/>
    <x v="1"/>
    <x v="1"/>
  </r>
  <r>
    <s v="C46"/>
    <x v="10"/>
    <n v="2"/>
    <s v="Notavailable"/>
    <n v="0.01"/>
    <n v="0.01"/>
    <x v="16"/>
    <x v="26"/>
    <x v="0"/>
    <x v="0"/>
    <x v="0"/>
  </r>
  <r>
    <s v="C46"/>
    <x v="10"/>
    <n v="17"/>
    <s v="Notavailable"/>
    <n v="0.06"/>
    <n v="0.06"/>
    <x v="16"/>
    <x v="26"/>
    <x v="0"/>
    <x v="1"/>
    <x v="0"/>
  </r>
  <r>
    <s v="C46"/>
    <x v="10"/>
    <n v="11"/>
    <s v="Notavailable"/>
    <n v="0.04"/>
    <n v="0.04"/>
    <x v="16"/>
    <x v="26"/>
    <x v="1"/>
    <x v="0"/>
    <x v="0"/>
  </r>
  <r>
    <s v="C46"/>
    <x v="10"/>
    <n v="414"/>
    <s v="Notavailable"/>
    <n v="1.4"/>
    <n v="1.4"/>
    <x v="16"/>
    <x v="26"/>
    <x v="1"/>
    <x v="1"/>
    <x v="0"/>
  </r>
  <r>
    <s v="C46"/>
    <x v="10"/>
    <n v="2"/>
    <s v="Notavailable"/>
    <n v="0"/>
    <n v="0.01"/>
    <x v="17"/>
    <x v="26"/>
    <x v="0"/>
    <x v="0"/>
    <x v="1"/>
  </r>
  <r>
    <s v="C46"/>
    <x v="10"/>
    <n v="21"/>
    <s v="Notavailable"/>
    <n v="0.05"/>
    <n v="0.05"/>
    <x v="17"/>
    <x v="26"/>
    <x v="0"/>
    <x v="1"/>
    <x v="1"/>
  </r>
  <r>
    <s v="C46"/>
    <x v="10"/>
    <n v="17"/>
    <s v="Notavailable"/>
    <n v="0.04"/>
    <n v="0.04"/>
    <x v="17"/>
    <x v="26"/>
    <x v="1"/>
    <x v="0"/>
    <x v="1"/>
  </r>
  <r>
    <s v="C46"/>
    <x v="10"/>
    <n v="514"/>
    <s v="Notavailable"/>
    <n v="1.2"/>
    <n v="1.3"/>
    <x v="17"/>
    <x v="26"/>
    <x v="1"/>
    <x v="1"/>
    <x v="1"/>
  </r>
  <r>
    <s v="C46"/>
    <x v="10"/>
    <n v="2"/>
    <s v="Notavailable"/>
    <n v="0.01"/>
    <n v="0.01"/>
    <x v="18"/>
    <x v="26"/>
    <x v="0"/>
    <x v="0"/>
    <x v="0"/>
  </r>
  <r>
    <s v="C46"/>
    <x v="10"/>
    <n v="15"/>
    <s v="Notavailable"/>
    <n v="0.05"/>
    <n v="0.05"/>
    <x v="18"/>
    <x v="26"/>
    <x v="0"/>
    <x v="1"/>
    <x v="0"/>
  </r>
  <r>
    <s v="C46"/>
    <x v="10"/>
    <n v="13"/>
    <s v="Notavailable"/>
    <n v="0.04"/>
    <n v="0.04"/>
    <x v="18"/>
    <x v="26"/>
    <x v="1"/>
    <x v="0"/>
    <x v="0"/>
  </r>
  <r>
    <s v="C46"/>
    <x v="10"/>
    <n v="371"/>
    <s v="Notavailable"/>
    <n v="1.2"/>
    <n v="1.2"/>
    <x v="18"/>
    <x v="26"/>
    <x v="1"/>
    <x v="1"/>
    <x v="0"/>
  </r>
  <r>
    <s v="C46"/>
    <x v="10"/>
    <n v="3"/>
    <s v="Notavailable"/>
    <n v="0"/>
    <n v="0.01"/>
    <x v="19"/>
    <x v="26"/>
    <x v="0"/>
    <x v="0"/>
    <x v="1"/>
  </r>
  <r>
    <s v="C46"/>
    <x v="10"/>
    <n v="39"/>
    <s v="Notavailable"/>
    <n v="0.06"/>
    <n v="0.06"/>
    <x v="19"/>
    <x v="26"/>
    <x v="0"/>
    <x v="1"/>
    <x v="1"/>
  </r>
  <r>
    <s v="C46"/>
    <x v="10"/>
    <n v="37"/>
    <s v="Notavailable"/>
    <n v="0.06"/>
    <n v="0.06"/>
    <x v="19"/>
    <x v="26"/>
    <x v="1"/>
    <x v="0"/>
    <x v="1"/>
  </r>
  <r>
    <s v="C46"/>
    <x v="10"/>
    <n v="552"/>
    <s v="Notavailable"/>
    <n v="0.93"/>
    <n v="0.99"/>
    <x v="19"/>
    <x v="26"/>
    <x v="1"/>
    <x v="1"/>
    <x v="1"/>
  </r>
  <r>
    <s v="C46"/>
    <x v="10"/>
    <n v="1"/>
    <s v="Notavailable"/>
    <n v="0"/>
    <n v="0"/>
    <x v="20"/>
    <x v="26"/>
    <x v="0"/>
    <x v="0"/>
    <x v="0"/>
  </r>
  <r>
    <s v="C46"/>
    <x v="10"/>
    <n v="13"/>
    <s v="Notavailable"/>
    <n v="0.04"/>
    <n v="0.04"/>
    <x v="20"/>
    <x v="26"/>
    <x v="0"/>
    <x v="1"/>
    <x v="0"/>
  </r>
  <r>
    <s v="C46"/>
    <x v="10"/>
    <n v="18"/>
    <s v="Notavailable"/>
    <n v="0.06"/>
    <n v="0.05"/>
    <x v="20"/>
    <x v="26"/>
    <x v="1"/>
    <x v="0"/>
    <x v="0"/>
  </r>
  <r>
    <s v="C46"/>
    <x v="10"/>
    <n v="301"/>
    <s v="Notavailable"/>
    <n v="0.95"/>
    <n v="1"/>
    <x v="20"/>
    <x v="26"/>
    <x v="1"/>
    <x v="1"/>
    <x v="0"/>
  </r>
  <r>
    <s v="C46"/>
    <x v="10"/>
    <n v="15"/>
    <s v="Notavailable"/>
    <n v="0.05"/>
    <n v="0.05"/>
    <x v="21"/>
    <x v="26"/>
    <x v="0"/>
    <x v="1"/>
    <x v="0"/>
  </r>
  <r>
    <s v="C46"/>
    <x v="10"/>
    <n v="22"/>
    <s v="Notavailable"/>
    <n v="7.0000000000000007E-2"/>
    <n v="7.0000000000000007E-2"/>
    <x v="21"/>
    <x v="26"/>
    <x v="1"/>
    <x v="0"/>
    <x v="0"/>
  </r>
  <r>
    <s v="C46"/>
    <x v="10"/>
    <n v="228"/>
    <s v="Notavailable"/>
    <n v="0.73"/>
    <n v="0.74"/>
    <x v="21"/>
    <x v="26"/>
    <x v="1"/>
    <x v="1"/>
    <x v="0"/>
  </r>
  <r>
    <s v="C46"/>
    <x v="10"/>
    <n v="1"/>
    <s v="Notavailable"/>
    <n v="0"/>
    <n v="0"/>
    <x v="22"/>
    <x v="26"/>
    <x v="0"/>
    <x v="0"/>
    <x v="1"/>
  </r>
  <r>
    <s v="C46"/>
    <x v="10"/>
    <n v="28"/>
    <s v="Notavailable"/>
    <n v="7.0000000000000007E-2"/>
    <n v="0.06"/>
    <x v="22"/>
    <x v="26"/>
    <x v="0"/>
    <x v="1"/>
    <x v="1"/>
  </r>
  <r>
    <s v="C46"/>
    <x v="10"/>
    <n v="30"/>
    <s v="Notavailable"/>
    <n v="0.08"/>
    <n v="0.08"/>
    <x v="22"/>
    <x v="26"/>
    <x v="1"/>
    <x v="0"/>
    <x v="1"/>
  </r>
  <r>
    <s v="C46"/>
    <x v="10"/>
    <n v="281"/>
    <s v="Notavailable"/>
    <n v="0.71"/>
    <n v="0.73"/>
    <x v="22"/>
    <x v="26"/>
    <x v="1"/>
    <x v="1"/>
    <x v="1"/>
  </r>
  <r>
    <s v="C46"/>
    <x v="10"/>
    <n v="2"/>
    <s v="Notavailable"/>
    <n v="0.01"/>
    <n v="0.01"/>
    <x v="23"/>
    <x v="26"/>
    <x v="0"/>
    <x v="1"/>
    <x v="0"/>
  </r>
  <r>
    <s v="C46"/>
    <x v="10"/>
    <n v="8"/>
    <s v="Notavailable"/>
    <n v="0.03"/>
    <n v="0.02"/>
    <x v="23"/>
    <x v="26"/>
    <x v="1"/>
    <x v="0"/>
    <x v="0"/>
  </r>
  <r>
    <s v="C46"/>
    <x v="10"/>
    <n v="3"/>
    <s v="Notavailable"/>
    <n v="0.01"/>
    <n v="0.01"/>
    <x v="23"/>
    <x v="26"/>
    <x v="1"/>
    <x v="1"/>
    <x v="0"/>
  </r>
  <r>
    <s v="C46"/>
    <x v="10"/>
    <n v="1"/>
    <s v="Notavailable"/>
    <n v="0"/>
    <n v="0"/>
    <x v="24"/>
    <x v="26"/>
    <x v="0"/>
    <x v="0"/>
    <x v="0"/>
  </r>
  <r>
    <s v="C46"/>
    <x v="10"/>
    <n v="24"/>
    <s v="Notavailable"/>
    <n v="0.08"/>
    <n v="0.08"/>
    <x v="24"/>
    <x v="26"/>
    <x v="0"/>
    <x v="1"/>
    <x v="0"/>
  </r>
  <r>
    <s v="C46"/>
    <x v="10"/>
    <n v="24"/>
    <s v="Notavailable"/>
    <n v="0.08"/>
    <n v="0.08"/>
    <x v="24"/>
    <x v="26"/>
    <x v="1"/>
    <x v="0"/>
    <x v="0"/>
  </r>
  <r>
    <s v="C46"/>
    <x v="10"/>
    <n v="181"/>
    <s v="Notavailable"/>
    <n v="0.63"/>
    <n v="0.63"/>
    <x v="24"/>
    <x v="26"/>
    <x v="1"/>
    <x v="1"/>
    <x v="0"/>
  </r>
  <r>
    <s v="C46"/>
    <x v="10"/>
    <n v="14"/>
    <s v="Notavailable"/>
    <n v="0.03"/>
    <n v="0.01"/>
    <x v="25"/>
    <x v="26"/>
    <x v="0"/>
    <x v="0"/>
    <x v="1"/>
  </r>
  <r>
    <s v="C46"/>
    <x v="10"/>
    <n v="123"/>
    <s v="Notavailable"/>
    <n v="0.25"/>
    <n v="0.17"/>
    <x v="25"/>
    <x v="26"/>
    <x v="0"/>
    <x v="1"/>
    <x v="1"/>
  </r>
  <r>
    <s v="C46"/>
    <x v="10"/>
    <n v="57"/>
    <s v="Notavailable"/>
    <n v="0.13"/>
    <n v="0.12"/>
    <x v="25"/>
    <x v="26"/>
    <x v="1"/>
    <x v="0"/>
    <x v="1"/>
  </r>
  <r>
    <s v="C46"/>
    <x v="10"/>
    <n v="397"/>
    <s v="Notavailable"/>
    <n v="0.91"/>
    <n v="0.82"/>
    <x v="25"/>
    <x v="26"/>
    <x v="1"/>
    <x v="1"/>
    <x v="1"/>
  </r>
  <r>
    <s v="C46"/>
    <x v="10"/>
    <n v="2"/>
    <s v="Notavailable"/>
    <n v="0.01"/>
    <n v="0.01"/>
    <x v="26"/>
    <x v="26"/>
    <x v="0"/>
    <x v="0"/>
    <x v="0"/>
  </r>
  <r>
    <s v="C46"/>
    <x v="10"/>
    <n v="39"/>
    <s v="Notavailable"/>
    <n v="0.15"/>
    <n v="0.14000000000000001"/>
    <x v="26"/>
    <x v="26"/>
    <x v="0"/>
    <x v="1"/>
    <x v="0"/>
  </r>
  <r>
    <s v="C46"/>
    <x v="10"/>
    <n v="25"/>
    <s v="Notavailable"/>
    <n v="0.1"/>
    <n v="0.1"/>
    <x v="26"/>
    <x v="26"/>
    <x v="1"/>
    <x v="0"/>
    <x v="0"/>
  </r>
  <r>
    <s v="C46"/>
    <x v="10"/>
    <n v="162"/>
    <s v="Notavailable"/>
    <n v="0.68"/>
    <n v="0.67"/>
    <x v="26"/>
    <x v="26"/>
    <x v="1"/>
    <x v="1"/>
    <x v="0"/>
  </r>
  <r>
    <s v="C46"/>
    <x v="10"/>
    <n v="14"/>
    <s v="Notavailable"/>
    <n v="0.04"/>
    <n v="0.02"/>
    <x v="27"/>
    <x v="26"/>
    <x v="0"/>
    <x v="0"/>
    <x v="1"/>
  </r>
  <r>
    <s v="C46"/>
    <x v="10"/>
    <n v="119"/>
    <s v="Notavailable"/>
    <n v="0.31"/>
    <n v="0.22"/>
    <x v="27"/>
    <x v="26"/>
    <x v="0"/>
    <x v="1"/>
    <x v="1"/>
  </r>
  <r>
    <s v="C46"/>
    <x v="10"/>
    <n v="49"/>
    <s v="Notavailable"/>
    <n v="0.15"/>
    <n v="0.13"/>
    <x v="27"/>
    <x v="26"/>
    <x v="1"/>
    <x v="0"/>
    <x v="1"/>
  </r>
  <r>
    <s v="C46"/>
    <x v="10"/>
    <n v="326"/>
    <s v="Notavailable"/>
    <n v="0.99"/>
    <n v="0.87"/>
    <x v="27"/>
    <x v="26"/>
    <x v="1"/>
    <x v="1"/>
    <x v="1"/>
  </r>
  <r>
    <s v="C46"/>
    <x v="10"/>
    <n v="3"/>
    <s v="Notavailable"/>
    <n v="0.01"/>
    <n v="0.01"/>
    <x v="28"/>
    <x v="26"/>
    <x v="0"/>
    <x v="0"/>
    <x v="0"/>
  </r>
  <r>
    <s v="C46"/>
    <x v="10"/>
    <n v="53"/>
    <s v="Notavailable"/>
    <n v="0.25"/>
    <n v="0.23"/>
    <x v="28"/>
    <x v="26"/>
    <x v="0"/>
    <x v="1"/>
    <x v="0"/>
  </r>
  <r>
    <s v="C46"/>
    <x v="10"/>
    <n v="25"/>
    <s v="Notavailable"/>
    <n v="0.14000000000000001"/>
    <n v="0.13"/>
    <x v="28"/>
    <x v="26"/>
    <x v="1"/>
    <x v="0"/>
    <x v="0"/>
  </r>
  <r>
    <s v="C46"/>
    <x v="10"/>
    <n v="155"/>
    <s v="Notavailable"/>
    <n v="0.85"/>
    <n v="0.82"/>
    <x v="28"/>
    <x v="26"/>
    <x v="1"/>
    <x v="1"/>
    <x v="0"/>
  </r>
  <r>
    <s v="C46"/>
    <x v="10"/>
    <n v="13"/>
    <s v="Notavailable"/>
    <n v="7.0000000000000007E-2"/>
    <n v="0.05"/>
    <x v="29"/>
    <x v="26"/>
    <x v="0"/>
    <x v="0"/>
    <x v="0"/>
  </r>
  <r>
    <s v="C46"/>
    <x v="10"/>
    <n v="99"/>
    <s v="Notavailable"/>
    <n v="0.51"/>
    <n v="0.43"/>
    <x v="29"/>
    <x v="26"/>
    <x v="0"/>
    <x v="1"/>
    <x v="0"/>
  </r>
  <r>
    <s v="C46"/>
    <x v="10"/>
    <n v="33"/>
    <s v="Notavailable"/>
    <n v="0.22"/>
    <n v="0.21"/>
    <x v="29"/>
    <x v="26"/>
    <x v="1"/>
    <x v="0"/>
    <x v="0"/>
  </r>
  <r>
    <s v="C46"/>
    <x v="10"/>
    <n v="216"/>
    <s v="Notavailable"/>
    <n v="1.4"/>
    <n v="1.3"/>
    <x v="29"/>
    <x v="26"/>
    <x v="1"/>
    <x v="1"/>
    <x v="0"/>
  </r>
  <r>
    <s v="C64-65"/>
    <x v="11"/>
    <n v="158"/>
    <s v="[110.4-226.2]"/>
    <n v="0.76"/>
    <n v="0.81"/>
    <x v="0"/>
    <x v="0"/>
    <x v="0"/>
    <x v="0"/>
    <x v="0"/>
  </r>
  <r>
    <s v="C64-65"/>
    <x v="11"/>
    <n v="218"/>
    <s v="[158.0-300.8]"/>
    <n v="1"/>
    <n v="1.1000000000000001"/>
    <x v="0"/>
    <x v="0"/>
    <x v="1"/>
    <x v="0"/>
    <x v="0"/>
  </r>
  <r>
    <s v="C64-65"/>
    <x v="11"/>
    <n v="257"/>
    <s v="[189.3-348.8]"/>
    <n v="1.2"/>
    <n v="1.3"/>
    <x v="0"/>
    <x v="0"/>
    <x v="0"/>
    <x v="1"/>
    <x v="0"/>
  </r>
  <r>
    <s v="C64-65"/>
    <x v="11"/>
    <n v="349"/>
    <s v="[265.3-459.1]"/>
    <n v="1.6"/>
    <n v="1.8"/>
    <x v="0"/>
    <x v="0"/>
    <x v="1"/>
    <x v="1"/>
    <x v="0"/>
  </r>
  <r>
    <s v="C64-65"/>
    <x v="11"/>
    <n v="19"/>
    <s v="Notavailable"/>
    <n v="0.31"/>
    <n v="0.32"/>
    <x v="1"/>
    <x v="0"/>
    <x v="0"/>
    <x v="0"/>
    <x v="0"/>
  </r>
  <r>
    <s v="C64-65"/>
    <x v="11"/>
    <n v="65"/>
    <s v="Notavailable"/>
    <n v="1.1000000000000001"/>
    <n v="1.1000000000000001"/>
    <x v="1"/>
    <x v="0"/>
    <x v="0"/>
    <x v="1"/>
    <x v="0"/>
  </r>
  <r>
    <s v="C64-65"/>
    <x v="11"/>
    <n v="16"/>
    <s v="Notavailable"/>
    <n v="0.25"/>
    <n v="0.25"/>
    <x v="1"/>
    <x v="0"/>
    <x v="1"/>
    <x v="0"/>
    <x v="0"/>
  </r>
  <r>
    <s v="C64-65"/>
    <x v="11"/>
    <n v="52"/>
    <s v="Notavailable"/>
    <n v="0.82"/>
    <n v="0.83"/>
    <x v="1"/>
    <x v="0"/>
    <x v="1"/>
    <x v="1"/>
    <x v="0"/>
  </r>
  <r>
    <s v="C64-65"/>
    <x v="11"/>
    <n v="20"/>
    <s v="Notavailable"/>
    <n v="0.27"/>
    <n v="0.26"/>
    <x v="2"/>
    <x v="0"/>
    <x v="0"/>
    <x v="0"/>
    <x v="1"/>
  </r>
  <r>
    <s v="C64-65"/>
    <x v="11"/>
    <n v="67"/>
    <s v="Notavailable"/>
    <n v="0.9"/>
    <n v="0.87"/>
    <x v="2"/>
    <x v="0"/>
    <x v="0"/>
    <x v="1"/>
    <x v="1"/>
  </r>
  <r>
    <s v="C64-65"/>
    <x v="11"/>
    <n v="17"/>
    <s v="Notavailable"/>
    <n v="0.22"/>
    <n v="0.21"/>
    <x v="2"/>
    <x v="0"/>
    <x v="1"/>
    <x v="0"/>
    <x v="1"/>
  </r>
  <r>
    <s v="C64-65"/>
    <x v="11"/>
    <n v="53"/>
    <s v="Notavailable"/>
    <n v="0.68"/>
    <n v="0.66"/>
    <x v="2"/>
    <x v="0"/>
    <x v="1"/>
    <x v="1"/>
    <x v="1"/>
  </r>
  <r>
    <s v="C64-65"/>
    <x v="11"/>
    <n v="21"/>
    <s v="Notavailable"/>
    <n v="0.23"/>
    <n v="0.23"/>
    <x v="3"/>
    <x v="0"/>
    <x v="0"/>
    <x v="0"/>
    <x v="1"/>
  </r>
  <r>
    <s v="C64-65"/>
    <x v="11"/>
    <n v="68"/>
    <s v="Notavailable"/>
    <n v="0.75"/>
    <n v="0.74"/>
    <x v="3"/>
    <x v="0"/>
    <x v="0"/>
    <x v="1"/>
    <x v="1"/>
  </r>
  <r>
    <s v="C64-65"/>
    <x v="11"/>
    <n v="19"/>
    <s v="Notavailable"/>
    <n v="0.2"/>
    <n v="0.2"/>
    <x v="3"/>
    <x v="0"/>
    <x v="1"/>
    <x v="0"/>
    <x v="1"/>
  </r>
  <r>
    <s v="C64-65"/>
    <x v="11"/>
    <n v="57"/>
    <s v="Notavailable"/>
    <n v="0.61"/>
    <n v="0.59"/>
    <x v="3"/>
    <x v="0"/>
    <x v="1"/>
    <x v="1"/>
    <x v="1"/>
  </r>
  <r>
    <s v="C64-65"/>
    <x v="11"/>
    <n v="56"/>
    <s v="Notavailable"/>
    <n v="0.31"/>
    <n v="0.32"/>
    <x v="4"/>
    <x v="0"/>
    <x v="0"/>
    <x v="0"/>
    <x v="1"/>
  </r>
  <r>
    <s v="C64-65"/>
    <x v="11"/>
    <n v="138"/>
    <s v="Notavailable"/>
    <n v="0.77"/>
    <n v="0.79"/>
    <x v="4"/>
    <x v="0"/>
    <x v="0"/>
    <x v="1"/>
    <x v="1"/>
  </r>
  <r>
    <s v="C64-65"/>
    <x v="11"/>
    <n v="48"/>
    <s v="Notavailable"/>
    <n v="0.26"/>
    <n v="0.27"/>
    <x v="4"/>
    <x v="0"/>
    <x v="1"/>
    <x v="0"/>
    <x v="1"/>
  </r>
  <r>
    <s v="C64-65"/>
    <x v="11"/>
    <n v="135"/>
    <s v="Notavailable"/>
    <n v="0.73"/>
    <n v="0.76"/>
    <x v="4"/>
    <x v="0"/>
    <x v="1"/>
    <x v="1"/>
    <x v="1"/>
  </r>
  <r>
    <s v="C64-65"/>
    <x v="11"/>
    <n v="3"/>
    <s v="Notavailable"/>
    <n v="0.06"/>
    <n v="7.0000000000000007E-2"/>
    <x v="5"/>
    <x v="0"/>
    <x v="0"/>
    <x v="0"/>
    <x v="0"/>
  </r>
  <r>
    <s v="C64-65"/>
    <x v="11"/>
    <n v="10"/>
    <s v="Notavailable"/>
    <n v="0.22"/>
    <n v="0.21"/>
    <x v="5"/>
    <x v="0"/>
    <x v="0"/>
    <x v="1"/>
    <x v="0"/>
  </r>
  <r>
    <s v="C64-65"/>
    <x v="11"/>
    <n v="4"/>
    <s v="Notavailable"/>
    <n v="0.08"/>
    <n v="0.08"/>
    <x v="5"/>
    <x v="0"/>
    <x v="1"/>
    <x v="0"/>
    <x v="0"/>
  </r>
  <r>
    <s v="C64-65"/>
    <x v="11"/>
    <n v="10"/>
    <s v="Notavailable"/>
    <n v="0.21"/>
    <n v="0.2"/>
    <x v="5"/>
    <x v="0"/>
    <x v="1"/>
    <x v="1"/>
    <x v="0"/>
  </r>
  <r>
    <s v="C64-65"/>
    <x v="11"/>
    <n v="4"/>
    <s v="Notavailable"/>
    <n v="0.08"/>
    <n v="0.08"/>
    <x v="6"/>
    <x v="0"/>
    <x v="0"/>
    <x v="0"/>
    <x v="0"/>
  </r>
  <r>
    <s v="C64-65"/>
    <x v="11"/>
    <n v="5"/>
    <s v="Notavailable"/>
    <n v="0.1"/>
    <n v="0.11"/>
    <x v="6"/>
    <x v="0"/>
    <x v="0"/>
    <x v="1"/>
    <x v="0"/>
  </r>
  <r>
    <s v="C64-65"/>
    <x v="11"/>
    <n v="5"/>
    <s v="Notavailable"/>
    <n v="0.1"/>
    <n v="0.1"/>
    <x v="6"/>
    <x v="0"/>
    <x v="1"/>
    <x v="0"/>
    <x v="0"/>
  </r>
  <r>
    <s v="C64-65"/>
    <x v="11"/>
    <n v="6"/>
    <s v="Notavailable"/>
    <n v="0.12"/>
    <n v="0.12"/>
    <x v="6"/>
    <x v="0"/>
    <x v="1"/>
    <x v="1"/>
    <x v="0"/>
  </r>
  <r>
    <s v="C64-65"/>
    <x v="11"/>
    <n v="7"/>
    <s v="Notavailable"/>
    <n v="0.11"/>
    <n v="0.1"/>
    <x v="7"/>
    <x v="0"/>
    <x v="0"/>
    <x v="0"/>
    <x v="1"/>
  </r>
  <r>
    <s v="C64-65"/>
    <x v="11"/>
    <n v="12"/>
    <s v="Notavailable"/>
    <n v="0.18"/>
    <n v="0.16"/>
    <x v="7"/>
    <x v="0"/>
    <x v="0"/>
    <x v="1"/>
    <x v="1"/>
  </r>
  <r>
    <s v="C64-65"/>
    <x v="11"/>
    <n v="6"/>
    <s v="Notavailable"/>
    <n v="0.09"/>
    <n v="0.09"/>
    <x v="7"/>
    <x v="0"/>
    <x v="1"/>
    <x v="0"/>
    <x v="1"/>
  </r>
  <r>
    <s v="C64-65"/>
    <x v="11"/>
    <n v="12"/>
    <s v="Notavailable"/>
    <n v="0.18"/>
    <n v="0.16"/>
    <x v="7"/>
    <x v="0"/>
    <x v="1"/>
    <x v="1"/>
    <x v="1"/>
  </r>
  <r>
    <s v="C64-65"/>
    <x v="11"/>
    <n v="6"/>
    <s v="Notavailable"/>
    <n v="0.11"/>
    <n v="0.11"/>
    <x v="8"/>
    <x v="0"/>
    <x v="0"/>
    <x v="0"/>
    <x v="0"/>
  </r>
  <r>
    <s v="C64-65"/>
    <x v="11"/>
    <n v="10"/>
    <s v="Notavailable"/>
    <n v="0.19"/>
    <n v="0.17"/>
    <x v="8"/>
    <x v="0"/>
    <x v="0"/>
    <x v="1"/>
    <x v="0"/>
  </r>
  <r>
    <s v="C64-65"/>
    <x v="11"/>
    <n v="5"/>
    <s v="Notavailable"/>
    <n v="0.09"/>
    <n v="0.1"/>
    <x v="8"/>
    <x v="0"/>
    <x v="1"/>
    <x v="0"/>
    <x v="0"/>
  </r>
  <r>
    <s v="C64-65"/>
    <x v="11"/>
    <n v="11"/>
    <s v="Notavailable"/>
    <n v="0.2"/>
    <n v="0.19"/>
    <x v="8"/>
    <x v="0"/>
    <x v="1"/>
    <x v="1"/>
    <x v="0"/>
  </r>
  <r>
    <s v="C64-65"/>
    <x v="11"/>
    <n v="10"/>
    <s v="Notavailable"/>
    <n v="0.14000000000000001"/>
    <n v="0.13"/>
    <x v="9"/>
    <x v="0"/>
    <x v="0"/>
    <x v="0"/>
    <x v="1"/>
  </r>
  <r>
    <s v="C64-65"/>
    <x v="11"/>
    <n v="20"/>
    <s v="Notavailable"/>
    <n v="0.28999999999999998"/>
    <n v="0.26"/>
    <x v="9"/>
    <x v="0"/>
    <x v="0"/>
    <x v="1"/>
    <x v="1"/>
  </r>
  <r>
    <s v="C64-65"/>
    <x v="11"/>
    <n v="8"/>
    <s v="Notavailable"/>
    <n v="0.11"/>
    <n v="0.11"/>
    <x v="9"/>
    <x v="0"/>
    <x v="1"/>
    <x v="0"/>
    <x v="1"/>
  </r>
  <r>
    <s v="C64-65"/>
    <x v="11"/>
    <n v="21"/>
    <s v="Notavailable"/>
    <n v="0.3"/>
    <n v="0.28000000000000003"/>
    <x v="9"/>
    <x v="0"/>
    <x v="1"/>
    <x v="1"/>
    <x v="1"/>
  </r>
  <r>
    <s v="C64-65"/>
    <x v="11"/>
    <n v="36"/>
    <s v="Notavailable"/>
    <n v="0.34"/>
    <n v="0.37"/>
    <x v="10"/>
    <x v="0"/>
    <x v="0"/>
    <x v="0"/>
    <x v="1"/>
  </r>
  <r>
    <s v="C64-65"/>
    <x v="11"/>
    <n v="71"/>
    <s v="Notavailable"/>
    <n v="0.68"/>
    <n v="0.72"/>
    <x v="10"/>
    <x v="0"/>
    <x v="0"/>
    <x v="1"/>
    <x v="1"/>
  </r>
  <r>
    <s v="C64-65"/>
    <x v="11"/>
    <n v="31"/>
    <s v="Notavailable"/>
    <n v="0.28999999999999998"/>
    <n v="0.33"/>
    <x v="10"/>
    <x v="0"/>
    <x v="1"/>
    <x v="0"/>
    <x v="1"/>
  </r>
  <r>
    <s v="C64-65"/>
    <x v="11"/>
    <n v="82"/>
    <s v="Notavailable"/>
    <n v="0.77"/>
    <n v="0.85"/>
    <x v="10"/>
    <x v="0"/>
    <x v="1"/>
    <x v="1"/>
    <x v="1"/>
  </r>
  <r>
    <s v="C64-65"/>
    <x v="11"/>
    <n v="9"/>
    <s v="Notavailable"/>
    <n v="0.17"/>
    <n v="0.16"/>
    <x v="11"/>
    <x v="0"/>
    <x v="0"/>
    <x v="0"/>
    <x v="0"/>
  </r>
  <r>
    <s v="C64-65"/>
    <x v="11"/>
    <n v="19"/>
    <s v="Notavailable"/>
    <n v="0.35"/>
    <n v="0.33"/>
    <x v="11"/>
    <x v="0"/>
    <x v="0"/>
    <x v="1"/>
    <x v="0"/>
  </r>
  <r>
    <s v="C64-65"/>
    <x v="11"/>
    <n v="6"/>
    <s v="Notavailable"/>
    <n v="0.11"/>
    <n v="0.11"/>
    <x v="11"/>
    <x v="0"/>
    <x v="1"/>
    <x v="0"/>
    <x v="0"/>
  </r>
  <r>
    <s v="C64-65"/>
    <x v="11"/>
    <n v="17"/>
    <s v="Notavailable"/>
    <n v="0.31"/>
    <n v="0.28999999999999998"/>
    <x v="11"/>
    <x v="0"/>
    <x v="1"/>
    <x v="1"/>
    <x v="0"/>
  </r>
  <r>
    <s v="C64-65"/>
    <x v="11"/>
    <n v="22"/>
    <s v="Notavailable"/>
    <n v="0.28000000000000003"/>
    <n v="0.3"/>
    <x v="12"/>
    <x v="0"/>
    <x v="0"/>
    <x v="0"/>
    <x v="1"/>
  </r>
  <r>
    <s v="C64-65"/>
    <x v="11"/>
    <n v="49"/>
    <s v="Notavailable"/>
    <n v="0.62"/>
    <n v="0.66"/>
    <x v="12"/>
    <x v="0"/>
    <x v="0"/>
    <x v="1"/>
    <x v="1"/>
  </r>
  <r>
    <s v="C64-65"/>
    <x v="11"/>
    <n v="17"/>
    <s v="Notavailable"/>
    <n v="0.21"/>
    <n v="0.24"/>
    <x v="12"/>
    <x v="0"/>
    <x v="1"/>
    <x v="0"/>
    <x v="1"/>
  </r>
  <r>
    <s v="C64-65"/>
    <x v="11"/>
    <n v="51"/>
    <s v="Notavailable"/>
    <n v="0.64"/>
    <n v="0.7"/>
    <x v="12"/>
    <x v="0"/>
    <x v="1"/>
    <x v="1"/>
    <x v="1"/>
  </r>
  <r>
    <s v="C64-65"/>
    <x v="11"/>
    <n v="35"/>
    <s v="Notavailable"/>
    <n v="0.39"/>
    <n v="0.44"/>
    <x v="13"/>
    <x v="0"/>
    <x v="0"/>
    <x v="0"/>
    <x v="1"/>
  </r>
  <r>
    <s v="C64-65"/>
    <x v="11"/>
    <n v="70"/>
    <s v="Notavailable"/>
    <n v="0.79"/>
    <n v="0.86"/>
    <x v="13"/>
    <x v="0"/>
    <x v="0"/>
    <x v="1"/>
    <x v="1"/>
  </r>
  <r>
    <s v="C64-65"/>
    <x v="11"/>
    <n v="29"/>
    <s v="Notavailable"/>
    <n v="0.32"/>
    <n v="0.37"/>
    <x v="13"/>
    <x v="0"/>
    <x v="1"/>
    <x v="0"/>
    <x v="1"/>
  </r>
  <r>
    <s v="C64-65"/>
    <x v="11"/>
    <n v="78"/>
    <s v="Notavailable"/>
    <n v="0.87"/>
    <n v="0.98"/>
    <x v="13"/>
    <x v="0"/>
    <x v="1"/>
    <x v="1"/>
    <x v="1"/>
  </r>
  <r>
    <s v="C64-65"/>
    <x v="11"/>
    <n v="12"/>
    <s v="Notavailable"/>
    <n v="0.24"/>
    <n v="0.25"/>
    <x v="14"/>
    <x v="0"/>
    <x v="0"/>
    <x v="0"/>
    <x v="0"/>
  </r>
  <r>
    <s v="C64-65"/>
    <x v="11"/>
    <n v="30"/>
    <s v="Notavailable"/>
    <n v="0.61"/>
    <n v="0.63"/>
    <x v="14"/>
    <x v="0"/>
    <x v="0"/>
    <x v="1"/>
    <x v="0"/>
  </r>
  <r>
    <s v="C64-65"/>
    <x v="11"/>
    <n v="8"/>
    <s v="Notavailable"/>
    <n v="0.16"/>
    <n v="0.17"/>
    <x v="14"/>
    <x v="0"/>
    <x v="1"/>
    <x v="0"/>
    <x v="0"/>
  </r>
  <r>
    <s v="C64-65"/>
    <x v="11"/>
    <n v="30"/>
    <s v="Notavailable"/>
    <n v="0.6"/>
    <n v="0.63"/>
    <x v="14"/>
    <x v="0"/>
    <x v="1"/>
    <x v="1"/>
    <x v="0"/>
  </r>
  <r>
    <s v="C64-65"/>
    <x v="11"/>
    <n v="33"/>
    <s v="Notavailable"/>
    <n v="0.47"/>
    <n v="0.53"/>
    <x v="15"/>
    <x v="0"/>
    <x v="0"/>
    <x v="0"/>
    <x v="1"/>
  </r>
  <r>
    <s v="C64-65"/>
    <x v="11"/>
    <n v="68"/>
    <s v="Notavailable"/>
    <n v="0.96"/>
    <n v="1.1000000000000001"/>
    <x v="15"/>
    <x v="0"/>
    <x v="0"/>
    <x v="1"/>
    <x v="1"/>
  </r>
  <r>
    <s v="C64-65"/>
    <x v="11"/>
    <n v="27"/>
    <s v="Notavailable"/>
    <n v="0.38"/>
    <n v="0.44"/>
    <x v="15"/>
    <x v="0"/>
    <x v="1"/>
    <x v="0"/>
    <x v="1"/>
  </r>
  <r>
    <s v="C64-65"/>
    <x v="11"/>
    <n v="77"/>
    <s v="Notavailable"/>
    <n v="1.1000000000000001"/>
    <n v="1.2"/>
    <x v="15"/>
    <x v="0"/>
    <x v="1"/>
    <x v="1"/>
    <x v="1"/>
  </r>
  <r>
    <s v="C64-65"/>
    <x v="11"/>
    <n v="17"/>
    <s v="Notavailable"/>
    <n v="0.4"/>
    <n v="0.43"/>
    <x v="16"/>
    <x v="0"/>
    <x v="0"/>
    <x v="0"/>
    <x v="0"/>
  </r>
  <r>
    <s v="C64-65"/>
    <x v="11"/>
    <n v="40"/>
    <s v="Notavailable"/>
    <n v="0.94"/>
    <n v="1"/>
    <x v="16"/>
    <x v="0"/>
    <x v="0"/>
    <x v="1"/>
    <x v="0"/>
  </r>
  <r>
    <s v="C64-65"/>
    <x v="11"/>
    <n v="14"/>
    <s v="Notavailable"/>
    <n v="0.33"/>
    <n v="0.36"/>
    <x v="16"/>
    <x v="0"/>
    <x v="1"/>
    <x v="0"/>
    <x v="0"/>
  </r>
  <r>
    <s v="C64-65"/>
    <x v="11"/>
    <n v="44"/>
    <s v="Notavailable"/>
    <n v="1"/>
    <n v="1.1000000000000001"/>
    <x v="16"/>
    <x v="0"/>
    <x v="1"/>
    <x v="1"/>
    <x v="0"/>
  </r>
  <r>
    <s v="C64-65"/>
    <x v="11"/>
    <n v="30"/>
    <s v="Notavailable"/>
    <n v="0.56999999999999995"/>
    <n v="0.62"/>
    <x v="17"/>
    <x v="0"/>
    <x v="0"/>
    <x v="0"/>
    <x v="1"/>
  </r>
  <r>
    <s v="C64-65"/>
    <x v="11"/>
    <n v="61"/>
    <s v="Notavailable"/>
    <n v="1.2"/>
    <n v="1.2"/>
    <x v="17"/>
    <x v="0"/>
    <x v="0"/>
    <x v="1"/>
    <x v="1"/>
  </r>
  <r>
    <s v="C64-65"/>
    <x v="11"/>
    <n v="26"/>
    <s v="Notavailable"/>
    <n v="0.5"/>
    <n v="0.55000000000000004"/>
    <x v="17"/>
    <x v="0"/>
    <x v="1"/>
    <x v="0"/>
    <x v="1"/>
  </r>
  <r>
    <s v="C64-65"/>
    <x v="11"/>
    <n v="71"/>
    <s v="Notavailable"/>
    <n v="1.4"/>
    <n v="1.5"/>
    <x v="17"/>
    <x v="0"/>
    <x v="1"/>
    <x v="1"/>
    <x v="1"/>
  </r>
  <r>
    <s v="C64-65"/>
    <x v="11"/>
    <n v="26"/>
    <s v="Notavailable"/>
    <n v="0.74"/>
    <n v="0.76"/>
    <x v="18"/>
    <x v="0"/>
    <x v="0"/>
    <x v="0"/>
    <x v="0"/>
  </r>
  <r>
    <s v="C64-65"/>
    <x v="11"/>
    <n v="51"/>
    <s v="Notavailable"/>
    <n v="1.4"/>
    <n v="1.5"/>
    <x v="18"/>
    <x v="0"/>
    <x v="0"/>
    <x v="1"/>
    <x v="0"/>
  </r>
  <r>
    <s v="C64-65"/>
    <x v="11"/>
    <n v="23"/>
    <s v="Notavailable"/>
    <n v="0.65"/>
    <n v="0.68"/>
    <x v="18"/>
    <x v="0"/>
    <x v="1"/>
    <x v="0"/>
    <x v="0"/>
  </r>
  <r>
    <s v="C64-65"/>
    <x v="11"/>
    <n v="61"/>
    <s v="Notavailable"/>
    <n v="1.7"/>
    <n v="1.8"/>
    <x v="18"/>
    <x v="0"/>
    <x v="1"/>
    <x v="1"/>
    <x v="0"/>
  </r>
  <r>
    <s v="C64-65"/>
    <x v="11"/>
    <n v="89"/>
    <s v="Notavailable"/>
    <n v="1.6"/>
    <n v="1.8"/>
    <x v="19"/>
    <x v="0"/>
    <x v="0"/>
    <x v="0"/>
    <x v="1"/>
  </r>
  <r>
    <s v="C64-65"/>
    <x v="11"/>
    <n v="137"/>
    <s v="Notavailable"/>
    <n v="2.5"/>
    <n v="2.7"/>
    <x v="19"/>
    <x v="0"/>
    <x v="0"/>
    <x v="1"/>
    <x v="1"/>
  </r>
  <r>
    <s v="C64-65"/>
    <x v="11"/>
    <n v="90"/>
    <s v="Notavailable"/>
    <n v="1.6"/>
    <n v="1.7"/>
    <x v="19"/>
    <x v="0"/>
    <x v="1"/>
    <x v="0"/>
    <x v="1"/>
  </r>
  <r>
    <s v="C64-65"/>
    <x v="11"/>
    <n v="179"/>
    <s v="Notavailable"/>
    <n v="3.2"/>
    <n v="3.4"/>
    <x v="19"/>
    <x v="0"/>
    <x v="1"/>
    <x v="1"/>
    <x v="1"/>
  </r>
  <r>
    <s v="C64-65"/>
    <x v="11"/>
    <n v="40"/>
    <s v="Notavailable"/>
    <n v="1.4"/>
    <n v="1.3"/>
    <x v="20"/>
    <x v="0"/>
    <x v="0"/>
    <x v="0"/>
    <x v="0"/>
  </r>
  <r>
    <s v="C64-65"/>
    <x v="11"/>
    <n v="66"/>
    <s v="Notavailable"/>
    <n v="2.2000000000000002"/>
    <n v="2.2000000000000002"/>
    <x v="20"/>
    <x v="0"/>
    <x v="0"/>
    <x v="1"/>
    <x v="0"/>
  </r>
  <r>
    <s v="C64-65"/>
    <x v="11"/>
    <n v="37"/>
    <s v="Notavailable"/>
    <n v="1.3"/>
    <n v="1.2"/>
    <x v="20"/>
    <x v="0"/>
    <x v="1"/>
    <x v="0"/>
    <x v="0"/>
  </r>
  <r>
    <s v="C64-65"/>
    <x v="11"/>
    <n v="81"/>
    <s v="Notavailable"/>
    <n v="2.8"/>
    <n v="2.7"/>
    <x v="20"/>
    <x v="0"/>
    <x v="1"/>
    <x v="1"/>
    <x v="0"/>
  </r>
  <r>
    <s v="C64-65"/>
    <x v="11"/>
    <n v="54"/>
    <s v="Notavailable"/>
    <n v="2.2000000000000002"/>
    <n v="2.2999999999999998"/>
    <x v="21"/>
    <x v="0"/>
    <x v="0"/>
    <x v="0"/>
    <x v="0"/>
  </r>
  <r>
    <s v="C64-65"/>
    <x v="11"/>
    <n v="80"/>
    <s v="Notavailable"/>
    <n v="3.3"/>
    <n v="3.4"/>
    <x v="21"/>
    <x v="0"/>
    <x v="0"/>
    <x v="1"/>
    <x v="0"/>
  </r>
  <r>
    <s v="C64-65"/>
    <x v="11"/>
    <n v="53"/>
    <s v="Notavailable"/>
    <n v="2.1"/>
    <n v="2.2000000000000002"/>
    <x v="21"/>
    <x v="0"/>
    <x v="1"/>
    <x v="0"/>
    <x v="0"/>
  </r>
  <r>
    <s v="C64-65"/>
    <x v="11"/>
    <n v="103"/>
    <s v="Notavailable"/>
    <n v="4.2"/>
    <n v="4.2"/>
    <x v="21"/>
    <x v="0"/>
    <x v="1"/>
    <x v="1"/>
    <x v="0"/>
  </r>
  <r>
    <s v="C64-65"/>
    <x v="11"/>
    <n v="76"/>
    <s v="Notavailable"/>
    <n v="2.6"/>
    <n v="2.7"/>
    <x v="22"/>
    <x v="0"/>
    <x v="0"/>
    <x v="0"/>
    <x v="1"/>
  </r>
  <r>
    <s v="C64-65"/>
    <x v="11"/>
    <n v="107"/>
    <s v="Notavailable"/>
    <n v="3.6"/>
    <n v="3.7"/>
    <x v="22"/>
    <x v="0"/>
    <x v="0"/>
    <x v="1"/>
    <x v="1"/>
  </r>
  <r>
    <s v="C64-65"/>
    <x v="11"/>
    <n v="79"/>
    <s v="Notavailable"/>
    <n v="2.6"/>
    <n v="2.7"/>
    <x v="22"/>
    <x v="0"/>
    <x v="1"/>
    <x v="0"/>
    <x v="1"/>
  </r>
  <r>
    <s v="C64-65"/>
    <x v="11"/>
    <n v="145"/>
    <s v="Notavailable"/>
    <n v="4.8"/>
    <n v="5"/>
    <x v="22"/>
    <x v="0"/>
    <x v="1"/>
    <x v="1"/>
    <x v="1"/>
  </r>
  <r>
    <s v="C64-65"/>
    <x v="11"/>
    <n v="7"/>
    <s v="Notavailable"/>
    <n v="0.13"/>
    <n v="0.13"/>
    <x v="23"/>
    <x v="0"/>
    <x v="0"/>
    <x v="0"/>
    <x v="0"/>
  </r>
  <r>
    <s v="C64-65"/>
    <x v="11"/>
    <n v="27"/>
    <s v="Notavailable"/>
    <n v="0.52"/>
    <n v="0.48"/>
    <x v="23"/>
    <x v="0"/>
    <x v="0"/>
    <x v="1"/>
    <x v="0"/>
  </r>
  <r>
    <s v="C64-65"/>
    <x v="11"/>
    <n v="8"/>
    <s v="Notavailable"/>
    <n v="0.15"/>
    <n v="0.14000000000000001"/>
    <x v="23"/>
    <x v="0"/>
    <x v="1"/>
    <x v="0"/>
    <x v="0"/>
  </r>
  <r>
    <s v="C64-65"/>
    <x v="11"/>
    <n v="21"/>
    <s v="Notavailable"/>
    <n v="0.39"/>
    <n v="0.35"/>
    <x v="23"/>
    <x v="0"/>
    <x v="1"/>
    <x v="1"/>
    <x v="0"/>
  </r>
  <r>
    <s v="C64-65"/>
    <x v="11"/>
    <n v="63"/>
    <s v="Notavailable"/>
    <n v="3.2"/>
    <n v="3.3"/>
    <x v="24"/>
    <x v="0"/>
    <x v="0"/>
    <x v="0"/>
    <x v="0"/>
  </r>
  <r>
    <s v="C64-65"/>
    <x v="11"/>
    <n v="86"/>
    <s v="Notavailable"/>
    <n v="4.4000000000000004"/>
    <n v="4.5"/>
    <x v="24"/>
    <x v="0"/>
    <x v="0"/>
    <x v="1"/>
    <x v="0"/>
  </r>
  <r>
    <s v="C64-65"/>
    <x v="11"/>
    <n v="67"/>
    <s v="Notavailable"/>
    <n v="3.3"/>
    <n v="3.4"/>
    <x v="24"/>
    <x v="0"/>
    <x v="1"/>
    <x v="0"/>
    <x v="0"/>
  </r>
  <r>
    <s v="C64-65"/>
    <x v="11"/>
    <n v="118"/>
    <s v="Notavailable"/>
    <n v="5.9"/>
    <n v="6"/>
    <x v="24"/>
    <x v="0"/>
    <x v="1"/>
    <x v="1"/>
    <x v="0"/>
  </r>
  <r>
    <s v="C64-65"/>
    <x v="11"/>
    <n v="102"/>
    <s v="Notavailable"/>
    <n v="3.6"/>
    <n v="3.6"/>
    <x v="25"/>
    <x v="0"/>
    <x v="0"/>
    <x v="0"/>
    <x v="1"/>
  </r>
  <r>
    <s v="C64-65"/>
    <x v="11"/>
    <n v="119"/>
    <s v="Notavailable"/>
    <n v="4.2"/>
    <n v="4.3"/>
    <x v="25"/>
    <x v="0"/>
    <x v="0"/>
    <x v="1"/>
    <x v="1"/>
  </r>
  <r>
    <s v="C64-65"/>
    <x v="11"/>
    <n v="170"/>
    <s v="Notavailable"/>
    <n v="6"/>
    <n v="5.7"/>
    <x v="25"/>
    <x v="0"/>
    <x v="1"/>
    <x v="0"/>
    <x v="1"/>
  </r>
  <r>
    <s v="C64-65"/>
    <x v="11"/>
    <n v="214"/>
    <s v="Notavailable"/>
    <n v="7.6"/>
    <n v="7.5"/>
    <x v="25"/>
    <x v="0"/>
    <x v="1"/>
    <x v="1"/>
    <x v="1"/>
  </r>
  <r>
    <s v="C64-65"/>
    <x v="11"/>
    <n v="61"/>
    <s v="Notavailable"/>
    <n v="4.0999999999999996"/>
    <n v="4.0999999999999996"/>
    <x v="26"/>
    <x v="0"/>
    <x v="0"/>
    <x v="0"/>
    <x v="0"/>
  </r>
  <r>
    <s v="C64-65"/>
    <x v="11"/>
    <n v="75"/>
    <s v="Notavailable"/>
    <n v="5.0999999999999996"/>
    <n v="5.0999999999999996"/>
    <x v="26"/>
    <x v="0"/>
    <x v="0"/>
    <x v="1"/>
    <x v="0"/>
  </r>
  <r>
    <s v="C64-65"/>
    <x v="11"/>
    <n v="73"/>
    <s v="Notavailable"/>
    <n v="4.8"/>
    <n v="4.9000000000000004"/>
    <x v="26"/>
    <x v="0"/>
    <x v="1"/>
    <x v="0"/>
    <x v="0"/>
  </r>
  <r>
    <s v="C64-65"/>
    <x v="11"/>
    <n v="116"/>
    <s v="Notavailable"/>
    <n v="7.7"/>
    <n v="7.7"/>
    <x v="26"/>
    <x v="0"/>
    <x v="1"/>
    <x v="1"/>
    <x v="0"/>
  </r>
  <r>
    <s v="C64-65"/>
    <x v="11"/>
    <n v="83"/>
    <s v="Notavailable"/>
    <n v="4.0999999999999996"/>
    <n v="4.0999999999999996"/>
    <x v="27"/>
    <x v="0"/>
    <x v="0"/>
    <x v="0"/>
    <x v="1"/>
  </r>
  <r>
    <s v="C64-65"/>
    <x v="11"/>
    <n v="91"/>
    <s v="Notavailable"/>
    <n v="4.5"/>
    <n v="4.7"/>
    <x v="27"/>
    <x v="0"/>
    <x v="0"/>
    <x v="1"/>
    <x v="1"/>
  </r>
  <r>
    <s v="C64-65"/>
    <x v="11"/>
    <n v="152"/>
    <s v="Notavailable"/>
    <n v="7.6"/>
    <n v="7"/>
    <x v="27"/>
    <x v="0"/>
    <x v="1"/>
    <x v="0"/>
    <x v="1"/>
  </r>
  <r>
    <s v="C64-65"/>
    <x v="11"/>
    <n v="180"/>
    <s v="Notavailable"/>
    <n v="9"/>
    <n v="8.6999999999999993"/>
    <x v="27"/>
    <x v="0"/>
    <x v="1"/>
    <x v="1"/>
    <x v="1"/>
  </r>
  <r>
    <s v="C64-65"/>
    <x v="11"/>
    <n v="54"/>
    <s v="Notavailable"/>
    <n v="4.9000000000000004"/>
    <n v="4.9000000000000004"/>
    <x v="28"/>
    <x v="0"/>
    <x v="0"/>
    <x v="0"/>
    <x v="0"/>
  </r>
  <r>
    <s v="C64-65"/>
    <x v="11"/>
    <n v="55"/>
    <s v="Notavailable"/>
    <n v="5"/>
    <n v="5.0999999999999996"/>
    <x v="28"/>
    <x v="0"/>
    <x v="0"/>
    <x v="1"/>
    <x v="0"/>
  </r>
  <r>
    <s v="C64-65"/>
    <x v="11"/>
    <n v="78"/>
    <s v="Notavailable"/>
    <n v="7.3"/>
    <n v="7.1"/>
    <x v="28"/>
    <x v="0"/>
    <x v="1"/>
    <x v="0"/>
    <x v="0"/>
  </r>
  <r>
    <s v="C64-65"/>
    <x v="11"/>
    <n v="101"/>
    <s v="Notavailable"/>
    <n v="9.5"/>
    <n v="9.4"/>
    <x v="28"/>
    <x v="0"/>
    <x v="1"/>
    <x v="1"/>
    <x v="0"/>
  </r>
  <r>
    <s v="C64-65"/>
    <x v="11"/>
    <n v="39"/>
    <s v="Notavailable"/>
    <n v="4.4000000000000004"/>
    <n v="4.5"/>
    <x v="29"/>
    <x v="0"/>
    <x v="0"/>
    <x v="0"/>
    <x v="0"/>
  </r>
  <r>
    <s v="C64-65"/>
    <x v="11"/>
    <n v="33"/>
    <s v="Notavailable"/>
    <n v="3.7"/>
    <n v="4"/>
    <x v="29"/>
    <x v="0"/>
    <x v="0"/>
    <x v="1"/>
    <x v="0"/>
  </r>
  <r>
    <s v="C64-65"/>
    <x v="11"/>
    <n v="103"/>
    <s v="Notavailable"/>
    <n v="12.8"/>
    <n v="12"/>
    <x v="29"/>
    <x v="0"/>
    <x v="1"/>
    <x v="0"/>
    <x v="0"/>
  </r>
  <r>
    <s v="C64-65"/>
    <x v="11"/>
    <n v="96"/>
    <s v="Notavailable"/>
    <n v="12"/>
    <n v="11.6"/>
    <x v="29"/>
    <x v="0"/>
    <x v="1"/>
    <x v="1"/>
    <x v="0"/>
  </r>
  <r>
    <s v="C64-65"/>
    <x v="11"/>
    <n v="3"/>
    <s v="[1.2-7.7]"/>
    <n v="0.52"/>
    <n v="0.61"/>
    <x v="0"/>
    <x v="1"/>
    <x v="0"/>
    <x v="0"/>
    <x v="0"/>
  </r>
  <r>
    <s v="C64-65"/>
    <x v="11"/>
    <n v="5"/>
    <s v="[2.2-11.2]"/>
    <n v="0.87"/>
    <n v="0.92"/>
    <x v="0"/>
    <x v="1"/>
    <x v="0"/>
    <x v="1"/>
    <x v="0"/>
  </r>
  <r>
    <s v="C64-65"/>
    <x v="11"/>
    <n v="7"/>
    <s v="[3.3-15.0]"/>
    <n v="0.7"/>
    <n v="1.2"/>
    <x v="0"/>
    <x v="1"/>
    <x v="1"/>
    <x v="0"/>
    <x v="0"/>
  </r>
  <r>
    <s v="C64-65"/>
    <x v="11"/>
    <n v="13"/>
    <s v="[6.5-25.8]"/>
    <n v="1.3"/>
    <n v="1.8"/>
    <x v="0"/>
    <x v="1"/>
    <x v="1"/>
    <x v="1"/>
    <x v="0"/>
  </r>
  <r>
    <s v="C64-65"/>
    <x v="11"/>
    <n v="1"/>
    <s v="Notavailable"/>
    <n v="0.19"/>
    <n v="0.2"/>
    <x v="4"/>
    <x v="1"/>
    <x v="0"/>
    <x v="0"/>
    <x v="1"/>
  </r>
  <r>
    <s v="C64-65"/>
    <x v="11"/>
    <n v="2"/>
    <s v="Notavailable"/>
    <n v="0.39"/>
    <n v="0.36"/>
    <x v="4"/>
    <x v="1"/>
    <x v="0"/>
    <x v="1"/>
    <x v="1"/>
  </r>
  <r>
    <s v="C64-65"/>
    <x v="11"/>
    <n v="3"/>
    <s v="Notavailable"/>
    <n v="0.33"/>
    <n v="0.36"/>
    <x v="4"/>
    <x v="1"/>
    <x v="1"/>
    <x v="0"/>
    <x v="1"/>
  </r>
  <r>
    <s v="C64-65"/>
    <x v="11"/>
    <n v="7"/>
    <s v="Notavailable"/>
    <n v="0.77"/>
    <n v="0.77"/>
    <x v="4"/>
    <x v="1"/>
    <x v="1"/>
    <x v="1"/>
    <x v="1"/>
  </r>
  <r>
    <s v="C64-65"/>
    <x v="11"/>
    <n v="1"/>
    <s v="Notavailable"/>
    <n v="0.19"/>
    <n v="0.17"/>
    <x v="9"/>
    <x v="1"/>
    <x v="1"/>
    <x v="1"/>
    <x v="1"/>
  </r>
  <r>
    <s v="C64-65"/>
    <x v="11"/>
    <n v="1"/>
    <s v="Notavailable"/>
    <n v="0.3"/>
    <n v="0.37"/>
    <x v="10"/>
    <x v="1"/>
    <x v="0"/>
    <x v="0"/>
    <x v="1"/>
  </r>
  <r>
    <s v="C64-65"/>
    <x v="11"/>
    <n v="2"/>
    <s v="Notavailable"/>
    <n v="0.6"/>
    <n v="0.68"/>
    <x v="10"/>
    <x v="1"/>
    <x v="0"/>
    <x v="1"/>
    <x v="1"/>
  </r>
  <r>
    <s v="C64-65"/>
    <x v="11"/>
    <n v="3"/>
    <s v="Notavailable"/>
    <n v="0.42"/>
    <n v="0.67"/>
    <x v="10"/>
    <x v="1"/>
    <x v="1"/>
    <x v="0"/>
    <x v="1"/>
  </r>
  <r>
    <s v="C64-65"/>
    <x v="11"/>
    <n v="7"/>
    <s v="Notavailable"/>
    <n v="0.97"/>
    <n v="1.4"/>
    <x v="10"/>
    <x v="1"/>
    <x v="1"/>
    <x v="1"/>
    <x v="1"/>
  </r>
  <r>
    <s v="C64-65"/>
    <x v="11"/>
    <n v="1"/>
    <s v="Notavailable"/>
    <n v="0.23"/>
    <n v="0.23"/>
    <x v="11"/>
    <x v="1"/>
    <x v="1"/>
    <x v="1"/>
    <x v="0"/>
  </r>
  <r>
    <s v="C64-65"/>
    <x v="11"/>
    <n v="1"/>
    <s v="Notavailable"/>
    <n v="0.39"/>
    <n v="0.43"/>
    <x v="12"/>
    <x v="1"/>
    <x v="0"/>
    <x v="1"/>
    <x v="1"/>
  </r>
  <r>
    <s v="C64-65"/>
    <x v="11"/>
    <n v="1"/>
    <s v="Notavailable"/>
    <n v="0.17"/>
    <n v="0.28000000000000003"/>
    <x v="12"/>
    <x v="1"/>
    <x v="1"/>
    <x v="0"/>
    <x v="1"/>
  </r>
  <r>
    <s v="C64-65"/>
    <x v="11"/>
    <n v="3"/>
    <s v="Notavailable"/>
    <n v="0.5"/>
    <n v="0.7"/>
    <x v="12"/>
    <x v="1"/>
    <x v="1"/>
    <x v="1"/>
    <x v="1"/>
  </r>
  <r>
    <s v="C64-65"/>
    <x v="11"/>
    <n v="1"/>
    <s v="Notavailable"/>
    <n v="0.35"/>
    <n v="0.45"/>
    <x v="13"/>
    <x v="1"/>
    <x v="0"/>
    <x v="0"/>
    <x v="1"/>
  </r>
  <r>
    <s v="C64-65"/>
    <x v="11"/>
    <n v="2"/>
    <s v="Notavailable"/>
    <n v="0.7"/>
    <n v="0.83"/>
    <x v="13"/>
    <x v="1"/>
    <x v="0"/>
    <x v="1"/>
    <x v="1"/>
  </r>
  <r>
    <s v="C64-65"/>
    <x v="11"/>
    <n v="3"/>
    <s v="Notavailable"/>
    <n v="0.47"/>
    <n v="0.82"/>
    <x v="13"/>
    <x v="1"/>
    <x v="1"/>
    <x v="0"/>
    <x v="1"/>
  </r>
  <r>
    <s v="C64-65"/>
    <x v="11"/>
    <n v="7"/>
    <s v="Notavailable"/>
    <n v="1.1000000000000001"/>
    <n v="1.8"/>
    <x v="13"/>
    <x v="1"/>
    <x v="1"/>
    <x v="1"/>
    <x v="1"/>
  </r>
  <r>
    <s v="C64-65"/>
    <x v="11"/>
    <n v="1"/>
    <s v="Notavailable"/>
    <n v="0.63"/>
    <n v="0.77"/>
    <x v="14"/>
    <x v="1"/>
    <x v="0"/>
    <x v="1"/>
    <x v="0"/>
  </r>
  <r>
    <s v="C64-65"/>
    <x v="11"/>
    <n v="1"/>
    <s v="Notavailable"/>
    <n v="0.26"/>
    <n v="0.26"/>
    <x v="14"/>
    <x v="1"/>
    <x v="1"/>
    <x v="1"/>
    <x v="0"/>
  </r>
  <r>
    <s v="C64-65"/>
    <x v="11"/>
    <n v="1"/>
    <s v="Notavailable"/>
    <n v="0.45"/>
    <n v="0.57999999999999996"/>
    <x v="15"/>
    <x v="1"/>
    <x v="0"/>
    <x v="0"/>
    <x v="1"/>
  </r>
  <r>
    <s v="C64-65"/>
    <x v="11"/>
    <n v="2"/>
    <s v="Notavailable"/>
    <n v="0.9"/>
    <n v="1.1000000000000001"/>
    <x v="15"/>
    <x v="1"/>
    <x v="0"/>
    <x v="1"/>
    <x v="1"/>
  </r>
  <r>
    <s v="C64-65"/>
    <x v="11"/>
    <n v="3"/>
    <s v="Notavailable"/>
    <n v="0.6"/>
    <n v="1"/>
    <x v="15"/>
    <x v="1"/>
    <x v="1"/>
    <x v="0"/>
    <x v="1"/>
  </r>
  <r>
    <s v="C64-65"/>
    <x v="11"/>
    <n v="7"/>
    <s v="Notavailable"/>
    <n v="1.4"/>
    <n v="2.2000000000000002"/>
    <x v="15"/>
    <x v="1"/>
    <x v="1"/>
    <x v="1"/>
    <x v="1"/>
  </r>
  <r>
    <s v="C64-65"/>
    <x v="11"/>
    <n v="1"/>
    <s v="Notavailable"/>
    <n v="0.76"/>
    <n v="0.77"/>
    <x v="16"/>
    <x v="1"/>
    <x v="0"/>
    <x v="1"/>
    <x v="0"/>
  </r>
  <r>
    <s v="C64-65"/>
    <x v="11"/>
    <n v="1"/>
    <s v="Notavailable"/>
    <n v="0.35"/>
    <n v="0.49"/>
    <x v="16"/>
    <x v="1"/>
    <x v="1"/>
    <x v="0"/>
    <x v="0"/>
  </r>
  <r>
    <s v="C64-65"/>
    <x v="11"/>
    <n v="3"/>
    <s v="Notavailable"/>
    <n v="1.1000000000000001"/>
    <n v="1.2"/>
    <x v="16"/>
    <x v="1"/>
    <x v="1"/>
    <x v="1"/>
    <x v="0"/>
  </r>
  <r>
    <s v="C64-65"/>
    <x v="11"/>
    <n v="1"/>
    <s v="Notavailable"/>
    <n v="0.62"/>
    <n v="0.73"/>
    <x v="17"/>
    <x v="1"/>
    <x v="0"/>
    <x v="0"/>
    <x v="1"/>
  </r>
  <r>
    <s v="C64-65"/>
    <x v="11"/>
    <n v="2"/>
    <s v="Notavailable"/>
    <n v="1.2"/>
    <n v="1.3"/>
    <x v="17"/>
    <x v="1"/>
    <x v="0"/>
    <x v="1"/>
    <x v="1"/>
  </r>
  <r>
    <s v="C64-65"/>
    <x v="11"/>
    <n v="3"/>
    <s v="Notavailable"/>
    <n v="0.9"/>
    <n v="1.3"/>
    <x v="17"/>
    <x v="1"/>
    <x v="1"/>
    <x v="0"/>
    <x v="1"/>
  </r>
  <r>
    <s v="C64-65"/>
    <x v="11"/>
    <n v="7"/>
    <s v="Notavailable"/>
    <n v="2.1"/>
    <n v="2.8"/>
    <x v="17"/>
    <x v="1"/>
    <x v="1"/>
    <x v="1"/>
    <x v="1"/>
  </r>
  <r>
    <s v="C64-65"/>
    <x v="11"/>
    <n v="1"/>
    <s v="Notavailable"/>
    <n v="0.93"/>
    <n v="0.98"/>
    <x v="18"/>
    <x v="1"/>
    <x v="0"/>
    <x v="0"/>
    <x v="0"/>
  </r>
  <r>
    <s v="C64-65"/>
    <x v="11"/>
    <n v="2"/>
    <s v="Notavailable"/>
    <n v="1.9"/>
    <n v="1.8"/>
    <x v="18"/>
    <x v="1"/>
    <x v="0"/>
    <x v="1"/>
    <x v="0"/>
  </r>
  <r>
    <s v="C64-65"/>
    <x v="11"/>
    <n v="3"/>
    <s v="Notavailable"/>
    <n v="1.5"/>
    <n v="1.8"/>
    <x v="18"/>
    <x v="1"/>
    <x v="1"/>
    <x v="0"/>
    <x v="0"/>
  </r>
  <r>
    <s v="C64-65"/>
    <x v="11"/>
    <n v="6"/>
    <s v="Notavailable"/>
    <n v="3"/>
    <n v="3.6"/>
    <x v="18"/>
    <x v="1"/>
    <x v="1"/>
    <x v="1"/>
    <x v="0"/>
  </r>
  <r>
    <s v="C64-65"/>
    <x v="11"/>
    <n v="3"/>
    <s v="Notavailable"/>
    <n v="2"/>
    <n v="2.2000000000000002"/>
    <x v="19"/>
    <x v="1"/>
    <x v="0"/>
    <x v="0"/>
    <x v="1"/>
  </r>
  <r>
    <s v="C64-65"/>
    <x v="11"/>
    <n v="5"/>
    <s v="Notavailable"/>
    <n v="3.3"/>
    <n v="3.3"/>
    <x v="19"/>
    <x v="1"/>
    <x v="0"/>
    <x v="1"/>
    <x v="1"/>
  </r>
  <r>
    <s v="C64-65"/>
    <x v="11"/>
    <n v="6"/>
    <s v="Notavailable"/>
    <n v="2.2000000000000002"/>
    <n v="3.2"/>
    <x v="19"/>
    <x v="1"/>
    <x v="1"/>
    <x v="0"/>
    <x v="1"/>
  </r>
  <r>
    <s v="C64-65"/>
    <x v="11"/>
    <n v="11"/>
    <s v="Notavailable"/>
    <n v="4.0999999999999996"/>
    <n v="5.3"/>
    <x v="19"/>
    <x v="1"/>
    <x v="1"/>
    <x v="1"/>
    <x v="1"/>
  </r>
  <r>
    <s v="C64-65"/>
    <x v="11"/>
    <n v="2"/>
    <s v="Notavailable"/>
    <n v="2.2999999999999998"/>
    <n v="2.2000000000000002"/>
    <x v="20"/>
    <x v="1"/>
    <x v="0"/>
    <x v="0"/>
    <x v="0"/>
  </r>
  <r>
    <s v="C64-65"/>
    <x v="11"/>
    <n v="3"/>
    <s v="Notavailable"/>
    <n v="3.4"/>
    <n v="3.4"/>
    <x v="20"/>
    <x v="1"/>
    <x v="0"/>
    <x v="1"/>
    <x v="0"/>
  </r>
  <r>
    <s v="C64-65"/>
    <x v="11"/>
    <n v="4"/>
    <s v="Notavailable"/>
    <n v="2.7"/>
    <n v="2.8"/>
    <x v="20"/>
    <x v="1"/>
    <x v="1"/>
    <x v="0"/>
    <x v="0"/>
  </r>
  <r>
    <s v="C64-65"/>
    <x v="11"/>
    <n v="8"/>
    <s v="Notavailable"/>
    <n v="5.4"/>
    <n v="5.6"/>
    <x v="20"/>
    <x v="1"/>
    <x v="1"/>
    <x v="1"/>
    <x v="0"/>
  </r>
  <r>
    <s v="C64-65"/>
    <x v="11"/>
    <n v="3"/>
    <s v="Notavailable"/>
    <n v="4.4000000000000004"/>
    <n v="4.7"/>
    <x v="21"/>
    <x v="1"/>
    <x v="0"/>
    <x v="0"/>
    <x v="0"/>
  </r>
  <r>
    <s v="C64-65"/>
    <x v="11"/>
    <n v="4"/>
    <s v="Notavailable"/>
    <n v="5.9"/>
    <n v="6"/>
    <x v="21"/>
    <x v="1"/>
    <x v="0"/>
    <x v="1"/>
    <x v="0"/>
  </r>
  <r>
    <s v="C64-65"/>
    <x v="11"/>
    <n v="4"/>
    <s v="Notavailable"/>
    <n v="3.8"/>
    <n v="3.8"/>
    <x v="21"/>
    <x v="1"/>
    <x v="1"/>
    <x v="0"/>
    <x v="0"/>
  </r>
  <r>
    <s v="C64-65"/>
    <x v="11"/>
    <n v="8"/>
    <s v="Notavailable"/>
    <n v="7.6"/>
    <n v="7.6"/>
    <x v="21"/>
    <x v="1"/>
    <x v="1"/>
    <x v="1"/>
    <x v="0"/>
  </r>
  <r>
    <s v="C64-65"/>
    <x v="11"/>
    <n v="3"/>
    <s v="Notavailable"/>
    <n v="4"/>
    <n v="3.8"/>
    <x v="22"/>
    <x v="1"/>
    <x v="0"/>
    <x v="0"/>
    <x v="1"/>
  </r>
  <r>
    <s v="C64-65"/>
    <x v="11"/>
    <n v="4"/>
    <s v="Notavailable"/>
    <n v="5.3"/>
    <n v="4.9000000000000004"/>
    <x v="22"/>
    <x v="1"/>
    <x v="0"/>
    <x v="1"/>
    <x v="1"/>
  </r>
  <r>
    <s v="C64-65"/>
    <x v="11"/>
    <n v="5"/>
    <s v="Notavailable"/>
    <n v="4.4000000000000004"/>
    <n v="5.0999999999999996"/>
    <x v="22"/>
    <x v="1"/>
    <x v="1"/>
    <x v="0"/>
    <x v="1"/>
  </r>
  <r>
    <s v="C64-65"/>
    <x v="11"/>
    <n v="9"/>
    <s v="Notavailable"/>
    <n v="7.8"/>
    <n v="8.1999999999999993"/>
    <x v="22"/>
    <x v="1"/>
    <x v="1"/>
    <x v="1"/>
    <x v="1"/>
  </r>
  <r>
    <s v="C64-65"/>
    <x v="11"/>
    <n v="2"/>
    <s v="Notavailable"/>
    <n v="4.4000000000000004"/>
    <n v="4"/>
    <x v="24"/>
    <x v="1"/>
    <x v="0"/>
    <x v="0"/>
    <x v="0"/>
  </r>
  <r>
    <s v="C64-65"/>
    <x v="11"/>
    <n v="3"/>
    <s v="Notavailable"/>
    <n v="6.6"/>
    <n v="5.6"/>
    <x v="24"/>
    <x v="1"/>
    <x v="0"/>
    <x v="1"/>
    <x v="0"/>
  </r>
  <r>
    <s v="C64-65"/>
    <x v="11"/>
    <n v="3"/>
    <s v="Notavailable"/>
    <n v="4.4000000000000004"/>
    <n v="5.4"/>
    <x v="24"/>
    <x v="1"/>
    <x v="1"/>
    <x v="0"/>
    <x v="0"/>
  </r>
  <r>
    <s v="C64-65"/>
    <x v="11"/>
    <n v="5"/>
    <s v="Notavailable"/>
    <n v="7.4"/>
    <n v="8"/>
    <x v="24"/>
    <x v="1"/>
    <x v="1"/>
    <x v="1"/>
    <x v="0"/>
  </r>
  <r>
    <s v="C64-65"/>
    <x v="11"/>
    <n v="2"/>
    <s v="Notavailable"/>
    <n v="3.6"/>
    <n v="3"/>
    <x v="25"/>
    <x v="1"/>
    <x v="0"/>
    <x v="0"/>
    <x v="1"/>
  </r>
  <r>
    <s v="C64-65"/>
    <x v="11"/>
    <n v="3"/>
    <s v="Notavailable"/>
    <n v="5.4"/>
    <n v="4.0999999999999996"/>
    <x v="25"/>
    <x v="1"/>
    <x v="0"/>
    <x v="1"/>
    <x v="1"/>
  </r>
  <r>
    <s v="C64-65"/>
    <x v="11"/>
    <n v="4"/>
    <s v="Notavailable"/>
    <n v="5.0999999999999996"/>
    <n v="6.1"/>
    <x v="25"/>
    <x v="1"/>
    <x v="1"/>
    <x v="0"/>
    <x v="1"/>
  </r>
  <r>
    <s v="C64-65"/>
    <x v="11"/>
    <n v="6"/>
    <s v="Notavailable"/>
    <n v="7.6"/>
    <n v="8"/>
    <x v="25"/>
    <x v="1"/>
    <x v="1"/>
    <x v="1"/>
    <x v="1"/>
  </r>
  <r>
    <s v="C64-65"/>
    <x v="11"/>
    <n v="1"/>
    <s v="Notavailable"/>
    <n v="3.9"/>
    <n v="3.1"/>
    <x v="26"/>
    <x v="1"/>
    <x v="0"/>
    <x v="0"/>
    <x v="0"/>
  </r>
  <r>
    <s v="C64-65"/>
    <x v="11"/>
    <n v="1"/>
    <s v="Notavailable"/>
    <n v="3.9"/>
    <n v="3.1"/>
    <x v="26"/>
    <x v="1"/>
    <x v="0"/>
    <x v="1"/>
    <x v="0"/>
  </r>
  <r>
    <s v="C64-65"/>
    <x v="11"/>
    <n v="2"/>
    <s v="Notavailable"/>
    <n v="5.2"/>
    <n v="5.3"/>
    <x v="26"/>
    <x v="1"/>
    <x v="1"/>
    <x v="0"/>
    <x v="0"/>
  </r>
  <r>
    <s v="C64-65"/>
    <x v="11"/>
    <n v="3"/>
    <s v="Notavailable"/>
    <n v="7.7"/>
    <n v="7.2"/>
    <x v="26"/>
    <x v="1"/>
    <x v="1"/>
    <x v="1"/>
    <x v="0"/>
  </r>
  <r>
    <s v="C64-65"/>
    <x v="11"/>
    <n v="1"/>
    <s v="Notavailable"/>
    <n v="3.1"/>
    <n v="2.5"/>
    <x v="27"/>
    <x v="1"/>
    <x v="0"/>
    <x v="0"/>
    <x v="1"/>
  </r>
  <r>
    <s v="C64-65"/>
    <x v="11"/>
    <n v="1"/>
    <s v="Notavailable"/>
    <n v="3.1"/>
    <n v="2.5"/>
    <x v="27"/>
    <x v="1"/>
    <x v="0"/>
    <x v="1"/>
    <x v="1"/>
  </r>
  <r>
    <s v="C64-65"/>
    <x v="11"/>
    <n v="3"/>
    <s v="Notavailable"/>
    <n v="6.8"/>
    <n v="7.3"/>
    <x v="27"/>
    <x v="1"/>
    <x v="1"/>
    <x v="0"/>
    <x v="1"/>
  </r>
  <r>
    <s v="C64-65"/>
    <x v="11"/>
    <n v="4"/>
    <s v="Notavailable"/>
    <n v="9"/>
    <n v="8.8000000000000007"/>
    <x v="27"/>
    <x v="1"/>
    <x v="1"/>
    <x v="1"/>
    <x v="1"/>
  </r>
  <r>
    <s v="C64-65"/>
    <x v="11"/>
    <n v="2"/>
    <s v="Notavailable"/>
    <n v="11.1"/>
    <n v="10.6"/>
    <x v="28"/>
    <x v="1"/>
    <x v="1"/>
    <x v="0"/>
    <x v="0"/>
  </r>
  <r>
    <s v="C64-65"/>
    <x v="11"/>
    <n v="2"/>
    <s v="Notavailable"/>
    <n v="11.1"/>
    <n v="10.6"/>
    <x v="28"/>
    <x v="1"/>
    <x v="1"/>
    <x v="1"/>
    <x v="0"/>
  </r>
  <r>
    <s v="C64-65"/>
    <x v="11"/>
    <n v="1"/>
    <s v="Notavailable"/>
    <n v="9.1999999999999993"/>
    <n v="8"/>
    <x v="29"/>
    <x v="1"/>
    <x v="1"/>
    <x v="0"/>
    <x v="0"/>
  </r>
  <r>
    <s v="C64-65"/>
    <x v="11"/>
    <n v="1"/>
    <s v="Notavailable"/>
    <n v="9.1999999999999993"/>
    <n v="8"/>
    <x v="29"/>
    <x v="1"/>
    <x v="1"/>
    <x v="1"/>
    <x v="0"/>
  </r>
  <r>
    <s v="C64-65"/>
    <x v="11"/>
    <n v="431"/>
    <s v="[306.8-605.5]"/>
    <n v="0.88"/>
    <n v="0.99"/>
    <x v="0"/>
    <x v="2"/>
    <x v="0"/>
    <x v="0"/>
    <x v="0"/>
  </r>
  <r>
    <s v="C64-65"/>
    <x v="11"/>
    <n v="739"/>
    <s v="[528.5-1033.3]"/>
    <n v="1.5"/>
    <n v="1.7"/>
    <x v="0"/>
    <x v="2"/>
    <x v="0"/>
    <x v="1"/>
    <x v="0"/>
  </r>
  <r>
    <s v="C64-65"/>
    <x v="11"/>
    <n v="712"/>
    <s v="[552.2-918.0]"/>
    <n v="1.4"/>
    <n v="2"/>
    <x v="0"/>
    <x v="2"/>
    <x v="1"/>
    <x v="0"/>
    <x v="0"/>
  </r>
  <r>
    <s v="C64-65"/>
    <x v="11"/>
    <n v="1205"/>
    <s v="[937.9-1548.2]"/>
    <n v="2.4"/>
    <n v="3.1"/>
    <x v="0"/>
    <x v="2"/>
    <x v="1"/>
    <x v="1"/>
    <x v="0"/>
  </r>
  <r>
    <s v="C64-65"/>
    <x v="11"/>
    <n v="35"/>
    <s v="Notavailable"/>
    <n v="0.22"/>
    <n v="0.22"/>
    <x v="1"/>
    <x v="2"/>
    <x v="0"/>
    <x v="0"/>
    <x v="0"/>
  </r>
  <r>
    <s v="C64-65"/>
    <x v="11"/>
    <n v="142"/>
    <s v="Notavailable"/>
    <n v="0.88"/>
    <n v="0.88"/>
    <x v="1"/>
    <x v="2"/>
    <x v="0"/>
    <x v="1"/>
    <x v="0"/>
  </r>
  <r>
    <s v="C64-65"/>
    <x v="11"/>
    <n v="54"/>
    <s v="Notavailable"/>
    <n v="0.32"/>
    <n v="0.32"/>
    <x v="1"/>
    <x v="2"/>
    <x v="1"/>
    <x v="0"/>
    <x v="0"/>
  </r>
  <r>
    <s v="C64-65"/>
    <x v="11"/>
    <n v="127"/>
    <s v="Notavailable"/>
    <n v="0.74"/>
    <n v="0.74"/>
    <x v="1"/>
    <x v="2"/>
    <x v="1"/>
    <x v="1"/>
    <x v="0"/>
  </r>
  <r>
    <s v="C64-65"/>
    <x v="11"/>
    <n v="38"/>
    <s v="Notavailable"/>
    <n v="0.19"/>
    <n v="0.18"/>
    <x v="2"/>
    <x v="2"/>
    <x v="0"/>
    <x v="0"/>
    <x v="1"/>
  </r>
  <r>
    <s v="C64-65"/>
    <x v="11"/>
    <n v="152"/>
    <s v="Notavailable"/>
    <n v="0.75"/>
    <n v="0.74"/>
    <x v="2"/>
    <x v="2"/>
    <x v="0"/>
    <x v="1"/>
    <x v="1"/>
  </r>
  <r>
    <s v="C64-65"/>
    <x v="11"/>
    <n v="56"/>
    <s v="Notavailable"/>
    <n v="0.26"/>
    <n v="0.26"/>
    <x v="2"/>
    <x v="2"/>
    <x v="1"/>
    <x v="0"/>
    <x v="1"/>
  </r>
  <r>
    <s v="C64-65"/>
    <x v="11"/>
    <n v="137"/>
    <s v="Notavailable"/>
    <n v="0.64"/>
    <n v="0.63"/>
    <x v="2"/>
    <x v="2"/>
    <x v="1"/>
    <x v="1"/>
    <x v="1"/>
  </r>
  <r>
    <s v="C64-65"/>
    <x v="11"/>
    <n v="38"/>
    <s v="Notavailable"/>
    <n v="0.16"/>
    <n v="0.15"/>
    <x v="3"/>
    <x v="2"/>
    <x v="0"/>
    <x v="0"/>
    <x v="1"/>
  </r>
  <r>
    <s v="C64-65"/>
    <x v="11"/>
    <n v="161"/>
    <s v="Notavailable"/>
    <n v="0.67"/>
    <n v="0.65"/>
    <x v="3"/>
    <x v="2"/>
    <x v="0"/>
    <x v="1"/>
    <x v="1"/>
  </r>
  <r>
    <s v="C64-65"/>
    <x v="11"/>
    <n v="59"/>
    <s v="Notavailable"/>
    <n v="0.23"/>
    <n v="0.23"/>
    <x v="3"/>
    <x v="2"/>
    <x v="1"/>
    <x v="0"/>
    <x v="1"/>
  </r>
  <r>
    <s v="C64-65"/>
    <x v="11"/>
    <n v="139"/>
    <s v="Notavailable"/>
    <n v="0.55000000000000004"/>
    <n v="0.53"/>
    <x v="3"/>
    <x v="2"/>
    <x v="1"/>
    <x v="1"/>
    <x v="1"/>
  </r>
  <r>
    <s v="C64-65"/>
    <x v="11"/>
    <n v="123"/>
    <s v="Notavailable"/>
    <n v="0.28999999999999998"/>
    <n v="0.3"/>
    <x v="4"/>
    <x v="2"/>
    <x v="0"/>
    <x v="0"/>
    <x v="1"/>
  </r>
  <r>
    <s v="C64-65"/>
    <x v="11"/>
    <n v="389"/>
    <s v="Notavailable"/>
    <n v="0.9"/>
    <n v="0.94"/>
    <x v="4"/>
    <x v="2"/>
    <x v="0"/>
    <x v="1"/>
    <x v="1"/>
  </r>
  <r>
    <s v="C64-65"/>
    <x v="11"/>
    <n v="167"/>
    <s v="Notavailable"/>
    <n v="0.37"/>
    <n v="0.42"/>
    <x v="4"/>
    <x v="2"/>
    <x v="1"/>
    <x v="0"/>
    <x v="1"/>
  </r>
  <r>
    <s v="C64-65"/>
    <x v="11"/>
    <n v="517"/>
    <s v="Notavailable"/>
    <n v="1.2"/>
    <n v="1.3"/>
    <x v="4"/>
    <x v="2"/>
    <x v="1"/>
    <x v="1"/>
    <x v="1"/>
  </r>
  <r>
    <s v="C64-65"/>
    <x v="11"/>
    <n v="3"/>
    <s v="Notavailable"/>
    <n v="0.02"/>
    <n v="0.03"/>
    <x v="5"/>
    <x v="2"/>
    <x v="0"/>
    <x v="0"/>
    <x v="0"/>
  </r>
  <r>
    <s v="C64-65"/>
    <x v="11"/>
    <n v="38"/>
    <s v="Notavailable"/>
    <n v="0.3"/>
    <n v="0.3"/>
    <x v="5"/>
    <x v="2"/>
    <x v="0"/>
    <x v="1"/>
    <x v="0"/>
  </r>
  <r>
    <s v="C64-65"/>
    <x v="11"/>
    <n v="10"/>
    <s v="Notavailable"/>
    <n v="0.08"/>
    <n v="7.0000000000000007E-2"/>
    <x v="5"/>
    <x v="2"/>
    <x v="1"/>
    <x v="0"/>
    <x v="0"/>
  </r>
  <r>
    <s v="C64-65"/>
    <x v="11"/>
    <n v="18"/>
    <s v="Notavailable"/>
    <n v="0.14000000000000001"/>
    <n v="0.14000000000000001"/>
    <x v="5"/>
    <x v="2"/>
    <x v="1"/>
    <x v="1"/>
    <x v="0"/>
  </r>
  <r>
    <s v="C64-65"/>
    <x v="11"/>
    <n v="6"/>
    <s v="Notavailable"/>
    <n v="0.05"/>
    <n v="0.05"/>
    <x v="6"/>
    <x v="2"/>
    <x v="0"/>
    <x v="0"/>
    <x v="0"/>
  </r>
  <r>
    <s v="C64-65"/>
    <x v="11"/>
    <n v="35"/>
    <s v="Notavailable"/>
    <n v="0.28999999999999998"/>
    <n v="0.28999999999999998"/>
    <x v="6"/>
    <x v="2"/>
    <x v="0"/>
    <x v="1"/>
    <x v="0"/>
  </r>
  <r>
    <s v="C64-65"/>
    <x v="11"/>
    <n v="8"/>
    <s v="Notavailable"/>
    <n v="0.06"/>
    <n v="0.06"/>
    <x v="6"/>
    <x v="2"/>
    <x v="1"/>
    <x v="0"/>
    <x v="0"/>
  </r>
  <r>
    <s v="C64-65"/>
    <x v="11"/>
    <n v="17"/>
    <s v="Notavailable"/>
    <n v="0.14000000000000001"/>
    <n v="0.14000000000000001"/>
    <x v="6"/>
    <x v="2"/>
    <x v="1"/>
    <x v="1"/>
    <x v="0"/>
  </r>
  <r>
    <s v="C64-65"/>
    <x v="11"/>
    <n v="14"/>
    <s v="Notavailable"/>
    <n v="0.09"/>
    <n v="0.08"/>
    <x v="7"/>
    <x v="2"/>
    <x v="0"/>
    <x v="0"/>
    <x v="1"/>
  </r>
  <r>
    <s v="C64-65"/>
    <x v="11"/>
    <n v="62"/>
    <s v="Notavailable"/>
    <n v="0.38"/>
    <n v="0.36"/>
    <x v="7"/>
    <x v="2"/>
    <x v="0"/>
    <x v="1"/>
    <x v="1"/>
  </r>
  <r>
    <s v="C64-65"/>
    <x v="11"/>
    <n v="13"/>
    <s v="Notavailable"/>
    <n v="0.08"/>
    <n v="7.0000000000000007E-2"/>
    <x v="7"/>
    <x v="2"/>
    <x v="1"/>
    <x v="0"/>
    <x v="1"/>
  </r>
  <r>
    <s v="C64-65"/>
    <x v="11"/>
    <n v="41"/>
    <s v="Notavailable"/>
    <n v="0.25"/>
    <n v="0.22"/>
    <x v="7"/>
    <x v="2"/>
    <x v="1"/>
    <x v="1"/>
    <x v="1"/>
  </r>
  <r>
    <s v="C64-65"/>
    <x v="11"/>
    <n v="11"/>
    <s v="Notavailable"/>
    <n v="0.09"/>
    <n v="0.08"/>
    <x v="8"/>
    <x v="2"/>
    <x v="0"/>
    <x v="0"/>
    <x v="0"/>
  </r>
  <r>
    <s v="C64-65"/>
    <x v="11"/>
    <n v="52"/>
    <s v="Notavailable"/>
    <n v="0.43"/>
    <n v="0.41"/>
    <x v="8"/>
    <x v="2"/>
    <x v="0"/>
    <x v="1"/>
    <x v="0"/>
  </r>
  <r>
    <s v="C64-65"/>
    <x v="11"/>
    <n v="11"/>
    <s v="Notavailable"/>
    <n v="0.09"/>
    <n v="0.09"/>
    <x v="8"/>
    <x v="2"/>
    <x v="1"/>
    <x v="0"/>
    <x v="0"/>
  </r>
  <r>
    <s v="C64-65"/>
    <x v="11"/>
    <n v="31"/>
    <s v="Notavailable"/>
    <n v="0.25"/>
    <n v="0.22"/>
    <x v="8"/>
    <x v="2"/>
    <x v="1"/>
    <x v="1"/>
    <x v="0"/>
  </r>
  <r>
    <s v="C64-65"/>
    <x v="11"/>
    <n v="21"/>
    <s v="Notavailable"/>
    <n v="0.14000000000000001"/>
    <n v="0.13"/>
    <x v="9"/>
    <x v="2"/>
    <x v="0"/>
    <x v="0"/>
    <x v="1"/>
  </r>
  <r>
    <s v="C64-65"/>
    <x v="11"/>
    <n v="82"/>
    <s v="Notavailable"/>
    <n v="0.53"/>
    <n v="0.51"/>
    <x v="9"/>
    <x v="2"/>
    <x v="0"/>
    <x v="1"/>
    <x v="1"/>
  </r>
  <r>
    <s v="C64-65"/>
    <x v="11"/>
    <n v="16"/>
    <s v="Notavailable"/>
    <n v="0.1"/>
    <n v="0.1"/>
    <x v="9"/>
    <x v="2"/>
    <x v="1"/>
    <x v="0"/>
    <x v="1"/>
  </r>
  <r>
    <s v="C64-65"/>
    <x v="11"/>
    <n v="78"/>
    <s v="Notavailable"/>
    <n v="0.49"/>
    <n v="0.46"/>
    <x v="9"/>
    <x v="2"/>
    <x v="1"/>
    <x v="1"/>
    <x v="1"/>
  </r>
  <r>
    <s v="C64-65"/>
    <x v="11"/>
    <n v="85"/>
    <s v="Notavailable"/>
    <n v="0.37"/>
    <n v="0.41"/>
    <x v="10"/>
    <x v="2"/>
    <x v="0"/>
    <x v="0"/>
    <x v="1"/>
  </r>
  <r>
    <s v="C64-65"/>
    <x v="11"/>
    <n v="237"/>
    <s v="Notavailable"/>
    <n v="1"/>
    <n v="1.1000000000000001"/>
    <x v="10"/>
    <x v="2"/>
    <x v="0"/>
    <x v="1"/>
    <x v="1"/>
  </r>
  <r>
    <s v="C64-65"/>
    <x v="11"/>
    <n v="111"/>
    <s v="Notavailable"/>
    <n v="0.47"/>
    <n v="0.56000000000000005"/>
    <x v="10"/>
    <x v="2"/>
    <x v="1"/>
    <x v="0"/>
    <x v="1"/>
  </r>
  <r>
    <s v="C64-65"/>
    <x v="11"/>
    <n v="380"/>
    <s v="Notavailable"/>
    <n v="1.6"/>
    <n v="1.8"/>
    <x v="10"/>
    <x v="2"/>
    <x v="1"/>
    <x v="1"/>
    <x v="1"/>
  </r>
  <r>
    <s v="C64-65"/>
    <x v="11"/>
    <n v="21"/>
    <s v="Notavailable"/>
    <n v="0.18"/>
    <n v="0.18"/>
    <x v="11"/>
    <x v="2"/>
    <x v="0"/>
    <x v="0"/>
    <x v="0"/>
  </r>
  <r>
    <s v="C64-65"/>
    <x v="11"/>
    <n v="73"/>
    <s v="Notavailable"/>
    <n v="0.64"/>
    <n v="0.62"/>
    <x v="11"/>
    <x v="2"/>
    <x v="0"/>
    <x v="1"/>
    <x v="0"/>
  </r>
  <r>
    <s v="C64-65"/>
    <x v="11"/>
    <n v="13"/>
    <s v="Notavailable"/>
    <n v="0.11"/>
    <n v="0.11"/>
    <x v="11"/>
    <x v="2"/>
    <x v="1"/>
    <x v="0"/>
    <x v="0"/>
  </r>
  <r>
    <s v="C64-65"/>
    <x v="11"/>
    <n v="76"/>
    <s v="Notavailable"/>
    <n v="0.65"/>
    <n v="0.62"/>
    <x v="11"/>
    <x v="2"/>
    <x v="1"/>
    <x v="1"/>
    <x v="0"/>
  </r>
  <r>
    <s v="C64-65"/>
    <x v="11"/>
    <n v="52"/>
    <s v="Notavailable"/>
    <n v="0.31"/>
    <n v="0.33"/>
    <x v="12"/>
    <x v="2"/>
    <x v="0"/>
    <x v="0"/>
    <x v="1"/>
  </r>
  <r>
    <s v="C64-65"/>
    <x v="11"/>
    <n v="161"/>
    <s v="Notavailable"/>
    <n v="0.96"/>
    <n v="1"/>
    <x v="12"/>
    <x v="2"/>
    <x v="0"/>
    <x v="1"/>
    <x v="1"/>
  </r>
  <r>
    <s v="C64-65"/>
    <x v="11"/>
    <n v="52"/>
    <s v="Notavailable"/>
    <n v="0.3"/>
    <n v="0.35"/>
    <x v="12"/>
    <x v="2"/>
    <x v="1"/>
    <x v="0"/>
    <x v="1"/>
  </r>
  <r>
    <s v="C64-65"/>
    <x v="11"/>
    <n v="248"/>
    <s v="Notavailable"/>
    <n v="1.4"/>
    <n v="1.6"/>
    <x v="12"/>
    <x v="2"/>
    <x v="1"/>
    <x v="1"/>
    <x v="1"/>
  </r>
  <r>
    <s v="C64-65"/>
    <x v="11"/>
    <n v="85"/>
    <s v="Notavailable"/>
    <n v="0.45"/>
    <n v="0.5"/>
    <x v="13"/>
    <x v="2"/>
    <x v="0"/>
    <x v="0"/>
    <x v="1"/>
  </r>
  <r>
    <s v="C64-65"/>
    <x v="11"/>
    <n v="228"/>
    <s v="Notavailable"/>
    <n v="1.2"/>
    <n v="1.3"/>
    <x v="13"/>
    <x v="2"/>
    <x v="0"/>
    <x v="1"/>
    <x v="1"/>
  </r>
  <r>
    <s v="C64-65"/>
    <x v="11"/>
    <n v="108"/>
    <s v="Notavailable"/>
    <n v="0.56000000000000005"/>
    <n v="0.66"/>
    <x v="13"/>
    <x v="2"/>
    <x v="1"/>
    <x v="0"/>
    <x v="1"/>
  </r>
  <r>
    <s v="C64-65"/>
    <x v="11"/>
    <n v="378"/>
    <s v="Notavailable"/>
    <n v="2"/>
    <n v="2.2000000000000002"/>
    <x v="13"/>
    <x v="2"/>
    <x v="1"/>
    <x v="1"/>
    <x v="1"/>
  </r>
  <r>
    <s v="C64-65"/>
    <x v="11"/>
    <n v="31"/>
    <s v="Notavailable"/>
    <n v="0.3"/>
    <n v="0.31"/>
    <x v="14"/>
    <x v="2"/>
    <x v="0"/>
    <x v="0"/>
    <x v="0"/>
  </r>
  <r>
    <s v="C64-65"/>
    <x v="11"/>
    <n v="93"/>
    <s v="Notavailable"/>
    <n v="0.9"/>
    <n v="0.93"/>
    <x v="14"/>
    <x v="2"/>
    <x v="0"/>
    <x v="1"/>
    <x v="0"/>
  </r>
  <r>
    <s v="C64-65"/>
    <x v="11"/>
    <n v="18"/>
    <s v="Notavailable"/>
    <n v="0.17"/>
    <n v="0.18"/>
    <x v="14"/>
    <x v="2"/>
    <x v="1"/>
    <x v="0"/>
    <x v="0"/>
  </r>
  <r>
    <s v="C64-65"/>
    <x v="11"/>
    <n v="143"/>
    <s v="Notavailable"/>
    <n v="1.3"/>
    <n v="1.4"/>
    <x v="14"/>
    <x v="2"/>
    <x v="1"/>
    <x v="1"/>
    <x v="0"/>
  </r>
  <r>
    <s v="C64-65"/>
    <x v="11"/>
    <n v="82"/>
    <s v="Notavailable"/>
    <n v="0.55000000000000004"/>
    <n v="0.62"/>
    <x v="15"/>
    <x v="2"/>
    <x v="0"/>
    <x v="0"/>
    <x v="1"/>
  </r>
  <r>
    <s v="C64-65"/>
    <x v="11"/>
    <n v="212"/>
    <s v="Notavailable"/>
    <n v="1.4"/>
    <n v="1.6"/>
    <x v="15"/>
    <x v="2"/>
    <x v="0"/>
    <x v="1"/>
    <x v="1"/>
  </r>
  <r>
    <s v="C64-65"/>
    <x v="11"/>
    <n v="105"/>
    <s v="Notavailable"/>
    <n v="0.69"/>
    <n v="0.82"/>
    <x v="15"/>
    <x v="2"/>
    <x v="1"/>
    <x v="0"/>
    <x v="1"/>
  </r>
  <r>
    <s v="C64-65"/>
    <x v="11"/>
    <n v="373"/>
    <s v="Notavailable"/>
    <n v="2.5"/>
    <n v="2.8"/>
    <x v="15"/>
    <x v="2"/>
    <x v="1"/>
    <x v="1"/>
    <x v="1"/>
  </r>
  <r>
    <s v="C64-65"/>
    <x v="11"/>
    <n v="41"/>
    <s v="Notavailable"/>
    <n v="0.47"/>
    <n v="0.49"/>
    <x v="16"/>
    <x v="2"/>
    <x v="0"/>
    <x v="0"/>
    <x v="0"/>
  </r>
  <r>
    <s v="C64-65"/>
    <x v="11"/>
    <n v="118"/>
    <s v="Notavailable"/>
    <n v="1.3"/>
    <n v="1.4"/>
    <x v="16"/>
    <x v="2"/>
    <x v="0"/>
    <x v="1"/>
    <x v="0"/>
  </r>
  <r>
    <s v="C64-65"/>
    <x v="11"/>
    <n v="44"/>
    <s v="Notavailable"/>
    <n v="0.49"/>
    <n v="0.56000000000000005"/>
    <x v="16"/>
    <x v="2"/>
    <x v="1"/>
    <x v="0"/>
    <x v="0"/>
  </r>
  <r>
    <s v="C64-65"/>
    <x v="11"/>
    <n v="219"/>
    <s v="Notavailable"/>
    <n v="2.4"/>
    <n v="2.6"/>
    <x v="16"/>
    <x v="2"/>
    <x v="1"/>
    <x v="1"/>
    <x v="0"/>
  </r>
  <r>
    <s v="C64-65"/>
    <x v="11"/>
    <n v="74"/>
    <s v="Notavailable"/>
    <n v="0.68"/>
    <n v="0.73"/>
    <x v="17"/>
    <x v="2"/>
    <x v="0"/>
    <x v="0"/>
    <x v="1"/>
  </r>
  <r>
    <s v="C64-65"/>
    <x v="11"/>
    <n v="185"/>
    <s v="Notavailable"/>
    <n v="1.7"/>
    <n v="1.8"/>
    <x v="17"/>
    <x v="2"/>
    <x v="0"/>
    <x v="1"/>
    <x v="1"/>
  </r>
  <r>
    <s v="C64-65"/>
    <x v="11"/>
    <n v="100"/>
    <s v="Notavailable"/>
    <n v="0.9"/>
    <n v="1"/>
    <x v="17"/>
    <x v="2"/>
    <x v="1"/>
    <x v="0"/>
    <x v="1"/>
  </r>
  <r>
    <s v="C64-65"/>
    <x v="11"/>
    <n v="349"/>
    <s v="Notavailable"/>
    <n v="3.1"/>
    <n v="3.4"/>
    <x v="17"/>
    <x v="2"/>
    <x v="1"/>
    <x v="1"/>
    <x v="1"/>
  </r>
  <r>
    <s v="C64-65"/>
    <x v="11"/>
    <n v="64"/>
    <s v="Notavailable"/>
    <n v="0.86"/>
    <n v="0.88"/>
    <x v="18"/>
    <x v="2"/>
    <x v="0"/>
    <x v="0"/>
    <x v="0"/>
  </r>
  <r>
    <s v="C64-65"/>
    <x v="11"/>
    <n v="155"/>
    <s v="Notavailable"/>
    <n v="2.1"/>
    <n v="2.1"/>
    <x v="18"/>
    <x v="2"/>
    <x v="0"/>
    <x v="1"/>
    <x v="0"/>
  </r>
  <r>
    <s v="C64-65"/>
    <x v="11"/>
    <n v="95"/>
    <s v="Notavailable"/>
    <n v="1.3"/>
    <n v="1.3"/>
    <x v="18"/>
    <x v="2"/>
    <x v="1"/>
    <x v="0"/>
    <x v="0"/>
  </r>
  <r>
    <s v="C64-65"/>
    <x v="11"/>
    <n v="302"/>
    <s v="Notavailable"/>
    <n v="4"/>
    <n v="4.0999999999999996"/>
    <x v="18"/>
    <x v="2"/>
    <x v="1"/>
    <x v="1"/>
    <x v="0"/>
  </r>
  <r>
    <s v="C64-65"/>
    <x v="11"/>
    <n v="205"/>
    <s v="Notavailable"/>
    <n v="1.7"/>
    <n v="1.8"/>
    <x v="19"/>
    <x v="2"/>
    <x v="0"/>
    <x v="0"/>
    <x v="1"/>
  </r>
  <r>
    <s v="C64-65"/>
    <x v="11"/>
    <n v="378"/>
    <s v="Notavailable"/>
    <n v="3.2"/>
    <n v="3.4"/>
    <x v="19"/>
    <x v="2"/>
    <x v="0"/>
    <x v="1"/>
    <x v="1"/>
  </r>
  <r>
    <s v="C64-65"/>
    <x v="11"/>
    <n v="352"/>
    <s v="Notavailable"/>
    <n v="3"/>
    <n v="3.3"/>
    <x v="19"/>
    <x v="2"/>
    <x v="1"/>
    <x v="0"/>
    <x v="1"/>
  </r>
  <r>
    <s v="C64-65"/>
    <x v="11"/>
    <n v="744"/>
    <s v="Notavailable"/>
    <n v="6.4"/>
    <n v="6.8"/>
    <x v="19"/>
    <x v="2"/>
    <x v="1"/>
    <x v="1"/>
    <x v="1"/>
  </r>
  <r>
    <s v="C64-65"/>
    <x v="11"/>
    <n v="96"/>
    <s v="Notavailable"/>
    <n v="1.5"/>
    <n v="1.5"/>
    <x v="20"/>
    <x v="2"/>
    <x v="0"/>
    <x v="0"/>
    <x v="0"/>
  </r>
  <r>
    <s v="C64-65"/>
    <x v="11"/>
    <n v="199"/>
    <s v="Notavailable"/>
    <n v="3.1"/>
    <n v="3.1"/>
    <x v="20"/>
    <x v="2"/>
    <x v="0"/>
    <x v="1"/>
    <x v="0"/>
  </r>
  <r>
    <s v="C64-65"/>
    <x v="11"/>
    <n v="165"/>
    <s v="Notavailable"/>
    <n v="2.6"/>
    <n v="2.6"/>
    <x v="20"/>
    <x v="2"/>
    <x v="1"/>
    <x v="0"/>
    <x v="0"/>
  </r>
  <r>
    <s v="C64-65"/>
    <x v="11"/>
    <n v="382"/>
    <s v="Notavailable"/>
    <n v="6"/>
    <n v="6"/>
    <x v="20"/>
    <x v="2"/>
    <x v="1"/>
    <x v="1"/>
    <x v="0"/>
  </r>
  <r>
    <s v="C64-65"/>
    <x v="11"/>
    <n v="126"/>
    <s v="Notavailable"/>
    <n v="2.4"/>
    <n v="2.4"/>
    <x v="21"/>
    <x v="2"/>
    <x v="0"/>
    <x v="0"/>
    <x v="0"/>
  </r>
  <r>
    <s v="C64-65"/>
    <x v="11"/>
    <n v="223"/>
    <s v="Notavailable"/>
    <n v="4.2"/>
    <n v="4.3"/>
    <x v="21"/>
    <x v="2"/>
    <x v="0"/>
    <x v="1"/>
    <x v="0"/>
  </r>
  <r>
    <s v="C64-65"/>
    <x v="11"/>
    <n v="222"/>
    <s v="Notavailable"/>
    <n v="4.2"/>
    <n v="4.4000000000000004"/>
    <x v="21"/>
    <x v="2"/>
    <x v="1"/>
    <x v="0"/>
    <x v="0"/>
  </r>
  <r>
    <s v="C64-65"/>
    <x v="11"/>
    <n v="433"/>
    <s v="Notavailable"/>
    <n v="8.1999999999999993"/>
    <n v="8.4"/>
    <x v="21"/>
    <x v="2"/>
    <x v="1"/>
    <x v="1"/>
    <x v="0"/>
  </r>
  <r>
    <s v="C64-65"/>
    <x v="11"/>
    <n v="174"/>
    <s v="Notavailable"/>
    <n v="2.7"/>
    <n v="2.8"/>
    <x v="22"/>
    <x v="2"/>
    <x v="0"/>
    <x v="0"/>
    <x v="1"/>
  </r>
  <r>
    <s v="C64-65"/>
    <x v="11"/>
    <n v="290"/>
    <s v="Notavailable"/>
    <n v="4.5"/>
    <n v="4.5999999999999996"/>
    <x v="22"/>
    <x v="2"/>
    <x v="0"/>
    <x v="1"/>
    <x v="1"/>
  </r>
  <r>
    <s v="C64-65"/>
    <x v="11"/>
    <n v="313"/>
    <s v="Notavailable"/>
    <n v="5"/>
    <n v="5.3"/>
    <x v="22"/>
    <x v="2"/>
    <x v="1"/>
    <x v="0"/>
    <x v="1"/>
  </r>
  <r>
    <s v="C64-65"/>
    <x v="11"/>
    <n v="572"/>
    <s v="Notavailable"/>
    <n v="9.1"/>
    <n v="9.4"/>
    <x v="22"/>
    <x v="2"/>
    <x v="1"/>
    <x v="1"/>
    <x v="1"/>
  </r>
  <r>
    <s v="C64-65"/>
    <x v="11"/>
    <n v="13"/>
    <s v="Notavailable"/>
    <n v="0.09"/>
    <n v="0.09"/>
    <x v="23"/>
    <x v="2"/>
    <x v="0"/>
    <x v="0"/>
    <x v="0"/>
  </r>
  <r>
    <s v="C64-65"/>
    <x v="11"/>
    <n v="69"/>
    <s v="Notavailable"/>
    <n v="0.49"/>
    <n v="0.48"/>
    <x v="23"/>
    <x v="2"/>
    <x v="0"/>
    <x v="1"/>
    <x v="0"/>
  </r>
  <r>
    <s v="C64-65"/>
    <x v="11"/>
    <n v="23"/>
    <s v="Notavailable"/>
    <n v="0.15"/>
    <n v="0.15"/>
    <x v="23"/>
    <x v="2"/>
    <x v="1"/>
    <x v="0"/>
    <x v="0"/>
  </r>
  <r>
    <s v="C64-65"/>
    <x v="11"/>
    <n v="50"/>
    <s v="Notavailable"/>
    <n v="0.34"/>
    <n v="0.32"/>
    <x v="23"/>
    <x v="2"/>
    <x v="1"/>
    <x v="1"/>
    <x v="0"/>
  </r>
  <r>
    <s v="C64-65"/>
    <x v="11"/>
    <n v="141"/>
    <s v="Notavailable"/>
    <n v="3.3"/>
    <n v="3.3"/>
    <x v="24"/>
    <x v="2"/>
    <x v="0"/>
    <x v="0"/>
    <x v="0"/>
  </r>
  <r>
    <s v="C64-65"/>
    <x v="11"/>
    <n v="223"/>
    <s v="Notavailable"/>
    <n v="5.2"/>
    <n v="5.3"/>
    <x v="24"/>
    <x v="2"/>
    <x v="0"/>
    <x v="1"/>
    <x v="0"/>
  </r>
  <r>
    <s v="C64-65"/>
    <x v="11"/>
    <n v="257"/>
    <s v="Notavailable"/>
    <n v="6.2"/>
    <n v="6.4"/>
    <x v="24"/>
    <x v="2"/>
    <x v="1"/>
    <x v="0"/>
    <x v="0"/>
  </r>
  <r>
    <s v="C64-65"/>
    <x v="11"/>
    <n v="442"/>
    <s v="Notavailable"/>
    <n v="10.7"/>
    <n v="11"/>
    <x v="24"/>
    <x v="2"/>
    <x v="1"/>
    <x v="1"/>
    <x v="0"/>
  </r>
  <r>
    <s v="C64-65"/>
    <x v="11"/>
    <n v="308"/>
    <s v="Notavailable"/>
    <n v="5.0999999999999996"/>
    <n v="4.9000000000000004"/>
    <x v="25"/>
    <x v="2"/>
    <x v="0"/>
    <x v="0"/>
    <x v="1"/>
  </r>
  <r>
    <s v="C64-65"/>
    <x v="11"/>
    <n v="350"/>
    <s v="Notavailable"/>
    <n v="5.8"/>
    <n v="5.7"/>
    <x v="25"/>
    <x v="2"/>
    <x v="0"/>
    <x v="1"/>
    <x v="1"/>
  </r>
  <r>
    <s v="C64-65"/>
    <x v="11"/>
    <n v="545"/>
    <s v="Notavailable"/>
    <n v="10.1"/>
    <n v="11"/>
    <x v="25"/>
    <x v="2"/>
    <x v="1"/>
    <x v="0"/>
    <x v="1"/>
  </r>
  <r>
    <s v="C64-65"/>
    <x v="11"/>
    <n v="688"/>
    <s v="Notavailable"/>
    <n v="12.7"/>
    <n v="13.2"/>
    <x v="25"/>
    <x v="2"/>
    <x v="1"/>
    <x v="1"/>
    <x v="1"/>
  </r>
  <r>
    <s v="C64-65"/>
    <x v="11"/>
    <n v="146"/>
    <s v="Notavailable"/>
    <n v="4.4000000000000004"/>
    <n v="4.3"/>
    <x v="26"/>
    <x v="2"/>
    <x v="0"/>
    <x v="0"/>
    <x v="0"/>
  </r>
  <r>
    <s v="C64-65"/>
    <x v="11"/>
    <n v="199"/>
    <s v="Notavailable"/>
    <n v="6"/>
    <n v="5.9"/>
    <x v="26"/>
    <x v="2"/>
    <x v="0"/>
    <x v="1"/>
    <x v="0"/>
  </r>
  <r>
    <s v="C64-65"/>
    <x v="11"/>
    <n v="269"/>
    <s v="Notavailable"/>
    <n v="8.9"/>
    <n v="8.9"/>
    <x v="26"/>
    <x v="2"/>
    <x v="1"/>
    <x v="0"/>
    <x v="0"/>
  </r>
  <r>
    <s v="C64-65"/>
    <x v="11"/>
    <n v="401"/>
    <s v="Notavailable"/>
    <n v="13.3"/>
    <n v="13.3"/>
    <x v="26"/>
    <x v="2"/>
    <x v="1"/>
    <x v="1"/>
    <x v="0"/>
  </r>
  <r>
    <s v="C64-65"/>
    <x v="11"/>
    <n v="263"/>
    <s v="Notavailable"/>
    <n v="6.1"/>
    <n v="5.8"/>
    <x v="27"/>
    <x v="2"/>
    <x v="0"/>
    <x v="0"/>
    <x v="1"/>
  </r>
  <r>
    <s v="C64-65"/>
    <x v="11"/>
    <n v="270"/>
    <s v="Notavailable"/>
    <n v="6.3"/>
    <n v="6.2"/>
    <x v="27"/>
    <x v="2"/>
    <x v="0"/>
    <x v="1"/>
    <x v="1"/>
  </r>
  <r>
    <s v="C64-65"/>
    <x v="11"/>
    <n v="467"/>
    <s v="Notavailable"/>
    <n v="12.8"/>
    <n v="13.4"/>
    <x v="27"/>
    <x v="2"/>
    <x v="1"/>
    <x v="0"/>
    <x v="1"/>
  </r>
  <r>
    <s v="C64-65"/>
    <x v="11"/>
    <n v="536"/>
    <s v="Notavailable"/>
    <n v="14.7"/>
    <n v="14.9"/>
    <x v="27"/>
    <x v="2"/>
    <x v="1"/>
    <x v="1"/>
    <x v="1"/>
  </r>
  <r>
    <s v="C64-65"/>
    <x v="11"/>
    <n v="141"/>
    <s v="Notavailable"/>
    <n v="5.9"/>
    <n v="5.7"/>
    <x v="28"/>
    <x v="2"/>
    <x v="0"/>
    <x v="0"/>
    <x v="0"/>
  </r>
  <r>
    <s v="C64-65"/>
    <x v="11"/>
    <n v="157"/>
    <s v="Notavailable"/>
    <n v="6.5"/>
    <n v="6.5"/>
    <x v="28"/>
    <x v="2"/>
    <x v="0"/>
    <x v="1"/>
    <x v="0"/>
  </r>
  <r>
    <s v="C64-65"/>
    <x v="11"/>
    <n v="257"/>
    <s v="Notavailable"/>
    <n v="12.9"/>
    <n v="12.9"/>
    <x v="28"/>
    <x v="2"/>
    <x v="1"/>
    <x v="0"/>
    <x v="0"/>
  </r>
  <r>
    <s v="C64-65"/>
    <x v="11"/>
    <n v="315"/>
    <s v="Notavailable"/>
    <n v="15.8"/>
    <n v="15.8"/>
    <x v="28"/>
    <x v="2"/>
    <x v="1"/>
    <x v="1"/>
    <x v="0"/>
  </r>
  <r>
    <s v="C64-65"/>
    <x v="11"/>
    <n v="167"/>
    <s v="Notavailable"/>
    <n v="9.3000000000000007"/>
    <n v="9.1999999999999993"/>
    <x v="29"/>
    <x v="2"/>
    <x v="0"/>
    <x v="0"/>
    <x v="0"/>
  </r>
  <r>
    <s v="C64-65"/>
    <x v="11"/>
    <n v="127"/>
    <s v="Notavailable"/>
    <n v="7.1"/>
    <n v="7.1"/>
    <x v="29"/>
    <x v="2"/>
    <x v="0"/>
    <x v="1"/>
    <x v="0"/>
  </r>
  <r>
    <s v="C64-65"/>
    <x v="11"/>
    <n v="288"/>
    <s v="Notavailable"/>
    <n v="22.4"/>
    <n v="23.6"/>
    <x v="29"/>
    <x v="2"/>
    <x v="1"/>
    <x v="0"/>
    <x v="0"/>
  </r>
  <r>
    <s v="C64-65"/>
    <x v="11"/>
    <n v="246"/>
    <s v="Notavailable"/>
    <n v="19.100000000000001"/>
    <n v="19.3"/>
    <x v="29"/>
    <x v="2"/>
    <x v="1"/>
    <x v="1"/>
    <x v="0"/>
  </r>
  <r>
    <s v="C64-65"/>
    <x v="11"/>
    <n v="19617"/>
    <s v="[18646.2-20638.4]"/>
    <n v="5.0999999999999996"/>
    <n v="1.8"/>
    <x v="0"/>
    <x v="3"/>
    <x v="0"/>
    <x v="0"/>
    <x v="0"/>
  </r>
  <r>
    <s v="C64-65"/>
    <x v="11"/>
    <n v="35092"/>
    <s v="[33763.8-36472.5]"/>
    <n v="9.8000000000000007"/>
    <n v="4.7"/>
    <x v="0"/>
    <x v="3"/>
    <x v="1"/>
    <x v="0"/>
    <x v="0"/>
  </r>
  <r>
    <s v="C64-65"/>
    <x v="11"/>
    <n v="51587"/>
    <s v="[49806.0-53431.6]"/>
    <n v="13.4"/>
    <n v="6.5"/>
    <x v="0"/>
    <x v="3"/>
    <x v="0"/>
    <x v="1"/>
    <x v="0"/>
  </r>
  <r>
    <s v="C64-65"/>
    <x v="11"/>
    <n v="84928"/>
    <s v="[82455.6-87474.5]"/>
    <n v="23.6"/>
    <n v="13.2"/>
    <x v="0"/>
    <x v="3"/>
    <x v="1"/>
    <x v="1"/>
    <x v="0"/>
  </r>
  <r>
    <s v="C64-65"/>
    <x v="11"/>
    <n v="46"/>
    <s v="Notavailable"/>
    <n v="0.08"/>
    <n v="0.08"/>
    <x v="1"/>
    <x v="3"/>
    <x v="0"/>
    <x v="0"/>
    <x v="0"/>
  </r>
  <r>
    <s v="C64-65"/>
    <x v="11"/>
    <n v="609"/>
    <s v="Notavailable"/>
    <n v="1.1000000000000001"/>
    <n v="1.1000000000000001"/>
    <x v="1"/>
    <x v="3"/>
    <x v="0"/>
    <x v="1"/>
    <x v="0"/>
  </r>
  <r>
    <s v="C64-65"/>
    <x v="11"/>
    <n v="39"/>
    <s v="Notavailable"/>
    <n v="0.06"/>
    <n v="7.0000000000000007E-2"/>
    <x v="1"/>
    <x v="3"/>
    <x v="1"/>
    <x v="0"/>
    <x v="0"/>
  </r>
  <r>
    <s v="C64-65"/>
    <x v="11"/>
    <n v="451"/>
    <s v="Notavailable"/>
    <n v="0.74"/>
    <n v="0.82"/>
    <x v="1"/>
    <x v="3"/>
    <x v="1"/>
    <x v="1"/>
    <x v="0"/>
  </r>
  <r>
    <s v="C64-65"/>
    <x v="11"/>
    <n v="49"/>
    <s v="Notavailable"/>
    <n v="0.06"/>
    <n v="7.0000000000000007E-2"/>
    <x v="2"/>
    <x v="3"/>
    <x v="0"/>
    <x v="0"/>
    <x v="1"/>
  </r>
  <r>
    <s v="C64-65"/>
    <x v="11"/>
    <n v="638"/>
    <s v="Notavailable"/>
    <n v="0.84"/>
    <n v="0.92"/>
    <x v="2"/>
    <x v="3"/>
    <x v="0"/>
    <x v="1"/>
    <x v="1"/>
  </r>
  <r>
    <s v="C64-65"/>
    <x v="11"/>
    <n v="43"/>
    <s v="Notavailable"/>
    <n v="0.05"/>
    <n v="0.06"/>
    <x v="2"/>
    <x v="3"/>
    <x v="1"/>
    <x v="0"/>
    <x v="1"/>
  </r>
  <r>
    <s v="C64-65"/>
    <x v="11"/>
    <n v="479"/>
    <s v="Notavailable"/>
    <n v="0.6"/>
    <n v="0.67"/>
    <x v="2"/>
    <x v="3"/>
    <x v="1"/>
    <x v="1"/>
    <x v="1"/>
  </r>
  <r>
    <s v="C64-65"/>
    <x v="11"/>
    <n v="53"/>
    <s v="Notavailable"/>
    <n v="0.06"/>
    <n v="0.06"/>
    <x v="3"/>
    <x v="3"/>
    <x v="0"/>
    <x v="0"/>
    <x v="1"/>
  </r>
  <r>
    <s v="C64-65"/>
    <x v="11"/>
    <n v="688"/>
    <s v="Notavailable"/>
    <n v="0.72"/>
    <n v="0.81"/>
    <x v="3"/>
    <x v="3"/>
    <x v="0"/>
    <x v="1"/>
    <x v="1"/>
  </r>
  <r>
    <s v="C64-65"/>
    <x v="11"/>
    <n v="64"/>
    <s v="Notavailable"/>
    <n v="0.06"/>
    <n v="0.06"/>
    <x v="3"/>
    <x v="3"/>
    <x v="1"/>
    <x v="0"/>
    <x v="1"/>
  </r>
  <r>
    <s v="C64-65"/>
    <x v="11"/>
    <n v="537"/>
    <s v="Notavailable"/>
    <n v="0.53"/>
    <n v="0.6"/>
    <x v="3"/>
    <x v="3"/>
    <x v="1"/>
    <x v="1"/>
    <x v="1"/>
  </r>
  <r>
    <s v="C64-65"/>
    <x v="11"/>
    <n v="1125"/>
    <s v="Notavailable"/>
    <n v="0.45"/>
    <n v="0.3"/>
    <x v="4"/>
    <x v="3"/>
    <x v="0"/>
    <x v="0"/>
    <x v="1"/>
  </r>
  <r>
    <s v="C64-65"/>
    <x v="11"/>
    <n v="8560"/>
    <s v="Notavailable"/>
    <n v="3.4"/>
    <n v="2.4"/>
    <x v="4"/>
    <x v="3"/>
    <x v="0"/>
    <x v="1"/>
    <x v="1"/>
  </r>
  <r>
    <s v="C64-65"/>
    <x v="11"/>
    <n v="3424"/>
    <s v="Notavailable"/>
    <n v="1.3"/>
    <n v="0.87"/>
    <x v="4"/>
    <x v="3"/>
    <x v="1"/>
    <x v="0"/>
    <x v="1"/>
  </r>
  <r>
    <s v="C64-65"/>
    <x v="11"/>
    <n v="17411"/>
    <s v="Notavailable"/>
    <n v="6.8"/>
    <n v="4.5999999999999996"/>
    <x v="4"/>
    <x v="3"/>
    <x v="1"/>
    <x v="1"/>
    <x v="1"/>
  </r>
  <r>
    <s v="C64-65"/>
    <x v="11"/>
    <n v="11"/>
    <s v="Notavailable"/>
    <n v="0.02"/>
    <n v="0.02"/>
    <x v="5"/>
    <x v="3"/>
    <x v="0"/>
    <x v="0"/>
    <x v="0"/>
  </r>
  <r>
    <s v="C64-65"/>
    <x v="11"/>
    <n v="116"/>
    <s v="Notavailable"/>
    <n v="0.2"/>
    <n v="0.2"/>
    <x v="5"/>
    <x v="3"/>
    <x v="0"/>
    <x v="1"/>
    <x v="0"/>
  </r>
  <r>
    <s v="C64-65"/>
    <x v="11"/>
    <n v="32"/>
    <s v="Notavailable"/>
    <n v="0.05"/>
    <n v="0.05"/>
    <x v="5"/>
    <x v="3"/>
    <x v="1"/>
    <x v="0"/>
    <x v="0"/>
  </r>
  <r>
    <s v="C64-65"/>
    <x v="11"/>
    <n v="103"/>
    <s v="Notavailable"/>
    <n v="0.17"/>
    <n v="0.17"/>
    <x v="5"/>
    <x v="3"/>
    <x v="1"/>
    <x v="1"/>
    <x v="0"/>
  </r>
  <r>
    <s v="C64-65"/>
    <x v="11"/>
    <n v="19"/>
    <s v="Notavailable"/>
    <n v="0.03"/>
    <n v="0.03"/>
    <x v="6"/>
    <x v="3"/>
    <x v="0"/>
    <x v="0"/>
    <x v="0"/>
  </r>
  <r>
    <s v="C64-65"/>
    <x v="11"/>
    <n v="186"/>
    <s v="Notavailable"/>
    <n v="0.3"/>
    <n v="0.28999999999999998"/>
    <x v="6"/>
    <x v="3"/>
    <x v="0"/>
    <x v="1"/>
    <x v="0"/>
  </r>
  <r>
    <s v="C64-65"/>
    <x v="11"/>
    <n v="45"/>
    <s v="Notavailable"/>
    <n v="7.0000000000000007E-2"/>
    <n v="7.0000000000000007E-2"/>
    <x v="6"/>
    <x v="3"/>
    <x v="1"/>
    <x v="0"/>
    <x v="0"/>
  </r>
  <r>
    <s v="C64-65"/>
    <x v="11"/>
    <n v="234"/>
    <s v="Notavailable"/>
    <n v="0.37"/>
    <n v="0.34"/>
    <x v="6"/>
    <x v="3"/>
    <x v="1"/>
    <x v="1"/>
    <x v="0"/>
  </r>
  <r>
    <s v="C64-65"/>
    <x v="11"/>
    <n v="52"/>
    <s v="Notavailable"/>
    <n v="0.06"/>
    <n v="0.05"/>
    <x v="7"/>
    <x v="3"/>
    <x v="0"/>
    <x v="0"/>
    <x v="1"/>
  </r>
  <r>
    <s v="C64-65"/>
    <x v="11"/>
    <n v="491"/>
    <s v="Notavailable"/>
    <n v="0.56000000000000005"/>
    <n v="0.46"/>
    <x v="7"/>
    <x v="3"/>
    <x v="0"/>
    <x v="1"/>
    <x v="1"/>
  </r>
  <r>
    <s v="C64-65"/>
    <x v="11"/>
    <n v="98"/>
    <s v="Notavailable"/>
    <n v="0.11"/>
    <n v="0.09"/>
    <x v="7"/>
    <x v="3"/>
    <x v="1"/>
    <x v="0"/>
    <x v="1"/>
  </r>
  <r>
    <s v="C64-65"/>
    <x v="11"/>
    <n v="765"/>
    <s v="Notavailable"/>
    <n v="0.84"/>
    <n v="0.66"/>
    <x v="7"/>
    <x v="3"/>
    <x v="1"/>
    <x v="1"/>
    <x v="1"/>
  </r>
  <r>
    <s v="C64-65"/>
    <x v="11"/>
    <n v="49"/>
    <s v="Notavailable"/>
    <n v="7.0000000000000007E-2"/>
    <n v="0.06"/>
    <x v="8"/>
    <x v="3"/>
    <x v="0"/>
    <x v="0"/>
    <x v="0"/>
  </r>
  <r>
    <s v="C64-65"/>
    <x v="11"/>
    <n v="462"/>
    <s v="Notavailable"/>
    <n v="0.67"/>
    <n v="0.57999999999999996"/>
    <x v="8"/>
    <x v="3"/>
    <x v="0"/>
    <x v="1"/>
    <x v="0"/>
  </r>
  <r>
    <s v="C64-65"/>
    <x v="11"/>
    <n v="94"/>
    <s v="Notavailable"/>
    <n v="0.13"/>
    <n v="0.12"/>
    <x v="8"/>
    <x v="3"/>
    <x v="1"/>
    <x v="0"/>
    <x v="0"/>
  </r>
  <r>
    <s v="C64-65"/>
    <x v="11"/>
    <n v="737"/>
    <s v="Notavailable"/>
    <n v="1"/>
    <n v="0.87"/>
    <x v="8"/>
    <x v="3"/>
    <x v="1"/>
    <x v="1"/>
    <x v="0"/>
  </r>
  <r>
    <s v="C64-65"/>
    <x v="11"/>
    <n v="110"/>
    <s v="Notavailable"/>
    <n v="0.12"/>
    <n v="0.1"/>
    <x v="9"/>
    <x v="3"/>
    <x v="0"/>
    <x v="0"/>
    <x v="1"/>
  </r>
  <r>
    <s v="C64-65"/>
    <x v="11"/>
    <n v="1069"/>
    <s v="Notavailable"/>
    <n v="1.1000000000000001"/>
    <n v="0.96"/>
    <x v="9"/>
    <x v="3"/>
    <x v="0"/>
    <x v="1"/>
    <x v="1"/>
  </r>
  <r>
    <s v="C64-65"/>
    <x v="11"/>
    <n v="254"/>
    <s v="Notavailable"/>
    <n v="0.26"/>
    <n v="0.23"/>
    <x v="9"/>
    <x v="3"/>
    <x v="1"/>
    <x v="0"/>
    <x v="1"/>
  </r>
  <r>
    <s v="C64-65"/>
    <x v="11"/>
    <n v="2042"/>
    <s v="Notavailable"/>
    <n v="2.1"/>
    <n v="1.8"/>
    <x v="9"/>
    <x v="3"/>
    <x v="1"/>
    <x v="1"/>
    <x v="1"/>
  </r>
  <r>
    <s v="C64-65"/>
    <x v="11"/>
    <n v="1076"/>
    <s v="Notavailable"/>
    <n v="0.62"/>
    <n v="0.5"/>
    <x v="10"/>
    <x v="3"/>
    <x v="0"/>
    <x v="0"/>
    <x v="1"/>
  </r>
  <r>
    <s v="C64-65"/>
    <x v="11"/>
    <n v="7922"/>
    <s v="Notavailable"/>
    <n v="4.5999999999999996"/>
    <n v="3.8"/>
    <x v="10"/>
    <x v="3"/>
    <x v="0"/>
    <x v="1"/>
    <x v="1"/>
  </r>
  <r>
    <s v="C64-65"/>
    <x v="11"/>
    <n v="3381"/>
    <s v="Notavailable"/>
    <n v="1.9"/>
    <n v="1.6"/>
    <x v="10"/>
    <x v="3"/>
    <x v="1"/>
    <x v="0"/>
    <x v="1"/>
  </r>
  <r>
    <s v="C64-65"/>
    <x v="11"/>
    <n v="16932"/>
    <s v="Notavailable"/>
    <n v="9.6999999999999993"/>
    <n v="8.1999999999999993"/>
    <x v="10"/>
    <x v="3"/>
    <x v="1"/>
    <x v="1"/>
    <x v="1"/>
  </r>
  <r>
    <s v="C64-65"/>
    <x v="11"/>
    <n v="106"/>
    <s v="Notavailable"/>
    <n v="0.14000000000000001"/>
    <n v="0.13"/>
    <x v="11"/>
    <x v="3"/>
    <x v="0"/>
    <x v="0"/>
    <x v="0"/>
  </r>
  <r>
    <s v="C64-65"/>
    <x v="11"/>
    <n v="1019"/>
    <s v="Notavailable"/>
    <n v="1.4"/>
    <n v="1.2"/>
    <x v="11"/>
    <x v="3"/>
    <x v="0"/>
    <x v="1"/>
    <x v="0"/>
  </r>
  <r>
    <s v="C64-65"/>
    <x v="11"/>
    <n v="233"/>
    <s v="Notavailable"/>
    <n v="0.3"/>
    <n v="0.28000000000000003"/>
    <x v="11"/>
    <x v="3"/>
    <x v="1"/>
    <x v="0"/>
    <x v="0"/>
  </r>
  <r>
    <s v="C64-65"/>
    <x v="11"/>
    <n v="1984"/>
    <s v="Notavailable"/>
    <n v="2.6"/>
    <n v="2.2999999999999998"/>
    <x v="11"/>
    <x v="3"/>
    <x v="1"/>
    <x v="1"/>
    <x v="0"/>
  </r>
  <r>
    <s v="C64-65"/>
    <x v="11"/>
    <n v="511"/>
    <s v="Notavailable"/>
    <n v="0.4"/>
    <n v="0.37"/>
    <x v="12"/>
    <x v="3"/>
    <x v="0"/>
    <x v="0"/>
    <x v="1"/>
  </r>
  <r>
    <s v="C64-65"/>
    <x v="11"/>
    <n v="4347"/>
    <s v="Notavailable"/>
    <n v="3.4"/>
    <n v="3.2"/>
    <x v="12"/>
    <x v="3"/>
    <x v="0"/>
    <x v="1"/>
    <x v="1"/>
  </r>
  <r>
    <s v="C64-65"/>
    <x v="11"/>
    <n v="1504"/>
    <s v="Notavailable"/>
    <n v="1.2"/>
    <n v="1.1000000000000001"/>
    <x v="12"/>
    <x v="3"/>
    <x v="1"/>
    <x v="0"/>
    <x v="1"/>
  </r>
  <r>
    <s v="C64-65"/>
    <x v="11"/>
    <n v="9372"/>
    <s v="Notavailable"/>
    <n v="7.3"/>
    <n v="6.8"/>
    <x v="12"/>
    <x v="3"/>
    <x v="1"/>
    <x v="1"/>
    <x v="1"/>
  </r>
  <r>
    <s v="C64-65"/>
    <x v="11"/>
    <n v="1072"/>
    <s v="Notavailable"/>
    <n v="0.69"/>
    <n v="0.6"/>
    <x v="13"/>
    <x v="3"/>
    <x v="0"/>
    <x v="0"/>
    <x v="1"/>
  </r>
  <r>
    <s v="C64-65"/>
    <x v="11"/>
    <n v="7872"/>
    <s v="Notavailable"/>
    <n v="5.0999999999999996"/>
    <n v="4.5"/>
    <x v="13"/>
    <x v="3"/>
    <x v="0"/>
    <x v="1"/>
    <x v="1"/>
  </r>
  <r>
    <s v="C64-65"/>
    <x v="11"/>
    <n v="3360"/>
    <s v="Notavailable"/>
    <n v="2.2000000000000002"/>
    <n v="1.9"/>
    <x v="13"/>
    <x v="3"/>
    <x v="1"/>
    <x v="0"/>
    <x v="1"/>
  </r>
  <r>
    <s v="C64-65"/>
    <x v="11"/>
    <n v="16874"/>
    <s v="Notavailable"/>
    <n v="10.9"/>
    <n v="9.9"/>
    <x v="13"/>
    <x v="3"/>
    <x v="1"/>
    <x v="1"/>
    <x v="1"/>
  </r>
  <r>
    <s v="C64-65"/>
    <x v="11"/>
    <n v="228"/>
    <s v="Notavailable"/>
    <n v="0.28999999999999998"/>
    <n v="0.28999999999999998"/>
    <x v="14"/>
    <x v="3"/>
    <x v="0"/>
    <x v="0"/>
    <x v="0"/>
  </r>
  <r>
    <s v="C64-65"/>
    <x v="11"/>
    <n v="2070"/>
    <s v="Notavailable"/>
    <n v="2.7"/>
    <n v="2.7"/>
    <x v="14"/>
    <x v="3"/>
    <x v="0"/>
    <x v="1"/>
    <x v="0"/>
  </r>
  <r>
    <s v="C64-65"/>
    <x v="11"/>
    <n v="572"/>
    <s v="Notavailable"/>
    <n v="0.73"/>
    <n v="0.73"/>
    <x v="14"/>
    <x v="3"/>
    <x v="1"/>
    <x v="0"/>
    <x v="0"/>
  </r>
  <r>
    <s v="C64-65"/>
    <x v="11"/>
    <n v="4433"/>
    <s v="Notavailable"/>
    <n v="5.6"/>
    <n v="5.7"/>
    <x v="14"/>
    <x v="3"/>
    <x v="1"/>
    <x v="1"/>
    <x v="0"/>
  </r>
  <r>
    <s v="C64-65"/>
    <x v="11"/>
    <n v="1060"/>
    <s v="Notavailable"/>
    <n v="0.81"/>
    <n v="0.76"/>
    <x v="15"/>
    <x v="3"/>
    <x v="0"/>
    <x v="0"/>
    <x v="1"/>
  </r>
  <r>
    <s v="C64-65"/>
    <x v="11"/>
    <n v="7765"/>
    <s v="Notavailable"/>
    <n v="5.9"/>
    <n v="5.6"/>
    <x v="15"/>
    <x v="3"/>
    <x v="0"/>
    <x v="1"/>
    <x v="1"/>
  </r>
  <r>
    <s v="C64-65"/>
    <x v="11"/>
    <n v="3340"/>
    <s v="Notavailable"/>
    <n v="2.6"/>
    <n v="2.4"/>
    <x v="15"/>
    <x v="3"/>
    <x v="1"/>
    <x v="0"/>
    <x v="1"/>
  </r>
  <r>
    <s v="C64-65"/>
    <x v="11"/>
    <n v="16726"/>
    <s v="Notavailable"/>
    <n v="12.9"/>
    <n v="12.4"/>
    <x v="15"/>
    <x v="3"/>
    <x v="1"/>
    <x v="1"/>
    <x v="1"/>
  </r>
  <r>
    <s v="C64-65"/>
    <x v="11"/>
    <n v="466"/>
    <s v="Notavailable"/>
    <n v="0.6"/>
    <n v="0.59"/>
    <x v="16"/>
    <x v="3"/>
    <x v="0"/>
    <x v="0"/>
    <x v="0"/>
  </r>
  <r>
    <s v="C64-65"/>
    <x v="11"/>
    <n v="3935"/>
    <s v="Notavailable"/>
    <n v="5"/>
    <n v="5"/>
    <x v="16"/>
    <x v="3"/>
    <x v="0"/>
    <x v="1"/>
    <x v="0"/>
  </r>
  <r>
    <s v="C64-65"/>
    <x v="11"/>
    <n v="1431"/>
    <s v="Notavailable"/>
    <n v="1.8"/>
    <n v="1.8"/>
    <x v="16"/>
    <x v="3"/>
    <x v="1"/>
    <x v="0"/>
    <x v="0"/>
  </r>
  <r>
    <s v="C64-65"/>
    <x v="11"/>
    <n v="8693"/>
    <s v="Notavailable"/>
    <n v="11.2"/>
    <n v="11.2"/>
    <x v="16"/>
    <x v="3"/>
    <x v="1"/>
    <x v="1"/>
    <x v="0"/>
  </r>
  <r>
    <s v="C64-65"/>
    <x v="11"/>
    <n v="1027"/>
    <s v="Notavailable"/>
    <n v="0.98"/>
    <n v="0.92"/>
    <x v="17"/>
    <x v="3"/>
    <x v="0"/>
    <x v="0"/>
    <x v="1"/>
  </r>
  <r>
    <s v="C64-65"/>
    <x v="11"/>
    <n v="7460"/>
    <s v="Notavailable"/>
    <n v="7.1"/>
    <n v="6.8"/>
    <x v="17"/>
    <x v="3"/>
    <x v="0"/>
    <x v="1"/>
    <x v="1"/>
  </r>
  <r>
    <s v="C64-65"/>
    <x v="11"/>
    <n v="3287"/>
    <s v="Notavailable"/>
    <n v="3.2"/>
    <n v="3"/>
    <x v="17"/>
    <x v="3"/>
    <x v="1"/>
    <x v="0"/>
    <x v="1"/>
  </r>
  <r>
    <s v="C64-65"/>
    <x v="11"/>
    <n v="16195"/>
    <s v="Notavailable"/>
    <n v="15.7"/>
    <n v="15.1"/>
    <x v="17"/>
    <x v="3"/>
    <x v="1"/>
    <x v="1"/>
    <x v="1"/>
  </r>
  <r>
    <s v="C64-65"/>
    <x v="11"/>
    <n v="966"/>
    <s v="Notavailable"/>
    <n v="1.2"/>
    <n v="1.2"/>
    <x v="18"/>
    <x v="3"/>
    <x v="0"/>
    <x v="0"/>
    <x v="0"/>
  </r>
  <r>
    <s v="C64-65"/>
    <x v="11"/>
    <n v="6853"/>
    <s v="Notavailable"/>
    <n v="8.6999999999999993"/>
    <n v="8.4"/>
    <x v="18"/>
    <x v="3"/>
    <x v="0"/>
    <x v="1"/>
    <x v="0"/>
  </r>
  <r>
    <s v="C64-65"/>
    <x v="11"/>
    <n v="3127"/>
    <s v="Notavailable"/>
    <n v="4"/>
    <n v="3.9"/>
    <x v="18"/>
    <x v="3"/>
    <x v="1"/>
    <x v="0"/>
    <x v="0"/>
  </r>
  <r>
    <s v="C64-65"/>
    <x v="11"/>
    <n v="14890"/>
    <s v="Notavailable"/>
    <n v="19.3"/>
    <n v="18.7"/>
    <x v="18"/>
    <x v="3"/>
    <x v="1"/>
    <x v="1"/>
    <x v="0"/>
  </r>
  <r>
    <s v="C64-65"/>
    <x v="11"/>
    <n v="6130"/>
    <s v="Notavailable"/>
    <n v="3.9"/>
    <n v="3.3"/>
    <x v="19"/>
    <x v="3"/>
    <x v="0"/>
    <x v="0"/>
    <x v="1"/>
  </r>
  <r>
    <s v="C64-65"/>
    <x v="11"/>
    <n v="26920"/>
    <s v="Notavailable"/>
    <n v="17.3"/>
    <n v="15.3"/>
    <x v="19"/>
    <x v="3"/>
    <x v="0"/>
    <x v="1"/>
    <x v="1"/>
  </r>
  <r>
    <s v="C64-65"/>
    <x v="11"/>
    <n v="16067"/>
    <s v="Notavailable"/>
    <n v="11.2"/>
    <n v="10"/>
    <x v="19"/>
    <x v="3"/>
    <x v="1"/>
    <x v="0"/>
    <x v="1"/>
  </r>
  <r>
    <s v="C64-65"/>
    <x v="11"/>
    <n v="51537"/>
    <s v="Notavailable"/>
    <n v="35.9"/>
    <n v="33.1"/>
    <x v="19"/>
    <x v="3"/>
    <x v="1"/>
    <x v="1"/>
    <x v="1"/>
  </r>
  <r>
    <s v="C64-65"/>
    <x v="11"/>
    <n v="1903"/>
    <s v="Notavailable"/>
    <n v="2.4"/>
    <n v="2.2000000000000002"/>
    <x v="20"/>
    <x v="3"/>
    <x v="0"/>
    <x v="0"/>
    <x v="0"/>
  </r>
  <r>
    <s v="C64-65"/>
    <x v="11"/>
    <n v="11224"/>
    <s v="Notavailable"/>
    <n v="13.9"/>
    <n v="13.1"/>
    <x v="20"/>
    <x v="3"/>
    <x v="0"/>
    <x v="1"/>
    <x v="0"/>
  </r>
  <r>
    <s v="C64-65"/>
    <x v="11"/>
    <n v="6080"/>
    <s v="Notavailable"/>
    <n v="7.9"/>
    <n v="7.3"/>
    <x v="20"/>
    <x v="3"/>
    <x v="1"/>
    <x v="0"/>
    <x v="0"/>
  </r>
  <r>
    <s v="C64-65"/>
    <x v="11"/>
    <n v="23271"/>
    <s v="Notavailable"/>
    <n v="30.3"/>
    <n v="28.8"/>
    <x v="20"/>
    <x v="3"/>
    <x v="1"/>
    <x v="1"/>
    <x v="0"/>
  </r>
  <r>
    <s v="C64-65"/>
    <x v="11"/>
    <n v="3414"/>
    <s v="Notavailable"/>
    <n v="4.3"/>
    <n v="4.0999999999999996"/>
    <x v="21"/>
    <x v="3"/>
    <x v="0"/>
    <x v="0"/>
    <x v="0"/>
  </r>
  <r>
    <s v="C64-65"/>
    <x v="11"/>
    <n v="16040"/>
    <s v="Notavailable"/>
    <n v="20"/>
    <n v="19.600000000000001"/>
    <x v="21"/>
    <x v="3"/>
    <x v="0"/>
    <x v="1"/>
    <x v="0"/>
  </r>
  <r>
    <s v="C64-65"/>
    <x v="11"/>
    <n v="9700"/>
    <s v="Notavailable"/>
    <n v="13.2"/>
    <n v="13.1"/>
    <x v="21"/>
    <x v="3"/>
    <x v="1"/>
    <x v="0"/>
    <x v="0"/>
  </r>
  <r>
    <s v="C64-65"/>
    <x v="11"/>
    <n v="31218"/>
    <s v="Notavailable"/>
    <n v="42.6"/>
    <n v="42.2"/>
    <x v="21"/>
    <x v="3"/>
    <x v="1"/>
    <x v="1"/>
    <x v="0"/>
  </r>
  <r>
    <s v="C64-65"/>
    <x v="11"/>
    <n v="5725"/>
    <s v="Notavailable"/>
    <n v="5.6"/>
    <n v="5.2"/>
    <x v="22"/>
    <x v="3"/>
    <x v="0"/>
    <x v="0"/>
    <x v="1"/>
  </r>
  <r>
    <s v="C64-65"/>
    <x v="11"/>
    <n v="23592"/>
    <s v="Notavailable"/>
    <n v="22.9"/>
    <n v="22.1"/>
    <x v="22"/>
    <x v="3"/>
    <x v="0"/>
    <x v="1"/>
    <x v="1"/>
  </r>
  <r>
    <s v="C64-65"/>
    <x v="11"/>
    <n v="14796"/>
    <s v="Notavailable"/>
    <n v="16.100000000000001"/>
    <n v="15.7"/>
    <x v="22"/>
    <x v="3"/>
    <x v="1"/>
    <x v="0"/>
    <x v="1"/>
  </r>
  <r>
    <s v="C64-65"/>
    <x v="11"/>
    <n v="44149"/>
    <s v="Notavailable"/>
    <n v="48"/>
    <n v="47.2"/>
    <x v="22"/>
    <x v="3"/>
    <x v="1"/>
    <x v="1"/>
    <x v="1"/>
  </r>
  <r>
    <s v="C64-65"/>
    <x v="11"/>
    <n v="29"/>
    <s v="Notavailable"/>
    <n v="0.05"/>
    <n v="0.05"/>
    <x v="23"/>
    <x v="3"/>
    <x v="0"/>
    <x v="0"/>
    <x v="0"/>
  </r>
  <r>
    <s v="C64-65"/>
    <x v="11"/>
    <n v="242"/>
    <s v="Notavailable"/>
    <n v="0.43"/>
    <n v="0.43"/>
    <x v="23"/>
    <x v="3"/>
    <x v="0"/>
    <x v="1"/>
    <x v="0"/>
  </r>
  <r>
    <s v="C64-65"/>
    <x v="11"/>
    <n v="26"/>
    <s v="Notavailable"/>
    <n v="0.04"/>
    <n v="0.04"/>
    <x v="23"/>
    <x v="3"/>
    <x v="1"/>
    <x v="0"/>
    <x v="0"/>
  </r>
  <r>
    <s v="C64-65"/>
    <x v="11"/>
    <n v="151"/>
    <s v="Notavailable"/>
    <n v="0.25"/>
    <n v="0.26"/>
    <x v="23"/>
    <x v="3"/>
    <x v="1"/>
    <x v="1"/>
    <x v="0"/>
  </r>
  <r>
    <s v="C64-65"/>
    <x v="11"/>
    <n v="5164"/>
    <s v="Notavailable"/>
    <n v="6.8"/>
    <n v="6.7"/>
    <x v="24"/>
    <x v="3"/>
    <x v="0"/>
    <x v="0"/>
    <x v="0"/>
  </r>
  <r>
    <s v="C64-65"/>
    <x v="11"/>
    <n v="20067"/>
    <s v="Notavailable"/>
    <n v="26.4"/>
    <n v="26.2"/>
    <x v="24"/>
    <x v="3"/>
    <x v="0"/>
    <x v="1"/>
    <x v="0"/>
  </r>
  <r>
    <s v="C64-65"/>
    <x v="11"/>
    <n v="12940"/>
    <s v="Notavailable"/>
    <n v="19.5"/>
    <n v="19.600000000000001"/>
    <x v="24"/>
    <x v="3"/>
    <x v="1"/>
    <x v="0"/>
    <x v="0"/>
  </r>
  <r>
    <s v="C64-65"/>
    <x v="11"/>
    <n v="36647"/>
    <s v="Notavailable"/>
    <n v="55.2"/>
    <n v="55.3"/>
    <x v="24"/>
    <x v="3"/>
    <x v="1"/>
    <x v="1"/>
    <x v="0"/>
  </r>
  <r>
    <s v="C64-65"/>
    <x v="11"/>
    <n v="18492"/>
    <s v="Notavailable"/>
    <n v="13.8"/>
    <n v="10.199999999999999"/>
    <x v="25"/>
    <x v="3"/>
    <x v="0"/>
    <x v="0"/>
    <x v="1"/>
  </r>
  <r>
    <s v="C64-65"/>
    <x v="11"/>
    <n v="43027"/>
    <s v="Notavailable"/>
    <n v="32"/>
    <n v="29.5"/>
    <x v="25"/>
    <x v="3"/>
    <x v="0"/>
    <x v="1"/>
    <x v="1"/>
  </r>
  <r>
    <s v="C64-65"/>
    <x v="11"/>
    <n v="31668"/>
    <s v="Notavailable"/>
    <n v="30.3"/>
    <n v="26.5"/>
    <x v="25"/>
    <x v="3"/>
    <x v="1"/>
    <x v="0"/>
    <x v="1"/>
  </r>
  <r>
    <s v="C64-65"/>
    <x v="11"/>
    <n v="67517"/>
    <s v="Notavailable"/>
    <n v="64.599999999999994"/>
    <n v="61.9"/>
    <x v="25"/>
    <x v="3"/>
    <x v="1"/>
    <x v="1"/>
    <x v="1"/>
  </r>
  <r>
    <s v="C64-65"/>
    <x v="11"/>
    <n v="6611"/>
    <s v="Notavailable"/>
    <n v="9.9"/>
    <n v="9.5"/>
    <x v="26"/>
    <x v="3"/>
    <x v="0"/>
    <x v="0"/>
    <x v="0"/>
  </r>
  <r>
    <s v="C64-65"/>
    <x v="11"/>
    <n v="21206"/>
    <s v="Notavailable"/>
    <n v="31.7"/>
    <n v="31.2"/>
    <x v="26"/>
    <x v="3"/>
    <x v="0"/>
    <x v="1"/>
    <x v="0"/>
  </r>
  <r>
    <s v="C64-65"/>
    <x v="11"/>
    <n v="14482"/>
    <s v="Notavailable"/>
    <n v="26.2"/>
    <n v="25.6"/>
    <x v="26"/>
    <x v="3"/>
    <x v="1"/>
    <x v="0"/>
    <x v="0"/>
  </r>
  <r>
    <s v="C64-65"/>
    <x v="11"/>
    <n v="36632"/>
    <s v="Notavailable"/>
    <n v="66.2"/>
    <n v="65.400000000000006"/>
    <x v="26"/>
    <x v="3"/>
    <x v="1"/>
    <x v="1"/>
    <x v="0"/>
  </r>
  <r>
    <s v="C64-65"/>
    <x v="11"/>
    <n v="17421"/>
    <s v="Notavailable"/>
    <n v="16.3"/>
    <n v="12.4"/>
    <x v="27"/>
    <x v="3"/>
    <x v="0"/>
    <x v="0"/>
    <x v="1"/>
  </r>
  <r>
    <s v="C64-65"/>
    <x v="11"/>
    <n v="37498"/>
    <s v="Notavailable"/>
    <n v="35.1"/>
    <n v="32.9"/>
    <x v="27"/>
    <x v="3"/>
    <x v="0"/>
    <x v="1"/>
    <x v="1"/>
  </r>
  <r>
    <s v="C64-65"/>
    <x v="11"/>
    <n v="28356"/>
    <s v="Notavailable"/>
    <n v="35.799999999999997"/>
    <n v="31.4"/>
    <x v="27"/>
    <x v="3"/>
    <x v="1"/>
    <x v="0"/>
    <x v="1"/>
  </r>
  <r>
    <s v="C64-65"/>
    <x v="11"/>
    <n v="56539"/>
    <s v="Notavailable"/>
    <n v="71.3"/>
    <n v="68.599999999999994"/>
    <x v="27"/>
    <x v="3"/>
    <x v="1"/>
    <x v="1"/>
    <x v="1"/>
  </r>
  <r>
    <s v="C64-65"/>
    <x v="11"/>
    <n v="7849"/>
    <s v="Notavailable"/>
    <n v="14"/>
    <n v="13"/>
    <x v="28"/>
    <x v="3"/>
    <x v="0"/>
    <x v="0"/>
    <x v="0"/>
  </r>
  <r>
    <s v="C64-65"/>
    <x v="11"/>
    <n v="20139"/>
    <s v="Notavailable"/>
    <n v="35.9"/>
    <n v="35.299999999999997"/>
    <x v="28"/>
    <x v="3"/>
    <x v="0"/>
    <x v="1"/>
    <x v="0"/>
  </r>
  <r>
    <s v="C64-65"/>
    <x v="11"/>
    <n v="14703"/>
    <s v="Notavailable"/>
    <n v="33.799999999999997"/>
    <n v="32.5"/>
    <x v="28"/>
    <x v="3"/>
    <x v="1"/>
    <x v="0"/>
    <x v="0"/>
  </r>
  <r>
    <s v="C64-65"/>
    <x v="11"/>
    <n v="32410"/>
    <s v="Notavailable"/>
    <n v="74.5"/>
    <n v="73.599999999999994"/>
    <x v="28"/>
    <x v="3"/>
    <x v="1"/>
    <x v="1"/>
    <x v="0"/>
  </r>
  <r>
    <s v="C64-65"/>
    <x v="11"/>
    <n v="13328"/>
    <s v="Notavailable"/>
    <n v="22.9"/>
    <n v="19.8"/>
    <x v="29"/>
    <x v="3"/>
    <x v="0"/>
    <x v="0"/>
    <x v="0"/>
  </r>
  <r>
    <s v="C64-65"/>
    <x v="11"/>
    <n v="22960"/>
    <s v="Notavailable"/>
    <n v="39.4"/>
    <n v="38.6"/>
    <x v="29"/>
    <x v="3"/>
    <x v="0"/>
    <x v="1"/>
    <x v="0"/>
  </r>
  <r>
    <s v="C64-65"/>
    <x v="11"/>
    <n v="18728"/>
    <s v="Notavailable"/>
    <n v="49"/>
    <n v="45.6"/>
    <x v="29"/>
    <x v="3"/>
    <x v="1"/>
    <x v="0"/>
    <x v="0"/>
  </r>
  <r>
    <s v="C64-65"/>
    <x v="11"/>
    <n v="30870"/>
    <s v="Notavailable"/>
    <n v="80.8"/>
    <n v="80"/>
    <x v="29"/>
    <x v="3"/>
    <x v="1"/>
    <x v="1"/>
    <x v="0"/>
  </r>
  <r>
    <s v="C64-65"/>
    <x v="11"/>
    <n v="2"/>
    <s v="Notavailable"/>
    <n v="0.03"/>
    <n v="0.04"/>
    <x v="1"/>
    <x v="4"/>
    <x v="0"/>
    <x v="0"/>
    <x v="0"/>
  </r>
  <r>
    <s v="C64-65"/>
    <x v="11"/>
    <n v="58"/>
    <s v="Notavailable"/>
    <n v="0.96"/>
    <n v="1"/>
    <x v="1"/>
    <x v="4"/>
    <x v="0"/>
    <x v="1"/>
    <x v="0"/>
  </r>
  <r>
    <s v="C64-65"/>
    <x v="11"/>
    <n v="4"/>
    <s v="Notavailable"/>
    <n v="0.06"/>
    <n v="0.06"/>
    <x v="1"/>
    <x v="4"/>
    <x v="1"/>
    <x v="0"/>
    <x v="0"/>
  </r>
  <r>
    <s v="C64-65"/>
    <x v="11"/>
    <n v="36"/>
    <s v="Notavailable"/>
    <n v="0.57999999999999996"/>
    <n v="0.59"/>
    <x v="1"/>
    <x v="4"/>
    <x v="1"/>
    <x v="1"/>
    <x v="0"/>
  </r>
  <r>
    <s v="C64-65"/>
    <x v="11"/>
    <n v="3"/>
    <s v="Notavailable"/>
    <n v="0.04"/>
    <n v="0.04"/>
    <x v="2"/>
    <x v="4"/>
    <x v="0"/>
    <x v="0"/>
    <x v="1"/>
  </r>
  <r>
    <s v="C64-65"/>
    <x v="11"/>
    <n v="58"/>
    <s v="Notavailable"/>
    <n v="0.76"/>
    <n v="0.78"/>
    <x v="2"/>
    <x v="4"/>
    <x v="0"/>
    <x v="1"/>
    <x v="1"/>
  </r>
  <r>
    <s v="C64-65"/>
    <x v="11"/>
    <n v="4"/>
    <s v="Notavailable"/>
    <n v="0.05"/>
    <n v="0.05"/>
    <x v="2"/>
    <x v="4"/>
    <x v="1"/>
    <x v="0"/>
    <x v="1"/>
  </r>
  <r>
    <s v="C64-65"/>
    <x v="11"/>
    <n v="36"/>
    <s v="Notavailable"/>
    <n v="0.45"/>
    <n v="0.46"/>
    <x v="2"/>
    <x v="4"/>
    <x v="1"/>
    <x v="1"/>
    <x v="1"/>
  </r>
  <r>
    <s v="C64-65"/>
    <x v="11"/>
    <n v="5"/>
    <s v="Notavailable"/>
    <n v="0.05"/>
    <n v="0.05"/>
    <x v="3"/>
    <x v="4"/>
    <x v="0"/>
    <x v="0"/>
    <x v="1"/>
  </r>
  <r>
    <s v="C64-65"/>
    <x v="11"/>
    <n v="60"/>
    <s v="Notavailable"/>
    <n v="0.64"/>
    <n v="0.67"/>
    <x v="3"/>
    <x v="4"/>
    <x v="0"/>
    <x v="1"/>
    <x v="1"/>
  </r>
  <r>
    <s v="C64-65"/>
    <x v="11"/>
    <n v="5"/>
    <s v="Notavailable"/>
    <n v="0.05"/>
    <n v="0.05"/>
    <x v="3"/>
    <x v="4"/>
    <x v="1"/>
    <x v="0"/>
    <x v="1"/>
  </r>
  <r>
    <s v="C64-65"/>
    <x v="11"/>
    <n v="40"/>
    <s v="Notavailable"/>
    <n v="0.38"/>
    <n v="0.41"/>
    <x v="3"/>
    <x v="4"/>
    <x v="1"/>
    <x v="1"/>
    <x v="1"/>
  </r>
  <r>
    <s v="C64-65"/>
    <x v="11"/>
    <n v="38"/>
    <s v="Notavailable"/>
    <n v="0.19"/>
    <n v="0.21"/>
    <x v="4"/>
    <x v="4"/>
    <x v="0"/>
    <x v="0"/>
    <x v="1"/>
  </r>
  <r>
    <s v="C64-65"/>
    <x v="11"/>
    <n v="230"/>
    <s v="Notavailable"/>
    <n v="1.2"/>
    <n v="1.2"/>
    <x v="4"/>
    <x v="4"/>
    <x v="0"/>
    <x v="1"/>
    <x v="1"/>
  </r>
  <r>
    <s v="C64-65"/>
    <x v="11"/>
    <n v="94"/>
    <s v="Notavailable"/>
    <n v="0.3"/>
    <n v="0.25"/>
    <x v="4"/>
    <x v="4"/>
    <x v="1"/>
    <x v="0"/>
    <x v="1"/>
  </r>
  <r>
    <s v="C64-65"/>
    <x v="11"/>
    <n v="406"/>
    <s v="Notavailable"/>
    <n v="1.3"/>
    <n v="1.1000000000000001"/>
    <x v="4"/>
    <x v="4"/>
    <x v="1"/>
    <x v="1"/>
    <x v="1"/>
  </r>
  <r>
    <s v="C64-65"/>
    <x v="11"/>
    <n v="100"/>
    <s v="Notavailable"/>
    <n v="0.46"/>
    <n v="0.74"/>
    <x v="0"/>
    <x v="4"/>
    <x v="0"/>
    <x v="0"/>
    <x v="0"/>
  </r>
  <r>
    <s v="C64-65"/>
    <x v="11"/>
    <n v="365"/>
    <s v="Notavailable"/>
    <n v="1.7"/>
    <n v="2.2000000000000002"/>
    <x v="0"/>
    <x v="4"/>
    <x v="0"/>
    <x v="1"/>
    <x v="0"/>
  </r>
  <r>
    <s v="C64-65"/>
    <x v="11"/>
    <n v="262"/>
    <s v="Notavailable"/>
    <n v="0.75"/>
    <n v="1.3"/>
    <x v="0"/>
    <x v="4"/>
    <x v="1"/>
    <x v="0"/>
    <x v="0"/>
  </r>
  <r>
    <s v="C64-65"/>
    <x v="11"/>
    <n v="772"/>
    <s v="Notavailable"/>
    <n v="2.2000000000000002"/>
    <n v="3"/>
    <x v="0"/>
    <x v="4"/>
    <x v="1"/>
    <x v="1"/>
    <x v="0"/>
  </r>
  <r>
    <s v="C64-65"/>
    <x v="11"/>
    <n v="3"/>
    <s v="Notavailable"/>
    <n v="0.06"/>
    <n v="0.06"/>
    <x v="5"/>
    <x v="4"/>
    <x v="0"/>
    <x v="0"/>
    <x v="0"/>
  </r>
  <r>
    <s v="C64-65"/>
    <x v="11"/>
    <n v="5"/>
    <s v="Notavailable"/>
    <n v="0.1"/>
    <n v="0.09"/>
    <x v="5"/>
    <x v="4"/>
    <x v="0"/>
    <x v="1"/>
    <x v="0"/>
  </r>
  <r>
    <s v="C64-65"/>
    <x v="11"/>
    <n v="1"/>
    <s v="Notavailable"/>
    <n v="0.02"/>
    <n v="0.01"/>
    <x v="5"/>
    <x v="4"/>
    <x v="1"/>
    <x v="0"/>
    <x v="0"/>
  </r>
  <r>
    <s v="C64-65"/>
    <x v="11"/>
    <n v="5"/>
    <s v="Notavailable"/>
    <n v="0.08"/>
    <n v="7.0000000000000007E-2"/>
    <x v="5"/>
    <x v="4"/>
    <x v="1"/>
    <x v="1"/>
    <x v="0"/>
  </r>
  <r>
    <s v="C64-65"/>
    <x v="11"/>
    <n v="5"/>
    <s v="Notavailable"/>
    <n v="0.09"/>
    <n v="0.09"/>
    <x v="6"/>
    <x v="4"/>
    <x v="0"/>
    <x v="0"/>
    <x v="0"/>
  </r>
  <r>
    <s v="C64-65"/>
    <x v="11"/>
    <n v="7"/>
    <s v="Notavailable"/>
    <n v="0.13"/>
    <n v="0.11"/>
    <x v="6"/>
    <x v="4"/>
    <x v="0"/>
    <x v="1"/>
    <x v="0"/>
  </r>
  <r>
    <s v="C64-65"/>
    <x v="11"/>
    <n v="1"/>
    <s v="Notavailable"/>
    <n v="0.01"/>
    <n v="0.01"/>
    <x v="6"/>
    <x v="4"/>
    <x v="1"/>
    <x v="0"/>
    <x v="0"/>
  </r>
  <r>
    <s v="C64-65"/>
    <x v="11"/>
    <n v="12"/>
    <s v="Notavailable"/>
    <n v="0.15"/>
    <n v="0.12"/>
    <x v="6"/>
    <x v="4"/>
    <x v="1"/>
    <x v="1"/>
    <x v="0"/>
  </r>
  <r>
    <s v="C64-65"/>
    <x v="11"/>
    <n v="7"/>
    <s v="Notavailable"/>
    <n v="0.09"/>
    <n v="0.09"/>
    <x v="7"/>
    <x v="4"/>
    <x v="0"/>
    <x v="0"/>
    <x v="1"/>
  </r>
  <r>
    <s v="C64-65"/>
    <x v="11"/>
    <n v="19"/>
    <s v="Notavailable"/>
    <n v="0.25"/>
    <n v="0.2"/>
    <x v="7"/>
    <x v="4"/>
    <x v="0"/>
    <x v="1"/>
    <x v="1"/>
  </r>
  <r>
    <s v="C64-65"/>
    <x v="11"/>
    <n v="4"/>
    <s v="Notavailable"/>
    <n v="0.03"/>
    <n v="0.02"/>
    <x v="7"/>
    <x v="4"/>
    <x v="1"/>
    <x v="0"/>
    <x v="1"/>
  </r>
  <r>
    <s v="C64-65"/>
    <x v="11"/>
    <n v="34"/>
    <s v="Notavailable"/>
    <n v="0.27"/>
    <n v="0.19"/>
    <x v="7"/>
    <x v="4"/>
    <x v="1"/>
    <x v="1"/>
    <x v="1"/>
  </r>
  <r>
    <s v="C64-65"/>
    <x v="11"/>
    <n v="6"/>
    <s v="Notavailable"/>
    <n v="0.1"/>
    <n v="0.1"/>
    <x v="8"/>
    <x v="4"/>
    <x v="0"/>
    <x v="0"/>
    <x v="0"/>
  </r>
  <r>
    <s v="C64-65"/>
    <x v="11"/>
    <n v="19"/>
    <s v="Notavailable"/>
    <n v="0.31"/>
    <n v="0.28000000000000003"/>
    <x v="8"/>
    <x v="4"/>
    <x v="0"/>
    <x v="1"/>
    <x v="0"/>
  </r>
  <r>
    <s v="C64-65"/>
    <x v="11"/>
    <n v="4"/>
    <s v="Notavailable"/>
    <n v="0.04"/>
    <n v="0.03"/>
    <x v="8"/>
    <x v="4"/>
    <x v="1"/>
    <x v="0"/>
    <x v="0"/>
  </r>
  <r>
    <s v="C64-65"/>
    <x v="11"/>
    <n v="34"/>
    <s v="Notavailable"/>
    <n v="0.31"/>
    <n v="0.27"/>
    <x v="8"/>
    <x v="4"/>
    <x v="1"/>
    <x v="1"/>
    <x v="0"/>
  </r>
  <r>
    <s v="C64-65"/>
    <x v="11"/>
    <n v="8"/>
    <s v="Notavailable"/>
    <n v="0.1"/>
    <n v="0.1"/>
    <x v="9"/>
    <x v="4"/>
    <x v="0"/>
    <x v="0"/>
    <x v="1"/>
  </r>
  <r>
    <s v="C64-65"/>
    <x v="11"/>
    <n v="45"/>
    <s v="Notavailable"/>
    <n v="0.55000000000000004"/>
    <n v="0.48"/>
    <x v="9"/>
    <x v="4"/>
    <x v="0"/>
    <x v="1"/>
    <x v="1"/>
  </r>
  <r>
    <s v="C64-65"/>
    <x v="11"/>
    <n v="9"/>
    <s v="Notavailable"/>
    <n v="0.06"/>
    <n v="0.05"/>
    <x v="9"/>
    <x v="4"/>
    <x v="1"/>
    <x v="0"/>
    <x v="1"/>
  </r>
  <r>
    <s v="C64-65"/>
    <x v="11"/>
    <n v="82"/>
    <s v="Notavailable"/>
    <n v="0.55000000000000004"/>
    <n v="0.46"/>
    <x v="9"/>
    <x v="4"/>
    <x v="1"/>
    <x v="1"/>
    <x v="1"/>
  </r>
  <r>
    <s v="C64-65"/>
    <x v="11"/>
    <n v="35"/>
    <s v="Notavailable"/>
    <n v="0.28000000000000003"/>
    <n v="0.36"/>
    <x v="10"/>
    <x v="4"/>
    <x v="0"/>
    <x v="0"/>
    <x v="1"/>
  </r>
  <r>
    <s v="C64-65"/>
    <x v="11"/>
    <n v="172"/>
    <s v="Notavailable"/>
    <n v="1.4"/>
    <n v="1.6"/>
    <x v="10"/>
    <x v="4"/>
    <x v="0"/>
    <x v="1"/>
    <x v="1"/>
  </r>
  <r>
    <s v="C64-65"/>
    <x v="11"/>
    <n v="90"/>
    <s v="Notavailable"/>
    <n v="0.38"/>
    <n v="0.42"/>
    <x v="10"/>
    <x v="4"/>
    <x v="1"/>
    <x v="0"/>
    <x v="1"/>
  </r>
  <r>
    <s v="C64-65"/>
    <x v="11"/>
    <n v="370"/>
    <s v="Notavailable"/>
    <n v="1.6"/>
    <n v="1.6"/>
    <x v="10"/>
    <x v="4"/>
    <x v="1"/>
    <x v="1"/>
    <x v="1"/>
  </r>
  <r>
    <s v="C64-65"/>
    <x v="11"/>
    <n v="6"/>
    <s v="Notavailable"/>
    <n v="0.09"/>
    <n v="0.09"/>
    <x v="11"/>
    <x v="4"/>
    <x v="0"/>
    <x v="0"/>
    <x v="0"/>
  </r>
  <r>
    <s v="C64-65"/>
    <x v="11"/>
    <n v="43"/>
    <s v="Notavailable"/>
    <n v="0.67"/>
    <n v="0.63"/>
    <x v="11"/>
    <x v="4"/>
    <x v="0"/>
    <x v="1"/>
    <x v="0"/>
  </r>
  <r>
    <s v="C64-65"/>
    <x v="11"/>
    <n v="8"/>
    <s v="Notavailable"/>
    <n v="0.06"/>
    <n v="0.06"/>
    <x v="11"/>
    <x v="4"/>
    <x v="1"/>
    <x v="0"/>
    <x v="0"/>
  </r>
  <r>
    <s v="C64-65"/>
    <x v="11"/>
    <n v="78"/>
    <s v="Notavailable"/>
    <n v="0.63"/>
    <n v="0.57999999999999996"/>
    <x v="11"/>
    <x v="4"/>
    <x v="1"/>
    <x v="1"/>
    <x v="0"/>
  </r>
  <r>
    <s v="C64-65"/>
    <x v="11"/>
    <n v="18"/>
    <s v="Notavailable"/>
    <n v="0.19"/>
    <n v="0.22"/>
    <x v="12"/>
    <x v="4"/>
    <x v="0"/>
    <x v="0"/>
    <x v="1"/>
  </r>
  <r>
    <s v="C64-65"/>
    <x v="11"/>
    <n v="122"/>
    <s v="Notavailable"/>
    <n v="1.3"/>
    <n v="1.4"/>
    <x v="12"/>
    <x v="4"/>
    <x v="0"/>
    <x v="1"/>
    <x v="1"/>
  </r>
  <r>
    <s v="C64-65"/>
    <x v="11"/>
    <n v="53"/>
    <s v="Notavailable"/>
    <n v="0.28000000000000003"/>
    <n v="0.3"/>
    <x v="12"/>
    <x v="4"/>
    <x v="1"/>
    <x v="0"/>
    <x v="1"/>
  </r>
  <r>
    <s v="C64-65"/>
    <x v="11"/>
    <n v="262"/>
    <s v="Notavailable"/>
    <n v="1.4"/>
    <n v="1.4"/>
    <x v="12"/>
    <x v="4"/>
    <x v="1"/>
    <x v="1"/>
    <x v="1"/>
  </r>
  <r>
    <s v="C64-65"/>
    <x v="11"/>
    <n v="33"/>
    <s v="Notavailable"/>
    <n v="0.31"/>
    <n v="0.41"/>
    <x v="13"/>
    <x v="4"/>
    <x v="0"/>
    <x v="0"/>
    <x v="1"/>
  </r>
  <r>
    <s v="C64-65"/>
    <x v="11"/>
    <n v="170"/>
    <s v="Notavailable"/>
    <n v="1.6"/>
    <n v="1.9"/>
    <x v="13"/>
    <x v="4"/>
    <x v="0"/>
    <x v="1"/>
    <x v="1"/>
  </r>
  <r>
    <s v="C64-65"/>
    <x v="11"/>
    <n v="89"/>
    <s v="Notavailable"/>
    <n v="0.42"/>
    <n v="0.5"/>
    <x v="13"/>
    <x v="4"/>
    <x v="1"/>
    <x v="0"/>
    <x v="1"/>
  </r>
  <r>
    <s v="C64-65"/>
    <x v="11"/>
    <n v="366"/>
    <s v="Notavailable"/>
    <n v="1.7"/>
    <n v="1.9"/>
    <x v="13"/>
    <x v="4"/>
    <x v="1"/>
    <x v="1"/>
    <x v="1"/>
  </r>
  <r>
    <s v="C64-65"/>
    <x v="11"/>
    <n v="4"/>
    <s v="Notavailable"/>
    <n v="0.06"/>
    <n v="0.06"/>
    <x v="14"/>
    <x v="4"/>
    <x v="0"/>
    <x v="0"/>
    <x v="0"/>
  </r>
  <r>
    <s v="C64-65"/>
    <x v="11"/>
    <n v="71"/>
    <s v="Notavailable"/>
    <n v="1.2"/>
    <n v="1.2"/>
    <x v="14"/>
    <x v="4"/>
    <x v="0"/>
    <x v="1"/>
    <x v="0"/>
  </r>
  <r>
    <s v="C64-65"/>
    <x v="11"/>
    <n v="25"/>
    <s v="Notavailable"/>
    <n v="0.2"/>
    <n v="0.21"/>
    <x v="14"/>
    <x v="4"/>
    <x v="1"/>
    <x v="0"/>
    <x v="0"/>
  </r>
  <r>
    <s v="C64-65"/>
    <x v="11"/>
    <n v="153"/>
    <s v="Notavailable"/>
    <n v="1.2"/>
    <n v="1.3"/>
    <x v="14"/>
    <x v="4"/>
    <x v="1"/>
    <x v="1"/>
    <x v="0"/>
  </r>
  <r>
    <s v="C64-65"/>
    <x v="11"/>
    <n v="31"/>
    <s v="Notavailable"/>
    <n v="0.37"/>
    <n v="0.5"/>
    <x v="15"/>
    <x v="4"/>
    <x v="0"/>
    <x v="0"/>
    <x v="1"/>
  </r>
  <r>
    <s v="C64-65"/>
    <x v="11"/>
    <n v="165"/>
    <s v="Notavailable"/>
    <n v="1.9"/>
    <n v="2.2999999999999998"/>
    <x v="15"/>
    <x v="4"/>
    <x v="0"/>
    <x v="1"/>
    <x v="1"/>
  </r>
  <r>
    <s v="C64-65"/>
    <x v="11"/>
    <n v="89"/>
    <s v="Notavailable"/>
    <n v="0.52"/>
    <n v="0.64"/>
    <x v="15"/>
    <x v="4"/>
    <x v="1"/>
    <x v="0"/>
    <x v="1"/>
  </r>
  <r>
    <s v="C64-65"/>
    <x v="11"/>
    <n v="358"/>
    <s v="Notavailable"/>
    <n v="2.1"/>
    <n v="2.4"/>
    <x v="15"/>
    <x v="4"/>
    <x v="1"/>
    <x v="1"/>
    <x v="1"/>
  </r>
  <r>
    <s v="C64-65"/>
    <x v="11"/>
    <n v="14"/>
    <s v="Notavailable"/>
    <n v="0.26"/>
    <n v="0.32"/>
    <x v="16"/>
    <x v="4"/>
    <x v="0"/>
    <x v="0"/>
    <x v="0"/>
  </r>
  <r>
    <s v="C64-65"/>
    <x v="11"/>
    <n v="105"/>
    <s v="Notavailable"/>
    <n v="2"/>
    <n v="2.1"/>
    <x v="16"/>
    <x v="4"/>
    <x v="0"/>
    <x v="1"/>
    <x v="0"/>
  </r>
  <r>
    <s v="C64-65"/>
    <x v="11"/>
    <n v="50"/>
    <s v="Notavailable"/>
    <n v="0.46"/>
    <n v="0.51"/>
    <x v="16"/>
    <x v="4"/>
    <x v="1"/>
    <x v="0"/>
    <x v="0"/>
  </r>
  <r>
    <s v="C64-65"/>
    <x v="11"/>
    <n v="232"/>
    <s v="Notavailable"/>
    <n v="2.1"/>
    <n v="2.2999999999999998"/>
    <x v="16"/>
    <x v="4"/>
    <x v="1"/>
    <x v="1"/>
    <x v="0"/>
  </r>
  <r>
    <s v="C64-65"/>
    <x v="11"/>
    <n v="29"/>
    <s v="Notavailable"/>
    <n v="0.46"/>
    <n v="0.6"/>
    <x v="17"/>
    <x v="4"/>
    <x v="0"/>
    <x v="0"/>
    <x v="1"/>
  </r>
  <r>
    <s v="C64-65"/>
    <x v="11"/>
    <n v="153"/>
    <s v="Notavailable"/>
    <n v="2.4"/>
    <n v="2.8"/>
    <x v="17"/>
    <x v="4"/>
    <x v="0"/>
    <x v="1"/>
    <x v="1"/>
  </r>
  <r>
    <s v="C64-65"/>
    <x v="11"/>
    <n v="86"/>
    <s v="Notavailable"/>
    <n v="0.67"/>
    <n v="0.79"/>
    <x v="17"/>
    <x v="4"/>
    <x v="1"/>
    <x v="0"/>
    <x v="1"/>
  </r>
  <r>
    <s v="C64-65"/>
    <x v="11"/>
    <n v="336"/>
    <s v="Notavailable"/>
    <n v="2.6"/>
    <n v="2.9"/>
    <x v="17"/>
    <x v="4"/>
    <x v="1"/>
    <x v="1"/>
    <x v="1"/>
  </r>
  <r>
    <s v="C64-65"/>
    <x v="11"/>
    <n v="27"/>
    <s v="Notavailable"/>
    <n v="0.65"/>
    <n v="0.78"/>
    <x v="18"/>
    <x v="4"/>
    <x v="0"/>
    <x v="0"/>
    <x v="0"/>
  </r>
  <r>
    <s v="C64-65"/>
    <x v="11"/>
    <n v="127"/>
    <s v="Notavailable"/>
    <n v="3.1"/>
    <n v="3.3"/>
    <x v="18"/>
    <x v="4"/>
    <x v="0"/>
    <x v="1"/>
    <x v="0"/>
  </r>
  <r>
    <s v="C64-65"/>
    <x v="11"/>
    <n v="81"/>
    <s v="Notavailable"/>
    <n v="0.93"/>
    <n v="1"/>
    <x v="18"/>
    <x v="4"/>
    <x v="1"/>
    <x v="0"/>
    <x v="0"/>
  </r>
  <r>
    <s v="C64-65"/>
    <x v="11"/>
    <n v="288"/>
    <s v="Notavailable"/>
    <n v="3.3"/>
    <n v="3.5"/>
    <x v="18"/>
    <x v="4"/>
    <x v="1"/>
    <x v="1"/>
    <x v="0"/>
  </r>
  <r>
    <s v="C64-65"/>
    <x v="11"/>
    <n v="64"/>
    <s v="Notavailable"/>
    <n v="1.2"/>
    <n v="1.6"/>
    <x v="19"/>
    <x v="4"/>
    <x v="0"/>
    <x v="0"/>
    <x v="1"/>
  </r>
  <r>
    <s v="C64-65"/>
    <x v="11"/>
    <n v="220"/>
    <s v="Notavailable"/>
    <n v="4"/>
    <n v="4.9000000000000004"/>
    <x v="19"/>
    <x v="4"/>
    <x v="0"/>
    <x v="1"/>
    <x v="1"/>
  </r>
  <r>
    <s v="C64-65"/>
    <x v="11"/>
    <n v="190"/>
    <s v="Notavailable"/>
    <n v="1.7"/>
    <n v="2.5"/>
    <x v="19"/>
    <x v="4"/>
    <x v="1"/>
    <x v="0"/>
    <x v="1"/>
  </r>
  <r>
    <s v="C64-65"/>
    <x v="11"/>
    <n v="556"/>
    <s v="Notavailable"/>
    <n v="4.9000000000000004"/>
    <n v="6.6"/>
    <x v="19"/>
    <x v="4"/>
    <x v="1"/>
    <x v="1"/>
    <x v="1"/>
  </r>
  <r>
    <s v="C64-65"/>
    <x v="11"/>
    <n v="40"/>
    <s v="Notavailable"/>
    <n v="1.4"/>
    <n v="1.4"/>
    <x v="20"/>
    <x v="4"/>
    <x v="0"/>
    <x v="0"/>
    <x v="0"/>
  </r>
  <r>
    <s v="C64-65"/>
    <x v="11"/>
    <n v="128"/>
    <s v="Notavailable"/>
    <n v="4.4000000000000004"/>
    <n v="4.5"/>
    <x v="20"/>
    <x v="4"/>
    <x v="0"/>
    <x v="1"/>
    <x v="0"/>
  </r>
  <r>
    <s v="C64-65"/>
    <x v="11"/>
    <n v="104"/>
    <s v="Notavailable"/>
    <n v="1.6"/>
    <n v="1.8"/>
    <x v="20"/>
    <x v="4"/>
    <x v="1"/>
    <x v="0"/>
    <x v="0"/>
  </r>
  <r>
    <s v="C64-65"/>
    <x v="11"/>
    <n v="313"/>
    <s v="Notavailable"/>
    <n v="5"/>
    <n v="5.2"/>
    <x v="20"/>
    <x v="4"/>
    <x v="1"/>
    <x v="1"/>
    <x v="0"/>
  </r>
  <r>
    <s v="C64-65"/>
    <x v="11"/>
    <n v="43"/>
    <s v="Notavailable"/>
    <n v="2.2000000000000002"/>
    <n v="2.4"/>
    <x v="21"/>
    <x v="4"/>
    <x v="0"/>
    <x v="0"/>
    <x v="0"/>
  </r>
  <r>
    <s v="C64-65"/>
    <x v="11"/>
    <n v="118"/>
    <s v="Notavailable"/>
    <n v="6"/>
    <n v="6.3"/>
    <x v="21"/>
    <x v="4"/>
    <x v="0"/>
    <x v="1"/>
    <x v="0"/>
  </r>
  <r>
    <s v="C64-65"/>
    <x v="11"/>
    <n v="115"/>
    <s v="Notavailable"/>
    <n v="2.7"/>
    <n v="3.1"/>
    <x v="21"/>
    <x v="4"/>
    <x v="1"/>
    <x v="0"/>
    <x v="0"/>
  </r>
  <r>
    <s v="C64-65"/>
    <x v="11"/>
    <n v="305"/>
    <s v="Notavailable"/>
    <n v="7.3"/>
    <n v="8"/>
    <x v="21"/>
    <x v="4"/>
    <x v="1"/>
    <x v="1"/>
    <x v="0"/>
  </r>
  <r>
    <s v="C64-65"/>
    <x v="11"/>
    <n v="52"/>
    <s v="Notavailable"/>
    <n v="2.2999999999999998"/>
    <n v="2.5"/>
    <x v="22"/>
    <x v="4"/>
    <x v="0"/>
    <x v="0"/>
    <x v="1"/>
  </r>
  <r>
    <s v="C64-65"/>
    <x v="11"/>
    <n v="141"/>
    <s v="Notavailable"/>
    <n v="6.2"/>
    <n v="6.7"/>
    <x v="22"/>
    <x v="4"/>
    <x v="0"/>
    <x v="1"/>
    <x v="1"/>
  </r>
  <r>
    <s v="C64-65"/>
    <x v="11"/>
    <n v="145"/>
    <s v="Notavailable"/>
    <n v="3.1"/>
    <n v="3.8"/>
    <x v="22"/>
    <x v="4"/>
    <x v="1"/>
    <x v="0"/>
    <x v="1"/>
  </r>
  <r>
    <s v="C64-65"/>
    <x v="11"/>
    <n v="372"/>
    <s v="Notavailable"/>
    <n v="8.1"/>
    <n v="9.4"/>
    <x v="22"/>
    <x v="4"/>
    <x v="1"/>
    <x v="1"/>
    <x v="1"/>
  </r>
  <r>
    <s v="C64-65"/>
    <x v="11"/>
    <n v="1"/>
    <s v="Notavailable"/>
    <n v="0.02"/>
    <n v="0.02"/>
    <x v="23"/>
    <x v="4"/>
    <x v="0"/>
    <x v="0"/>
    <x v="0"/>
  </r>
  <r>
    <s v="C64-65"/>
    <x v="11"/>
    <n v="15"/>
    <s v="Notavailable"/>
    <n v="0.27"/>
    <n v="0.26"/>
    <x v="23"/>
    <x v="4"/>
    <x v="0"/>
    <x v="1"/>
    <x v="0"/>
  </r>
  <r>
    <s v="C64-65"/>
    <x v="11"/>
    <n v="2"/>
    <s v="Notavailable"/>
    <n v="0.03"/>
    <n v="0.03"/>
    <x v="23"/>
    <x v="4"/>
    <x v="1"/>
    <x v="0"/>
    <x v="0"/>
  </r>
  <r>
    <s v="C64-65"/>
    <x v="11"/>
    <n v="11"/>
    <s v="Notavailable"/>
    <n v="0.19"/>
    <n v="0.19"/>
    <x v="23"/>
    <x v="4"/>
    <x v="1"/>
    <x v="1"/>
    <x v="0"/>
  </r>
  <r>
    <s v="C64-65"/>
    <x v="11"/>
    <n v="37"/>
    <s v="Notavailable"/>
    <n v="2.8"/>
    <n v="2.9"/>
    <x v="24"/>
    <x v="4"/>
    <x v="0"/>
    <x v="0"/>
    <x v="0"/>
  </r>
  <r>
    <s v="C64-65"/>
    <x v="11"/>
    <n v="93"/>
    <s v="Notavailable"/>
    <n v="7"/>
    <n v="7.4"/>
    <x v="24"/>
    <x v="4"/>
    <x v="0"/>
    <x v="1"/>
    <x v="0"/>
  </r>
  <r>
    <s v="C64-65"/>
    <x v="11"/>
    <n v="109"/>
    <s v="Notavailable"/>
    <n v="4.2"/>
    <n v="4.8"/>
    <x v="24"/>
    <x v="4"/>
    <x v="1"/>
    <x v="0"/>
    <x v="0"/>
  </r>
  <r>
    <s v="C64-65"/>
    <x v="11"/>
    <n v="268"/>
    <s v="Notavailable"/>
    <n v="10.3"/>
    <n v="11.4"/>
    <x v="24"/>
    <x v="4"/>
    <x v="1"/>
    <x v="1"/>
    <x v="0"/>
  </r>
  <r>
    <s v="C64-65"/>
    <x v="11"/>
    <n v="62"/>
    <s v="Notavailable"/>
    <n v="3.6"/>
    <n v="3.7"/>
    <x v="25"/>
    <x v="4"/>
    <x v="0"/>
    <x v="0"/>
    <x v="1"/>
  </r>
  <r>
    <s v="C64-65"/>
    <x v="11"/>
    <n v="135"/>
    <s v="Notavailable"/>
    <n v="7.8"/>
    <n v="8.1"/>
    <x v="25"/>
    <x v="4"/>
    <x v="0"/>
    <x v="1"/>
    <x v="1"/>
  </r>
  <r>
    <s v="C64-65"/>
    <x v="11"/>
    <n v="168"/>
    <s v="Notavailable"/>
    <n v="5.5"/>
    <n v="7"/>
    <x v="25"/>
    <x v="4"/>
    <x v="1"/>
    <x v="0"/>
    <x v="1"/>
  </r>
  <r>
    <s v="C64-65"/>
    <x v="11"/>
    <n v="366"/>
    <s v="Notavailable"/>
    <n v="12"/>
    <n v="14.1"/>
    <x v="25"/>
    <x v="4"/>
    <x v="1"/>
    <x v="1"/>
    <x v="1"/>
  </r>
  <r>
    <s v="C64-65"/>
    <x v="11"/>
    <n v="33"/>
    <s v="Notavailable"/>
    <n v="3.8"/>
    <n v="3.8"/>
    <x v="26"/>
    <x v="4"/>
    <x v="0"/>
    <x v="0"/>
    <x v="0"/>
  </r>
  <r>
    <s v="C64-65"/>
    <x v="11"/>
    <n v="77"/>
    <s v="Notavailable"/>
    <n v="8.8000000000000007"/>
    <n v="8.9"/>
    <x v="26"/>
    <x v="4"/>
    <x v="0"/>
    <x v="1"/>
    <x v="0"/>
  </r>
  <r>
    <s v="C64-65"/>
    <x v="11"/>
    <n v="90"/>
    <s v="Notavailable"/>
    <n v="6.2"/>
    <n v="6.7"/>
    <x v="26"/>
    <x v="4"/>
    <x v="1"/>
    <x v="0"/>
    <x v="0"/>
  </r>
  <r>
    <s v="C64-65"/>
    <x v="11"/>
    <n v="202"/>
    <s v="Notavailable"/>
    <n v="14"/>
    <n v="14.8"/>
    <x v="26"/>
    <x v="4"/>
    <x v="1"/>
    <x v="1"/>
    <x v="0"/>
  </r>
  <r>
    <s v="C64-65"/>
    <x v="11"/>
    <n v="49"/>
    <s v="Notavailable"/>
    <n v="4.4000000000000004"/>
    <n v="4.4000000000000004"/>
    <x v="27"/>
    <x v="4"/>
    <x v="0"/>
    <x v="0"/>
    <x v="1"/>
  </r>
  <r>
    <s v="C64-65"/>
    <x v="11"/>
    <n v="101"/>
    <s v="Notavailable"/>
    <n v="9.1"/>
    <n v="9.1"/>
    <x v="27"/>
    <x v="4"/>
    <x v="0"/>
    <x v="1"/>
    <x v="1"/>
  </r>
  <r>
    <s v="C64-65"/>
    <x v="11"/>
    <n v="128"/>
    <s v="Notavailable"/>
    <n v="7.6"/>
    <n v="8.4"/>
    <x v="27"/>
    <x v="4"/>
    <x v="1"/>
    <x v="0"/>
    <x v="1"/>
  </r>
  <r>
    <s v="C64-65"/>
    <x v="11"/>
    <n v="258"/>
    <s v="Notavailable"/>
    <n v="15.3"/>
    <n v="16.399999999999999"/>
    <x v="27"/>
    <x v="4"/>
    <x v="1"/>
    <x v="1"/>
    <x v="1"/>
  </r>
  <r>
    <s v="C64-65"/>
    <x v="11"/>
    <n v="27"/>
    <s v="Notavailable"/>
    <n v="4.7"/>
    <n v="4.5"/>
    <x v="28"/>
    <x v="4"/>
    <x v="0"/>
    <x v="0"/>
    <x v="0"/>
  </r>
  <r>
    <s v="C64-65"/>
    <x v="11"/>
    <n v="56"/>
    <s v="Notavailable"/>
    <n v="9.6"/>
    <n v="9.5"/>
    <x v="28"/>
    <x v="4"/>
    <x v="0"/>
    <x v="1"/>
    <x v="0"/>
  </r>
  <r>
    <s v="C64-65"/>
    <x v="11"/>
    <n v="69"/>
    <s v="Notavailable"/>
    <n v="8.9"/>
    <n v="9"/>
    <x v="28"/>
    <x v="4"/>
    <x v="1"/>
    <x v="0"/>
    <x v="0"/>
  </r>
  <r>
    <s v="C64-65"/>
    <x v="11"/>
    <n v="139"/>
    <s v="Notavailable"/>
    <n v="18"/>
    <n v="18.2"/>
    <x v="28"/>
    <x v="4"/>
    <x v="1"/>
    <x v="1"/>
    <x v="0"/>
  </r>
  <r>
    <s v="C64-65"/>
    <x v="11"/>
    <n v="25"/>
    <s v="Notavailable"/>
    <n v="6.1"/>
    <n v="6"/>
    <x v="29"/>
    <x v="4"/>
    <x v="0"/>
    <x v="0"/>
    <x v="0"/>
  </r>
  <r>
    <s v="C64-65"/>
    <x v="11"/>
    <n v="42"/>
    <s v="Notavailable"/>
    <n v="10.199999999999999"/>
    <n v="10.1"/>
    <x v="29"/>
    <x v="4"/>
    <x v="0"/>
    <x v="1"/>
    <x v="0"/>
  </r>
  <r>
    <s v="C64-65"/>
    <x v="11"/>
    <n v="59"/>
    <s v="Notavailable"/>
    <n v="13"/>
    <n v="13"/>
    <x v="29"/>
    <x v="4"/>
    <x v="1"/>
    <x v="0"/>
    <x v="0"/>
  </r>
  <r>
    <s v="C64-65"/>
    <x v="11"/>
    <n v="98"/>
    <s v="Notavailable"/>
    <n v="21.6"/>
    <n v="21.6"/>
    <x v="29"/>
    <x v="4"/>
    <x v="1"/>
    <x v="1"/>
    <x v="0"/>
  </r>
  <r>
    <s v="C64-65"/>
    <x v="11"/>
    <n v="113822"/>
    <s v="[106564.0-121575.0]"/>
    <n v="3"/>
    <n v="2.6"/>
    <x v="0"/>
    <x v="5"/>
    <x v="1"/>
    <x v="0"/>
    <x v="0"/>
  </r>
  <r>
    <s v="C64-65"/>
    <x v="11"/>
    <n v="148755"/>
    <s v="[139422.0-158713.0]"/>
    <n v="3.9"/>
    <n v="3.1"/>
    <x v="0"/>
    <x v="5"/>
    <x v="0"/>
    <x v="1"/>
    <x v="0"/>
  </r>
  <r>
    <s v="C64-65"/>
    <x v="11"/>
    <n v="254507"/>
    <s v="[241713.0-267978.0]"/>
    <n v="6.6"/>
    <n v="6"/>
    <x v="0"/>
    <x v="5"/>
    <x v="1"/>
    <x v="1"/>
    <x v="0"/>
  </r>
  <r>
    <s v="C64-65"/>
    <x v="11"/>
    <n v="61276"/>
    <s v="[56253.7-66746.7]"/>
    <n v="1.6"/>
    <n v="1.1000000000000001"/>
    <x v="0"/>
    <x v="5"/>
    <x v="0"/>
    <x v="0"/>
    <x v="0"/>
  </r>
  <r>
    <s v="C64-65"/>
    <x v="11"/>
    <n v="1165"/>
    <s v="Notavailable"/>
    <n v="0.12"/>
    <n v="0.13"/>
    <x v="1"/>
    <x v="5"/>
    <x v="0"/>
    <x v="0"/>
    <x v="0"/>
  </r>
  <r>
    <s v="C64-65"/>
    <x v="11"/>
    <n v="5897"/>
    <s v="Notavailable"/>
    <n v="0.62"/>
    <n v="0.66"/>
    <x v="1"/>
    <x v="5"/>
    <x v="0"/>
    <x v="1"/>
    <x v="0"/>
  </r>
  <r>
    <s v="C64-65"/>
    <x v="11"/>
    <n v="1323"/>
    <s v="Notavailable"/>
    <n v="0.13"/>
    <n v="0.14000000000000001"/>
    <x v="1"/>
    <x v="5"/>
    <x v="1"/>
    <x v="0"/>
    <x v="0"/>
  </r>
  <r>
    <s v="C64-65"/>
    <x v="11"/>
    <n v="6165"/>
    <s v="Notavailable"/>
    <n v="0.61"/>
    <n v="0.64"/>
    <x v="1"/>
    <x v="5"/>
    <x v="1"/>
    <x v="1"/>
    <x v="0"/>
  </r>
  <r>
    <s v="C64-65"/>
    <x v="11"/>
    <n v="1302"/>
    <s v="Notavailable"/>
    <n v="0.1"/>
    <n v="0.11"/>
    <x v="2"/>
    <x v="5"/>
    <x v="0"/>
    <x v="0"/>
    <x v="1"/>
  </r>
  <r>
    <s v="C64-65"/>
    <x v="11"/>
    <n v="6283"/>
    <s v="Notavailable"/>
    <n v="0.51"/>
    <n v="0.54"/>
    <x v="2"/>
    <x v="5"/>
    <x v="0"/>
    <x v="1"/>
    <x v="1"/>
  </r>
  <r>
    <s v="C64-65"/>
    <x v="11"/>
    <n v="1455"/>
    <s v="Notavailable"/>
    <n v="0.11"/>
    <n v="0.12"/>
    <x v="2"/>
    <x v="5"/>
    <x v="1"/>
    <x v="0"/>
    <x v="1"/>
  </r>
  <r>
    <s v="C64-65"/>
    <x v="11"/>
    <n v="6516"/>
    <s v="Notavailable"/>
    <n v="0.49"/>
    <n v="0.52"/>
    <x v="2"/>
    <x v="5"/>
    <x v="1"/>
    <x v="1"/>
    <x v="1"/>
  </r>
  <r>
    <s v="C64-65"/>
    <x v="11"/>
    <n v="1554"/>
    <s v="Notavailable"/>
    <n v="0.1"/>
    <n v="0.11"/>
    <x v="3"/>
    <x v="5"/>
    <x v="0"/>
    <x v="0"/>
    <x v="1"/>
  </r>
  <r>
    <s v="C64-65"/>
    <x v="11"/>
    <n v="6811"/>
    <s v="Notavailable"/>
    <n v="0.45"/>
    <n v="0.48"/>
    <x v="3"/>
    <x v="5"/>
    <x v="0"/>
    <x v="1"/>
    <x v="1"/>
  </r>
  <r>
    <s v="C64-65"/>
    <x v="11"/>
    <n v="1659"/>
    <s v="Notavailable"/>
    <n v="0.1"/>
    <n v="0.11"/>
    <x v="3"/>
    <x v="5"/>
    <x v="1"/>
    <x v="0"/>
    <x v="1"/>
  </r>
  <r>
    <s v="C64-65"/>
    <x v="11"/>
    <n v="6990"/>
    <s v="Notavailable"/>
    <n v="0.43"/>
    <n v="0.46"/>
    <x v="3"/>
    <x v="5"/>
    <x v="1"/>
    <x v="1"/>
    <x v="1"/>
  </r>
  <r>
    <s v="C64-65"/>
    <x v="11"/>
    <n v="8567"/>
    <s v="Notavailable"/>
    <n v="0.28000000000000003"/>
    <n v="0.26"/>
    <x v="4"/>
    <x v="5"/>
    <x v="0"/>
    <x v="0"/>
    <x v="1"/>
  </r>
  <r>
    <s v="C64-65"/>
    <x v="11"/>
    <n v="37691"/>
    <s v="Notavailable"/>
    <n v="1.2"/>
    <n v="1.1000000000000001"/>
    <x v="4"/>
    <x v="5"/>
    <x v="0"/>
    <x v="1"/>
    <x v="1"/>
  </r>
  <r>
    <s v="C64-65"/>
    <x v="11"/>
    <n v="17070"/>
    <s v="Notavailable"/>
    <n v="0.53"/>
    <n v="0.49"/>
    <x v="4"/>
    <x v="5"/>
    <x v="1"/>
    <x v="0"/>
    <x v="1"/>
  </r>
  <r>
    <s v="C64-65"/>
    <x v="11"/>
    <n v="66355"/>
    <s v="Notavailable"/>
    <n v="2.1"/>
    <n v="1.9"/>
    <x v="4"/>
    <x v="5"/>
    <x v="1"/>
    <x v="1"/>
    <x v="1"/>
  </r>
  <r>
    <s v="C64-65"/>
    <x v="11"/>
    <n v="525"/>
    <s v="Notavailable"/>
    <n v="0.06"/>
    <n v="0.06"/>
    <x v="5"/>
    <x v="5"/>
    <x v="0"/>
    <x v="0"/>
    <x v="0"/>
  </r>
  <r>
    <s v="C64-65"/>
    <x v="11"/>
    <n v="1440"/>
    <s v="Notavailable"/>
    <n v="0.16"/>
    <n v="0.16"/>
    <x v="5"/>
    <x v="5"/>
    <x v="0"/>
    <x v="1"/>
    <x v="0"/>
  </r>
  <r>
    <s v="C64-65"/>
    <x v="11"/>
    <n v="482"/>
    <s v="Notavailable"/>
    <n v="0.05"/>
    <n v="0.05"/>
    <x v="5"/>
    <x v="5"/>
    <x v="1"/>
    <x v="0"/>
    <x v="0"/>
  </r>
  <r>
    <s v="C64-65"/>
    <x v="11"/>
    <n v="1375"/>
    <s v="Notavailable"/>
    <n v="0.15"/>
    <n v="0.15"/>
    <x v="5"/>
    <x v="5"/>
    <x v="1"/>
    <x v="1"/>
    <x v="0"/>
  </r>
  <r>
    <s v="C64-65"/>
    <x v="11"/>
    <n v="688"/>
    <s v="Notavailable"/>
    <n v="0.08"/>
    <n v="0.08"/>
    <x v="6"/>
    <x v="5"/>
    <x v="0"/>
    <x v="0"/>
    <x v="0"/>
  </r>
  <r>
    <s v="C64-65"/>
    <x v="11"/>
    <n v="1854"/>
    <s v="Notavailable"/>
    <n v="0.21"/>
    <n v="0.21"/>
    <x v="6"/>
    <x v="5"/>
    <x v="0"/>
    <x v="1"/>
    <x v="0"/>
  </r>
  <r>
    <s v="C64-65"/>
    <x v="11"/>
    <n v="629"/>
    <s v="Notavailable"/>
    <n v="7.0000000000000007E-2"/>
    <n v="7.0000000000000007E-2"/>
    <x v="6"/>
    <x v="5"/>
    <x v="1"/>
    <x v="0"/>
    <x v="0"/>
  </r>
  <r>
    <s v="C64-65"/>
    <x v="11"/>
    <n v="1734"/>
    <s v="Notavailable"/>
    <n v="0.19"/>
    <n v="0.18"/>
    <x v="6"/>
    <x v="5"/>
    <x v="1"/>
    <x v="1"/>
    <x v="0"/>
  </r>
  <r>
    <s v="C64-65"/>
    <x v="11"/>
    <n v="1180"/>
    <s v="Notavailable"/>
    <n v="0.1"/>
    <n v="0.1"/>
    <x v="7"/>
    <x v="5"/>
    <x v="0"/>
    <x v="0"/>
    <x v="1"/>
  </r>
  <r>
    <s v="C64-65"/>
    <x v="11"/>
    <n v="3770"/>
    <s v="Notavailable"/>
    <n v="0.32"/>
    <n v="0.3"/>
    <x v="7"/>
    <x v="5"/>
    <x v="0"/>
    <x v="1"/>
    <x v="1"/>
  </r>
  <r>
    <s v="C64-65"/>
    <x v="11"/>
    <n v="1142"/>
    <s v="Notavailable"/>
    <n v="0.09"/>
    <n v="0.09"/>
    <x v="7"/>
    <x v="5"/>
    <x v="1"/>
    <x v="0"/>
    <x v="1"/>
  </r>
  <r>
    <s v="C64-65"/>
    <x v="11"/>
    <n v="4145"/>
    <s v="Notavailable"/>
    <n v="0.34"/>
    <n v="0.3"/>
    <x v="7"/>
    <x v="5"/>
    <x v="1"/>
    <x v="1"/>
    <x v="1"/>
  </r>
  <r>
    <s v="C64-65"/>
    <x v="11"/>
    <n v="1043"/>
    <s v="Notavailable"/>
    <n v="0.12"/>
    <n v="0.11"/>
    <x v="8"/>
    <x v="5"/>
    <x v="0"/>
    <x v="0"/>
    <x v="0"/>
  </r>
  <r>
    <s v="C64-65"/>
    <x v="11"/>
    <n v="3384"/>
    <s v="Notavailable"/>
    <n v="0.39"/>
    <n v="0.36"/>
    <x v="8"/>
    <x v="5"/>
    <x v="0"/>
    <x v="1"/>
    <x v="0"/>
  </r>
  <r>
    <s v="C64-65"/>
    <x v="11"/>
    <n v="1010"/>
    <s v="Notavailable"/>
    <n v="0.11"/>
    <n v="0.1"/>
    <x v="8"/>
    <x v="5"/>
    <x v="1"/>
    <x v="0"/>
    <x v="0"/>
  </r>
  <r>
    <s v="C64-65"/>
    <x v="11"/>
    <n v="3794"/>
    <s v="Notavailable"/>
    <n v="0.41"/>
    <n v="0.38"/>
    <x v="8"/>
    <x v="5"/>
    <x v="1"/>
    <x v="1"/>
    <x v="0"/>
  </r>
  <r>
    <s v="C64-65"/>
    <x v="11"/>
    <n v="1850"/>
    <s v="Notavailable"/>
    <n v="0.16"/>
    <n v="0.16"/>
    <x v="9"/>
    <x v="5"/>
    <x v="0"/>
    <x v="0"/>
    <x v="1"/>
  </r>
  <r>
    <s v="C64-65"/>
    <x v="11"/>
    <n v="6371"/>
    <s v="Notavailable"/>
    <n v="0.56000000000000005"/>
    <n v="0.53"/>
    <x v="9"/>
    <x v="5"/>
    <x v="0"/>
    <x v="1"/>
    <x v="1"/>
  </r>
  <r>
    <s v="C64-65"/>
    <x v="11"/>
    <n v="2208"/>
    <s v="Notavailable"/>
    <n v="0.19"/>
    <n v="0.18"/>
    <x v="9"/>
    <x v="5"/>
    <x v="1"/>
    <x v="0"/>
    <x v="1"/>
  </r>
  <r>
    <s v="C64-65"/>
    <x v="11"/>
    <n v="8873"/>
    <s v="Notavailable"/>
    <n v="0.75"/>
    <n v="0.71"/>
    <x v="9"/>
    <x v="5"/>
    <x v="1"/>
    <x v="1"/>
    <x v="1"/>
  </r>
  <r>
    <s v="C64-65"/>
    <x v="11"/>
    <n v="7265"/>
    <s v="Notavailable"/>
    <n v="0.4"/>
    <n v="0.39"/>
    <x v="10"/>
    <x v="5"/>
    <x v="0"/>
    <x v="0"/>
    <x v="1"/>
  </r>
  <r>
    <s v="C64-65"/>
    <x v="11"/>
    <n v="31408"/>
    <s v="Notavailable"/>
    <n v="1.7"/>
    <n v="1.7"/>
    <x v="10"/>
    <x v="5"/>
    <x v="0"/>
    <x v="1"/>
    <x v="1"/>
  </r>
  <r>
    <s v="C64-65"/>
    <x v="11"/>
    <n v="15615"/>
    <s v="Notavailable"/>
    <n v="0.83"/>
    <n v="0.83"/>
    <x v="10"/>
    <x v="5"/>
    <x v="1"/>
    <x v="0"/>
    <x v="1"/>
  </r>
  <r>
    <s v="C64-65"/>
    <x v="11"/>
    <n v="59839"/>
    <s v="Notavailable"/>
    <n v="3.2"/>
    <n v="3.2"/>
    <x v="10"/>
    <x v="5"/>
    <x v="1"/>
    <x v="1"/>
    <x v="1"/>
  </r>
  <r>
    <s v="C64-65"/>
    <x v="11"/>
    <n v="1598"/>
    <s v="Notavailable"/>
    <n v="0.19"/>
    <n v="0.18"/>
    <x v="11"/>
    <x v="5"/>
    <x v="0"/>
    <x v="0"/>
    <x v="0"/>
  </r>
  <r>
    <s v="C64-65"/>
    <x v="11"/>
    <n v="5843"/>
    <s v="Notavailable"/>
    <n v="0.69"/>
    <n v="0.67"/>
    <x v="11"/>
    <x v="5"/>
    <x v="0"/>
    <x v="1"/>
    <x v="0"/>
  </r>
  <r>
    <s v="C64-65"/>
    <x v="11"/>
    <n v="2004"/>
    <s v="Notavailable"/>
    <n v="0.23"/>
    <n v="0.22"/>
    <x v="11"/>
    <x v="5"/>
    <x v="1"/>
    <x v="0"/>
    <x v="0"/>
  </r>
  <r>
    <s v="C64-65"/>
    <x v="11"/>
    <n v="8399"/>
    <s v="Notavailable"/>
    <n v="0.96"/>
    <n v="0.93"/>
    <x v="11"/>
    <x v="5"/>
    <x v="1"/>
    <x v="1"/>
    <x v="0"/>
  </r>
  <r>
    <s v="C64-65"/>
    <x v="11"/>
    <n v="4374"/>
    <s v="Notavailable"/>
    <n v="0.33"/>
    <n v="0.33"/>
    <x v="12"/>
    <x v="5"/>
    <x v="0"/>
    <x v="0"/>
    <x v="1"/>
  </r>
  <r>
    <s v="C64-65"/>
    <x v="11"/>
    <n v="18972"/>
    <s v="Notavailable"/>
    <n v="1.4"/>
    <n v="1.5"/>
    <x v="12"/>
    <x v="5"/>
    <x v="0"/>
    <x v="1"/>
    <x v="1"/>
  </r>
  <r>
    <s v="C64-65"/>
    <x v="11"/>
    <n v="8117"/>
    <s v="Notavailable"/>
    <n v="0.6"/>
    <n v="0.62"/>
    <x v="12"/>
    <x v="5"/>
    <x v="1"/>
    <x v="0"/>
    <x v="1"/>
  </r>
  <r>
    <s v="C64-65"/>
    <x v="11"/>
    <n v="34488"/>
    <s v="Notavailable"/>
    <n v="2.5"/>
    <n v="2.6"/>
    <x v="12"/>
    <x v="5"/>
    <x v="1"/>
    <x v="1"/>
    <x v="1"/>
  </r>
  <r>
    <s v="C64-65"/>
    <x v="11"/>
    <n v="7013"/>
    <s v="Notavailable"/>
    <n v="0.46"/>
    <n v="0.46"/>
    <x v="13"/>
    <x v="5"/>
    <x v="0"/>
    <x v="0"/>
    <x v="1"/>
  </r>
  <r>
    <s v="C64-65"/>
    <x v="11"/>
    <n v="30880"/>
    <s v="Notavailable"/>
    <n v="2"/>
    <n v="2"/>
    <x v="13"/>
    <x v="5"/>
    <x v="0"/>
    <x v="1"/>
    <x v="1"/>
  </r>
  <r>
    <s v="C64-65"/>
    <x v="11"/>
    <n v="15411"/>
    <s v="Notavailable"/>
    <n v="0.98"/>
    <n v="0.99"/>
    <x v="13"/>
    <x v="5"/>
    <x v="1"/>
    <x v="0"/>
    <x v="1"/>
  </r>
  <r>
    <s v="C64-65"/>
    <x v="11"/>
    <n v="59365"/>
    <s v="Notavailable"/>
    <n v="3.8"/>
    <n v="3.8"/>
    <x v="13"/>
    <x v="5"/>
    <x v="1"/>
    <x v="1"/>
    <x v="1"/>
  </r>
  <r>
    <s v="C64-65"/>
    <x v="11"/>
    <n v="2481"/>
    <s v="Notavailable"/>
    <n v="0.31"/>
    <n v="0.32"/>
    <x v="14"/>
    <x v="5"/>
    <x v="0"/>
    <x v="0"/>
    <x v="0"/>
  </r>
  <r>
    <s v="C64-65"/>
    <x v="11"/>
    <n v="9859"/>
    <s v="Notavailable"/>
    <n v="1.2"/>
    <n v="1.3"/>
    <x v="14"/>
    <x v="5"/>
    <x v="0"/>
    <x v="1"/>
    <x v="0"/>
  </r>
  <r>
    <s v="C64-65"/>
    <x v="11"/>
    <n v="3804"/>
    <s v="Notavailable"/>
    <n v="0.47"/>
    <n v="0.49"/>
    <x v="14"/>
    <x v="5"/>
    <x v="1"/>
    <x v="0"/>
    <x v="0"/>
  </r>
  <r>
    <s v="C64-65"/>
    <x v="11"/>
    <n v="16787"/>
    <s v="Notavailable"/>
    <n v="2.1"/>
    <n v="2.2000000000000002"/>
    <x v="14"/>
    <x v="5"/>
    <x v="1"/>
    <x v="1"/>
    <x v="0"/>
  </r>
  <r>
    <s v="C64-65"/>
    <x v="11"/>
    <n v="6714"/>
    <s v="Notavailable"/>
    <n v="0.54"/>
    <n v="0.55000000000000004"/>
    <x v="15"/>
    <x v="5"/>
    <x v="0"/>
    <x v="0"/>
    <x v="1"/>
  </r>
  <r>
    <s v="C64-65"/>
    <x v="11"/>
    <n v="29940"/>
    <s v="Notavailable"/>
    <n v="2.4"/>
    <n v="2.5"/>
    <x v="15"/>
    <x v="5"/>
    <x v="0"/>
    <x v="1"/>
    <x v="1"/>
  </r>
  <r>
    <s v="C64-65"/>
    <x v="11"/>
    <n v="15118"/>
    <s v="Notavailable"/>
    <n v="1.2"/>
    <n v="1.2"/>
    <x v="15"/>
    <x v="5"/>
    <x v="1"/>
    <x v="0"/>
    <x v="1"/>
  </r>
  <r>
    <s v="C64-65"/>
    <x v="11"/>
    <n v="58456"/>
    <s v="Notavailable"/>
    <n v="4.5999999999999996"/>
    <n v="4.8"/>
    <x v="15"/>
    <x v="5"/>
    <x v="1"/>
    <x v="1"/>
    <x v="1"/>
  </r>
  <r>
    <s v="C64-65"/>
    <x v="11"/>
    <n v="3583"/>
    <s v="Notavailable"/>
    <n v="0.49"/>
    <n v="0.49"/>
    <x v="16"/>
    <x v="5"/>
    <x v="0"/>
    <x v="0"/>
    <x v="0"/>
  </r>
  <r>
    <s v="C64-65"/>
    <x v="11"/>
    <n v="16116"/>
    <s v="Notavailable"/>
    <n v="2.2000000000000002"/>
    <n v="2.2000000000000002"/>
    <x v="16"/>
    <x v="5"/>
    <x v="0"/>
    <x v="1"/>
    <x v="0"/>
  </r>
  <r>
    <s v="C64-65"/>
    <x v="11"/>
    <n v="7311"/>
    <s v="Notavailable"/>
    <n v="0.98"/>
    <n v="1"/>
    <x v="16"/>
    <x v="5"/>
    <x v="1"/>
    <x v="0"/>
    <x v="0"/>
  </r>
  <r>
    <s v="C64-65"/>
    <x v="11"/>
    <n v="31168"/>
    <s v="Notavailable"/>
    <n v="4.2"/>
    <n v="4.3"/>
    <x v="16"/>
    <x v="5"/>
    <x v="1"/>
    <x v="1"/>
    <x v="0"/>
  </r>
  <r>
    <s v="C64-65"/>
    <x v="11"/>
    <n v="6222"/>
    <s v="Notavailable"/>
    <n v="0.65"/>
    <n v="0.65"/>
    <x v="17"/>
    <x v="5"/>
    <x v="0"/>
    <x v="0"/>
    <x v="1"/>
  </r>
  <r>
    <s v="C64-65"/>
    <x v="11"/>
    <n v="28024"/>
    <s v="Notavailable"/>
    <n v="2.9"/>
    <n v="2.9"/>
    <x v="17"/>
    <x v="5"/>
    <x v="0"/>
    <x v="1"/>
    <x v="1"/>
  </r>
  <r>
    <s v="C64-65"/>
    <x v="11"/>
    <n v="14605"/>
    <s v="Notavailable"/>
    <n v="1.5"/>
    <n v="1.5"/>
    <x v="17"/>
    <x v="5"/>
    <x v="1"/>
    <x v="0"/>
    <x v="1"/>
  </r>
  <r>
    <s v="C64-65"/>
    <x v="11"/>
    <n v="56045"/>
    <s v="Notavailable"/>
    <n v="5.8"/>
    <n v="5.8"/>
    <x v="17"/>
    <x v="5"/>
    <x v="1"/>
    <x v="1"/>
    <x v="1"/>
  </r>
  <r>
    <s v="C64-65"/>
    <x v="11"/>
    <n v="5415"/>
    <s v="Notavailable"/>
    <n v="0.78"/>
    <n v="0.77"/>
    <x v="18"/>
    <x v="5"/>
    <x v="0"/>
    <x v="0"/>
    <x v="0"/>
  </r>
  <r>
    <s v="C64-65"/>
    <x v="11"/>
    <n v="25037"/>
    <s v="Notavailable"/>
    <n v="3.6"/>
    <n v="3.6"/>
    <x v="18"/>
    <x v="5"/>
    <x v="0"/>
    <x v="1"/>
    <x v="0"/>
  </r>
  <r>
    <s v="C64-65"/>
    <x v="11"/>
    <n v="13407"/>
    <s v="Notavailable"/>
    <n v="1.9"/>
    <n v="1.9"/>
    <x v="18"/>
    <x v="5"/>
    <x v="1"/>
    <x v="0"/>
    <x v="0"/>
  </r>
  <r>
    <s v="C64-65"/>
    <x v="11"/>
    <n v="50966"/>
    <s v="Notavailable"/>
    <n v="7.3"/>
    <n v="7.2"/>
    <x v="18"/>
    <x v="5"/>
    <x v="1"/>
    <x v="1"/>
    <x v="0"/>
  </r>
  <r>
    <s v="C64-65"/>
    <x v="11"/>
    <n v="22485"/>
    <s v="Notavailable"/>
    <n v="1.9"/>
    <n v="1.9"/>
    <x v="19"/>
    <x v="5"/>
    <x v="0"/>
    <x v="0"/>
    <x v="1"/>
  </r>
  <r>
    <s v="C64-65"/>
    <x v="11"/>
    <n v="80215"/>
    <s v="Notavailable"/>
    <n v="6.9"/>
    <n v="6.8"/>
    <x v="19"/>
    <x v="5"/>
    <x v="0"/>
    <x v="1"/>
    <x v="1"/>
  </r>
  <r>
    <s v="C64-65"/>
    <x v="11"/>
    <n v="55424"/>
    <s v="Notavailable"/>
    <n v="4.8"/>
    <n v="4.9000000000000004"/>
    <x v="19"/>
    <x v="5"/>
    <x v="1"/>
    <x v="0"/>
    <x v="1"/>
  </r>
  <r>
    <s v="C64-65"/>
    <x v="11"/>
    <n v="157961"/>
    <s v="Notavailable"/>
    <n v="13.7"/>
    <n v="13.8"/>
    <x v="19"/>
    <x v="5"/>
    <x v="1"/>
    <x v="1"/>
    <x v="1"/>
  </r>
  <r>
    <s v="C64-65"/>
    <x v="11"/>
    <n v="8244"/>
    <s v="Notavailable"/>
    <n v="1.3"/>
    <n v="1.3"/>
    <x v="20"/>
    <x v="5"/>
    <x v="0"/>
    <x v="0"/>
    <x v="0"/>
  </r>
  <r>
    <s v="C64-65"/>
    <x v="11"/>
    <n v="36028"/>
    <s v="Notavailable"/>
    <n v="5.7"/>
    <n v="5.5"/>
    <x v="20"/>
    <x v="5"/>
    <x v="0"/>
    <x v="1"/>
    <x v="0"/>
  </r>
  <r>
    <s v="C64-65"/>
    <x v="11"/>
    <n v="22411"/>
    <s v="Notavailable"/>
    <n v="3.5"/>
    <n v="3.4"/>
    <x v="20"/>
    <x v="5"/>
    <x v="1"/>
    <x v="0"/>
    <x v="0"/>
  </r>
  <r>
    <s v="C64-65"/>
    <x v="11"/>
    <n v="74353"/>
    <s v="Notavailable"/>
    <n v="11.7"/>
    <n v="11.5"/>
    <x v="20"/>
    <x v="5"/>
    <x v="1"/>
    <x v="1"/>
    <x v="0"/>
  </r>
  <r>
    <s v="C64-65"/>
    <x v="11"/>
    <n v="12331"/>
    <s v="Notavailable"/>
    <n v="2.2000000000000002"/>
    <n v="2.2000000000000002"/>
    <x v="21"/>
    <x v="5"/>
    <x v="0"/>
    <x v="0"/>
    <x v="0"/>
  </r>
  <r>
    <s v="C64-65"/>
    <x v="11"/>
    <n v="46916"/>
    <s v="Notavailable"/>
    <n v="8.4"/>
    <n v="8.5"/>
    <x v="21"/>
    <x v="5"/>
    <x v="0"/>
    <x v="1"/>
    <x v="0"/>
  </r>
  <r>
    <s v="C64-65"/>
    <x v="11"/>
    <n v="32754"/>
    <s v="Notavailable"/>
    <n v="6"/>
    <n v="6.1"/>
    <x v="21"/>
    <x v="5"/>
    <x v="1"/>
    <x v="0"/>
    <x v="0"/>
  </r>
  <r>
    <s v="C64-65"/>
    <x v="11"/>
    <n v="94553"/>
    <s v="Notavailable"/>
    <n v="17.3"/>
    <n v="17.5"/>
    <x v="21"/>
    <x v="5"/>
    <x v="1"/>
    <x v="1"/>
    <x v="0"/>
  </r>
  <r>
    <s v="C64-65"/>
    <x v="11"/>
    <n v="19709"/>
    <s v="Notavailable"/>
    <n v="2.9"/>
    <n v="2.9"/>
    <x v="22"/>
    <x v="5"/>
    <x v="0"/>
    <x v="0"/>
    <x v="1"/>
  </r>
  <r>
    <s v="C64-65"/>
    <x v="11"/>
    <n v="67086"/>
    <s v="Notavailable"/>
    <n v="9.6999999999999993"/>
    <n v="9.8000000000000007"/>
    <x v="22"/>
    <x v="5"/>
    <x v="0"/>
    <x v="1"/>
    <x v="1"/>
  </r>
  <r>
    <s v="C64-65"/>
    <x v="11"/>
    <n v="49311"/>
    <s v="Notavailable"/>
    <n v="7.4"/>
    <n v="7.6"/>
    <x v="22"/>
    <x v="5"/>
    <x v="1"/>
    <x v="0"/>
    <x v="1"/>
  </r>
  <r>
    <s v="C64-65"/>
    <x v="11"/>
    <n v="131872"/>
    <s v="Notavailable"/>
    <n v="19.8"/>
    <n v="20.100000000000001"/>
    <x v="22"/>
    <x v="5"/>
    <x v="1"/>
    <x v="1"/>
    <x v="1"/>
  </r>
  <r>
    <s v="C64-65"/>
    <x v="11"/>
    <n v="637"/>
    <s v="Notavailable"/>
    <n v="7.0000000000000007E-2"/>
    <n v="7.0000000000000007E-2"/>
    <x v="23"/>
    <x v="5"/>
    <x v="0"/>
    <x v="0"/>
    <x v="0"/>
  </r>
  <r>
    <s v="C64-65"/>
    <x v="11"/>
    <n v="2450"/>
    <s v="Notavailable"/>
    <n v="0.27"/>
    <n v="0.27"/>
    <x v="23"/>
    <x v="5"/>
    <x v="0"/>
    <x v="1"/>
    <x v="0"/>
  </r>
  <r>
    <s v="C64-65"/>
    <x v="11"/>
    <n v="644"/>
    <s v="Notavailable"/>
    <n v="7.0000000000000007E-2"/>
    <n v="7.0000000000000007E-2"/>
    <x v="23"/>
    <x v="5"/>
    <x v="1"/>
    <x v="0"/>
    <x v="0"/>
  </r>
  <r>
    <s v="C64-65"/>
    <x v="11"/>
    <n v="2447"/>
    <s v="Notavailable"/>
    <n v="0.25"/>
    <n v="0.25"/>
    <x v="23"/>
    <x v="5"/>
    <x v="1"/>
    <x v="1"/>
    <x v="0"/>
  </r>
  <r>
    <s v="C64-65"/>
    <x v="11"/>
    <n v="17070"/>
    <s v="Notavailable"/>
    <n v="3.6"/>
    <n v="3.6"/>
    <x v="24"/>
    <x v="5"/>
    <x v="0"/>
    <x v="0"/>
    <x v="0"/>
  </r>
  <r>
    <s v="C64-65"/>
    <x v="11"/>
    <n v="55178"/>
    <s v="Notavailable"/>
    <n v="11.6"/>
    <n v="11.7"/>
    <x v="24"/>
    <x v="5"/>
    <x v="0"/>
    <x v="1"/>
    <x v="0"/>
  </r>
  <r>
    <s v="C64-65"/>
    <x v="11"/>
    <n v="42017"/>
    <s v="Notavailable"/>
    <n v="9.3000000000000007"/>
    <n v="9.5"/>
    <x v="24"/>
    <x v="5"/>
    <x v="1"/>
    <x v="0"/>
    <x v="0"/>
  </r>
  <r>
    <s v="C64-65"/>
    <x v="11"/>
    <n v="106995"/>
    <s v="Notavailable"/>
    <n v="23.6"/>
    <n v="24"/>
    <x v="24"/>
    <x v="5"/>
    <x v="1"/>
    <x v="1"/>
    <x v="0"/>
  </r>
  <r>
    <s v="C64-65"/>
    <x v="11"/>
    <n v="52709"/>
    <s v="Notavailable"/>
    <n v="7.3"/>
    <n v="6.2"/>
    <x v="25"/>
    <x v="5"/>
    <x v="0"/>
    <x v="0"/>
    <x v="1"/>
  </r>
  <r>
    <s v="C64-65"/>
    <x v="11"/>
    <n v="111064"/>
    <s v="Notavailable"/>
    <n v="15.5"/>
    <n v="14.5"/>
    <x v="25"/>
    <x v="5"/>
    <x v="0"/>
    <x v="1"/>
    <x v="1"/>
  </r>
  <r>
    <s v="C64-65"/>
    <x v="11"/>
    <n v="96752"/>
    <s v="Notavailable"/>
    <n v="15.1"/>
    <n v="14.4"/>
    <x v="25"/>
    <x v="5"/>
    <x v="1"/>
    <x v="0"/>
    <x v="1"/>
  </r>
  <r>
    <s v="C64-65"/>
    <x v="11"/>
    <n v="188152"/>
    <s v="Notavailable"/>
    <n v="29.4"/>
    <n v="28.9"/>
    <x v="25"/>
    <x v="5"/>
    <x v="1"/>
    <x v="1"/>
    <x v="1"/>
  </r>
  <r>
    <s v="C64-65"/>
    <x v="11"/>
    <n v="20984"/>
    <s v="Notavailable"/>
    <n v="5.5"/>
    <n v="5.4"/>
    <x v="26"/>
    <x v="5"/>
    <x v="0"/>
    <x v="0"/>
    <x v="0"/>
  </r>
  <r>
    <s v="C64-65"/>
    <x v="11"/>
    <n v="56555"/>
    <s v="Notavailable"/>
    <n v="14.9"/>
    <n v="14.7"/>
    <x v="26"/>
    <x v="5"/>
    <x v="0"/>
    <x v="1"/>
    <x v="0"/>
  </r>
  <r>
    <s v="C64-65"/>
    <x v="11"/>
    <n v="46425"/>
    <s v="Notavailable"/>
    <n v="13.3"/>
    <n v="13.2"/>
    <x v="26"/>
    <x v="5"/>
    <x v="1"/>
    <x v="0"/>
    <x v="0"/>
  </r>
  <r>
    <s v="C64-65"/>
    <x v="11"/>
    <n v="104540"/>
    <s v="Notavailable"/>
    <n v="29.9"/>
    <n v="29.7"/>
    <x v="26"/>
    <x v="5"/>
    <x v="1"/>
    <x v="1"/>
    <x v="0"/>
  </r>
  <r>
    <s v="C64-65"/>
    <x v="11"/>
    <n v="48698"/>
    <s v="Notavailable"/>
    <n v="9.1999999999999993"/>
    <n v="7.7"/>
    <x v="27"/>
    <x v="5"/>
    <x v="0"/>
    <x v="0"/>
    <x v="1"/>
  </r>
  <r>
    <s v="C64-65"/>
    <x v="11"/>
    <n v="95117"/>
    <s v="Notavailable"/>
    <n v="17.899999999999999"/>
    <n v="16.600000000000001"/>
    <x v="27"/>
    <x v="5"/>
    <x v="0"/>
    <x v="1"/>
    <x v="1"/>
  </r>
  <r>
    <s v="C64-65"/>
    <x v="11"/>
    <n v="85655"/>
    <s v="Notavailable"/>
    <n v="18.7"/>
    <n v="17.399999999999999"/>
    <x v="27"/>
    <x v="5"/>
    <x v="1"/>
    <x v="0"/>
    <x v="1"/>
  </r>
  <r>
    <s v="C64-65"/>
    <x v="11"/>
    <n v="155468"/>
    <s v="Notavailable"/>
    <n v="33.9"/>
    <n v="32.9"/>
    <x v="27"/>
    <x v="5"/>
    <x v="1"/>
    <x v="1"/>
    <x v="1"/>
  </r>
  <r>
    <s v="C64-65"/>
    <x v="11"/>
    <n v="23784"/>
    <s v="Notavailable"/>
    <n v="8.3000000000000007"/>
    <n v="7.9"/>
    <x v="28"/>
    <x v="5"/>
    <x v="0"/>
    <x v="0"/>
    <x v="0"/>
  </r>
  <r>
    <s v="C64-65"/>
    <x v="11"/>
    <n v="51907"/>
    <s v="Notavailable"/>
    <n v="18.100000000000001"/>
    <n v="17.7"/>
    <x v="28"/>
    <x v="5"/>
    <x v="0"/>
    <x v="1"/>
    <x v="0"/>
  </r>
  <r>
    <s v="C64-65"/>
    <x v="11"/>
    <n v="46751"/>
    <s v="Notavailable"/>
    <n v="18.600000000000001"/>
    <n v="18.100000000000001"/>
    <x v="28"/>
    <x v="5"/>
    <x v="1"/>
    <x v="0"/>
    <x v="0"/>
  </r>
  <r>
    <s v="C64-65"/>
    <x v="11"/>
    <n v="90091"/>
    <s v="Notavailable"/>
    <n v="35.799999999999997"/>
    <n v="35.4"/>
    <x v="28"/>
    <x v="5"/>
    <x v="1"/>
    <x v="1"/>
    <x v="0"/>
  </r>
  <r>
    <s v="C64-65"/>
    <x v="11"/>
    <n v="35639"/>
    <s v="Notavailable"/>
    <n v="14.7"/>
    <n v="13.2"/>
    <x v="29"/>
    <x v="5"/>
    <x v="0"/>
    <x v="0"/>
    <x v="0"/>
  </r>
  <r>
    <s v="C64-65"/>
    <x v="11"/>
    <n v="55886"/>
    <s v="Notavailable"/>
    <n v="23"/>
    <n v="22"/>
    <x v="29"/>
    <x v="5"/>
    <x v="0"/>
    <x v="1"/>
    <x v="0"/>
  </r>
  <r>
    <s v="C64-65"/>
    <x v="11"/>
    <n v="54735"/>
    <s v="Notavailable"/>
    <n v="29.1"/>
    <n v="28"/>
    <x v="29"/>
    <x v="5"/>
    <x v="1"/>
    <x v="0"/>
    <x v="0"/>
  </r>
  <r>
    <s v="C64-65"/>
    <x v="11"/>
    <n v="81157"/>
    <s v="Notavailable"/>
    <n v="43.2"/>
    <n v="42.6"/>
    <x v="29"/>
    <x v="5"/>
    <x v="1"/>
    <x v="1"/>
    <x v="0"/>
  </r>
  <r>
    <s v="C64-65"/>
    <x v="11"/>
    <n v="123"/>
    <s v="[103.9-145.6]"/>
    <n v="0.62"/>
    <n v="1.2"/>
    <x v="0"/>
    <x v="6"/>
    <x v="1"/>
    <x v="0"/>
    <x v="0"/>
  </r>
  <r>
    <s v="C64-65"/>
    <x v="11"/>
    <n v="222"/>
    <s v="[185.4-265.8]"/>
    <n v="1.1000000000000001"/>
    <n v="1.6"/>
    <x v="0"/>
    <x v="6"/>
    <x v="0"/>
    <x v="1"/>
    <x v="0"/>
  </r>
  <r>
    <s v="C64-65"/>
    <x v="11"/>
    <n v="308"/>
    <s v="[264.3-358.9]"/>
    <n v="1.5"/>
    <n v="2.6"/>
    <x v="0"/>
    <x v="6"/>
    <x v="1"/>
    <x v="1"/>
    <x v="0"/>
  </r>
  <r>
    <s v="C64-65"/>
    <x v="11"/>
    <n v="72"/>
    <s v="[59.1-87.8]"/>
    <n v="0.37"/>
    <n v="0.61"/>
    <x v="0"/>
    <x v="6"/>
    <x v="0"/>
    <x v="0"/>
    <x v="0"/>
  </r>
  <r>
    <s v="C64-65"/>
    <x v="11"/>
    <n v="3"/>
    <s v="Notavailable"/>
    <n v="0.04"/>
    <n v="0.04"/>
    <x v="1"/>
    <x v="6"/>
    <x v="0"/>
    <x v="0"/>
    <x v="0"/>
  </r>
  <r>
    <s v="C64-65"/>
    <x v="11"/>
    <n v="45"/>
    <s v="Notavailable"/>
    <n v="0.59"/>
    <n v="0.59"/>
    <x v="1"/>
    <x v="6"/>
    <x v="0"/>
    <x v="1"/>
    <x v="0"/>
  </r>
  <r>
    <s v="C64-65"/>
    <x v="11"/>
    <n v="7"/>
    <s v="Notavailable"/>
    <n v="0.09"/>
    <n v="0.09"/>
    <x v="1"/>
    <x v="6"/>
    <x v="1"/>
    <x v="0"/>
    <x v="0"/>
  </r>
  <r>
    <s v="C64-65"/>
    <x v="11"/>
    <n v="48"/>
    <s v="Notavailable"/>
    <n v="0.59"/>
    <n v="0.6"/>
    <x v="1"/>
    <x v="6"/>
    <x v="1"/>
    <x v="1"/>
    <x v="0"/>
  </r>
  <r>
    <s v="C64-65"/>
    <x v="11"/>
    <n v="4"/>
    <s v="Notavailable"/>
    <n v="0.04"/>
    <n v="0.04"/>
    <x v="2"/>
    <x v="6"/>
    <x v="0"/>
    <x v="0"/>
    <x v="1"/>
  </r>
  <r>
    <s v="C64-65"/>
    <x v="11"/>
    <n v="46"/>
    <s v="Notavailable"/>
    <n v="0.48"/>
    <n v="0.47"/>
    <x v="2"/>
    <x v="6"/>
    <x v="0"/>
    <x v="1"/>
    <x v="1"/>
  </r>
  <r>
    <s v="C64-65"/>
    <x v="11"/>
    <n v="7"/>
    <s v="Notavailable"/>
    <n v="7.0000000000000007E-2"/>
    <n v="7.0000000000000007E-2"/>
    <x v="2"/>
    <x v="6"/>
    <x v="1"/>
    <x v="0"/>
    <x v="1"/>
  </r>
  <r>
    <s v="C64-65"/>
    <x v="11"/>
    <n v="49"/>
    <s v="Notavailable"/>
    <n v="0.48"/>
    <n v="0.47"/>
    <x v="2"/>
    <x v="6"/>
    <x v="1"/>
    <x v="1"/>
    <x v="1"/>
  </r>
  <r>
    <s v="C64-65"/>
    <x v="11"/>
    <n v="6"/>
    <s v="Notavailable"/>
    <n v="0.05"/>
    <n v="0.05"/>
    <x v="3"/>
    <x v="6"/>
    <x v="0"/>
    <x v="0"/>
    <x v="1"/>
  </r>
  <r>
    <s v="C64-65"/>
    <x v="11"/>
    <n v="47"/>
    <s v="Notavailable"/>
    <n v="0.41"/>
    <n v="0.4"/>
    <x v="3"/>
    <x v="6"/>
    <x v="0"/>
    <x v="1"/>
    <x v="1"/>
  </r>
  <r>
    <s v="C64-65"/>
    <x v="11"/>
    <n v="8"/>
    <s v="Notavailable"/>
    <n v="7.0000000000000007E-2"/>
    <n v="0.06"/>
    <x v="3"/>
    <x v="6"/>
    <x v="1"/>
    <x v="0"/>
    <x v="1"/>
  </r>
  <r>
    <s v="C64-65"/>
    <x v="11"/>
    <n v="49"/>
    <s v="Notavailable"/>
    <n v="0.41"/>
    <n v="0.39"/>
    <x v="3"/>
    <x v="6"/>
    <x v="1"/>
    <x v="1"/>
    <x v="1"/>
  </r>
  <r>
    <s v="C64-65"/>
    <x v="11"/>
    <n v="27"/>
    <s v="Notavailable"/>
    <n v="0.15"/>
    <n v="0.2"/>
    <x v="4"/>
    <x v="6"/>
    <x v="0"/>
    <x v="0"/>
    <x v="1"/>
  </r>
  <r>
    <s v="C64-65"/>
    <x v="11"/>
    <n v="130"/>
    <s v="Notavailable"/>
    <n v="0.73"/>
    <n v="0.87"/>
    <x v="4"/>
    <x v="6"/>
    <x v="0"/>
    <x v="1"/>
    <x v="1"/>
  </r>
  <r>
    <s v="C64-65"/>
    <x v="11"/>
    <n v="54"/>
    <s v="Notavailable"/>
    <n v="0.28999999999999998"/>
    <n v="0.42"/>
    <x v="4"/>
    <x v="6"/>
    <x v="1"/>
    <x v="0"/>
    <x v="1"/>
  </r>
  <r>
    <s v="C64-65"/>
    <x v="11"/>
    <n v="183"/>
    <s v="Notavailable"/>
    <n v="0.98"/>
    <n v="1.3"/>
    <x v="4"/>
    <x v="6"/>
    <x v="1"/>
    <x v="1"/>
    <x v="1"/>
  </r>
  <r>
    <s v="C64-65"/>
    <x v="11"/>
    <n v="3"/>
    <s v="Notavailable"/>
    <n v="0.05"/>
    <n v="0.05"/>
    <x v="5"/>
    <x v="6"/>
    <x v="0"/>
    <x v="0"/>
    <x v="0"/>
  </r>
  <r>
    <s v="C64-65"/>
    <x v="11"/>
    <n v="6"/>
    <s v="Notavailable"/>
    <n v="0.1"/>
    <n v="0.1"/>
    <x v="5"/>
    <x v="6"/>
    <x v="0"/>
    <x v="1"/>
    <x v="0"/>
  </r>
  <r>
    <s v="C64-65"/>
    <x v="11"/>
    <n v="1"/>
    <s v="Notavailable"/>
    <n v="0.02"/>
    <n v="0.02"/>
    <x v="5"/>
    <x v="6"/>
    <x v="1"/>
    <x v="0"/>
    <x v="0"/>
  </r>
  <r>
    <s v="C64-65"/>
    <x v="11"/>
    <n v="1"/>
    <s v="Notavailable"/>
    <n v="0.02"/>
    <n v="0.02"/>
    <x v="5"/>
    <x v="6"/>
    <x v="1"/>
    <x v="1"/>
    <x v="0"/>
  </r>
  <r>
    <s v="C64-65"/>
    <x v="11"/>
    <n v="5"/>
    <s v="Notavailable"/>
    <n v="0.1"/>
    <n v="0.1"/>
    <x v="6"/>
    <x v="6"/>
    <x v="0"/>
    <x v="0"/>
    <x v="0"/>
  </r>
  <r>
    <s v="C64-65"/>
    <x v="11"/>
    <n v="5"/>
    <s v="Notavailable"/>
    <n v="0.1"/>
    <n v="0.1"/>
    <x v="6"/>
    <x v="6"/>
    <x v="0"/>
    <x v="1"/>
    <x v="0"/>
  </r>
  <r>
    <s v="C64-65"/>
    <x v="11"/>
    <n v="1"/>
    <s v="Notavailable"/>
    <n v="0.02"/>
    <n v="0.02"/>
    <x v="6"/>
    <x v="6"/>
    <x v="1"/>
    <x v="0"/>
    <x v="0"/>
  </r>
  <r>
    <s v="C64-65"/>
    <x v="11"/>
    <n v="2"/>
    <s v="Notavailable"/>
    <n v="0.04"/>
    <n v="0.04"/>
    <x v="6"/>
    <x v="6"/>
    <x v="1"/>
    <x v="1"/>
    <x v="0"/>
  </r>
  <r>
    <s v="C64-65"/>
    <x v="11"/>
    <n v="7"/>
    <s v="Notavailable"/>
    <n v="0.11"/>
    <n v="0.11"/>
    <x v="7"/>
    <x v="6"/>
    <x v="0"/>
    <x v="0"/>
    <x v="1"/>
  </r>
  <r>
    <s v="C64-65"/>
    <x v="11"/>
    <n v="12"/>
    <s v="Notavailable"/>
    <n v="0.18"/>
    <n v="0.18"/>
    <x v="7"/>
    <x v="6"/>
    <x v="0"/>
    <x v="1"/>
    <x v="1"/>
  </r>
  <r>
    <s v="C64-65"/>
    <x v="11"/>
    <n v="3"/>
    <s v="Notavailable"/>
    <n v="0.04"/>
    <n v="0.04"/>
    <x v="7"/>
    <x v="6"/>
    <x v="1"/>
    <x v="0"/>
    <x v="1"/>
  </r>
  <r>
    <s v="C64-65"/>
    <x v="11"/>
    <n v="11"/>
    <s v="Notavailable"/>
    <n v="0.16"/>
    <n v="0.16"/>
    <x v="7"/>
    <x v="6"/>
    <x v="1"/>
    <x v="1"/>
    <x v="1"/>
  </r>
  <r>
    <s v="C64-65"/>
    <x v="11"/>
    <n v="6"/>
    <s v="Notavailable"/>
    <n v="0.13"/>
    <n v="0.13"/>
    <x v="8"/>
    <x v="6"/>
    <x v="0"/>
    <x v="0"/>
    <x v="0"/>
  </r>
  <r>
    <s v="C64-65"/>
    <x v="11"/>
    <n v="11"/>
    <s v="Notavailable"/>
    <n v="0.24"/>
    <n v="0.24"/>
    <x v="8"/>
    <x v="6"/>
    <x v="0"/>
    <x v="1"/>
    <x v="0"/>
  </r>
  <r>
    <s v="C64-65"/>
    <x v="11"/>
    <n v="3"/>
    <s v="Notavailable"/>
    <n v="0.06"/>
    <n v="0.06"/>
    <x v="8"/>
    <x v="6"/>
    <x v="1"/>
    <x v="0"/>
    <x v="0"/>
  </r>
  <r>
    <s v="C64-65"/>
    <x v="11"/>
    <n v="10"/>
    <s v="Notavailable"/>
    <n v="0.21"/>
    <n v="0.2"/>
    <x v="8"/>
    <x v="6"/>
    <x v="1"/>
    <x v="1"/>
    <x v="0"/>
  </r>
  <r>
    <s v="C64-65"/>
    <x v="11"/>
    <n v="8"/>
    <s v="Notavailable"/>
    <n v="0.14000000000000001"/>
    <n v="0.14000000000000001"/>
    <x v="9"/>
    <x v="6"/>
    <x v="0"/>
    <x v="0"/>
    <x v="1"/>
  </r>
  <r>
    <s v="C64-65"/>
    <x v="11"/>
    <n v="22"/>
    <s v="Notavailable"/>
    <n v="0.38"/>
    <n v="0.39"/>
    <x v="9"/>
    <x v="6"/>
    <x v="0"/>
    <x v="1"/>
    <x v="1"/>
  </r>
  <r>
    <s v="C64-65"/>
    <x v="11"/>
    <n v="7"/>
    <s v="Notavailable"/>
    <n v="0.12"/>
    <n v="0.12"/>
    <x v="9"/>
    <x v="6"/>
    <x v="1"/>
    <x v="0"/>
    <x v="1"/>
  </r>
  <r>
    <s v="C64-65"/>
    <x v="11"/>
    <n v="29"/>
    <s v="Notavailable"/>
    <n v="0.48"/>
    <n v="0.5"/>
    <x v="9"/>
    <x v="6"/>
    <x v="1"/>
    <x v="1"/>
    <x v="1"/>
  </r>
  <r>
    <s v="C64-65"/>
    <x v="11"/>
    <n v="23"/>
    <s v="Notavailable"/>
    <n v="0.28000000000000003"/>
    <n v="0.34"/>
    <x v="10"/>
    <x v="6"/>
    <x v="0"/>
    <x v="0"/>
    <x v="1"/>
  </r>
  <r>
    <s v="C64-65"/>
    <x v="11"/>
    <n v="84"/>
    <s v="Notavailable"/>
    <n v="1"/>
    <n v="1.2"/>
    <x v="10"/>
    <x v="6"/>
    <x v="0"/>
    <x v="1"/>
    <x v="1"/>
  </r>
  <r>
    <s v="C64-65"/>
    <x v="11"/>
    <n v="47"/>
    <s v="Notavailable"/>
    <n v="0.56000000000000005"/>
    <n v="0.73"/>
    <x v="10"/>
    <x v="6"/>
    <x v="1"/>
    <x v="0"/>
    <x v="1"/>
  </r>
  <r>
    <s v="C64-65"/>
    <x v="11"/>
    <n v="134"/>
    <s v="Notavailable"/>
    <n v="1.6"/>
    <n v="2"/>
    <x v="10"/>
    <x v="6"/>
    <x v="1"/>
    <x v="1"/>
    <x v="1"/>
  </r>
  <r>
    <s v="C64-65"/>
    <x v="11"/>
    <n v="6"/>
    <s v="Notavailable"/>
    <n v="0.15"/>
    <n v="0.15"/>
    <x v="11"/>
    <x v="6"/>
    <x v="0"/>
    <x v="0"/>
    <x v="0"/>
  </r>
  <r>
    <s v="C64-65"/>
    <x v="11"/>
    <n v="21"/>
    <s v="Notavailable"/>
    <n v="0.53"/>
    <n v="0.52"/>
    <x v="11"/>
    <x v="6"/>
    <x v="0"/>
    <x v="1"/>
    <x v="0"/>
  </r>
  <r>
    <s v="C64-65"/>
    <x v="11"/>
    <n v="6"/>
    <s v="Notavailable"/>
    <n v="0.14000000000000001"/>
    <n v="0.14000000000000001"/>
    <x v="11"/>
    <x v="6"/>
    <x v="1"/>
    <x v="0"/>
    <x v="0"/>
  </r>
  <r>
    <s v="C64-65"/>
    <x v="11"/>
    <n v="29"/>
    <s v="Notavailable"/>
    <n v="0.7"/>
    <n v="0.7"/>
    <x v="11"/>
    <x v="6"/>
    <x v="1"/>
    <x v="1"/>
    <x v="0"/>
  </r>
  <r>
    <s v="C64-65"/>
    <x v="11"/>
    <n v="12"/>
    <s v="Notavailable"/>
    <n v="0.21"/>
    <n v="0.23"/>
    <x v="12"/>
    <x v="6"/>
    <x v="0"/>
    <x v="0"/>
    <x v="1"/>
  </r>
  <r>
    <s v="C64-65"/>
    <x v="11"/>
    <n v="58"/>
    <s v="Notavailable"/>
    <n v="0.99"/>
    <n v="1.1000000000000001"/>
    <x v="12"/>
    <x v="6"/>
    <x v="0"/>
    <x v="1"/>
    <x v="1"/>
  </r>
  <r>
    <s v="C64-65"/>
    <x v="11"/>
    <n v="30"/>
    <s v="Notavailable"/>
    <n v="0.5"/>
    <n v="0.59"/>
    <x v="12"/>
    <x v="6"/>
    <x v="1"/>
    <x v="0"/>
    <x v="1"/>
  </r>
  <r>
    <s v="C64-65"/>
    <x v="11"/>
    <n v="96"/>
    <s v="Notavailable"/>
    <n v="1.6"/>
    <n v="1.8"/>
    <x v="12"/>
    <x v="6"/>
    <x v="1"/>
    <x v="1"/>
    <x v="1"/>
  </r>
  <r>
    <s v="C64-65"/>
    <x v="11"/>
    <n v="21"/>
    <s v="Notavailable"/>
    <n v="0.32"/>
    <n v="0.38"/>
    <x v="13"/>
    <x v="6"/>
    <x v="0"/>
    <x v="0"/>
    <x v="1"/>
  </r>
  <r>
    <s v="C64-65"/>
    <x v="11"/>
    <n v="83"/>
    <s v="Notavailable"/>
    <n v="1.3"/>
    <n v="1.5"/>
    <x v="13"/>
    <x v="6"/>
    <x v="0"/>
    <x v="1"/>
    <x v="1"/>
  </r>
  <r>
    <s v="C64-65"/>
    <x v="11"/>
    <n v="46"/>
    <s v="Notavailable"/>
    <n v="0.7"/>
    <n v="0.88"/>
    <x v="13"/>
    <x v="6"/>
    <x v="1"/>
    <x v="0"/>
    <x v="1"/>
  </r>
  <r>
    <s v="C64-65"/>
    <x v="11"/>
    <n v="134"/>
    <s v="Notavailable"/>
    <n v="2"/>
    <n v="2.5"/>
    <x v="13"/>
    <x v="6"/>
    <x v="1"/>
    <x v="1"/>
    <x v="1"/>
  </r>
  <r>
    <s v="C64-65"/>
    <x v="11"/>
    <n v="4"/>
    <s v="Notavailable"/>
    <n v="0.12"/>
    <n v="0.11"/>
    <x v="14"/>
    <x v="6"/>
    <x v="0"/>
    <x v="0"/>
    <x v="0"/>
  </r>
  <r>
    <s v="C64-65"/>
    <x v="11"/>
    <n v="33"/>
    <s v="Notavailable"/>
    <n v="0.95"/>
    <n v="0.99"/>
    <x v="14"/>
    <x v="6"/>
    <x v="0"/>
    <x v="1"/>
    <x v="0"/>
  </r>
  <r>
    <s v="C64-65"/>
    <x v="11"/>
    <n v="16"/>
    <s v="Notavailable"/>
    <n v="0.45"/>
    <n v="0.49"/>
    <x v="14"/>
    <x v="6"/>
    <x v="1"/>
    <x v="0"/>
    <x v="0"/>
  </r>
  <r>
    <s v="C64-65"/>
    <x v="11"/>
    <n v="57"/>
    <s v="Notavailable"/>
    <n v="1.6"/>
    <n v="1.7"/>
    <x v="14"/>
    <x v="6"/>
    <x v="1"/>
    <x v="1"/>
    <x v="0"/>
  </r>
  <r>
    <s v="C64-65"/>
    <x v="11"/>
    <n v="19"/>
    <s v="Notavailable"/>
    <n v="0.38"/>
    <n v="0.45"/>
    <x v="15"/>
    <x v="6"/>
    <x v="0"/>
    <x v="0"/>
    <x v="1"/>
  </r>
  <r>
    <s v="C64-65"/>
    <x v="11"/>
    <n v="80"/>
    <s v="Notavailable"/>
    <n v="1.6"/>
    <n v="1.8"/>
    <x v="15"/>
    <x v="6"/>
    <x v="0"/>
    <x v="1"/>
    <x v="1"/>
  </r>
  <r>
    <s v="C64-65"/>
    <x v="11"/>
    <n v="46"/>
    <s v="Notavailable"/>
    <n v="0.92"/>
    <n v="1.1000000000000001"/>
    <x v="15"/>
    <x v="6"/>
    <x v="1"/>
    <x v="0"/>
    <x v="1"/>
  </r>
  <r>
    <s v="C64-65"/>
    <x v="11"/>
    <n v="133"/>
    <s v="Notavailable"/>
    <n v="2.7"/>
    <n v="3.1"/>
    <x v="15"/>
    <x v="6"/>
    <x v="1"/>
    <x v="1"/>
    <x v="1"/>
  </r>
  <r>
    <s v="C64-65"/>
    <x v="11"/>
    <n v="8"/>
    <s v="Notavailable"/>
    <n v="0.27"/>
    <n v="0.28999999999999998"/>
    <x v="16"/>
    <x v="6"/>
    <x v="0"/>
    <x v="0"/>
    <x v="0"/>
  </r>
  <r>
    <s v="C64-65"/>
    <x v="11"/>
    <n v="48"/>
    <s v="Notavailable"/>
    <n v="1.6"/>
    <n v="1.7"/>
    <x v="16"/>
    <x v="6"/>
    <x v="0"/>
    <x v="1"/>
    <x v="0"/>
  </r>
  <r>
    <s v="C64-65"/>
    <x v="11"/>
    <n v="28"/>
    <s v="Notavailable"/>
    <n v="0.92"/>
    <n v="1"/>
    <x v="16"/>
    <x v="6"/>
    <x v="1"/>
    <x v="0"/>
    <x v="0"/>
  </r>
  <r>
    <s v="C64-65"/>
    <x v="11"/>
    <n v="86"/>
    <s v="Notavailable"/>
    <n v="2.8"/>
    <n v="3"/>
    <x v="16"/>
    <x v="6"/>
    <x v="1"/>
    <x v="1"/>
    <x v="0"/>
  </r>
  <r>
    <s v="C64-65"/>
    <x v="11"/>
    <n v="17"/>
    <s v="Notavailable"/>
    <n v="0.47"/>
    <n v="0.53"/>
    <x v="17"/>
    <x v="6"/>
    <x v="0"/>
    <x v="0"/>
    <x v="1"/>
  </r>
  <r>
    <s v="C64-65"/>
    <x v="11"/>
    <n v="73"/>
    <s v="Notavailable"/>
    <n v="2"/>
    <n v="2.2000000000000002"/>
    <x v="17"/>
    <x v="6"/>
    <x v="0"/>
    <x v="1"/>
    <x v="1"/>
  </r>
  <r>
    <s v="C64-65"/>
    <x v="11"/>
    <n v="44"/>
    <s v="Notavailable"/>
    <n v="1.2"/>
    <n v="1.4"/>
    <x v="17"/>
    <x v="6"/>
    <x v="1"/>
    <x v="0"/>
    <x v="1"/>
  </r>
  <r>
    <s v="C64-65"/>
    <x v="11"/>
    <n v="124"/>
    <s v="Notavailable"/>
    <n v="3.4"/>
    <n v="3.8"/>
    <x v="17"/>
    <x v="6"/>
    <x v="1"/>
    <x v="1"/>
    <x v="1"/>
  </r>
  <r>
    <s v="C64-65"/>
    <x v="11"/>
    <n v="15"/>
    <s v="Notavailable"/>
    <n v="0.6"/>
    <n v="0.66"/>
    <x v="18"/>
    <x v="6"/>
    <x v="0"/>
    <x v="0"/>
    <x v="0"/>
  </r>
  <r>
    <s v="C64-65"/>
    <x v="11"/>
    <n v="62"/>
    <s v="Notavailable"/>
    <n v="2.5"/>
    <n v="2.6"/>
    <x v="18"/>
    <x v="6"/>
    <x v="0"/>
    <x v="1"/>
    <x v="0"/>
  </r>
  <r>
    <s v="C64-65"/>
    <x v="11"/>
    <n v="40"/>
    <s v="Notavailable"/>
    <n v="1.6"/>
    <n v="1.7"/>
    <x v="18"/>
    <x v="6"/>
    <x v="1"/>
    <x v="0"/>
    <x v="0"/>
  </r>
  <r>
    <s v="C64-65"/>
    <x v="11"/>
    <n v="105"/>
    <s v="Notavailable"/>
    <n v="4.3"/>
    <n v="4.5"/>
    <x v="18"/>
    <x v="6"/>
    <x v="1"/>
    <x v="1"/>
    <x v="0"/>
  </r>
  <r>
    <s v="C64-65"/>
    <x v="11"/>
    <n v="43"/>
    <s v="Notavailable"/>
    <n v="1.2"/>
    <n v="1.4"/>
    <x v="19"/>
    <x v="6"/>
    <x v="0"/>
    <x v="0"/>
    <x v="1"/>
  </r>
  <r>
    <s v="C64-65"/>
    <x v="11"/>
    <n v="126"/>
    <s v="Notavailable"/>
    <n v="3.5"/>
    <n v="3.9"/>
    <x v="19"/>
    <x v="6"/>
    <x v="0"/>
    <x v="1"/>
    <x v="1"/>
  </r>
  <r>
    <s v="C64-65"/>
    <x v="11"/>
    <n v="83"/>
    <s v="Notavailable"/>
    <n v="2.5"/>
    <n v="2.9"/>
    <x v="19"/>
    <x v="6"/>
    <x v="1"/>
    <x v="0"/>
    <x v="1"/>
  </r>
  <r>
    <s v="C64-65"/>
    <x v="11"/>
    <n v="191"/>
    <s v="Notavailable"/>
    <n v="5.7"/>
    <n v="6.3"/>
    <x v="19"/>
    <x v="6"/>
    <x v="1"/>
    <x v="1"/>
    <x v="1"/>
  </r>
  <r>
    <s v="C64-65"/>
    <x v="11"/>
    <n v="24"/>
    <s v="Notavailable"/>
    <n v="1.2"/>
    <n v="1.3"/>
    <x v="20"/>
    <x v="6"/>
    <x v="0"/>
    <x v="0"/>
    <x v="0"/>
  </r>
  <r>
    <s v="C64-65"/>
    <x v="11"/>
    <n v="70"/>
    <s v="Notavailable"/>
    <n v="3.6"/>
    <n v="3.7"/>
    <x v="20"/>
    <x v="6"/>
    <x v="0"/>
    <x v="1"/>
    <x v="0"/>
  </r>
  <r>
    <s v="C64-65"/>
    <x v="11"/>
    <n v="44"/>
    <s v="Notavailable"/>
    <n v="2.5"/>
    <n v="2.6"/>
    <x v="20"/>
    <x v="6"/>
    <x v="1"/>
    <x v="0"/>
    <x v="0"/>
  </r>
  <r>
    <s v="C64-65"/>
    <x v="11"/>
    <n v="107"/>
    <s v="Notavailable"/>
    <n v="6"/>
    <n v="6.2"/>
    <x v="20"/>
    <x v="6"/>
    <x v="1"/>
    <x v="1"/>
    <x v="0"/>
  </r>
  <r>
    <s v="C64-65"/>
    <x v="11"/>
    <n v="28"/>
    <s v="Notavailable"/>
    <n v="1.9"/>
    <n v="2"/>
    <x v="21"/>
    <x v="6"/>
    <x v="0"/>
    <x v="0"/>
    <x v="0"/>
  </r>
  <r>
    <s v="C64-65"/>
    <x v="11"/>
    <n v="70"/>
    <s v="Notavailable"/>
    <n v="4.8"/>
    <n v="4.9000000000000004"/>
    <x v="21"/>
    <x v="6"/>
    <x v="0"/>
    <x v="1"/>
    <x v="0"/>
  </r>
  <r>
    <s v="C64-65"/>
    <x v="11"/>
    <n v="45"/>
    <s v="Notavailable"/>
    <n v="3.5"/>
    <n v="3.7"/>
    <x v="21"/>
    <x v="6"/>
    <x v="1"/>
    <x v="0"/>
    <x v="0"/>
  </r>
  <r>
    <s v="C64-65"/>
    <x v="11"/>
    <n v="98"/>
    <s v="Notavailable"/>
    <n v="7.7"/>
    <n v="7.9"/>
    <x v="21"/>
    <x v="6"/>
    <x v="1"/>
    <x v="1"/>
    <x v="0"/>
  </r>
  <r>
    <s v="C64-65"/>
    <x v="11"/>
    <n v="37"/>
    <s v="Notavailable"/>
    <n v="2.1"/>
    <n v="2.2000000000000002"/>
    <x v="22"/>
    <x v="6"/>
    <x v="0"/>
    <x v="0"/>
    <x v="1"/>
  </r>
  <r>
    <s v="C64-65"/>
    <x v="11"/>
    <n v="89"/>
    <s v="Notavailable"/>
    <n v="5.0999999999999996"/>
    <n v="5.2"/>
    <x v="22"/>
    <x v="6"/>
    <x v="0"/>
    <x v="1"/>
    <x v="1"/>
  </r>
  <r>
    <s v="C64-65"/>
    <x v="11"/>
    <n v="59"/>
    <s v="Notavailable"/>
    <n v="3.8"/>
    <n v="4"/>
    <x v="22"/>
    <x v="6"/>
    <x v="1"/>
    <x v="0"/>
    <x v="1"/>
  </r>
  <r>
    <s v="C64-65"/>
    <x v="11"/>
    <n v="124"/>
    <s v="Notavailable"/>
    <n v="8.1"/>
    <n v="8.3000000000000007"/>
    <x v="22"/>
    <x v="6"/>
    <x v="1"/>
    <x v="1"/>
    <x v="1"/>
  </r>
  <r>
    <s v="C64-65"/>
    <x v="11"/>
    <n v="1"/>
    <s v="Notavailable"/>
    <n v="0.01"/>
    <n v="0.02"/>
    <x v="23"/>
    <x v="6"/>
    <x v="0"/>
    <x v="0"/>
    <x v="0"/>
  </r>
  <r>
    <s v="C64-65"/>
    <x v="11"/>
    <n v="17"/>
    <s v="Notavailable"/>
    <n v="0.25"/>
    <n v="0.24"/>
    <x v="23"/>
    <x v="6"/>
    <x v="0"/>
    <x v="1"/>
    <x v="0"/>
  </r>
  <r>
    <s v="C64-65"/>
    <x v="11"/>
    <n v="4"/>
    <s v="Notavailable"/>
    <n v="0.06"/>
    <n v="0.05"/>
    <x v="23"/>
    <x v="6"/>
    <x v="1"/>
    <x v="0"/>
    <x v="0"/>
  </r>
  <r>
    <s v="C64-65"/>
    <x v="11"/>
    <n v="14"/>
    <s v="Notavailable"/>
    <n v="0.2"/>
    <n v="0.19"/>
    <x v="23"/>
    <x v="6"/>
    <x v="1"/>
    <x v="1"/>
    <x v="0"/>
  </r>
  <r>
    <s v="C64-65"/>
    <x v="11"/>
    <n v="28"/>
    <s v="Notavailable"/>
    <n v="2.5"/>
    <n v="2.6"/>
    <x v="24"/>
    <x v="6"/>
    <x v="0"/>
    <x v="0"/>
    <x v="0"/>
  </r>
  <r>
    <s v="C64-65"/>
    <x v="11"/>
    <n v="64"/>
    <s v="Notavailable"/>
    <n v="5.8"/>
    <n v="5.8"/>
    <x v="24"/>
    <x v="6"/>
    <x v="0"/>
    <x v="1"/>
    <x v="0"/>
  </r>
  <r>
    <s v="C64-65"/>
    <x v="11"/>
    <n v="43"/>
    <s v="Notavailable"/>
    <n v="4.5999999999999996"/>
    <n v="4.5999999999999996"/>
    <x v="24"/>
    <x v="6"/>
    <x v="1"/>
    <x v="0"/>
    <x v="0"/>
  </r>
  <r>
    <s v="C64-65"/>
    <x v="11"/>
    <n v="86"/>
    <s v="Notavailable"/>
    <n v="9.1"/>
    <n v="9.1999999999999993"/>
    <x v="24"/>
    <x v="6"/>
    <x v="1"/>
    <x v="1"/>
    <x v="0"/>
  </r>
  <r>
    <s v="C64-65"/>
    <x v="11"/>
    <n v="45"/>
    <s v="Notavailable"/>
    <n v="3"/>
    <n v="3"/>
    <x v="25"/>
    <x v="6"/>
    <x v="0"/>
    <x v="0"/>
    <x v="1"/>
  </r>
  <r>
    <s v="C64-65"/>
    <x v="11"/>
    <n v="92"/>
    <s v="Notavailable"/>
    <n v="6.1"/>
    <n v="6.1"/>
    <x v="25"/>
    <x v="6"/>
    <x v="0"/>
    <x v="1"/>
    <x v="1"/>
  </r>
  <r>
    <s v="C64-65"/>
    <x v="11"/>
    <n v="69"/>
    <s v="Notavailable"/>
    <n v="5.5"/>
    <n v="5.5"/>
    <x v="25"/>
    <x v="6"/>
    <x v="1"/>
    <x v="0"/>
    <x v="1"/>
  </r>
  <r>
    <s v="C64-65"/>
    <x v="11"/>
    <n v="125"/>
    <s v="Notavailable"/>
    <n v="9.9"/>
    <n v="9.9"/>
    <x v="25"/>
    <x v="6"/>
    <x v="1"/>
    <x v="1"/>
    <x v="1"/>
  </r>
  <r>
    <s v="C64-65"/>
    <x v="11"/>
    <n v="24"/>
    <s v="Notavailable"/>
    <n v="2.9"/>
    <n v="2.9"/>
    <x v="26"/>
    <x v="6"/>
    <x v="0"/>
    <x v="0"/>
    <x v="0"/>
  </r>
  <r>
    <s v="C64-65"/>
    <x v="11"/>
    <n v="52"/>
    <s v="Notavailable"/>
    <n v="6.3"/>
    <n v="6.3"/>
    <x v="26"/>
    <x v="6"/>
    <x v="0"/>
    <x v="1"/>
    <x v="0"/>
  </r>
  <r>
    <s v="C64-65"/>
    <x v="11"/>
    <n v="39"/>
    <s v="Notavailable"/>
    <n v="5.5"/>
    <n v="5.5"/>
    <x v="26"/>
    <x v="6"/>
    <x v="1"/>
    <x v="0"/>
    <x v="0"/>
  </r>
  <r>
    <s v="C64-65"/>
    <x v="11"/>
    <n v="71"/>
    <s v="Notavailable"/>
    <n v="10"/>
    <n v="10"/>
    <x v="26"/>
    <x v="6"/>
    <x v="1"/>
    <x v="1"/>
    <x v="0"/>
  </r>
  <r>
    <s v="C64-65"/>
    <x v="11"/>
    <n v="36"/>
    <s v="Notavailable"/>
    <n v="3.3"/>
    <n v="3.3"/>
    <x v="27"/>
    <x v="6"/>
    <x v="0"/>
    <x v="0"/>
    <x v="1"/>
  </r>
  <r>
    <s v="C64-65"/>
    <x v="11"/>
    <n v="69"/>
    <s v="Notavailable"/>
    <n v="6.4"/>
    <n v="6.4"/>
    <x v="27"/>
    <x v="6"/>
    <x v="0"/>
    <x v="1"/>
    <x v="1"/>
  </r>
  <r>
    <s v="C64-65"/>
    <x v="11"/>
    <n v="55"/>
    <s v="Notavailable"/>
    <n v="6.2"/>
    <n v="6.1"/>
    <x v="27"/>
    <x v="6"/>
    <x v="1"/>
    <x v="0"/>
    <x v="1"/>
  </r>
  <r>
    <s v="C64-65"/>
    <x v="11"/>
    <n v="94"/>
    <s v="Notavailable"/>
    <n v="10.6"/>
    <n v="10.5"/>
    <x v="27"/>
    <x v="6"/>
    <x v="1"/>
    <x v="1"/>
    <x v="1"/>
  </r>
  <r>
    <s v="C64-65"/>
    <x v="11"/>
    <n v="19"/>
    <s v="Notavailable"/>
    <n v="3.2"/>
    <n v="3.1"/>
    <x v="28"/>
    <x v="6"/>
    <x v="0"/>
    <x v="0"/>
    <x v="0"/>
  </r>
  <r>
    <s v="C64-65"/>
    <x v="11"/>
    <n v="39"/>
    <s v="Notavailable"/>
    <n v="6.6"/>
    <n v="6.5"/>
    <x v="28"/>
    <x v="6"/>
    <x v="0"/>
    <x v="1"/>
    <x v="0"/>
  </r>
  <r>
    <s v="C64-65"/>
    <x v="11"/>
    <n v="33"/>
    <s v="Notavailable"/>
    <n v="6.6"/>
    <n v="6.5"/>
    <x v="28"/>
    <x v="6"/>
    <x v="1"/>
    <x v="0"/>
    <x v="0"/>
  </r>
  <r>
    <s v="C64-65"/>
    <x v="11"/>
    <n v="55"/>
    <s v="Notavailable"/>
    <n v="11"/>
    <n v="10.9"/>
    <x v="28"/>
    <x v="6"/>
    <x v="1"/>
    <x v="1"/>
    <x v="0"/>
  </r>
  <r>
    <s v="C64-65"/>
    <x v="11"/>
    <n v="17"/>
    <s v="Notavailable"/>
    <n v="4.0999999999999996"/>
    <n v="4.0999999999999996"/>
    <x v="29"/>
    <x v="6"/>
    <x v="0"/>
    <x v="0"/>
    <x v="0"/>
  </r>
  <r>
    <s v="C64-65"/>
    <x v="11"/>
    <n v="28"/>
    <s v="Notavailable"/>
    <n v="6.8"/>
    <n v="6.8"/>
    <x v="29"/>
    <x v="6"/>
    <x v="0"/>
    <x v="1"/>
    <x v="0"/>
  </r>
  <r>
    <s v="C64-65"/>
    <x v="11"/>
    <n v="26"/>
    <s v="Notavailable"/>
    <n v="8.1"/>
    <n v="8"/>
    <x v="29"/>
    <x v="6"/>
    <x v="1"/>
    <x v="0"/>
    <x v="0"/>
  </r>
  <r>
    <s v="C64-65"/>
    <x v="11"/>
    <n v="39"/>
    <s v="Notavailable"/>
    <n v="12.2"/>
    <n v="12"/>
    <x v="29"/>
    <x v="6"/>
    <x v="1"/>
    <x v="1"/>
    <x v="0"/>
  </r>
  <r>
    <s v="C64-65"/>
    <x v="11"/>
    <n v="272"/>
    <s v="[142.6-518.8]"/>
    <n v="6.5"/>
    <n v="4.4000000000000004"/>
    <x v="0"/>
    <x v="7"/>
    <x v="1"/>
    <x v="0"/>
    <x v="0"/>
  </r>
  <r>
    <s v="C64-65"/>
    <x v="11"/>
    <n v="263"/>
    <s v="[212.0-326.3]"/>
    <n v="6.2"/>
    <n v="4.3"/>
    <x v="0"/>
    <x v="7"/>
    <x v="0"/>
    <x v="1"/>
    <x v="0"/>
  </r>
  <r>
    <s v="C64-65"/>
    <x v="11"/>
    <n v="540"/>
    <s v="[470.6-619.6]"/>
    <n v="12.9"/>
    <n v="10.4"/>
    <x v="0"/>
    <x v="7"/>
    <x v="1"/>
    <x v="1"/>
    <x v="0"/>
  </r>
  <r>
    <s v="C64-65"/>
    <x v="11"/>
    <n v="105"/>
    <s v="[95.0-116.1]"/>
    <n v="2.5"/>
    <n v="1.2"/>
    <x v="0"/>
    <x v="7"/>
    <x v="0"/>
    <x v="0"/>
    <x v="0"/>
  </r>
  <r>
    <s v="C64-65"/>
    <x v="11"/>
    <n v="1"/>
    <s v="Notavailable"/>
    <n v="0.09"/>
    <n v="0.08"/>
    <x v="1"/>
    <x v="7"/>
    <x v="0"/>
    <x v="0"/>
    <x v="0"/>
  </r>
  <r>
    <s v="C64-65"/>
    <x v="11"/>
    <n v="8"/>
    <s v="Notavailable"/>
    <n v="0.7"/>
    <n v="0.74"/>
    <x v="1"/>
    <x v="7"/>
    <x v="0"/>
    <x v="1"/>
    <x v="0"/>
  </r>
  <r>
    <s v="C64-65"/>
    <x v="11"/>
    <n v="9"/>
    <s v="Notavailable"/>
    <n v="0.75"/>
    <n v="0.79"/>
    <x v="1"/>
    <x v="7"/>
    <x v="1"/>
    <x v="1"/>
    <x v="0"/>
  </r>
  <r>
    <s v="C64-65"/>
    <x v="11"/>
    <n v="1"/>
    <s v="Notavailable"/>
    <n v="7.0000000000000007E-2"/>
    <n v="0.06"/>
    <x v="2"/>
    <x v="7"/>
    <x v="0"/>
    <x v="0"/>
    <x v="1"/>
  </r>
  <r>
    <s v="C64-65"/>
    <x v="11"/>
    <n v="8"/>
    <s v="Notavailable"/>
    <n v="0.55000000000000004"/>
    <n v="0.56999999999999995"/>
    <x v="2"/>
    <x v="7"/>
    <x v="0"/>
    <x v="1"/>
    <x v="1"/>
  </r>
  <r>
    <s v="C64-65"/>
    <x v="11"/>
    <n v="10"/>
    <s v="Notavailable"/>
    <n v="0.65"/>
    <n v="0.68"/>
    <x v="2"/>
    <x v="7"/>
    <x v="1"/>
    <x v="1"/>
    <x v="1"/>
  </r>
  <r>
    <s v="C64-65"/>
    <x v="11"/>
    <n v="1"/>
    <s v="Notavailable"/>
    <n v="0.06"/>
    <n v="0.05"/>
    <x v="3"/>
    <x v="7"/>
    <x v="0"/>
    <x v="0"/>
    <x v="1"/>
  </r>
  <r>
    <s v="C64-65"/>
    <x v="11"/>
    <n v="9"/>
    <s v="Notavailable"/>
    <n v="0.51"/>
    <n v="0.53"/>
    <x v="3"/>
    <x v="7"/>
    <x v="0"/>
    <x v="1"/>
    <x v="1"/>
  </r>
  <r>
    <s v="C64-65"/>
    <x v="11"/>
    <n v="11"/>
    <s v="Notavailable"/>
    <n v="0.59"/>
    <n v="0.62"/>
    <x v="3"/>
    <x v="7"/>
    <x v="1"/>
    <x v="1"/>
    <x v="1"/>
  </r>
  <r>
    <s v="C64-65"/>
    <x v="11"/>
    <n v="7"/>
    <s v="Notavailable"/>
    <n v="0.21"/>
    <n v="0.2"/>
    <x v="4"/>
    <x v="7"/>
    <x v="0"/>
    <x v="0"/>
    <x v="1"/>
  </r>
  <r>
    <s v="C64-65"/>
    <x v="11"/>
    <n v="51"/>
    <s v="Notavailable"/>
    <n v="1.5"/>
    <n v="1.5"/>
    <x v="4"/>
    <x v="7"/>
    <x v="0"/>
    <x v="1"/>
    <x v="1"/>
  </r>
  <r>
    <s v="C64-65"/>
    <x v="11"/>
    <n v="24"/>
    <s v="Notavailable"/>
    <n v="0.71"/>
    <n v="0.71"/>
    <x v="4"/>
    <x v="7"/>
    <x v="1"/>
    <x v="0"/>
    <x v="1"/>
  </r>
  <r>
    <s v="C64-65"/>
    <x v="11"/>
    <n v="119"/>
    <s v="Notavailable"/>
    <n v="3.5"/>
    <n v="3.5"/>
    <x v="4"/>
    <x v="7"/>
    <x v="1"/>
    <x v="1"/>
    <x v="1"/>
  </r>
  <r>
    <s v="C64-65"/>
    <x v="11"/>
    <n v="1"/>
    <s v="Notavailable"/>
    <n v="0.1"/>
    <n v="0.1"/>
    <x v="5"/>
    <x v="7"/>
    <x v="0"/>
    <x v="1"/>
    <x v="0"/>
  </r>
  <r>
    <s v="C64-65"/>
    <x v="11"/>
    <n v="2"/>
    <s v="Notavailable"/>
    <n v="0.2"/>
    <n v="0.2"/>
    <x v="5"/>
    <x v="7"/>
    <x v="1"/>
    <x v="1"/>
    <x v="0"/>
  </r>
  <r>
    <s v="C64-65"/>
    <x v="11"/>
    <n v="2"/>
    <s v="Notavailable"/>
    <n v="0.22"/>
    <n v="0.22"/>
    <x v="6"/>
    <x v="7"/>
    <x v="0"/>
    <x v="1"/>
    <x v="0"/>
  </r>
  <r>
    <s v="C64-65"/>
    <x v="11"/>
    <n v="1"/>
    <s v="Notavailable"/>
    <n v="0.11"/>
    <n v="0.11"/>
    <x v="6"/>
    <x v="7"/>
    <x v="1"/>
    <x v="0"/>
    <x v="0"/>
  </r>
  <r>
    <s v="C64-65"/>
    <x v="11"/>
    <n v="4"/>
    <s v="Notavailable"/>
    <n v="0.43"/>
    <n v="0.43"/>
    <x v="6"/>
    <x v="7"/>
    <x v="1"/>
    <x v="1"/>
    <x v="0"/>
  </r>
  <r>
    <s v="C64-65"/>
    <x v="11"/>
    <n v="4"/>
    <s v="Notavailable"/>
    <n v="0.34"/>
    <n v="0.32"/>
    <x v="7"/>
    <x v="7"/>
    <x v="0"/>
    <x v="1"/>
    <x v="1"/>
  </r>
  <r>
    <s v="C64-65"/>
    <x v="11"/>
    <n v="1"/>
    <s v="Notavailable"/>
    <n v="0.08"/>
    <n v="0.09"/>
    <x v="7"/>
    <x v="7"/>
    <x v="1"/>
    <x v="0"/>
    <x v="1"/>
  </r>
  <r>
    <s v="C64-65"/>
    <x v="11"/>
    <n v="8"/>
    <s v="Notavailable"/>
    <n v="0.66"/>
    <n v="0.62"/>
    <x v="7"/>
    <x v="7"/>
    <x v="1"/>
    <x v="1"/>
    <x v="1"/>
  </r>
  <r>
    <s v="C64-65"/>
    <x v="11"/>
    <n v="4"/>
    <s v="Notavailable"/>
    <n v="0.47"/>
    <n v="0.45"/>
    <x v="8"/>
    <x v="7"/>
    <x v="0"/>
    <x v="1"/>
    <x v="0"/>
  </r>
  <r>
    <s v="C64-65"/>
    <x v="11"/>
    <n v="1"/>
    <s v="Notavailable"/>
    <n v="0.11"/>
    <n v="0.13"/>
    <x v="8"/>
    <x v="7"/>
    <x v="1"/>
    <x v="0"/>
    <x v="0"/>
  </r>
  <r>
    <s v="C64-65"/>
    <x v="11"/>
    <n v="7"/>
    <s v="Notavailable"/>
    <n v="0.79"/>
    <n v="0.75"/>
    <x v="8"/>
    <x v="7"/>
    <x v="1"/>
    <x v="1"/>
    <x v="0"/>
  </r>
  <r>
    <s v="C64-65"/>
    <x v="11"/>
    <n v="1"/>
    <s v="Notavailable"/>
    <n v="0.09"/>
    <n v="0.08"/>
    <x v="9"/>
    <x v="7"/>
    <x v="0"/>
    <x v="0"/>
    <x v="1"/>
  </r>
  <r>
    <s v="C64-65"/>
    <x v="11"/>
    <n v="8"/>
    <s v="Notavailable"/>
    <n v="0.7"/>
    <n v="0.66"/>
    <x v="9"/>
    <x v="7"/>
    <x v="0"/>
    <x v="1"/>
    <x v="1"/>
  </r>
  <r>
    <s v="C64-65"/>
    <x v="11"/>
    <n v="2"/>
    <s v="Notavailable"/>
    <n v="0.17"/>
    <n v="0.18"/>
    <x v="9"/>
    <x v="7"/>
    <x v="1"/>
    <x v="0"/>
    <x v="1"/>
  </r>
  <r>
    <s v="C64-65"/>
    <x v="11"/>
    <n v="16"/>
    <s v="Notavailable"/>
    <n v="1.4"/>
    <n v="1.3"/>
    <x v="9"/>
    <x v="7"/>
    <x v="1"/>
    <x v="1"/>
    <x v="1"/>
  </r>
  <r>
    <s v="C64-65"/>
    <x v="11"/>
    <n v="6"/>
    <s v="Notavailable"/>
    <n v="0.32"/>
    <n v="0.32"/>
    <x v="10"/>
    <x v="7"/>
    <x v="0"/>
    <x v="0"/>
    <x v="1"/>
  </r>
  <r>
    <s v="C64-65"/>
    <x v="11"/>
    <n v="43"/>
    <s v="Notavailable"/>
    <n v="2.2999999999999998"/>
    <n v="2.2999999999999998"/>
    <x v="10"/>
    <x v="7"/>
    <x v="0"/>
    <x v="1"/>
    <x v="1"/>
  </r>
  <r>
    <s v="C64-65"/>
    <x v="11"/>
    <n v="24"/>
    <s v="Notavailable"/>
    <n v="1.3"/>
    <n v="1.3"/>
    <x v="10"/>
    <x v="7"/>
    <x v="1"/>
    <x v="0"/>
    <x v="1"/>
  </r>
  <r>
    <s v="C64-65"/>
    <x v="11"/>
    <n v="109"/>
    <s v="Notavailable"/>
    <n v="5.9"/>
    <n v="5.9"/>
    <x v="10"/>
    <x v="7"/>
    <x v="1"/>
    <x v="1"/>
    <x v="1"/>
  </r>
  <r>
    <s v="C64-65"/>
    <x v="11"/>
    <n v="1"/>
    <s v="Notavailable"/>
    <n v="0.12"/>
    <n v="0.11"/>
    <x v="11"/>
    <x v="7"/>
    <x v="0"/>
    <x v="0"/>
    <x v="0"/>
  </r>
  <r>
    <s v="C64-65"/>
    <x v="11"/>
    <n v="7"/>
    <s v="Notavailable"/>
    <n v="0.83"/>
    <n v="0.79"/>
    <x v="11"/>
    <x v="7"/>
    <x v="0"/>
    <x v="1"/>
    <x v="0"/>
  </r>
  <r>
    <s v="C64-65"/>
    <x v="11"/>
    <n v="2"/>
    <s v="Notavailable"/>
    <n v="0.23"/>
    <n v="0.25"/>
    <x v="11"/>
    <x v="7"/>
    <x v="1"/>
    <x v="0"/>
    <x v="0"/>
  </r>
  <r>
    <s v="C64-65"/>
    <x v="11"/>
    <n v="15"/>
    <s v="Notavailable"/>
    <n v="1.8"/>
    <n v="1.7"/>
    <x v="11"/>
    <x v="7"/>
    <x v="1"/>
    <x v="1"/>
    <x v="0"/>
  </r>
  <r>
    <s v="C64-65"/>
    <x v="11"/>
    <n v="4"/>
    <s v="Notavailable"/>
    <n v="0.3"/>
    <n v="0.28999999999999998"/>
    <x v="12"/>
    <x v="7"/>
    <x v="0"/>
    <x v="0"/>
    <x v="1"/>
  </r>
  <r>
    <s v="C64-65"/>
    <x v="11"/>
    <n v="26"/>
    <s v="Notavailable"/>
    <n v="1.9"/>
    <n v="1.9"/>
    <x v="12"/>
    <x v="7"/>
    <x v="0"/>
    <x v="1"/>
    <x v="1"/>
  </r>
  <r>
    <s v="C64-65"/>
    <x v="11"/>
    <n v="11"/>
    <s v="Notavailable"/>
    <n v="0.81"/>
    <n v="0.86"/>
    <x v="12"/>
    <x v="7"/>
    <x v="1"/>
    <x v="0"/>
    <x v="1"/>
  </r>
  <r>
    <s v="C64-65"/>
    <x v="11"/>
    <n v="65"/>
    <s v="Notavailable"/>
    <n v="4.8"/>
    <n v="4.9000000000000004"/>
    <x v="12"/>
    <x v="7"/>
    <x v="1"/>
    <x v="1"/>
    <x v="1"/>
  </r>
  <r>
    <s v="C64-65"/>
    <x v="11"/>
    <n v="6"/>
    <s v="Notavailable"/>
    <n v="0.39"/>
    <n v="0.39"/>
    <x v="13"/>
    <x v="7"/>
    <x v="0"/>
    <x v="0"/>
    <x v="1"/>
  </r>
  <r>
    <s v="C64-65"/>
    <x v="11"/>
    <n v="42"/>
    <s v="Notavailable"/>
    <n v="2.7"/>
    <n v="2.7"/>
    <x v="13"/>
    <x v="7"/>
    <x v="0"/>
    <x v="1"/>
    <x v="1"/>
  </r>
  <r>
    <s v="C64-65"/>
    <x v="11"/>
    <n v="24"/>
    <s v="Notavailable"/>
    <n v="1.5"/>
    <n v="1.6"/>
    <x v="13"/>
    <x v="7"/>
    <x v="1"/>
    <x v="0"/>
    <x v="1"/>
  </r>
  <r>
    <s v="C64-65"/>
    <x v="11"/>
    <n v="108"/>
    <s v="Notavailable"/>
    <n v="7"/>
    <n v="7.2"/>
    <x v="13"/>
    <x v="7"/>
    <x v="1"/>
    <x v="1"/>
    <x v="1"/>
  </r>
  <r>
    <s v="C64-65"/>
    <x v="11"/>
    <n v="2"/>
    <s v="Notavailable"/>
    <n v="0.24"/>
    <n v="0.24"/>
    <x v="14"/>
    <x v="7"/>
    <x v="0"/>
    <x v="0"/>
    <x v="0"/>
  </r>
  <r>
    <s v="C64-65"/>
    <x v="11"/>
    <n v="13"/>
    <s v="Notavailable"/>
    <n v="1.6"/>
    <n v="1.6"/>
    <x v="14"/>
    <x v="7"/>
    <x v="0"/>
    <x v="1"/>
    <x v="0"/>
  </r>
  <r>
    <s v="C64-65"/>
    <x v="11"/>
    <n v="3"/>
    <s v="Notavailable"/>
    <n v="0.36"/>
    <n v="0.37"/>
    <x v="14"/>
    <x v="7"/>
    <x v="1"/>
    <x v="0"/>
    <x v="0"/>
  </r>
  <r>
    <s v="C64-65"/>
    <x v="11"/>
    <n v="32"/>
    <s v="Notavailable"/>
    <n v="3.9"/>
    <n v="3.9"/>
    <x v="14"/>
    <x v="7"/>
    <x v="1"/>
    <x v="1"/>
    <x v="0"/>
  </r>
  <r>
    <s v="C64-65"/>
    <x v="11"/>
    <n v="6"/>
    <s v="Notavailable"/>
    <n v="0.47"/>
    <n v="0.49"/>
    <x v="15"/>
    <x v="7"/>
    <x v="0"/>
    <x v="0"/>
    <x v="1"/>
  </r>
  <r>
    <s v="C64-65"/>
    <x v="11"/>
    <n v="41"/>
    <s v="Notavailable"/>
    <n v="3.2"/>
    <n v="3.4"/>
    <x v="15"/>
    <x v="7"/>
    <x v="0"/>
    <x v="1"/>
    <x v="1"/>
  </r>
  <r>
    <s v="C64-65"/>
    <x v="11"/>
    <n v="23"/>
    <s v="Notavailable"/>
    <n v="1.8"/>
    <n v="2"/>
    <x v="15"/>
    <x v="7"/>
    <x v="1"/>
    <x v="0"/>
    <x v="1"/>
  </r>
  <r>
    <s v="C64-65"/>
    <x v="11"/>
    <n v="106"/>
    <s v="Notavailable"/>
    <n v="8.4"/>
    <n v="8.9"/>
    <x v="15"/>
    <x v="7"/>
    <x v="1"/>
    <x v="1"/>
    <x v="1"/>
  </r>
  <r>
    <s v="C64-65"/>
    <x v="11"/>
    <n v="4"/>
    <s v="Notavailable"/>
    <n v="0.51"/>
    <n v="0.52"/>
    <x v="16"/>
    <x v="7"/>
    <x v="0"/>
    <x v="0"/>
    <x v="0"/>
  </r>
  <r>
    <s v="C64-65"/>
    <x v="11"/>
    <n v="23"/>
    <s v="Notavailable"/>
    <n v="2.9"/>
    <n v="3"/>
    <x v="16"/>
    <x v="7"/>
    <x v="0"/>
    <x v="1"/>
    <x v="0"/>
  </r>
  <r>
    <s v="C64-65"/>
    <x v="11"/>
    <n v="10"/>
    <s v="Notavailable"/>
    <n v="1.3"/>
    <n v="1.4"/>
    <x v="16"/>
    <x v="7"/>
    <x v="1"/>
    <x v="0"/>
    <x v="0"/>
  </r>
  <r>
    <s v="C64-65"/>
    <x v="11"/>
    <n v="59"/>
    <s v="Notavailable"/>
    <n v="7.6"/>
    <n v="7.9"/>
    <x v="16"/>
    <x v="7"/>
    <x v="1"/>
    <x v="1"/>
    <x v="0"/>
  </r>
  <r>
    <s v="C64-65"/>
    <x v="11"/>
    <n v="6"/>
    <s v="Notavailable"/>
    <n v="0.6"/>
    <n v="0.62"/>
    <x v="17"/>
    <x v="7"/>
    <x v="0"/>
    <x v="0"/>
    <x v="1"/>
  </r>
  <r>
    <s v="C64-65"/>
    <x v="11"/>
    <n v="39"/>
    <s v="Notavailable"/>
    <n v="3.9"/>
    <n v="4.0999999999999996"/>
    <x v="17"/>
    <x v="7"/>
    <x v="0"/>
    <x v="1"/>
    <x v="1"/>
  </r>
  <r>
    <s v="C64-65"/>
    <x v="11"/>
    <n v="23"/>
    <s v="Notavailable"/>
    <n v="2.4"/>
    <n v="2.5"/>
    <x v="17"/>
    <x v="7"/>
    <x v="1"/>
    <x v="0"/>
    <x v="1"/>
  </r>
  <r>
    <s v="C64-65"/>
    <x v="11"/>
    <n v="102"/>
    <s v="Notavailable"/>
    <n v="10.5"/>
    <n v="10.9"/>
    <x v="17"/>
    <x v="7"/>
    <x v="1"/>
    <x v="1"/>
    <x v="1"/>
  </r>
  <r>
    <s v="C64-65"/>
    <x v="11"/>
    <n v="5"/>
    <s v="Notavailable"/>
    <n v="0.7"/>
    <n v="0.71"/>
    <x v="18"/>
    <x v="7"/>
    <x v="0"/>
    <x v="0"/>
    <x v="0"/>
  </r>
  <r>
    <s v="C64-65"/>
    <x v="11"/>
    <n v="35"/>
    <s v="Notavailable"/>
    <n v="4.9000000000000004"/>
    <n v="5"/>
    <x v="18"/>
    <x v="7"/>
    <x v="0"/>
    <x v="1"/>
    <x v="0"/>
  </r>
  <r>
    <s v="C64-65"/>
    <x v="11"/>
    <n v="22"/>
    <s v="Notavailable"/>
    <n v="3.2"/>
    <n v="3.3"/>
    <x v="18"/>
    <x v="7"/>
    <x v="1"/>
    <x v="0"/>
    <x v="0"/>
  </r>
  <r>
    <s v="C64-65"/>
    <x v="11"/>
    <n v="93"/>
    <s v="Notavailable"/>
    <n v="13.4"/>
    <n v="13.6"/>
    <x v="18"/>
    <x v="7"/>
    <x v="1"/>
    <x v="1"/>
    <x v="0"/>
  </r>
  <r>
    <s v="C64-65"/>
    <x v="11"/>
    <n v="27"/>
    <s v="Notavailable"/>
    <n v="2.1"/>
    <n v="1.9"/>
    <x v="19"/>
    <x v="7"/>
    <x v="0"/>
    <x v="0"/>
    <x v="1"/>
  </r>
  <r>
    <s v="C64-65"/>
    <x v="11"/>
    <n v="137"/>
    <s v="Notavailable"/>
    <n v="10.7"/>
    <n v="10"/>
    <x v="19"/>
    <x v="7"/>
    <x v="0"/>
    <x v="1"/>
    <x v="1"/>
  </r>
  <r>
    <s v="C64-65"/>
    <x v="11"/>
    <n v="105"/>
    <s v="Notavailable"/>
    <n v="8.6999999999999993"/>
    <n v="8.1999999999999993"/>
    <x v="19"/>
    <x v="7"/>
    <x v="1"/>
    <x v="0"/>
    <x v="1"/>
  </r>
  <r>
    <s v="C64-65"/>
    <x v="11"/>
    <n v="324"/>
    <s v="Notavailable"/>
    <n v="26.8"/>
    <n v="25.7"/>
    <x v="19"/>
    <x v="7"/>
    <x v="1"/>
    <x v="1"/>
    <x v="1"/>
  </r>
  <r>
    <s v="C64-65"/>
    <x v="11"/>
    <n v="9"/>
    <s v="Notavailable"/>
    <n v="1.4"/>
    <n v="1.4"/>
    <x v="20"/>
    <x v="7"/>
    <x v="0"/>
    <x v="0"/>
    <x v="0"/>
  </r>
  <r>
    <s v="C64-65"/>
    <x v="11"/>
    <n v="52"/>
    <s v="Notavailable"/>
    <n v="8.1999999999999993"/>
    <n v="8"/>
    <x v="20"/>
    <x v="7"/>
    <x v="0"/>
    <x v="1"/>
    <x v="0"/>
  </r>
  <r>
    <s v="C64-65"/>
    <x v="11"/>
    <n v="39"/>
    <s v="Notavailable"/>
    <n v="6.4"/>
    <n v="6.2"/>
    <x v="20"/>
    <x v="7"/>
    <x v="1"/>
    <x v="0"/>
    <x v="0"/>
  </r>
  <r>
    <s v="C64-65"/>
    <x v="11"/>
    <n v="134"/>
    <s v="Notavailable"/>
    <n v="22"/>
    <n v="21.5"/>
    <x v="20"/>
    <x v="7"/>
    <x v="1"/>
    <x v="1"/>
    <x v="0"/>
  </r>
  <r>
    <s v="C64-65"/>
    <x v="11"/>
    <n v="15"/>
    <s v="Notavailable"/>
    <n v="2.6"/>
    <n v="2.5"/>
    <x v="21"/>
    <x v="7"/>
    <x v="0"/>
    <x v="0"/>
    <x v="0"/>
  </r>
  <r>
    <s v="C64-65"/>
    <x v="11"/>
    <n v="75"/>
    <s v="Notavailable"/>
    <n v="12.8"/>
    <n v="12.5"/>
    <x v="21"/>
    <x v="7"/>
    <x v="0"/>
    <x v="1"/>
    <x v="0"/>
  </r>
  <r>
    <s v="C64-65"/>
    <x v="11"/>
    <n v="59"/>
    <s v="Notavailable"/>
    <n v="10.8"/>
    <n v="10.7"/>
    <x v="21"/>
    <x v="7"/>
    <x v="1"/>
    <x v="0"/>
    <x v="0"/>
  </r>
  <r>
    <s v="C64-65"/>
    <x v="11"/>
    <n v="181"/>
    <s v="Notavailable"/>
    <n v="33.1"/>
    <n v="32.799999999999997"/>
    <x v="21"/>
    <x v="7"/>
    <x v="1"/>
    <x v="1"/>
    <x v="0"/>
  </r>
  <r>
    <s v="C64-65"/>
    <x v="11"/>
    <n v="24"/>
    <s v="Notavailable"/>
    <n v="3.1"/>
    <n v="2.9"/>
    <x v="22"/>
    <x v="7"/>
    <x v="0"/>
    <x v="0"/>
    <x v="1"/>
  </r>
  <r>
    <s v="C64-65"/>
    <x v="11"/>
    <n v="118"/>
    <s v="Notavailable"/>
    <n v="15.3"/>
    <n v="14.5"/>
    <x v="22"/>
    <x v="7"/>
    <x v="0"/>
    <x v="1"/>
    <x v="1"/>
  </r>
  <r>
    <s v="C64-65"/>
    <x v="11"/>
    <n v="96"/>
    <s v="Notavailable"/>
    <n v="13.5"/>
    <n v="12.9"/>
    <x v="22"/>
    <x v="7"/>
    <x v="1"/>
    <x v="0"/>
    <x v="1"/>
  </r>
  <r>
    <s v="C64-65"/>
    <x v="11"/>
    <n v="274"/>
    <s v="Notavailable"/>
    <n v="38.6"/>
    <n v="37.299999999999997"/>
    <x v="22"/>
    <x v="7"/>
    <x v="1"/>
    <x v="1"/>
    <x v="1"/>
  </r>
  <r>
    <s v="C64-65"/>
    <x v="11"/>
    <n v="1"/>
    <s v="Notavailable"/>
    <n v="0.09"/>
    <n v="0.09"/>
    <x v="23"/>
    <x v="7"/>
    <x v="0"/>
    <x v="0"/>
    <x v="0"/>
  </r>
  <r>
    <s v="C64-65"/>
    <x v="11"/>
    <n v="2"/>
    <s v="Notavailable"/>
    <n v="0.19"/>
    <n v="0.18"/>
    <x v="23"/>
    <x v="7"/>
    <x v="0"/>
    <x v="1"/>
    <x v="0"/>
  </r>
  <r>
    <s v="C64-65"/>
    <x v="11"/>
    <n v="3"/>
    <s v="Notavailable"/>
    <n v="0.27"/>
    <n v="0.27"/>
    <x v="23"/>
    <x v="7"/>
    <x v="1"/>
    <x v="1"/>
    <x v="0"/>
  </r>
  <r>
    <s v="C64-65"/>
    <x v="11"/>
    <n v="22"/>
    <s v="Notavailable"/>
    <n v="3.9"/>
    <n v="3.8"/>
    <x v="24"/>
    <x v="7"/>
    <x v="0"/>
    <x v="0"/>
    <x v="0"/>
  </r>
  <r>
    <s v="C64-65"/>
    <x v="11"/>
    <n v="102"/>
    <s v="Notavailable"/>
    <n v="18"/>
    <n v="17.600000000000001"/>
    <x v="24"/>
    <x v="7"/>
    <x v="0"/>
    <x v="1"/>
    <x v="0"/>
  </r>
  <r>
    <s v="C64-65"/>
    <x v="11"/>
    <n v="83"/>
    <s v="Notavailable"/>
    <n v="16.2"/>
    <n v="15.8"/>
    <x v="24"/>
    <x v="7"/>
    <x v="1"/>
    <x v="0"/>
    <x v="0"/>
  </r>
  <r>
    <s v="C64-65"/>
    <x v="11"/>
    <n v="231"/>
    <s v="Notavailable"/>
    <n v="45.1"/>
    <n v="44.4"/>
    <x v="24"/>
    <x v="7"/>
    <x v="1"/>
    <x v="1"/>
    <x v="0"/>
  </r>
  <r>
    <s v="C64-65"/>
    <x v="11"/>
    <n v="98"/>
    <s v="Notavailable"/>
    <n v="10.4"/>
    <n v="7.1"/>
    <x v="25"/>
    <x v="7"/>
    <x v="0"/>
    <x v="0"/>
    <x v="1"/>
  </r>
  <r>
    <s v="C64-65"/>
    <x v="11"/>
    <n v="212"/>
    <s v="Notavailable"/>
    <n v="22.5"/>
    <n v="20.5"/>
    <x v="25"/>
    <x v="7"/>
    <x v="0"/>
    <x v="1"/>
    <x v="1"/>
  </r>
  <r>
    <s v="C64-65"/>
    <x v="11"/>
    <n v="248"/>
    <s v="Notavailable"/>
    <n v="31"/>
    <n v="25.4"/>
    <x v="25"/>
    <x v="7"/>
    <x v="1"/>
    <x v="0"/>
    <x v="1"/>
  </r>
  <r>
    <s v="C64-65"/>
    <x v="11"/>
    <n v="421"/>
    <s v="Notavailable"/>
    <n v="52.6"/>
    <n v="50"/>
    <x v="25"/>
    <x v="7"/>
    <x v="1"/>
    <x v="1"/>
    <x v="1"/>
  </r>
  <r>
    <s v="C64-65"/>
    <x v="11"/>
    <n v="28"/>
    <s v="Notavailable"/>
    <n v="5.5"/>
    <n v="5.3"/>
    <x v="26"/>
    <x v="7"/>
    <x v="0"/>
    <x v="0"/>
    <x v="0"/>
  </r>
  <r>
    <s v="C64-65"/>
    <x v="11"/>
    <n v="114"/>
    <s v="Notavailable"/>
    <n v="22.4"/>
    <n v="21.9"/>
    <x v="26"/>
    <x v="7"/>
    <x v="0"/>
    <x v="1"/>
    <x v="0"/>
  </r>
  <r>
    <s v="C64-65"/>
    <x v="11"/>
    <n v="105"/>
    <s v="Notavailable"/>
    <n v="23.3"/>
    <n v="22.4"/>
    <x v="26"/>
    <x v="7"/>
    <x v="1"/>
    <x v="0"/>
    <x v="0"/>
  </r>
  <r>
    <s v="C64-65"/>
    <x v="11"/>
    <n v="245"/>
    <s v="Notavailable"/>
    <n v="54.3"/>
    <n v="53.4"/>
    <x v="26"/>
    <x v="7"/>
    <x v="1"/>
    <x v="1"/>
    <x v="0"/>
  </r>
  <r>
    <s v="C64-65"/>
    <x v="11"/>
    <n v="93"/>
    <s v="Notavailable"/>
    <n v="12.4"/>
    <n v="8.6999999999999993"/>
    <x v="27"/>
    <x v="7"/>
    <x v="0"/>
    <x v="0"/>
    <x v="1"/>
  </r>
  <r>
    <s v="C64-65"/>
    <x v="11"/>
    <n v="188"/>
    <s v="Notavailable"/>
    <n v="25"/>
    <n v="23.4"/>
    <x v="27"/>
    <x v="7"/>
    <x v="0"/>
    <x v="1"/>
    <x v="1"/>
  </r>
  <r>
    <s v="C64-65"/>
    <x v="11"/>
    <n v="229"/>
    <s v="Notavailable"/>
    <n v="36.799999999999997"/>
    <n v="30.8"/>
    <x v="27"/>
    <x v="7"/>
    <x v="1"/>
    <x v="0"/>
    <x v="1"/>
  </r>
  <r>
    <s v="C64-65"/>
    <x v="11"/>
    <n v="361"/>
    <s v="Notavailable"/>
    <n v="58"/>
    <n v="56"/>
    <x v="27"/>
    <x v="7"/>
    <x v="1"/>
    <x v="1"/>
    <x v="1"/>
  </r>
  <r>
    <s v="C64-65"/>
    <x v="11"/>
    <n v="33"/>
    <s v="Notavailable"/>
    <n v="8.1"/>
    <n v="7.7"/>
    <x v="28"/>
    <x v="7"/>
    <x v="0"/>
    <x v="0"/>
    <x v="0"/>
  </r>
  <r>
    <s v="C64-65"/>
    <x v="11"/>
    <n v="105"/>
    <s v="Notavailable"/>
    <n v="25.9"/>
    <n v="25.6"/>
    <x v="28"/>
    <x v="7"/>
    <x v="0"/>
    <x v="1"/>
    <x v="0"/>
  </r>
  <r>
    <s v="C64-65"/>
    <x v="11"/>
    <n v="112"/>
    <s v="Notavailable"/>
    <n v="32"/>
    <n v="31.1"/>
    <x v="28"/>
    <x v="7"/>
    <x v="1"/>
    <x v="0"/>
    <x v="0"/>
  </r>
  <r>
    <s v="C64-65"/>
    <x v="11"/>
    <n v="214"/>
    <s v="Notavailable"/>
    <n v="61.1"/>
    <n v="60.8"/>
    <x v="28"/>
    <x v="7"/>
    <x v="1"/>
    <x v="1"/>
    <x v="0"/>
  </r>
  <r>
    <s v="C64-65"/>
    <x v="11"/>
    <n v="76"/>
    <s v="Notavailable"/>
    <n v="20.100000000000001"/>
    <n v="16"/>
    <x v="29"/>
    <x v="7"/>
    <x v="0"/>
    <x v="0"/>
    <x v="0"/>
  </r>
  <r>
    <s v="C64-65"/>
    <x v="11"/>
    <n v="110"/>
    <s v="Notavailable"/>
    <n v="29.1"/>
    <n v="28.5"/>
    <x v="29"/>
    <x v="7"/>
    <x v="0"/>
    <x v="1"/>
    <x v="0"/>
  </r>
  <r>
    <s v="C64-65"/>
    <x v="11"/>
    <n v="165"/>
    <s v="Notavailable"/>
    <n v="57.2"/>
    <n v="51.9"/>
    <x v="29"/>
    <x v="7"/>
    <x v="1"/>
    <x v="0"/>
    <x v="0"/>
  </r>
  <r>
    <s v="C64-65"/>
    <x v="11"/>
    <n v="190"/>
    <s v="Notavailable"/>
    <n v="65.900000000000006"/>
    <n v="65.400000000000006"/>
    <x v="29"/>
    <x v="7"/>
    <x v="1"/>
    <x v="1"/>
    <x v="0"/>
  </r>
  <r>
    <s v="C64-65"/>
    <x v="11"/>
    <n v="29"/>
    <s v="[19.3-43.5]"/>
    <n v="0.59"/>
    <n v="0.87"/>
    <x v="0"/>
    <x v="8"/>
    <x v="0"/>
    <x v="0"/>
    <x v="0"/>
  </r>
  <r>
    <s v="C64-65"/>
    <x v="11"/>
    <n v="52"/>
    <s v="[38.7-69.9]"/>
    <n v="1"/>
    <n v="1.6"/>
    <x v="0"/>
    <x v="8"/>
    <x v="1"/>
    <x v="0"/>
    <x v="0"/>
  </r>
  <r>
    <s v="C64-65"/>
    <x v="11"/>
    <n v="83"/>
    <s v="[58.3-118.2]"/>
    <n v="1.7"/>
    <n v="2.2999999999999998"/>
    <x v="0"/>
    <x v="8"/>
    <x v="0"/>
    <x v="1"/>
    <x v="0"/>
  </r>
  <r>
    <s v="C64-65"/>
    <x v="11"/>
    <n v="129"/>
    <s v="[97.8-170.1]"/>
    <n v="2.6"/>
    <n v="3.8"/>
    <x v="0"/>
    <x v="8"/>
    <x v="1"/>
    <x v="1"/>
    <x v="0"/>
  </r>
  <r>
    <s v="C64-65"/>
    <x v="11"/>
    <n v="1"/>
    <s v="Notavailable"/>
    <n v="0.06"/>
    <n v="0.06"/>
    <x v="1"/>
    <x v="8"/>
    <x v="0"/>
    <x v="0"/>
    <x v="0"/>
  </r>
  <r>
    <s v="C64-65"/>
    <x v="11"/>
    <n v="11"/>
    <s v="Notavailable"/>
    <n v="0.64"/>
    <n v="0.67"/>
    <x v="1"/>
    <x v="8"/>
    <x v="0"/>
    <x v="1"/>
    <x v="0"/>
  </r>
  <r>
    <s v="C64-65"/>
    <x v="11"/>
    <n v="2"/>
    <s v="Notavailable"/>
    <n v="0.11"/>
    <n v="0.11"/>
    <x v="1"/>
    <x v="8"/>
    <x v="1"/>
    <x v="0"/>
    <x v="0"/>
  </r>
  <r>
    <s v="C64-65"/>
    <x v="11"/>
    <n v="10"/>
    <s v="Notavailable"/>
    <n v="0.56000000000000005"/>
    <n v="0.59"/>
    <x v="1"/>
    <x v="8"/>
    <x v="1"/>
    <x v="1"/>
    <x v="0"/>
  </r>
  <r>
    <s v="C64-65"/>
    <x v="11"/>
    <n v="1"/>
    <s v="Notavailable"/>
    <n v="0.05"/>
    <n v="0.05"/>
    <x v="2"/>
    <x v="8"/>
    <x v="0"/>
    <x v="0"/>
    <x v="1"/>
  </r>
  <r>
    <s v="C64-65"/>
    <x v="11"/>
    <n v="12"/>
    <s v="Notavailable"/>
    <n v="0.55000000000000004"/>
    <n v="0.56999999999999995"/>
    <x v="2"/>
    <x v="8"/>
    <x v="0"/>
    <x v="1"/>
    <x v="1"/>
  </r>
  <r>
    <s v="C64-65"/>
    <x v="11"/>
    <n v="2"/>
    <s v="Notavailable"/>
    <n v="0.09"/>
    <n v="0.09"/>
    <x v="2"/>
    <x v="8"/>
    <x v="1"/>
    <x v="0"/>
    <x v="1"/>
  </r>
  <r>
    <s v="C64-65"/>
    <x v="11"/>
    <n v="10"/>
    <s v="Notavailable"/>
    <n v="0.44"/>
    <n v="0.46"/>
    <x v="2"/>
    <x v="8"/>
    <x v="1"/>
    <x v="1"/>
    <x v="1"/>
  </r>
  <r>
    <s v="C64-65"/>
    <x v="11"/>
    <n v="2"/>
    <s v="Notavailable"/>
    <n v="0.08"/>
    <n v="0.08"/>
    <x v="3"/>
    <x v="8"/>
    <x v="0"/>
    <x v="0"/>
    <x v="1"/>
  </r>
  <r>
    <s v="C64-65"/>
    <x v="11"/>
    <n v="13"/>
    <s v="Notavailable"/>
    <n v="0.49"/>
    <n v="0.51"/>
    <x v="3"/>
    <x v="8"/>
    <x v="0"/>
    <x v="1"/>
    <x v="1"/>
  </r>
  <r>
    <s v="C64-65"/>
    <x v="11"/>
    <n v="2"/>
    <s v="Notavailable"/>
    <n v="7.0000000000000007E-2"/>
    <n v="7.0000000000000007E-2"/>
    <x v="3"/>
    <x v="8"/>
    <x v="1"/>
    <x v="0"/>
    <x v="1"/>
  </r>
  <r>
    <s v="C64-65"/>
    <x v="11"/>
    <n v="11"/>
    <s v="Notavailable"/>
    <n v="0.41"/>
    <n v="0.42"/>
    <x v="3"/>
    <x v="8"/>
    <x v="1"/>
    <x v="1"/>
    <x v="1"/>
  </r>
  <r>
    <s v="C64-65"/>
    <x v="11"/>
    <n v="10"/>
    <s v="Notavailable"/>
    <n v="0.22"/>
    <n v="0.26"/>
    <x v="4"/>
    <x v="8"/>
    <x v="0"/>
    <x v="0"/>
    <x v="1"/>
  </r>
  <r>
    <s v="C64-65"/>
    <x v="11"/>
    <n v="42"/>
    <s v="Notavailable"/>
    <n v="0.94"/>
    <n v="1.1000000000000001"/>
    <x v="4"/>
    <x v="8"/>
    <x v="0"/>
    <x v="1"/>
    <x v="1"/>
  </r>
  <r>
    <s v="C64-65"/>
    <x v="11"/>
    <n v="18"/>
    <s v="Notavailable"/>
    <n v="0.39"/>
    <n v="0.46"/>
    <x v="4"/>
    <x v="8"/>
    <x v="1"/>
    <x v="0"/>
    <x v="1"/>
  </r>
  <r>
    <s v="C64-65"/>
    <x v="11"/>
    <n v="64"/>
    <s v="Notavailable"/>
    <n v="1.4"/>
    <n v="1.6"/>
    <x v="4"/>
    <x v="8"/>
    <x v="1"/>
    <x v="1"/>
    <x v="1"/>
  </r>
  <r>
    <s v="C64-65"/>
    <x v="11"/>
    <n v="1"/>
    <s v="Notavailable"/>
    <n v="7.0000000000000007E-2"/>
    <n v="7.0000000000000007E-2"/>
    <x v="5"/>
    <x v="8"/>
    <x v="0"/>
    <x v="0"/>
    <x v="0"/>
  </r>
  <r>
    <s v="C64-65"/>
    <x v="11"/>
    <n v="3"/>
    <s v="Notavailable"/>
    <n v="0.21"/>
    <n v="0.21"/>
    <x v="5"/>
    <x v="8"/>
    <x v="0"/>
    <x v="1"/>
    <x v="0"/>
  </r>
  <r>
    <s v="C64-65"/>
    <x v="11"/>
    <n v="1"/>
    <s v="Notavailable"/>
    <n v="7.0000000000000007E-2"/>
    <n v="7.0000000000000007E-2"/>
    <x v="5"/>
    <x v="8"/>
    <x v="1"/>
    <x v="1"/>
    <x v="0"/>
  </r>
  <r>
    <s v="C64-65"/>
    <x v="11"/>
    <n v="2"/>
    <s v="Notavailable"/>
    <n v="0.15"/>
    <n v="0.15"/>
    <x v="6"/>
    <x v="8"/>
    <x v="0"/>
    <x v="0"/>
    <x v="0"/>
  </r>
  <r>
    <s v="C64-65"/>
    <x v="11"/>
    <n v="3"/>
    <s v="Notavailable"/>
    <n v="0.23"/>
    <n v="0.23"/>
    <x v="6"/>
    <x v="8"/>
    <x v="0"/>
    <x v="1"/>
    <x v="0"/>
  </r>
  <r>
    <s v="C64-65"/>
    <x v="11"/>
    <n v="1"/>
    <s v="Notavailable"/>
    <n v="7.0000000000000007E-2"/>
    <n v="7.0000000000000007E-2"/>
    <x v="6"/>
    <x v="8"/>
    <x v="1"/>
    <x v="1"/>
    <x v="0"/>
  </r>
  <r>
    <s v="C64-65"/>
    <x v="11"/>
    <n v="3"/>
    <s v="Notavailable"/>
    <n v="0.18"/>
    <n v="0.17"/>
    <x v="7"/>
    <x v="8"/>
    <x v="0"/>
    <x v="0"/>
    <x v="1"/>
  </r>
  <r>
    <s v="C64-65"/>
    <x v="11"/>
    <n v="4"/>
    <s v="Notavailable"/>
    <n v="0.24"/>
    <n v="0.24"/>
    <x v="7"/>
    <x v="8"/>
    <x v="0"/>
    <x v="1"/>
    <x v="1"/>
  </r>
  <r>
    <s v="C64-65"/>
    <x v="11"/>
    <n v="1"/>
    <s v="Notavailable"/>
    <n v="0.06"/>
    <n v="0.05"/>
    <x v="7"/>
    <x v="8"/>
    <x v="1"/>
    <x v="0"/>
    <x v="1"/>
  </r>
  <r>
    <s v="C64-65"/>
    <x v="11"/>
    <n v="4"/>
    <s v="Notavailable"/>
    <n v="0.23"/>
    <n v="0.21"/>
    <x v="7"/>
    <x v="8"/>
    <x v="1"/>
    <x v="1"/>
    <x v="1"/>
  </r>
  <r>
    <s v="C64-65"/>
    <x v="11"/>
    <n v="3"/>
    <s v="Notavailable"/>
    <n v="0.25"/>
    <n v="0.25"/>
    <x v="8"/>
    <x v="8"/>
    <x v="0"/>
    <x v="0"/>
    <x v="0"/>
  </r>
  <r>
    <s v="C64-65"/>
    <x v="11"/>
    <n v="3"/>
    <s v="Notavailable"/>
    <n v="0.25"/>
    <n v="0.25"/>
    <x v="8"/>
    <x v="8"/>
    <x v="0"/>
    <x v="1"/>
    <x v="0"/>
  </r>
  <r>
    <s v="C64-65"/>
    <x v="11"/>
    <n v="1"/>
    <s v="Notavailable"/>
    <n v="0.08"/>
    <n v="7.0000000000000007E-2"/>
    <x v="8"/>
    <x v="8"/>
    <x v="1"/>
    <x v="0"/>
    <x v="0"/>
  </r>
  <r>
    <s v="C64-65"/>
    <x v="11"/>
    <n v="4"/>
    <s v="Notavailable"/>
    <n v="0.32"/>
    <n v="0.3"/>
    <x v="8"/>
    <x v="8"/>
    <x v="1"/>
    <x v="1"/>
    <x v="0"/>
  </r>
  <r>
    <s v="C64-65"/>
    <x v="11"/>
    <n v="4"/>
    <s v="Notavailable"/>
    <n v="0.26"/>
    <n v="0.26"/>
    <x v="9"/>
    <x v="8"/>
    <x v="0"/>
    <x v="0"/>
    <x v="1"/>
  </r>
  <r>
    <s v="C64-65"/>
    <x v="11"/>
    <n v="7"/>
    <s v="Notavailable"/>
    <n v="0.45"/>
    <n v="0.46"/>
    <x v="9"/>
    <x v="8"/>
    <x v="0"/>
    <x v="1"/>
    <x v="1"/>
  </r>
  <r>
    <s v="C64-65"/>
    <x v="11"/>
    <n v="2"/>
    <s v="Notavailable"/>
    <n v="0.13"/>
    <n v="0.12"/>
    <x v="9"/>
    <x v="8"/>
    <x v="1"/>
    <x v="0"/>
    <x v="1"/>
  </r>
  <r>
    <s v="C64-65"/>
    <x v="11"/>
    <n v="11"/>
    <s v="Notavailable"/>
    <n v="0.7"/>
    <n v="0.67"/>
    <x v="9"/>
    <x v="8"/>
    <x v="1"/>
    <x v="1"/>
    <x v="1"/>
  </r>
  <r>
    <s v="C64-65"/>
    <x v="11"/>
    <n v="9"/>
    <s v="Notavailable"/>
    <n v="0.4"/>
    <n v="0.45"/>
    <x v="10"/>
    <x v="8"/>
    <x v="0"/>
    <x v="0"/>
    <x v="1"/>
  </r>
  <r>
    <s v="C64-65"/>
    <x v="11"/>
    <n v="30"/>
    <s v="Notavailable"/>
    <n v="1.3"/>
    <n v="1.5"/>
    <x v="10"/>
    <x v="8"/>
    <x v="0"/>
    <x v="1"/>
    <x v="1"/>
  </r>
  <r>
    <s v="C64-65"/>
    <x v="11"/>
    <n v="16"/>
    <s v="Notavailable"/>
    <n v="0.68"/>
    <n v="0.8"/>
    <x v="10"/>
    <x v="8"/>
    <x v="1"/>
    <x v="0"/>
    <x v="1"/>
  </r>
  <r>
    <s v="C64-65"/>
    <x v="11"/>
    <n v="54"/>
    <s v="Notavailable"/>
    <n v="2.2999999999999998"/>
    <n v="2.6"/>
    <x v="10"/>
    <x v="8"/>
    <x v="1"/>
    <x v="1"/>
    <x v="1"/>
  </r>
  <r>
    <s v="C64-65"/>
    <x v="11"/>
    <n v="3"/>
    <s v="Notavailable"/>
    <n v="0.27"/>
    <n v="0.27"/>
    <x v="11"/>
    <x v="8"/>
    <x v="0"/>
    <x v="0"/>
    <x v="0"/>
  </r>
  <r>
    <s v="C64-65"/>
    <x v="11"/>
    <n v="6"/>
    <s v="Notavailable"/>
    <n v="0.55000000000000004"/>
    <n v="0.55000000000000004"/>
    <x v="11"/>
    <x v="8"/>
    <x v="0"/>
    <x v="1"/>
    <x v="0"/>
  </r>
  <r>
    <s v="C64-65"/>
    <x v="11"/>
    <n v="2"/>
    <s v="Notavailable"/>
    <n v="0.18"/>
    <n v="0.17"/>
    <x v="11"/>
    <x v="8"/>
    <x v="1"/>
    <x v="0"/>
    <x v="0"/>
  </r>
  <r>
    <s v="C64-65"/>
    <x v="11"/>
    <n v="10"/>
    <s v="Notavailable"/>
    <n v="0.88"/>
    <n v="0.85"/>
    <x v="11"/>
    <x v="8"/>
    <x v="1"/>
    <x v="1"/>
    <x v="0"/>
  </r>
  <r>
    <s v="C64-65"/>
    <x v="11"/>
    <n v="5"/>
    <s v="Notavailable"/>
    <n v="0.31"/>
    <n v="0.33"/>
    <x v="12"/>
    <x v="8"/>
    <x v="0"/>
    <x v="0"/>
    <x v="1"/>
  </r>
  <r>
    <s v="C64-65"/>
    <x v="11"/>
    <n v="20"/>
    <s v="Notavailable"/>
    <n v="1.2"/>
    <n v="1.4"/>
    <x v="12"/>
    <x v="8"/>
    <x v="0"/>
    <x v="1"/>
    <x v="1"/>
  </r>
  <r>
    <s v="C64-65"/>
    <x v="11"/>
    <n v="10"/>
    <s v="Notavailable"/>
    <n v="0.59"/>
    <n v="0.66"/>
    <x v="12"/>
    <x v="8"/>
    <x v="1"/>
    <x v="0"/>
    <x v="1"/>
  </r>
  <r>
    <s v="C64-65"/>
    <x v="11"/>
    <n v="36"/>
    <s v="Notavailable"/>
    <n v="2.1"/>
    <n v="2.2999999999999998"/>
    <x v="12"/>
    <x v="8"/>
    <x v="1"/>
    <x v="1"/>
    <x v="1"/>
  </r>
  <r>
    <s v="C64-65"/>
    <x v="11"/>
    <n v="8"/>
    <s v="Notavailable"/>
    <n v="0.44"/>
    <n v="0.49"/>
    <x v="13"/>
    <x v="8"/>
    <x v="0"/>
    <x v="0"/>
    <x v="1"/>
  </r>
  <r>
    <s v="C64-65"/>
    <x v="11"/>
    <n v="29"/>
    <s v="Notavailable"/>
    <n v="1.6"/>
    <n v="1.8"/>
    <x v="13"/>
    <x v="8"/>
    <x v="0"/>
    <x v="1"/>
    <x v="1"/>
  </r>
  <r>
    <s v="C64-65"/>
    <x v="11"/>
    <n v="16"/>
    <s v="Notavailable"/>
    <n v="0.85"/>
    <n v="0.97"/>
    <x v="13"/>
    <x v="8"/>
    <x v="1"/>
    <x v="0"/>
    <x v="1"/>
  </r>
  <r>
    <s v="C64-65"/>
    <x v="11"/>
    <n v="53"/>
    <s v="Notavailable"/>
    <n v="2.8"/>
    <n v="3.1"/>
    <x v="13"/>
    <x v="8"/>
    <x v="1"/>
    <x v="1"/>
    <x v="1"/>
  </r>
  <r>
    <s v="C64-65"/>
    <x v="11"/>
    <n v="2"/>
    <s v="Notavailable"/>
    <n v="0.21"/>
    <n v="0.19"/>
    <x v="14"/>
    <x v="8"/>
    <x v="0"/>
    <x v="0"/>
    <x v="0"/>
  </r>
  <r>
    <s v="C64-65"/>
    <x v="11"/>
    <n v="11"/>
    <s v="Notavailable"/>
    <n v="1.1000000000000001"/>
    <n v="1.2"/>
    <x v="14"/>
    <x v="8"/>
    <x v="0"/>
    <x v="1"/>
    <x v="0"/>
  </r>
  <r>
    <s v="C64-65"/>
    <x v="11"/>
    <n v="5"/>
    <s v="Notavailable"/>
    <n v="0.49"/>
    <n v="0.52"/>
    <x v="14"/>
    <x v="8"/>
    <x v="1"/>
    <x v="0"/>
    <x v="0"/>
  </r>
  <r>
    <s v="C64-65"/>
    <x v="11"/>
    <n v="21"/>
    <s v="Notavailable"/>
    <n v="2.1"/>
    <n v="2.2000000000000002"/>
    <x v="14"/>
    <x v="8"/>
    <x v="1"/>
    <x v="1"/>
    <x v="0"/>
  </r>
  <r>
    <s v="C64-65"/>
    <x v="11"/>
    <n v="7"/>
    <s v="Notavailable"/>
    <n v="0.5"/>
    <n v="0.56000000000000005"/>
    <x v="15"/>
    <x v="8"/>
    <x v="0"/>
    <x v="0"/>
    <x v="1"/>
  </r>
  <r>
    <s v="C64-65"/>
    <x v="11"/>
    <n v="28"/>
    <s v="Notavailable"/>
    <n v="2"/>
    <n v="2.2999999999999998"/>
    <x v="15"/>
    <x v="8"/>
    <x v="0"/>
    <x v="1"/>
    <x v="1"/>
  </r>
  <r>
    <s v="C64-65"/>
    <x v="11"/>
    <n v="16"/>
    <s v="Notavailable"/>
    <n v="1.1000000000000001"/>
    <n v="1.2"/>
    <x v="15"/>
    <x v="8"/>
    <x v="1"/>
    <x v="0"/>
    <x v="1"/>
  </r>
  <r>
    <s v="C64-65"/>
    <x v="11"/>
    <n v="53"/>
    <s v="Notavailable"/>
    <n v="3.6"/>
    <n v="4"/>
    <x v="15"/>
    <x v="8"/>
    <x v="1"/>
    <x v="1"/>
    <x v="1"/>
  </r>
  <r>
    <s v="C64-65"/>
    <x v="11"/>
    <n v="3"/>
    <s v="Notavailable"/>
    <n v="0.35"/>
    <n v="0.38"/>
    <x v="16"/>
    <x v="8"/>
    <x v="0"/>
    <x v="0"/>
    <x v="0"/>
  </r>
  <r>
    <s v="C64-65"/>
    <x v="11"/>
    <n v="18"/>
    <s v="Notavailable"/>
    <n v="2.1"/>
    <n v="2.2000000000000002"/>
    <x v="16"/>
    <x v="8"/>
    <x v="0"/>
    <x v="1"/>
    <x v="0"/>
  </r>
  <r>
    <s v="C64-65"/>
    <x v="11"/>
    <n v="9"/>
    <s v="Notavailable"/>
    <n v="1"/>
    <n v="1.1000000000000001"/>
    <x v="16"/>
    <x v="8"/>
    <x v="1"/>
    <x v="0"/>
    <x v="0"/>
  </r>
  <r>
    <s v="C64-65"/>
    <x v="11"/>
    <n v="33"/>
    <s v="Notavailable"/>
    <n v="3.7"/>
    <n v="3.8"/>
    <x v="16"/>
    <x v="8"/>
    <x v="1"/>
    <x v="1"/>
    <x v="0"/>
  </r>
  <r>
    <s v="C64-65"/>
    <x v="11"/>
    <n v="6"/>
    <s v="Notavailable"/>
    <n v="0.57999999999999996"/>
    <n v="0.64"/>
    <x v="17"/>
    <x v="8"/>
    <x v="0"/>
    <x v="0"/>
    <x v="1"/>
  </r>
  <r>
    <s v="C64-65"/>
    <x v="11"/>
    <n v="27"/>
    <s v="Notavailable"/>
    <n v="2.6"/>
    <n v="2.8"/>
    <x v="17"/>
    <x v="8"/>
    <x v="0"/>
    <x v="1"/>
    <x v="1"/>
  </r>
  <r>
    <s v="C64-65"/>
    <x v="11"/>
    <n v="15"/>
    <s v="Notavailable"/>
    <n v="1.4"/>
    <n v="1.5"/>
    <x v="17"/>
    <x v="8"/>
    <x v="1"/>
    <x v="0"/>
    <x v="1"/>
  </r>
  <r>
    <s v="C64-65"/>
    <x v="11"/>
    <n v="50"/>
    <s v="Notavailable"/>
    <n v="4.5"/>
    <n v="4.8"/>
    <x v="17"/>
    <x v="8"/>
    <x v="1"/>
    <x v="1"/>
    <x v="1"/>
  </r>
  <r>
    <s v="C64-65"/>
    <x v="11"/>
    <n v="5"/>
    <s v="Notavailable"/>
    <n v="0.7"/>
    <n v="0.76"/>
    <x v="18"/>
    <x v="8"/>
    <x v="0"/>
    <x v="0"/>
    <x v="0"/>
  </r>
  <r>
    <s v="C64-65"/>
    <x v="11"/>
    <n v="23"/>
    <s v="Notavailable"/>
    <n v="3.2"/>
    <n v="3.3"/>
    <x v="18"/>
    <x v="8"/>
    <x v="0"/>
    <x v="1"/>
    <x v="0"/>
  </r>
  <r>
    <s v="C64-65"/>
    <x v="11"/>
    <n v="14"/>
    <s v="Notavailable"/>
    <n v="1.8"/>
    <n v="1.9"/>
    <x v="18"/>
    <x v="8"/>
    <x v="1"/>
    <x v="0"/>
    <x v="0"/>
  </r>
  <r>
    <s v="C64-65"/>
    <x v="11"/>
    <n v="43"/>
    <s v="Notavailable"/>
    <n v="5.7"/>
    <n v="5.8"/>
    <x v="18"/>
    <x v="8"/>
    <x v="1"/>
    <x v="1"/>
    <x v="0"/>
  </r>
  <r>
    <s v="C64-65"/>
    <x v="11"/>
    <n v="14"/>
    <s v="Notavailable"/>
    <n v="1.4"/>
    <n v="1.7"/>
    <x v="19"/>
    <x v="8"/>
    <x v="0"/>
    <x v="0"/>
    <x v="1"/>
  </r>
  <r>
    <s v="C64-65"/>
    <x v="11"/>
    <n v="47"/>
    <s v="Notavailable"/>
    <n v="4.5999999999999996"/>
    <n v="5.2"/>
    <x v="19"/>
    <x v="8"/>
    <x v="0"/>
    <x v="1"/>
    <x v="1"/>
  </r>
  <r>
    <s v="C64-65"/>
    <x v="11"/>
    <n v="32"/>
    <s v="Notavailable"/>
    <n v="3"/>
    <n v="3.6"/>
    <x v="19"/>
    <x v="8"/>
    <x v="1"/>
    <x v="0"/>
    <x v="1"/>
  </r>
  <r>
    <s v="C64-65"/>
    <x v="11"/>
    <n v="82"/>
    <s v="Notavailable"/>
    <n v="7.8"/>
    <n v="8.8000000000000007"/>
    <x v="19"/>
    <x v="8"/>
    <x v="1"/>
    <x v="1"/>
    <x v="1"/>
  </r>
  <r>
    <s v="C64-65"/>
    <x v="11"/>
    <n v="8"/>
    <s v="Notavailable"/>
    <n v="1.4"/>
    <n v="1.4"/>
    <x v="20"/>
    <x v="8"/>
    <x v="0"/>
    <x v="0"/>
    <x v="0"/>
  </r>
  <r>
    <s v="C64-65"/>
    <x v="11"/>
    <n v="26"/>
    <s v="Notavailable"/>
    <n v="4.5"/>
    <n v="4.5999999999999996"/>
    <x v="20"/>
    <x v="8"/>
    <x v="0"/>
    <x v="1"/>
    <x v="0"/>
  </r>
  <r>
    <s v="C64-65"/>
    <x v="11"/>
    <n v="18"/>
    <s v="Notavailable"/>
    <n v="3"/>
    <n v="3.1"/>
    <x v="20"/>
    <x v="8"/>
    <x v="1"/>
    <x v="0"/>
    <x v="0"/>
  </r>
  <r>
    <s v="C64-65"/>
    <x v="11"/>
    <n v="47"/>
    <s v="Notavailable"/>
    <n v="7.8"/>
    <n v="8"/>
    <x v="20"/>
    <x v="8"/>
    <x v="1"/>
    <x v="1"/>
    <x v="0"/>
  </r>
  <r>
    <s v="C64-65"/>
    <x v="11"/>
    <n v="9"/>
    <s v="Notavailable"/>
    <n v="2.1"/>
    <n v="2.2000000000000002"/>
    <x v="21"/>
    <x v="8"/>
    <x v="0"/>
    <x v="0"/>
    <x v="0"/>
  </r>
  <r>
    <s v="C64-65"/>
    <x v="11"/>
    <n v="26"/>
    <s v="Notavailable"/>
    <n v="6"/>
    <n v="6.3"/>
    <x v="21"/>
    <x v="8"/>
    <x v="0"/>
    <x v="1"/>
    <x v="0"/>
  </r>
  <r>
    <s v="C64-65"/>
    <x v="11"/>
    <n v="19"/>
    <s v="Notavailable"/>
    <n v="4.4000000000000004"/>
    <n v="4.7"/>
    <x v="21"/>
    <x v="8"/>
    <x v="1"/>
    <x v="0"/>
    <x v="0"/>
  </r>
  <r>
    <s v="C64-65"/>
    <x v="11"/>
    <n v="45"/>
    <s v="Notavailable"/>
    <n v="10.3"/>
    <n v="10.8"/>
    <x v="21"/>
    <x v="8"/>
    <x v="1"/>
    <x v="1"/>
    <x v="0"/>
  </r>
  <r>
    <s v="C64-65"/>
    <x v="11"/>
    <n v="12"/>
    <s v="Notavailable"/>
    <n v="2.4"/>
    <n v="2.6"/>
    <x v="22"/>
    <x v="8"/>
    <x v="0"/>
    <x v="0"/>
    <x v="1"/>
  </r>
  <r>
    <s v="C64-65"/>
    <x v="11"/>
    <n v="33"/>
    <s v="Notavailable"/>
    <n v="6.6"/>
    <n v="7"/>
    <x v="22"/>
    <x v="8"/>
    <x v="0"/>
    <x v="1"/>
    <x v="1"/>
  </r>
  <r>
    <s v="C64-65"/>
    <x v="11"/>
    <n v="24"/>
    <s v="Notavailable"/>
    <n v="4.8"/>
    <n v="5.2"/>
    <x v="22"/>
    <x v="8"/>
    <x v="1"/>
    <x v="0"/>
    <x v="1"/>
  </r>
  <r>
    <s v="C64-65"/>
    <x v="11"/>
    <n v="56"/>
    <s v="Notavailable"/>
    <n v="11.2"/>
    <n v="11.9"/>
    <x v="22"/>
    <x v="8"/>
    <x v="1"/>
    <x v="1"/>
    <x v="1"/>
  </r>
  <r>
    <s v="C64-65"/>
    <x v="11"/>
    <n v="5"/>
    <s v="Notavailable"/>
    <n v="0.31"/>
    <n v="0.31"/>
    <x v="23"/>
    <x v="8"/>
    <x v="0"/>
    <x v="1"/>
    <x v="0"/>
  </r>
  <r>
    <s v="C64-65"/>
    <x v="11"/>
    <n v="1"/>
    <s v="Notavailable"/>
    <n v="0.06"/>
    <n v="0.06"/>
    <x v="23"/>
    <x v="8"/>
    <x v="1"/>
    <x v="0"/>
    <x v="0"/>
  </r>
  <r>
    <s v="C64-65"/>
    <x v="11"/>
    <n v="3"/>
    <s v="Notavailable"/>
    <n v="0.18"/>
    <n v="0.18"/>
    <x v="23"/>
    <x v="8"/>
    <x v="1"/>
    <x v="1"/>
    <x v="0"/>
  </r>
  <r>
    <s v="C64-65"/>
    <x v="11"/>
    <n v="9"/>
    <s v="Notavailable"/>
    <n v="2.9"/>
    <n v="3"/>
    <x v="24"/>
    <x v="8"/>
    <x v="0"/>
    <x v="0"/>
    <x v="0"/>
  </r>
  <r>
    <s v="C64-65"/>
    <x v="11"/>
    <n v="24"/>
    <s v="Notavailable"/>
    <n v="7.7"/>
    <n v="8"/>
    <x v="24"/>
    <x v="8"/>
    <x v="0"/>
    <x v="1"/>
    <x v="0"/>
  </r>
  <r>
    <s v="C64-65"/>
    <x v="11"/>
    <n v="18"/>
    <s v="Notavailable"/>
    <n v="6"/>
    <n v="6.2"/>
    <x v="24"/>
    <x v="8"/>
    <x v="1"/>
    <x v="0"/>
    <x v="0"/>
  </r>
  <r>
    <s v="C64-65"/>
    <x v="11"/>
    <n v="39"/>
    <s v="Notavailable"/>
    <n v="13"/>
    <n v="13.5"/>
    <x v="24"/>
    <x v="8"/>
    <x v="1"/>
    <x v="1"/>
    <x v="0"/>
  </r>
  <r>
    <s v="C64-65"/>
    <x v="11"/>
    <n v="19"/>
    <s v="Notavailable"/>
    <n v="4.3"/>
    <n v="4.3"/>
    <x v="25"/>
    <x v="8"/>
    <x v="0"/>
    <x v="0"/>
    <x v="1"/>
  </r>
  <r>
    <s v="C64-65"/>
    <x v="11"/>
    <n v="41"/>
    <s v="Notavailable"/>
    <n v="9.3000000000000007"/>
    <n v="9.4"/>
    <x v="25"/>
    <x v="8"/>
    <x v="0"/>
    <x v="1"/>
    <x v="1"/>
  </r>
  <r>
    <s v="C64-65"/>
    <x v="11"/>
    <n v="34"/>
    <s v="Notavailable"/>
    <n v="8.1999999999999993"/>
    <n v="8.4"/>
    <x v="25"/>
    <x v="8"/>
    <x v="1"/>
    <x v="0"/>
    <x v="1"/>
  </r>
  <r>
    <s v="C64-65"/>
    <x v="11"/>
    <n v="65"/>
    <s v="Notavailable"/>
    <n v="15.8"/>
    <n v="16.2"/>
    <x v="25"/>
    <x v="8"/>
    <x v="1"/>
    <x v="1"/>
    <x v="1"/>
  </r>
  <r>
    <s v="C64-65"/>
    <x v="11"/>
    <n v="9"/>
    <s v="Notavailable"/>
    <n v="4"/>
    <n v="3.9"/>
    <x v="26"/>
    <x v="8"/>
    <x v="0"/>
    <x v="0"/>
    <x v="0"/>
  </r>
  <r>
    <s v="C64-65"/>
    <x v="11"/>
    <n v="22"/>
    <s v="Notavailable"/>
    <n v="9.8000000000000007"/>
    <n v="9.6999999999999993"/>
    <x v="26"/>
    <x v="8"/>
    <x v="0"/>
    <x v="1"/>
    <x v="0"/>
  </r>
  <r>
    <s v="C64-65"/>
    <x v="11"/>
    <n v="16"/>
    <s v="Notavailable"/>
    <n v="7.6"/>
    <n v="7.6"/>
    <x v="26"/>
    <x v="8"/>
    <x v="1"/>
    <x v="0"/>
    <x v="0"/>
  </r>
  <r>
    <s v="C64-65"/>
    <x v="11"/>
    <n v="34"/>
    <s v="Notavailable"/>
    <n v="16.2"/>
    <n v="16.100000000000001"/>
    <x v="26"/>
    <x v="8"/>
    <x v="1"/>
    <x v="1"/>
    <x v="0"/>
  </r>
  <r>
    <s v="C64-65"/>
    <x v="11"/>
    <n v="16"/>
    <s v="Notavailable"/>
    <n v="5.4"/>
    <n v="5.0999999999999996"/>
    <x v="27"/>
    <x v="8"/>
    <x v="0"/>
    <x v="0"/>
    <x v="1"/>
  </r>
  <r>
    <s v="C64-65"/>
    <x v="11"/>
    <n v="32"/>
    <s v="Notavailable"/>
    <n v="10.7"/>
    <n v="10.5"/>
    <x v="27"/>
    <x v="8"/>
    <x v="0"/>
    <x v="1"/>
    <x v="1"/>
  </r>
  <r>
    <s v="C64-65"/>
    <x v="11"/>
    <n v="27"/>
    <s v="Notavailable"/>
    <n v="9.9"/>
    <n v="9.6"/>
    <x v="27"/>
    <x v="8"/>
    <x v="1"/>
    <x v="0"/>
    <x v="1"/>
  </r>
  <r>
    <s v="C64-65"/>
    <x v="11"/>
    <n v="50"/>
    <s v="Notavailable"/>
    <n v="18.399999999999999"/>
    <n v="18.2"/>
    <x v="27"/>
    <x v="8"/>
    <x v="1"/>
    <x v="1"/>
    <x v="1"/>
  </r>
  <r>
    <s v="C64-65"/>
    <x v="11"/>
    <n v="9"/>
    <s v="Notavailable"/>
    <n v="5.3"/>
    <n v="5.0999999999999996"/>
    <x v="28"/>
    <x v="8"/>
    <x v="0"/>
    <x v="0"/>
    <x v="0"/>
  </r>
  <r>
    <s v="C64-65"/>
    <x v="11"/>
    <n v="19"/>
    <s v="Notavailable"/>
    <n v="11.3"/>
    <n v="11.1"/>
    <x v="28"/>
    <x v="8"/>
    <x v="0"/>
    <x v="1"/>
    <x v="0"/>
  </r>
  <r>
    <s v="C64-65"/>
    <x v="11"/>
    <n v="15"/>
    <s v="Notavailable"/>
    <n v="9.9"/>
    <n v="9.4"/>
    <x v="28"/>
    <x v="8"/>
    <x v="1"/>
    <x v="0"/>
    <x v="0"/>
  </r>
  <r>
    <s v="C64-65"/>
    <x v="11"/>
    <n v="29"/>
    <s v="Notavailable"/>
    <n v="19.100000000000001"/>
    <n v="18.7"/>
    <x v="28"/>
    <x v="8"/>
    <x v="1"/>
    <x v="1"/>
    <x v="0"/>
  </r>
  <r>
    <s v="C64-65"/>
    <x v="11"/>
    <n v="10"/>
    <s v="Notavailable"/>
    <n v="7.7"/>
    <n v="7.8"/>
    <x v="29"/>
    <x v="8"/>
    <x v="0"/>
    <x v="0"/>
    <x v="0"/>
  </r>
  <r>
    <s v="C64-65"/>
    <x v="11"/>
    <n v="17"/>
    <s v="Notavailable"/>
    <n v="13"/>
    <n v="13.1"/>
    <x v="29"/>
    <x v="8"/>
    <x v="0"/>
    <x v="1"/>
    <x v="0"/>
  </r>
  <r>
    <s v="C64-65"/>
    <x v="11"/>
    <n v="16"/>
    <s v="Notavailable"/>
    <n v="14.3"/>
    <n v="14.3"/>
    <x v="29"/>
    <x v="8"/>
    <x v="1"/>
    <x v="0"/>
    <x v="0"/>
  </r>
  <r>
    <s v="C64-65"/>
    <x v="11"/>
    <n v="26"/>
    <s v="Notavailable"/>
    <n v="23.2"/>
    <n v="23.6"/>
    <x v="29"/>
    <x v="8"/>
    <x v="1"/>
    <x v="1"/>
    <x v="0"/>
  </r>
  <r>
    <s v="C64-65"/>
    <x v="11"/>
    <n v="19"/>
    <s v="[10.7-33.8]"/>
    <n v="1.1000000000000001"/>
    <n v="1.7"/>
    <x v="0"/>
    <x v="9"/>
    <x v="0"/>
    <x v="1"/>
    <x v="0"/>
  </r>
  <r>
    <s v="C64-65"/>
    <x v="11"/>
    <n v="18"/>
    <s v="[11.9-27.3]"/>
    <n v="0.75"/>
    <n v="1.3"/>
    <x v="0"/>
    <x v="9"/>
    <x v="1"/>
    <x v="0"/>
    <x v="0"/>
  </r>
  <r>
    <s v="C64-65"/>
    <x v="11"/>
    <n v="47"/>
    <s v="[32.6-67.8]"/>
    <n v="2"/>
    <n v="2.7"/>
    <x v="0"/>
    <x v="9"/>
    <x v="1"/>
    <x v="1"/>
    <x v="0"/>
  </r>
  <r>
    <s v="C64-65"/>
    <x v="11"/>
    <n v="8"/>
    <s v="[4.2-15.4]"/>
    <n v="0.45"/>
    <n v="0.88"/>
    <x v="0"/>
    <x v="9"/>
    <x v="0"/>
    <x v="0"/>
    <x v="0"/>
  </r>
  <r>
    <s v="C64-65"/>
    <x v="11"/>
    <n v="2"/>
    <s v="Notavailable"/>
    <n v="0.46"/>
    <n v="0.49"/>
    <x v="1"/>
    <x v="9"/>
    <x v="0"/>
    <x v="1"/>
    <x v="0"/>
  </r>
  <r>
    <s v="C64-65"/>
    <x v="11"/>
    <n v="2"/>
    <s v="Notavailable"/>
    <n v="0.44"/>
    <n v="0.44"/>
    <x v="1"/>
    <x v="9"/>
    <x v="1"/>
    <x v="1"/>
    <x v="0"/>
  </r>
  <r>
    <s v="C64-65"/>
    <x v="11"/>
    <n v="2"/>
    <s v="Notavailable"/>
    <n v="0.37"/>
    <n v="0.38"/>
    <x v="2"/>
    <x v="9"/>
    <x v="0"/>
    <x v="1"/>
    <x v="1"/>
  </r>
  <r>
    <s v="C64-65"/>
    <x v="11"/>
    <n v="2"/>
    <s v="Notavailable"/>
    <n v="0.34"/>
    <n v="0.34"/>
    <x v="2"/>
    <x v="9"/>
    <x v="1"/>
    <x v="1"/>
    <x v="1"/>
  </r>
  <r>
    <s v="C64-65"/>
    <x v="11"/>
    <n v="3"/>
    <s v="Notavailable"/>
    <n v="0.45"/>
    <n v="0.45"/>
    <x v="3"/>
    <x v="9"/>
    <x v="0"/>
    <x v="1"/>
    <x v="1"/>
  </r>
  <r>
    <s v="C64-65"/>
    <x v="11"/>
    <n v="2"/>
    <s v="Notavailable"/>
    <n v="0.27"/>
    <n v="0.28000000000000003"/>
    <x v="3"/>
    <x v="9"/>
    <x v="1"/>
    <x v="1"/>
    <x v="1"/>
  </r>
  <r>
    <s v="C64-65"/>
    <x v="11"/>
    <n v="2"/>
    <s v="Notavailable"/>
    <n v="0.12"/>
    <n v="0.1"/>
    <x v="4"/>
    <x v="9"/>
    <x v="0"/>
    <x v="0"/>
    <x v="1"/>
  </r>
  <r>
    <s v="C64-65"/>
    <x v="11"/>
    <n v="10"/>
    <s v="Notavailable"/>
    <n v="0.61"/>
    <n v="0.56999999999999995"/>
    <x v="4"/>
    <x v="9"/>
    <x v="0"/>
    <x v="1"/>
    <x v="1"/>
  </r>
  <r>
    <s v="C64-65"/>
    <x v="11"/>
    <n v="5"/>
    <s v="Notavailable"/>
    <n v="0.23"/>
    <n v="0.16"/>
    <x v="4"/>
    <x v="9"/>
    <x v="1"/>
    <x v="0"/>
    <x v="1"/>
  </r>
  <r>
    <s v="C64-65"/>
    <x v="11"/>
    <n v="22"/>
    <s v="Notavailable"/>
    <n v="1"/>
    <n v="0.77"/>
    <x v="4"/>
    <x v="9"/>
    <x v="1"/>
    <x v="1"/>
    <x v="1"/>
  </r>
  <r>
    <s v="C64-65"/>
    <x v="11"/>
    <n v="1"/>
    <s v="Notavailable"/>
    <n v="0.28000000000000003"/>
    <n v="0.25"/>
    <x v="5"/>
    <x v="9"/>
    <x v="0"/>
    <x v="1"/>
    <x v="0"/>
  </r>
  <r>
    <s v="C64-65"/>
    <x v="11"/>
    <n v="1"/>
    <s v="Notavailable"/>
    <n v="0.26"/>
    <n v="0.26"/>
    <x v="6"/>
    <x v="9"/>
    <x v="0"/>
    <x v="1"/>
    <x v="0"/>
  </r>
  <r>
    <s v="C64-65"/>
    <x v="11"/>
    <n v="2"/>
    <s v="Notavailable"/>
    <n v="0.34"/>
    <n v="0.31"/>
    <x v="7"/>
    <x v="9"/>
    <x v="0"/>
    <x v="1"/>
    <x v="1"/>
  </r>
  <r>
    <s v="C64-65"/>
    <x v="11"/>
    <n v="1"/>
    <s v="Notavailable"/>
    <n v="0.13"/>
    <n v="0.08"/>
    <x v="7"/>
    <x v="9"/>
    <x v="1"/>
    <x v="1"/>
    <x v="1"/>
  </r>
  <r>
    <s v="C64-65"/>
    <x v="11"/>
    <n v="2"/>
    <s v="Notavailable"/>
    <n v="0.42"/>
    <n v="0.44"/>
    <x v="8"/>
    <x v="9"/>
    <x v="0"/>
    <x v="1"/>
    <x v="0"/>
  </r>
  <r>
    <s v="C64-65"/>
    <x v="11"/>
    <n v="1"/>
    <s v="Notavailable"/>
    <n v="0.16"/>
    <n v="0.11"/>
    <x v="8"/>
    <x v="9"/>
    <x v="1"/>
    <x v="1"/>
    <x v="0"/>
  </r>
  <r>
    <s v="C64-65"/>
    <x v="11"/>
    <n v="3"/>
    <s v="Notavailable"/>
    <n v="0.45"/>
    <n v="0.45"/>
    <x v="9"/>
    <x v="9"/>
    <x v="0"/>
    <x v="1"/>
    <x v="1"/>
  </r>
  <r>
    <s v="C64-65"/>
    <x v="11"/>
    <n v="3"/>
    <s v="Notavailable"/>
    <n v="0.33"/>
    <n v="0.23"/>
    <x v="9"/>
    <x v="9"/>
    <x v="1"/>
    <x v="1"/>
    <x v="1"/>
  </r>
  <r>
    <s v="C64-65"/>
    <x v="11"/>
    <n v="2"/>
    <s v="Notavailable"/>
    <n v="0.18"/>
    <n v="0.19"/>
    <x v="10"/>
    <x v="9"/>
    <x v="0"/>
    <x v="0"/>
    <x v="1"/>
  </r>
  <r>
    <s v="C64-65"/>
    <x v="11"/>
    <n v="8"/>
    <s v="Notavailable"/>
    <n v="0.73"/>
    <n v="0.74"/>
    <x v="10"/>
    <x v="9"/>
    <x v="0"/>
    <x v="1"/>
    <x v="1"/>
  </r>
  <r>
    <s v="C64-65"/>
    <x v="11"/>
    <n v="5"/>
    <s v="Notavailable"/>
    <n v="0.32"/>
    <n v="0.31"/>
    <x v="10"/>
    <x v="9"/>
    <x v="1"/>
    <x v="0"/>
    <x v="1"/>
  </r>
  <r>
    <s v="C64-65"/>
    <x v="11"/>
    <n v="20"/>
    <s v="Notavailable"/>
    <n v="1.3"/>
    <n v="1.2"/>
    <x v="10"/>
    <x v="9"/>
    <x v="1"/>
    <x v="1"/>
    <x v="1"/>
  </r>
  <r>
    <s v="C64-65"/>
    <x v="11"/>
    <n v="2"/>
    <s v="Notavailable"/>
    <n v="0.36"/>
    <n v="0.3"/>
    <x v="11"/>
    <x v="9"/>
    <x v="0"/>
    <x v="1"/>
    <x v="0"/>
  </r>
  <r>
    <s v="C64-65"/>
    <x v="11"/>
    <n v="3"/>
    <s v="Notavailable"/>
    <n v="0.4"/>
    <n v="0.32"/>
    <x v="11"/>
    <x v="9"/>
    <x v="1"/>
    <x v="1"/>
    <x v="0"/>
  </r>
  <r>
    <s v="C64-65"/>
    <x v="11"/>
    <n v="1"/>
    <s v="Notavailable"/>
    <n v="0.11"/>
    <n v="0.12"/>
    <x v="12"/>
    <x v="9"/>
    <x v="0"/>
    <x v="0"/>
    <x v="1"/>
  </r>
  <r>
    <s v="C64-65"/>
    <x v="11"/>
    <n v="5"/>
    <s v="Notavailable"/>
    <n v="0.56999999999999995"/>
    <n v="0.55000000000000004"/>
    <x v="12"/>
    <x v="9"/>
    <x v="0"/>
    <x v="1"/>
    <x v="1"/>
  </r>
  <r>
    <s v="C64-65"/>
    <x v="11"/>
    <n v="2"/>
    <s v="Notavailable"/>
    <n v="0.16"/>
    <n v="0.15"/>
    <x v="12"/>
    <x v="9"/>
    <x v="1"/>
    <x v="0"/>
    <x v="1"/>
  </r>
  <r>
    <s v="C64-65"/>
    <x v="11"/>
    <n v="12"/>
    <s v="Notavailable"/>
    <n v="0.96"/>
    <n v="0.87"/>
    <x v="12"/>
    <x v="9"/>
    <x v="1"/>
    <x v="1"/>
    <x v="1"/>
  </r>
  <r>
    <s v="C64-65"/>
    <x v="11"/>
    <n v="2"/>
    <s v="Notavailable"/>
    <n v="0.2"/>
    <n v="0.23"/>
    <x v="13"/>
    <x v="9"/>
    <x v="0"/>
    <x v="0"/>
    <x v="1"/>
  </r>
  <r>
    <s v="C64-65"/>
    <x v="11"/>
    <n v="7"/>
    <s v="Notavailable"/>
    <n v="0.72"/>
    <n v="0.72"/>
    <x v="13"/>
    <x v="9"/>
    <x v="0"/>
    <x v="1"/>
    <x v="1"/>
  </r>
  <r>
    <s v="C64-65"/>
    <x v="11"/>
    <n v="5"/>
    <s v="Notavailable"/>
    <n v="0.35"/>
    <n v="0.38"/>
    <x v="13"/>
    <x v="9"/>
    <x v="1"/>
    <x v="0"/>
    <x v="1"/>
  </r>
  <r>
    <s v="C64-65"/>
    <x v="11"/>
    <n v="20"/>
    <s v="Notavailable"/>
    <n v="1.4"/>
    <n v="1.4"/>
    <x v="13"/>
    <x v="9"/>
    <x v="1"/>
    <x v="1"/>
    <x v="1"/>
  </r>
  <r>
    <s v="C64-65"/>
    <x v="11"/>
    <n v="3"/>
    <s v="Notavailable"/>
    <n v="0.53"/>
    <n v="0.53"/>
    <x v="14"/>
    <x v="9"/>
    <x v="0"/>
    <x v="1"/>
    <x v="0"/>
  </r>
  <r>
    <s v="C64-65"/>
    <x v="11"/>
    <n v="1"/>
    <s v="Notavailable"/>
    <n v="0.12"/>
    <n v="0.12"/>
    <x v="14"/>
    <x v="9"/>
    <x v="1"/>
    <x v="0"/>
    <x v="0"/>
  </r>
  <r>
    <s v="C64-65"/>
    <x v="11"/>
    <n v="8"/>
    <s v="Notavailable"/>
    <n v="0.98"/>
    <n v="0.98"/>
    <x v="14"/>
    <x v="9"/>
    <x v="1"/>
    <x v="1"/>
    <x v="0"/>
  </r>
  <r>
    <s v="C64-65"/>
    <x v="11"/>
    <n v="2"/>
    <s v="Notavailable"/>
    <n v="0.24"/>
    <n v="0.3"/>
    <x v="15"/>
    <x v="9"/>
    <x v="0"/>
    <x v="0"/>
    <x v="1"/>
  </r>
  <r>
    <s v="C64-65"/>
    <x v="11"/>
    <n v="7"/>
    <s v="Notavailable"/>
    <n v="0.85"/>
    <n v="0.92"/>
    <x v="15"/>
    <x v="9"/>
    <x v="0"/>
    <x v="1"/>
    <x v="1"/>
  </r>
  <r>
    <s v="C64-65"/>
    <x v="11"/>
    <n v="5"/>
    <s v="Notavailable"/>
    <n v="0.41"/>
    <n v="0.48"/>
    <x v="15"/>
    <x v="9"/>
    <x v="1"/>
    <x v="0"/>
    <x v="1"/>
  </r>
  <r>
    <s v="C64-65"/>
    <x v="11"/>
    <n v="20"/>
    <s v="Notavailable"/>
    <n v="1.6"/>
    <n v="1.8"/>
    <x v="15"/>
    <x v="9"/>
    <x v="1"/>
    <x v="1"/>
    <x v="1"/>
  </r>
  <r>
    <s v="C64-65"/>
    <x v="11"/>
    <n v="1"/>
    <s v="Notavailable"/>
    <n v="0.19"/>
    <n v="0.22"/>
    <x v="16"/>
    <x v="9"/>
    <x v="0"/>
    <x v="0"/>
    <x v="0"/>
  </r>
  <r>
    <s v="C64-65"/>
    <x v="11"/>
    <n v="4"/>
    <s v="Notavailable"/>
    <n v="0.77"/>
    <n v="0.81"/>
    <x v="16"/>
    <x v="9"/>
    <x v="0"/>
    <x v="1"/>
    <x v="0"/>
  </r>
  <r>
    <s v="C64-65"/>
    <x v="11"/>
    <n v="2"/>
    <s v="Notavailable"/>
    <n v="0.25"/>
    <n v="0.27"/>
    <x v="16"/>
    <x v="9"/>
    <x v="1"/>
    <x v="0"/>
    <x v="0"/>
  </r>
  <r>
    <s v="C64-65"/>
    <x v="11"/>
    <n v="11"/>
    <s v="Notavailable"/>
    <n v="1.4"/>
    <n v="1.4"/>
    <x v="16"/>
    <x v="9"/>
    <x v="1"/>
    <x v="1"/>
    <x v="0"/>
  </r>
  <r>
    <s v="C64-65"/>
    <x v="11"/>
    <n v="2"/>
    <s v="Notavailable"/>
    <n v="0.32"/>
    <n v="0.37"/>
    <x v="17"/>
    <x v="9"/>
    <x v="0"/>
    <x v="0"/>
    <x v="1"/>
  </r>
  <r>
    <s v="C64-65"/>
    <x v="11"/>
    <n v="6"/>
    <s v="Notavailable"/>
    <n v="0.96"/>
    <n v="1"/>
    <x v="17"/>
    <x v="9"/>
    <x v="0"/>
    <x v="1"/>
    <x v="1"/>
  </r>
  <r>
    <s v="C64-65"/>
    <x v="11"/>
    <n v="5"/>
    <s v="Notavailable"/>
    <n v="0.52"/>
    <n v="0.6"/>
    <x v="17"/>
    <x v="9"/>
    <x v="1"/>
    <x v="0"/>
    <x v="1"/>
  </r>
  <r>
    <s v="C64-65"/>
    <x v="11"/>
    <n v="19"/>
    <s v="Notavailable"/>
    <n v="2"/>
    <n v="2.2000000000000002"/>
    <x v="17"/>
    <x v="9"/>
    <x v="1"/>
    <x v="1"/>
    <x v="1"/>
  </r>
  <r>
    <s v="C64-65"/>
    <x v="11"/>
    <n v="2"/>
    <s v="Notavailable"/>
    <n v="0.47"/>
    <n v="0.51"/>
    <x v="18"/>
    <x v="9"/>
    <x v="0"/>
    <x v="0"/>
    <x v="0"/>
  </r>
  <r>
    <s v="C64-65"/>
    <x v="11"/>
    <n v="5"/>
    <s v="Notavailable"/>
    <n v="1.2"/>
    <n v="1.2"/>
    <x v="18"/>
    <x v="9"/>
    <x v="0"/>
    <x v="1"/>
    <x v="0"/>
  </r>
  <r>
    <s v="C64-65"/>
    <x v="11"/>
    <n v="5"/>
    <s v="Notavailable"/>
    <n v="0.75"/>
    <n v="0.82"/>
    <x v="18"/>
    <x v="9"/>
    <x v="1"/>
    <x v="0"/>
    <x v="0"/>
  </r>
  <r>
    <s v="C64-65"/>
    <x v="11"/>
    <n v="17"/>
    <s v="Notavailable"/>
    <n v="2.5"/>
    <n v="2.7"/>
    <x v="18"/>
    <x v="9"/>
    <x v="1"/>
    <x v="1"/>
    <x v="0"/>
  </r>
  <r>
    <s v="C64-65"/>
    <x v="11"/>
    <n v="5"/>
    <s v="Notavailable"/>
    <n v="0.91"/>
    <n v="1.5"/>
    <x v="19"/>
    <x v="9"/>
    <x v="0"/>
    <x v="0"/>
    <x v="1"/>
  </r>
  <r>
    <s v="C64-65"/>
    <x v="11"/>
    <n v="11"/>
    <s v="Notavailable"/>
    <n v="2"/>
    <n v="3.4"/>
    <x v="19"/>
    <x v="9"/>
    <x v="0"/>
    <x v="1"/>
    <x v="1"/>
  </r>
  <r>
    <s v="C64-65"/>
    <x v="11"/>
    <n v="13"/>
    <s v="Notavailable"/>
    <n v="1.5"/>
    <n v="2.2000000000000002"/>
    <x v="19"/>
    <x v="9"/>
    <x v="1"/>
    <x v="0"/>
    <x v="1"/>
  </r>
  <r>
    <s v="C64-65"/>
    <x v="11"/>
    <n v="35"/>
    <s v="Notavailable"/>
    <n v="3.9"/>
    <n v="5.5"/>
    <x v="19"/>
    <x v="9"/>
    <x v="1"/>
    <x v="1"/>
    <x v="1"/>
  </r>
  <r>
    <s v="C64-65"/>
    <x v="11"/>
    <n v="3"/>
    <s v="Notavailable"/>
    <n v="0.93"/>
    <n v="0.99"/>
    <x v="20"/>
    <x v="9"/>
    <x v="0"/>
    <x v="0"/>
    <x v="0"/>
  </r>
  <r>
    <s v="C64-65"/>
    <x v="11"/>
    <n v="5"/>
    <s v="Notavailable"/>
    <n v="1.5"/>
    <n v="1.6"/>
    <x v="20"/>
    <x v="9"/>
    <x v="0"/>
    <x v="1"/>
    <x v="0"/>
  </r>
  <r>
    <s v="C64-65"/>
    <x v="11"/>
    <n v="6"/>
    <s v="Notavailable"/>
    <n v="1.2"/>
    <n v="1.3"/>
    <x v="20"/>
    <x v="9"/>
    <x v="1"/>
    <x v="0"/>
    <x v="0"/>
  </r>
  <r>
    <s v="C64-65"/>
    <x v="11"/>
    <n v="17"/>
    <s v="Notavailable"/>
    <n v="3.4"/>
    <n v="3.6"/>
    <x v="20"/>
    <x v="9"/>
    <x v="1"/>
    <x v="1"/>
    <x v="0"/>
  </r>
  <r>
    <s v="C64-65"/>
    <x v="11"/>
    <n v="3"/>
    <s v="Notavailable"/>
    <n v="1.4"/>
    <n v="1.6"/>
    <x v="21"/>
    <x v="9"/>
    <x v="0"/>
    <x v="0"/>
    <x v="0"/>
  </r>
  <r>
    <s v="C64-65"/>
    <x v="11"/>
    <n v="5"/>
    <s v="Notavailable"/>
    <n v="2.4"/>
    <n v="2.8"/>
    <x v="21"/>
    <x v="9"/>
    <x v="0"/>
    <x v="1"/>
    <x v="0"/>
  </r>
  <r>
    <s v="C64-65"/>
    <x v="11"/>
    <n v="8"/>
    <s v="Notavailable"/>
    <n v="2.2999999999999998"/>
    <n v="2.5"/>
    <x v="21"/>
    <x v="9"/>
    <x v="1"/>
    <x v="0"/>
    <x v="0"/>
  </r>
  <r>
    <s v="C64-65"/>
    <x v="11"/>
    <n v="19"/>
    <s v="Notavailable"/>
    <n v="5.5"/>
    <n v="5.7"/>
    <x v="21"/>
    <x v="9"/>
    <x v="1"/>
    <x v="1"/>
    <x v="0"/>
  </r>
  <r>
    <s v="C64-65"/>
    <x v="11"/>
    <n v="4"/>
    <s v="Notavailable"/>
    <n v="1.7"/>
    <n v="2.2999999999999998"/>
    <x v="22"/>
    <x v="9"/>
    <x v="0"/>
    <x v="0"/>
    <x v="1"/>
  </r>
  <r>
    <s v="C64-65"/>
    <x v="11"/>
    <n v="8"/>
    <s v="Notavailable"/>
    <n v="3.5"/>
    <n v="5.3"/>
    <x v="22"/>
    <x v="9"/>
    <x v="0"/>
    <x v="1"/>
    <x v="1"/>
  </r>
  <r>
    <s v="C64-65"/>
    <x v="11"/>
    <n v="11"/>
    <s v="Notavailable"/>
    <n v="2.9"/>
    <n v="3.6"/>
    <x v="22"/>
    <x v="9"/>
    <x v="1"/>
    <x v="0"/>
    <x v="1"/>
  </r>
  <r>
    <s v="C64-65"/>
    <x v="11"/>
    <n v="26"/>
    <s v="Notavailable"/>
    <n v="6.8"/>
    <n v="8.3000000000000007"/>
    <x v="22"/>
    <x v="9"/>
    <x v="1"/>
    <x v="1"/>
    <x v="1"/>
  </r>
  <r>
    <s v="C64-65"/>
    <x v="11"/>
    <n v="1"/>
    <s v="Notavailable"/>
    <n v="0.24"/>
    <n v="0.23"/>
    <x v="23"/>
    <x v="9"/>
    <x v="1"/>
    <x v="1"/>
    <x v="0"/>
  </r>
  <r>
    <s v="C64-65"/>
    <x v="11"/>
    <n v="3"/>
    <s v="Notavailable"/>
    <n v="2.5"/>
    <n v="3"/>
    <x v="24"/>
    <x v="9"/>
    <x v="0"/>
    <x v="0"/>
    <x v="0"/>
  </r>
  <r>
    <s v="C64-65"/>
    <x v="11"/>
    <n v="6"/>
    <s v="Notavailable"/>
    <n v="4.9000000000000004"/>
    <n v="6.8"/>
    <x v="24"/>
    <x v="9"/>
    <x v="0"/>
    <x v="1"/>
    <x v="0"/>
  </r>
  <r>
    <s v="C64-65"/>
    <x v="11"/>
    <n v="8"/>
    <s v="Notavailable"/>
    <n v="3.7"/>
    <n v="4.4000000000000004"/>
    <x v="24"/>
    <x v="9"/>
    <x v="1"/>
    <x v="0"/>
    <x v="0"/>
  </r>
  <r>
    <s v="C64-65"/>
    <x v="11"/>
    <n v="18"/>
    <s v="Notavailable"/>
    <n v="8.1999999999999993"/>
    <n v="9.9"/>
    <x v="24"/>
    <x v="9"/>
    <x v="1"/>
    <x v="1"/>
    <x v="0"/>
  </r>
  <r>
    <s v="C64-65"/>
    <x v="11"/>
    <n v="6"/>
    <s v="Notavailable"/>
    <n v="4.0999999999999996"/>
    <n v="5.3"/>
    <x v="25"/>
    <x v="9"/>
    <x v="0"/>
    <x v="0"/>
    <x v="1"/>
  </r>
  <r>
    <s v="C64-65"/>
    <x v="11"/>
    <n v="9"/>
    <s v="Notavailable"/>
    <n v="6.2"/>
    <n v="8.1"/>
    <x v="25"/>
    <x v="9"/>
    <x v="0"/>
    <x v="1"/>
    <x v="1"/>
  </r>
  <r>
    <s v="C64-65"/>
    <x v="11"/>
    <n v="13"/>
    <s v="Notavailable"/>
    <n v="5.3"/>
    <n v="7.5"/>
    <x v="25"/>
    <x v="9"/>
    <x v="1"/>
    <x v="0"/>
    <x v="1"/>
  </r>
  <r>
    <s v="C64-65"/>
    <x v="11"/>
    <n v="25"/>
    <s v="Notavailable"/>
    <n v="10.1"/>
    <n v="13.5"/>
    <x v="25"/>
    <x v="9"/>
    <x v="1"/>
    <x v="1"/>
    <x v="1"/>
  </r>
  <r>
    <s v="C64-65"/>
    <x v="11"/>
    <n v="3"/>
    <s v="Notavailable"/>
    <n v="4.3"/>
    <n v="4.8"/>
    <x v="26"/>
    <x v="9"/>
    <x v="0"/>
    <x v="0"/>
    <x v="0"/>
  </r>
  <r>
    <s v="C64-65"/>
    <x v="11"/>
    <n v="6"/>
    <s v="Notavailable"/>
    <n v="8.6"/>
    <n v="9.5"/>
    <x v="26"/>
    <x v="9"/>
    <x v="0"/>
    <x v="1"/>
    <x v="0"/>
  </r>
  <r>
    <s v="C64-65"/>
    <x v="11"/>
    <n v="9"/>
    <s v="Notavailable"/>
    <n v="7.1"/>
    <n v="9.1999999999999993"/>
    <x v="26"/>
    <x v="9"/>
    <x v="1"/>
    <x v="0"/>
    <x v="0"/>
  </r>
  <r>
    <s v="C64-65"/>
    <x v="11"/>
    <n v="18"/>
    <s v="Notavailable"/>
    <n v="14.1"/>
    <n v="17.8"/>
    <x v="26"/>
    <x v="9"/>
    <x v="1"/>
    <x v="1"/>
    <x v="0"/>
  </r>
  <r>
    <s v="C64-65"/>
    <x v="11"/>
    <n v="5"/>
    <s v="Notavailable"/>
    <n v="6.2"/>
    <n v="6.7"/>
    <x v="27"/>
    <x v="9"/>
    <x v="0"/>
    <x v="0"/>
    <x v="1"/>
  </r>
  <r>
    <s v="C64-65"/>
    <x v="11"/>
    <n v="8"/>
    <s v="Notavailable"/>
    <n v="10"/>
    <n v="10.5"/>
    <x v="27"/>
    <x v="9"/>
    <x v="0"/>
    <x v="1"/>
    <x v="1"/>
  </r>
  <r>
    <s v="C64-65"/>
    <x v="11"/>
    <n v="11"/>
    <s v="Notavailable"/>
    <n v="7.7"/>
    <n v="9.6"/>
    <x v="27"/>
    <x v="9"/>
    <x v="1"/>
    <x v="0"/>
    <x v="1"/>
  </r>
  <r>
    <s v="C64-65"/>
    <x v="11"/>
    <n v="20"/>
    <s v="Notavailable"/>
    <n v="14.1"/>
    <n v="16.600000000000001"/>
    <x v="27"/>
    <x v="9"/>
    <x v="1"/>
    <x v="1"/>
    <x v="1"/>
  </r>
  <r>
    <s v="C64-65"/>
    <x v="11"/>
    <n v="3"/>
    <s v="Notavailable"/>
    <n v="8.1"/>
    <n v="8.1"/>
    <x v="28"/>
    <x v="9"/>
    <x v="0"/>
    <x v="0"/>
    <x v="0"/>
  </r>
  <r>
    <s v="C64-65"/>
    <x v="11"/>
    <n v="5"/>
    <s v="Notavailable"/>
    <n v="13.5"/>
    <n v="13.4"/>
    <x v="28"/>
    <x v="9"/>
    <x v="0"/>
    <x v="1"/>
    <x v="0"/>
  </r>
  <r>
    <s v="C64-65"/>
    <x v="11"/>
    <n v="7"/>
    <s v="Notavailable"/>
    <n v="11.8"/>
    <n v="13"/>
    <x v="28"/>
    <x v="9"/>
    <x v="1"/>
    <x v="0"/>
    <x v="0"/>
  </r>
  <r>
    <s v="C64-65"/>
    <x v="11"/>
    <n v="13"/>
    <s v="Notavailable"/>
    <n v="22"/>
    <n v="23.4"/>
    <x v="28"/>
    <x v="9"/>
    <x v="1"/>
    <x v="1"/>
    <x v="0"/>
  </r>
  <r>
    <s v="C64-65"/>
    <x v="11"/>
    <n v="3"/>
    <s v="Notavailable"/>
    <n v="13.2"/>
    <n v="11.8"/>
    <x v="29"/>
    <x v="9"/>
    <x v="0"/>
    <x v="0"/>
    <x v="0"/>
  </r>
  <r>
    <s v="C64-65"/>
    <x v="11"/>
    <n v="3"/>
    <s v="Notavailable"/>
    <n v="13.2"/>
    <n v="11.8"/>
    <x v="29"/>
    <x v="9"/>
    <x v="0"/>
    <x v="1"/>
    <x v="0"/>
  </r>
  <r>
    <s v="C64-65"/>
    <x v="11"/>
    <n v="5"/>
    <s v="Notavailable"/>
    <n v="17.399999999999999"/>
    <n v="16.2"/>
    <x v="29"/>
    <x v="9"/>
    <x v="1"/>
    <x v="0"/>
    <x v="0"/>
  </r>
  <r>
    <s v="C64-65"/>
    <x v="11"/>
    <n v="7"/>
    <s v="Notavailable"/>
    <n v="24.4"/>
    <n v="23.3"/>
    <x v="29"/>
    <x v="9"/>
    <x v="1"/>
    <x v="1"/>
    <x v="0"/>
  </r>
  <r>
    <s v="C64-65"/>
    <x v="11"/>
    <n v="213"/>
    <s v="[171.7-264.3]"/>
    <n v="7"/>
    <n v="6.1"/>
    <x v="0"/>
    <x v="10"/>
    <x v="1"/>
    <x v="1"/>
    <x v="0"/>
  </r>
  <r>
    <s v="C64-65"/>
    <x v="11"/>
    <n v="31"/>
    <s v="[21.2-45.4]"/>
    <n v="1"/>
    <n v="0.82"/>
    <x v="0"/>
    <x v="10"/>
    <x v="0"/>
    <x v="0"/>
    <x v="0"/>
  </r>
  <r>
    <s v="C64-65"/>
    <x v="11"/>
    <n v="80"/>
    <s v="[57.0-112.3]"/>
    <n v="2.6"/>
    <n v="2.5"/>
    <x v="0"/>
    <x v="10"/>
    <x v="0"/>
    <x v="1"/>
    <x v="0"/>
  </r>
  <r>
    <s v="C64-65"/>
    <x v="11"/>
    <n v="87"/>
    <s v="[68.3-110.9]"/>
    <n v="2.8"/>
    <n v="2.4"/>
    <x v="0"/>
    <x v="10"/>
    <x v="1"/>
    <x v="0"/>
    <x v="0"/>
  </r>
  <r>
    <s v="C64-65"/>
    <x v="11"/>
    <n v="7"/>
    <s v="Notavailable"/>
    <n v="1"/>
    <n v="1.1000000000000001"/>
    <x v="1"/>
    <x v="10"/>
    <x v="0"/>
    <x v="1"/>
    <x v="0"/>
  </r>
  <r>
    <s v="C64-65"/>
    <x v="11"/>
    <n v="4"/>
    <s v="Notavailable"/>
    <n v="0.57999999999999996"/>
    <n v="0.62"/>
    <x v="1"/>
    <x v="10"/>
    <x v="1"/>
    <x v="1"/>
    <x v="0"/>
  </r>
  <r>
    <s v="C64-65"/>
    <x v="11"/>
    <n v="8"/>
    <s v="Notavailable"/>
    <n v="0.84"/>
    <n v="0.92"/>
    <x v="2"/>
    <x v="10"/>
    <x v="0"/>
    <x v="1"/>
    <x v="1"/>
  </r>
  <r>
    <s v="C64-65"/>
    <x v="11"/>
    <n v="4"/>
    <s v="Notavailable"/>
    <n v="0.42"/>
    <n v="0.48"/>
    <x v="2"/>
    <x v="10"/>
    <x v="1"/>
    <x v="1"/>
    <x v="1"/>
  </r>
  <r>
    <s v="C64-65"/>
    <x v="11"/>
    <n v="1"/>
    <s v="Notavailable"/>
    <n v="0.08"/>
    <n v="0.06"/>
    <x v="3"/>
    <x v="10"/>
    <x v="0"/>
    <x v="0"/>
    <x v="1"/>
  </r>
  <r>
    <s v="C64-65"/>
    <x v="11"/>
    <n v="9"/>
    <s v="Notavailable"/>
    <n v="0.72"/>
    <n v="0.82"/>
    <x v="3"/>
    <x v="10"/>
    <x v="0"/>
    <x v="1"/>
    <x v="1"/>
  </r>
  <r>
    <s v="C64-65"/>
    <x v="11"/>
    <n v="5"/>
    <s v="Notavailable"/>
    <n v="0.41"/>
    <n v="0.46"/>
    <x v="3"/>
    <x v="10"/>
    <x v="1"/>
    <x v="1"/>
    <x v="1"/>
  </r>
  <r>
    <s v="C64-65"/>
    <x v="11"/>
    <n v="7"/>
    <s v="Notavailable"/>
    <n v="0.28000000000000003"/>
    <n v="0.25"/>
    <x v="4"/>
    <x v="10"/>
    <x v="0"/>
    <x v="0"/>
    <x v="1"/>
  </r>
  <r>
    <s v="C64-65"/>
    <x v="11"/>
    <n v="32"/>
    <s v="Notavailable"/>
    <n v="1.3"/>
    <n v="1.3"/>
    <x v="4"/>
    <x v="10"/>
    <x v="0"/>
    <x v="1"/>
    <x v="1"/>
  </r>
  <r>
    <s v="C64-65"/>
    <x v="11"/>
    <n v="21"/>
    <s v="Notavailable"/>
    <n v="0.83"/>
    <n v="0.72"/>
    <x v="4"/>
    <x v="10"/>
    <x v="1"/>
    <x v="0"/>
    <x v="1"/>
  </r>
  <r>
    <s v="C64-65"/>
    <x v="11"/>
    <n v="83"/>
    <s v="Notavailable"/>
    <n v="3.3"/>
    <n v="3"/>
    <x v="4"/>
    <x v="10"/>
    <x v="1"/>
    <x v="1"/>
    <x v="1"/>
  </r>
  <r>
    <s v="C64-65"/>
    <x v="11"/>
    <n v="1"/>
    <s v="Notavailable"/>
    <n v="0.13"/>
    <n v="0.1"/>
    <x v="5"/>
    <x v="10"/>
    <x v="0"/>
    <x v="0"/>
    <x v="0"/>
  </r>
  <r>
    <s v="C64-65"/>
    <x v="11"/>
    <n v="3"/>
    <s v="Notavailable"/>
    <n v="0.38"/>
    <n v="0.38"/>
    <x v="5"/>
    <x v="10"/>
    <x v="0"/>
    <x v="1"/>
    <x v="0"/>
  </r>
  <r>
    <s v="C64-65"/>
    <x v="11"/>
    <n v="1"/>
    <s v="Notavailable"/>
    <n v="0.13"/>
    <n v="0.11"/>
    <x v="5"/>
    <x v="10"/>
    <x v="1"/>
    <x v="1"/>
    <x v="0"/>
  </r>
  <r>
    <s v="C64-65"/>
    <x v="11"/>
    <n v="2"/>
    <s v="Notavailable"/>
    <n v="0.23"/>
    <n v="0.21"/>
    <x v="6"/>
    <x v="10"/>
    <x v="0"/>
    <x v="0"/>
    <x v="0"/>
  </r>
  <r>
    <s v="C64-65"/>
    <x v="11"/>
    <n v="4"/>
    <s v="Notavailable"/>
    <n v="0.46"/>
    <n v="0.45"/>
    <x v="6"/>
    <x v="10"/>
    <x v="0"/>
    <x v="1"/>
    <x v="0"/>
  </r>
  <r>
    <s v="C64-65"/>
    <x v="11"/>
    <n v="1"/>
    <s v="Notavailable"/>
    <n v="0.12"/>
    <n v="0.12"/>
    <x v="6"/>
    <x v="10"/>
    <x v="1"/>
    <x v="1"/>
    <x v="0"/>
  </r>
  <r>
    <s v="C64-65"/>
    <x v="11"/>
    <n v="3"/>
    <s v="Notavailable"/>
    <n v="0.26"/>
    <n v="0.24"/>
    <x v="7"/>
    <x v="10"/>
    <x v="0"/>
    <x v="0"/>
    <x v="1"/>
  </r>
  <r>
    <s v="C64-65"/>
    <x v="11"/>
    <n v="7"/>
    <s v="Notavailable"/>
    <n v="0.61"/>
    <n v="0.56999999999999995"/>
    <x v="7"/>
    <x v="10"/>
    <x v="0"/>
    <x v="1"/>
    <x v="1"/>
  </r>
  <r>
    <s v="C64-65"/>
    <x v="11"/>
    <n v="1"/>
    <s v="Notavailable"/>
    <n v="0.09"/>
    <n v="0.08"/>
    <x v="7"/>
    <x v="10"/>
    <x v="1"/>
    <x v="0"/>
    <x v="1"/>
  </r>
  <r>
    <s v="C64-65"/>
    <x v="11"/>
    <n v="5"/>
    <s v="Notavailable"/>
    <n v="0.47"/>
    <n v="0.41"/>
    <x v="7"/>
    <x v="10"/>
    <x v="1"/>
    <x v="1"/>
    <x v="1"/>
  </r>
  <r>
    <s v="C64-65"/>
    <x v="11"/>
    <n v="3"/>
    <s v="Notavailable"/>
    <n v="0.34"/>
    <n v="0.34"/>
    <x v="8"/>
    <x v="10"/>
    <x v="0"/>
    <x v="0"/>
    <x v="0"/>
  </r>
  <r>
    <s v="C64-65"/>
    <x v="11"/>
    <n v="6"/>
    <s v="Notavailable"/>
    <n v="0.68"/>
    <n v="0.66"/>
    <x v="8"/>
    <x v="10"/>
    <x v="0"/>
    <x v="1"/>
    <x v="0"/>
  </r>
  <r>
    <s v="C64-65"/>
    <x v="11"/>
    <n v="1"/>
    <s v="Notavailable"/>
    <n v="0.13"/>
    <n v="0.11"/>
    <x v="8"/>
    <x v="10"/>
    <x v="1"/>
    <x v="0"/>
    <x v="0"/>
  </r>
  <r>
    <s v="C64-65"/>
    <x v="11"/>
    <n v="5"/>
    <s v="Notavailable"/>
    <n v="0.63"/>
    <n v="0.56999999999999995"/>
    <x v="8"/>
    <x v="10"/>
    <x v="1"/>
    <x v="1"/>
    <x v="0"/>
  </r>
  <r>
    <s v="C64-65"/>
    <x v="11"/>
    <n v="4"/>
    <s v="Notavailable"/>
    <n v="0.36"/>
    <n v="0.36"/>
    <x v="9"/>
    <x v="10"/>
    <x v="0"/>
    <x v="0"/>
    <x v="1"/>
  </r>
  <r>
    <s v="C64-65"/>
    <x v="11"/>
    <n v="9"/>
    <s v="Notavailable"/>
    <n v="0.81"/>
    <n v="0.79"/>
    <x v="9"/>
    <x v="10"/>
    <x v="0"/>
    <x v="1"/>
    <x v="1"/>
  </r>
  <r>
    <s v="C64-65"/>
    <x v="11"/>
    <n v="2"/>
    <s v="Notavailable"/>
    <n v="0.2"/>
    <n v="0.19"/>
    <x v="9"/>
    <x v="10"/>
    <x v="1"/>
    <x v="0"/>
    <x v="1"/>
  </r>
  <r>
    <s v="C64-65"/>
    <x v="11"/>
    <n v="14"/>
    <s v="Notavailable"/>
    <n v="1.4"/>
    <n v="1.3"/>
    <x v="9"/>
    <x v="10"/>
    <x v="1"/>
    <x v="1"/>
    <x v="1"/>
  </r>
  <r>
    <s v="C64-65"/>
    <x v="11"/>
    <n v="7"/>
    <s v="Notavailable"/>
    <n v="0.44"/>
    <n v="0.47"/>
    <x v="10"/>
    <x v="10"/>
    <x v="0"/>
    <x v="0"/>
    <x v="1"/>
  </r>
  <r>
    <s v="C64-65"/>
    <x v="11"/>
    <n v="24"/>
    <s v="Notavailable"/>
    <n v="1.5"/>
    <n v="1.7"/>
    <x v="10"/>
    <x v="10"/>
    <x v="0"/>
    <x v="1"/>
    <x v="1"/>
  </r>
  <r>
    <s v="C64-65"/>
    <x v="11"/>
    <n v="21"/>
    <s v="Notavailable"/>
    <n v="1.3"/>
    <n v="1.4"/>
    <x v="10"/>
    <x v="10"/>
    <x v="1"/>
    <x v="0"/>
    <x v="1"/>
  </r>
  <r>
    <s v="C64-65"/>
    <x v="11"/>
    <n v="79"/>
    <s v="Notavailable"/>
    <n v="5"/>
    <n v="5.0999999999999996"/>
    <x v="10"/>
    <x v="10"/>
    <x v="1"/>
    <x v="1"/>
    <x v="1"/>
  </r>
  <r>
    <s v="C64-65"/>
    <x v="11"/>
    <n v="3"/>
    <s v="Notavailable"/>
    <n v="0.37"/>
    <n v="0.37"/>
    <x v="11"/>
    <x v="10"/>
    <x v="0"/>
    <x v="0"/>
    <x v="0"/>
  </r>
  <r>
    <s v="C64-65"/>
    <x v="11"/>
    <n v="8"/>
    <s v="Notavailable"/>
    <n v="0.98"/>
    <n v="0.98"/>
    <x v="11"/>
    <x v="10"/>
    <x v="0"/>
    <x v="1"/>
    <x v="0"/>
  </r>
  <r>
    <s v="C64-65"/>
    <x v="11"/>
    <n v="2"/>
    <s v="Notavailable"/>
    <n v="0.27"/>
    <n v="0.26"/>
    <x v="11"/>
    <x v="10"/>
    <x v="1"/>
    <x v="0"/>
    <x v="0"/>
  </r>
  <r>
    <s v="C64-65"/>
    <x v="11"/>
    <n v="13"/>
    <s v="Notavailable"/>
    <n v="1.8"/>
    <n v="1.7"/>
    <x v="11"/>
    <x v="10"/>
    <x v="1"/>
    <x v="1"/>
    <x v="0"/>
  </r>
  <r>
    <s v="C64-65"/>
    <x v="11"/>
    <n v="4"/>
    <s v="Notavailable"/>
    <n v="0.35"/>
    <n v="0.35"/>
    <x v="12"/>
    <x v="10"/>
    <x v="0"/>
    <x v="0"/>
    <x v="1"/>
  </r>
  <r>
    <s v="C64-65"/>
    <x v="11"/>
    <n v="17"/>
    <s v="Notavailable"/>
    <n v="1.5"/>
    <n v="1.6"/>
    <x v="12"/>
    <x v="10"/>
    <x v="0"/>
    <x v="1"/>
    <x v="1"/>
  </r>
  <r>
    <s v="C64-65"/>
    <x v="11"/>
    <n v="11"/>
    <s v="Notavailable"/>
    <n v="1"/>
    <n v="1.1000000000000001"/>
    <x v="12"/>
    <x v="10"/>
    <x v="1"/>
    <x v="0"/>
    <x v="1"/>
  </r>
  <r>
    <s v="C64-65"/>
    <x v="11"/>
    <n v="48"/>
    <s v="Notavailable"/>
    <n v="4.4000000000000004"/>
    <n v="4.7"/>
    <x v="12"/>
    <x v="10"/>
    <x v="1"/>
    <x v="1"/>
    <x v="1"/>
  </r>
  <r>
    <s v="C64-65"/>
    <x v="11"/>
    <n v="6"/>
    <s v="Notavailable"/>
    <n v="0.47"/>
    <n v="0.5"/>
    <x v="13"/>
    <x v="10"/>
    <x v="0"/>
    <x v="0"/>
    <x v="1"/>
  </r>
  <r>
    <s v="C64-65"/>
    <x v="11"/>
    <n v="23"/>
    <s v="Notavailable"/>
    <n v="1.8"/>
    <n v="2"/>
    <x v="13"/>
    <x v="10"/>
    <x v="0"/>
    <x v="1"/>
    <x v="1"/>
  </r>
  <r>
    <s v="C64-65"/>
    <x v="11"/>
    <n v="21"/>
    <s v="Notavailable"/>
    <n v="1.6"/>
    <n v="1.7"/>
    <x v="13"/>
    <x v="10"/>
    <x v="1"/>
    <x v="0"/>
    <x v="1"/>
  </r>
  <r>
    <s v="C64-65"/>
    <x v="11"/>
    <n v="78"/>
    <s v="Notavailable"/>
    <n v="6"/>
    <n v="6.2"/>
    <x v="13"/>
    <x v="10"/>
    <x v="1"/>
    <x v="1"/>
    <x v="1"/>
  </r>
  <r>
    <s v="C64-65"/>
    <x v="11"/>
    <n v="2"/>
    <s v="Notavailable"/>
    <n v="0.28999999999999998"/>
    <n v="0.26"/>
    <x v="14"/>
    <x v="10"/>
    <x v="0"/>
    <x v="0"/>
    <x v="0"/>
  </r>
  <r>
    <s v="C64-65"/>
    <x v="11"/>
    <n v="10"/>
    <s v="Notavailable"/>
    <n v="1.4"/>
    <n v="1.5"/>
    <x v="14"/>
    <x v="10"/>
    <x v="0"/>
    <x v="1"/>
    <x v="0"/>
  </r>
  <r>
    <s v="C64-65"/>
    <x v="11"/>
    <n v="5"/>
    <s v="Notavailable"/>
    <n v="0.77"/>
    <n v="0.83"/>
    <x v="14"/>
    <x v="10"/>
    <x v="1"/>
    <x v="0"/>
    <x v="0"/>
  </r>
  <r>
    <s v="C64-65"/>
    <x v="11"/>
    <n v="27"/>
    <s v="Notavailable"/>
    <n v="4.2"/>
    <n v="4.4000000000000004"/>
    <x v="14"/>
    <x v="10"/>
    <x v="1"/>
    <x v="1"/>
    <x v="0"/>
  </r>
  <r>
    <s v="C64-65"/>
    <x v="11"/>
    <n v="5"/>
    <s v="Notavailable"/>
    <n v="0.51"/>
    <n v="0.55000000000000004"/>
    <x v="15"/>
    <x v="10"/>
    <x v="0"/>
    <x v="0"/>
    <x v="1"/>
  </r>
  <r>
    <s v="C64-65"/>
    <x v="11"/>
    <n v="21"/>
    <s v="Notavailable"/>
    <n v="2.1"/>
    <n v="2.4"/>
    <x v="15"/>
    <x v="10"/>
    <x v="0"/>
    <x v="1"/>
    <x v="1"/>
  </r>
  <r>
    <s v="C64-65"/>
    <x v="11"/>
    <n v="21"/>
    <s v="Notavailable"/>
    <n v="2.1"/>
    <n v="2.1"/>
    <x v="15"/>
    <x v="10"/>
    <x v="1"/>
    <x v="0"/>
    <x v="1"/>
  </r>
  <r>
    <s v="C64-65"/>
    <x v="11"/>
    <n v="78"/>
    <s v="Notavailable"/>
    <n v="7.7"/>
    <n v="7.9"/>
    <x v="15"/>
    <x v="10"/>
    <x v="1"/>
    <x v="1"/>
    <x v="1"/>
  </r>
  <r>
    <s v="C64-65"/>
    <x v="11"/>
    <n v="2"/>
    <s v="Notavailable"/>
    <n v="0.35"/>
    <n v="0.36"/>
    <x v="16"/>
    <x v="10"/>
    <x v="0"/>
    <x v="0"/>
    <x v="0"/>
  </r>
  <r>
    <s v="C64-65"/>
    <x v="11"/>
    <n v="12"/>
    <s v="Notavailable"/>
    <n v="2.1"/>
    <n v="2.2999999999999998"/>
    <x v="16"/>
    <x v="10"/>
    <x v="0"/>
    <x v="1"/>
    <x v="0"/>
  </r>
  <r>
    <s v="C64-65"/>
    <x v="11"/>
    <n v="10"/>
    <s v="Notavailable"/>
    <n v="1.7"/>
    <n v="1.8"/>
    <x v="16"/>
    <x v="10"/>
    <x v="1"/>
    <x v="0"/>
    <x v="0"/>
  </r>
  <r>
    <s v="C64-65"/>
    <x v="11"/>
    <n v="44"/>
    <s v="Notavailable"/>
    <n v="7.6"/>
    <n v="7.8"/>
    <x v="16"/>
    <x v="10"/>
    <x v="1"/>
    <x v="1"/>
    <x v="0"/>
  </r>
  <r>
    <s v="C64-65"/>
    <x v="11"/>
    <n v="4"/>
    <s v="Notavailable"/>
    <n v="0.56999999999999995"/>
    <n v="0.6"/>
    <x v="17"/>
    <x v="10"/>
    <x v="0"/>
    <x v="0"/>
    <x v="1"/>
  </r>
  <r>
    <s v="C64-65"/>
    <x v="11"/>
    <n v="18"/>
    <s v="Notavailable"/>
    <n v="2.6"/>
    <n v="2.7"/>
    <x v="17"/>
    <x v="10"/>
    <x v="0"/>
    <x v="1"/>
    <x v="1"/>
  </r>
  <r>
    <s v="C64-65"/>
    <x v="11"/>
    <n v="20"/>
    <s v="Notavailable"/>
    <n v="2.6"/>
    <n v="2.6"/>
    <x v="17"/>
    <x v="10"/>
    <x v="1"/>
    <x v="0"/>
    <x v="1"/>
  </r>
  <r>
    <s v="C64-65"/>
    <x v="11"/>
    <n v="74"/>
    <s v="Notavailable"/>
    <n v="9.6"/>
    <n v="9.5"/>
    <x v="17"/>
    <x v="10"/>
    <x v="1"/>
    <x v="1"/>
    <x v="1"/>
  </r>
  <r>
    <s v="C64-65"/>
    <x v="11"/>
    <n v="3"/>
    <s v="Notavailable"/>
    <n v="0.64"/>
    <n v="0.66"/>
    <x v="18"/>
    <x v="10"/>
    <x v="0"/>
    <x v="0"/>
    <x v="0"/>
  </r>
  <r>
    <s v="C64-65"/>
    <x v="11"/>
    <n v="15"/>
    <s v="Notavailable"/>
    <n v="3.2"/>
    <n v="3.2"/>
    <x v="18"/>
    <x v="10"/>
    <x v="0"/>
    <x v="1"/>
    <x v="0"/>
  </r>
  <r>
    <s v="C64-65"/>
    <x v="11"/>
    <n v="19"/>
    <s v="Notavailable"/>
    <n v="3.4"/>
    <n v="3.3"/>
    <x v="18"/>
    <x v="10"/>
    <x v="1"/>
    <x v="0"/>
    <x v="0"/>
  </r>
  <r>
    <s v="C64-65"/>
    <x v="11"/>
    <n v="65"/>
    <s v="Notavailable"/>
    <n v="11.7"/>
    <n v="11.4"/>
    <x v="18"/>
    <x v="10"/>
    <x v="1"/>
    <x v="1"/>
    <x v="0"/>
  </r>
  <r>
    <s v="C64-65"/>
    <x v="11"/>
    <n v="12"/>
    <s v="Notavailable"/>
    <n v="1.5"/>
    <n v="1.5"/>
    <x v="19"/>
    <x v="10"/>
    <x v="0"/>
    <x v="0"/>
    <x v="1"/>
  </r>
  <r>
    <s v="C64-65"/>
    <x v="11"/>
    <n v="39"/>
    <s v="Notavailable"/>
    <n v="4.9000000000000004"/>
    <n v="4.9000000000000004"/>
    <x v="19"/>
    <x v="10"/>
    <x v="0"/>
    <x v="1"/>
    <x v="1"/>
  </r>
  <r>
    <s v="C64-65"/>
    <x v="11"/>
    <n v="53"/>
    <s v="Notavailable"/>
    <n v="5.8"/>
    <n v="5.8"/>
    <x v="19"/>
    <x v="10"/>
    <x v="1"/>
    <x v="0"/>
    <x v="1"/>
  </r>
  <r>
    <s v="C64-65"/>
    <x v="11"/>
    <n v="143"/>
    <s v="Notavailable"/>
    <n v="15.6"/>
    <n v="15.6"/>
    <x v="19"/>
    <x v="10"/>
    <x v="1"/>
    <x v="1"/>
    <x v="1"/>
  </r>
  <r>
    <s v="C64-65"/>
    <x v="11"/>
    <n v="6"/>
    <s v="Notavailable"/>
    <n v="1.5"/>
    <n v="1.4"/>
    <x v="20"/>
    <x v="10"/>
    <x v="0"/>
    <x v="0"/>
    <x v="0"/>
  </r>
  <r>
    <s v="C64-65"/>
    <x v="11"/>
    <n v="19"/>
    <s v="Notavailable"/>
    <n v="4.5999999999999996"/>
    <n v="4.5"/>
    <x v="20"/>
    <x v="10"/>
    <x v="0"/>
    <x v="1"/>
    <x v="0"/>
  </r>
  <r>
    <s v="C64-65"/>
    <x v="11"/>
    <n v="29"/>
    <s v="Notavailable"/>
    <n v="5.4"/>
    <n v="5.2"/>
    <x v="20"/>
    <x v="10"/>
    <x v="1"/>
    <x v="0"/>
    <x v="0"/>
  </r>
  <r>
    <s v="C64-65"/>
    <x v="11"/>
    <n v="82"/>
    <s v="Notavailable"/>
    <n v="15.3"/>
    <n v="14.9"/>
    <x v="20"/>
    <x v="10"/>
    <x v="1"/>
    <x v="1"/>
    <x v="0"/>
  </r>
  <r>
    <s v="C64-65"/>
    <x v="11"/>
    <n v="8"/>
    <s v="Notavailable"/>
    <n v="2.2000000000000002"/>
    <n v="2.2000000000000002"/>
    <x v="21"/>
    <x v="10"/>
    <x v="0"/>
    <x v="0"/>
    <x v="0"/>
  </r>
  <r>
    <s v="C64-65"/>
    <x v="11"/>
    <n v="22"/>
    <s v="Notavailable"/>
    <n v="6"/>
    <n v="6"/>
    <x v="21"/>
    <x v="10"/>
    <x v="0"/>
    <x v="1"/>
    <x v="0"/>
  </r>
  <r>
    <s v="C64-65"/>
    <x v="11"/>
    <n v="34"/>
    <s v="Notavailable"/>
    <n v="7.3"/>
    <n v="7.5"/>
    <x v="21"/>
    <x v="10"/>
    <x v="1"/>
    <x v="0"/>
    <x v="0"/>
  </r>
  <r>
    <s v="C64-65"/>
    <x v="11"/>
    <n v="86"/>
    <s v="Notavailable"/>
    <n v="18.399999999999999"/>
    <n v="18.7"/>
    <x v="21"/>
    <x v="10"/>
    <x v="1"/>
    <x v="1"/>
    <x v="0"/>
  </r>
  <r>
    <s v="C64-65"/>
    <x v="11"/>
    <n v="11"/>
    <s v="Notavailable"/>
    <n v="2.4"/>
    <n v="2.4"/>
    <x v="22"/>
    <x v="10"/>
    <x v="0"/>
    <x v="0"/>
    <x v="1"/>
  </r>
  <r>
    <s v="C64-65"/>
    <x v="11"/>
    <n v="30"/>
    <s v="Notavailable"/>
    <n v="6.6"/>
    <n v="6.6"/>
    <x v="22"/>
    <x v="10"/>
    <x v="0"/>
    <x v="1"/>
    <x v="1"/>
  </r>
  <r>
    <s v="C64-65"/>
    <x v="11"/>
    <n v="44"/>
    <s v="Notavailable"/>
    <n v="7.9"/>
    <n v="8.1999999999999993"/>
    <x v="22"/>
    <x v="10"/>
    <x v="1"/>
    <x v="0"/>
    <x v="1"/>
  </r>
  <r>
    <s v="C64-65"/>
    <x v="11"/>
    <n v="108"/>
    <s v="Notavailable"/>
    <n v="19.5"/>
    <n v="20"/>
    <x v="22"/>
    <x v="10"/>
    <x v="1"/>
    <x v="1"/>
    <x v="1"/>
  </r>
  <r>
    <s v="C64-65"/>
    <x v="11"/>
    <n v="4"/>
    <s v="Notavailable"/>
    <n v="0.56000000000000005"/>
    <n v="0.59"/>
    <x v="23"/>
    <x v="10"/>
    <x v="0"/>
    <x v="1"/>
    <x v="0"/>
  </r>
  <r>
    <s v="C64-65"/>
    <x v="11"/>
    <n v="1"/>
    <s v="Notavailable"/>
    <n v="0.14000000000000001"/>
    <n v="0.16"/>
    <x v="23"/>
    <x v="10"/>
    <x v="1"/>
    <x v="1"/>
    <x v="0"/>
  </r>
  <r>
    <s v="C64-65"/>
    <x v="11"/>
    <n v="9"/>
    <s v="Notavailable"/>
    <n v="2.8"/>
    <n v="2.8"/>
    <x v="24"/>
    <x v="10"/>
    <x v="0"/>
    <x v="0"/>
    <x v="0"/>
  </r>
  <r>
    <s v="C64-65"/>
    <x v="11"/>
    <n v="24"/>
    <s v="Notavailable"/>
    <n v="7.6"/>
    <n v="7.6"/>
    <x v="24"/>
    <x v="10"/>
    <x v="0"/>
    <x v="1"/>
    <x v="0"/>
  </r>
  <r>
    <s v="C64-65"/>
    <x v="11"/>
    <n v="34"/>
    <s v="Notavailable"/>
    <n v="9.4"/>
    <n v="9.6"/>
    <x v="24"/>
    <x v="10"/>
    <x v="1"/>
    <x v="0"/>
    <x v="0"/>
  </r>
  <r>
    <s v="C64-65"/>
    <x v="11"/>
    <n v="78"/>
    <s v="Notavailable"/>
    <n v="21.5"/>
    <n v="22"/>
    <x v="24"/>
    <x v="10"/>
    <x v="1"/>
    <x v="1"/>
    <x v="0"/>
  </r>
  <r>
    <s v="C64-65"/>
    <x v="11"/>
    <n v="24"/>
    <s v="Notavailable"/>
    <n v="4.8"/>
    <n v="4.0999999999999996"/>
    <x v="25"/>
    <x v="10"/>
    <x v="0"/>
    <x v="0"/>
    <x v="1"/>
  </r>
  <r>
    <s v="C64-65"/>
    <x v="11"/>
    <n v="48"/>
    <s v="Notavailable"/>
    <n v="9.6"/>
    <n v="8.9"/>
    <x v="25"/>
    <x v="10"/>
    <x v="0"/>
    <x v="1"/>
    <x v="1"/>
  </r>
  <r>
    <s v="C64-65"/>
    <x v="11"/>
    <n v="66"/>
    <s v="Notavailable"/>
    <n v="12.3"/>
    <n v="11.9"/>
    <x v="25"/>
    <x v="10"/>
    <x v="1"/>
    <x v="0"/>
    <x v="1"/>
  </r>
  <r>
    <s v="C64-65"/>
    <x v="11"/>
    <n v="130"/>
    <s v="Notavailable"/>
    <n v="24.2"/>
    <n v="24"/>
    <x v="25"/>
    <x v="10"/>
    <x v="1"/>
    <x v="1"/>
    <x v="1"/>
  </r>
  <r>
    <s v="C64-65"/>
    <x v="11"/>
    <n v="9"/>
    <s v="Notavailable"/>
    <n v="3.4"/>
    <n v="3.4"/>
    <x v="26"/>
    <x v="10"/>
    <x v="0"/>
    <x v="0"/>
    <x v="0"/>
  </r>
  <r>
    <s v="C64-65"/>
    <x v="11"/>
    <n v="23"/>
    <s v="Notavailable"/>
    <n v="8.8000000000000007"/>
    <n v="8.6999999999999993"/>
    <x v="26"/>
    <x v="10"/>
    <x v="0"/>
    <x v="1"/>
    <x v="0"/>
  </r>
  <r>
    <s v="C64-65"/>
    <x v="11"/>
    <n v="31"/>
    <s v="Notavailable"/>
    <n v="11.5"/>
    <n v="11.3"/>
    <x v="26"/>
    <x v="10"/>
    <x v="1"/>
    <x v="0"/>
    <x v="0"/>
  </r>
  <r>
    <s v="C64-65"/>
    <x v="11"/>
    <n v="67"/>
    <s v="Notavailable"/>
    <n v="24.8"/>
    <n v="24.6"/>
    <x v="26"/>
    <x v="10"/>
    <x v="1"/>
    <x v="1"/>
    <x v="0"/>
  </r>
  <r>
    <s v="C64-65"/>
    <x v="11"/>
    <n v="21"/>
    <s v="Notavailable"/>
    <n v="5.5"/>
    <n v="4.5999999999999996"/>
    <x v="27"/>
    <x v="10"/>
    <x v="0"/>
    <x v="0"/>
    <x v="1"/>
  </r>
  <r>
    <s v="C64-65"/>
    <x v="11"/>
    <n v="40"/>
    <s v="Notavailable"/>
    <n v="10.5"/>
    <n v="9.6999999999999993"/>
    <x v="27"/>
    <x v="10"/>
    <x v="0"/>
    <x v="1"/>
    <x v="1"/>
  </r>
  <r>
    <s v="C64-65"/>
    <x v="11"/>
    <n v="53"/>
    <s v="Notavailable"/>
    <n v="14.3"/>
    <n v="13.3"/>
    <x v="27"/>
    <x v="10"/>
    <x v="1"/>
    <x v="0"/>
    <x v="1"/>
  </r>
  <r>
    <s v="C64-65"/>
    <x v="11"/>
    <n v="99"/>
    <s v="Notavailable"/>
    <n v="26.7"/>
    <n v="25.9"/>
    <x v="27"/>
    <x v="10"/>
    <x v="1"/>
    <x v="1"/>
    <x v="1"/>
  </r>
  <r>
    <s v="C64-65"/>
    <x v="11"/>
    <n v="10"/>
    <s v="Notavailable"/>
    <n v="4.8"/>
    <n v="4.4000000000000004"/>
    <x v="28"/>
    <x v="10"/>
    <x v="0"/>
    <x v="0"/>
    <x v="0"/>
  </r>
  <r>
    <s v="C64-65"/>
    <x v="11"/>
    <n v="22"/>
    <s v="Notavailable"/>
    <n v="10.5"/>
    <n v="10.199999999999999"/>
    <x v="28"/>
    <x v="10"/>
    <x v="0"/>
    <x v="1"/>
    <x v="0"/>
  </r>
  <r>
    <s v="C64-65"/>
    <x v="11"/>
    <n v="30"/>
    <s v="Notavailable"/>
    <n v="14.2"/>
    <n v="13.6"/>
    <x v="28"/>
    <x v="10"/>
    <x v="1"/>
    <x v="0"/>
    <x v="0"/>
  </r>
  <r>
    <s v="C64-65"/>
    <x v="11"/>
    <n v="58"/>
    <s v="Notavailable"/>
    <n v="27.5"/>
    <n v="27.1"/>
    <x v="28"/>
    <x v="10"/>
    <x v="1"/>
    <x v="1"/>
    <x v="0"/>
  </r>
  <r>
    <s v="C64-65"/>
    <x v="11"/>
    <n v="15"/>
    <s v="Notavailable"/>
    <n v="8.1999999999999993"/>
    <n v="7.4"/>
    <x v="29"/>
    <x v="10"/>
    <x v="0"/>
    <x v="0"/>
    <x v="0"/>
  </r>
  <r>
    <s v="C64-65"/>
    <x v="11"/>
    <n v="24"/>
    <s v="Notavailable"/>
    <n v="13"/>
    <n v="12.5"/>
    <x v="29"/>
    <x v="10"/>
    <x v="0"/>
    <x v="1"/>
    <x v="0"/>
  </r>
  <r>
    <s v="C64-65"/>
    <x v="11"/>
    <n v="32"/>
    <s v="Notavailable"/>
    <n v="18.399999999999999"/>
    <n v="18.100000000000001"/>
    <x v="29"/>
    <x v="10"/>
    <x v="1"/>
    <x v="0"/>
    <x v="0"/>
  </r>
  <r>
    <s v="C64-65"/>
    <x v="11"/>
    <n v="52"/>
    <s v="Notavailable"/>
    <n v="29.9"/>
    <n v="29.7"/>
    <x v="29"/>
    <x v="10"/>
    <x v="1"/>
    <x v="1"/>
    <x v="0"/>
  </r>
  <r>
    <s v="C64-65"/>
    <x v="11"/>
    <n v="2"/>
    <s v="Notavailable"/>
    <n v="0.03"/>
    <n v="0.04"/>
    <x v="1"/>
    <x v="11"/>
    <x v="0"/>
    <x v="0"/>
    <x v="0"/>
  </r>
  <r>
    <s v="C64-65"/>
    <x v="11"/>
    <n v="48"/>
    <s v="Notavailable"/>
    <n v="0.73"/>
    <n v="0.79"/>
    <x v="1"/>
    <x v="11"/>
    <x v="0"/>
    <x v="1"/>
    <x v="0"/>
  </r>
  <r>
    <s v="C64-65"/>
    <x v="11"/>
    <n v="5"/>
    <s v="Notavailable"/>
    <n v="7.0000000000000007E-2"/>
    <n v="0.08"/>
    <x v="1"/>
    <x v="11"/>
    <x v="1"/>
    <x v="0"/>
    <x v="0"/>
  </r>
  <r>
    <s v="C64-65"/>
    <x v="11"/>
    <n v="37"/>
    <s v="Notavailable"/>
    <n v="0.54"/>
    <n v="0.61"/>
    <x v="1"/>
    <x v="11"/>
    <x v="1"/>
    <x v="1"/>
    <x v="0"/>
  </r>
  <r>
    <s v="C64-65"/>
    <x v="11"/>
    <n v="3"/>
    <s v="Notavailable"/>
    <n v="0.03"/>
    <n v="0.04"/>
    <x v="2"/>
    <x v="11"/>
    <x v="0"/>
    <x v="0"/>
    <x v="1"/>
  </r>
  <r>
    <s v="C64-65"/>
    <x v="11"/>
    <n v="51"/>
    <s v="Notavailable"/>
    <n v="0.59"/>
    <n v="0.64"/>
    <x v="2"/>
    <x v="11"/>
    <x v="0"/>
    <x v="1"/>
    <x v="1"/>
  </r>
  <r>
    <s v="C64-65"/>
    <x v="11"/>
    <n v="5"/>
    <s v="Notavailable"/>
    <n v="0.06"/>
    <n v="0.06"/>
    <x v="2"/>
    <x v="11"/>
    <x v="1"/>
    <x v="0"/>
    <x v="1"/>
  </r>
  <r>
    <s v="C64-65"/>
    <x v="11"/>
    <n v="37"/>
    <s v="Notavailable"/>
    <n v="0.41"/>
    <n v="0.47"/>
    <x v="2"/>
    <x v="11"/>
    <x v="1"/>
    <x v="1"/>
    <x v="1"/>
  </r>
  <r>
    <s v="C64-65"/>
    <x v="11"/>
    <n v="7"/>
    <s v="Notavailable"/>
    <n v="7.0000000000000007E-2"/>
    <n v="7.0000000000000007E-2"/>
    <x v="3"/>
    <x v="11"/>
    <x v="0"/>
    <x v="0"/>
    <x v="1"/>
  </r>
  <r>
    <s v="C64-65"/>
    <x v="11"/>
    <n v="55"/>
    <s v="Notavailable"/>
    <n v="0.53"/>
    <n v="0.56999999999999995"/>
    <x v="3"/>
    <x v="11"/>
    <x v="0"/>
    <x v="1"/>
    <x v="1"/>
  </r>
  <r>
    <s v="C64-65"/>
    <x v="11"/>
    <n v="6"/>
    <s v="Notavailable"/>
    <n v="0.06"/>
    <n v="0.06"/>
    <x v="3"/>
    <x v="11"/>
    <x v="1"/>
    <x v="0"/>
    <x v="1"/>
  </r>
  <r>
    <s v="C64-65"/>
    <x v="11"/>
    <n v="42"/>
    <s v="Notavailable"/>
    <n v="0.39"/>
    <n v="0.44"/>
    <x v="3"/>
    <x v="11"/>
    <x v="1"/>
    <x v="1"/>
    <x v="1"/>
  </r>
  <r>
    <s v="C64-65"/>
    <x v="11"/>
    <n v="40"/>
    <s v="Notavailable"/>
    <n v="0.23"/>
    <n v="0.27"/>
    <x v="4"/>
    <x v="11"/>
    <x v="0"/>
    <x v="0"/>
    <x v="1"/>
  </r>
  <r>
    <s v="C64-65"/>
    <x v="11"/>
    <n v="171"/>
    <s v="Notavailable"/>
    <n v="0.99"/>
    <n v="1.1000000000000001"/>
    <x v="4"/>
    <x v="11"/>
    <x v="0"/>
    <x v="1"/>
    <x v="1"/>
  </r>
  <r>
    <s v="C64-65"/>
    <x v="11"/>
    <n v="87"/>
    <s v="Notavailable"/>
    <n v="0.49"/>
    <n v="0.61"/>
    <x v="4"/>
    <x v="11"/>
    <x v="1"/>
    <x v="0"/>
    <x v="1"/>
  </r>
  <r>
    <s v="C64-65"/>
    <x v="11"/>
    <n v="306"/>
    <s v="Notavailable"/>
    <n v="1.7"/>
    <n v="2.1"/>
    <x v="4"/>
    <x v="11"/>
    <x v="1"/>
    <x v="1"/>
    <x v="1"/>
  </r>
  <r>
    <s v="C64-65"/>
    <x v="11"/>
    <n v="143"/>
    <s v="Notavailable"/>
    <n v="0.73"/>
    <n v="0.92"/>
    <x v="0"/>
    <x v="11"/>
    <x v="0"/>
    <x v="0"/>
    <x v="0"/>
  </r>
  <r>
    <s v="C64-65"/>
    <x v="11"/>
    <n v="362"/>
    <s v="Notavailable"/>
    <n v="1.9"/>
    <n v="2.2999999999999998"/>
    <x v="0"/>
    <x v="11"/>
    <x v="0"/>
    <x v="1"/>
    <x v="0"/>
  </r>
  <r>
    <s v="C64-65"/>
    <x v="11"/>
    <n v="297"/>
    <s v="Notavailable"/>
    <n v="1.5"/>
    <n v="2.1"/>
    <x v="0"/>
    <x v="11"/>
    <x v="1"/>
    <x v="0"/>
    <x v="0"/>
  </r>
  <r>
    <s v="C64-65"/>
    <x v="11"/>
    <n v="681"/>
    <s v="Notavailable"/>
    <n v="3.4"/>
    <n v="4.5999999999999996"/>
    <x v="0"/>
    <x v="11"/>
    <x v="1"/>
    <x v="1"/>
    <x v="0"/>
  </r>
  <r>
    <s v="C64-65"/>
    <x v="11"/>
    <n v="5"/>
    <s v="Notavailable"/>
    <n v="0.08"/>
    <n v="0.08"/>
    <x v="5"/>
    <x v="11"/>
    <x v="0"/>
    <x v="0"/>
    <x v="0"/>
  </r>
  <r>
    <s v="C64-65"/>
    <x v="11"/>
    <n v="14"/>
    <s v="Notavailable"/>
    <n v="0.23"/>
    <n v="0.23"/>
    <x v="5"/>
    <x v="11"/>
    <x v="0"/>
    <x v="1"/>
    <x v="0"/>
  </r>
  <r>
    <s v="C64-65"/>
    <x v="11"/>
    <n v="1"/>
    <s v="Notavailable"/>
    <n v="0.02"/>
    <n v="0.02"/>
    <x v="5"/>
    <x v="11"/>
    <x v="1"/>
    <x v="0"/>
    <x v="0"/>
  </r>
  <r>
    <s v="C64-65"/>
    <x v="11"/>
    <n v="5"/>
    <s v="Notavailable"/>
    <n v="0.08"/>
    <n v="0.08"/>
    <x v="5"/>
    <x v="11"/>
    <x v="1"/>
    <x v="1"/>
    <x v="0"/>
  </r>
  <r>
    <s v="C64-65"/>
    <x v="11"/>
    <n v="9"/>
    <s v="Notavailable"/>
    <n v="0.17"/>
    <n v="0.17"/>
    <x v="6"/>
    <x v="11"/>
    <x v="0"/>
    <x v="0"/>
    <x v="0"/>
  </r>
  <r>
    <s v="C64-65"/>
    <x v="11"/>
    <n v="13"/>
    <s v="Notavailable"/>
    <n v="0.24"/>
    <n v="0.25"/>
    <x v="6"/>
    <x v="11"/>
    <x v="0"/>
    <x v="1"/>
    <x v="0"/>
  </r>
  <r>
    <s v="C64-65"/>
    <x v="11"/>
    <n v="1"/>
    <s v="Notavailable"/>
    <n v="0.02"/>
    <n v="0.02"/>
    <x v="6"/>
    <x v="11"/>
    <x v="1"/>
    <x v="0"/>
    <x v="0"/>
  </r>
  <r>
    <s v="C64-65"/>
    <x v="11"/>
    <n v="8"/>
    <s v="Notavailable"/>
    <n v="0.14000000000000001"/>
    <n v="0.15"/>
    <x v="6"/>
    <x v="11"/>
    <x v="1"/>
    <x v="1"/>
    <x v="0"/>
  </r>
  <r>
    <s v="C64-65"/>
    <x v="11"/>
    <n v="13"/>
    <s v="Notavailable"/>
    <n v="0.19"/>
    <n v="0.19"/>
    <x v="7"/>
    <x v="11"/>
    <x v="0"/>
    <x v="0"/>
    <x v="1"/>
  </r>
  <r>
    <s v="C64-65"/>
    <x v="11"/>
    <n v="21"/>
    <s v="Notavailable"/>
    <n v="0.31"/>
    <n v="0.31"/>
    <x v="7"/>
    <x v="11"/>
    <x v="0"/>
    <x v="1"/>
    <x v="1"/>
  </r>
  <r>
    <s v="C64-65"/>
    <x v="11"/>
    <n v="5"/>
    <s v="Notavailable"/>
    <n v="7.0000000000000007E-2"/>
    <n v="7.0000000000000007E-2"/>
    <x v="7"/>
    <x v="11"/>
    <x v="1"/>
    <x v="0"/>
    <x v="1"/>
  </r>
  <r>
    <s v="C64-65"/>
    <x v="11"/>
    <n v="24"/>
    <s v="Notavailable"/>
    <n v="0.34"/>
    <n v="0.34"/>
    <x v="7"/>
    <x v="11"/>
    <x v="1"/>
    <x v="1"/>
    <x v="1"/>
  </r>
  <r>
    <s v="C64-65"/>
    <x v="11"/>
    <n v="12"/>
    <s v="Notavailable"/>
    <n v="0.25"/>
    <n v="0.26"/>
    <x v="8"/>
    <x v="11"/>
    <x v="0"/>
    <x v="0"/>
    <x v="0"/>
  </r>
  <r>
    <s v="C64-65"/>
    <x v="11"/>
    <n v="18"/>
    <s v="Notavailable"/>
    <n v="0.38"/>
    <n v="0.38"/>
    <x v="8"/>
    <x v="11"/>
    <x v="0"/>
    <x v="1"/>
    <x v="0"/>
  </r>
  <r>
    <s v="C64-65"/>
    <x v="11"/>
    <n v="5"/>
    <s v="Notavailable"/>
    <n v="0.1"/>
    <n v="0.1"/>
    <x v="8"/>
    <x v="11"/>
    <x v="1"/>
    <x v="0"/>
    <x v="0"/>
  </r>
  <r>
    <s v="C64-65"/>
    <x v="11"/>
    <n v="24"/>
    <s v="Notavailable"/>
    <n v="0.49"/>
    <n v="0.48"/>
    <x v="8"/>
    <x v="11"/>
    <x v="1"/>
    <x v="1"/>
    <x v="0"/>
  </r>
  <r>
    <s v="C64-65"/>
    <x v="11"/>
    <n v="16"/>
    <s v="Notavailable"/>
    <n v="0.27"/>
    <n v="0.27"/>
    <x v="9"/>
    <x v="11"/>
    <x v="0"/>
    <x v="0"/>
    <x v="1"/>
  </r>
  <r>
    <s v="C64-65"/>
    <x v="11"/>
    <n v="34"/>
    <s v="Notavailable"/>
    <n v="0.56999999999999995"/>
    <n v="0.56999999999999995"/>
    <x v="9"/>
    <x v="11"/>
    <x v="0"/>
    <x v="1"/>
    <x v="1"/>
  </r>
  <r>
    <s v="C64-65"/>
    <x v="11"/>
    <n v="10"/>
    <s v="Notavailable"/>
    <n v="0.16"/>
    <n v="0.16"/>
    <x v="9"/>
    <x v="11"/>
    <x v="1"/>
    <x v="0"/>
    <x v="1"/>
  </r>
  <r>
    <s v="C64-65"/>
    <x v="11"/>
    <n v="59"/>
    <s v="Notavailable"/>
    <n v="0.97"/>
    <n v="0.97"/>
    <x v="9"/>
    <x v="11"/>
    <x v="1"/>
    <x v="1"/>
    <x v="1"/>
  </r>
  <r>
    <s v="C64-65"/>
    <x v="11"/>
    <n v="37"/>
    <s v="Notavailable"/>
    <n v="0.43"/>
    <n v="0.47"/>
    <x v="10"/>
    <x v="11"/>
    <x v="0"/>
    <x v="0"/>
    <x v="1"/>
  </r>
  <r>
    <s v="C64-65"/>
    <x v="11"/>
    <n v="120"/>
    <s v="Notavailable"/>
    <n v="1.4"/>
    <n v="1.6"/>
    <x v="10"/>
    <x v="11"/>
    <x v="0"/>
    <x v="1"/>
    <x v="1"/>
  </r>
  <r>
    <s v="C64-65"/>
    <x v="11"/>
    <n v="82"/>
    <s v="Notavailable"/>
    <n v="0.92"/>
    <n v="1.1000000000000001"/>
    <x v="10"/>
    <x v="11"/>
    <x v="1"/>
    <x v="0"/>
    <x v="1"/>
  </r>
  <r>
    <s v="C64-65"/>
    <x v="11"/>
    <n v="269"/>
    <s v="Notavailable"/>
    <n v="3"/>
    <n v="3.5"/>
    <x v="10"/>
    <x v="11"/>
    <x v="1"/>
    <x v="1"/>
    <x v="1"/>
  </r>
  <r>
    <s v="C64-65"/>
    <x v="11"/>
    <n v="12"/>
    <s v="Notavailable"/>
    <n v="0.28999999999999998"/>
    <n v="0.28999999999999998"/>
    <x v="11"/>
    <x v="11"/>
    <x v="0"/>
    <x v="0"/>
    <x v="0"/>
  </r>
  <r>
    <s v="C64-65"/>
    <x v="11"/>
    <n v="30"/>
    <s v="Notavailable"/>
    <n v="0.72"/>
    <n v="0.71"/>
    <x v="11"/>
    <x v="11"/>
    <x v="0"/>
    <x v="1"/>
    <x v="0"/>
  </r>
  <r>
    <s v="C64-65"/>
    <x v="11"/>
    <n v="9"/>
    <s v="Notavailable"/>
    <n v="0.21"/>
    <n v="0.21"/>
    <x v="11"/>
    <x v="11"/>
    <x v="1"/>
    <x v="0"/>
    <x v="0"/>
  </r>
  <r>
    <s v="C64-65"/>
    <x v="11"/>
    <n v="54"/>
    <s v="Notavailable"/>
    <n v="1.3"/>
    <n v="1.3"/>
    <x v="11"/>
    <x v="11"/>
    <x v="1"/>
    <x v="1"/>
    <x v="0"/>
  </r>
  <r>
    <s v="C64-65"/>
    <x v="11"/>
    <n v="20"/>
    <s v="Notavailable"/>
    <n v="0.33"/>
    <n v="0.35"/>
    <x v="12"/>
    <x v="11"/>
    <x v="0"/>
    <x v="0"/>
    <x v="1"/>
  </r>
  <r>
    <s v="C64-65"/>
    <x v="11"/>
    <n v="81"/>
    <s v="Notavailable"/>
    <n v="1.3"/>
    <n v="1.4"/>
    <x v="12"/>
    <x v="11"/>
    <x v="0"/>
    <x v="1"/>
    <x v="1"/>
  </r>
  <r>
    <s v="C64-65"/>
    <x v="11"/>
    <n v="47"/>
    <s v="Notavailable"/>
    <n v="0.76"/>
    <n v="0.87"/>
    <x v="12"/>
    <x v="11"/>
    <x v="1"/>
    <x v="0"/>
    <x v="1"/>
  </r>
  <r>
    <s v="C64-65"/>
    <x v="11"/>
    <n v="176"/>
    <s v="Notavailable"/>
    <n v="2.8"/>
    <n v="3.2"/>
    <x v="12"/>
    <x v="11"/>
    <x v="1"/>
    <x v="1"/>
    <x v="1"/>
  </r>
  <r>
    <s v="C64-65"/>
    <x v="11"/>
    <n v="33"/>
    <s v="Notavailable"/>
    <n v="0.48"/>
    <n v="0.53"/>
    <x v="13"/>
    <x v="11"/>
    <x v="0"/>
    <x v="0"/>
    <x v="1"/>
  </r>
  <r>
    <s v="C64-65"/>
    <x v="11"/>
    <n v="116"/>
    <s v="Notavailable"/>
    <n v="1.7"/>
    <n v="1.9"/>
    <x v="13"/>
    <x v="11"/>
    <x v="0"/>
    <x v="1"/>
    <x v="1"/>
  </r>
  <r>
    <s v="C64-65"/>
    <x v="11"/>
    <n v="81"/>
    <s v="Notavailable"/>
    <n v="1.2"/>
    <n v="1.3"/>
    <x v="13"/>
    <x v="11"/>
    <x v="1"/>
    <x v="0"/>
    <x v="1"/>
  </r>
  <r>
    <s v="C64-65"/>
    <x v="11"/>
    <n v="264"/>
    <s v="Notavailable"/>
    <n v="3.8"/>
    <n v="4.2"/>
    <x v="13"/>
    <x v="11"/>
    <x v="1"/>
    <x v="1"/>
    <x v="1"/>
  </r>
  <r>
    <s v="C64-65"/>
    <x v="11"/>
    <n v="8"/>
    <s v="Notavailable"/>
    <n v="0.22"/>
    <n v="0.2"/>
    <x v="14"/>
    <x v="11"/>
    <x v="0"/>
    <x v="0"/>
    <x v="0"/>
  </r>
  <r>
    <s v="C64-65"/>
    <x v="11"/>
    <n v="45"/>
    <s v="Notavailable"/>
    <n v="1.2"/>
    <n v="1.3"/>
    <x v="14"/>
    <x v="11"/>
    <x v="0"/>
    <x v="1"/>
    <x v="0"/>
  </r>
  <r>
    <s v="C64-65"/>
    <x v="11"/>
    <n v="24"/>
    <s v="Notavailable"/>
    <n v="0.65"/>
    <n v="0.7"/>
    <x v="14"/>
    <x v="11"/>
    <x v="1"/>
    <x v="0"/>
    <x v="0"/>
  </r>
  <r>
    <s v="C64-65"/>
    <x v="11"/>
    <n v="103"/>
    <s v="Notavailable"/>
    <n v="2.8"/>
    <n v="3"/>
    <x v="14"/>
    <x v="11"/>
    <x v="1"/>
    <x v="1"/>
    <x v="0"/>
  </r>
  <r>
    <s v="C64-65"/>
    <x v="11"/>
    <n v="29"/>
    <s v="Notavailable"/>
    <n v="0.54"/>
    <n v="0.6"/>
    <x v="15"/>
    <x v="11"/>
    <x v="0"/>
    <x v="0"/>
    <x v="1"/>
  </r>
  <r>
    <s v="C64-65"/>
    <x v="11"/>
    <n v="110"/>
    <s v="Notavailable"/>
    <n v="2"/>
    <n v="2.2999999999999998"/>
    <x v="15"/>
    <x v="11"/>
    <x v="0"/>
    <x v="1"/>
    <x v="1"/>
  </r>
  <r>
    <s v="C64-65"/>
    <x v="11"/>
    <n v="81"/>
    <s v="Notavailable"/>
    <n v="1.5"/>
    <n v="1.7"/>
    <x v="15"/>
    <x v="11"/>
    <x v="1"/>
    <x v="0"/>
    <x v="1"/>
  </r>
  <r>
    <s v="C64-65"/>
    <x v="11"/>
    <n v="261"/>
    <s v="Notavailable"/>
    <n v="4.8"/>
    <n v="5.3"/>
    <x v="15"/>
    <x v="11"/>
    <x v="1"/>
    <x v="1"/>
    <x v="1"/>
  </r>
  <r>
    <s v="C64-65"/>
    <x v="11"/>
    <n v="12"/>
    <s v="Notavailable"/>
    <n v="0.37"/>
    <n v="0.41"/>
    <x v="16"/>
    <x v="11"/>
    <x v="0"/>
    <x v="0"/>
    <x v="0"/>
  </r>
  <r>
    <s v="C64-65"/>
    <x v="11"/>
    <n v="67"/>
    <s v="Notavailable"/>
    <n v="2.1"/>
    <n v="2.2000000000000002"/>
    <x v="16"/>
    <x v="11"/>
    <x v="0"/>
    <x v="1"/>
    <x v="0"/>
  </r>
  <r>
    <s v="C64-65"/>
    <x v="11"/>
    <n v="43"/>
    <s v="Notavailable"/>
    <n v="1.3"/>
    <n v="1.5"/>
    <x v="16"/>
    <x v="11"/>
    <x v="1"/>
    <x v="0"/>
    <x v="0"/>
  </r>
  <r>
    <s v="C64-65"/>
    <x v="11"/>
    <n v="157"/>
    <s v="Notavailable"/>
    <n v="4.9000000000000004"/>
    <n v="5.0999999999999996"/>
    <x v="16"/>
    <x v="11"/>
    <x v="1"/>
    <x v="1"/>
    <x v="0"/>
  </r>
  <r>
    <s v="C64-65"/>
    <x v="11"/>
    <n v="25"/>
    <s v="Notavailable"/>
    <n v="0.63"/>
    <n v="0.68"/>
    <x v="17"/>
    <x v="11"/>
    <x v="0"/>
    <x v="0"/>
    <x v="1"/>
  </r>
  <r>
    <s v="C64-65"/>
    <x v="11"/>
    <n v="102"/>
    <s v="Notavailable"/>
    <n v="2.6"/>
    <n v="2.7"/>
    <x v="17"/>
    <x v="11"/>
    <x v="0"/>
    <x v="1"/>
    <x v="1"/>
  </r>
  <r>
    <s v="C64-65"/>
    <x v="11"/>
    <n v="77"/>
    <s v="Notavailable"/>
    <n v="1.9"/>
    <n v="2.1"/>
    <x v="17"/>
    <x v="11"/>
    <x v="1"/>
    <x v="0"/>
    <x v="1"/>
  </r>
  <r>
    <s v="C64-65"/>
    <x v="11"/>
    <n v="245"/>
    <s v="Notavailable"/>
    <n v="6.1"/>
    <n v="6.4"/>
    <x v="17"/>
    <x v="11"/>
    <x v="1"/>
    <x v="1"/>
    <x v="1"/>
  </r>
  <r>
    <s v="C64-65"/>
    <x v="11"/>
    <n v="21"/>
    <s v="Notavailable"/>
    <n v="0.77"/>
    <n v="0.82"/>
    <x v="18"/>
    <x v="11"/>
    <x v="0"/>
    <x v="0"/>
    <x v="0"/>
  </r>
  <r>
    <s v="C64-65"/>
    <x v="11"/>
    <n v="86"/>
    <s v="Notavailable"/>
    <n v="3.2"/>
    <n v="3.2"/>
    <x v="18"/>
    <x v="11"/>
    <x v="0"/>
    <x v="1"/>
    <x v="0"/>
  </r>
  <r>
    <s v="C64-65"/>
    <x v="11"/>
    <n v="72"/>
    <s v="Notavailable"/>
    <n v="2.6"/>
    <n v="2.6"/>
    <x v="18"/>
    <x v="11"/>
    <x v="1"/>
    <x v="0"/>
    <x v="0"/>
  </r>
  <r>
    <s v="C64-65"/>
    <x v="11"/>
    <n v="210"/>
    <s v="Notavailable"/>
    <n v="7.6"/>
    <n v="7.7"/>
    <x v="18"/>
    <x v="11"/>
    <x v="1"/>
    <x v="1"/>
    <x v="0"/>
  </r>
  <r>
    <s v="C64-65"/>
    <x v="11"/>
    <n v="68"/>
    <s v="Notavailable"/>
    <n v="1.6"/>
    <n v="1.8"/>
    <x v="19"/>
    <x v="11"/>
    <x v="0"/>
    <x v="0"/>
    <x v="1"/>
  </r>
  <r>
    <s v="C64-65"/>
    <x v="11"/>
    <n v="194"/>
    <s v="Notavailable"/>
    <n v="4.5999999999999996"/>
    <n v="4.9000000000000004"/>
    <x v="19"/>
    <x v="11"/>
    <x v="0"/>
    <x v="1"/>
    <x v="1"/>
  </r>
  <r>
    <s v="C64-65"/>
    <x v="11"/>
    <n v="184"/>
    <s v="Notavailable"/>
    <n v="4.4000000000000004"/>
    <n v="4.7"/>
    <x v="19"/>
    <x v="11"/>
    <x v="1"/>
    <x v="0"/>
    <x v="1"/>
  </r>
  <r>
    <s v="C64-65"/>
    <x v="11"/>
    <n v="439"/>
    <s v="Notavailable"/>
    <n v="10.4"/>
    <n v="11"/>
    <x v="19"/>
    <x v="11"/>
    <x v="1"/>
    <x v="1"/>
    <x v="1"/>
  </r>
  <r>
    <s v="C64-65"/>
    <x v="11"/>
    <n v="37"/>
    <s v="Notavailable"/>
    <n v="1.6"/>
    <n v="1.6"/>
    <x v="20"/>
    <x v="11"/>
    <x v="0"/>
    <x v="0"/>
    <x v="0"/>
  </r>
  <r>
    <s v="C64-65"/>
    <x v="11"/>
    <n v="104"/>
    <s v="Notavailable"/>
    <n v="4.5"/>
    <n v="4.5"/>
    <x v="20"/>
    <x v="11"/>
    <x v="0"/>
    <x v="1"/>
    <x v="0"/>
  </r>
  <r>
    <s v="C64-65"/>
    <x v="11"/>
    <n v="98"/>
    <s v="Notavailable"/>
    <n v="4.0999999999999996"/>
    <n v="4.0999999999999996"/>
    <x v="20"/>
    <x v="11"/>
    <x v="1"/>
    <x v="0"/>
    <x v="0"/>
  </r>
  <r>
    <s v="C64-65"/>
    <x v="11"/>
    <n v="246"/>
    <s v="Notavailable"/>
    <n v="10.4"/>
    <n v="10.3"/>
    <x v="20"/>
    <x v="11"/>
    <x v="1"/>
    <x v="1"/>
    <x v="0"/>
  </r>
  <r>
    <s v="C64-65"/>
    <x v="11"/>
    <n v="44"/>
    <s v="Notavailable"/>
    <n v="2.2999999999999998"/>
    <n v="2.4"/>
    <x v="21"/>
    <x v="11"/>
    <x v="0"/>
    <x v="0"/>
    <x v="0"/>
  </r>
  <r>
    <s v="C64-65"/>
    <x v="11"/>
    <n v="109"/>
    <s v="Notavailable"/>
    <n v="5.8"/>
    <n v="5.8"/>
    <x v="21"/>
    <x v="11"/>
    <x v="0"/>
    <x v="1"/>
    <x v="0"/>
  </r>
  <r>
    <s v="C64-65"/>
    <x v="11"/>
    <n v="113"/>
    <s v="Notavailable"/>
    <n v="5.9"/>
    <n v="6.1"/>
    <x v="21"/>
    <x v="11"/>
    <x v="1"/>
    <x v="0"/>
    <x v="0"/>
  </r>
  <r>
    <s v="C64-65"/>
    <x v="11"/>
    <n v="251"/>
    <s v="Notavailable"/>
    <n v="13.1"/>
    <n v="13.3"/>
    <x v="21"/>
    <x v="11"/>
    <x v="1"/>
    <x v="1"/>
    <x v="0"/>
  </r>
  <r>
    <s v="C64-65"/>
    <x v="11"/>
    <n v="60"/>
    <s v="Notavailable"/>
    <n v="2.7"/>
    <n v="2.7"/>
    <x v="22"/>
    <x v="11"/>
    <x v="0"/>
    <x v="0"/>
    <x v="1"/>
  </r>
  <r>
    <s v="C64-65"/>
    <x v="11"/>
    <n v="143"/>
    <s v="Notavailable"/>
    <n v="6.3"/>
    <n v="6.5"/>
    <x v="22"/>
    <x v="11"/>
    <x v="0"/>
    <x v="1"/>
    <x v="1"/>
  </r>
  <r>
    <s v="C64-65"/>
    <x v="11"/>
    <n v="146"/>
    <s v="Notavailable"/>
    <n v="6.5"/>
    <n v="6.8"/>
    <x v="22"/>
    <x v="11"/>
    <x v="1"/>
    <x v="0"/>
    <x v="1"/>
  </r>
  <r>
    <s v="C64-65"/>
    <x v="11"/>
    <n v="317"/>
    <s v="Notavailable"/>
    <n v="14"/>
    <n v="14.5"/>
    <x v="22"/>
    <x v="11"/>
    <x v="1"/>
    <x v="1"/>
    <x v="1"/>
  </r>
  <r>
    <s v="C64-65"/>
    <x v="11"/>
    <n v="1"/>
    <s v="Notavailable"/>
    <n v="0.02"/>
    <n v="0.02"/>
    <x v="23"/>
    <x v="11"/>
    <x v="0"/>
    <x v="0"/>
    <x v="0"/>
  </r>
  <r>
    <s v="C64-65"/>
    <x v="11"/>
    <n v="24"/>
    <s v="Notavailable"/>
    <n v="0.37"/>
    <n v="0.37"/>
    <x v="23"/>
    <x v="11"/>
    <x v="0"/>
    <x v="1"/>
    <x v="0"/>
  </r>
  <r>
    <s v="C64-65"/>
    <x v="11"/>
    <n v="3"/>
    <s v="Notavailable"/>
    <n v="0.04"/>
    <n v="0.05"/>
    <x v="23"/>
    <x v="11"/>
    <x v="1"/>
    <x v="0"/>
    <x v="0"/>
  </r>
  <r>
    <s v="C64-65"/>
    <x v="11"/>
    <n v="11"/>
    <s v="Notavailable"/>
    <n v="0.16"/>
    <n v="0.17"/>
    <x v="23"/>
    <x v="11"/>
    <x v="1"/>
    <x v="1"/>
    <x v="0"/>
  </r>
  <r>
    <s v="C64-65"/>
    <x v="11"/>
    <n v="47"/>
    <s v="Notavailable"/>
    <n v="3.2"/>
    <n v="3.2"/>
    <x v="24"/>
    <x v="11"/>
    <x v="0"/>
    <x v="0"/>
    <x v="0"/>
  </r>
  <r>
    <s v="C64-65"/>
    <x v="11"/>
    <n v="108"/>
    <s v="Notavailable"/>
    <n v="7.3"/>
    <n v="7.4"/>
    <x v="24"/>
    <x v="11"/>
    <x v="0"/>
    <x v="1"/>
    <x v="0"/>
  </r>
  <r>
    <s v="C64-65"/>
    <x v="11"/>
    <n v="112"/>
    <s v="Notavailable"/>
    <n v="7.7"/>
    <n v="7.9"/>
    <x v="24"/>
    <x v="11"/>
    <x v="1"/>
    <x v="0"/>
    <x v="0"/>
  </r>
  <r>
    <s v="C64-65"/>
    <x v="11"/>
    <n v="229"/>
    <s v="Notavailable"/>
    <n v="15.8"/>
    <n v="16.100000000000001"/>
    <x v="24"/>
    <x v="11"/>
    <x v="1"/>
    <x v="1"/>
    <x v="0"/>
  </r>
  <r>
    <s v="C64-65"/>
    <x v="11"/>
    <n v="103"/>
    <s v="Notavailable"/>
    <n v="4.8"/>
    <n v="4.5999999999999996"/>
    <x v="25"/>
    <x v="11"/>
    <x v="0"/>
    <x v="0"/>
    <x v="1"/>
  </r>
  <r>
    <s v="C64-65"/>
    <x v="11"/>
    <n v="191"/>
    <s v="Notavailable"/>
    <n v="8.9"/>
    <n v="8.8000000000000007"/>
    <x v="25"/>
    <x v="11"/>
    <x v="0"/>
    <x v="1"/>
    <x v="1"/>
  </r>
  <r>
    <s v="C64-65"/>
    <x v="11"/>
    <n v="210"/>
    <s v="Notavailable"/>
    <n v="10.5"/>
    <n v="10.5"/>
    <x v="25"/>
    <x v="11"/>
    <x v="1"/>
    <x v="0"/>
    <x v="1"/>
  </r>
  <r>
    <s v="C64-65"/>
    <x v="11"/>
    <n v="375"/>
    <s v="Notavailable"/>
    <n v="18.8"/>
    <n v="18.899999999999999"/>
    <x v="25"/>
    <x v="11"/>
    <x v="1"/>
    <x v="1"/>
    <x v="1"/>
  </r>
  <r>
    <s v="C64-65"/>
    <x v="11"/>
    <n v="45"/>
    <s v="Notavailable"/>
    <n v="4"/>
    <n v="4"/>
    <x v="26"/>
    <x v="11"/>
    <x v="0"/>
    <x v="0"/>
    <x v="0"/>
  </r>
  <r>
    <s v="C64-65"/>
    <x v="11"/>
    <n v="97"/>
    <s v="Notavailable"/>
    <n v="8.6999999999999993"/>
    <n v="8.6999999999999993"/>
    <x v="26"/>
    <x v="11"/>
    <x v="0"/>
    <x v="1"/>
    <x v="0"/>
  </r>
  <r>
    <s v="C64-65"/>
    <x v="11"/>
    <n v="103"/>
    <s v="Notavailable"/>
    <n v="9.9"/>
    <n v="9.9"/>
    <x v="26"/>
    <x v="11"/>
    <x v="1"/>
    <x v="0"/>
    <x v="0"/>
  </r>
  <r>
    <s v="C64-65"/>
    <x v="11"/>
    <n v="197"/>
    <s v="Notavailable"/>
    <n v="18.899999999999999"/>
    <n v="18.899999999999999"/>
    <x v="26"/>
    <x v="11"/>
    <x v="1"/>
    <x v="1"/>
    <x v="0"/>
  </r>
  <r>
    <s v="C64-65"/>
    <x v="11"/>
    <n v="87"/>
    <s v="Notavailable"/>
    <n v="5.8"/>
    <n v="5.3"/>
    <x v="27"/>
    <x v="11"/>
    <x v="0"/>
    <x v="0"/>
    <x v="1"/>
  </r>
  <r>
    <s v="C64-65"/>
    <x v="11"/>
    <n v="152"/>
    <s v="Notavailable"/>
    <n v="10.1"/>
    <n v="9.6999999999999993"/>
    <x v="27"/>
    <x v="11"/>
    <x v="0"/>
    <x v="1"/>
    <x v="1"/>
  </r>
  <r>
    <s v="C64-65"/>
    <x v="11"/>
    <n v="169"/>
    <s v="Notavailable"/>
    <n v="12.5"/>
    <n v="12.1"/>
    <x v="27"/>
    <x v="11"/>
    <x v="1"/>
    <x v="0"/>
    <x v="1"/>
  </r>
  <r>
    <s v="C64-65"/>
    <x v="11"/>
    <n v="287"/>
    <s v="Notavailable"/>
    <n v="21.3"/>
    <n v="20.9"/>
    <x v="27"/>
    <x v="11"/>
    <x v="1"/>
    <x v="1"/>
    <x v="1"/>
  </r>
  <r>
    <s v="C64-65"/>
    <x v="11"/>
    <n v="44"/>
    <s v="Notavailable"/>
    <n v="5.4"/>
    <n v="5.2"/>
    <x v="28"/>
    <x v="11"/>
    <x v="0"/>
    <x v="0"/>
    <x v="0"/>
  </r>
  <r>
    <s v="C64-65"/>
    <x v="11"/>
    <n v="84"/>
    <s v="Notavailable"/>
    <n v="10.3"/>
    <n v="10.1"/>
    <x v="28"/>
    <x v="11"/>
    <x v="0"/>
    <x v="1"/>
    <x v="0"/>
  </r>
  <r>
    <s v="C64-65"/>
    <x v="11"/>
    <n v="94"/>
    <s v="Notavailable"/>
    <n v="12.7"/>
    <n v="12.3"/>
    <x v="28"/>
    <x v="11"/>
    <x v="1"/>
    <x v="0"/>
    <x v="0"/>
  </r>
  <r>
    <s v="C64-65"/>
    <x v="11"/>
    <n v="166"/>
    <s v="Notavailable"/>
    <n v="22.5"/>
    <n v="22.1"/>
    <x v="28"/>
    <x v="11"/>
    <x v="1"/>
    <x v="1"/>
    <x v="0"/>
  </r>
  <r>
    <s v="C64-65"/>
    <x v="11"/>
    <n v="56"/>
    <s v="Notavailable"/>
    <n v="8.6999999999999993"/>
    <n v="8.3000000000000007"/>
    <x v="29"/>
    <x v="11"/>
    <x v="0"/>
    <x v="0"/>
    <x v="0"/>
  </r>
  <r>
    <s v="C64-65"/>
    <x v="11"/>
    <n v="83"/>
    <s v="Notavailable"/>
    <n v="12.9"/>
    <n v="12.6"/>
    <x v="29"/>
    <x v="11"/>
    <x v="0"/>
    <x v="1"/>
    <x v="0"/>
  </r>
  <r>
    <s v="C64-65"/>
    <x v="11"/>
    <n v="98"/>
    <s v="Notavailable"/>
    <n v="18"/>
    <n v="17.7"/>
    <x v="29"/>
    <x v="11"/>
    <x v="1"/>
    <x v="0"/>
    <x v="0"/>
  </r>
  <r>
    <s v="C64-65"/>
    <x v="11"/>
    <n v="146"/>
    <s v="Notavailable"/>
    <n v="26.8"/>
    <n v="26.6"/>
    <x v="29"/>
    <x v="11"/>
    <x v="1"/>
    <x v="1"/>
    <x v="0"/>
  </r>
  <r>
    <s v="C64-65"/>
    <x v="11"/>
    <n v="34"/>
    <s v="[18.2-63.6]"/>
    <n v="1"/>
    <n v="1.6"/>
    <x v="0"/>
    <x v="12"/>
    <x v="1"/>
    <x v="0"/>
    <x v="0"/>
  </r>
  <r>
    <s v="C64-65"/>
    <x v="11"/>
    <n v="52"/>
    <s v="[22.8-118.5]"/>
    <n v="1.6"/>
    <n v="1.9"/>
    <x v="0"/>
    <x v="12"/>
    <x v="0"/>
    <x v="1"/>
    <x v="0"/>
  </r>
  <r>
    <s v="C64-65"/>
    <x v="11"/>
    <n v="11"/>
    <s v="[4.6-26.4]"/>
    <n v="0.34"/>
    <n v="0.43"/>
    <x v="0"/>
    <x v="12"/>
    <x v="0"/>
    <x v="0"/>
    <x v="0"/>
  </r>
  <r>
    <s v="C64-65"/>
    <x v="11"/>
    <n v="108"/>
    <s v="[60.0-194.4]"/>
    <n v="3.3"/>
    <n v="4.5999999999999996"/>
    <x v="0"/>
    <x v="12"/>
    <x v="1"/>
    <x v="1"/>
    <x v="0"/>
  </r>
  <r>
    <s v="C64-65"/>
    <x v="11"/>
    <n v="1"/>
    <s v="Notavailable"/>
    <n v="0.11"/>
    <n v="0.13"/>
    <x v="1"/>
    <x v="12"/>
    <x v="0"/>
    <x v="0"/>
    <x v="0"/>
  </r>
  <r>
    <s v="C64-65"/>
    <x v="11"/>
    <n v="6"/>
    <s v="Notavailable"/>
    <n v="0.68"/>
    <n v="0.74"/>
    <x v="1"/>
    <x v="12"/>
    <x v="0"/>
    <x v="1"/>
    <x v="0"/>
  </r>
  <r>
    <s v="C64-65"/>
    <x v="11"/>
    <n v="2"/>
    <s v="Notavailable"/>
    <n v="0.22"/>
    <n v="0.23"/>
    <x v="1"/>
    <x v="12"/>
    <x v="1"/>
    <x v="0"/>
    <x v="0"/>
  </r>
  <r>
    <s v="C64-65"/>
    <x v="11"/>
    <n v="10"/>
    <s v="Notavailable"/>
    <n v="1.1000000000000001"/>
    <n v="1.1000000000000001"/>
    <x v="1"/>
    <x v="12"/>
    <x v="1"/>
    <x v="1"/>
    <x v="0"/>
  </r>
  <r>
    <s v="C64-65"/>
    <x v="11"/>
    <n v="1"/>
    <s v="Notavailable"/>
    <n v="0.09"/>
    <n v="0.1"/>
    <x v="2"/>
    <x v="12"/>
    <x v="0"/>
    <x v="0"/>
    <x v="1"/>
  </r>
  <r>
    <s v="C64-65"/>
    <x v="11"/>
    <n v="6"/>
    <s v="Notavailable"/>
    <n v="0.52"/>
    <n v="0.56999999999999995"/>
    <x v="2"/>
    <x v="12"/>
    <x v="0"/>
    <x v="1"/>
    <x v="1"/>
  </r>
  <r>
    <s v="C64-65"/>
    <x v="11"/>
    <n v="2"/>
    <s v="Notavailable"/>
    <n v="0.17"/>
    <n v="0.18"/>
    <x v="2"/>
    <x v="12"/>
    <x v="1"/>
    <x v="0"/>
    <x v="1"/>
  </r>
  <r>
    <s v="C64-65"/>
    <x v="11"/>
    <n v="10"/>
    <s v="Notavailable"/>
    <n v="0.83"/>
    <n v="0.89"/>
    <x v="2"/>
    <x v="12"/>
    <x v="1"/>
    <x v="1"/>
    <x v="1"/>
  </r>
  <r>
    <s v="C64-65"/>
    <x v="11"/>
    <n v="1"/>
    <s v="Notavailable"/>
    <n v="7.0000000000000007E-2"/>
    <n v="0.08"/>
    <x v="3"/>
    <x v="12"/>
    <x v="0"/>
    <x v="0"/>
    <x v="1"/>
  </r>
  <r>
    <s v="C64-65"/>
    <x v="11"/>
    <n v="6"/>
    <s v="Notavailable"/>
    <n v="0.43"/>
    <n v="0.48"/>
    <x v="3"/>
    <x v="12"/>
    <x v="0"/>
    <x v="1"/>
    <x v="1"/>
  </r>
  <r>
    <s v="C64-65"/>
    <x v="11"/>
    <n v="2"/>
    <s v="Notavailable"/>
    <n v="0.14000000000000001"/>
    <n v="0.15"/>
    <x v="3"/>
    <x v="12"/>
    <x v="1"/>
    <x v="0"/>
    <x v="1"/>
  </r>
  <r>
    <s v="C64-65"/>
    <x v="11"/>
    <n v="10"/>
    <s v="Notavailable"/>
    <n v="0.68"/>
    <n v="0.74"/>
    <x v="3"/>
    <x v="12"/>
    <x v="1"/>
    <x v="1"/>
    <x v="1"/>
  </r>
  <r>
    <s v="C64-65"/>
    <x v="11"/>
    <n v="3"/>
    <s v="Notavailable"/>
    <n v="0.1"/>
    <n v="0.12"/>
    <x v="4"/>
    <x v="12"/>
    <x v="0"/>
    <x v="0"/>
    <x v="1"/>
  </r>
  <r>
    <s v="C64-65"/>
    <x v="11"/>
    <n v="26"/>
    <s v="Notavailable"/>
    <n v="0.91"/>
    <n v="0.89"/>
    <x v="4"/>
    <x v="12"/>
    <x v="0"/>
    <x v="1"/>
    <x v="1"/>
  </r>
  <r>
    <s v="C64-65"/>
    <x v="11"/>
    <n v="7"/>
    <s v="Notavailable"/>
    <n v="0.24"/>
    <n v="0.26"/>
    <x v="4"/>
    <x v="12"/>
    <x v="1"/>
    <x v="0"/>
    <x v="1"/>
  </r>
  <r>
    <s v="C64-65"/>
    <x v="11"/>
    <n v="42"/>
    <s v="Notavailable"/>
    <n v="1.4"/>
    <n v="1.4"/>
    <x v="4"/>
    <x v="12"/>
    <x v="1"/>
    <x v="1"/>
    <x v="1"/>
  </r>
  <r>
    <s v="C64-65"/>
    <x v="11"/>
    <n v="1"/>
    <s v="Notavailable"/>
    <n v="0.12"/>
    <n v="0.12"/>
    <x v="5"/>
    <x v="12"/>
    <x v="1"/>
    <x v="1"/>
    <x v="0"/>
  </r>
  <r>
    <s v="C64-65"/>
    <x v="11"/>
    <n v="2"/>
    <s v="Notavailable"/>
    <n v="0.18"/>
    <n v="0.14000000000000001"/>
    <x v="7"/>
    <x v="12"/>
    <x v="0"/>
    <x v="1"/>
    <x v="1"/>
  </r>
  <r>
    <s v="C64-65"/>
    <x v="11"/>
    <n v="1"/>
    <s v="Notavailable"/>
    <n v="0.09"/>
    <n v="7.0000000000000007E-2"/>
    <x v="7"/>
    <x v="12"/>
    <x v="1"/>
    <x v="1"/>
    <x v="1"/>
  </r>
  <r>
    <s v="C64-65"/>
    <x v="11"/>
    <n v="2"/>
    <s v="Notavailable"/>
    <n v="0.24"/>
    <n v="0.19"/>
    <x v="8"/>
    <x v="12"/>
    <x v="0"/>
    <x v="1"/>
    <x v="0"/>
  </r>
  <r>
    <s v="C64-65"/>
    <x v="11"/>
    <n v="1"/>
    <s v="Notavailable"/>
    <n v="0.12"/>
    <n v="0.1"/>
    <x v="8"/>
    <x v="12"/>
    <x v="1"/>
    <x v="1"/>
    <x v="0"/>
  </r>
  <r>
    <s v="C64-65"/>
    <x v="11"/>
    <n v="5"/>
    <s v="Notavailable"/>
    <n v="0.45"/>
    <n v="0.38"/>
    <x v="9"/>
    <x v="12"/>
    <x v="0"/>
    <x v="1"/>
    <x v="1"/>
  </r>
  <r>
    <s v="C64-65"/>
    <x v="11"/>
    <n v="4"/>
    <s v="Notavailable"/>
    <n v="0.36"/>
    <n v="0.3"/>
    <x v="9"/>
    <x v="12"/>
    <x v="1"/>
    <x v="1"/>
    <x v="1"/>
  </r>
  <r>
    <s v="C64-65"/>
    <x v="11"/>
    <n v="2"/>
    <s v="Notavailable"/>
    <n v="0.12"/>
    <n v="0.13"/>
    <x v="10"/>
    <x v="12"/>
    <x v="0"/>
    <x v="0"/>
    <x v="1"/>
  </r>
  <r>
    <s v="C64-65"/>
    <x v="11"/>
    <n v="20"/>
    <s v="Notavailable"/>
    <n v="1.2"/>
    <n v="1.2"/>
    <x v="10"/>
    <x v="12"/>
    <x v="0"/>
    <x v="1"/>
    <x v="1"/>
  </r>
  <r>
    <s v="C64-65"/>
    <x v="11"/>
    <n v="5"/>
    <s v="Notavailable"/>
    <n v="0.28000000000000003"/>
    <n v="0.33"/>
    <x v="10"/>
    <x v="12"/>
    <x v="1"/>
    <x v="0"/>
    <x v="1"/>
  </r>
  <r>
    <s v="C64-65"/>
    <x v="11"/>
    <n v="32"/>
    <s v="Notavailable"/>
    <n v="1.8"/>
    <n v="1.9"/>
    <x v="10"/>
    <x v="12"/>
    <x v="1"/>
    <x v="1"/>
    <x v="1"/>
  </r>
  <r>
    <s v="C64-65"/>
    <x v="11"/>
    <n v="5"/>
    <s v="Notavailable"/>
    <n v="0.6"/>
    <n v="0.53"/>
    <x v="11"/>
    <x v="12"/>
    <x v="0"/>
    <x v="1"/>
    <x v="0"/>
  </r>
  <r>
    <s v="C64-65"/>
    <x v="11"/>
    <n v="4"/>
    <s v="Notavailable"/>
    <n v="0.48"/>
    <n v="0.43"/>
    <x v="11"/>
    <x v="12"/>
    <x v="1"/>
    <x v="1"/>
    <x v="0"/>
  </r>
  <r>
    <s v="C64-65"/>
    <x v="11"/>
    <n v="1"/>
    <s v="Notavailable"/>
    <n v="0.08"/>
    <n v="0.09"/>
    <x v="12"/>
    <x v="12"/>
    <x v="0"/>
    <x v="0"/>
    <x v="1"/>
  </r>
  <r>
    <s v="C64-65"/>
    <x v="11"/>
    <n v="15"/>
    <s v="Notavailable"/>
    <n v="1.1000000000000001"/>
    <n v="1.1000000000000001"/>
    <x v="12"/>
    <x v="12"/>
    <x v="0"/>
    <x v="1"/>
    <x v="1"/>
  </r>
  <r>
    <s v="C64-65"/>
    <x v="11"/>
    <n v="2"/>
    <s v="Notavailable"/>
    <n v="0.15"/>
    <n v="0.17"/>
    <x v="12"/>
    <x v="12"/>
    <x v="1"/>
    <x v="0"/>
    <x v="1"/>
  </r>
  <r>
    <s v="C64-65"/>
    <x v="11"/>
    <n v="20"/>
    <s v="Notavailable"/>
    <n v="1.5"/>
    <n v="1.5"/>
    <x v="12"/>
    <x v="12"/>
    <x v="1"/>
    <x v="1"/>
    <x v="1"/>
  </r>
  <r>
    <s v="C64-65"/>
    <x v="11"/>
    <n v="2"/>
    <s v="Notavailable"/>
    <n v="0.14000000000000001"/>
    <n v="0.16"/>
    <x v="13"/>
    <x v="12"/>
    <x v="0"/>
    <x v="0"/>
    <x v="1"/>
  </r>
  <r>
    <s v="C64-65"/>
    <x v="11"/>
    <n v="20"/>
    <s v="Notavailable"/>
    <n v="1.4"/>
    <n v="1.4"/>
    <x v="13"/>
    <x v="12"/>
    <x v="0"/>
    <x v="1"/>
    <x v="1"/>
  </r>
  <r>
    <s v="C64-65"/>
    <x v="11"/>
    <n v="5"/>
    <s v="Notavailable"/>
    <n v="0.34"/>
    <n v="0.4"/>
    <x v="13"/>
    <x v="12"/>
    <x v="1"/>
    <x v="0"/>
    <x v="1"/>
  </r>
  <r>
    <s v="C64-65"/>
    <x v="11"/>
    <n v="32"/>
    <s v="Notavailable"/>
    <n v="2.1"/>
    <n v="2.4"/>
    <x v="13"/>
    <x v="12"/>
    <x v="1"/>
    <x v="1"/>
    <x v="1"/>
  </r>
  <r>
    <s v="C64-65"/>
    <x v="11"/>
    <n v="10"/>
    <s v="Notavailable"/>
    <n v="1.2"/>
    <n v="1.2"/>
    <x v="14"/>
    <x v="12"/>
    <x v="0"/>
    <x v="1"/>
    <x v="0"/>
  </r>
  <r>
    <s v="C64-65"/>
    <x v="11"/>
    <n v="10"/>
    <s v="Notavailable"/>
    <n v="1.2"/>
    <n v="1.2"/>
    <x v="14"/>
    <x v="12"/>
    <x v="1"/>
    <x v="1"/>
    <x v="0"/>
  </r>
  <r>
    <s v="C64-65"/>
    <x v="11"/>
    <n v="2"/>
    <s v="Notavailable"/>
    <n v="0.17"/>
    <n v="0.21"/>
    <x v="15"/>
    <x v="12"/>
    <x v="0"/>
    <x v="0"/>
    <x v="1"/>
  </r>
  <r>
    <s v="C64-65"/>
    <x v="11"/>
    <n v="20"/>
    <s v="Notavailable"/>
    <n v="1.7"/>
    <n v="1.8"/>
    <x v="15"/>
    <x v="12"/>
    <x v="0"/>
    <x v="1"/>
    <x v="1"/>
  </r>
  <r>
    <s v="C64-65"/>
    <x v="11"/>
    <n v="5"/>
    <s v="Notavailable"/>
    <n v="0.41"/>
    <n v="0.51"/>
    <x v="15"/>
    <x v="12"/>
    <x v="1"/>
    <x v="0"/>
    <x v="1"/>
  </r>
  <r>
    <s v="C64-65"/>
    <x v="11"/>
    <n v="32"/>
    <s v="Notavailable"/>
    <n v="2.6"/>
    <n v="3"/>
    <x v="15"/>
    <x v="12"/>
    <x v="1"/>
    <x v="1"/>
    <x v="1"/>
  </r>
  <r>
    <s v="C64-65"/>
    <x v="11"/>
    <n v="1"/>
    <s v="Notavailable"/>
    <n v="0.13"/>
    <n v="0.16"/>
    <x v="16"/>
    <x v="12"/>
    <x v="0"/>
    <x v="0"/>
    <x v="0"/>
  </r>
  <r>
    <s v="C64-65"/>
    <x v="11"/>
    <n v="13"/>
    <s v="Notavailable"/>
    <n v="1.7"/>
    <n v="1.8"/>
    <x v="16"/>
    <x v="12"/>
    <x v="0"/>
    <x v="1"/>
    <x v="0"/>
  </r>
  <r>
    <s v="C64-65"/>
    <x v="11"/>
    <n v="2"/>
    <s v="Notavailable"/>
    <n v="0.26"/>
    <n v="0.3"/>
    <x v="16"/>
    <x v="12"/>
    <x v="1"/>
    <x v="0"/>
    <x v="0"/>
  </r>
  <r>
    <s v="C64-65"/>
    <x v="11"/>
    <n v="19"/>
    <s v="Notavailable"/>
    <n v="2.5"/>
    <n v="2.6"/>
    <x v="16"/>
    <x v="12"/>
    <x v="1"/>
    <x v="1"/>
    <x v="0"/>
  </r>
  <r>
    <s v="C64-65"/>
    <x v="11"/>
    <n v="2"/>
    <s v="Notavailable"/>
    <n v="0.22"/>
    <n v="0.26"/>
    <x v="17"/>
    <x v="12"/>
    <x v="0"/>
    <x v="0"/>
    <x v="1"/>
  </r>
  <r>
    <s v="C64-65"/>
    <x v="11"/>
    <n v="18"/>
    <s v="Notavailable"/>
    <n v="2"/>
    <n v="2.1"/>
    <x v="17"/>
    <x v="12"/>
    <x v="0"/>
    <x v="1"/>
    <x v="1"/>
  </r>
  <r>
    <s v="C64-65"/>
    <x v="11"/>
    <n v="5"/>
    <s v="Notavailable"/>
    <n v="0.54"/>
    <n v="0.65"/>
    <x v="17"/>
    <x v="12"/>
    <x v="1"/>
    <x v="0"/>
    <x v="1"/>
  </r>
  <r>
    <s v="C64-65"/>
    <x v="11"/>
    <n v="31"/>
    <s v="Notavailable"/>
    <n v="3.3"/>
    <n v="3.7"/>
    <x v="17"/>
    <x v="12"/>
    <x v="1"/>
    <x v="1"/>
    <x v="1"/>
  </r>
  <r>
    <s v="C64-65"/>
    <x v="11"/>
    <n v="2"/>
    <s v="Notavailable"/>
    <n v="0.32"/>
    <n v="0.36"/>
    <x v="18"/>
    <x v="12"/>
    <x v="0"/>
    <x v="0"/>
    <x v="0"/>
  </r>
  <r>
    <s v="C64-65"/>
    <x v="11"/>
    <n v="15"/>
    <s v="Notavailable"/>
    <n v="2.4"/>
    <n v="2.5"/>
    <x v="18"/>
    <x v="12"/>
    <x v="0"/>
    <x v="1"/>
    <x v="0"/>
  </r>
  <r>
    <s v="C64-65"/>
    <x v="11"/>
    <n v="5"/>
    <s v="Notavailable"/>
    <n v="0.77"/>
    <n v="0.88"/>
    <x v="18"/>
    <x v="12"/>
    <x v="1"/>
    <x v="0"/>
    <x v="0"/>
  </r>
  <r>
    <s v="C64-65"/>
    <x v="11"/>
    <n v="28"/>
    <s v="Notavailable"/>
    <n v="4.3"/>
    <n v="4.5999999999999996"/>
    <x v="18"/>
    <x v="12"/>
    <x v="1"/>
    <x v="1"/>
    <x v="0"/>
  </r>
  <r>
    <s v="C64-65"/>
    <x v="11"/>
    <n v="5"/>
    <s v="Notavailable"/>
    <n v="0.57999999999999996"/>
    <n v="0.73"/>
    <x v="19"/>
    <x v="12"/>
    <x v="0"/>
    <x v="0"/>
    <x v="1"/>
  </r>
  <r>
    <s v="C64-65"/>
    <x v="11"/>
    <n v="30"/>
    <s v="Notavailable"/>
    <n v="3.5"/>
    <n v="4.0999999999999996"/>
    <x v="19"/>
    <x v="12"/>
    <x v="0"/>
    <x v="1"/>
    <x v="1"/>
  </r>
  <r>
    <s v="C64-65"/>
    <x v="11"/>
    <n v="13"/>
    <s v="Notavailable"/>
    <n v="1.5"/>
    <n v="2.1"/>
    <x v="19"/>
    <x v="12"/>
    <x v="1"/>
    <x v="0"/>
    <x v="1"/>
  </r>
  <r>
    <s v="C64-65"/>
    <x v="11"/>
    <n v="58"/>
    <s v="Notavailable"/>
    <n v="6.7"/>
    <n v="8.4"/>
    <x v="19"/>
    <x v="12"/>
    <x v="1"/>
    <x v="1"/>
    <x v="1"/>
  </r>
  <r>
    <s v="C64-65"/>
    <x v="11"/>
    <n v="3"/>
    <s v="Notavailable"/>
    <n v="0.63"/>
    <n v="0.66"/>
    <x v="20"/>
    <x v="12"/>
    <x v="0"/>
    <x v="0"/>
    <x v="0"/>
  </r>
  <r>
    <s v="C64-65"/>
    <x v="11"/>
    <n v="15"/>
    <s v="Notavailable"/>
    <n v="3.2"/>
    <n v="3.3"/>
    <x v="20"/>
    <x v="12"/>
    <x v="0"/>
    <x v="1"/>
    <x v="0"/>
  </r>
  <r>
    <s v="C64-65"/>
    <x v="11"/>
    <n v="7"/>
    <s v="Notavailable"/>
    <n v="1.5"/>
    <n v="1.5"/>
    <x v="20"/>
    <x v="12"/>
    <x v="1"/>
    <x v="0"/>
    <x v="0"/>
  </r>
  <r>
    <s v="C64-65"/>
    <x v="11"/>
    <n v="32"/>
    <s v="Notavailable"/>
    <n v="6.7"/>
    <n v="7"/>
    <x v="20"/>
    <x v="12"/>
    <x v="1"/>
    <x v="1"/>
    <x v="0"/>
  </r>
  <r>
    <s v="C64-65"/>
    <x v="11"/>
    <n v="3"/>
    <s v="Notavailable"/>
    <n v="0.89"/>
    <n v="0.94"/>
    <x v="21"/>
    <x v="12"/>
    <x v="0"/>
    <x v="0"/>
    <x v="0"/>
  </r>
  <r>
    <s v="C64-65"/>
    <x v="11"/>
    <n v="15"/>
    <s v="Notavailable"/>
    <n v="4.4000000000000004"/>
    <n v="4.7"/>
    <x v="21"/>
    <x v="12"/>
    <x v="0"/>
    <x v="1"/>
    <x v="0"/>
  </r>
  <r>
    <s v="C64-65"/>
    <x v="11"/>
    <n v="8"/>
    <s v="Notavailable"/>
    <n v="2.4"/>
    <n v="2.7"/>
    <x v="21"/>
    <x v="12"/>
    <x v="1"/>
    <x v="0"/>
    <x v="0"/>
  </r>
  <r>
    <s v="C64-65"/>
    <x v="11"/>
    <n v="32"/>
    <s v="Notavailable"/>
    <n v="9.6999999999999993"/>
    <n v="10.4"/>
    <x v="21"/>
    <x v="12"/>
    <x v="1"/>
    <x v="1"/>
    <x v="0"/>
  </r>
  <r>
    <s v="C64-65"/>
    <x v="11"/>
    <n v="4"/>
    <s v="Notavailable"/>
    <n v="1"/>
    <n v="1.1000000000000001"/>
    <x v="22"/>
    <x v="12"/>
    <x v="0"/>
    <x v="0"/>
    <x v="1"/>
  </r>
  <r>
    <s v="C64-65"/>
    <x v="11"/>
    <n v="20"/>
    <s v="Notavailable"/>
    <n v="5.0999999999999996"/>
    <n v="5.5"/>
    <x v="22"/>
    <x v="12"/>
    <x v="0"/>
    <x v="1"/>
    <x v="1"/>
  </r>
  <r>
    <s v="C64-65"/>
    <x v="11"/>
    <n v="11"/>
    <s v="Notavailable"/>
    <n v="2.9"/>
    <n v="3.3"/>
    <x v="22"/>
    <x v="12"/>
    <x v="1"/>
    <x v="0"/>
    <x v="1"/>
  </r>
  <r>
    <s v="C64-65"/>
    <x v="11"/>
    <n v="42"/>
    <s v="Notavailable"/>
    <n v="11.1"/>
    <n v="12.1"/>
    <x v="22"/>
    <x v="12"/>
    <x v="1"/>
    <x v="1"/>
    <x v="1"/>
  </r>
  <r>
    <s v="C64-65"/>
    <x v="11"/>
    <n v="2"/>
    <s v="Notavailable"/>
    <n v="0.24"/>
    <n v="0.24"/>
    <x v="23"/>
    <x v="12"/>
    <x v="0"/>
    <x v="1"/>
    <x v="0"/>
  </r>
  <r>
    <s v="C64-65"/>
    <x v="11"/>
    <n v="1"/>
    <s v="Notavailable"/>
    <n v="0.11"/>
    <n v="0.11"/>
    <x v="23"/>
    <x v="12"/>
    <x v="1"/>
    <x v="0"/>
    <x v="0"/>
  </r>
  <r>
    <s v="C64-65"/>
    <x v="11"/>
    <n v="4"/>
    <s v="Notavailable"/>
    <n v="0.45"/>
    <n v="0.45"/>
    <x v="23"/>
    <x v="12"/>
    <x v="1"/>
    <x v="1"/>
    <x v="0"/>
  </r>
  <r>
    <s v="C64-65"/>
    <x v="11"/>
    <n v="3"/>
    <s v="Notavailable"/>
    <n v="1.3"/>
    <n v="1.3"/>
    <x v="24"/>
    <x v="12"/>
    <x v="0"/>
    <x v="0"/>
    <x v="0"/>
  </r>
  <r>
    <s v="C64-65"/>
    <x v="11"/>
    <n v="15"/>
    <s v="Notavailable"/>
    <n v="6.3"/>
    <n v="6.5"/>
    <x v="24"/>
    <x v="12"/>
    <x v="0"/>
    <x v="1"/>
    <x v="0"/>
  </r>
  <r>
    <s v="C64-65"/>
    <x v="11"/>
    <n v="8"/>
    <s v="Notavailable"/>
    <n v="3.6"/>
    <n v="3.9"/>
    <x v="24"/>
    <x v="12"/>
    <x v="1"/>
    <x v="0"/>
    <x v="0"/>
  </r>
  <r>
    <s v="C64-65"/>
    <x v="11"/>
    <n v="30"/>
    <s v="Notavailable"/>
    <n v="13.6"/>
    <n v="14.1"/>
    <x v="24"/>
    <x v="12"/>
    <x v="1"/>
    <x v="1"/>
    <x v="0"/>
  </r>
  <r>
    <s v="C64-65"/>
    <x v="11"/>
    <n v="8"/>
    <s v="Notavailable"/>
    <n v="2.4"/>
    <n v="2.2000000000000002"/>
    <x v="25"/>
    <x v="12"/>
    <x v="0"/>
    <x v="0"/>
    <x v="1"/>
  </r>
  <r>
    <s v="C64-65"/>
    <x v="11"/>
    <n v="26"/>
    <s v="Notavailable"/>
    <n v="7.6"/>
    <n v="7.6"/>
    <x v="25"/>
    <x v="12"/>
    <x v="0"/>
    <x v="1"/>
    <x v="1"/>
  </r>
  <r>
    <s v="C64-65"/>
    <x v="11"/>
    <n v="27"/>
    <s v="Notavailable"/>
    <n v="8.9"/>
    <n v="9.1999999999999993"/>
    <x v="25"/>
    <x v="12"/>
    <x v="1"/>
    <x v="0"/>
    <x v="1"/>
  </r>
  <r>
    <s v="C64-65"/>
    <x v="11"/>
    <n v="66"/>
    <s v="Notavailable"/>
    <n v="21.8"/>
    <n v="22.2"/>
    <x v="25"/>
    <x v="12"/>
    <x v="1"/>
    <x v="1"/>
    <x v="1"/>
  </r>
  <r>
    <s v="C64-65"/>
    <x v="11"/>
    <n v="3"/>
    <s v="Notavailable"/>
    <n v="1.7"/>
    <n v="1.7"/>
    <x v="26"/>
    <x v="12"/>
    <x v="0"/>
    <x v="0"/>
    <x v="0"/>
  </r>
  <r>
    <s v="C64-65"/>
    <x v="11"/>
    <n v="14"/>
    <s v="Notavailable"/>
    <n v="8.1"/>
    <n v="8"/>
    <x v="26"/>
    <x v="12"/>
    <x v="0"/>
    <x v="1"/>
    <x v="0"/>
  </r>
  <r>
    <s v="C64-65"/>
    <x v="11"/>
    <n v="10"/>
    <s v="Notavailable"/>
    <n v="6.4"/>
    <n v="6.4"/>
    <x v="26"/>
    <x v="12"/>
    <x v="1"/>
    <x v="0"/>
    <x v="0"/>
  </r>
  <r>
    <s v="C64-65"/>
    <x v="11"/>
    <n v="31"/>
    <s v="Notavailable"/>
    <n v="19.8"/>
    <n v="19.8"/>
    <x v="26"/>
    <x v="12"/>
    <x v="1"/>
    <x v="1"/>
    <x v="0"/>
  </r>
  <r>
    <s v="C64-65"/>
    <x v="11"/>
    <n v="7"/>
    <s v="Notavailable"/>
    <n v="3"/>
    <n v="2.7"/>
    <x v="27"/>
    <x v="12"/>
    <x v="0"/>
    <x v="0"/>
    <x v="1"/>
  </r>
  <r>
    <s v="C64-65"/>
    <x v="11"/>
    <n v="21"/>
    <s v="Notavailable"/>
    <n v="9"/>
    <n v="8.6"/>
    <x v="27"/>
    <x v="12"/>
    <x v="0"/>
    <x v="1"/>
    <x v="1"/>
  </r>
  <r>
    <s v="C64-65"/>
    <x v="11"/>
    <n v="25"/>
    <s v="Notavailable"/>
    <n v="12.3"/>
    <n v="11.8"/>
    <x v="27"/>
    <x v="12"/>
    <x v="1"/>
    <x v="0"/>
    <x v="1"/>
  </r>
  <r>
    <s v="C64-65"/>
    <x v="11"/>
    <n v="56"/>
    <s v="Notavailable"/>
    <n v="27.6"/>
    <n v="26.6"/>
    <x v="27"/>
    <x v="12"/>
    <x v="1"/>
    <x v="1"/>
    <x v="1"/>
  </r>
  <r>
    <s v="C64-65"/>
    <x v="11"/>
    <n v="4"/>
    <s v="Notavailable"/>
    <n v="3.1"/>
    <n v="2.8"/>
    <x v="28"/>
    <x v="12"/>
    <x v="0"/>
    <x v="0"/>
    <x v="0"/>
  </r>
  <r>
    <s v="C64-65"/>
    <x v="11"/>
    <n v="13"/>
    <s v="Notavailable"/>
    <n v="10.1"/>
    <n v="9.8000000000000007"/>
    <x v="28"/>
    <x v="12"/>
    <x v="0"/>
    <x v="1"/>
    <x v="0"/>
  </r>
  <r>
    <s v="C64-65"/>
    <x v="11"/>
    <n v="12"/>
    <s v="Notavailable"/>
    <n v="10.7"/>
    <n v="10"/>
    <x v="28"/>
    <x v="12"/>
    <x v="1"/>
    <x v="0"/>
    <x v="0"/>
  </r>
  <r>
    <s v="C64-65"/>
    <x v="11"/>
    <n v="32"/>
    <s v="Notavailable"/>
    <n v="28.6"/>
    <n v="27.3"/>
    <x v="28"/>
    <x v="12"/>
    <x v="1"/>
    <x v="1"/>
    <x v="0"/>
  </r>
  <r>
    <s v="C64-65"/>
    <x v="11"/>
    <n v="5"/>
    <s v="Notavailable"/>
    <n v="4.9000000000000004"/>
    <n v="4.7"/>
    <x v="29"/>
    <x v="12"/>
    <x v="0"/>
    <x v="0"/>
    <x v="0"/>
  </r>
  <r>
    <s v="C64-65"/>
    <x v="11"/>
    <n v="11"/>
    <s v="Notavailable"/>
    <n v="10.9"/>
    <n v="10.6"/>
    <x v="29"/>
    <x v="12"/>
    <x v="0"/>
    <x v="1"/>
    <x v="0"/>
  </r>
  <r>
    <s v="C64-65"/>
    <x v="11"/>
    <n v="19"/>
    <s v="Notavailable"/>
    <n v="23.3"/>
    <n v="23.9"/>
    <x v="29"/>
    <x v="12"/>
    <x v="1"/>
    <x v="0"/>
    <x v="0"/>
  </r>
  <r>
    <s v="C64-65"/>
    <x v="11"/>
    <n v="36"/>
    <s v="Notavailable"/>
    <n v="44.1"/>
    <n v="44.2"/>
    <x v="29"/>
    <x v="12"/>
    <x v="1"/>
    <x v="1"/>
    <x v="0"/>
  </r>
  <r>
    <s v="C64-65"/>
    <x v="11"/>
    <n v="16"/>
    <s v="[1.2-205.7]"/>
    <n v="0.7"/>
    <n v="0.88"/>
    <x v="0"/>
    <x v="13"/>
    <x v="1"/>
    <x v="1"/>
    <x v="0"/>
  </r>
  <r>
    <s v="C64-65"/>
    <x v="11"/>
    <n v="10"/>
    <s v="[1.6-64.2]"/>
    <n v="0.44"/>
    <n v="0.7"/>
    <x v="0"/>
    <x v="13"/>
    <x v="1"/>
    <x v="0"/>
    <x v="0"/>
  </r>
  <r>
    <s v="C64-65"/>
    <x v="11"/>
    <n v="7"/>
    <s v="[1.9-26.1]"/>
    <n v="0.31"/>
    <n v="0.44"/>
    <x v="0"/>
    <x v="13"/>
    <x v="0"/>
    <x v="0"/>
    <x v="0"/>
  </r>
  <r>
    <s v="C64-65"/>
    <x v="11"/>
    <n v="14"/>
    <s v="[3.5-56.2]"/>
    <n v="0.62"/>
    <n v="0.71"/>
    <x v="0"/>
    <x v="13"/>
    <x v="0"/>
    <x v="1"/>
    <x v="0"/>
  </r>
  <r>
    <s v="C64-65"/>
    <x v="11"/>
    <n v="5"/>
    <s v="Notavailable"/>
    <n v="0.56000000000000005"/>
    <n v="0.56999999999999995"/>
    <x v="1"/>
    <x v="13"/>
    <x v="0"/>
    <x v="1"/>
    <x v="0"/>
  </r>
  <r>
    <s v="C64-65"/>
    <x v="11"/>
    <n v="7"/>
    <s v="Notavailable"/>
    <n v="0.76"/>
    <n v="0.76"/>
    <x v="1"/>
    <x v="13"/>
    <x v="1"/>
    <x v="1"/>
    <x v="0"/>
  </r>
  <r>
    <s v="C64-65"/>
    <x v="11"/>
    <n v="5"/>
    <s v="Notavailable"/>
    <n v="0.45"/>
    <n v="0.44"/>
    <x v="2"/>
    <x v="13"/>
    <x v="0"/>
    <x v="1"/>
    <x v="1"/>
  </r>
  <r>
    <s v="C64-65"/>
    <x v="11"/>
    <n v="7"/>
    <s v="Notavailable"/>
    <n v="0.61"/>
    <n v="0.59"/>
    <x v="2"/>
    <x v="13"/>
    <x v="1"/>
    <x v="1"/>
    <x v="1"/>
  </r>
  <r>
    <s v="C64-65"/>
    <x v="11"/>
    <n v="5"/>
    <s v="Notavailable"/>
    <n v="0.38"/>
    <n v="0.37"/>
    <x v="3"/>
    <x v="13"/>
    <x v="0"/>
    <x v="1"/>
    <x v="1"/>
  </r>
  <r>
    <s v="C64-65"/>
    <x v="11"/>
    <n v="7"/>
    <s v="Notavailable"/>
    <n v="0.51"/>
    <n v="0.49"/>
    <x v="3"/>
    <x v="13"/>
    <x v="1"/>
    <x v="1"/>
    <x v="1"/>
  </r>
  <r>
    <s v="C64-65"/>
    <x v="11"/>
    <n v="5"/>
    <s v="Notavailable"/>
    <n v="0.24"/>
    <n v="0.33"/>
    <x v="4"/>
    <x v="13"/>
    <x v="0"/>
    <x v="0"/>
    <x v="1"/>
  </r>
  <r>
    <s v="C64-65"/>
    <x v="11"/>
    <n v="12"/>
    <s v="Notavailable"/>
    <n v="0.57999999999999996"/>
    <n v="0.65"/>
    <x v="4"/>
    <x v="13"/>
    <x v="0"/>
    <x v="1"/>
    <x v="1"/>
  </r>
  <r>
    <s v="C64-65"/>
    <x v="11"/>
    <n v="6"/>
    <s v="Notavailable"/>
    <n v="0.28000000000000003"/>
    <n v="0.39"/>
    <x v="4"/>
    <x v="13"/>
    <x v="1"/>
    <x v="0"/>
    <x v="1"/>
  </r>
  <r>
    <s v="C64-65"/>
    <x v="11"/>
    <n v="12"/>
    <s v="Notavailable"/>
    <n v="0.56000000000000005"/>
    <n v="0.61"/>
    <x v="4"/>
    <x v="13"/>
    <x v="1"/>
    <x v="1"/>
    <x v="1"/>
  </r>
  <r>
    <s v="C64-65"/>
    <x v="11"/>
    <n v="1"/>
    <s v="Notavailable"/>
    <n v="0.14000000000000001"/>
    <n v="0.13"/>
    <x v="5"/>
    <x v="13"/>
    <x v="1"/>
    <x v="1"/>
    <x v="0"/>
  </r>
  <r>
    <s v="C64-65"/>
    <x v="11"/>
    <n v="1"/>
    <s v="Notavailable"/>
    <n v="0.16"/>
    <n v="0.18"/>
    <x v="6"/>
    <x v="13"/>
    <x v="0"/>
    <x v="1"/>
    <x v="0"/>
  </r>
  <r>
    <s v="C64-65"/>
    <x v="11"/>
    <n v="2"/>
    <s v="Notavailable"/>
    <n v="0.26"/>
    <n v="0.27"/>
    <x v="7"/>
    <x v="13"/>
    <x v="0"/>
    <x v="1"/>
    <x v="1"/>
  </r>
  <r>
    <s v="C64-65"/>
    <x v="11"/>
    <n v="1"/>
    <s v="Notavailable"/>
    <n v="0.13"/>
    <n v="0.12"/>
    <x v="7"/>
    <x v="13"/>
    <x v="1"/>
    <x v="1"/>
    <x v="1"/>
  </r>
  <r>
    <s v="C64-65"/>
    <x v="11"/>
    <n v="2"/>
    <s v="Notavailable"/>
    <n v="0.37"/>
    <n v="0.38"/>
    <x v="8"/>
    <x v="13"/>
    <x v="0"/>
    <x v="1"/>
    <x v="0"/>
  </r>
  <r>
    <s v="C64-65"/>
    <x v="11"/>
    <n v="1"/>
    <s v="Notavailable"/>
    <n v="0.18"/>
    <n v="0.17"/>
    <x v="8"/>
    <x v="13"/>
    <x v="1"/>
    <x v="1"/>
    <x v="0"/>
  </r>
  <r>
    <s v="C64-65"/>
    <x v="11"/>
    <n v="1"/>
    <s v="Notavailable"/>
    <n v="0.15"/>
    <n v="0.16"/>
    <x v="9"/>
    <x v="13"/>
    <x v="0"/>
    <x v="0"/>
    <x v="1"/>
  </r>
  <r>
    <s v="C64-65"/>
    <x v="11"/>
    <n v="3"/>
    <s v="Notavailable"/>
    <n v="0.45"/>
    <n v="0.46"/>
    <x v="9"/>
    <x v="13"/>
    <x v="0"/>
    <x v="1"/>
    <x v="1"/>
  </r>
  <r>
    <s v="C64-65"/>
    <x v="11"/>
    <n v="1"/>
    <s v="Notavailable"/>
    <n v="0.14000000000000001"/>
    <n v="0.16"/>
    <x v="9"/>
    <x v="13"/>
    <x v="1"/>
    <x v="0"/>
    <x v="1"/>
  </r>
  <r>
    <s v="C64-65"/>
    <x v="11"/>
    <n v="2"/>
    <s v="Notavailable"/>
    <n v="0.28999999999999998"/>
    <n v="0.28999999999999998"/>
    <x v="9"/>
    <x v="13"/>
    <x v="1"/>
    <x v="1"/>
    <x v="1"/>
  </r>
  <r>
    <s v="C64-65"/>
    <x v="11"/>
    <n v="5"/>
    <s v="Notavailable"/>
    <n v="0.53"/>
    <n v="0.63"/>
    <x v="10"/>
    <x v="13"/>
    <x v="0"/>
    <x v="0"/>
    <x v="1"/>
  </r>
  <r>
    <s v="C64-65"/>
    <x v="11"/>
    <n v="7"/>
    <s v="Notavailable"/>
    <n v="0.74"/>
    <n v="0.84"/>
    <x v="10"/>
    <x v="13"/>
    <x v="0"/>
    <x v="1"/>
    <x v="1"/>
  </r>
  <r>
    <s v="C64-65"/>
    <x v="11"/>
    <n v="6"/>
    <s v="Notavailable"/>
    <n v="0.62"/>
    <n v="0.74"/>
    <x v="10"/>
    <x v="13"/>
    <x v="1"/>
    <x v="0"/>
    <x v="1"/>
  </r>
  <r>
    <s v="C64-65"/>
    <x v="11"/>
    <n v="5"/>
    <s v="Notavailable"/>
    <n v="0.51"/>
    <n v="0.62"/>
    <x v="10"/>
    <x v="13"/>
    <x v="1"/>
    <x v="1"/>
    <x v="1"/>
  </r>
  <r>
    <s v="C64-65"/>
    <x v="11"/>
    <n v="1"/>
    <s v="Notavailable"/>
    <n v="0.21"/>
    <n v="0.22"/>
    <x v="11"/>
    <x v="13"/>
    <x v="0"/>
    <x v="0"/>
    <x v="0"/>
  </r>
  <r>
    <s v="C64-65"/>
    <x v="11"/>
    <n v="3"/>
    <s v="Notavailable"/>
    <n v="0.64"/>
    <n v="0.64"/>
    <x v="11"/>
    <x v="13"/>
    <x v="0"/>
    <x v="1"/>
    <x v="0"/>
  </r>
  <r>
    <s v="C64-65"/>
    <x v="11"/>
    <n v="1"/>
    <s v="Notavailable"/>
    <n v="0.21"/>
    <n v="0.22"/>
    <x v="11"/>
    <x v="13"/>
    <x v="1"/>
    <x v="0"/>
    <x v="0"/>
  </r>
  <r>
    <s v="C64-65"/>
    <x v="11"/>
    <n v="2"/>
    <s v="Notavailable"/>
    <n v="0.41"/>
    <n v="0.4"/>
    <x v="11"/>
    <x v="13"/>
    <x v="1"/>
    <x v="1"/>
    <x v="0"/>
  </r>
  <r>
    <s v="C64-65"/>
    <x v="11"/>
    <n v="4"/>
    <s v="Notavailable"/>
    <n v="0.59"/>
    <n v="0.68"/>
    <x v="12"/>
    <x v="13"/>
    <x v="0"/>
    <x v="0"/>
    <x v="1"/>
  </r>
  <r>
    <s v="C64-65"/>
    <x v="11"/>
    <n v="5"/>
    <s v="Notavailable"/>
    <n v="0.74"/>
    <n v="0.77"/>
    <x v="12"/>
    <x v="13"/>
    <x v="0"/>
    <x v="1"/>
    <x v="1"/>
  </r>
  <r>
    <s v="C64-65"/>
    <x v="11"/>
    <n v="5"/>
    <s v="Notavailable"/>
    <n v="0.72"/>
    <n v="0.82"/>
    <x v="12"/>
    <x v="13"/>
    <x v="1"/>
    <x v="0"/>
    <x v="1"/>
  </r>
  <r>
    <s v="C64-65"/>
    <x v="11"/>
    <n v="3"/>
    <s v="Notavailable"/>
    <n v="0.43"/>
    <n v="0.45"/>
    <x v="12"/>
    <x v="13"/>
    <x v="1"/>
    <x v="1"/>
    <x v="1"/>
  </r>
  <r>
    <s v="C64-65"/>
    <x v="11"/>
    <n v="5"/>
    <s v="Notavailable"/>
    <n v="0.67"/>
    <n v="0.76"/>
    <x v="13"/>
    <x v="13"/>
    <x v="0"/>
    <x v="0"/>
    <x v="1"/>
  </r>
  <r>
    <s v="C64-65"/>
    <x v="11"/>
    <n v="7"/>
    <s v="Notavailable"/>
    <n v="0.94"/>
    <n v="1"/>
    <x v="13"/>
    <x v="13"/>
    <x v="0"/>
    <x v="1"/>
    <x v="1"/>
  </r>
  <r>
    <s v="C64-65"/>
    <x v="11"/>
    <n v="6"/>
    <s v="Notavailable"/>
    <n v="0.78"/>
    <n v="0.89"/>
    <x v="13"/>
    <x v="13"/>
    <x v="1"/>
    <x v="0"/>
    <x v="1"/>
  </r>
  <r>
    <s v="C64-65"/>
    <x v="11"/>
    <n v="5"/>
    <s v="Notavailable"/>
    <n v="0.65"/>
    <n v="0.76"/>
    <x v="13"/>
    <x v="13"/>
    <x v="1"/>
    <x v="1"/>
    <x v="1"/>
  </r>
  <r>
    <s v="C64-65"/>
    <x v="11"/>
    <n v="3"/>
    <s v="Notavailable"/>
    <n v="0.75"/>
    <n v="0.84"/>
    <x v="14"/>
    <x v="13"/>
    <x v="0"/>
    <x v="0"/>
    <x v="0"/>
  </r>
  <r>
    <s v="C64-65"/>
    <x v="11"/>
    <n v="3"/>
    <s v="Notavailable"/>
    <n v="0.75"/>
    <n v="0.76"/>
    <x v="14"/>
    <x v="13"/>
    <x v="0"/>
    <x v="1"/>
    <x v="0"/>
  </r>
  <r>
    <s v="C64-65"/>
    <x v="11"/>
    <n v="4"/>
    <s v="Notavailable"/>
    <n v="0.96"/>
    <n v="1.1000000000000001"/>
    <x v="14"/>
    <x v="13"/>
    <x v="1"/>
    <x v="0"/>
    <x v="0"/>
  </r>
  <r>
    <s v="C64-65"/>
    <x v="11"/>
    <n v="2"/>
    <s v="Notavailable"/>
    <n v="0.48"/>
    <n v="0.45"/>
    <x v="14"/>
    <x v="13"/>
    <x v="1"/>
    <x v="1"/>
    <x v="0"/>
  </r>
  <r>
    <s v="C64-65"/>
    <x v="11"/>
    <n v="5"/>
    <s v="Notavailable"/>
    <n v="0.88"/>
    <n v="0.97"/>
    <x v="15"/>
    <x v="13"/>
    <x v="0"/>
    <x v="0"/>
    <x v="1"/>
  </r>
  <r>
    <s v="C64-65"/>
    <x v="11"/>
    <n v="6"/>
    <s v="Notavailable"/>
    <n v="1.1000000000000001"/>
    <n v="1.2"/>
    <x v="15"/>
    <x v="13"/>
    <x v="0"/>
    <x v="1"/>
    <x v="1"/>
  </r>
  <r>
    <s v="C64-65"/>
    <x v="11"/>
    <n v="6"/>
    <s v="Notavailable"/>
    <n v="1"/>
    <n v="1.1000000000000001"/>
    <x v="15"/>
    <x v="13"/>
    <x v="1"/>
    <x v="0"/>
    <x v="1"/>
  </r>
  <r>
    <s v="C64-65"/>
    <x v="11"/>
    <n v="5"/>
    <s v="Notavailable"/>
    <n v="0.86"/>
    <n v="0.97"/>
    <x v="15"/>
    <x v="13"/>
    <x v="1"/>
    <x v="1"/>
    <x v="1"/>
  </r>
  <r>
    <s v="C64-65"/>
    <x v="11"/>
    <n v="4"/>
    <s v="Notavailable"/>
    <n v="1.2"/>
    <n v="1.2"/>
    <x v="16"/>
    <x v="13"/>
    <x v="0"/>
    <x v="0"/>
    <x v="0"/>
  </r>
  <r>
    <s v="C64-65"/>
    <x v="11"/>
    <n v="3"/>
    <s v="Notavailable"/>
    <n v="0.88"/>
    <n v="0.9"/>
    <x v="16"/>
    <x v="13"/>
    <x v="0"/>
    <x v="1"/>
    <x v="0"/>
  </r>
  <r>
    <s v="C64-65"/>
    <x v="11"/>
    <n v="5"/>
    <s v="Notavailable"/>
    <n v="1.4"/>
    <n v="1.5"/>
    <x v="16"/>
    <x v="13"/>
    <x v="1"/>
    <x v="0"/>
    <x v="0"/>
  </r>
  <r>
    <s v="C64-65"/>
    <x v="11"/>
    <n v="2"/>
    <s v="Notavailable"/>
    <n v="0.57999999999999996"/>
    <n v="0.6"/>
    <x v="16"/>
    <x v="13"/>
    <x v="1"/>
    <x v="1"/>
    <x v="0"/>
  </r>
  <r>
    <s v="C64-65"/>
    <x v="11"/>
    <n v="5"/>
    <s v="Notavailable"/>
    <n v="1.2"/>
    <n v="1.2"/>
    <x v="17"/>
    <x v="13"/>
    <x v="0"/>
    <x v="0"/>
    <x v="1"/>
  </r>
  <r>
    <s v="C64-65"/>
    <x v="11"/>
    <n v="5"/>
    <s v="Notavailable"/>
    <n v="1.2"/>
    <n v="1.3"/>
    <x v="17"/>
    <x v="13"/>
    <x v="0"/>
    <x v="1"/>
    <x v="1"/>
  </r>
  <r>
    <s v="C64-65"/>
    <x v="11"/>
    <n v="6"/>
    <s v="Notavailable"/>
    <n v="1.4"/>
    <n v="1.4"/>
    <x v="17"/>
    <x v="13"/>
    <x v="1"/>
    <x v="0"/>
    <x v="1"/>
  </r>
  <r>
    <s v="C64-65"/>
    <x v="11"/>
    <n v="4"/>
    <s v="Notavailable"/>
    <n v="0.95"/>
    <n v="1.1000000000000001"/>
    <x v="17"/>
    <x v="13"/>
    <x v="1"/>
    <x v="1"/>
    <x v="1"/>
  </r>
  <r>
    <s v="C64-65"/>
    <x v="11"/>
    <n v="4"/>
    <s v="Notavailable"/>
    <n v="1.4"/>
    <n v="1.4"/>
    <x v="18"/>
    <x v="13"/>
    <x v="0"/>
    <x v="0"/>
    <x v="0"/>
  </r>
  <r>
    <s v="C64-65"/>
    <x v="11"/>
    <n v="4"/>
    <s v="Notavailable"/>
    <n v="1.4"/>
    <n v="1.5"/>
    <x v="18"/>
    <x v="13"/>
    <x v="0"/>
    <x v="1"/>
    <x v="0"/>
  </r>
  <r>
    <s v="C64-65"/>
    <x v="11"/>
    <n v="5"/>
    <s v="Notavailable"/>
    <n v="1.8"/>
    <n v="1.7"/>
    <x v="18"/>
    <x v="13"/>
    <x v="1"/>
    <x v="0"/>
    <x v="0"/>
  </r>
  <r>
    <s v="C64-65"/>
    <x v="11"/>
    <n v="3"/>
    <s v="Notavailable"/>
    <n v="1.1000000000000001"/>
    <n v="1.2"/>
    <x v="18"/>
    <x v="13"/>
    <x v="1"/>
    <x v="1"/>
    <x v="0"/>
  </r>
  <r>
    <s v="C64-65"/>
    <x v="11"/>
    <n v="6"/>
    <s v="Notavailable"/>
    <n v="1.4"/>
    <n v="1.4"/>
    <x v="19"/>
    <x v="13"/>
    <x v="0"/>
    <x v="0"/>
    <x v="1"/>
  </r>
  <r>
    <s v="C64-65"/>
    <x v="11"/>
    <n v="6"/>
    <s v="Notavailable"/>
    <n v="1.4"/>
    <n v="1.4"/>
    <x v="19"/>
    <x v="13"/>
    <x v="0"/>
    <x v="1"/>
    <x v="1"/>
  </r>
  <r>
    <s v="C64-65"/>
    <x v="11"/>
    <n v="9"/>
    <s v="Notavailable"/>
    <n v="2.2000000000000002"/>
    <n v="2.2999999999999998"/>
    <x v="19"/>
    <x v="13"/>
    <x v="1"/>
    <x v="0"/>
    <x v="1"/>
  </r>
  <r>
    <s v="C64-65"/>
    <x v="11"/>
    <n v="7"/>
    <s v="Notavailable"/>
    <n v="1.7"/>
    <n v="2"/>
    <x v="19"/>
    <x v="13"/>
    <x v="1"/>
    <x v="1"/>
    <x v="1"/>
  </r>
  <r>
    <s v="C64-65"/>
    <x v="11"/>
    <n v="3"/>
    <s v="Notavailable"/>
    <n v="1.3"/>
    <n v="1.3"/>
    <x v="20"/>
    <x v="13"/>
    <x v="0"/>
    <x v="0"/>
    <x v="0"/>
  </r>
  <r>
    <s v="C64-65"/>
    <x v="11"/>
    <n v="4"/>
    <s v="Notavailable"/>
    <n v="1.8"/>
    <n v="1.8"/>
    <x v="20"/>
    <x v="13"/>
    <x v="0"/>
    <x v="1"/>
    <x v="0"/>
  </r>
  <r>
    <s v="C64-65"/>
    <x v="11"/>
    <n v="3"/>
    <s v="Notavailable"/>
    <n v="1.3"/>
    <n v="1.3"/>
    <x v="20"/>
    <x v="13"/>
    <x v="1"/>
    <x v="0"/>
    <x v="0"/>
  </r>
  <r>
    <s v="C64-65"/>
    <x v="11"/>
    <n v="4"/>
    <s v="Notavailable"/>
    <n v="1.8"/>
    <n v="1.8"/>
    <x v="20"/>
    <x v="13"/>
    <x v="1"/>
    <x v="1"/>
    <x v="0"/>
  </r>
  <r>
    <s v="C64-65"/>
    <x v="11"/>
    <n v="3"/>
    <s v="Notavailable"/>
    <n v="1.7"/>
    <n v="1.7"/>
    <x v="21"/>
    <x v="13"/>
    <x v="0"/>
    <x v="0"/>
    <x v="0"/>
  </r>
  <r>
    <s v="C64-65"/>
    <x v="11"/>
    <n v="4"/>
    <s v="Notavailable"/>
    <n v="2.2000000000000002"/>
    <n v="2.2000000000000002"/>
    <x v="21"/>
    <x v="13"/>
    <x v="0"/>
    <x v="1"/>
    <x v="0"/>
  </r>
  <r>
    <s v="C64-65"/>
    <x v="11"/>
    <n v="4"/>
    <s v="Notavailable"/>
    <n v="2.2999999999999998"/>
    <n v="2.5"/>
    <x v="21"/>
    <x v="13"/>
    <x v="1"/>
    <x v="0"/>
    <x v="0"/>
  </r>
  <r>
    <s v="C64-65"/>
    <x v="11"/>
    <n v="5"/>
    <s v="Notavailable"/>
    <n v="2.9"/>
    <n v="3"/>
    <x v="21"/>
    <x v="13"/>
    <x v="1"/>
    <x v="1"/>
    <x v="0"/>
  </r>
  <r>
    <s v="C64-65"/>
    <x v="11"/>
    <n v="3"/>
    <s v="Notavailable"/>
    <n v="1.4"/>
    <n v="1.4"/>
    <x v="22"/>
    <x v="13"/>
    <x v="0"/>
    <x v="0"/>
    <x v="1"/>
  </r>
  <r>
    <s v="C64-65"/>
    <x v="11"/>
    <n v="4"/>
    <s v="Notavailable"/>
    <n v="1.9"/>
    <n v="1.8"/>
    <x v="22"/>
    <x v="13"/>
    <x v="0"/>
    <x v="1"/>
    <x v="1"/>
  </r>
  <r>
    <s v="C64-65"/>
    <x v="11"/>
    <n v="5"/>
    <s v="Notavailable"/>
    <n v="2.5"/>
    <n v="2.7"/>
    <x v="22"/>
    <x v="13"/>
    <x v="1"/>
    <x v="0"/>
    <x v="1"/>
  </r>
  <r>
    <s v="C64-65"/>
    <x v="11"/>
    <n v="6"/>
    <s v="Notavailable"/>
    <n v="3"/>
    <n v="3.1"/>
    <x v="22"/>
    <x v="13"/>
    <x v="1"/>
    <x v="1"/>
    <x v="1"/>
  </r>
  <r>
    <s v="C64-65"/>
    <x v="11"/>
    <n v="2"/>
    <s v="Notavailable"/>
    <n v="0.26"/>
    <n v="0.24"/>
    <x v="23"/>
    <x v="13"/>
    <x v="0"/>
    <x v="1"/>
    <x v="0"/>
  </r>
  <r>
    <s v="C64-65"/>
    <x v="11"/>
    <n v="4"/>
    <s v="Notavailable"/>
    <n v="0.5"/>
    <n v="0.47"/>
    <x v="23"/>
    <x v="13"/>
    <x v="1"/>
    <x v="1"/>
    <x v="0"/>
  </r>
  <r>
    <s v="C64-65"/>
    <x v="11"/>
    <n v="2"/>
    <s v="Notavailable"/>
    <n v="1.4"/>
    <n v="1.4"/>
    <x v="24"/>
    <x v="13"/>
    <x v="0"/>
    <x v="0"/>
    <x v="0"/>
  </r>
  <r>
    <s v="C64-65"/>
    <x v="11"/>
    <n v="2"/>
    <s v="Notavailable"/>
    <n v="1.4"/>
    <n v="1.4"/>
    <x v="24"/>
    <x v="13"/>
    <x v="0"/>
    <x v="1"/>
    <x v="0"/>
  </r>
  <r>
    <s v="C64-65"/>
    <x v="11"/>
    <n v="4"/>
    <s v="Notavailable"/>
    <n v="3.1"/>
    <n v="3.3"/>
    <x v="24"/>
    <x v="13"/>
    <x v="1"/>
    <x v="0"/>
    <x v="0"/>
  </r>
  <r>
    <s v="C64-65"/>
    <x v="11"/>
    <n v="4"/>
    <s v="Notavailable"/>
    <n v="3.1"/>
    <n v="3.3"/>
    <x v="24"/>
    <x v="13"/>
    <x v="1"/>
    <x v="1"/>
    <x v="0"/>
  </r>
  <r>
    <s v="C64-65"/>
    <x v="11"/>
    <n v="2"/>
    <s v="Notavailable"/>
    <n v="1.1000000000000001"/>
    <n v="1"/>
    <x v="25"/>
    <x v="13"/>
    <x v="0"/>
    <x v="0"/>
    <x v="1"/>
  </r>
  <r>
    <s v="C64-65"/>
    <x v="11"/>
    <n v="2"/>
    <s v="Notavailable"/>
    <n v="1.1000000000000001"/>
    <n v="1"/>
    <x v="25"/>
    <x v="13"/>
    <x v="0"/>
    <x v="1"/>
    <x v="1"/>
  </r>
  <r>
    <s v="C64-65"/>
    <x v="11"/>
    <n v="4"/>
    <s v="Notavailable"/>
    <n v="2.5"/>
    <n v="2.4"/>
    <x v="25"/>
    <x v="13"/>
    <x v="1"/>
    <x v="0"/>
    <x v="1"/>
  </r>
  <r>
    <s v="C64-65"/>
    <x v="11"/>
    <n v="4"/>
    <s v="Notavailable"/>
    <n v="2.5"/>
    <n v="2.4"/>
    <x v="25"/>
    <x v="13"/>
    <x v="1"/>
    <x v="1"/>
    <x v="1"/>
  </r>
  <r>
    <s v="C64-65"/>
    <x v="11"/>
    <n v="1"/>
    <s v="Notavailable"/>
    <n v="0.98"/>
    <n v="0.98"/>
    <x v="26"/>
    <x v="13"/>
    <x v="0"/>
    <x v="0"/>
    <x v="0"/>
  </r>
  <r>
    <s v="C64-65"/>
    <x v="11"/>
    <n v="1"/>
    <s v="Notavailable"/>
    <n v="0.98"/>
    <n v="0.98"/>
    <x v="26"/>
    <x v="13"/>
    <x v="0"/>
    <x v="1"/>
    <x v="0"/>
  </r>
  <r>
    <s v="C64-65"/>
    <x v="11"/>
    <n v="3"/>
    <s v="Notavailable"/>
    <n v="3.4"/>
    <n v="3.3"/>
    <x v="26"/>
    <x v="13"/>
    <x v="1"/>
    <x v="0"/>
    <x v="0"/>
  </r>
  <r>
    <s v="C64-65"/>
    <x v="11"/>
    <n v="3"/>
    <s v="Notavailable"/>
    <n v="3.4"/>
    <n v="3.3"/>
    <x v="26"/>
    <x v="13"/>
    <x v="1"/>
    <x v="1"/>
    <x v="0"/>
  </r>
  <r>
    <s v="C64-65"/>
    <x v="11"/>
    <n v="1"/>
    <s v="Notavailable"/>
    <n v="0.79"/>
    <n v="0.8"/>
    <x v="27"/>
    <x v="13"/>
    <x v="0"/>
    <x v="0"/>
    <x v="1"/>
  </r>
  <r>
    <s v="C64-65"/>
    <x v="11"/>
    <n v="1"/>
    <s v="Notavailable"/>
    <n v="0.79"/>
    <n v="0.8"/>
    <x v="27"/>
    <x v="13"/>
    <x v="0"/>
    <x v="1"/>
    <x v="1"/>
  </r>
  <r>
    <s v="C64-65"/>
    <x v="11"/>
    <n v="3"/>
    <s v="Notavailable"/>
    <n v="2.9"/>
    <n v="2.7"/>
    <x v="27"/>
    <x v="13"/>
    <x v="1"/>
    <x v="0"/>
    <x v="1"/>
  </r>
  <r>
    <s v="C64-65"/>
    <x v="11"/>
    <n v="3"/>
    <s v="Notavailable"/>
    <n v="2.9"/>
    <n v="2.7"/>
    <x v="27"/>
    <x v="13"/>
    <x v="1"/>
    <x v="1"/>
    <x v="1"/>
  </r>
  <r>
    <s v="C64-65"/>
    <x v="11"/>
    <n v="1"/>
    <s v="Notavailable"/>
    <n v="1.8"/>
    <n v="1.8"/>
    <x v="28"/>
    <x v="13"/>
    <x v="1"/>
    <x v="0"/>
    <x v="0"/>
  </r>
  <r>
    <s v="C64-65"/>
    <x v="11"/>
    <n v="1"/>
    <s v="Notavailable"/>
    <n v="1.8"/>
    <n v="1.8"/>
    <x v="28"/>
    <x v="13"/>
    <x v="1"/>
    <x v="1"/>
    <x v="0"/>
  </r>
  <r>
    <s v="C64-65"/>
    <x v="11"/>
    <n v="117"/>
    <s v="Notavailable"/>
    <n v="0.19"/>
    <n v="0.19"/>
    <x v="1"/>
    <x v="14"/>
    <x v="0"/>
    <x v="0"/>
    <x v="0"/>
  </r>
  <r>
    <s v="C64-65"/>
    <x v="11"/>
    <n v="648"/>
    <s v="Notavailable"/>
    <n v="1"/>
    <n v="1.1000000000000001"/>
    <x v="1"/>
    <x v="14"/>
    <x v="0"/>
    <x v="1"/>
    <x v="0"/>
  </r>
  <r>
    <s v="C64-65"/>
    <x v="11"/>
    <n v="140"/>
    <s v="Notavailable"/>
    <n v="0.22"/>
    <n v="0.22"/>
    <x v="1"/>
    <x v="14"/>
    <x v="1"/>
    <x v="0"/>
    <x v="0"/>
  </r>
  <r>
    <s v="C64-65"/>
    <x v="11"/>
    <n v="577"/>
    <s v="Notavailable"/>
    <n v="0.89"/>
    <n v="0.91"/>
    <x v="1"/>
    <x v="14"/>
    <x v="1"/>
    <x v="1"/>
    <x v="0"/>
  </r>
  <r>
    <s v="C64-65"/>
    <x v="11"/>
    <n v="129"/>
    <s v="Notavailable"/>
    <n v="0.16"/>
    <n v="0.17"/>
    <x v="2"/>
    <x v="14"/>
    <x v="0"/>
    <x v="0"/>
    <x v="1"/>
  </r>
  <r>
    <s v="C64-65"/>
    <x v="11"/>
    <n v="678"/>
    <s v="Notavailable"/>
    <n v="0.86"/>
    <n v="0.87"/>
    <x v="2"/>
    <x v="14"/>
    <x v="0"/>
    <x v="1"/>
    <x v="1"/>
  </r>
  <r>
    <s v="C64-65"/>
    <x v="11"/>
    <n v="147"/>
    <s v="Notavailable"/>
    <n v="0.18"/>
    <n v="0.18"/>
    <x v="2"/>
    <x v="14"/>
    <x v="1"/>
    <x v="0"/>
    <x v="1"/>
  </r>
  <r>
    <s v="C64-65"/>
    <x v="11"/>
    <n v="595"/>
    <s v="Notavailable"/>
    <n v="0.72"/>
    <n v="0.73"/>
    <x v="2"/>
    <x v="14"/>
    <x v="1"/>
    <x v="1"/>
    <x v="1"/>
  </r>
  <r>
    <s v="C64-65"/>
    <x v="11"/>
    <n v="146"/>
    <s v="Notavailable"/>
    <n v="0.15"/>
    <n v="0.16"/>
    <x v="3"/>
    <x v="14"/>
    <x v="0"/>
    <x v="0"/>
    <x v="1"/>
  </r>
  <r>
    <s v="C64-65"/>
    <x v="11"/>
    <n v="698"/>
    <s v="Notavailable"/>
    <n v="0.74"/>
    <n v="0.74"/>
    <x v="3"/>
    <x v="14"/>
    <x v="0"/>
    <x v="1"/>
    <x v="1"/>
  </r>
  <r>
    <s v="C64-65"/>
    <x v="11"/>
    <n v="163"/>
    <s v="Notavailable"/>
    <n v="0.16"/>
    <n v="0.16"/>
    <x v="3"/>
    <x v="14"/>
    <x v="1"/>
    <x v="0"/>
    <x v="1"/>
  </r>
  <r>
    <s v="C64-65"/>
    <x v="11"/>
    <n v="610"/>
    <s v="Notavailable"/>
    <n v="0.61"/>
    <n v="0.62"/>
    <x v="3"/>
    <x v="14"/>
    <x v="1"/>
    <x v="1"/>
    <x v="1"/>
  </r>
  <r>
    <s v="C64-65"/>
    <x v="11"/>
    <n v="516"/>
    <s v="Notavailable"/>
    <n v="0.31"/>
    <n v="0.33"/>
    <x v="4"/>
    <x v="14"/>
    <x v="0"/>
    <x v="0"/>
    <x v="1"/>
  </r>
  <r>
    <s v="C64-65"/>
    <x v="11"/>
    <n v="1595"/>
    <s v="Notavailable"/>
    <n v="0.95"/>
    <n v="1"/>
    <x v="4"/>
    <x v="14"/>
    <x v="0"/>
    <x v="1"/>
    <x v="1"/>
  </r>
  <r>
    <s v="C64-65"/>
    <x v="11"/>
    <n v="679"/>
    <s v="Notavailable"/>
    <n v="0.37"/>
    <n v="0.4"/>
    <x v="4"/>
    <x v="14"/>
    <x v="1"/>
    <x v="0"/>
    <x v="1"/>
  </r>
  <r>
    <s v="C64-65"/>
    <x v="11"/>
    <n v="2066"/>
    <s v="Notavailable"/>
    <n v="1.1000000000000001"/>
    <n v="1.2"/>
    <x v="4"/>
    <x v="14"/>
    <x v="1"/>
    <x v="1"/>
    <x v="1"/>
  </r>
  <r>
    <s v="C64-65"/>
    <x v="11"/>
    <n v="1412"/>
    <s v="Notavailable"/>
    <n v="0.75"/>
    <n v="0.91"/>
    <x v="0"/>
    <x v="14"/>
    <x v="0"/>
    <x v="0"/>
    <x v="0"/>
  </r>
  <r>
    <s v="C64-65"/>
    <x v="11"/>
    <n v="2813"/>
    <s v="Notavailable"/>
    <n v="1.5"/>
    <n v="1.7"/>
    <x v="0"/>
    <x v="14"/>
    <x v="0"/>
    <x v="1"/>
    <x v="0"/>
  </r>
  <r>
    <s v="C64-65"/>
    <x v="11"/>
    <n v="2285"/>
    <s v="Notavailable"/>
    <n v="1.1000000000000001"/>
    <n v="1.6"/>
    <x v="0"/>
    <x v="14"/>
    <x v="1"/>
    <x v="0"/>
    <x v="0"/>
  </r>
  <r>
    <s v="C64-65"/>
    <x v="11"/>
    <n v="4358"/>
    <s v="Notavailable"/>
    <n v="2.1"/>
    <n v="2.7"/>
    <x v="0"/>
    <x v="14"/>
    <x v="1"/>
    <x v="1"/>
    <x v="0"/>
  </r>
  <r>
    <s v="C64-65"/>
    <x v="11"/>
    <n v="35"/>
    <s v="Notavailable"/>
    <n v="7.0000000000000007E-2"/>
    <n v="7.0000000000000007E-2"/>
    <x v="5"/>
    <x v="14"/>
    <x v="0"/>
    <x v="0"/>
    <x v="0"/>
  </r>
  <r>
    <s v="C64-65"/>
    <x v="11"/>
    <n v="125"/>
    <s v="Notavailable"/>
    <n v="0.25"/>
    <n v="0.24"/>
    <x v="5"/>
    <x v="14"/>
    <x v="0"/>
    <x v="1"/>
    <x v="0"/>
  </r>
  <r>
    <s v="C64-65"/>
    <x v="11"/>
    <n v="33"/>
    <s v="Notavailable"/>
    <n v="0.06"/>
    <n v="0.06"/>
    <x v="5"/>
    <x v="14"/>
    <x v="1"/>
    <x v="0"/>
    <x v="0"/>
  </r>
  <r>
    <s v="C64-65"/>
    <x v="11"/>
    <n v="76"/>
    <s v="Notavailable"/>
    <n v="0.14000000000000001"/>
    <n v="0.14000000000000001"/>
    <x v="5"/>
    <x v="14"/>
    <x v="1"/>
    <x v="1"/>
    <x v="0"/>
  </r>
  <r>
    <s v="C64-65"/>
    <x v="11"/>
    <n v="50"/>
    <s v="Notavailable"/>
    <n v="0.1"/>
    <n v="0.1"/>
    <x v="6"/>
    <x v="14"/>
    <x v="0"/>
    <x v="0"/>
    <x v="0"/>
  </r>
  <r>
    <s v="C64-65"/>
    <x v="11"/>
    <n v="92"/>
    <s v="Notavailable"/>
    <n v="0.19"/>
    <n v="0.19"/>
    <x v="6"/>
    <x v="14"/>
    <x v="0"/>
    <x v="1"/>
    <x v="0"/>
  </r>
  <r>
    <s v="C64-65"/>
    <x v="11"/>
    <n v="38"/>
    <s v="Notavailable"/>
    <n v="7.0000000000000007E-2"/>
    <n v="7.0000000000000007E-2"/>
    <x v="6"/>
    <x v="14"/>
    <x v="1"/>
    <x v="0"/>
    <x v="0"/>
  </r>
  <r>
    <s v="C64-65"/>
    <x v="11"/>
    <n v="55"/>
    <s v="Notavailable"/>
    <n v="0.11"/>
    <n v="0.11"/>
    <x v="6"/>
    <x v="14"/>
    <x v="1"/>
    <x v="1"/>
    <x v="0"/>
  </r>
  <r>
    <s v="C64-65"/>
    <x v="11"/>
    <n v="86"/>
    <s v="Notavailable"/>
    <n v="0.14000000000000001"/>
    <n v="0.13"/>
    <x v="7"/>
    <x v="14"/>
    <x v="0"/>
    <x v="0"/>
    <x v="1"/>
  </r>
  <r>
    <s v="C64-65"/>
    <x v="11"/>
    <n v="169"/>
    <s v="Notavailable"/>
    <n v="0.27"/>
    <n v="0.25"/>
    <x v="7"/>
    <x v="14"/>
    <x v="0"/>
    <x v="1"/>
    <x v="1"/>
  </r>
  <r>
    <s v="C64-65"/>
    <x v="11"/>
    <n v="63"/>
    <s v="Notavailable"/>
    <n v="0.09"/>
    <n v="0.09"/>
    <x v="7"/>
    <x v="14"/>
    <x v="1"/>
    <x v="0"/>
    <x v="1"/>
  </r>
  <r>
    <s v="C64-65"/>
    <x v="11"/>
    <n v="144"/>
    <s v="Notavailable"/>
    <n v="0.21"/>
    <n v="0.19"/>
    <x v="7"/>
    <x v="14"/>
    <x v="1"/>
    <x v="1"/>
    <x v="1"/>
  </r>
  <r>
    <s v="C64-65"/>
    <x v="11"/>
    <n v="74"/>
    <s v="Notavailable"/>
    <n v="0.16"/>
    <n v="0.15"/>
    <x v="8"/>
    <x v="14"/>
    <x v="0"/>
    <x v="0"/>
    <x v="0"/>
  </r>
  <r>
    <s v="C64-65"/>
    <x v="11"/>
    <n v="139"/>
    <s v="Notavailable"/>
    <n v="0.3"/>
    <n v="0.28000000000000003"/>
    <x v="8"/>
    <x v="14"/>
    <x v="0"/>
    <x v="1"/>
    <x v="0"/>
  </r>
  <r>
    <s v="C64-65"/>
    <x v="11"/>
    <n v="56"/>
    <s v="Notavailable"/>
    <n v="0.11"/>
    <n v="0.1"/>
    <x v="8"/>
    <x v="14"/>
    <x v="1"/>
    <x v="0"/>
    <x v="0"/>
  </r>
  <r>
    <s v="C64-65"/>
    <x v="11"/>
    <n v="126"/>
    <s v="Notavailable"/>
    <n v="0.24"/>
    <n v="0.22"/>
    <x v="8"/>
    <x v="14"/>
    <x v="1"/>
    <x v="1"/>
    <x v="0"/>
  </r>
  <r>
    <s v="C64-65"/>
    <x v="11"/>
    <n v="121"/>
    <s v="Notavailable"/>
    <n v="0.2"/>
    <n v="0.2"/>
    <x v="9"/>
    <x v="14"/>
    <x v="0"/>
    <x v="0"/>
    <x v="1"/>
  </r>
  <r>
    <s v="C64-65"/>
    <x v="11"/>
    <n v="259"/>
    <s v="Notavailable"/>
    <n v="0.43"/>
    <n v="0.41"/>
    <x v="9"/>
    <x v="14"/>
    <x v="0"/>
    <x v="1"/>
    <x v="1"/>
  </r>
  <r>
    <s v="C64-65"/>
    <x v="11"/>
    <n v="101"/>
    <s v="Notavailable"/>
    <n v="0.15"/>
    <n v="0.14000000000000001"/>
    <x v="9"/>
    <x v="14"/>
    <x v="1"/>
    <x v="0"/>
    <x v="1"/>
  </r>
  <r>
    <s v="C64-65"/>
    <x v="11"/>
    <n v="307"/>
    <s v="Notavailable"/>
    <n v="0.46"/>
    <n v="0.42"/>
    <x v="9"/>
    <x v="14"/>
    <x v="1"/>
    <x v="1"/>
    <x v="1"/>
  </r>
  <r>
    <s v="C64-65"/>
    <x v="11"/>
    <n v="387"/>
    <s v="Notavailable"/>
    <n v="0.44"/>
    <n v="0.48"/>
    <x v="10"/>
    <x v="14"/>
    <x v="0"/>
    <x v="0"/>
    <x v="1"/>
  </r>
  <r>
    <s v="C64-65"/>
    <x v="11"/>
    <n v="917"/>
    <s v="Notavailable"/>
    <n v="1"/>
    <n v="1.1000000000000001"/>
    <x v="10"/>
    <x v="14"/>
    <x v="0"/>
    <x v="1"/>
    <x v="1"/>
  </r>
  <r>
    <s v="C64-65"/>
    <x v="11"/>
    <n v="532"/>
    <s v="Notavailable"/>
    <n v="0.53"/>
    <n v="0.61"/>
    <x v="10"/>
    <x v="14"/>
    <x v="1"/>
    <x v="0"/>
    <x v="1"/>
  </r>
  <r>
    <s v="C64-65"/>
    <x v="11"/>
    <n v="1471"/>
    <s v="Notavailable"/>
    <n v="1.5"/>
    <n v="1.6"/>
    <x v="10"/>
    <x v="14"/>
    <x v="1"/>
    <x v="1"/>
    <x v="1"/>
  </r>
  <r>
    <s v="C64-65"/>
    <x v="11"/>
    <n v="104"/>
    <s v="Notavailable"/>
    <n v="0.24"/>
    <n v="0.23"/>
    <x v="11"/>
    <x v="14"/>
    <x v="0"/>
    <x v="0"/>
    <x v="0"/>
  </r>
  <r>
    <s v="C64-65"/>
    <x v="11"/>
    <n v="239"/>
    <s v="Notavailable"/>
    <n v="0.54"/>
    <n v="0.53"/>
    <x v="11"/>
    <x v="14"/>
    <x v="0"/>
    <x v="1"/>
    <x v="0"/>
  </r>
  <r>
    <s v="C64-65"/>
    <x v="11"/>
    <n v="85"/>
    <s v="Notavailable"/>
    <n v="0.17"/>
    <n v="0.17"/>
    <x v="11"/>
    <x v="14"/>
    <x v="1"/>
    <x v="0"/>
    <x v="0"/>
  </r>
  <r>
    <s v="C64-65"/>
    <x v="11"/>
    <n v="292"/>
    <s v="Notavailable"/>
    <n v="0.57999999999999996"/>
    <n v="0.56000000000000005"/>
    <x v="11"/>
    <x v="14"/>
    <x v="1"/>
    <x v="1"/>
    <x v="0"/>
  </r>
  <r>
    <s v="C64-65"/>
    <x v="11"/>
    <n v="242"/>
    <s v="Notavailable"/>
    <n v="0.37"/>
    <n v="0.4"/>
    <x v="12"/>
    <x v="14"/>
    <x v="0"/>
    <x v="0"/>
    <x v="1"/>
  </r>
  <r>
    <s v="C64-65"/>
    <x v="11"/>
    <n v="625"/>
    <s v="Notavailable"/>
    <n v="0.96"/>
    <n v="1"/>
    <x v="12"/>
    <x v="14"/>
    <x v="0"/>
    <x v="1"/>
    <x v="1"/>
  </r>
  <r>
    <s v="C64-65"/>
    <x v="11"/>
    <n v="308"/>
    <s v="Notavailable"/>
    <n v="0.41"/>
    <n v="0.46"/>
    <x v="12"/>
    <x v="14"/>
    <x v="1"/>
    <x v="0"/>
    <x v="1"/>
  </r>
  <r>
    <s v="C64-65"/>
    <x v="11"/>
    <n v="974"/>
    <s v="Notavailable"/>
    <n v="1.3"/>
    <n v="1.4"/>
    <x v="12"/>
    <x v="14"/>
    <x v="1"/>
    <x v="1"/>
    <x v="1"/>
  </r>
  <r>
    <s v="C64-65"/>
    <x v="11"/>
    <n v="370"/>
    <s v="Notavailable"/>
    <n v="0.51"/>
    <n v="0.56000000000000005"/>
    <x v="13"/>
    <x v="14"/>
    <x v="0"/>
    <x v="0"/>
    <x v="1"/>
  </r>
  <r>
    <s v="C64-65"/>
    <x v="11"/>
    <n v="897"/>
    <s v="Notavailable"/>
    <n v="1.2"/>
    <n v="1.4"/>
    <x v="13"/>
    <x v="14"/>
    <x v="0"/>
    <x v="1"/>
    <x v="1"/>
  </r>
  <r>
    <s v="C64-65"/>
    <x v="11"/>
    <n v="516"/>
    <s v="Notavailable"/>
    <n v="0.62"/>
    <n v="0.72"/>
    <x v="13"/>
    <x v="14"/>
    <x v="1"/>
    <x v="0"/>
    <x v="1"/>
  </r>
  <r>
    <s v="C64-65"/>
    <x v="11"/>
    <n v="1456"/>
    <s v="Notavailable"/>
    <n v="1.8"/>
    <n v="2"/>
    <x v="13"/>
    <x v="14"/>
    <x v="1"/>
    <x v="1"/>
    <x v="1"/>
  </r>
  <r>
    <s v="C64-65"/>
    <x v="11"/>
    <n v="132"/>
    <s v="Notavailable"/>
    <n v="0.33"/>
    <n v="0.34"/>
    <x v="14"/>
    <x v="14"/>
    <x v="0"/>
    <x v="0"/>
    <x v="0"/>
  </r>
  <r>
    <s v="C64-65"/>
    <x v="11"/>
    <n v="356"/>
    <s v="Notavailable"/>
    <n v="0.89"/>
    <n v="0.93"/>
    <x v="14"/>
    <x v="14"/>
    <x v="0"/>
    <x v="1"/>
    <x v="0"/>
  </r>
  <r>
    <s v="C64-65"/>
    <x v="11"/>
    <n v="152"/>
    <s v="Notavailable"/>
    <n v="0.33"/>
    <n v="0.35"/>
    <x v="14"/>
    <x v="14"/>
    <x v="1"/>
    <x v="0"/>
    <x v="0"/>
  </r>
  <r>
    <s v="C64-65"/>
    <x v="11"/>
    <n v="556"/>
    <s v="Notavailable"/>
    <n v="1.2"/>
    <n v="1.3"/>
    <x v="14"/>
    <x v="14"/>
    <x v="1"/>
    <x v="1"/>
    <x v="0"/>
  </r>
  <r>
    <s v="C64-65"/>
    <x v="11"/>
    <n v="349"/>
    <s v="Notavailable"/>
    <n v="0.61"/>
    <n v="0.68"/>
    <x v="15"/>
    <x v="14"/>
    <x v="0"/>
    <x v="0"/>
    <x v="1"/>
  </r>
  <r>
    <s v="C64-65"/>
    <x v="11"/>
    <n v="855"/>
    <s v="Notavailable"/>
    <n v="1.5"/>
    <n v="1.7"/>
    <x v="15"/>
    <x v="14"/>
    <x v="0"/>
    <x v="1"/>
    <x v="1"/>
  </r>
  <r>
    <s v="C64-65"/>
    <x v="11"/>
    <n v="501"/>
    <s v="Notavailable"/>
    <n v="0.76"/>
    <n v="0.89"/>
    <x v="15"/>
    <x v="14"/>
    <x v="1"/>
    <x v="0"/>
    <x v="1"/>
  </r>
  <r>
    <s v="C64-65"/>
    <x v="11"/>
    <n v="1434"/>
    <s v="Notavailable"/>
    <n v="2.2000000000000002"/>
    <n v="2.5"/>
    <x v="15"/>
    <x v="14"/>
    <x v="1"/>
    <x v="1"/>
    <x v="1"/>
  </r>
  <r>
    <s v="C64-65"/>
    <x v="11"/>
    <n v="185"/>
    <s v="Notavailable"/>
    <n v="0.54"/>
    <n v="0.56999999999999995"/>
    <x v="16"/>
    <x v="14"/>
    <x v="0"/>
    <x v="0"/>
    <x v="0"/>
  </r>
  <r>
    <s v="C64-65"/>
    <x v="11"/>
    <n v="506"/>
    <s v="Notavailable"/>
    <n v="1.5"/>
    <n v="1.6"/>
    <x v="16"/>
    <x v="14"/>
    <x v="0"/>
    <x v="1"/>
    <x v="0"/>
  </r>
  <r>
    <s v="C64-65"/>
    <x v="11"/>
    <n v="268"/>
    <s v="Notavailable"/>
    <n v="0.68"/>
    <n v="0.74"/>
    <x v="16"/>
    <x v="14"/>
    <x v="1"/>
    <x v="0"/>
    <x v="0"/>
  </r>
  <r>
    <s v="C64-65"/>
    <x v="11"/>
    <n v="863"/>
    <s v="Notavailable"/>
    <n v="2.2000000000000002"/>
    <n v="2.2999999999999998"/>
    <x v="16"/>
    <x v="14"/>
    <x v="1"/>
    <x v="1"/>
    <x v="0"/>
  </r>
  <r>
    <s v="C64-65"/>
    <x v="11"/>
    <n v="313"/>
    <s v="Notavailable"/>
    <n v="0.74"/>
    <n v="0.8"/>
    <x v="17"/>
    <x v="14"/>
    <x v="0"/>
    <x v="0"/>
    <x v="1"/>
  </r>
  <r>
    <s v="C64-65"/>
    <x v="11"/>
    <n v="778"/>
    <s v="Notavailable"/>
    <n v="1.8"/>
    <n v="2"/>
    <x v="17"/>
    <x v="14"/>
    <x v="0"/>
    <x v="1"/>
    <x v="1"/>
  </r>
  <r>
    <s v="C64-65"/>
    <x v="11"/>
    <n v="476"/>
    <s v="Notavailable"/>
    <n v="0.98"/>
    <n v="1.1000000000000001"/>
    <x v="17"/>
    <x v="14"/>
    <x v="1"/>
    <x v="0"/>
    <x v="1"/>
  </r>
  <r>
    <s v="C64-65"/>
    <x v="11"/>
    <n v="1345"/>
    <s v="Notavailable"/>
    <n v="2.8"/>
    <n v="3"/>
    <x v="17"/>
    <x v="14"/>
    <x v="1"/>
    <x v="1"/>
    <x v="1"/>
  </r>
  <r>
    <s v="C64-65"/>
    <x v="11"/>
    <n v="266"/>
    <s v="Notavailable"/>
    <n v="0.92"/>
    <n v="0.96"/>
    <x v="18"/>
    <x v="14"/>
    <x v="0"/>
    <x v="0"/>
    <x v="0"/>
  </r>
  <r>
    <s v="C64-65"/>
    <x v="11"/>
    <n v="658"/>
    <s v="Notavailable"/>
    <n v="2.2999999999999998"/>
    <n v="2.2999999999999998"/>
    <x v="18"/>
    <x v="14"/>
    <x v="0"/>
    <x v="1"/>
    <x v="0"/>
  </r>
  <r>
    <s v="C64-65"/>
    <x v="11"/>
    <n v="431"/>
    <s v="Notavailable"/>
    <n v="1.3"/>
    <n v="1.4"/>
    <x v="18"/>
    <x v="14"/>
    <x v="1"/>
    <x v="0"/>
    <x v="0"/>
  </r>
  <r>
    <s v="C64-65"/>
    <x v="11"/>
    <n v="1164"/>
    <s v="Notavailable"/>
    <n v="3.5"/>
    <n v="3.6"/>
    <x v="18"/>
    <x v="14"/>
    <x v="1"/>
    <x v="1"/>
    <x v="0"/>
  </r>
  <r>
    <s v="C64-65"/>
    <x v="11"/>
    <n v="731"/>
    <s v="Notavailable"/>
    <n v="1.7"/>
    <n v="1.8"/>
    <x v="19"/>
    <x v="14"/>
    <x v="0"/>
    <x v="0"/>
    <x v="1"/>
  </r>
  <r>
    <s v="C64-65"/>
    <x v="11"/>
    <n v="1448"/>
    <s v="Notavailable"/>
    <n v="3.3"/>
    <n v="3.5"/>
    <x v="19"/>
    <x v="14"/>
    <x v="0"/>
    <x v="1"/>
    <x v="1"/>
  </r>
  <r>
    <s v="C64-65"/>
    <x v="11"/>
    <n v="1234"/>
    <s v="Notavailable"/>
    <n v="2.5"/>
    <n v="2.9"/>
    <x v="19"/>
    <x v="14"/>
    <x v="1"/>
    <x v="0"/>
    <x v="1"/>
  </r>
  <r>
    <s v="C64-65"/>
    <x v="11"/>
    <n v="2622"/>
    <s v="Notavailable"/>
    <n v="5.4"/>
    <n v="5.9"/>
    <x v="19"/>
    <x v="14"/>
    <x v="1"/>
    <x v="1"/>
    <x v="1"/>
  </r>
  <r>
    <s v="C64-65"/>
    <x v="11"/>
    <n v="371"/>
    <s v="Notavailable"/>
    <n v="1.6"/>
    <n v="1.6"/>
    <x v="20"/>
    <x v="14"/>
    <x v="0"/>
    <x v="0"/>
    <x v="0"/>
  </r>
  <r>
    <s v="C64-65"/>
    <x v="11"/>
    <n v="785"/>
    <s v="Notavailable"/>
    <n v="3.3"/>
    <n v="3.3"/>
    <x v="20"/>
    <x v="14"/>
    <x v="0"/>
    <x v="1"/>
    <x v="0"/>
  </r>
  <r>
    <s v="C64-65"/>
    <x v="11"/>
    <n v="608"/>
    <s v="Notavailable"/>
    <n v="2.2999999999999998"/>
    <n v="2.2999999999999998"/>
    <x v="20"/>
    <x v="14"/>
    <x v="1"/>
    <x v="0"/>
    <x v="0"/>
  </r>
  <r>
    <s v="C64-65"/>
    <x v="11"/>
    <n v="1402"/>
    <s v="Notavailable"/>
    <n v="5.2"/>
    <n v="5.3"/>
    <x v="20"/>
    <x v="14"/>
    <x v="1"/>
    <x v="1"/>
    <x v="0"/>
  </r>
  <r>
    <s v="C64-65"/>
    <x v="11"/>
    <n v="445"/>
    <s v="Notavailable"/>
    <n v="2.2999999999999998"/>
    <n v="2.4"/>
    <x v="21"/>
    <x v="14"/>
    <x v="0"/>
    <x v="0"/>
    <x v="0"/>
  </r>
  <r>
    <s v="C64-65"/>
    <x v="11"/>
    <n v="834"/>
    <s v="Notavailable"/>
    <n v="4.3"/>
    <n v="4.4000000000000004"/>
    <x v="21"/>
    <x v="14"/>
    <x v="0"/>
    <x v="1"/>
    <x v="0"/>
  </r>
  <r>
    <s v="C64-65"/>
    <x v="11"/>
    <n v="746"/>
    <s v="Notavailable"/>
    <n v="3.5"/>
    <n v="3.7"/>
    <x v="21"/>
    <x v="14"/>
    <x v="1"/>
    <x v="0"/>
    <x v="0"/>
  </r>
  <r>
    <s v="C64-65"/>
    <x v="11"/>
    <n v="1506"/>
    <s v="Notavailable"/>
    <n v="7.2"/>
    <n v="7.3"/>
    <x v="21"/>
    <x v="14"/>
    <x v="1"/>
    <x v="1"/>
    <x v="0"/>
  </r>
  <r>
    <s v="C64-65"/>
    <x v="11"/>
    <n v="593"/>
    <s v="Notavailable"/>
    <n v="2.6"/>
    <n v="2.7"/>
    <x v="22"/>
    <x v="14"/>
    <x v="0"/>
    <x v="0"/>
    <x v="1"/>
  </r>
  <r>
    <s v="C64-65"/>
    <x v="11"/>
    <n v="1062"/>
    <s v="Notavailable"/>
    <n v="4.5999999999999996"/>
    <n v="4.7"/>
    <x v="22"/>
    <x v="14"/>
    <x v="0"/>
    <x v="1"/>
    <x v="1"/>
  </r>
  <r>
    <s v="C64-65"/>
    <x v="11"/>
    <n v="1011"/>
    <s v="Notavailable"/>
    <n v="4.0999999999999996"/>
    <n v="4.4000000000000004"/>
    <x v="22"/>
    <x v="14"/>
    <x v="1"/>
    <x v="0"/>
    <x v="1"/>
  </r>
  <r>
    <s v="C64-65"/>
    <x v="11"/>
    <n v="1940"/>
    <s v="Notavailable"/>
    <n v="7.8"/>
    <n v="8.1999999999999993"/>
    <x v="22"/>
    <x v="14"/>
    <x v="1"/>
    <x v="1"/>
    <x v="1"/>
  </r>
  <r>
    <s v="C64-65"/>
    <x v="11"/>
    <n v="49"/>
    <s v="Notavailable"/>
    <n v="0.09"/>
    <n v="0.09"/>
    <x v="23"/>
    <x v="14"/>
    <x v="0"/>
    <x v="0"/>
    <x v="0"/>
  </r>
  <r>
    <s v="C64-65"/>
    <x v="11"/>
    <n v="280"/>
    <s v="Notavailable"/>
    <n v="0.5"/>
    <n v="0.49"/>
    <x v="23"/>
    <x v="14"/>
    <x v="0"/>
    <x v="1"/>
    <x v="0"/>
  </r>
  <r>
    <s v="C64-65"/>
    <x v="11"/>
    <n v="68"/>
    <s v="Notavailable"/>
    <n v="0.12"/>
    <n v="0.11"/>
    <x v="23"/>
    <x v="14"/>
    <x v="1"/>
    <x v="0"/>
    <x v="0"/>
  </r>
  <r>
    <s v="C64-65"/>
    <x v="11"/>
    <n v="219"/>
    <s v="Notavailable"/>
    <n v="0.37"/>
    <n v="0.36"/>
    <x v="23"/>
    <x v="14"/>
    <x v="1"/>
    <x v="1"/>
    <x v="0"/>
  </r>
  <r>
    <s v="C64-65"/>
    <x v="11"/>
    <n v="465"/>
    <s v="Notavailable"/>
    <n v="3.1"/>
    <n v="3.2"/>
    <x v="24"/>
    <x v="14"/>
    <x v="0"/>
    <x v="0"/>
    <x v="0"/>
  </r>
  <r>
    <s v="C64-65"/>
    <x v="11"/>
    <n v="790"/>
    <s v="Notavailable"/>
    <n v="5.2"/>
    <n v="5.3"/>
    <x v="24"/>
    <x v="14"/>
    <x v="0"/>
    <x v="1"/>
    <x v="0"/>
  </r>
  <r>
    <s v="C64-65"/>
    <x v="11"/>
    <n v="803"/>
    <s v="Notavailable"/>
    <n v="5.0999999999999996"/>
    <n v="5.3"/>
    <x v="24"/>
    <x v="14"/>
    <x v="1"/>
    <x v="0"/>
    <x v="0"/>
  </r>
  <r>
    <s v="C64-65"/>
    <x v="11"/>
    <n v="1458"/>
    <s v="Notavailable"/>
    <n v="9.1999999999999993"/>
    <n v="9.4"/>
    <x v="24"/>
    <x v="14"/>
    <x v="1"/>
    <x v="1"/>
    <x v="0"/>
  </r>
  <r>
    <s v="C64-65"/>
    <x v="11"/>
    <n v="896"/>
    <s v="Notavailable"/>
    <n v="4.2"/>
    <n v="4.0999999999999996"/>
    <x v="25"/>
    <x v="14"/>
    <x v="0"/>
    <x v="0"/>
    <x v="1"/>
  </r>
  <r>
    <s v="C64-65"/>
    <x v="11"/>
    <n v="1218"/>
    <s v="Notavailable"/>
    <n v="5.8"/>
    <n v="5.8"/>
    <x v="25"/>
    <x v="14"/>
    <x v="0"/>
    <x v="1"/>
    <x v="1"/>
  </r>
  <r>
    <s v="C64-65"/>
    <x v="11"/>
    <n v="1606"/>
    <s v="Notavailable"/>
    <n v="7.7"/>
    <n v="8.1999999999999993"/>
    <x v="25"/>
    <x v="14"/>
    <x v="1"/>
    <x v="0"/>
    <x v="1"/>
  </r>
  <r>
    <s v="C64-65"/>
    <x v="11"/>
    <n v="2292"/>
    <s v="Notavailable"/>
    <n v="11"/>
    <n v="11.4"/>
    <x v="25"/>
    <x v="14"/>
    <x v="1"/>
    <x v="1"/>
    <x v="1"/>
  </r>
  <r>
    <s v="C64-65"/>
    <x v="11"/>
    <n v="441"/>
    <s v="Notavailable"/>
    <n v="3.9"/>
    <n v="3.9"/>
    <x v="26"/>
    <x v="14"/>
    <x v="0"/>
    <x v="0"/>
    <x v="0"/>
  </r>
  <r>
    <s v="C64-65"/>
    <x v="11"/>
    <n v="675"/>
    <s v="Notavailable"/>
    <n v="6"/>
    <n v="6"/>
    <x v="26"/>
    <x v="14"/>
    <x v="0"/>
    <x v="1"/>
    <x v="0"/>
  </r>
  <r>
    <s v="C64-65"/>
    <x v="11"/>
    <n v="785"/>
    <s v="Notavailable"/>
    <n v="7"/>
    <n v="7.1"/>
    <x v="26"/>
    <x v="14"/>
    <x v="1"/>
    <x v="0"/>
    <x v="0"/>
  </r>
  <r>
    <s v="C64-65"/>
    <x v="11"/>
    <n v="1265"/>
    <s v="Notavailable"/>
    <n v="11.3"/>
    <n v="11.4"/>
    <x v="26"/>
    <x v="14"/>
    <x v="1"/>
    <x v="1"/>
    <x v="0"/>
  </r>
  <r>
    <s v="C64-65"/>
    <x v="11"/>
    <n v="742"/>
    <s v="Notavailable"/>
    <n v="5"/>
    <n v="4.8"/>
    <x v="27"/>
    <x v="14"/>
    <x v="0"/>
    <x v="0"/>
    <x v="1"/>
  </r>
  <r>
    <s v="C64-65"/>
    <x v="11"/>
    <n v="932"/>
    <s v="Notavailable"/>
    <n v="6.3"/>
    <n v="6.2"/>
    <x v="27"/>
    <x v="14"/>
    <x v="0"/>
    <x v="1"/>
    <x v="1"/>
  </r>
  <r>
    <s v="C64-65"/>
    <x v="11"/>
    <n v="1347"/>
    <s v="Notavailable"/>
    <n v="9.6999999999999993"/>
    <n v="9.8000000000000007"/>
    <x v="27"/>
    <x v="14"/>
    <x v="1"/>
    <x v="0"/>
    <x v="1"/>
  </r>
  <r>
    <s v="C64-65"/>
    <x v="11"/>
    <n v="1768"/>
    <s v="Notavailable"/>
    <n v="12.7"/>
    <n v="12.8"/>
    <x v="27"/>
    <x v="14"/>
    <x v="1"/>
    <x v="1"/>
    <x v="1"/>
  </r>
  <r>
    <s v="C64-65"/>
    <x v="11"/>
    <n v="401"/>
    <s v="Notavailable"/>
    <n v="5"/>
    <n v="4.8"/>
    <x v="28"/>
    <x v="14"/>
    <x v="0"/>
    <x v="0"/>
    <x v="0"/>
  </r>
  <r>
    <s v="C64-65"/>
    <x v="11"/>
    <n v="525"/>
    <s v="Notavailable"/>
    <n v="6.5"/>
    <n v="6.5"/>
    <x v="28"/>
    <x v="14"/>
    <x v="0"/>
    <x v="1"/>
    <x v="0"/>
  </r>
  <r>
    <s v="C64-65"/>
    <x v="11"/>
    <n v="735"/>
    <s v="Notavailable"/>
    <n v="9.9"/>
    <n v="9.8000000000000007"/>
    <x v="28"/>
    <x v="14"/>
    <x v="1"/>
    <x v="0"/>
    <x v="0"/>
  </r>
  <r>
    <s v="C64-65"/>
    <x v="11"/>
    <n v="1008"/>
    <s v="Notavailable"/>
    <n v="13.6"/>
    <n v="13.5"/>
    <x v="28"/>
    <x v="14"/>
    <x v="1"/>
    <x v="1"/>
    <x v="0"/>
  </r>
  <r>
    <s v="C64-65"/>
    <x v="11"/>
    <n v="431"/>
    <s v="Notavailable"/>
    <n v="7.1"/>
    <n v="6.9"/>
    <x v="29"/>
    <x v="14"/>
    <x v="0"/>
    <x v="0"/>
    <x v="0"/>
  </r>
  <r>
    <s v="C64-65"/>
    <x v="11"/>
    <n v="428"/>
    <s v="Notavailable"/>
    <n v="7"/>
    <n v="7"/>
    <x v="29"/>
    <x v="14"/>
    <x v="0"/>
    <x v="1"/>
    <x v="0"/>
  </r>
  <r>
    <s v="C64-65"/>
    <x v="11"/>
    <n v="803"/>
    <s v="Notavailable"/>
    <n v="16.100000000000001"/>
    <n v="16.100000000000001"/>
    <x v="29"/>
    <x v="14"/>
    <x v="1"/>
    <x v="0"/>
    <x v="0"/>
  </r>
  <r>
    <s v="C64-65"/>
    <x v="11"/>
    <n v="834"/>
    <s v="Notavailable"/>
    <n v="16.7"/>
    <n v="16.7"/>
    <x v="29"/>
    <x v="14"/>
    <x v="1"/>
    <x v="1"/>
    <x v="0"/>
  </r>
  <r>
    <s v="C64-65"/>
    <x v="11"/>
    <n v="166"/>
    <s v="[100.6-273.9]"/>
    <n v="0.91"/>
    <n v="0.83"/>
    <x v="0"/>
    <x v="15"/>
    <x v="0"/>
    <x v="0"/>
    <x v="0"/>
  </r>
  <r>
    <s v="C64-65"/>
    <x v="11"/>
    <n v="264"/>
    <s v="[170.7-408.3]"/>
    <n v="1.5"/>
    <n v="1.5"/>
    <x v="0"/>
    <x v="15"/>
    <x v="1"/>
    <x v="0"/>
    <x v="0"/>
  </r>
  <r>
    <s v="C64-65"/>
    <x v="11"/>
    <n v="285"/>
    <s v="[181.8-446.7]"/>
    <n v="1.6"/>
    <n v="1.6"/>
    <x v="0"/>
    <x v="15"/>
    <x v="0"/>
    <x v="1"/>
    <x v="0"/>
  </r>
  <r>
    <s v="C64-65"/>
    <x v="11"/>
    <n v="398"/>
    <s v="[269.1-588.6]"/>
    <n v="2.2000000000000002"/>
    <n v="2.2999999999999998"/>
    <x v="0"/>
    <x v="15"/>
    <x v="1"/>
    <x v="1"/>
    <x v="0"/>
  </r>
  <r>
    <s v="C64-65"/>
    <x v="11"/>
    <n v="12"/>
    <s v="Notavailable"/>
    <n v="0.25"/>
    <n v="0.26"/>
    <x v="1"/>
    <x v="15"/>
    <x v="0"/>
    <x v="0"/>
    <x v="0"/>
  </r>
  <r>
    <s v="C64-65"/>
    <x v="11"/>
    <n v="79"/>
    <s v="Notavailable"/>
    <n v="1.6"/>
    <n v="1.7"/>
    <x v="1"/>
    <x v="15"/>
    <x v="0"/>
    <x v="1"/>
    <x v="0"/>
  </r>
  <r>
    <s v="C64-65"/>
    <x v="11"/>
    <n v="12"/>
    <s v="Notavailable"/>
    <n v="0.24"/>
    <n v="0.25"/>
    <x v="1"/>
    <x v="15"/>
    <x v="1"/>
    <x v="0"/>
    <x v="0"/>
  </r>
  <r>
    <s v="C64-65"/>
    <x v="11"/>
    <n v="68"/>
    <s v="Notavailable"/>
    <n v="1.3"/>
    <n v="1.4"/>
    <x v="1"/>
    <x v="15"/>
    <x v="1"/>
    <x v="1"/>
    <x v="0"/>
  </r>
  <r>
    <s v="C64-65"/>
    <x v="11"/>
    <n v="13"/>
    <s v="Notavailable"/>
    <n v="0.21"/>
    <n v="0.22"/>
    <x v="2"/>
    <x v="15"/>
    <x v="0"/>
    <x v="0"/>
    <x v="1"/>
  </r>
  <r>
    <s v="C64-65"/>
    <x v="11"/>
    <n v="83"/>
    <s v="Notavailable"/>
    <n v="1.3"/>
    <n v="1.4"/>
    <x v="2"/>
    <x v="15"/>
    <x v="0"/>
    <x v="1"/>
    <x v="1"/>
  </r>
  <r>
    <s v="C64-65"/>
    <x v="11"/>
    <n v="13"/>
    <s v="Notavailable"/>
    <n v="0.2"/>
    <n v="0.21"/>
    <x v="2"/>
    <x v="15"/>
    <x v="1"/>
    <x v="0"/>
    <x v="1"/>
  </r>
  <r>
    <s v="C64-65"/>
    <x v="11"/>
    <n v="71"/>
    <s v="Notavailable"/>
    <n v="1.1000000000000001"/>
    <n v="1.1000000000000001"/>
    <x v="2"/>
    <x v="15"/>
    <x v="1"/>
    <x v="1"/>
    <x v="1"/>
  </r>
  <r>
    <s v="C64-65"/>
    <x v="11"/>
    <n v="14"/>
    <s v="Notavailable"/>
    <n v="0.18"/>
    <n v="0.19"/>
    <x v="3"/>
    <x v="15"/>
    <x v="0"/>
    <x v="0"/>
    <x v="1"/>
  </r>
  <r>
    <s v="C64-65"/>
    <x v="11"/>
    <n v="83"/>
    <s v="Notavailable"/>
    <n v="1.1000000000000001"/>
    <n v="1.2"/>
    <x v="3"/>
    <x v="15"/>
    <x v="0"/>
    <x v="1"/>
    <x v="1"/>
  </r>
  <r>
    <s v="C64-65"/>
    <x v="11"/>
    <n v="15"/>
    <s v="Notavailable"/>
    <n v="0.19"/>
    <n v="0.19"/>
    <x v="3"/>
    <x v="15"/>
    <x v="1"/>
    <x v="0"/>
    <x v="1"/>
  </r>
  <r>
    <s v="C64-65"/>
    <x v="11"/>
    <n v="71"/>
    <s v="Notavailable"/>
    <n v="0.88"/>
    <n v="0.94"/>
    <x v="3"/>
    <x v="15"/>
    <x v="1"/>
    <x v="1"/>
    <x v="1"/>
  </r>
  <r>
    <s v="C64-65"/>
    <x v="11"/>
    <n v="44"/>
    <s v="Notavailable"/>
    <n v="0.28999999999999998"/>
    <n v="0.28999999999999998"/>
    <x v="4"/>
    <x v="15"/>
    <x v="0"/>
    <x v="0"/>
    <x v="1"/>
  </r>
  <r>
    <s v="C64-65"/>
    <x v="11"/>
    <n v="139"/>
    <s v="Notavailable"/>
    <n v="0.91"/>
    <n v="0.99"/>
    <x v="4"/>
    <x v="15"/>
    <x v="0"/>
    <x v="1"/>
    <x v="1"/>
  </r>
  <r>
    <s v="C64-65"/>
    <x v="11"/>
    <n v="56"/>
    <s v="Notavailable"/>
    <n v="0.37"/>
    <n v="0.38"/>
    <x v="4"/>
    <x v="15"/>
    <x v="1"/>
    <x v="0"/>
    <x v="1"/>
  </r>
  <r>
    <s v="C64-65"/>
    <x v="11"/>
    <n v="154"/>
    <s v="Notavailable"/>
    <n v="1"/>
    <n v="1.1000000000000001"/>
    <x v="4"/>
    <x v="15"/>
    <x v="1"/>
    <x v="1"/>
    <x v="1"/>
  </r>
  <r>
    <s v="C64-65"/>
    <x v="11"/>
    <n v="3"/>
    <s v="Notavailable"/>
    <n v="7.0000000000000007E-2"/>
    <n v="7.0000000000000007E-2"/>
    <x v="5"/>
    <x v="15"/>
    <x v="0"/>
    <x v="0"/>
    <x v="0"/>
  </r>
  <r>
    <s v="C64-65"/>
    <x v="11"/>
    <n v="15"/>
    <s v="Notavailable"/>
    <n v="0.34"/>
    <n v="0.35"/>
    <x v="5"/>
    <x v="15"/>
    <x v="0"/>
    <x v="1"/>
    <x v="0"/>
  </r>
  <r>
    <s v="C64-65"/>
    <x v="11"/>
    <n v="4"/>
    <s v="Notavailable"/>
    <n v="0.09"/>
    <n v="0.09"/>
    <x v="5"/>
    <x v="15"/>
    <x v="1"/>
    <x v="0"/>
    <x v="0"/>
  </r>
  <r>
    <s v="C64-65"/>
    <x v="11"/>
    <n v="12"/>
    <s v="Notavailable"/>
    <n v="0.26"/>
    <n v="0.27"/>
    <x v="5"/>
    <x v="15"/>
    <x v="1"/>
    <x v="1"/>
    <x v="0"/>
  </r>
  <r>
    <s v="C64-65"/>
    <x v="11"/>
    <n v="3"/>
    <s v="Notavailable"/>
    <n v="7.0000000000000007E-2"/>
    <n v="7.0000000000000007E-2"/>
    <x v="6"/>
    <x v="15"/>
    <x v="0"/>
    <x v="0"/>
    <x v="0"/>
  </r>
  <r>
    <s v="C64-65"/>
    <x v="11"/>
    <n v="7"/>
    <s v="Notavailable"/>
    <n v="0.16"/>
    <n v="0.16"/>
    <x v="6"/>
    <x v="15"/>
    <x v="0"/>
    <x v="1"/>
    <x v="0"/>
  </r>
  <r>
    <s v="C64-65"/>
    <x v="11"/>
    <n v="5"/>
    <s v="Notavailable"/>
    <n v="0.11"/>
    <n v="0.11"/>
    <x v="6"/>
    <x v="15"/>
    <x v="1"/>
    <x v="0"/>
    <x v="0"/>
  </r>
  <r>
    <s v="C64-65"/>
    <x v="11"/>
    <n v="4"/>
    <s v="Notavailable"/>
    <n v="0.09"/>
    <n v="0.09"/>
    <x v="6"/>
    <x v="15"/>
    <x v="1"/>
    <x v="1"/>
    <x v="0"/>
  </r>
  <r>
    <s v="C64-65"/>
    <x v="11"/>
    <n v="5"/>
    <s v="Notavailable"/>
    <n v="0.09"/>
    <n v="0.08"/>
    <x v="7"/>
    <x v="15"/>
    <x v="0"/>
    <x v="0"/>
    <x v="1"/>
  </r>
  <r>
    <s v="C64-65"/>
    <x v="11"/>
    <n v="9"/>
    <s v="Notavailable"/>
    <n v="0.15"/>
    <n v="0.16"/>
    <x v="7"/>
    <x v="15"/>
    <x v="0"/>
    <x v="1"/>
    <x v="1"/>
  </r>
  <r>
    <s v="C64-65"/>
    <x v="11"/>
    <n v="7"/>
    <s v="Notavailable"/>
    <n v="0.12"/>
    <n v="0.12"/>
    <x v="7"/>
    <x v="15"/>
    <x v="1"/>
    <x v="0"/>
    <x v="1"/>
  </r>
  <r>
    <s v="C64-65"/>
    <x v="11"/>
    <n v="8"/>
    <s v="Notavailable"/>
    <n v="0.13"/>
    <n v="0.13"/>
    <x v="7"/>
    <x v="15"/>
    <x v="1"/>
    <x v="1"/>
    <x v="1"/>
  </r>
  <r>
    <s v="C64-65"/>
    <x v="11"/>
    <n v="4"/>
    <s v="Notavailable"/>
    <n v="0.09"/>
    <n v="0.09"/>
    <x v="8"/>
    <x v="15"/>
    <x v="0"/>
    <x v="0"/>
    <x v="0"/>
  </r>
  <r>
    <s v="C64-65"/>
    <x v="11"/>
    <n v="5"/>
    <s v="Notavailable"/>
    <n v="0.11"/>
    <n v="0.11"/>
    <x v="8"/>
    <x v="15"/>
    <x v="0"/>
    <x v="1"/>
    <x v="0"/>
  </r>
  <r>
    <s v="C64-65"/>
    <x v="11"/>
    <n v="6"/>
    <s v="Notavailable"/>
    <n v="0.14000000000000001"/>
    <n v="0.13"/>
    <x v="8"/>
    <x v="15"/>
    <x v="1"/>
    <x v="0"/>
    <x v="0"/>
  </r>
  <r>
    <s v="C64-65"/>
    <x v="11"/>
    <n v="5"/>
    <s v="Notavailable"/>
    <n v="0.11"/>
    <n v="0.1"/>
    <x v="8"/>
    <x v="15"/>
    <x v="1"/>
    <x v="1"/>
    <x v="0"/>
  </r>
  <r>
    <s v="C64-65"/>
    <x v="11"/>
    <n v="7"/>
    <s v="Notavailable"/>
    <n v="0.12"/>
    <n v="0.11"/>
    <x v="9"/>
    <x v="15"/>
    <x v="0"/>
    <x v="0"/>
    <x v="1"/>
  </r>
  <r>
    <s v="C64-65"/>
    <x v="11"/>
    <n v="9"/>
    <s v="Notavailable"/>
    <n v="0.15"/>
    <n v="0.15"/>
    <x v="9"/>
    <x v="15"/>
    <x v="0"/>
    <x v="1"/>
    <x v="1"/>
  </r>
  <r>
    <s v="C64-65"/>
    <x v="11"/>
    <n v="9"/>
    <s v="Notavailable"/>
    <n v="0.16"/>
    <n v="0.16"/>
    <x v="9"/>
    <x v="15"/>
    <x v="1"/>
    <x v="0"/>
    <x v="1"/>
  </r>
  <r>
    <s v="C64-65"/>
    <x v="11"/>
    <n v="11"/>
    <s v="Notavailable"/>
    <n v="0.19"/>
    <n v="0.18"/>
    <x v="9"/>
    <x v="15"/>
    <x v="1"/>
    <x v="1"/>
    <x v="1"/>
  </r>
  <r>
    <s v="C64-65"/>
    <x v="11"/>
    <n v="31"/>
    <s v="Notavailable"/>
    <n v="0.34"/>
    <n v="0.35"/>
    <x v="10"/>
    <x v="15"/>
    <x v="0"/>
    <x v="0"/>
    <x v="1"/>
  </r>
  <r>
    <s v="C64-65"/>
    <x v="11"/>
    <n v="56"/>
    <s v="Notavailable"/>
    <n v="0.62"/>
    <n v="0.64"/>
    <x v="10"/>
    <x v="15"/>
    <x v="0"/>
    <x v="1"/>
    <x v="1"/>
  </r>
  <r>
    <s v="C64-65"/>
    <x v="11"/>
    <n v="43"/>
    <s v="Notavailable"/>
    <n v="0.5"/>
    <n v="0.53"/>
    <x v="10"/>
    <x v="15"/>
    <x v="1"/>
    <x v="0"/>
    <x v="1"/>
  </r>
  <r>
    <s v="C64-65"/>
    <x v="11"/>
    <n v="83"/>
    <s v="Notavailable"/>
    <n v="0.97"/>
    <n v="1"/>
    <x v="10"/>
    <x v="15"/>
    <x v="1"/>
    <x v="1"/>
    <x v="1"/>
  </r>
  <r>
    <s v="C64-65"/>
    <x v="11"/>
    <n v="6"/>
    <s v="Notavailable"/>
    <n v="0.14000000000000001"/>
    <n v="0.13"/>
    <x v="11"/>
    <x v="15"/>
    <x v="0"/>
    <x v="0"/>
    <x v="0"/>
  </r>
  <r>
    <s v="C64-65"/>
    <x v="11"/>
    <n v="9"/>
    <s v="Notavailable"/>
    <n v="0.21"/>
    <n v="0.21"/>
    <x v="11"/>
    <x v="15"/>
    <x v="0"/>
    <x v="1"/>
    <x v="0"/>
  </r>
  <r>
    <s v="C64-65"/>
    <x v="11"/>
    <n v="7"/>
    <s v="Notavailable"/>
    <n v="0.17"/>
    <n v="0.17"/>
    <x v="11"/>
    <x v="15"/>
    <x v="1"/>
    <x v="0"/>
    <x v="0"/>
  </r>
  <r>
    <s v="C64-65"/>
    <x v="11"/>
    <n v="11"/>
    <s v="Notavailable"/>
    <n v="0.26"/>
    <n v="0.26"/>
    <x v="11"/>
    <x v="15"/>
    <x v="1"/>
    <x v="1"/>
    <x v="0"/>
  </r>
  <r>
    <s v="C64-65"/>
    <x v="11"/>
    <n v="17"/>
    <s v="Notavailable"/>
    <n v="0.26"/>
    <n v="0.27"/>
    <x v="12"/>
    <x v="15"/>
    <x v="0"/>
    <x v="0"/>
    <x v="1"/>
  </r>
  <r>
    <s v="C64-65"/>
    <x v="11"/>
    <n v="32"/>
    <s v="Notavailable"/>
    <n v="0.48"/>
    <n v="0.52"/>
    <x v="12"/>
    <x v="15"/>
    <x v="0"/>
    <x v="1"/>
    <x v="1"/>
  </r>
  <r>
    <s v="C64-65"/>
    <x v="11"/>
    <n v="21"/>
    <s v="Notavailable"/>
    <n v="0.34"/>
    <n v="0.37"/>
    <x v="12"/>
    <x v="15"/>
    <x v="1"/>
    <x v="0"/>
    <x v="1"/>
  </r>
  <r>
    <s v="C64-65"/>
    <x v="11"/>
    <n v="45"/>
    <s v="Notavailable"/>
    <n v="0.73"/>
    <n v="0.81"/>
    <x v="12"/>
    <x v="15"/>
    <x v="1"/>
    <x v="1"/>
    <x v="1"/>
  </r>
  <r>
    <s v="C64-65"/>
    <x v="11"/>
    <n v="30"/>
    <s v="Notavailable"/>
    <n v="0.39"/>
    <n v="0.41"/>
    <x v="13"/>
    <x v="15"/>
    <x v="0"/>
    <x v="0"/>
    <x v="1"/>
  </r>
  <r>
    <s v="C64-65"/>
    <x v="11"/>
    <n v="56"/>
    <s v="Notavailable"/>
    <n v="0.74"/>
    <n v="0.78"/>
    <x v="13"/>
    <x v="15"/>
    <x v="0"/>
    <x v="1"/>
    <x v="1"/>
  </r>
  <r>
    <s v="C64-65"/>
    <x v="11"/>
    <n v="41"/>
    <s v="Notavailable"/>
    <n v="0.57999999999999996"/>
    <n v="0.62"/>
    <x v="13"/>
    <x v="15"/>
    <x v="1"/>
    <x v="0"/>
    <x v="1"/>
  </r>
  <r>
    <s v="C64-65"/>
    <x v="11"/>
    <n v="83"/>
    <s v="Notavailable"/>
    <n v="1.2"/>
    <n v="1.3"/>
    <x v="13"/>
    <x v="15"/>
    <x v="1"/>
    <x v="1"/>
    <x v="1"/>
  </r>
  <r>
    <s v="C64-65"/>
    <x v="11"/>
    <n v="10"/>
    <s v="Notavailable"/>
    <n v="0.25"/>
    <n v="0.26"/>
    <x v="14"/>
    <x v="15"/>
    <x v="0"/>
    <x v="0"/>
    <x v="0"/>
  </r>
  <r>
    <s v="C64-65"/>
    <x v="11"/>
    <n v="13"/>
    <s v="Notavailable"/>
    <n v="0.32"/>
    <n v="0.34"/>
    <x v="14"/>
    <x v="15"/>
    <x v="0"/>
    <x v="1"/>
    <x v="0"/>
  </r>
  <r>
    <s v="C64-65"/>
    <x v="11"/>
    <n v="10"/>
    <s v="Notavailable"/>
    <n v="0.27"/>
    <n v="0.28999999999999998"/>
    <x v="14"/>
    <x v="15"/>
    <x v="1"/>
    <x v="0"/>
    <x v="0"/>
  </r>
  <r>
    <s v="C64-65"/>
    <x v="11"/>
    <n v="21"/>
    <s v="Notavailable"/>
    <n v="0.56999999999999995"/>
    <n v="0.61"/>
    <x v="14"/>
    <x v="15"/>
    <x v="1"/>
    <x v="1"/>
    <x v="0"/>
  </r>
  <r>
    <s v="C64-65"/>
    <x v="11"/>
    <n v="29"/>
    <s v="Notavailable"/>
    <n v="0.47"/>
    <n v="0.5"/>
    <x v="15"/>
    <x v="15"/>
    <x v="0"/>
    <x v="0"/>
    <x v="1"/>
  </r>
  <r>
    <s v="C64-65"/>
    <x v="11"/>
    <n v="53"/>
    <s v="Notavailable"/>
    <n v="0.87"/>
    <n v="0.94"/>
    <x v="15"/>
    <x v="15"/>
    <x v="0"/>
    <x v="1"/>
    <x v="1"/>
  </r>
  <r>
    <s v="C64-65"/>
    <x v="11"/>
    <n v="39"/>
    <s v="Notavailable"/>
    <n v="0.7"/>
    <n v="0.75"/>
    <x v="15"/>
    <x v="15"/>
    <x v="1"/>
    <x v="0"/>
    <x v="1"/>
  </r>
  <r>
    <s v="C64-65"/>
    <x v="11"/>
    <n v="82"/>
    <s v="Notavailable"/>
    <n v="1.5"/>
    <n v="1.6"/>
    <x v="15"/>
    <x v="15"/>
    <x v="1"/>
    <x v="1"/>
    <x v="1"/>
  </r>
  <r>
    <s v="C64-65"/>
    <x v="11"/>
    <n v="14"/>
    <s v="Notavailable"/>
    <n v="0.38"/>
    <n v="0.4"/>
    <x v="16"/>
    <x v="15"/>
    <x v="0"/>
    <x v="0"/>
    <x v="0"/>
  </r>
  <r>
    <s v="C64-65"/>
    <x v="11"/>
    <n v="27"/>
    <s v="Notavailable"/>
    <n v="0.74"/>
    <n v="0.79"/>
    <x v="16"/>
    <x v="15"/>
    <x v="0"/>
    <x v="1"/>
    <x v="0"/>
  </r>
  <r>
    <s v="C64-65"/>
    <x v="11"/>
    <n v="17"/>
    <s v="Notavailable"/>
    <n v="0.52"/>
    <n v="0.56000000000000005"/>
    <x v="16"/>
    <x v="15"/>
    <x v="1"/>
    <x v="0"/>
    <x v="0"/>
  </r>
  <r>
    <s v="C64-65"/>
    <x v="11"/>
    <n v="40"/>
    <s v="Notavailable"/>
    <n v="1.2"/>
    <n v="1.3"/>
    <x v="16"/>
    <x v="15"/>
    <x v="1"/>
    <x v="1"/>
    <x v="0"/>
  </r>
  <r>
    <s v="C64-65"/>
    <x v="11"/>
    <n v="27"/>
    <s v="Notavailable"/>
    <n v="0.57999999999999996"/>
    <n v="0.6"/>
    <x v="17"/>
    <x v="15"/>
    <x v="0"/>
    <x v="0"/>
    <x v="1"/>
  </r>
  <r>
    <s v="C64-65"/>
    <x v="11"/>
    <n v="51"/>
    <s v="Notavailable"/>
    <n v="1.1000000000000001"/>
    <n v="1.2"/>
    <x v="17"/>
    <x v="15"/>
    <x v="0"/>
    <x v="1"/>
    <x v="1"/>
  </r>
  <r>
    <s v="C64-65"/>
    <x v="11"/>
    <n v="37"/>
    <s v="Notavailable"/>
    <n v="0.89"/>
    <n v="0.91"/>
    <x v="17"/>
    <x v="15"/>
    <x v="1"/>
    <x v="0"/>
    <x v="1"/>
  </r>
  <r>
    <s v="C64-65"/>
    <x v="11"/>
    <n v="78"/>
    <s v="Notavailable"/>
    <n v="1.9"/>
    <n v="1.9"/>
    <x v="17"/>
    <x v="15"/>
    <x v="1"/>
    <x v="1"/>
    <x v="1"/>
  </r>
  <r>
    <s v="C64-65"/>
    <x v="11"/>
    <n v="24"/>
    <s v="Notavailable"/>
    <n v="0.74"/>
    <n v="0.74"/>
    <x v="18"/>
    <x v="15"/>
    <x v="0"/>
    <x v="0"/>
    <x v="0"/>
  </r>
  <r>
    <s v="C64-65"/>
    <x v="11"/>
    <n v="47"/>
    <s v="Notavailable"/>
    <n v="1.4"/>
    <n v="1.5"/>
    <x v="18"/>
    <x v="15"/>
    <x v="0"/>
    <x v="1"/>
    <x v="0"/>
  </r>
  <r>
    <s v="C64-65"/>
    <x v="11"/>
    <n v="34"/>
    <s v="Notavailable"/>
    <n v="1.2"/>
    <n v="1.1000000000000001"/>
    <x v="18"/>
    <x v="15"/>
    <x v="1"/>
    <x v="0"/>
    <x v="0"/>
  </r>
  <r>
    <s v="C64-65"/>
    <x v="11"/>
    <n v="72"/>
    <s v="Notavailable"/>
    <n v="2.5"/>
    <n v="2.4"/>
    <x v="18"/>
    <x v="15"/>
    <x v="1"/>
    <x v="1"/>
    <x v="0"/>
  </r>
  <r>
    <s v="C64-65"/>
    <x v="11"/>
    <n v="80"/>
    <s v="Notavailable"/>
    <n v="1.5"/>
    <n v="1.5"/>
    <x v="19"/>
    <x v="15"/>
    <x v="0"/>
    <x v="0"/>
    <x v="1"/>
  </r>
  <r>
    <s v="C64-65"/>
    <x v="11"/>
    <n v="136"/>
    <s v="Notavailable"/>
    <n v="2.5"/>
    <n v="2.6"/>
    <x v="19"/>
    <x v="15"/>
    <x v="0"/>
    <x v="1"/>
    <x v="1"/>
  </r>
  <r>
    <s v="C64-65"/>
    <x v="11"/>
    <n v="128"/>
    <s v="Notavailable"/>
    <n v="2.6"/>
    <n v="2.5"/>
    <x v="19"/>
    <x v="15"/>
    <x v="1"/>
    <x v="0"/>
    <x v="1"/>
  </r>
  <r>
    <s v="C64-65"/>
    <x v="11"/>
    <n v="217"/>
    <s v="Notavailable"/>
    <n v="4.3"/>
    <n v="4.2"/>
    <x v="19"/>
    <x v="15"/>
    <x v="1"/>
    <x v="1"/>
    <x v="1"/>
  </r>
  <r>
    <s v="C64-65"/>
    <x v="11"/>
    <n v="37"/>
    <s v="Notavailable"/>
    <n v="1.3"/>
    <n v="1.2"/>
    <x v="20"/>
    <x v="15"/>
    <x v="0"/>
    <x v="0"/>
    <x v="0"/>
  </r>
  <r>
    <s v="C64-65"/>
    <x v="11"/>
    <n v="72"/>
    <s v="Notavailable"/>
    <n v="2.5"/>
    <n v="2.4"/>
    <x v="20"/>
    <x v="15"/>
    <x v="0"/>
    <x v="1"/>
    <x v="0"/>
  </r>
  <r>
    <s v="C64-65"/>
    <x v="11"/>
    <n v="59"/>
    <s v="Notavailable"/>
    <n v="2.2000000000000002"/>
    <n v="2"/>
    <x v="20"/>
    <x v="15"/>
    <x v="1"/>
    <x v="0"/>
    <x v="0"/>
  </r>
  <r>
    <s v="C64-65"/>
    <x v="11"/>
    <n v="112"/>
    <s v="Notavailable"/>
    <n v="4.0999999999999996"/>
    <n v="3.9"/>
    <x v="20"/>
    <x v="15"/>
    <x v="1"/>
    <x v="1"/>
    <x v="0"/>
  </r>
  <r>
    <s v="C64-65"/>
    <x v="11"/>
    <n v="51"/>
    <s v="Notavailable"/>
    <n v="2"/>
    <n v="2"/>
    <x v="21"/>
    <x v="15"/>
    <x v="0"/>
    <x v="0"/>
    <x v="0"/>
  </r>
  <r>
    <s v="C64-65"/>
    <x v="11"/>
    <n v="88"/>
    <s v="Notavailable"/>
    <n v="3.4"/>
    <n v="3.4"/>
    <x v="21"/>
    <x v="15"/>
    <x v="0"/>
    <x v="1"/>
    <x v="0"/>
  </r>
  <r>
    <s v="C64-65"/>
    <x v="11"/>
    <n v="83"/>
    <s v="Notavailable"/>
    <n v="3.3"/>
    <n v="3.3"/>
    <x v="21"/>
    <x v="15"/>
    <x v="1"/>
    <x v="0"/>
    <x v="0"/>
  </r>
  <r>
    <s v="C64-65"/>
    <x v="11"/>
    <n v="140"/>
    <s v="Notavailable"/>
    <n v="5.6"/>
    <n v="5.5"/>
    <x v="21"/>
    <x v="15"/>
    <x v="1"/>
    <x v="1"/>
    <x v="0"/>
  </r>
  <r>
    <s v="C64-65"/>
    <x v="11"/>
    <n v="69"/>
    <s v="Notavailable"/>
    <n v="2.2000000000000002"/>
    <n v="2.2999999999999998"/>
    <x v="22"/>
    <x v="15"/>
    <x v="0"/>
    <x v="0"/>
    <x v="1"/>
  </r>
  <r>
    <s v="C64-65"/>
    <x v="11"/>
    <n v="113"/>
    <s v="Notavailable"/>
    <n v="3.7"/>
    <n v="3.7"/>
    <x v="22"/>
    <x v="15"/>
    <x v="0"/>
    <x v="1"/>
    <x v="1"/>
  </r>
  <r>
    <s v="C64-65"/>
    <x v="11"/>
    <n v="114"/>
    <s v="Notavailable"/>
    <n v="3.8"/>
    <n v="3.8"/>
    <x v="22"/>
    <x v="15"/>
    <x v="1"/>
    <x v="0"/>
    <x v="1"/>
  </r>
  <r>
    <s v="C64-65"/>
    <x v="11"/>
    <n v="183"/>
    <s v="Notavailable"/>
    <n v="6.1"/>
    <n v="6.1"/>
    <x v="22"/>
    <x v="15"/>
    <x v="1"/>
    <x v="1"/>
    <x v="1"/>
  </r>
  <r>
    <s v="C64-65"/>
    <x v="11"/>
    <n v="5"/>
    <s v="Notavailable"/>
    <n v="0.11"/>
    <n v="0.11"/>
    <x v="23"/>
    <x v="15"/>
    <x v="0"/>
    <x v="0"/>
    <x v="0"/>
  </r>
  <r>
    <s v="C64-65"/>
    <x v="11"/>
    <n v="37"/>
    <s v="Notavailable"/>
    <n v="0.81"/>
    <n v="0.81"/>
    <x v="23"/>
    <x v="15"/>
    <x v="0"/>
    <x v="1"/>
    <x v="0"/>
  </r>
  <r>
    <s v="C64-65"/>
    <x v="11"/>
    <n v="6"/>
    <s v="Notavailable"/>
    <n v="0.13"/>
    <n v="0.13"/>
    <x v="23"/>
    <x v="15"/>
    <x v="1"/>
    <x v="0"/>
    <x v="0"/>
  </r>
  <r>
    <s v="C64-65"/>
    <x v="11"/>
    <n v="31"/>
    <s v="Notavailable"/>
    <n v="0.65"/>
    <n v="0.65"/>
    <x v="23"/>
    <x v="15"/>
    <x v="1"/>
    <x v="1"/>
    <x v="0"/>
  </r>
  <r>
    <s v="C64-65"/>
    <x v="11"/>
    <n v="56"/>
    <s v="Notavailable"/>
    <n v="2.7"/>
    <n v="2.7"/>
    <x v="24"/>
    <x v="15"/>
    <x v="0"/>
    <x v="0"/>
    <x v="0"/>
  </r>
  <r>
    <s v="C64-65"/>
    <x v="11"/>
    <n v="89"/>
    <s v="Notavailable"/>
    <n v="4.2"/>
    <n v="4.3"/>
    <x v="24"/>
    <x v="15"/>
    <x v="0"/>
    <x v="1"/>
    <x v="0"/>
  </r>
  <r>
    <s v="C64-65"/>
    <x v="11"/>
    <n v="94"/>
    <s v="Notavailable"/>
    <n v="4.5"/>
    <n v="4.5999999999999996"/>
    <x v="24"/>
    <x v="15"/>
    <x v="1"/>
    <x v="0"/>
    <x v="0"/>
  </r>
  <r>
    <s v="C64-65"/>
    <x v="11"/>
    <n v="145"/>
    <s v="Notavailable"/>
    <n v="6.9"/>
    <n v="7"/>
    <x v="24"/>
    <x v="15"/>
    <x v="1"/>
    <x v="1"/>
    <x v="0"/>
  </r>
  <r>
    <s v="C64-65"/>
    <x v="11"/>
    <n v="122"/>
    <s v="Notavailable"/>
    <n v="4.0999999999999996"/>
    <n v="3.9"/>
    <x v="25"/>
    <x v="15"/>
    <x v="0"/>
    <x v="0"/>
    <x v="1"/>
  </r>
  <r>
    <s v="C64-65"/>
    <x v="11"/>
    <n v="146"/>
    <s v="Notavailable"/>
    <n v="4.9000000000000004"/>
    <n v="4.9000000000000004"/>
    <x v="25"/>
    <x v="15"/>
    <x v="0"/>
    <x v="1"/>
    <x v="1"/>
  </r>
  <r>
    <s v="C64-65"/>
    <x v="11"/>
    <n v="208"/>
    <s v="Notavailable"/>
    <n v="7.5"/>
    <n v="7.8"/>
    <x v="25"/>
    <x v="15"/>
    <x v="1"/>
    <x v="0"/>
    <x v="1"/>
  </r>
  <r>
    <s v="C64-65"/>
    <x v="11"/>
    <n v="244"/>
    <s v="Notavailable"/>
    <n v="8.6999999999999993"/>
    <n v="9"/>
    <x v="25"/>
    <x v="15"/>
    <x v="1"/>
    <x v="1"/>
    <x v="1"/>
  </r>
  <r>
    <s v="C64-65"/>
    <x v="11"/>
    <n v="54"/>
    <s v="Notavailable"/>
    <n v="3.5"/>
    <n v="3.5"/>
    <x v="26"/>
    <x v="15"/>
    <x v="0"/>
    <x v="0"/>
    <x v="0"/>
  </r>
  <r>
    <s v="C64-65"/>
    <x v="11"/>
    <n v="76"/>
    <s v="Notavailable"/>
    <n v="4.9000000000000004"/>
    <n v="4.9000000000000004"/>
    <x v="26"/>
    <x v="15"/>
    <x v="0"/>
    <x v="1"/>
    <x v="0"/>
  </r>
  <r>
    <s v="C64-65"/>
    <x v="11"/>
    <n v="94"/>
    <s v="Notavailable"/>
    <n v="6.2"/>
    <n v="6.3"/>
    <x v="26"/>
    <x v="15"/>
    <x v="1"/>
    <x v="0"/>
    <x v="0"/>
  </r>
  <r>
    <s v="C64-65"/>
    <x v="11"/>
    <n v="129"/>
    <s v="Notavailable"/>
    <n v="8.4"/>
    <n v="8.5"/>
    <x v="26"/>
    <x v="15"/>
    <x v="1"/>
    <x v="1"/>
    <x v="0"/>
  </r>
  <r>
    <s v="C64-65"/>
    <x v="11"/>
    <n v="104"/>
    <s v="Notavailable"/>
    <n v="5"/>
    <n v="4.5999999999999996"/>
    <x v="27"/>
    <x v="15"/>
    <x v="0"/>
    <x v="0"/>
    <x v="1"/>
  </r>
  <r>
    <s v="C64-65"/>
    <x v="11"/>
    <n v="114"/>
    <s v="Notavailable"/>
    <n v="5.5"/>
    <n v="5.3"/>
    <x v="27"/>
    <x v="15"/>
    <x v="0"/>
    <x v="1"/>
    <x v="1"/>
  </r>
  <r>
    <s v="C64-65"/>
    <x v="11"/>
    <n v="178"/>
    <s v="Notavailable"/>
    <n v="9.3000000000000007"/>
    <n v="9.5"/>
    <x v="27"/>
    <x v="15"/>
    <x v="1"/>
    <x v="0"/>
    <x v="1"/>
  </r>
  <r>
    <s v="C64-65"/>
    <x v="11"/>
    <n v="193"/>
    <s v="Notavailable"/>
    <n v="10.1"/>
    <n v="10.199999999999999"/>
    <x v="27"/>
    <x v="15"/>
    <x v="1"/>
    <x v="1"/>
    <x v="1"/>
  </r>
  <r>
    <s v="C64-65"/>
    <x v="11"/>
    <n v="55"/>
    <s v="Notavailable"/>
    <n v="5"/>
    <n v="4.7"/>
    <x v="28"/>
    <x v="15"/>
    <x v="0"/>
    <x v="0"/>
    <x v="0"/>
  </r>
  <r>
    <s v="C64-65"/>
    <x v="11"/>
    <n v="62"/>
    <s v="Notavailable"/>
    <n v="5.7"/>
    <n v="5.6"/>
    <x v="28"/>
    <x v="15"/>
    <x v="0"/>
    <x v="1"/>
    <x v="0"/>
  </r>
  <r>
    <s v="C64-65"/>
    <x v="11"/>
    <n v="98"/>
    <s v="Notavailable"/>
    <n v="9.6"/>
    <n v="9.1999999999999993"/>
    <x v="28"/>
    <x v="15"/>
    <x v="1"/>
    <x v="0"/>
    <x v="0"/>
  </r>
  <r>
    <s v="C64-65"/>
    <x v="11"/>
    <n v="110"/>
    <s v="Notavailable"/>
    <n v="10.7"/>
    <n v="10.5"/>
    <x v="28"/>
    <x v="15"/>
    <x v="1"/>
    <x v="1"/>
    <x v="0"/>
  </r>
  <r>
    <s v="C64-65"/>
    <x v="11"/>
    <n v="66"/>
    <s v="Notavailable"/>
    <n v="7.7"/>
    <n v="7.2"/>
    <x v="29"/>
    <x v="15"/>
    <x v="0"/>
    <x v="0"/>
    <x v="0"/>
  </r>
  <r>
    <s v="C64-65"/>
    <x v="11"/>
    <n v="57"/>
    <s v="Notavailable"/>
    <n v="6.6"/>
    <n v="6.5"/>
    <x v="29"/>
    <x v="15"/>
    <x v="0"/>
    <x v="1"/>
    <x v="0"/>
  </r>
  <r>
    <s v="C64-65"/>
    <x v="11"/>
    <n v="114"/>
    <s v="Notavailable"/>
    <n v="16.5"/>
    <n v="16.8"/>
    <x v="29"/>
    <x v="15"/>
    <x v="1"/>
    <x v="0"/>
    <x v="0"/>
  </r>
  <r>
    <s v="C64-65"/>
    <x v="11"/>
    <n v="99"/>
    <s v="Notavailable"/>
    <n v="14.3"/>
    <n v="14.5"/>
    <x v="29"/>
    <x v="15"/>
    <x v="1"/>
    <x v="1"/>
    <x v="0"/>
  </r>
  <r>
    <s v="C64-65"/>
    <x v="11"/>
    <n v="75"/>
    <s v="Notavailable"/>
    <n v="0.28999999999999998"/>
    <n v="0.3"/>
    <x v="1"/>
    <x v="16"/>
    <x v="0"/>
    <x v="0"/>
    <x v="0"/>
  </r>
  <r>
    <s v="C64-65"/>
    <x v="11"/>
    <n v="355"/>
    <s v="Notavailable"/>
    <n v="1.4"/>
    <n v="1.4"/>
    <x v="1"/>
    <x v="16"/>
    <x v="0"/>
    <x v="1"/>
    <x v="0"/>
  </r>
  <r>
    <s v="C64-65"/>
    <x v="11"/>
    <n v="70"/>
    <s v="Notavailable"/>
    <n v="0.26"/>
    <n v="0.27"/>
    <x v="1"/>
    <x v="16"/>
    <x v="1"/>
    <x v="0"/>
    <x v="0"/>
  </r>
  <r>
    <s v="C64-65"/>
    <x v="11"/>
    <n v="329"/>
    <s v="Notavailable"/>
    <n v="1.2"/>
    <n v="1.3"/>
    <x v="1"/>
    <x v="16"/>
    <x v="1"/>
    <x v="1"/>
    <x v="0"/>
  </r>
  <r>
    <s v="C64-65"/>
    <x v="11"/>
    <n v="81"/>
    <s v="Notavailable"/>
    <n v="0.25"/>
    <n v="0.25"/>
    <x v="2"/>
    <x v="16"/>
    <x v="0"/>
    <x v="0"/>
    <x v="1"/>
  </r>
  <r>
    <s v="C64-65"/>
    <x v="11"/>
    <n v="371"/>
    <s v="Notavailable"/>
    <n v="1.1000000000000001"/>
    <n v="1.1000000000000001"/>
    <x v="2"/>
    <x v="16"/>
    <x v="0"/>
    <x v="1"/>
    <x v="1"/>
  </r>
  <r>
    <s v="C64-65"/>
    <x v="11"/>
    <n v="75"/>
    <s v="Notavailable"/>
    <n v="0.22"/>
    <n v="0.22"/>
    <x v="2"/>
    <x v="16"/>
    <x v="1"/>
    <x v="0"/>
    <x v="1"/>
  </r>
  <r>
    <s v="C64-65"/>
    <x v="11"/>
    <n v="336"/>
    <s v="Notavailable"/>
    <n v="1"/>
    <n v="1"/>
    <x v="2"/>
    <x v="16"/>
    <x v="1"/>
    <x v="1"/>
    <x v="1"/>
  </r>
  <r>
    <s v="C64-65"/>
    <x v="11"/>
    <n v="90"/>
    <s v="Notavailable"/>
    <n v="0.23"/>
    <n v="0.23"/>
    <x v="3"/>
    <x v="16"/>
    <x v="0"/>
    <x v="0"/>
    <x v="1"/>
  </r>
  <r>
    <s v="C64-65"/>
    <x v="11"/>
    <n v="375"/>
    <s v="Notavailable"/>
    <n v="0.96"/>
    <n v="0.96"/>
    <x v="3"/>
    <x v="16"/>
    <x v="0"/>
    <x v="1"/>
    <x v="1"/>
  </r>
  <r>
    <s v="C64-65"/>
    <x v="11"/>
    <n v="85"/>
    <s v="Notavailable"/>
    <n v="0.21"/>
    <n v="0.21"/>
    <x v="3"/>
    <x v="16"/>
    <x v="1"/>
    <x v="0"/>
    <x v="1"/>
  </r>
  <r>
    <s v="C64-65"/>
    <x v="11"/>
    <n v="340"/>
    <s v="Notavailable"/>
    <n v="0.84"/>
    <n v="0.84"/>
    <x v="3"/>
    <x v="16"/>
    <x v="1"/>
    <x v="1"/>
    <x v="1"/>
  </r>
  <r>
    <s v="C64-65"/>
    <x v="11"/>
    <n v="288"/>
    <s v="Notavailable"/>
    <n v="0.42"/>
    <n v="0.44"/>
    <x v="4"/>
    <x v="16"/>
    <x v="0"/>
    <x v="0"/>
    <x v="1"/>
  </r>
  <r>
    <s v="C64-65"/>
    <x v="11"/>
    <n v="675"/>
    <s v="Notavailable"/>
    <n v="0.98"/>
    <n v="1"/>
    <x v="4"/>
    <x v="16"/>
    <x v="0"/>
    <x v="1"/>
    <x v="1"/>
  </r>
  <r>
    <s v="C64-65"/>
    <x v="11"/>
    <n v="277"/>
    <s v="Notavailable"/>
    <n v="0.4"/>
    <n v="0.44"/>
    <x v="4"/>
    <x v="16"/>
    <x v="1"/>
    <x v="0"/>
    <x v="1"/>
  </r>
  <r>
    <s v="C64-65"/>
    <x v="11"/>
    <n v="654"/>
    <s v="Notavailable"/>
    <n v="0.94"/>
    <n v="1"/>
    <x v="4"/>
    <x v="16"/>
    <x v="1"/>
    <x v="1"/>
    <x v="1"/>
  </r>
  <r>
    <s v="C64-65"/>
    <x v="11"/>
    <n v="666"/>
    <s v="Notavailable"/>
    <n v="0.85"/>
    <n v="0.95"/>
    <x v="0"/>
    <x v="16"/>
    <x v="0"/>
    <x v="0"/>
    <x v="0"/>
  </r>
  <r>
    <s v="C64-65"/>
    <x v="11"/>
    <n v="1125"/>
    <s v="Notavailable"/>
    <n v="1.4"/>
    <n v="1.6"/>
    <x v="0"/>
    <x v="16"/>
    <x v="0"/>
    <x v="1"/>
    <x v="0"/>
  </r>
  <r>
    <s v="C64-65"/>
    <x v="11"/>
    <n v="891"/>
    <s v="Notavailable"/>
    <n v="1.1000000000000001"/>
    <n v="1.4"/>
    <x v="0"/>
    <x v="16"/>
    <x v="1"/>
    <x v="0"/>
    <x v="0"/>
  </r>
  <r>
    <s v="C64-65"/>
    <x v="11"/>
    <n v="1392"/>
    <s v="Notavailable"/>
    <n v="1.8"/>
    <n v="2.1"/>
    <x v="0"/>
    <x v="16"/>
    <x v="1"/>
    <x v="1"/>
    <x v="0"/>
  </r>
  <r>
    <s v="C64-65"/>
    <x v="11"/>
    <n v="21"/>
    <s v="Notavailable"/>
    <n v="0.1"/>
    <n v="0.1"/>
    <x v="5"/>
    <x v="16"/>
    <x v="0"/>
    <x v="0"/>
    <x v="0"/>
  </r>
  <r>
    <s v="C64-65"/>
    <x v="11"/>
    <n v="62"/>
    <s v="Notavailable"/>
    <n v="0.3"/>
    <n v="0.28999999999999998"/>
    <x v="5"/>
    <x v="16"/>
    <x v="0"/>
    <x v="1"/>
    <x v="0"/>
  </r>
  <r>
    <s v="C64-65"/>
    <x v="11"/>
    <n v="20"/>
    <s v="Notavailable"/>
    <n v="0.09"/>
    <n v="0.09"/>
    <x v="5"/>
    <x v="16"/>
    <x v="1"/>
    <x v="0"/>
    <x v="0"/>
  </r>
  <r>
    <s v="C64-65"/>
    <x v="11"/>
    <n v="47"/>
    <s v="Notavailable"/>
    <n v="0.22"/>
    <n v="0.21"/>
    <x v="5"/>
    <x v="16"/>
    <x v="1"/>
    <x v="1"/>
    <x v="0"/>
  </r>
  <r>
    <s v="C64-65"/>
    <x v="11"/>
    <n v="25"/>
    <s v="Notavailable"/>
    <n v="0.13"/>
    <n v="0.13"/>
    <x v="6"/>
    <x v="16"/>
    <x v="0"/>
    <x v="0"/>
    <x v="0"/>
  </r>
  <r>
    <s v="C64-65"/>
    <x v="11"/>
    <n v="32"/>
    <s v="Notavailable"/>
    <n v="0.16"/>
    <n v="0.16"/>
    <x v="6"/>
    <x v="16"/>
    <x v="0"/>
    <x v="1"/>
    <x v="0"/>
  </r>
  <r>
    <s v="C64-65"/>
    <x v="11"/>
    <n v="27"/>
    <s v="Notavailable"/>
    <n v="0.13"/>
    <n v="0.13"/>
    <x v="6"/>
    <x v="16"/>
    <x v="1"/>
    <x v="0"/>
    <x v="0"/>
  </r>
  <r>
    <s v="C64-65"/>
    <x v="11"/>
    <n v="16"/>
    <s v="Notavailable"/>
    <n v="0.08"/>
    <n v="0.08"/>
    <x v="6"/>
    <x v="16"/>
    <x v="1"/>
    <x v="1"/>
    <x v="0"/>
  </r>
  <r>
    <s v="C64-65"/>
    <x v="11"/>
    <n v="45"/>
    <s v="Notavailable"/>
    <n v="0.17"/>
    <n v="0.17"/>
    <x v="7"/>
    <x v="16"/>
    <x v="0"/>
    <x v="0"/>
    <x v="1"/>
  </r>
  <r>
    <s v="C64-65"/>
    <x v="11"/>
    <n v="55"/>
    <s v="Notavailable"/>
    <n v="0.21"/>
    <n v="0.21"/>
    <x v="7"/>
    <x v="16"/>
    <x v="0"/>
    <x v="1"/>
    <x v="1"/>
  </r>
  <r>
    <s v="C64-65"/>
    <x v="11"/>
    <n v="38"/>
    <s v="Notavailable"/>
    <n v="0.15"/>
    <n v="0.14000000000000001"/>
    <x v="7"/>
    <x v="16"/>
    <x v="1"/>
    <x v="0"/>
    <x v="1"/>
  </r>
  <r>
    <s v="C64-65"/>
    <x v="11"/>
    <n v="34"/>
    <s v="Notavailable"/>
    <n v="0.13"/>
    <n v="0.12"/>
    <x v="7"/>
    <x v="16"/>
    <x v="1"/>
    <x v="1"/>
    <x v="1"/>
  </r>
  <r>
    <s v="C64-65"/>
    <x v="11"/>
    <n v="39"/>
    <s v="Notavailable"/>
    <n v="0.2"/>
    <n v="0.2"/>
    <x v="8"/>
    <x v="16"/>
    <x v="0"/>
    <x v="0"/>
    <x v="0"/>
  </r>
  <r>
    <s v="C64-65"/>
    <x v="11"/>
    <n v="39"/>
    <s v="Notavailable"/>
    <n v="0.2"/>
    <n v="0.19"/>
    <x v="8"/>
    <x v="16"/>
    <x v="0"/>
    <x v="1"/>
    <x v="0"/>
  </r>
  <r>
    <s v="C64-65"/>
    <x v="11"/>
    <n v="33"/>
    <s v="Notavailable"/>
    <n v="0.17"/>
    <n v="0.17"/>
    <x v="8"/>
    <x v="16"/>
    <x v="1"/>
    <x v="0"/>
    <x v="0"/>
  </r>
  <r>
    <s v="C64-65"/>
    <x v="11"/>
    <n v="27"/>
    <s v="Notavailable"/>
    <n v="0.14000000000000001"/>
    <n v="0.13"/>
    <x v="8"/>
    <x v="16"/>
    <x v="1"/>
    <x v="1"/>
    <x v="0"/>
  </r>
  <r>
    <s v="C64-65"/>
    <x v="11"/>
    <n v="68"/>
    <s v="Notavailable"/>
    <n v="0.28000000000000003"/>
    <n v="0.27"/>
    <x v="9"/>
    <x v="16"/>
    <x v="0"/>
    <x v="0"/>
    <x v="1"/>
  </r>
  <r>
    <s v="C64-65"/>
    <x v="11"/>
    <n v="76"/>
    <s v="Notavailable"/>
    <n v="0.31"/>
    <n v="0.3"/>
    <x v="9"/>
    <x v="16"/>
    <x v="0"/>
    <x v="1"/>
    <x v="1"/>
  </r>
  <r>
    <s v="C64-65"/>
    <x v="11"/>
    <n v="59"/>
    <s v="Notavailable"/>
    <n v="0.24"/>
    <n v="0.24"/>
    <x v="9"/>
    <x v="16"/>
    <x v="1"/>
    <x v="0"/>
    <x v="1"/>
  </r>
  <r>
    <s v="C64-65"/>
    <x v="11"/>
    <n v="59"/>
    <s v="Notavailable"/>
    <n v="0.24"/>
    <n v="0.23"/>
    <x v="9"/>
    <x v="16"/>
    <x v="1"/>
    <x v="1"/>
    <x v="1"/>
  </r>
  <r>
    <s v="C64-65"/>
    <x v="11"/>
    <n v="207"/>
    <s v="Notavailable"/>
    <n v="0.56999999999999995"/>
    <n v="0.61"/>
    <x v="10"/>
    <x v="16"/>
    <x v="0"/>
    <x v="0"/>
    <x v="1"/>
  </r>
  <r>
    <s v="C64-65"/>
    <x v="11"/>
    <n v="304"/>
    <s v="Notavailable"/>
    <n v="0.83"/>
    <n v="0.91"/>
    <x v="10"/>
    <x v="16"/>
    <x v="0"/>
    <x v="1"/>
    <x v="1"/>
  </r>
  <r>
    <s v="C64-65"/>
    <x v="11"/>
    <n v="202"/>
    <s v="Notavailable"/>
    <n v="0.56000000000000005"/>
    <n v="0.63"/>
    <x v="10"/>
    <x v="16"/>
    <x v="1"/>
    <x v="0"/>
    <x v="1"/>
  </r>
  <r>
    <s v="C64-65"/>
    <x v="11"/>
    <n v="318"/>
    <s v="Notavailable"/>
    <n v="0.89"/>
    <n v="1"/>
    <x v="10"/>
    <x v="16"/>
    <x v="1"/>
    <x v="1"/>
    <x v="1"/>
  </r>
  <r>
    <s v="C64-65"/>
    <x v="11"/>
    <n v="59"/>
    <s v="Notavailable"/>
    <n v="0.33"/>
    <n v="0.32"/>
    <x v="11"/>
    <x v="16"/>
    <x v="0"/>
    <x v="0"/>
    <x v="0"/>
  </r>
  <r>
    <s v="C64-65"/>
    <x v="11"/>
    <n v="72"/>
    <s v="Notavailable"/>
    <n v="0.4"/>
    <n v="0.39"/>
    <x v="11"/>
    <x v="16"/>
    <x v="0"/>
    <x v="1"/>
    <x v="0"/>
  </r>
  <r>
    <s v="C64-65"/>
    <x v="11"/>
    <n v="49"/>
    <s v="Notavailable"/>
    <n v="0.28000000000000003"/>
    <n v="0.28000000000000003"/>
    <x v="11"/>
    <x v="16"/>
    <x v="1"/>
    <x v="0"/>
    <x v="0"/>
  </r>
  <r>
    <s v="C64-65"/>
    <x v="11"/>
    <n v="55"/>
    <s v="Notavailable"/>
    <n v="0.31"/>
    <n v="0.3"/>
    <x v="11"/>
    <x v="16"/>
    <x v="1"/>
    <x v="1"/>
    <x v="0"/>
  </r>
  <r>
    <s v="C64-65"/>
    <x v="11"/>
    <n v="140"/>
    <s v="Notavailable"/>
    <n v="0.53"/>
    <n v="0.56000000000000005"/>
    <x v="12"/>
    <x v="16"/>
    <x v="0"/>
    <x v="0"/>
    <x v="1"/>
  </r>
  <r>
    <s v="C64-65"/>
    <x v="11"/>
    <n v="203"/>
    <s v="Notavailable"/>
    <n v="0.76"/>
    <n v="0.83"/>
    <x v="12"/>
    <x v="16"/>
    <x v="0"/>
    <x v="1"/>
    <x v="1"/>
  </r>
  <r>
    <s v="C64-65"/>
    <x v="11"/>
    <n v="126"/>
    <s v="Notavailable"/>
    <n v="0.49"/>
    <n v="0.53"/>
    <x v="12"/>
    <x v="16"/>
    <x v="1"/>
    <x v="0"/>
    <x v="1"/>
  </r>
  <r>
    <s v="C64-65"/>
    <x v="11"/>
    <n v="192"/>
    <s v="Notavailable"/>
    <n v="0.74"/>
    <n v="0.84"/>
    <x v="12"/>
    <x v="16"/>
    <x v="1"/>
    <x v="1"/>
    <x v="1"/>
  </r>
  <r>
    <s v="C64-65"/>
    <x v="11"/>
    <n v="198"/>
    <s v="Notavailable"/>
    <n v="0.66"/>
    <n v="0.71"/>
    <x v="13"/>
    <x v="16"/>
    <x v="0"/>
    <x v="0"/>
    <x v="1"/>
  </r>
  <r>
    <s v="C64-65"/>
    <x v="11"/>
    <n v="300"/>
    <s v="Notavailable"/>
    <n v="1"/>
    <n v="1.1000000000000001"/>
    <x v="13"/>
    <x v="16"/>
    <x v="0"/>
    <x v="1"/>
    <x v="1"/>
  </r>
  <r>
    <s v="C64-65"/>
    <x v="11"/>
    <n v="192"/>
    <s v="Notavailable"/>
    <n v="0.66"/>
    <n v="0.73"/>
    <x v="13"/>
    <x v="16"/>
    <x v="1"/>
    <x v="0"/>
    <x v="1"/>
  </r>
  <r>
    <s v="C64-65"/>
    <x v="11"/>
    <n v="314"/>
    <s v="Notavailable"/>
    <n v="1.1000000000000001"/>
    <n v="1.2"/>
    <x v="13"/>
    <x v="16"/>
    <x v="1"/>
    <x v="1"/>
    <x v="1"/>
  </r>
  <r>
    <s v="C64-65"/>
    <x v="11"/>
    <n v="85"/>
    <s v="Notavailable"/>
    <n v="0.52"/>
    <n v="0.54"/>
    <x v="14"/>
    <x v="16"/>
    <x v="0"/>
    <x v="0"/>
    <x v="0"/>
  </r>
  <r>
    <s v="C64-65"/>
    <x v="11"/>
    <n v="114"/>
    <s v="Notavailable"/>
    <n v="0.7"/>
    <n v="0.74"/>
    <x v="14"/>
    <x v="16"/>
    <x v="0"/>
    <x v="1"/>
    <x v="0"/>
  </r>
  <r>
    <s v="C64-65"/>
    <x v="11"/>
    <n v="69"/>
    <s v="Notavailable"/>
    <n v="0.44"/>
    <n v="0.47"/>
    <x v="14"/>
    <x v="16"/>
    <x v="1"/>
    <x v="0"/>
    <x v="0"/>
  </r>
  <r>
    <s v="C64-65"/>
    <x v="11"/>
    <n v="100"/>
    <s v="Notavailable"/>
    <n v="0.64"/>
    <n v="0.68"/>
    <x v="14"/>
    <x v="16"/>
    <x v="1"/>
    <x v="1"/>
    <x v="0"/>
  </r>
  <r>
    <s v="C64-65"/>
    <x v="11"/>
    <n v="188"/>
    <s v="Notavailable"/>
    <n v="0.8"/>
    <n v="0.86"/>
    <x v="15"/>
    <x v="16"/>
    <x v="0"/>
    <x v="0"/>
    <x v="1"/>
  </r>
  <r>
    <s v="C64-65"/>
    <x v="11"/>
    <n v="288"/>
    <s v="Notavailable"/>
    <n v="1.2"/>
    <n v="1.3"/>
    <x v="15"/>
    <x v="16"/>
    <x v="0"/>
    <x v="1"/>
    <x v="1"/>
  </r>
  <r>
    <s v="C64-65"/>
    <x v="11"/>
    <n v="180"/>
    <s v="Notavailable"/>
    <n v="0.79"/>
    <n v="0.88"/>
    <x v="15"/>
    <x v="16"/>
    <x v="1"/>
    <x v="0"/>
    <x v="1"/>
  </r>
  <r>
    <s v="C64-65"/>
    <x v="11"/>
    <n v="309"/>
    <s v="Notavailable"/>
    <n v="1.4"/>
    <n v="1.5"/>
    <x v="15"/>
    <x v="16"/>
    <x v="1"/>
    <x v="1"/>
    <x v="1"/>
  </r>
  <r>
    <s v="C64-65"/>
    <x v="11"/>
    <n v="110"/>
    <s v="Notavailable"/>
    <n v="0.78"/>
    <n v="0.81"/>
    <x v="16"/>
    <x v="16"/>
    <x v="0"/>
    <x v="0"/>
    <x v="0"/>
  </r>
  <r>
    <s v="C64-65"/>
    <x v="11"/>
    <n v="168"/>
    <s v="Notavailable"/>
    <n v="1.2"/>
    <n v="1.3"/>
    <x v="16"/>
    <x v="16"/>
    <x v="0"/>
    <x v="1"/>
    <x v="0"/>
  </r>
  <r>
    <s v="C64-65"/>
    <x v="11"/>
    <n v="103"/>
    <s v="Notavailable"/>
    <n v="0.77"/>
    <n v="0.8"/>
    <x v="16"/>
    <x v="16"/>
    <x v="1"/>
    <x v="0"/>
    <x v="0"/>
  </r>
  <r>
    <s v="C64-65"/>
    <x v="11"/>
    <n v="169"/>
    <s v="Notavailable"/>
    <n v="1.3"/>
    <n v="1.4"/>
    <x v="16"/>
    <x v="16"/>
    <x v="1"/>
    <x v="1"/>
    <x v="0"/>
  </r>
  <r>
    <s v="C64-65"/>
    <x v="11"/>
    <n v="168"/>
    <s v="Notavailable"/>
    <n v="0.96"/>
    <n v="1"/>
    <x v="17"/>
    <x v="16"/>
    <x v="0"/>
    <x v="0"/>
    <x v="1"/>
  </r>
  <r>
    <s v="C64-65"/>
    <x v="11"/>
    <n v="265"/>
    <s v="Notavailable"/>
    <n v="1.5"/>
    <n v="1.6"/>
    <x v="17"/>
    <x v="16"/>
    <x v="0"/>
    <x v="1"/>
    <x v="1"/>
  </r>
  <r>
    <s v="C64-65"/>
    <x v="11"/>
    <n v="169"/>
    <s v="Notavailable"/>
    <n v="1"/>
    <n v="1.1000000000000001"/>
    <x v="17"/>
    <x v="16"/>
    <x v="1"/>
    <x v="0"/>
    <x v="1"/>
  </r>
  <r>
    <s v="C64-65"/>
    <x v="11"/>
    <n v="291"/>
    <s v="Notavailable"/>
    <n v="1.7"/>
    <n v="1.9"/>
    <x v="17"/>
    <x v="16"/>
    <x v="1"/>
    <x v="1"/>
    <x v="1"/>
  </r>
  <r>
    <s v="C64-65"/>
    <x v="11"/>
    <n v="139"/>
    <s v="Notavailable"/>
    <n v="1.2"/>
    <n v="1.2"/>
    <x v="18"/>
    <x v="16"/>
    <x v="0"/>
    <x v="0"/>
    <x v="0"/>
  </r>
  <r>
    <s v="C64-65"/>
    <x v="11"/>
    <n v="228"/>
    <s v="Notavailable"/>
    <n v="1.9"/>
    <n v="1.9"/>
    <x v="18"/>
    <x v="16"/>
    <x v="0"/>
    <x v="1"/>
    <x v="0"/>
  </r>
  <r>
    <s v="C64-65"/>
    <x v="11"/>
    <n v="143"/>
    <s v="Notavailable"/>
    <n v="1.2"/>
    <n v="1.3"/>
    <x v="18"/>
    <x v="16"/>
    <x v="1"/>
    <x v="0"/>
    <x v="0"/>
  </r>
  <r>
    <s v="C64-65"/>
    <x v="11"/>
    <n v="259"/>
    <s v="Notavailable"/>
    <n v="2.2999999999999998"/>
    <n v="2.2999999999999998"/>
    <x v="18"/>
    <x v="16"/>
    <x v="1"/>
    <x v="1"/>
    <x v="0"/>
  </r>
  <r>
    <s v="C64-65"/>
    <x v="11"/>
    <n v="351"/>
    <s v="Notavailable"/>
    <n v="1.9"/>
    <n v="1.9"/>
    <x v="19"/>
    <x v="16"/>
    <x v="0"/>
    <x v="0"/>
    <x v="1"/>
  </r>
  <r>
    <s v="C64-65"/>
    <x v="11"/>
    <n v="530"/>
    <s v="Notavailable"/>
    <n v="2.8"/>
    <n v="2.9"/>
    <x v="19"/>
    <x v="16"/>
    <x v="0"/>
    <x v="1"/>
    <x v="1"/>
  </r>
  <r>
    <s v="C64-65"/>
    <x v="11"/>
    <n v="425"/>
    <s v="Notavailable"/>
    <n v="2.2999999999999998"/>
    <n v="2.5"/>
    <x v="19"/>
    <x v="16"/>
    <x v="1"/>
    <x v="0"/>
    <x v="1"/>
  </r>
  <r>
    <s v="C64-65"/>
    <x v="11"/>
    <n v="692"/>
    <s v="Notavailable"/>
    <n v="3.8"/>
    <n v="4"/>
    <x v="19"/>
    <x v="16"/>
    <x v="1"/>
    <x v="1"/>
    <x v="1"/>
  </r>
  <r>
    <s v="C64-65"/>
    <x v="11"/>
    <n v="174"/>
    <s v="Notavailable"/>
    <n v="1.7"/>
    <n v="1.7"/>
    <x v="20"/>
    <x v="16"/>
    <x v="0"/>
    <x v="0"/>
    <x v="0"/>
  </r>
  <r>
    <s v="C64-65"/>
    <x v="11"/>
    <n v="284"/>
    <s v="Notavailable"/>
    <n v="2.8"/>
    <n v="2.7"/>
    <x v="20"/>
    <x v="16"/>
    <x v="0"/>
    <x v="1"/>
    <x v="0"/>
  </r>
  <r>
    <s v="C64-65"/>
    <x v="11"/>
    <n v="197"/>
    <s v="Notavailable"/>
    <n v="2"/>
    <n v="2"/>
    <x v="20"/>
    <x v="16"/>
    <x v="1"/>
    <x v="0"/>
    <x v="0"/>
  </r>
  <r>
    <s v="C64-65"/>
    <x v="11"/>
    <n v="354"/>
    <s v="Notavailable"/>
    <n v="3.6"/>
    <n v="3.5"/>
    <x v="20"/>
    <x v="16"/>
    <x v="1"/>
    <x v="1"/>
    <x v="0"/>
  </r>
  <r>
    <s v="C64-65"/>
    <x v="11"/>
    <n v="204"/>
    <s v="Notavailable"/>
    <n v="2.4"/>
    <n v="2.4"/>
    <x v="21"/>
    <x v="16"/>
    <x v="0"/>
    <x v="0"/>
    <x v="0"/>
  </r>
  <r>
    <s v="C64-65"/>
    <x v="11"/>
    <n v="314"/>
    <s v="Notavailable"/>
    <n v="3.6"/>
    <n v="3.7"/>
    <x v="21"/>
    <x v="16"/>
    <x v="0"/>
    <x v="1"/>
    <x v="0"/>
  </r>
  <r>
    <s v="C64-65"/>
    <x v="11"/>
    <n v="251"/>
    <s v="Notavailable"/>
    <n v="3"/>
    <n v="3"/>
    <x v="21"/>
    <x v="16"/>
    <x v="1"/>
    <x v="0"/>
    <x v="0"/>
  </r>
  <r>
    <s v="C64-65"/>
    <x v="11"/>
    <n v="419"/>
    <s v="Notavailable"/>
    <n v="5"/>
    <n v="5.0999999999999996"/>
    <x v="21"/>
    <x v="16"/>
    <x v="1"/>
    <x v="1"/>
    <x v="0"/>
  </r>
  <r>
    <s v="C64-65"/>
    <x v="11"/>
    <n v="270"/>
    <s v="Notavailable"/>
    <n v="2.6"/>
    <n v="2.7"/>
    <x v="22"/>
    <x v="16"/>
    <x v="0"/>
    <x v="0"/>
    <x v="1"/>
  </r>
  <r>
    <s v="C64-65"/>
    <x v="11"/>
    <n v="399"/>
    <s v="Notavailable"/>
    <n v="3.9"/>
    <n v="3.9"/>
    <x v="22"/>
    <x v="16"/>
    <x v="0"/>
    <x v="1"/>
    <x v="1"/>
  </r>
  <r>
    <s v="C64-65"/>
    <x v="11"/>
    <n v="348"/>
    <s v="Notavailable"/>
    <n v="3.5"/>
    <n v="3.6"/>
    <x v="22"/>
    <x v="16"/>
    <x v="1"/>
    <x v="0"/>
    <x v="1"/>
  </r>
  <r>
    <s v="C64-65"/>
    <x v="11"/>
    <n v="555"/>
    <s v="Notavailable"/>
    <n v="5.5"/>
    <n v="5.6"/>
    <x v="22"/>
    <x v="16"/>
    <x v="1"/>
    <x v="1"/>
    <x v="1"/>
  </r>
  <r>
    <s v="C64-65"/>
    <x v="11"/>
    <n v="33"/>
    <s v="Notavailable"/>
    <n v="0.14000000000000001"/>
    <n v="0.14000000000000001"/>
    <x v="23"/>
    <x v="16"/>
    <x v="0"/>
    <x v="0"/>
    <x v="0"/>
  </r>
  <r>
    <s v="C64-65"/>
    <x v="11"/>
    <n v="155"/>
    <s v="Notavailable"/>
    <n v="0.67"/>
    <n v="0.65"/>
    <x v="23"/>
    <x v="16"/>
    <x v="0"/>
    <x v="1"/>
    <x v="0"/>
  </r>
  <r>
    <s v="C64-65"/>
    <x v="11"/>
    <n v="36"/>
    <s v="Notavailable"/>
    <n v="0.15"/>
    <n v="0.15"/>
    <x v="23"/>
    <x v="16"/>
    <x v="1"/>
    <x v="0"/>
    <x v="0"/>
  </r>
  <r>
    <s v="C64-65"/>
    <x v="11"/>
    <n v="133"/>
    <s v="Notavailable"/>
    <n v="0.56000000000000005"/>
    <n v="0.53"/>
    <x v="23"/>
    <x v="16"/>
    <x v="1"/>
    <x v="1"/>
    <x v="0"/>
  </r>
  <r>
    <s v="C64-65"/>
    <x v="11"/>
    <n v="212"/>
    <s v="Notavailable"/>
    <n v="3.1"/>
    <n v="3.2"/>
    <x v="24"/>
    <x v="16"/>
    <x v="0"/>
    <x v="0"/>
    <x v="0"/>
  </r>
  <r>
    <s v="C64-65"/>
    <x v="11"/>
    <n v="302"/>
    <s v="Notavailable"/>
    <n v="4.4000000000000004"/>
    <n v="4.5"/>
    <x v="24"/>
    <x v="16"/>
    <x v="0"/>
    <x v="1"/>
    <x v="0"/>
  </r>
  <r>
    <s v="C64-65"/>
    <x v="11"/>
    <n v="282"/>
    <s v="Notavailable"/>
    <n v="4.2"/>
    <n v="4.3"/>
    <x v="24"/>
    <x v="16"/>
    <x v="1"/>
    <x v="0"/>
    <x v="0"/>
  </r>
  <r>
    <s v="C64-65"/>
    <x v="11"/>
    <n v="433"/>
    <s v="Notavailable"/>
    <n v="6.4"/>
    <n v="6.5"/>
    <x v="24"/>
    <x v="16"/>
    <x v="1"/>
    <x v="1"/>
    <x v="0"/>
  </r>
  <r>
    <s v="C64-65"/>
    <x v="11"/>
    <n v="378"/>
    <s v="Notavailable"/>
    <n v="3.9"/>
    <n v="3.8"/>
    <x v="25"/>
    <x v="16"/>
    <x v="0"/>
    <x v="0"/>
    <x v="1"/>
  </r>
  <r>
    <s v="C64-65"/>
    <x v="11"/>
    <n v="450"/>
    <s v="Notavailable"/>
    <n v="4.5999999999999996"/>
    <n v="4.7"/>
    <x v="25"/>
    <x v="16"/>
    <x v="0"/>
    <x v="1"/>
    <x v="1"/>
  </r>
  <r>
    <s v="C64-65"/>
    <x v="11"/>
    <n v="614"/>
    <s v="Notavailable"/>
    <n v="6.7"/>
    <n v="6.8"/>
    <x v="25"/>
    <x v="16"/>
    <x v="1"/>
    <x v="0"/>
    <x v="1"/>
  </r>
  <r>
    <s v="C64-65"/>
    <x v="11"/>
    <n v="738"/>
    <s v="Notavailable"/>
    <n v="8.1"/>
    <n v="8.1999999999999993"/>
    <x v="25"/>
    <x v="16"/>
    <x v="1"/>
    <x v="1"/>
    <x v="1"/>
  </r>
  <r>
    <s v="C64-65"/>
    <x v="11"/>
    <n v="193"/>
    <s v="Notavailable"/>
    <n v="3.8"/>
    <n v="3.8"/>
    <x v="26"/>
    <x v="16"/>
    <x v="0"/>
    <x v="0"/>
    <x v="0"/>
  </r>
  <r>
    <s v="C64-65"/>
    <x v="11"/>
    <n v="250"/>
    <s v="Notavailable"/>
    <n v="4.9000000000000004"/>
    <n v="4.9000000000000004"/>
    <x v="26"/>
    <x v="16"/>
    <x v="0"/>
    <x v="1"/>
    <x v="0"/>
  </r>
  <r>
    <s v="C64-65"/>
    <x v="11"/>
    <n v="284"/>
    <s v="Notavailable"/>
    <n v="5.7"/>
    <n v="5.8"/>
    <x v="26"/>
    <x v="16"/>
    <x v="1"/>
    <x v="0"/>
    <x v="0"/>
  </r>
  <r>
    <s v="C64-65"/>
    <x v="11"/>
    <n v="394"/>
    <s v="Notavailable"/>
    <n v="7.9"/>
    <n v="8"/>
    <x v="26"/>
    <x v="16"/>
    <x v="1"/>
    <x v="1"/>
    <x v="0"/>
  </r>
  <r>
    <s v="C64-65"/>
    <x v="11"/>
    <n v="307"/>
    <s v="Notavailable"/>
    <n v="4.5"/>
    <n v="4.3"/>
    <x v="27"/>
    <x v="16"/>
    <x v="0"/>
    <x v="0"/>
    <x v="1"/>
  </r>
  <r>
    <s v="C64-65"/>
    <x v="11"/>
    <n v="340"/>
    <s v="Notavailable"/>
    <n v="5"/>
    <n v="5"/>
    <x v="27"/>
    <x v="16"/>
    <x v="0"/>
    <x v="1"/>
    <x v="1"/>
  </r>
  <r>
    <s v="C64-65"/>
    <x v="11"/>
    <n v="528"/>
    <s v="Notavailable"/>
    <n v="8.4"/>
    <n v="8.1999999999999993"/>
    <x v="27"/>
    <x v="16"/>
    <x v="1"/>
    <x v="0"/>
    <x v="1"/>
  </r>
  <r>
    <s v="C64-65"/>
    <x v="11"/>
    <n v="593"/>
    <s v="Notavailable"/>
    <n v="9.4"/>
    <n v="9.3000000000000007"/>
    <x v="27"/>
    <x v="16"/>
    <x v="1"/>
    <x v="1"/>
    <x v="1"/>
  </r>
  <r>
    <s v="C64-65"/>
    <x v="11"/>
    <n v="170"/>
    <s v="Notavailable"/>
    <n v="4.5999999999999996"/>
    <n v="4.5"/>
    <x v="28"/>
    <x v="16"/>
    <x v="0"/>
    <x v="0"/>
    <x v="0"/>
  </r>
  <r>
    <s v="C64-65"/>
    <x v="11"/>
    <n v="189"/>
    <s v="Notavailable"/>
    <n v="5.2"/>
    <n v="5.0999999999999996"/>
    <x v="28"/>
    <x v="16"/>
    <x v="0"/>
    <x v="1"/>
    <x v="0"/>
  </r>
  <r>
    <s v="C64-65"/>
    <x v="11"/>
    <n v="282"/>
    <s v="Notavailable"/>
    <n v="8.3000000000000007"/>
    <n v="8.1"/>
    <x v="28"/>
    <x v="16"/>
    <x v="1"/>
    <x v="0"/>
    <x v="0"/>
  </r>
  <r>
    <s v="C64-65"/>
    <x v="11"/>
    <n v="333"/>
    <s v="Notavailable"/>
    <n v="9.8000000000000007"/>
    <n v="9.6999999999999993"/>
    <x v="28"/>
    <x v="16"/>
    <x v="1"/>
    <x v="1"/>
    <x v="0"/>
  </r>
  <r>
    <s v="C64-65"/>
    <x v="11"/>
    <n v="166"/>
    <s v="Notavailable"/>
    <n v="5.9"/>
    <n v="5.7"/>
    <x v="29"/>
    <x v="16"/>
    <x v="0"/>
    <x v="0"/>
    <x v="0"/>
  </r>
  <r>
    <s v="C64-65"/>
    <x v="11"/>
    <n v="148"/>
    <s v="Notavailable"/>
    <n v="5.2"/>
    <n v="5.2"/>
    <x v="29"/>
    <x v="16"/>
    <x v="0"/>
    <x v="1"/>
    <x v="0"/>
  </r>
  <r>
    <s v="C64-65"/>
    <x v="11"/>
    <n v="332"/>
    <s v="Notavailable"/>
    <n v="13.9"/>
    <n v="13.7"/>
    <x v="29"/>
    <x v="16"/>
    <x v="1"/>
    <x v="0"/>
    <x v="0"/>
  </r>
  <r>
    <s v="C64-65"/>
    <x v="11"/>
    <n v="305"/>
    <s v="Notavailable"/>
    <n v="12.8"/>
    <n v="12.7"/>
    <x v="29"/>
    <x v="16"/>
    <x v="1"/>
    <x v="1"/>
    <x v="0"/>
  </r>
  <r>
    <s v="C64-65"/>
    <x v="11"/>
    <n v="23"/>
    <s v="[12.2-43.5]"/>
    <n v="1.4"/>
    <n v="1.8"/>
    <x v="0"/>
    <x v="17"/>
    <x v="0"/>
    <x v="1"/>
    <x v="0"/>
  </r>
  <r>
    <s v="C64-65"/>
    <x v="11"/>
    <n v="6"/>
    <s v="[2.9-12.4]"/>
    <n v="0.37"/>
    <n v="0.64"/>
    <x v="0"/>
    <x v="17"/>
    <x v="0"/>
    <x v="0"/>
    <x v="0"/>
  </r>
  <r>
    <s v="C64-65"/>
    <x v="11"/>
    <n v="53"/>
    <s v="[29.3-95.8]"/>
    <n v="1.7"/>
    <n v="2.2000000000000002"/>
    <x v="0"/>
    <x v="17"/>
    <x v="1"/>
    <x v="1"/>
    <x v="0"/>
  </r>
  <r>
    <s v="C64-65"/>
    <x v="11"/>
    <n v="15"/>
    <s v="[7.9-28.4]"/>
    <n v="0.47"/>
    <n v="0.93"/>
    <x v="0"/>
    <x v="17"/>
    <x v="1"/>
    <x v="0"/>
    <x v="0"/>
  </r>
  <r>
    <s v="C64-65"/>
    <x v="11"/>
    <n v="6"/>
    <s v="Notavailable"/>
    <n v="1.2"/>
    <n v="1.2"/>
    <x v="1"/>
    <x v="17"/>
    <x v="0"/>
    <x v="1"/>
    <x v="0"/>
  </r>
  <r>
    <s v="C64-65"/>
    <x v="11"/>
    <n v="3"/>
    <s v="Notavailable"/>
    <n v="0.56999999999999995"/>
    <n v="0.54"/>
    <x v="1"/>
    <x v="17"/>
    <x v="1"/>
    <x v="1"/>
    <x v="0"/>
  </r>
  <r>
    <s v="C64-65"/>
    <x v="11"/>
    <n v="6"/>
    <s v="Notavailable"/>
    <n v="0.94"/>
    <n v="0.89"/>
    <x v="2"/>
    <x v="17"/>
    <x v="0"/>
    <x v="1"/>
    <x v="1"/>
  </r>
  <r>
    <s v="C64-65"/>
    <x v="11"/>
    <n v="3"/>
    <s v="Notavailable"/>
    <n v="0.45"/>
    <n v="0.42"/>
    <x v="2"/>
    <x v="17"/>
    <x v="1"/>
    <x v="1"/>
    <x v="1"/>
  </r>
  <r>
    <s v="C64-65"/>
    <x v="11"/>
    <n v="7"/>
    <s v="Notavailable"/>
    <n v="0.9"/>
    <n v="0.86"/>
    <x v="3"/>
    <x v="17"/>
    <x v="0"/>
    <x v="1"/>
    <x v="1"/>
  </r>
  <r>
    <s v="C64-65"/>
    <x v="11"/>
    <n v="3"/>
    <s v="Notavailable"/>
    <n v="0.32"/>
    <n v="0.35"/>
    <x v="3"/>
    <x v="17"/>
    <x v="1"/>
    <x v="1"/>
    <x v="1"/>
  </r>
  <r>
    <s v="C64-65"/>
    <x v="11"/>
    <n v="2"/>
    <s v="Notavailable"/>
    <n v="0.13"/>
    <n v="0.22"/>
    <x v="4"/>
    <x v="17"/>
    <x v="0"/>
    <x v="0"/>
    <x v="1"/>
  </r>
  <r>
    <s v="C64-65"/>
    <x v="11"/>
    <n v="18"/>
    <s v="Notavailable"/>
    <n v="1.2"/>
    <n v="1.5"/>
    <x v="4"/>
    <x v="17"/>
    <x v="0"/>
    <x v="1"/>
    <x v="1"/>
  </r>
  <r>
    <s v="C64-65"/>
    <x v="11"/>
    <n v="7"/>
    <s v="Notavailable"/>
    <n v="0.23"/>
    <n v="0.26"/>
    <x v="4"/>
    <x v="17"/>
    <x v="1"/>
    <x v="0"/>
    <x v="1"/>
  </r>
  <r>
    <s v="C64-65"/>
    <x v="11"/>
    <n v="39"/>
    <s v="Notavailable"/>
    <n v="1.3"/>
    <n v="1.2"/>
    <x v="4"/>
    <x v="17"/>
    <x v="1"/>
    <x v="1"/>
    <x v="1"/>
  </r>
  <r>
    <s v="C64-65"/>
    <x v="11"/>
    <n v="1"/>
    <s v="Notavailable"/>
    <n v="0.25"/>
    <n v="0.22"/>
    <x v="5"/>
    <x v="17"/>
    <x v="0"/>
    <x v="1"/>
    <x v="0"/>
  </r>
  <r>
    <s v="C64-65"/>
    <x v="11"/>
    <n v="3"/>
    <s v="Notavailable"/>
    <n v="0.68"/>
    <n v="0.57999999999999996"/>
    <x v="6"/>
    <x v="17"/>
    <x v="0"/>
    <x v="1"/>
    <x v="0"/>
  </r>
  <r>
    <s v="C64-65"/>
    <x v="11"/>
    <n v="3"/>
    <s v="Notavailable"/>
    <n v="0.31"/>
    <n v="0.18"/>
    <x v="6"/>
    <x v="17"/>
    <x v="1"/>
    <x v="1"/>
    <x v="0"/>
  </r>
  <r>
    <s v="C64-65"/>
    <x v="11"/>
    <n v="4"/>
    <s v="Notavailable"/>
    <n v="0.64"/>
    <n v="0.57999999999999996"/>
    <x v="7"/>
    <x v="17"/>
    <x v="0"/>
    <x v="1"/>
    <x v="1"/>
  </r>
  <r>
    <s v="C64-65"/>
    <x v="11"/>
    <n v="8"/>
    <s v="Notavailable"/>
    <n v="0.52"/>
    <n v="0.31"/>
    <x v="7"/>
    <x v="17"/>
    <x v="1"/>
    <x v="1"/>
    <x v="1"/>
  </r>
  <r>
    <s v="C64-65"/>
    <x v="11"/>
    <n v="4"/>
    <s v="Notavailable"/>
    <n v="0.79"/>
    <n v="0.81"/>
    <x v="8"/>
    <x v="17"/>
    <x v="0"/>
    <x v="1"/>
    <x v="0"/>
  </r>
  <r>
    <s v="C64-65"/>
    <x v="11"/>
    <n v="8"/>
    <s v="Notavailable"/>
    <n v="0.56999999999999995"/>
    <n v="0.44"/>
    <x v="8"/>
    <x v="17"/>
    <x v="1"/>
    <x v="1"/>
    <x v="0"/>
  </r>
  <r>
    <s v="C64-65"/>
    <x v="11"/>
    <n v="5"/>
    <s v="Notavailable"/>
    <n v="0.77"/>
    <n v="0.79"/>
    <x v="9"/>
    <x v="17"/>
    <x v="0"/>
    <x v="1"/>
    <x v="1"/>
  </r>
  <r>
    <s v="C64-65"/>
    <x v="11"/>
    <n v="1"/>
    <s v="Notavailable"/>
    <n v="0.06"/>
    <n v="0.05"/>
    <x v="9"/>
    <x v="17"/>
    <x v="1"/>
    <x v="0"/>
    <x v="1"/>
  </r>
  <r>
    <s v="C64-65"/>
    <x v="11"/>
    <n v="15"/>
    <s v="Notavailable"/>
    <n v="0.83"/>
    <n v="0.73"/>
    <x v="9"/>
    <x v="17"/>
    <x v="1"/>
    <x v="1"/>
    <x v="1"/>
  </r>
  <r>
    <s v="C64-65"/>
    <x v="11"/>
    <n v="2"/>
    <s v="Notavailable"/>
    <n v="0.23"/>
    <n v="0.41"/>
    <x v="10"/>
    <x v="17"/>
    <x v="0"/>
    <x v="0"/>
    <x v="1"/>
  </r>
  <r>
    <s v="C64-65"/>
    <x v="11"/>
    <n v="12"/>
    <s v="Notavailable"/>
    <n v="1.4"/>
    <n v="2"/>
    <x v="10"/>
    <x v="17"/>
    <x v="0"/>
    <x v="1"/>
    <x v="1"/>
  </r>
  <r>
    <s v="C64-65"/>
    <x v="11"/>
    <n v="7"/>
    <s v="Notavailable"/>
    <n v="0.3"/>
    <n v="0.48"/>
    <x v="10"/>
    <x v="17"/>
    <x v="1"/>
    <x v="0"/>
    <x v="1"/>
  </r>
  <r>
    <s v="C64-65"/>
    <x v="11"/>
    <n v="36"/>
    <s v="Notavailable"/>
    <n v="1.5"/>
    <n v="2"/>
    <x v="10"/>
    <x v="17"/>
    <x v="1"/>
    <x v="1"/>
    <x v="1"/>
  </r>
  <r>
    <s v="C64-65"/>
    <x v="11"/>
    <n v="4"/>
    <s v="Notavailable"/>
    <n v="0.78"/>
    <n v="0.81"/>
    <x v="11"/>
    <x v="17"/>
    <x v="0"/>
    <x v="1"/>
    <x v="0"/>
  </r>
  <r>
    <s v="C64-65"/>
    <x v="11"/>
    <n v="1"/>
    <s v="Notavailable"/>
    <n v="7.0000000000000007E-2"/>
    <n v="0.08"/>
    <x v="11"/>
    <x v="17"/>
    <x v="1"/>
    <x v="0"/>
    <x v="0"/>
  </r>
  <r>
    <s v="C64-65"/>
    <x v="11"/>
    <n v="15"/>
    <s v="Notavailable"/>
    <n v="0.99"/>
    <n v="1"/>
    <x v="11"/>
    <x v="17"/>
    <x v="1"/>
    <x v="1"/>
    <x v="0"/>
  </r>
  <r>
    <s v="C64-65"/>
    <x v="11"/>
    <n v="1"/>
    <s v="Notavailable"/>
    <n v="0.15"/>
    <n v="0.27"/>
    <x v="12"/>
    <x v="17"/>
    <x v="0"/>
    <x v="0"/>
    <x v="1"/>
  </r>
  <r>
    <s v="C64-65"/>
    <x v="11"/>
    <n v="7"/>
    <s v="Notavailable"/>
    <n v="1"/>
    <n v="1.3"/>
    <x v="12"/>
    <x v="17"/>
    <x v="0"/>
    <x v="1"/>
    <x v="1"/>
  </r>
  <r>
    <s v="C64-65"/>
    <x v="11"/>
    <n v="5"/>
    <s v="Notavailable"/>
    <n v="0.26"/>
    <n v="0.41"/>
    <x v="12"/>
    <x v="17"/>
    <x v="1"/>
    <x v="0"/>
    <x v="1"/>
  </r>
  <r>
    <s v="C64-65"/>
    <x v="11"/>
    <n v="30"/>
    <s v="Notavailable"/>
    <n v="1.5"/>
    <n v="2"/>
    <x v="12"/>
    <x v="17"/>
    <x v="1"/>
    <x v="1"/>
    <x v="1"/>
  </r>
  <r>
    <s v="C64-65"/>
    <x v="11"/>
    <n v="2"/>
    <s v="Notavailable"/>
    <n v="0.27"/>
    <n v="0.5"/>
    <x v="13"/>
    <x v="17"/>
    <x v="0"/>
    <x v="0"/>
    <x v="1"/>
  </r>
  <r>
    <s v="C64-65"/>
    <x v="11"/>
    <n v="11"/>
    <s v="Notavailable"/>
    <n v="1.5"/>
    <n v="2.2000000000000002"/>
    <x v="13"/>
    <x v="17"/>
    <x v="0"/>
    <x v="1"/>
    <x v="1"/>
  </r>
  <r>
    <s v="C64-65"/>
    <x v="11"/>
    <n v="7"/>
    <s v="Notavailable"/>
    <n v="0.34"/>
    <n v="0.59"/>
    <x v="13"/>
    <x v="17"/>
    <x v="1"/>
    <x v="0"/>
    <x v="1"/>
  </r>
  <r>
    <s v="C64-65"/>
    <x v="11"/>
    <n v="36"/>
    <s v="Notavailable"/>
    <n v="1.8"/>
    <n v="2.4"/>
    <x v="13"/>
    <x v="17"/>
    <x v="1"/>
    <x v="1"/>
    <x v="1"/>
  </r>
  <r>
    <s v="C64-65"/>
    <x v="11"/>
    <n v="2"/>
    <s v="Notavailable"/>
    <n v="0.46"/>
    <n v="0.41"/>
    <x v="14"/>
    <x v="17"/>
    <x v="0"/>
    <x v="1"/>
    <x v="0"/>
  </r>
  <r>
    <s v="C64-65"/>
    <x v="11"/>
    <n v="3"/>
    <s v="Notavailable"/>
    <n v="0.24"/>
    <n v="0.35"/>
    <x v="14"/>
    <x v="17"/>
    <x v="1"/>
    <x v="0"/>
    <x v="0"/>
  </r>
  <r>
    <s v="C64-65"/>
    <x v="11"/>
    <n v="20"/>
    <s v="Notavailable"/>
    <n v="1.6"/>
    <n v="1.9"/>
    <x v="14"/>
    <x v="17"/>
    <x v="1"/>
    <x v="1"/>
    <x v="0"/>
  </r>
  <r>
    <s v="C64-65"/>
    <x v="11"/>
    <n v="2"/>
    <s v="Notavailable"/>
    <n v="0.36"/>
    <n v="0.64"/>
    <x v="15"/>
    <x v="17"/>
    <x v="0"/>
    <x v="0"/>
    <x v="1"/>
  </r>
  <r>
    <s v="C64-65"/>
    <x v="11"/>
    <n v="9"/>
    <s v="Notavailable"/>
    <n v="1.6"/>
    <n v="2.5"/>
    <x v="15"/>
    <x v="17"/>
    <x v="0"/>
    <x v="1"/>
    <x v="1"/>
  </r>
  <r>
    <s v="C64-65"/>
    <x v="11"/>
    <n v="7"/>
    <s v="Notavailable"/>
    <n v="0.46"/>
    <n v="0.75"/>
    <x v="15"/>
    <x v="17"/>
    <x v="1"/>
    <x v="0"/>
    <x v="1"/>
  </r>
  <r>
    <s v="C64-65"/>
    <x v="11"/>
    <n v="33"/>
    <s v="Notavailable"/>
    <n v="2.2000000000000002"/>
    <n v="2.9"/>
    <x v="15"/>
    <x v="17"/>
    <x v="1"/>
    <x v="1"/>
    <x v="1"/>
  </r>
  <r>
    <s v="C64-65"/>
    <x v="11"/>
    <n v="1"/>
    <s v="Notavailable"/>
    <n v="0.32"/>
    <n v="0.49"/>
    <x v="16"/>
    <x v="17"/>
    <x v="0"/>
    <x v="0"/>
    <x v="0"/>
  </r>
  <r>
    <s v="C64-65"/>
    <x v="11"/>
    <n v="4"/>
    <s v="Notavailable"/>
    <n v="1.3"/>
    <n v="1.7"/>
    <x v="16"/>
    <x v="17"/>
    <x v="0"/>
    <x v="1"/>
    <x v="0"/>
  </r>
  <r>
    <s v="C64-65"/>
    <x v="11"/>
    <n v="5"/>
    <s v="Notavailable"/>
    <n v="0.61"/>
    <n v="0.72"/>
    <x v="16"/>
    <x v="17"/>
    <x v="1"/>
    <x v="0"/>
    <x v="0"/>
  </r>
  <r>
    <s v="C64-65"/>
    <x v="11"/>
    <n v="22"/>
    <s v="Notavailable"/>
    <n v="2.7"/>
    <n v="3"/>
    <x v="16"/>
    <x v="17"/>
    <x v="1"/>
    <x v="1"/>
    <x v="0"/>
  </r>
  <r>
    <s v="C64-65"/>
    <x v="11"/>
    <n v="2"/>
    <s v="Notavailable"/>
    <n v="0.55000000000000004"/>
    <n v="0.81"/>
    <x v="17"/>
    <x v="17"/>
    <x v="0"/>
    <x v="0"/>
    <x v="1"/>
  </r>
  <r>
    <s v="C64-65"/>
    <x v="11"/>
    <n v="8"/>
    <s v="Notavailable"/>
    <n v="2.2000000000000002"/>
    <n v="3"/>
    <x v="17"/>
    <x v="17"/>
    <x v="0"/>
    <x v="1"/>
    <x v="1"/>
  </r>
  <r>
    <s v="C64-65"/>
    <x v="11"/>
    <n v="7"/>
    <s v="Notavailable"/>
    <n v="0.75"/>
    <n v="0.95"/>
    <x v="17"/>
    <x v="17"/>
    <x v="1"/>
    <x v="0"/>
    <x v="1"/>
  </r>
  <r>
    <s v="C64-65"/>
    <x v="11"/>
    <n v="28"/>
    <s v="Notavailable"/>
    <n v="3"/>
    <n v="3.5"/>
    <x v="17"/>
    <x v="17"/>
    <x v="1"/>
    <x v="1"/>
    <x v="1"/>
  </r>
  <r>
    <s v="C64-65"/>
    <x v="11"/>
    <n v="2"/>
    <s v="Notavailable"/>
    <n v="0.91"/>
    <n v="1.1000000000000001"/>
    <x v="18"/>
    <x v="17"/>
    <x v="0"/>
    <x v="0"/>
    <x v="0"/>
  </r>
  <r>
    <s v="C64-65"/>
    <x v="11"/>
    <n v="7"/>
    <s v="Notavailable"/>
    <n v="3.2"/>
    <n v="3.9"/>
    <x v="18"/>
    <x v="17"/>
    <x v="0"/>
    <x v="1"/>
    <x v="0"/>
  </r>
  <r>
    <s v="C64-65"/>
    <x v="11"/>
    <n v="6"/>
    <s v="Notavailable"/>
    <n v="1.1000000000000001"/>
    <n v="1.2"/>
    <x v="18"/>
    <x v="17"/>
    <x v="1"/>
    <x v="0"/>
    <x v="0"/>
  </r>
  <r>
    <s v="C64-65"/>
    <x v="11"/>
    <n v="21"/>
    <s v="Notavailable"/>
    <n v="3.9"/>
    <n v="4"/>
    <x v="18"/>
    <x v="17"/>
    <x v="1"/>
    <x v="1"/>
    <x v="0"/>
  </r>
  <r>
    <s v="C64-65"/>
    <x v="11"/>
    <n v="4"/>
    <s v="Notavailable"/>
    <n v="1.3"/>
    <n v="1.5"/>
    <x v="19"/>
    <x v="17"/>
    <x v="0"/>
    <x v="0"/>
    <x v="1"/>
  </r>
  <r>
    <s v="C64-65"/>
    <x v="11"/>
    <n v="10"/>
    <s v="Notavailable"/>
    <n v="3.2"/>
    <n v="3.7"/>
    <x v="19"/>
    <x v="17"/>
    <x v="0"/>
    <x v="1"/>
    <x v="1"/>
  </r>
  <r>
    <s v="C64-65"/>
    <x v="11"/>
    <n v="11"/>
    <s v="Notavailable"/>
    <n v="1.6"/>
    <n v="2.1"/>
    <x v="19"/>
    <x v="17"/>
    <x v="1"/>
    <x v="0"/>
    <x v="1"/>
  </r>
  <r>
    <s v="C64-65"/>
    <x v="11"/>
    <n v="32"/>
    <s v="Notavailable"/>
    <n v="4.5999999999999996"/>
    <n v="5.4"/>
    <x v="19"/>
    <x v="17"/>
    <x v="1"/>
    <x v="1"/>
    <x v="1"/>
  </r>
  <r>
    <s v="C64-65"/>
    <x v="11"/>
    <n v="3"/>
    <s v="Notavailable"/>
    <n v="1.9"/>
    <n v="2"/>
    <x v="20"/>
    <x v="17"/>
    <x v="0"/>
    <x v="0"/>
    <x v="0"/>
  </r>
  <r>
    <s v="C64-65"/>
    <x v="11"/>
    <n v="8"/>
    <s v="Notavailable"/>
    <n v="5.0999999999999996"/>
    <n v="5.0999999999999996"/>
    <x v="20"/>
    <x v="17"/>
    <x v="0"/>
    <x v="1"/>
    <x v="0"/>
  </r>
  <r>
    <s v="C64-65"/>
    <x v="11"/>
    <n v="6"/>
    <s v="Notavailable"/>
    <n v="1.6"/>
    <n v="1.7"/>
    <x v="20"/>
    <x v="17"/>
    <x v="1"/>
    <x v="0"/>
    <x v="0"/>
  </r>
  <r>
    <s v="C64-65"/>
    <x v="11"/>
    <n v="18"/>
    <s v="Notavailable"/>
    <n v="4.7"/>
    <n v="4.9000000000000004"/>
    <x v="20"/>
    <x v="17"/>
    <x v="1"/>
    <x v="1"/>
    <x v="0"/>
  </r>
  <r>
    <s v="C64-65"/>
    <x v="11"/>
    <n v="3"/>
    <s v="Notavailable"/>
    <n v="2.5"/>
    <n v="2.6"/>
    <x v="21"/>
    <x v="17"/>
    <x v="0"/>
    <x v="0"/>
    <x v="0"/>
  </r>
  <r>
    <s v="C64-65"/>
    <x v="11"/>
    <n v="7"/>
    <s v="Notavailable"/>
    <n v="5.9"/>
    <n v="5.9"/>
    <x v="21"/>
    <x v="17"/>
    <x v="0"/>
    <x v="1"/>
    <x v="0"/>
  </r>
  <r>
    <s v="C64-65"/>
    <x v="11"/>
    <n v="6"/>
    <s v="Notavailable"/>
    <n v="2.4"/>
    <n v="2.6"/>
    <x v="21"/>
    <x v="17"/>
    <x v="1"/>
    <x v="0"/>
    <x v="0"/>
  </r>
  <r>
    <s v="C64-65"/>
    <x v="11"/>
    <n v="15"/>
    <s v="Notavailable"/>
    <n v="6"/>
    <n v="6.3"/>
    <x v="21"/>
    <x v="17"/>
    <x v="1"/>
    <x v="1"/>
    <x v="0"/>
  </r>
  <r>
    <s v="C64-65"/>
    <x v="11"/>
    <n v="3"/>
    <s v="Notavailable"/>
    <n v="2.1"/>
    <n v="2.1"/>
    <x v="22"/>
    <x v="17"/>
    <x v="0"/>
    <x v="0"/>
    <x v="1"/>
  </r>
  <r>
    <s v="C64-65"/>
    <x v="11"/>
    <n v="7"/>
    <s v="Notavailable"/>
    <n v="5"/>
    <n v="4.8"/>
    <x v="22"/>
    <x v="17"/>
    <x v="0"/>
    <x v="1"/>
    <x v="1"/>
  </r>
  <r>
    <s v="C64-65"/>
    <x v="11"/>
    <n v="7"/>
    <s v="Notavailable"/>
    <n v="2.6"/>
    <n v="3"/>
    <x v="22"/>
    <x v="17"/>
    <x v="1"/>
    <x v="0"/>
    <x v="1"/>
  </r>
  <r>
    <s v="C64-65"/>
    <x v="11"/>
    <n v="17"/>
    <s v="Notavailable"/>
    <n v="6.3"/>
    <n v="6.8"/>
    <x v="22"/>
    <x v="17"/>
    <x v="1"/>
    <x v="1"/>
    <x v="1"/>
  </r>
  <r>
    <s v="C64-65"/>
    <x v="11"/>
    <n v="2"/>
    <s v="Notavailable"/>
    <n v="0.46"/>
    <n v="0.41"/>
    <x v="23"/>
    <x v="17"/>
    <x v="0"/>
    <x v="1"/>
    <x v="0"/>
  </r>
  <r>
    <s v="C64-65"/>
    <x v="11"/>
    <n v="1"/>
    <s v="Notavailable"/>
    <n v="0.22"/>
    <n v="0.19"/>
    <x v="23"/>
    <x v="17"/>
    <x v="1"/>
    <x v="1"/>
    <x v="0"/>
  </r>
  <r>
    <s v="C64-65"/>
    <x v="11"/>
    <n v="2"/>
    <s v="Notavailable"/>
    <n v="2.2000000000000002"/>
    <n v="2.1"/>
    <x v="24"/>
    <x v="17"/>
    <x v="0"/>
    <x v="0"/>
    <x v="0"/>
  </r>
  <r>
    <s v="C64-65"/>
    <x v="11"/>
    <n v="3"/>
    <s v="Notavailable"/>
    <n v="3.3"/>
    <n v="3.3"/>
    <x v="24"/>
    <x v="17"/>
    <x v="0"/>
    <x v="1"/>
    <x v="0"/>
  </r>
  <r>
    <s v="C64-65"/>
    <x v="11"/>
    <n v="5"/>
    <s v="Notavailable"/>
    <n v="3.2"/>
    <n v="3.5"/>
    <x v="24"/>
    <x v="17"/>
    <x v="1"/>
    <x v="0"/>
    <x v="0"/>
  </r>
  <r>
    <s v="C64-65"/>
    <x v="11"/>
    <n v="11"/>
    <s v="Notavailable"/>
    <n v="7"/>
    <n v="7.5"/>
    <x v="24"/>
    <x v="17"/>
    <x v="1"/>
    <x v="1"/>
    <x v="0"/>
  </r>
  <r>
    <s v="C64-65"/>
    <x v="11"/>
    <n v="4"/>
    <s v="Notavailable"/>
    <n v="3.1"/>
    <n v="3"/>
    <x v="25"/>
    <x v="17"/>
    <x v="0"/>
    <x v="0"/>
    <x v="1"/>
  </r>
  <r>
    <s v="C64-65"/>
    <x v="11"/>
    <n v="5"/>
    <s v="Notavailable"/>
    <n v="3.9"/>
    <n v="3.9"/>
    <x v="25"/>
    <x v="17"/>
    <x v="0"/>
    <x v="1"/>
    <x v="1"/>
  </r>
  <r>
    <s v="C64-65"/>
    <x v="11"/>
    <n v="8"/>
    <s v="Notavailable"/>
    <n v="4.2"/>
    <n v="4.8"/>
    <x v="25"/>
    <x v="17"/>
    <x v="1"/>
    <x v="0"/>
    <x v="1"/>
  </r>
  <r>
    <s v="C64-65"/>
    <x v="11"/>
    <n v="14"/>
    <s v="Notavailable"/>
    <n v="7.4"/>
    <n v="7.7"/>
    <x v="25"/>
    <x v="17"/>
    <x v="1"/>
    <x v="1"/>
    <x v="1"/>
  </r>
  <r>
    <s v="C64-65"/>
    <x v="11"/>
    <n v="2"/>
    <s v="Notavailable"/>
    <n v="2.9"/>
    <n v="2.9"/>
    <x v="26"/>
    <x v="17"/>
    <x v="0"/>
    <x v="0"/>
    <x v="0"/>
  </r>
  <r>
    <s v="C64-65"/>
    <x v="11"/>
    <n v="3"/>
    <s v="Notavailable"/>
    <n v="4.3"/>
    <n v="4.3"/>
    <x v="26"/>
    <x v="17"/>
    <x v="0"/>
    <x v="1"/>
    <x v="0"/>
  </r>
  <r>
    <s v="C64-65"/>
    <x v="11"/>
    <n v="4"/>
    <s v="Notavailable"/>
    <n v="4.8"/>
    <n v="5.0999999999999996"/>
    <x v="26"/>
    <x v="17"/>
    <x v="1"/>
    <x v="0"/>
    <x v="0"/>
  </r>
  <r>
    <s v="C64-65"/>
    <x v="11"/>
    <n v="7"/>
    <s v="Notavailable"/>
    <n v="8.3000000000000007"/>
    <n v="8.4"/>
    <x v="26"/>
    <x v="17"/>
    <x v="1"/>
    <x v="1"/>
    <x v="0"/>
  </r>
  <r>
    <s v="C64-65"/>
    <x v="11"/>
    <n v="3"/>
    <s v="Notavailable"/>
    <n v="3.3"/>
    <n v="3.2"/>
    <x v="27"/>
    <x v="17"/>
    <x v="0"/>
    <x v="0"/>
    <x v="1"/>
  </r>
  <r>
    <s v="C64-65"/>
    <x v="11"/>
    <n v="4"/>
    <s v="Notavailable"/>
    <n v="4.4000000000000004"/>
    <n v="4.3"/>
    <x v="27"/>
    <x v="17"/>
    <x v="0"/>
    <x v="1"/>
    <x v="1"/>
  </r>
  <r>
    <s v="C64-65"/>
    <x v="11"/>
    <n v="6"/>
    <s v="Notavailable"/>
    <n v="5.7"/>
    <n v="5.6"/>
    <x v="27"/>
    <x v="17"/>
    <x v="1"/>
    <x v="0"/>
    <x v="1"/>
  </r>
  <r>
    <s v="C64-65"/>
    <x v="11"/>
    <n v="9"/>
    <s v="Notavailable"/>
    <n v="8.5"/>
    <n v="8.3000000000000007"/>
    <x v="27"/>
    <x v="17"/>
    <x v="1"/>
    <x v="1"/>
    <x v="1"/>
  </r>
  <r>
    <s v="C64-65"/>
    <x v="11"/>
    <n v="2"/>
    <s v="Notavailable"/>
    <n v="4.0999999999999996"/>
    <n v="3.7"/>
    <x v="28"/>
    <x v="17"/>
    <x v="0"/>
    <x v="0"/>
    <x v="0"/>
  </r>
  <r>
    <s v="C64-65"/>
    <x v="11"/>
    <n v="2"/>
    <s v="Notavailable"/>
    <n v="4.0999999999999996"/>
    <n v="3.7"/>
    <x v="28"/>
    <x v="17"/>
    <x v="0"/>
    <x v="1"/>
    <x v="0"/>
  </r>
  <r>
    <s v="C64-65"/>
    <x v="11"/>
    <n v="3"/>
    <s v="Notavailable"/>
    <n v="6.4"/>
    <n v="6.3"/>
    <x v="28"/>
    <x v="17"/>
    <x v="1"/>
    <x v="0"/>
    <x v="0"/>
  </r>
  <r>
    <s v="C64-65"/>
    <x v="11"/>
    <n v="4"/>
    <s v="Notavailable"/>
    <n v="8.5"/>
    <n v="8.5"/>
    <x v="28"/>
    <x v="17"/>
    <x v="1"/>
    <x v="1"/>
    <x v="0"/>
  </r>
  <r>
    <s v="C64-65"/>
    <x v="11"/>
    <n v="2"/>
    <s v="Notavailable"/>
    <n v="5.4"/>
    <n v="5.5"/>
    <x v="29"/>
    <x v="17"/>
    <x v="0"/>
    <x v="0"/>
    <x v="0"/>
  </r>
  <r>
    <s v="C64-65"/>
    <x v="11"/>
    <n v="2"/>
    <s v="Notavailable"/>
    <n v="5.4"/>
    <n v="5.5"/>
    <x v="29"/>
    <x v="17"/>
    <x v="0"/>
    <x v="1"/>
    <x v="0"/>
  </r>
  <r>
    <s v="C64-65"/>
    <x v="11"/>
    <n v="3"/>
    <s v="Notavailable"/>
    <n v="8.9"/>
    <n v="8.1"/>
    <x v="29"/>
    <x v="17"/>
    <x v="1"/>
    <x v="0"/>
    <x v="0"/>
  </r>
  <r>
    <s v="C64-65"/>
    <x v="11"/>
    <n v="3"/>
    <s v="Notavailable"/>
    <n v="8.9"/>
    <n v="8.1"/>
    <x v="29"/>
    <x v="17"/>
    <x v="1"/>
    <x v="1"/>
    <x v="0"/>
  </r>
  <r>
    <s v="C64-65"/>
    <x v="11"/>
    <n v="40"/>
    <s v="[14.2-113.1]"/>
    <n v="1.6"/>
    <n v="2.6"/>
    <x v="0"/>
    <x v="18"/>
    <x v="0"/>
    <x v="1"/>
    <x v="0"/>
  </r>
  <r>
    <s v="C64-65"/>
    <x v="11"/>
    <n v="31"/>
    <s v="[14.4-66.6]"/>
    <n v="1.2"/>
    <n v="2.6"/>
    <x v="0"/>
    <x v="18"/>
    <x v="1"/>
    <x v="0"/>
    <x v="0"/>
  </r>
  <r>
    <s v="C64-65"/>
    <x v="11"/>
    <n v="72"/>
    <s v="[29.6-175.3]"/>
    <n v="2.8"/>
    <n v="5.2"/>
    <x v="0"/>
    <x v="18"/>
    <x v="1"/>
    <x v="1"/>
    <x v="0"/>
  </r>
  <r>
    <s v="C64-65"/>
    <x v="11"/>
    <n v="17"/>
    <s v="[6.8-42.7]"/>
    <n v="0.68"/>
    <n v="1.3"/>
    <x v="0"/>
    <x v="18"/>
    <x v="0"/>
    <x v="0"/>
    <x v="0"/>
  </r>
  <r>
    <s v="C64-65"/>
    <x v="11"/>
    <n v="6"/>
    <s v="Notavailable"/>
    <n v="0.62"/>
    <n v="0.63"/>
    <x v="1"/>
    <x v="18"/>
    <x v="0"/>
    <x v="1"/>
    <x v="0"/>
  </r>
  <r>
    <s v="C64-65"/>
    <x v="11"/>
    <n v="7"/>
    <s v="Notavailable"/>
    <n v="0.69"/>
    <n v="0.7"/>
    <x v="1"/>
    <x v="18"/>
    <x v="1"/>
    <x v="1"/>
    <x v="0"/>
  </r>
  <r>
    <s v="C64-65"/>
    <x v="11"/>
    <n v="6"/>
    <s v="Notavailable"/>
    <n v="0.49"/>
    <n v="0.49"/>
    <x v="2"/>
    <x v="18"/>
    <x v="0"/>
    <x v="1"/>
    <x v="1"/>
  </r>
  <r>
    <s v="C64-65"/>
    <x v="11"/>
    <n v="7"/>
    <s v="Notavailable"/>
    <n v="0.54"/>
    <n v="0.54"/>
    <x v="2"/>
    <x v="18"/>
    <x v="1"/>
    <x v="1"/>
    <x v="1"/>
  </r>
  <r>
    <s v="C64-65"/>
    <x v="11"/>
    <n v="7"/>
    <s v="Notavailable"/>
    <n v="0.47"/>
    <n v="0.47"/>
    <x v="3"/>
    <x v="18"/>
    <x v="0"/>
    <x v="1"/>
    <x v="1"/>
  </r>
  <r>
    <s v="C64-65"/>
    <x v="11"/>
    <n v="8"/>
    <s v="Notavailable"/>
    <n v="0.52"/>
    <n v="0.52"/>
    <x v="3"/>
    <x v="18"/>
    <x v="1"/>
    <x v="1"/>
    <x v="1"/>
  </r>
  <r>
    <s v="C64-65"/>
    <x v="11"/>
    <n v="3"/>
    <s v="Notavailable"/>
    <n v="0.13"/>
    <n v="0.22"/>
    <x v="4"/>
    <x v="18"/>
    <x v="0"/>
    <x v="0"/>
    <x v="1"/>
  </r>
  <r>
    <s v="C64-65"/>
    <x v="11"/>
    <n v="19"/>
    <s v="Notavailable"/>
    <n v="0.82"/>
    <n v="1.1000000000000001"/>
    <x v="4"/>
    <x v="18"/>
    <x v="0"/>
    <x v="1"/>
    <x v="1"/>
  </r>
  <r>
    <s v="C64-65"/>
    <x v="11"/>
    <n v="8"/>
    <s v="Notavailable"/>
    <n v="0.33"/>
    <n v="0.54"/>
    <x v="4"/>
    <x v="18"/>
    <x v="1"/>
    <x v="0"/>
    <x v="1"/>
  </r>
  <r>
    <s v="C64-65"/>
    <x v="11"/>
    <n v="35"/>
    <s v="Notavailable"/>
    <n v="1.5"/>
    <n v="2"/>
    <x v="4"/>
    <x v="18"/>
    <x v="1"/>
    <x v="1"/>
    <x v="1"/>
  </r>
  <r>
    <s v="C64-65"/>
    <x v="11"/>
    <n v="2"/>
    <s v="Notavailable"/>
    <n v="0.25"/>
    <n v="0.24"/>
    <x v="5"/>
    <x v="18"/>
    <x v="0"/>
    <x v="1"/>
    <x v="0"/>
  </r>
  <r>
    <s v="C64-65"/>
    <x v="11"/>
    <n v="1"/>
    <s v="Notavailable"/>
    <n v="0.12"/>
    <n v="0.12"/>
    <x v="5"/>
    <x v="18"/>
    <x v="1"/>
    <x v="1"/>
    <x v="0"/>
  </r>
  <r>
    <s v="C64-65"/>
    <x v="11"/>
    <n v="2"/>
    <s v="Notavailable"/>
    <n v="0.27"/>
    <n v="0.27"/>
    <x v="6"/>
    <x v="18"/>
    <x v="0"/>
    <x v="1"/>
    <x v="0"/>
  </r>
  <r>
    <s v="C64-65"/>
    <x v="11"/>
    <n v="2"/>
    <s v="Notavailable"/>
    <n v="0.26"/>
    <n v="0.26"/>
    <x v="6"/>
    <x v="18"/>
    <x v="1"/>
    <x v="1"/>
    <x v="0"/>
  </r>
  <r>
    <s v="C64-65"/>
    <x v="11"/>
    <n v="2"/>
    <s v="Notavailable"/>
    <n v="0.22"/>
    <n v="0.22"/>
    <x v="7"/>
    <x v="18"/>
    <x v="0"/>
    <x v="1"/>
    <x v="1"/>
  </r>
  <r>
    <s v="C64-65"/>
    <x v="11"/>
    <n v="4"/>
    <s v="Notavailable"/>
    <n v="0.43"/>
    <n v="0.43"/>
    <x v="7"/>
    <x v="18"/>
    <x v="1"/>
    <x v="1"/>
    <x v="1"/>
  </r>
  <r>
    <s v="C64-65"/>
    <x v="11"/>
    <n v="2"/>
    <s v="Notavailable"/>
    <n v="0.31"/>
    <n v="0.31"/>
    <x v="8"/>
    <x v="18"/>
    <x v="0"/>
    <x v="1"/>
    <x v="0"/>
  </r>
  <r>
    <s v="C64-65"/>
    <x v="11"/>
    <n v="4"/>
    <s v="Notavailable"/>
    <n v="0.6"/>
    <n v="0.61"/>
    <x v="8"/>
    <x v="18"/>
    <x v="1"/>
    <x v="1"/>
    <x v="0"/>
  </r>
  <r>
    <s v="C64-65"/>
    <x v="11"/>
    <n v="4"/>
    <s v="Notavailable"/>
    <n v="0.51"/>
    <n v="0.55000000000000004"/>
    <x v="9"/>
    <x v="18"/>
    <x v="0"/>
    <x v="1"/>
    <x v="1"/>
  </r>
  <r>
    <s v="C64-65"/>
    <x v="11"/>
    <n v="1"/>
    <s v="Notavailable"/>
    <n v="0.12"/>
    <n v="0.15"/>
    <x v="9"/>
    <x v="18"/>
    <x v="1"/>
    <x v="0"/>
    <x v="1"/>
  </r>
  <r>
    <s v="C64-65"/>
    <x v="11"/>
    <n v="8"/>
    <s v="Notavailable"/>
    <n v="0.99"/>
    <n v="1.1000000000000001"/>
    <x v="9"/>
    <x v="18"/>
    <x v="1"/>
    <x v="1"/>
    <x v="1"/>
  </r>
  <r>
    <s v="C64-65"/>
    <x v="11"/>
    <n v="3"/>
    <s v="Notavailable"/>
    <n v="0.28000000000000003"/>
    <n v="0.42"/>
    <x v="10"/>
    <x v="18"/>
    <x v="0"/>
    <x v="0"/>
    <x v="1"/>
  </r>
  <r>
    <s v="C64-65"/>
    <x v="11"/>
    <n v="13"/>
    <s v="Notavailable"/>
    <n v="1.2"/>
    <n v="1.6"/>
    <x v="10"/>
    <x v="18"/>
    <x v="0"/>
    <x v="1"/>
    <x v="1"/>
  </r>
  <r>
    <s v="C64-65"/>
    <x v="11"/>
    <n v="8"/>
    <s v="Notavailable"/>
    <n v="0.73"/>
    <n v="1"/>
    <x v="10"/>
    <x v="18"/>
    <x v="1"/>
    <x v="0"/>
    <x v="1"/>
  </r>
  <r>
    <s v="C64-65"/>
    <x v="11"/>
    <n v="28"/>
    <s v="Notavailable"/>
    <n v="2.5"/>
    <n v="3.3"/>
    <x v="10"/>
    <x v="18"/>
    <x v="1"/>
    <x v="1"/>
    <x v="1"/>
  </r>
  <r>
    <s v="C64-65"/>
    <x v="11"/>
    <n v="3"/>
    <s v="Notavailable"/>
    <n v="0.56999999999999995"/>
    <n v="0.61"/>
    <x v="11"/>
    <x v="18"/>
    <x v="0"/>
    <x v="1"/>
    <x v="0"/>
  </r>
  <r>
    <s v="C64-65"/>
    <x v="11"/>
    <n v="1"/>
    <s v="Notavailable"/>
    <n v="0.18"/>
    <n v="0.21"/>
    <x v="11"/>
    <x v="18"/>
    <x v="1"/>
    <x v="0"/>
    <x v="0"/>
  </r>
  <r>
    <s v="C64-65"/>
    <x v="11"/>
    <n v="7"/>
    <s v="Notavailable"/>
    <n v="1.3"/>
    <n v="1.4"/>
    <x v="11"/>
    <x v="18"/>
    <x v="1"/>
    <x v="1"/>
    <x v="0"/>
  </r>
  <r>
    <s v="C64-65"/>
    <x v="11"/>
    <n v="1"/>
    <s v="Notavailable"/>
    <n v="0.14000000000000001"/>
    <n v="0.2"/>
    <x v="12"/>
    <x v="18"/>
    <x v="0"/>
    <x v="0"/>
    <x v="1"/>
  </r>
  <r>
    <s v="C64-65"/>
    <x v="11"/>
    <n v="8"/>
    <s v="Notavailable"/>
    <n v="1.1000000000000001"/>
    <n v="1.3"/>
    <x v="12"/>
    <x v="18"/>
    <x v="0"/>
    <x v="1"/>
    <x v="1"/>
  </r>
  <r>
    <s v="C64-65"/>
    <x v="11"/>
    <n v="5"/>
    <s v="Notavailable"/>
    <n v="0.66"/>
    <n v="0.83"/>
    <x v="12"/>
    <x v="18"/>
    <x v="1"/>
    <x v="0"/>
    <x v="1"/>
  </r>
  <r>
    <s v="C64-65"/>
    <x v="11"/>
    <n v="19"/>
    <s v="Notavailable"/>
    <n v="2.5"/>
    <n v="3"/>
    <x v="12"/>
    <x v="18"/>
    <x v="1"/>
    <x v="1"/>
    <x v="1"/>
  </r>
  <r>
    <s v="C64-65"/>
    <x v="11"/>
    <n v="3"/>
    <s v="Notavailable"/>
    <n v="0.37"/>
    <n v="0.51"/>
    <x v="13"/>
    <x v="18"/>
    <x v="0"/>
    <x v="0"/>
    <x v="1"/>
  </r>
  <r>
    <s v="C64-65"/>
    <x v="11"/>
    <n v="12"/>
    <s v="Notavailable"/>
    <n v="1.5"/>
    <n v="1.8"/>
    <x v="13"/>
    <x v="18"/>
    <x v="0"/>
    <x v="1"/>
    <x v="1"/>
  </r>
  <r>
    <s v="C64-65"/>
    <x v="11"/>
    <n v="8"/>
    <s v="Notavailable"/>
    <n v="0.95"/>
    <n v="1.2"/>
    <x v="13"/>
    <x v="18"/>
    <x v="1"/>
    <x v="0"/>
    <x v="1"/>
  </r>
  <r>
    <s v="C64-65"/>
    <x v="11"/>
    <n v="27"/>
    <s v="Notavailable"/>
    <n v="3.2"/>
    <n v="4"/>
    <x v="13"/>
    <x v="18"/>
    <x v="1"/>
    <x v="1"/>
    <x v="1"/>
  </r>
  <r>
    <s v="C64-65"/>
    <x v="11"/>
    <n v="3"/>
    <s v="Notavailable"/>
    <n v="0.7"/>
    <n v="0.76"/>
    <x v="14"/>
    <x v="18"/>
    <x v="0"/>
    <x v="1"/>
    <x v="0"/>
  </r>
  <r>
    <s v="C64-65"/>
    <x v="11"/>
    <n v="3"/>
    <s v="Notavailable"/>
    <n v="0.68"/>
    <n v="0.79"/>
    <x v="14"/>
    <x v="18"/>
    <x v="1"/>
    <x v="0"/>
    <x v="0"/>
  </r>
  <r>
    <s v="C64-65"/>
    <x v="11"/>
    <n v="11"/>
    <s v="Notavailable"/>
    <n v="2.5"/>
    <n v="2.7"/>
    <x v="14"/>
    <x v="18"/>
    <x v="1"/>
    <x v="1"/>
    <x v="0"/>
  </r>
  <r>
    <s v="C64-65"/>
    <x v="11"/>
    <n v="3"/>
    <s v="Notavailable"/>
    <n v="0.5"/>
    <n v="0.65"/>
    <x v="15"/>
    <x v="18"/>
    <x v="0"/>
    <x v="0"/>
    <x v="1"/>
  </r>
  <r>
    <s v="C64-65"/>
    <x v="11"/>
    <n v="11"/>
    <s v="Notavailable"/>
    <n v="1.8"/>
    <n v="2.2000000000000002"/>
    <x v="15"/>
    <x v="18"/>
    <x v="0"/>
    <x v="1"/>
    <x v="1"/>
  </r>
  <r>
    <s v="C64-65"/>
    <x v="11"/>
    <n v="8"/>
    <s v="Notavailable"/>
    <n v="1.3"/>
    <n v="1.6"/>
    <x v="15"/>
    <x v="18"/>
    <x v="1"/>
    <x v="0"/>
    <x v="1"/>
  </r>
  <r>
    <s v="C64-65"/>
    <x v="11"/>
    <n v="26"/>
    <s v="Notavailable"/>
    <n v="4.2"/>
    <n v="4.9000000000000004"/>
    <x v="15"/>
    <x v="18"/>
    <x v="1"/>
    <x v="1"/>
    <x v="1"/>
  </r>
  <r>
    <s v="C64-65"/>
    <x v="11"/>
    <n v="1"/>
    <s v="Notavailable"/>
    <n v="0.28000000000000003"/>
    <n v="0.35"/>
    <x v="16"/>
    <x v="18"/>
    <x v="0"/>
    <x v="0"/>
    <x v="0"/>
  </r>
  <r>
    <s v="C64-65"/>
    <x v="11"/>
    <n v="7"/>
    <s v="Notavailable"/>
    <n v="2"/>
    <n v="2.2000000000000002"/>
    <x v="16"/>
    <x v="18"/>
    <x v="0"/>
    <x v="1"/>
    <x v="0"/>
  </r>
  <r>
    <s v="C64-65"/>
    <x v="11"/>
    <n v="5"/>
    <s v="Notavailable"/>
    <n v="1.4"/>
    <n v="1.5"/>
    <x v="16"/>
    <x v="18"/>
    <x v="1"/>
    <x v="0"/>
    <x v="0"/>
  </r>
  <r>
    <s v="C64-65"/>
    <x v="11"/>
    <n v="16"/>
    <s v="Notavailable"/>
    <n v="4.5"/>
    <n v="4.7"/>
    <x v="16"/>
    <x v="18"/>
    <x v="1"/>
    <x v="1"/>
    <x v="0"/>
  </r>
  <r>
    <s v="C64-65"/>
    <x v="11"/>
    <n v="3"/>
    <s v="Notavailable"/>
    <n v="0.7"/>
    <n v="0.82"/>
    <x v="17"/>
    <x v="18"/>
    <x v="0"/>
    <x v="0"/>
    <x v="1"/>
  </r>
  <r>
    <s v="C64-65"/>
    <x v="11"/>
    <n v="11"/>
    <s v="Notavailable"/>
    <n v="2.6"/>
    <n v="2.8"/>
    <x v="17"/>
    <x v="18"/>
    <x v="0"/>
    <x v="1"/>
    <x v="1"/>
  </r>
  <r>
    <s v="C64-65"/>
    <x v="11"/>
    <n v="8"/>
    <s v="Notavailable"/>
    <n v="1.8"/>
    <n v="2"/>
    <x v="17"/>
    <x v="18"/>
    <x v="1"/>
    <x v="0"/>
    <x v="1"/>
  </r>
  <r>
    <s v="C64-65"/>
    <x v="11"/>
    <n v="24"/>
    <s v="Notavailable"/>
    <n v="5.5"/>
    <n v="5.9"/>
    <x v="17"/>
    <x v="18"/>
    <x v="1"/>
    <x v="1"/>
    <x v="1"/>
  </r>
  <r>
    <s v="C64-65"/>
    <x v="11"/>
    <n v="3"/>
    <s v="Notavailable"/>
    <n v="1"/>
    <n v="1.1000000000000001"/>
    <x v="18"/>
    <x v="18"/>
    <x v="0"/>
    <x v="0"/>
    <x v="0"/>
  </r>
  <r>
    <s v="C64-65"/>
    <x v="11"/>
    <n v="9"/>
    <s v="Notavailable"/>
    <n v="3.1"/>
    <n v="3.3"/>
    <x v="18"/>
    <x v="18"/>
    <x v="0"/>
    <x v="1"/>
    <x v="0"/>
  </r>
  <r>
    <s v="C64-65"/>
    <x v="11"/>
    <n v="7"/>
    <s v="Notavailable"/>
    <n v="2.4"/>
    <n v="2.4"/>
    <x v="18"/>
    <x v="18"/>
    <x v="1"/>
    <x v="0"/>
    <x v="0"/>
  </r>
  <r>
    <s v="C64-65"/>
    <x v="11"/>
    <n v="20"/>
    <s v="Notavailable"/>
    <n v="6.8"/>
    <n v="7"/>
    <x v="18"/>
    <x v="18"/>
    <x v="1"/>
    <x v="1"/>
    <x v="0"/>
  </r>
  <r>
    <s v="C64-65"/>
    <x v="11"/>
    <n v="8"/>
    <s v="Notavailable"/>
    <n v="1.9"/>
    <n v="2.2000000000000002"/>
    <x v="19"/>
    <x v="18"/>
    <x v="0"/>
    <x v="0"/>
    <x v="1"/>
  </r>
  <r>
    <s v="C64-65"/>
    <x v="11"/>
    <n v="19"/>
    <s v="Notavailable"/>
    <n v="4.5"/>
    <n v="5"/>
    <x v="19"/>
    <x v="18"/>
    <x v="0"/>
    <x v="1"/>
    <x v="1"/>
  </r>
  <r>
    <s v="C64-65"/>
    <x v="11"/>
    <n v="16"/>
    <s v="Notavailable"/>
    <n v="3.8"/>
    <n v="4.4000000000000004"/>
    <x v="19"/>
    <x v="18"/>
    <x v="1"/>
    <x v="0"/>
    <x v="1"/>
  </r>
  <r>
    <s v="C64-65"/>
    <x v="11"/>
    <n v="37"/>
    <s v="Notavailable"/>
    <n v="8.8000000000000007"/>
    <n v="9.6999999999999993"/>
    <x v="19"/>
    <x v="18"/>
    <x v="1"/>
    <x v="1"/>
    <x v="1"/>
  </r>
  <r>
    <s v="C64-65"/>
    <x v="11"/>
    <n v="5"/>
    <s v="Notavailable"/>
    <n v="2.1"/>
    <n v="2.2000000000000002"/>
    <x v="20"/>
    <x v="18"/>
    <x v="0"/>
    <x v="0"/>
    <x v="0"/>
  </r>
  <r>
    <s v="C64-65"/>
    <x v="11"/>
    <n v="12"/>
    <s v="Notavailable"/>
    <n v="5.0999999999999996"/>
    <n v="5.2"/>
    <x v="20"/>
    <x v="18"/>
    <x v="0"/>
    <x v="1"/>
    <x v="0"/>
  </r>
  <r>
    <s v="C64-65"/>
    <x v="11"/>
    <n v="8"/>
    <s v="Notavailable"/>
    <n v="3.4"/>
    <n v="3.5"/>
    <x v="20"/>
    <x v="18"/>
    <x v="1"/>
    <x v="0"/>
    <x v="0"/>
  </r>
  <r>
    <s v="C64-65"/>
    <x v="11"/>
    <n v="21"/>
    <s v="Notavailable"/>
    <n v="9"/>
    <n v="9"/>
    <x v="20"/>
    <x v="18"/>
    <x v="1"/>
    <x v="1"/>
    <x v="0"/>
  </r>
  <r>
    <s v="C64-65"/>
    <x v="11"/>
    <n v="5"/>
    <s v="Notavailable"/>
    <n v="2.8"/>
    <n v="2.8"/>
    <x v="21"/>
    <x v="18"/>
    <x v="0"/>
    <x v="0"/>
    <x v="0"/>
  </r>
  <r>
    <s v="C64-65"/>
    <x v="11"/>
    <n v="10"/>
    <s v="Notavailable"/>
    <n v="5.6"/>
    <n v="5.5"/>
    <x v="21"/>
    <x v="18"/>
    <x v="0"/>
    <x v="1"/>
    <x v="0"/>
  </r>
  <r>
    <s v="C64-65"/>
    <x v="11"/>
    <n v="9"/>
    <s v="Notavailable"/>
    <n v="5.0999999999999996"/>
    <n v="5.4"/>
    <x v="21"/>
    <x v="18"/>
    <x v="1"/>
    <x v="0"/>
    <x v="0"/>
  </r>
  <r>
    <s v="C64-65"/>
    <x v="11"/>
    <n v="19"/>
    <s v="Notavailable"/>
    <n v="10.8"/>
    <n v="11.1"/>
    <x v="21"/>
    <x v="18"/>
    <x v="1"/>
    <x v="1"/>
    <x v="0"/>
  </r>
  <r>
    <s v="C64-65"/>
    <x v="11"/>
    <n v="7"/>
    <s v="Notavailable"/>
    <n v="3.3"/>
    <n v="3.4"/>
    <x v="22"/>
    <x v="18"/>
    <x v="0"/>
    <x v="0"/>
    <x v="1"/>
  </r>
  <r>
    <s v="C64-65"/>
    <x v="11"/>
    <n v="14"/>
    <s v="Notavailable"/>
    <n v="6.6"/>
    <n v="6.8"/>
    <x v="22"/>
    <x v="18"/>
    <x v="0"/>
    <x v="1"/>
    <x v="1"/>
  </r>
  <r>
    <s v="C64-65"/>
    <x v="11"/>
    <n v="12"/>
    <s v="Notavailable"/>
    <n v="5.8"/>
    <n v="6.3"/>
    <x v="22"/>
    <x v="18"/>
    <x v="1"/>
    <x v="0"/>
    <x v="1"/>
  </r>
  <r>
    <s v="C64-65"/>
    <x v="11"/>
    <n v="25"/>
    <s v="Notavailable"/>
    <n v="12.2"/>
    <n v="12.7"/>
    <x v="22"/>
    <x v="18"/>
    <x v="1"/>
    <x v="1"/>
    <x v="1"/>
  </r>
  <r>
    <s v="C64-65"/>
    <x v="11"/>
    <n v="2"/>
    <s v="Notavailable"/>
    <n v="0.23"/>
    <n v="0.22"/>
    <x v="23"/>
    <x v="18"/>
    <x v="0"/>
    <x v="1"/>
    <x v="0"/>
  </r>
  <r>
    <s v="C64-65"/>
    <x v="11"/>
    <n v="2"/>
    <s v="Notavailable"/>
    <n v="0.22"/>
    <n v="0.21"/>
    <x v="23"/>
    <x v="18"/>
    <x v="1"/>
    <x v="1"/>
    <x v="0"/>
  </r>
  <r>
    <s v="C64-65"/>
    <x v="11"/>
    <n v="5"/>
    <s v="Notavailable"/>
    <n v="3.8"/>
    <n v="3.8"/>
    <x v="24"/>
    <x v="18"/>
    <x v="0"/>
    <x v="0"/>
    <x v="0"/>
  </r>
  <r>
    <s v="C64-65"/>
    <x v="11"/>
    <n v="10"/>
    <s v="Notavailable"/>
    <n v="7.5"/>
    <n v="7.6"/>
    <x v="24"/>
    <x v="18"/>
    <x v="0"/>
    <x v="1"/>
    <x v="0"/>
  </r>
  <r>
    <s v="C64-65"/>
    <x v="11"/>
    <n v="9"/>
    <s v="Notavailable"/>
    <n v="7.1"/>
    <n v="7.4"/>
    <x v="24"/>
    <x v="18"/>
    <x v="1"/>
    <x v="0"/>
    <x v="0"/>
  </r>
  <r>
    <s v="C64-65"/>
    <x v="11"/>
    <n v="17"/>
    <s v="Notavailable"/>
    <n v="13.4"/>
    <n v="13.9"/>
    <x v="24"/>
    <x v="18"/>
    <x v="1"/>
    <x v="1"/>
    <x v="0"/>
  </r>
  <r>
    <s v="C64-65"/>
    <x v="11"/>
    <n v="14"/>
    <s v="Notavailable"/>
    <n v="7.6"/>
    <n v="7.7"/>
    <x v="25"/>
    <x v="18"/>
    <x v="0"/>
    <x v="0"/>
    <x v="1"/>
  </r>
  <r>
    <s v="C64-65"/>
    <x v="11"/>
    <n v="21"/>
    <s v="Notavailable"/>
    <n v="11.5"/>
    <n v="11.5"/>
    <x v="25"/>
    <x v="18"/>
    <x v="0"/>
    <x v="1"/>
    <x v="1"/>
  </r>
  <r>
    <s v="C64-65"/>
    <x v="11"/>
    <n v="23"/>
    <s v="Notavailable"/>
    <n v="13.5"/>
    <n v="14.2"/>
    <x v="25"/>
    <x v="18"/>
    <x v="1"/>
    <x v="0"/>
    <x v="1"/>
  </r>
  <r>
    <s v="C64-65"/>
    <x v="11"/>
    <n v="37"/>
    <s v="Notavailable"/>
    <n v="21.8"/>
    <n v="23.2"/>
    <x v="25"/>
    <x v="18"/>
    <x v="1"/>
    <x v="1"/>
    <x v="1"/>
  </r>
  <r>
    <s v="C64-65"/>
    <x v="11"/>
    <n v="5"/>
    <s v="Notavailable"/>
    <n v="5.2"/>
    <n v="5.0999999999999996"/>
    <x v="26"/>
    <x v="18"/>
    <x v="0"/>
    <x v="0"/>
    <x v="0"/>
  </r>
  <r>
    <s v="C64-65"/>
    <x v="11"/>
    <n v="9"/>
    <s v="Notavailable"/>
    <n v="9.3000000000000007"/>
    <n v="9.1999999999999993"/>
    <x v="26"/>
    <x v="18"/>
    <x v="0"/>
    <x v="1"/>
    <x v="0"/>
  </r>
  <r>
    <s v="C64-65"/>
    <x v="11"/>
    <n v="11"/>
    <s v="Notavailable"/>
    <n v="12.1"/>
    <n v="11.7"/>
    <x v="26"/>
    <x v="18"/>
    <x v="1"/>
    <x v="0"/>
    <x v="0"/>
  </r>
  <r>
    <s v="C64-65"/>
    <x v="11"/>
    <n v="19"/>
    <s v="Notavailable"/>
    <n v="20.9"/>
    <n v="20.3"/>
    <x v="26"/>
    <x v="18"/>
    <x v="1"/>
    <x v="1"/>
    <x v="0"/>
  </r>
  <r>
    <s v="C64-65"/>
    <x v="11"/>
    <n v="12"/>
    <s v="Notavailable"/>
    <n v="9.6999999999999993"/>
    <n v="9.1999999999999993"/>
    <x v="27"/>
    <x v="18"/>
    <x v="0"/>
    <x v="0"/>
    <x v="1"/>
  </r>
  <r>
    <s v="C64-65"/>
    <x v="11"/>
    <n v="17"/>
    <s v="Notavailable"/>
    <n v="13.7"/>
    <n v="13.2"/>
    <x v="27"/>
    <x v="18"/>
    <x v="0"/>
    <x v="1"/>
    <x v="1"/>
  </r>
  <r>
    <s v="C64-65"/>
    <x v="11"/>
    <n v="20"/>
    <s v="Notavailable"/>
    <n v="17.899999999999999"/>
    <n v="17.399999999999999"/>
    <x v="27"/>
    <x v="18"/>
    <x v="1"/>
    <x v="0"/>
    <x v="1"/>
  </r>
  <r>
    <s v="C64-65"/>
    <x v="11"/>
    <n v="31"/>
    <s v="Notavailable"/>
    <n v="27.7"/>
    <n v="27.8"/>
    <x v="27"/>
    <x v="18"/>
    <x v="1"/>
    <x v="1"/>
    <x v="1"/>
  </r>
  <r>
    <s v="C64-65"/>
    <x v="11"/>
    <n v="5"/>
    <s v="Notavailable"/>
    <n v="7.1"/>
    <n v="7.1"/>
    <x v="28"/>
    <x v="18"/>
    <x v="0"/>
    <x v="0"/>
    <x v="0"/>
  </r>
  <r>
    <s v="C64-65"/>
    <x v="11"/>
    <n v="8"/>
    <s v="Notavailable"/>
    <n v="11.4"/>
    <n v="11.7"/>
    <x v="28"/>
    <x v="18"/>
    <x v="0"/>
    <x v="1"/>
    <x v="0"/>
  </r>
  <r>
    <s v="C64-65"/>
    <x v="11"/>
    <n v="12"/>
    <s v="Notavailable"/>
    <n v="18.600000000000001"/>
    <n v="17.899999999999999"/>
    <x v="28"/>
    <x v="18"/>
    <x v="1"/>
    <x v="0"/>
    <x v="0"/>
  </r>
  <r>
    <s v="C64-65"/>
    <x v="11"/>
    <n v="20"/>
    <s v="Notavailable"/>
    <n v="31"/>
    <n v="30.1"/>
    <x v="28"/>
    <x v="18"/>
    <x v="1"/>
    <x v="1"/>
    <x v="0"/>
  </r>
  <r>
    <s v="C64-65"/>
    <x v="11"/>
    <n v="9"/>
    <s v="Notavailable"/>
    <n v="17.899999999999999"/>
    <n v="18.3"/>
    <x v="29"/>
    <x v="18"/>
    <x v="0"/>
    <x v="0"/>
    <x v="0"/>
  </r>
  <r>
    <s v="C64-65"/>
    <x v="11"/>
    <n v="11"/>
    <s v="Notavailable"/>
    <n v="21.9"/>
    <n v="22"/>
    <x v="29"/>
    <x v="18"/>
    <x v="0"/>
    <x v="1"/>
    <x v="0"/>
  </r>
  <r>
    <s v="C64-65"/>
    <x v="11"/>
    <n v="14"/>
    <s v="Notavailable"/>
    <n v="32.4"/>
    <n v="32.700000000000003"/>
    <x v="29"/>
    <x v="18"/>
    <x v="1"/>
    <x v="0"/>
    <x v="0"/>
  </r>
  <r>
    <s v="C64-65"/>
    <x v="11"/>
    <n v="20"/>
    <s v="Notavailable"/>
    <n v="46.3"/>
    <n v="48.6"/>
    <x v="29"/>
    <x v="18"/>
    <x v="1"/>
    <x v="1"/>
    <x v="0"/>
  </r>
  <r>
    <s v="C64-65"/>
    <x v="11"/>
    <n v="21"/>
    <s v="[13.9-31.7]"/>
    <n v="1"/>
    <n v="2.2000000000000002"/>
    <x v="0"/>
    <x v="19"/>
    <x v="1"/>
    <x v="1"/>
    <x v="0"/>
  </r>
  <r>
    <s v="C64-65"/>
    <x v="11"/>
    <n v="6"/>
    <s v="[2.9-12.4]"/>
    <n v="0.89"/>
    <n v="2.2000000000000002"/>
    <x v="0"/>
    <x v="19"/>
    <x v="0"/>
    <x v="0"/>
    <x v="0"/>
  </r>
  <r>
    <s v="C64-65"/>
    <x v="11"/>
    <n v="8"/>
    <s v="[4.1-15.6]"/>
    <n v="1.2"/>
    <n v="2.5"/>
    <x v="0"/>
    <x v="19"/>
    <x v="0"/>
    <x v="1"/>
    <x v="0"/>
  </r>
  <r>
    <s v="C64-65"/>
    <x v="11"/>
    <n v="11"/>
    <s v="[7.2-16.9]"/>
    <n v="0.54"/>
    <n v="1.6"/>
    <x v="0"/>
    <x v="19"/>
    <x v="1"/>
    <x v="0"/>
    <x v="0"/>
  </r>
  <r>
    <s v="C64-65"/>
    <x v="11"/>
    <n v="2"/>
    <s v="Notavailable"/>
    <n v="0.31"/>
    <n v="0.4"/>
    <x v="4"/>
    <x v="19"/>
    <x v="0"/>
    <x v="0"/>
    <x v="1"/>
  </r>
  <r>
    <s v="C64-65"/>
    <x v="11"/>
    <n v="4"/>
    <s v="Notavailable"/>
    <n v="0.62"/>
    <n v="0.75"/>
    <x v="4"/>
    <x v="19"/>
    <x v="0"/>
    <x v="1"/>
    <x v="1"/>
  </r>
  <r>
    <s v="C64-65"/>
    <x v="11"/>
    <n v="3"/>
    <s v="Notavailable"/>
    <n v="0.16"/>
    <n v="0.16"/>
    <x v="4"/>
    <x v="19"/>
    <x v="1"/>
    <x v="0"/>
    <x v="1"/>
  </r>
  <r>
    <s v="C64-65"/>
    <x v="11"/>
    <n v="10"/>
    <s v="Notavailable"/>
    <n v="0.53"/>
    <n v="0.44"/>
    <x v="4"/>
    <x v="19"/>
    <x v="1"/>
    <x v="1"/>
    <x v="1"/>
  </r>
  <r>
    <s v="C64-65"/>
    <x v="11"/>
    <n v="1"/>
    <s v="Notavailable"/>
    <n v="0.1"/>
    <n v="0.06"/>
    <x v="7"/>
    <x v="19"/>
    <x v="1"/>
    <x v="1"/>
    <x v="1"/>
  </r>
  <r>
    <s v="C64-65"/>
    <x v="11"/>
    <n v="1"/>
    <s v="Notavailable"/>
    <n v="0.11"/>
    <n v="0.08"/>
    <x v="8"/>
    <x v="19"/>
    <x v="1"/>
    <x v="1"/>
    <x v="0"/>
  </r>
  <r>
    <s v="C64-65"/>
    <x v="11"/>
    <n v="2"/>
    <s v="Notavailable"/>
    <n v="0.17"/>
    <n v="0.15"/>
    <x v="9"/>
    <x v="19"/>
    <x v="1"/>
    <x v="1"/>
    <x v="1"/>
  </r>
  <r>
    <s v="C64-65"/>
    <x v="11"/>
    <n v="2"/>
    <s v="Notavailable"/>
    <n v="0.48"/>
    <n v="0.75"/>
    <x v="10"/>
    <x v="19"/>
    <x v="0"/>
    <x v="0"/>
    <x v="1"/>
  </r>
  <r>
    <s v="C64-65"/>
    <x v="11"/>
    <n v="4"/>
    <s v="Notavailable"/>
    <n v="0.97"/>
    <n v="1.4"/>
    <x v="10"/>
    <x v="19"/>
    <x v="0"/>
    <x v="1"/>
    <x v="1"/>
  </r>
  <r>
    <s v="C64-65"/>
    <x v="11"/>
    <n v="3"/>
    <s v="Notavailable"/>
    <n v="0.18"/>
    <n v="0.3"/>
    <x v="10"/>
    <x v="19"/>
    <x v="1"/>
    <x v="0"/>
    <x v="1"/>
  </r>
  <r>
    <s v="C64-65"/>
    <x v="11"/>
    <n v="10"/>
    <s v="Notavailable"/>
    <n v="0.62"/>
    <n v="0.83"/>
    <x v="10"/>
    <x v="19"/>
    <x v="1"/>
    <x v="1"/>
    <x v="1"/>
  </r>
  <r>
    <s v="C64-65"/>
    <x v="11"/>
    <n v="2"/>
    <s v="Notavailable"/>
    <n v="0.21"/>
    <n v="0.21"/>
    <x v="11"/>
    <x v="19"/>
    <x v="1"/>
    <x v="1"/>
    <x v="0"/>
  </r>
  <r>
    <s v="C64-65"/>
    <x v="11"/>
    <n v="1"/>
    <s v="Notavailable"/>
    <n v="0.3"/>
    <n v="0.48"/>
    <x v="12"/>
    <x v="19"/>
    <x v="0"/>
    <x v="0"/>
    <x v="1"/>
  </r>
  <r>
    <s v="C64-65"/>
    <x v="11"/>
    <n v="2"/>
    <s v="Notavailable"/>
    <n v="0.6"/>
    <n v="0.83"/>
    <x v="12"/>
    <x v="19"/>
    <x v="0"/>
    <x v="1"/>
    <x v="1"/>
  </r>
  <r>
    <s v="C64-65"/>
    <x v="11"/>
    <n v="1"/>
    <s v="Notavailable"/>
    <n v="0.08"/>
    <n v="0.12"/>
    <x v="12"/>
    <x v="19"/>
    <x v="1"/>
    <x v="0"/>
    <x v="1"/>
  </r>
  <r>
    <s v="C64-65"/>
    <x v="11"/>
    <n v="6"/>
    <s v="Notavailable"/>
    <n v="0.46"/>
    <n v="0.56999999999999995"/>
    <x v="12"/>
    <x v="19"/>
    <x v="1"/>
    <x v="1"/>
    <x v="1"/>
  </r>
  <r>
    <s v="C64-65"/>
    <x v="11"/>
    <n v="2"/>
    <s v="Notavailable"/>
    <n v="0.55000000000000004"/>
    <n v="0.91"/>
    <x v="13"/>
    <x v="19"/>
    <x v="0"/>
    <x v="0"/>
    <x v="1"/>
  </r>
  <r>
    <s v="C64-65"/>
    <x v="11"/>
    <n v="4"/>
    <s v="Notavailable"/>
    <n v="1.1000000000000001"/>
    <n v="1.7"/>
    <x v="13"/>
    <x v="19"/>
    <x v="0"/>
    <x v="1"/>
    <x v="1"/>
  </r>
  <r>
    <s v="C64-65"/>
    <x v="11"/>
    <n v="3"/>
    <s v="Notavailable"/>
    <n v="0.21"/>
    <n v="0.36"/>
    <x v="13"/>
    <x v="19"/>
    <x v="1"/>
    <x v="0"/>
    <x v="1"/>
  </r>
  <r>
    <s v="C64-65"/>
    <x v="11"/>
    <n v="10"/>
    <s v="Notavailable"/>
    <n v="0.71"/>
    <n v="1"/>
    <x v="13"/>
    <x v="19"/>
    <x v="1"/>
    <x v="1"/>
    <x v="1"/>
  </r>
  <r>
    <s v="C64-65"/>
    <x v="11"/>
    <n v="1"/>
    <s v="Notavailable"/>
    <n v="0.45"/>
    <n v="0.63"/>
    <x v="14"/>
    <x v="19"/>
    <x v="0"/>
    <x v="1"/>
    <x v="0"/>
  </r>
  <r>
    <s v="C64-65"/>
    <x v="11"/>
    <n v="4"/>
    <s v="Notavailable"/>
    <n v="0.51"/>
    <n v="0.57999999999999996"/>
    <x v="14"/>
    <x v="19"/>
    <x v="1"/>
    <x v="1"/>
    <x v="0"/>
  </r>
  <r>
    <s v="C64-65"/>
    <x v="11"/>
    <n v="2"/>
    <s v="Notavailable"/>
    <n v="0.7"/>
    <n v="1.2"/>
    <x v="15"/>
    <x v="19"/>
    <x v="0"/>
    <x v="0"/>
    <x v="1"/>
  </r>
  <r>
    <s v="C64-65"/>
    <x v="11"/>
    <n v="4"/>
    <s v="Notavailable"/>
    <n v="1.4"/>
    <n v="2.2000000000000002"/>
    <x v="15"/>
    <x v="19"/>
    <x v="0"/>
    <x v="1"/>
    <x v="1"/>
  </r>
  <r>
    <s v="C64-65"/>
    <x v="11"/>
    <n v="3"/>
    <s v="Notavailable"/>
    <n v="0.28999999999999998"/>
    <n v="0.46"/>
    <x v="15"/>
    <x v="19"/>
    <x v="1"/>
    <x v="0"/>
    <x v="1"/>
  </r>
  <r>
    <s v="C64-65"/>
    <x v="11"/>
    <n v="10"/>
    <s v="Notavailable"/>
    <n v="0.97"/>
    <n v="1.3"/>
    <x v="15"/>
    <x v="19"/>
    <x v="1"/>
    <x v="1"/>
    <x v="1"/>
  </r>
  <r>
    <s v="C64-65"/>
    <x v="11"/>
    <n v="1"/>
    <s v="Notavailable"/>
    <n v="0.59"/>
    <n v="0.85"/>
    <x v="16"/>
    <x v="19"/>
    <x v="0"/>
    <x v="0"/>
    <x v="0"/>
  </r>
  <r>
    <s v="C64-65"/>
    <x v="11"/>
    <n v="2"/>
    <s v="Notavailable"/>
    <n v="1.2"/>
    <n v="1.5"/>
    <x v="16"/>
    <x v="19"/>
    <x v="0"/>
    <x v="1"/>
    <x v="0"/>
  </r>
  <r>
    <s v="C64-65"/>
    <x v="11"/>
    <n v="1"/>
    <s v="Notavailable"/>
    <n v="0.17"/>
    <n v="0.22"/>
    <x v="16"/>
    <x v="19"/>
    <x v="1"/>
    <x v="0"/>
    <x v="0"/>
  </r>
  <r>
    <s v="C64-65"/>
    <x v="11"/>
    <n v="5"/>
    <s v="Notavailable"/>
    <n v="0.85"/>
    <n v="0.92"/>
    <x v="16"/>
    <x v="19"/>
    <x v="1"/>
    <x v="1"/>
    <x v="0"/>
  </r>
  <r>
    <s v="C64-65"/>
    <x v="11"/>
    <n v="2"/>
    <s v="Notavailable"/>
    <n v="1"/>
    <n v="1.5"/>
    <x v="17"/>
    <x v="19"/>
    <x v="0"/>
    <x v="0"/>
    <x v="1"/>
  </r>
  <r>
    <s v="C64-65"/>
    <x v="11"/>
    <n v="4"/>
    <s v="Notavailable"/>
    <n v="2"/>
    <n v="2.8"/>
    <x v="17"/>
    <x v="19"/>
    <x v="0"/>
    <x v="1"/>
    <x v="1"/>
  </r>
  <r>
    <s v="C64-65"/>
    <x v="11"/>
    <n v="3"/>
    <s v="Notavailable"/>
    <n v="0.43"/>
    <n v="0.57999999999999996"/>
    <x v="17"/>
    <x v="19"/>
    <x v="1"/>
    <x v="0"/>
    <x v="1"/>
  </r>
  <r>
    <s v="C64-65"/>
    <x v="11"/>
    <n v="9"/>
    <s v="Notavailable"/>
    <n v="1.3"/>
    <n v="1.5"/>
    <x v="17"/>
    <x v="19"/>
    <x v="1"/>
    <x v="1"/>
    <x v="1"/>
  </r>
  <r>
    <s v="C64-65"/>
    <x v="11"/>
    <n v="2"/>
    <s v="Notavailable"/>
    <n v="1.7"/>
    <n v="2"/>
    <x v="18"/>
    <x v="19"/>
    <x v="0"/>
    <x v="0"/>
    <x v="0"/>
  </r>
  <r>
    <s v="C64-65"/>
    <x v="11"/>
    <n v="4"/>
    <s v="Notavailable"/>
    <n v="3.4"/>
    <n v="3.7"/>
    <x v="18"/>
    <x v="19"/>
    <x v="0"/>
    <x v="1"/>
    <x v="0"/>
  </r>
  <r>
    <s v="C64-65"/>
    <x v="11"/>
    <n v="3"/>
    <s v="Notavailable"/>
    <n v="0.66"/>
    <n v="0.79"/>
    <x v="18"/>
    <x v="19"/>
    <x v="1"/>
    <x v="0"/>
    <x v="0"/>
  </r>
  <r>
    <s v="C64-65"/>
    <x v="11"/>
    <n v="8"/>
    <s v="Notavailable"/>
    <n v="1.8"/>
    <n v="1.9"/>
    <x v="18"/>
    <x v="19"/>
    <x v="1"/>
    <x v="1"/>
    <x v="0"/>
  </r>
  <r>
    <s v="C64-65"/>
    <x v="11"/>
    <n v="5"/>
    <s v="Notavailable"/>
    <n v="3.4"/>
    <n v="6"/>
    <x v="19"/>
    <x v="19"/>
    <x v="0"/>
    <x v="0"/>
    <x v="1"/>
  </r>
  <r>
    <s v="C64-65"/>
    <x v="11"/>
    <n v="7"/>
    <s v="Notavailable"/>
    <n v="4.7"/>
    <n v="7.1"/>
    <x v="19"/>
    <x v="19"/>
    <x v="0"/>
    <x v="1"/>
    <x v="1"/>
  </r>
  <r>
    <s v="C64-65"/>
    <x v="11"/>
    <n v="8"/>
    <s v="Notavailable"/>
    <n v="1.4"/>
    <n v="2.7"/>
    <x v="19"/>
    <x v="19"/>
    <x v="1"/>
    <x v="0"/>
    <x v="1"/>
  </r>
  <r>
    <s v="C64-65"/>
    <x v="11"/>
    <n v="16"/>
    <s v="Notavailable"/>
    <n v="2.8"/>
    <n v="4.5"/>
    <x v="19"/>
    <x v="19"/>
    <x v="1"/>
    <x v="1"/>
    <x v="1"/>
  </r>
  <r>
    <s v="C64-65"/>
    <x v="11"/>
    <n v="3"/>
    <s v="Notavailable"/>
    <n v="3.6"/>
    <n v="3.9"/>
    <x v="20"/>
    <x v="19"/>
    <x v="0"/>
    <x v="0"/>
    <x v="0"/>
  </r>
  <r>
    <s v="C64-65"/>
    <x v="11"/>
    <n v="4"/>
    <s v="Notavailable"/>
    <n v="4.9000000000000004"/>
    <n v="5.2"/>
    <x v="20"/>
    <x v="19"/>
    <x v="0"/>
    <x v="1"/>
    <x v="0"/>
  </r>
  <r>
    <s v="C64-65"/>
    <x v="11"/>
    <n v="5"/>
    <s v="Notavailable"/>
    <n v="1.5"/>
    <n v="1.7"/>
    <x v="20"/>
    <x v="19"/>
    <x v="1"/>
    <x v="0"/>
    <x v="0"/>
  </r>
  <r>
    <s v="C64-65"/>
    <x v="11"/>
    <n v="10"/>
    <s v="Notavailable"/>
    <n v="3.1"/>
    <n v="3.4"/>
    <x v="20"/>
    <x v="19"/>
    <x v="1"/>
    <x v="1"/>
    <x v="0"/>
  </r>
  <r>
    <s v="C64-65"/>
    <x v="11"/>
    <n v="3"/>
    <s v="Notavailable"/>
    <n v="5.9"/>
    <n v="7.1"/>
    <x v="21"/>
    <x v="19"/>
    <x v="0"/>
    <x v="0"/>
    <x v="0"/>
  </r>
  <r>
    <s v="C64-65"/>
    <x v="11"/>
    <n v="4"/>
    <s v="Notavailable"/>
    <n v="7.8"/>
    <n v="8.5"/>
    <x v="21"/>
    <x v="19"/>
    <x v="0"/>
    <x v="1"/>
    <x v="0"/>
  </r>
  <r>
    <s v="C64-65"/>
    <x v="11"/>
    <n v="5"/>
    <s v="Notavailable"/>
    <n v="2.4"/>
    <n v="2.5"/>
    <x v="21"/>
    <x v="19"/>
    <x v="1"/>
    <x v="0"/>
    <x v="0"/>
  </r>
  <r>
    <s v="C64-65"/>
    <x v="11"/>
    <n v="9"/>
    <s v="Notavailable"/>
    <n v="4.3"/>
    <n v="4.2"/>
    <x v="21"/>
    <x v="19"/>
    <x v="1"/>
    <x v="1"/>
    <x v="0"/>
  </r>
  <r>
    <s v="C64-65"/>
    <x v="11"/>
    <n v="4"/>
    <s v="Notavailable"/>
    <n v="7.1"/>
    <n v="9.6"/>
    <x v="22"/>
    <x v="19"/>
    <x v="0"/>
    <x v="0"/>
    <x v="1"/>
  </r>
  <r>
    <s v="C64-65"/>
    <x v="11"/>
    <n v="5"/>
    <s v="Notavailable"/>
    <n v="8.9"/>
    <n v="10.7"/>
    <x v="22"/>
    <x v="19"/>
    <x v="0"/>
    <x v="1"/>
    <x v="1"/>
  </r>
  <r>
    <s v="C64-65"/>
    <x v="11"/>
    <n v="7"/>
    <s v="Notavailable"/>
    <n v="3.1"/>
    <n v="4.5"/>
    <x v="22"/>
    <x v="19"/>
    <x v="1"/>
    <x v="0"/>
    <x v="1"/>
  </r>
  <r>
    <s v="C64-65"/>
    <x v="11"/>
    <n v="12"/>
    <s v="Notavailable"/>
    <n v="5.4"/>
    <n v="7"/>
    <x v="22"/>
    <x v="19"/>
    <x v="1"/>
    <x v="1"/>
    <x v="1"/>
  </r>
  <r>
    <s v="C64-65"/>
    <x v="11"/>
    <n v="3"/>
    <s v="Notavailable"/>
    <n v="10.4"/>
    <n v="12.2"/>
    <x v="24"/>
    <x v="19"/>
    <x v="0"/>
    <x v="0"/>
    <x v="0"/>
  </r>
  <r>
    <s v="C64-65"/>
    <x v="11"/>
    <n v="3"/>
    <s v="Notavailable"/>
    <n v="10.4"/>
    <n v="12.2"/>
    <x v="24"/>
    <x v="19"/>
    <x v="0"/>
    <x v="1"/>
    <x v="0"/>
  </r>
  <r>
    <s v="C64-65"/>
    <x v="11"/>
    <n v="5"/>
    <s v="Notavailable"/>
    <n v="4.3"/>
    <n v="5.6"/>
    <x v="24"/>
    <x v="19"/>
    <x v="1"/>
    <x v="0"/>
    <x v="0"/>
  </r>
  <r>
    <s v="C64-65"/>
    <x v="11"/>
    <n v="8"/>
    <s v="Notavailable"/>
    <n v="6.8"/>
    <n v="8.5"/>
    <x v="24"/>
    <x v="19"/>
    <x v="1"/>
    <x v="1"/>
    <x v="0"/>
  </r>
  <r>
    <s v="C64-65"/>
    <x v="11"/>
    <n v="4"/>
    <s v="Notavailable"/>
    <n v="11.2"/>
    <n v="12.4"/>
    <x v="25"/>
    <x v="19"/>
    <x v="0"/>
    <x v="0"/>
    <x v="1"/>
  </r>
  <r>
    <s v="C64-65"/>
    <x v="11"/>
    <n v="4"/>
    <s v="Notavailable"/>
    <n v="11.2"/>
    <n v="12.4"/>
    <x v="25"/>
    <x v="19"/>
    <x v="0"/>
    <x v="1"/>
    <x v="1"/>
  </r>
  <r>
    <s v="C64-65"/>
    <x v="11"/>
    <n v="8"/>
    <s v="Notavailable"/>
    <n v="6.2"/>
    <n v="10"/>
    <x v="25"/>
    <x v="19"/>
    <x v="1"/>
    <x v="0"/>
    <x v="1"/>
  </r>
  <r>
    <s v="C64-65"/>
    <x v="11"/>
    <n v="11"/>
    <s v="Notavailable"/>
    <n v="8.6"/>
    <n v="12.1"/>
    <x v="25"/>
    <x v="19"/>
    <x v="1"/>
    <x v="1"/>
    <x v="1"/>
  </r>
  <r>
    <s v="C64-65"/>
    <x v="11"/>
    <n v="2"/>
    <s v="Notavailable"/>
    <n v="12.1"/>
    <n v="12.1"/>
    <x v="26"/>
    <x v="19"/>
    <x v="0"/>
    <x v="0"/>
    <x v="0"/>
  </r>
  <r>
    <s v="C64-65"/>
    <x v="11"/>
    <n v="2"/>
    <s v="Notavailable"/>
    <n v="12.1"/>
    <n v="12.1"/>
    <x v="26"/>
    <x v="19"/>
    <x v="0"/>
    <x v="1"/>
    <x v="0"/>
  </r>
  <r>
    <s v="C64-65"/>
    <x v="11"/>
    <n v="4"/>
    <s v="Notavailable"/>
    <n v="7.2"/>
    <n v="10.3"/>
    <x v="26"/>
    <x v="19"/>
    <x v="1"/>
    <x v="0"/>
    <x v="0"/>
  </r>
  <r>
    <s v="C64-65"/>
    <x v="11"/>
    <n v="5"/>
    <s v="Notavailable"/>
    <n v="9"/>
    <n v="12.4"/>
    <x v="26"/>
    <x v="19"/>
    <x v="1"/>
    <x v="1"/>
    <x v="0"/>
  </r>
  <r>
    <s v="C64-65"/>
    <x v="11"/>
    <n v="3"/>
    <s v="Notavailable"/>
    <n v="14.9"/>
    <n v="14.6"/>
    <x v="27"/>
    <x v="19"/>
    <x v="0"/>
    <x v="0"/>
    <x v="1"/>
  </r>
  <r>
    <s v="C64-65"/>
    <x v="11"/>
    <n v="3"/>
    <s v="Notavailable"/>
    <n v="14.9"/>
    <n v="14.6"/>
    <x v="27"/>
    <x v="19"/>
    <x v="0"/>
    <x v="1"/>
    <x v="1"/>
  </r>
  <r>
    <s v="C64-65"/>
    <x v="11"/>
    <n v="6"/>
    <s v="Notavailable"/>
    <n v="9.6"/>
    <n v="12.6"/>
    <x v="27"/>
    <x v="19"/>
    <x v="1"/>
    <x v="0"/>
    <x v="1"/>
  </r>
  <r>
    <s v="C64-65"/>
    <x v="11"/>
    <n v="7"/>
    <s v="Notavailable"/>
    <n v="11.2"/>
    <n v="14.3"/>
    <x v="27"/>
    <x v="19"/>
    <x v="1"/>
    <x v="1"/>
    <x v="1"/>
  </r>
  <r>
    <s v="C64-65"/>
    <x v="11"/>
    <n v="2"/>
    <s v="Notavailable"/>
    <n v="19.7"/>
    <n v="18.7"/>
    <x v="28"/>
    <x v="19"/>
    <x v="0"/>
    <x v="0"/>
    <x v="0"/>
  </r>
  <r>
    <s v="C64-65"/>
    <x v="11"/>
    <n v="2"/>
    <s v="Notavailable"/>
    <n v="19.7"/>
    <n v="18.7"/>
    <x v="28"/>
    <x v="19"/>
    <x v="0"/>
    <x v="1"/>
    <x v="0"/>
  </r>
  <r>
    <s v="C64-65"/>
    <x v="11"/>
    <n v="4"/>
    <s v="Notavailable"/>
    <n v="16.600000000000001"/>
    <n v="17.899999999999999"/>
    <x v="28"/>
    <x v="19"/>
    <x v="1"/>
    <x v="0"/>
    <x v="0"/>
  </r>
  <r>
    <s v="C64-65"/>
    <x v="11"/>
    <n v="5"/>
    <s v="Notavailable"/>
    <n v="20.7"/>
    <n v="21.1"/>
    <x v="28"/>
    <x v="19"/>
    <x v="1"/>
    <x v="1"/>
    <x v="0"/>
  </r>
  <r>
    <s v="C64-65"/>
    <x v="11"/>
    <n v="1"/>
    <s v="Notavailable"/>
    <n v="14.4"/>
    <n v="12.8"/>
    <x v="29"/>
    <x v="19"/>
    <x v="0"/>
    <x v="0"/>
    <x v="0"/>
  </r>
  <r>
    <s v="C64-65"/>
    <x v="11"/>
    <n v="1"/>
    <s v="Notavailable"/>
    <n v="14.4"/>
    <n v="12.8"/>
    <x v="29"/>
    <x v="19"/>
    <x v="0"/>
    <x v="1"/>
    <x v="0"/>
  </r>
  <r>
    <s v="C64-65"/>
    <x v="11"/>
    <n v="3"/>
    <s v="Notavailable"/>
    <n v="26.2"/>
    <n v="22.1"/>
    <x v="29"/>
    <x v="19"/>
    <x v="1"/>
    <x v="0"/>
    <x v="0"/>
  </r>
  <r>
    <s v="C64-65"/>
    <x v="11"/>
    <n v="3"/>
    <s v="Notavailable"/>
    <n v="26.2"/>
    <n v="22.1"/>
    <x v="29"/>
    <x v="19"/>
    <x v="1"/>
    <x v="1"/>
    <x v="0"/>
  </r>
  <r>
    <s v="C64-65"/>
    <x v="11"/>
    <n v="183"/>
    <s v="[116.8-286.7]"/>
    <n v="0.95"/>
    <n v="1.3"/>
    <x v="0"/>
    <x v="20"/>
    <x v="1"/>
    <x v="0"/>
    <x v="0"/>
  </r>
  <r>
    <s v="C64-65"/>
    <x v="11"/>
    <n v="266"/>
    <s v="[186.4-379.6]"/>
    <n v="1.9"/>
    <n v="2.2999999999999998"/>
    <x v="0"/>
    <x v="20"/>
    <x v="0"/>
    <x v="1"/>
    <x v="0"/>
  </r>
  <r>
    <s v="C64-65"/>
    <x v="11"/>
    <n v="564"/>
    <s v="[390.5-814.6]"/>
    <n v="2.9"/>
    <n v="3.4"/>
    <x v="0"/>
    <x v="20"/>
    <x v="1"/>
    <x v="1"/>
    <x v="0"/>
  </r>
  <r>
    <s v="C64-65"/>
    <x v="11"/>
    <n v="66"/>
    <s v="[42.7-101.9]"/>
    <n v="0.46"/>
    <n v="0.67"/>
    <x v="0"/>
    <x v="20"/>
    <x v="0"/>
    <x v="0"/>
    <x v="0"/>
  </r>
  <r>
    <s v="C64-65"/>
    <x v="11"/>
    <n v="2"/>
    <s v="Notavailable"/>
    <n v="0.05"/>
    <n v="0.05"/>
    <x v="1"/>
    <x v="20"/>
    <x v="0"/>
    <x v="0"/>
    <x v="0"/>
  </r>
  <r>
    <s v="C64-65"/>
    <x v="11"/>
    <n v="38"/>
    <s v="Notavailable"/>
    <n v="0.93"/>
    <n v="0.96"/>
    <x v="1"/>
    <x v="20"/>
    <x v="0"/>
    <x v="1"/>
    <x v="0"/>
  </r>
  <r>
    <s v="C64-65"/>
    <x v="11"/>
    <n v="4"/>
    <s v="Notavailable"/>
    <n v="0.09"/>
    <n v="0.1"/>
    <x v="1"/>
    <x v="20"/>
    <x v="1"/>
    <x v="0"/>
    <x v="0"/>
  </r>
  <r>
    <s v="C64-65"/>
    <x v="11"/>
    <n v="27"/>
    <s v="Notavailable"/>
    <n v="0.64"/>
    <n v="0.66"/>
    <x v="1"/>
    <x v="20"/>
    <x v="1"/>
    <x v="1"/>
    <x v="0"/>
  </r>
  <r>
    <s v="C64-65"/>
    <x v="11"/>
    <n v="3"/>
    <s v="Notavailable"/>
    <n v="0.06"/>
    <n v="0.06"/>
    <x v="2"/>
    <x v="20"/>
    <x v="0"/>
    <x v="0"/>
    <x v="1"/>
  </r>
  <r>
    <s v="C64-65"/>
    <x v="11"/>
    <n v="38"/>
    <s v="Notavailable"/>
    <n v="0.73"/>
    <n v="0.74"/>
    <x v="2"/>
    <x v="20"/>
    <x v="0"/>
    <x v="1"/>
    <x v="1"/>
  </r>
  <r>
    <s v="C64-65"/>
    <x v="11"/>
    <n v="4"/>
    <s v="Notavailable"/>
    <n v="7.0000000000000007E-2"/>
    <n v="7.0000000000000007E-2"/>
    <x v="2"/>
    <x v="20"/>
    <x v="1"/>
    <x v="0"/>
    <x v="1"/>
  </r>
  <r>
    <s v="C64-65"/>
    <x v="11"/>
    <n v="27"/>
    <s v="Notavailable"/>
    <n v="0.5"/>
    <n v="0.51"/>
    <x v="2"/>
    <x v="20"/>
    <x v="1"/>
    <x v="1"/>
    <x v="1"/>
  </r>
  <r>
    <s v="C64-65"/>
    <x v="11"/>
    <n v="5"/>
    <s v="Notavailable"/>
    <n v="0.08"/>
    <n v="0.08"/>
    <x v="3"/>
    <x v="20"/>
    <x v="0"/>
    <x v="0"/>
    <x v="1"/>
  </r>
  <r>
    <s v="C64-65"/>
    <x v="11"/>
    <n v="38"/>
    <s v="Notavailable"/>
    <n v="0.59"/>
    <n v="0.62"/>
    <x v="3"/>
    <x v="20"/>
    <x v="0"/>
    <x v="1"/>
    <x v="1"/>
  </r>
  <r>
    <s v="C64-65"/>
    <x v="11"/>
    <n v="5"/>
    <s v="Notavailable"/>
    <n v="7.0000000000000007E-2"/>
    <n v="7.0000000000000007E-2"/>
    <x v="3"/>
    <x v="20"/>
    <x v="1"/>
    <x v="0"/>
    <x v="1"/>
  </r>
  <r>
    <s v="C64-65"/>
    <x v="11"/>
    <n v="31"/>
    <s v="Notavailable"/>
    <n v="0.46"/>
    <n v="0.48"/>
    <x v="3"/>
    <x v="20"/>
    <x v="1"/>
    <x v="1"/>
    <x v="1"/>
  </r>
  <r>
    <s v="C64-65"/>
    <x v="11"/>
    <n v="27"/>
    <s v="Notavailable"/>
    <n v="0.21"/>
    <n v="0.22"/>
    <x v="4"/>
    <x v="20"/>
    <x v="0"/>
    <x v="0"/>
    <x v="1"/>
  </r>
  <r>
    <s v="C64-65"/>
    <x v="11"/>
    <n v="166"/>
    <s v="Notavailable"/>
    <n v="1.3"/>
    <n v="1.3"/>
    <x v="4"/>
    <x v="20"/>
    <x v="0"/>
    <x v="1"/>
    <x v="1"/>
  </r>
  <r>
    <s v="C64-65"/>
    <x v="11"/>
    <n v="72"/>
    <s v="Notavailable"/>
    <n v="0.42"/>
    <n v="0.33"/>
    <x v="4"/>
    <x v="20"/>
    <x v="1"/>
    <x v="0"/>
    <x v="1"/>
  </r>
  <r>
    <s v="C64-65"/>
    <x v="11"/>
    <n v="305"/>
    <s v="Notavailable"/>
    <n v="1.8"/>
    <n v="1.4"/>
    <x v="4"/>
    <x v="20"/>
    <x v="1"/>
    <x v="1"/>
    <x v="1"/>
  </r>
  <r>
    <s v="C64-65"/>
    <x v="11"/>
    <n v="3"/>
    <s v="Notavailable"/>
    <n v="0.08"/>
    <n v="0.08"/>
    <x v="5"/>
    <x v="20"/>
    <x v="0"/>
    <x v="0"/>
    <x v="0"/>
  </r>
  <r>
    <s v="C64-65"/>
    <x v="11"/>
    <n v="3"/>
    <s v="Notavailable"/>
    <n v="0.08"/>
    <n v="0.08"/>
    <x v="5"/>
    <x v="20"/>
    <x v="0"/>
    <x v="1"/>
    <x v="0"/>
  </r>
  <r>
    <s v="C64-65"/>
    <x v="11"/>
    <n v="1"/>
    <s v="Notavailable"/>
    <n v="0.03"/>
    <n v="0.02"/>
    <x v="5"/>
    <x v="20"/>
    <x v="1"/>
    <x v="0"/>
    <x v="0"/>
  </r>
  <r>
    <s v="C64-65"/>
    <x v="11"/>
    <n v="5"/>
    <s v="Notavailable"/>
    <n v="0.13"/>
    <n v="0.12"/>
    <x v="5"/>
    <x v="20"/>
    <x v="1"/>
    <x v="1"/>
    <x v="0"/>
  </r>
  <r>
    <s v="C64-65"/>
    <x v="11"/>
    <n v="5"/>
    <s v="Notavailable"/>
    <n v="0.14000000000000001"/>
    <n v="0.13"/>
    <x v="6"/>
    <x v="20"/>
    <x v="0"/>
    <x v="0"/>
    <x v="0"/>
  </r>
  <r>
    <s v="C64-65"/>
    <x v="11"/>
    <n v="3"/>
    <s v="Notavailable"/>
    <n v="0.08"/>
    <n v="7.0000000000000007E-2"/>
    <x v="6"/>
    <x v="20"/>
    <x v="0"/>
    <x v="1"/>
    <x v="0"/>
  </r>
  <r>
    <s v="C64-65"/>
    <x v="11"/>
    <n v="1"/>
    <s v="Notavailable"/>
    <n v="0.02"/>
    <n v="0.02"/>
    <x v="6"/>
    <x v="20"/>
    <x v="1"/>
    <x v="0"/>
    <x v="0"/>
  </r>
  <r>
    <s v="C64-65"/>
    <x v="11"/>
    <n v="7"/>
    <s v="Notavailable"/>
    <n v="0.17"/>
    <n v="0.15"/>
    <x v="6"/>
    <x v="20"/>
    <x v="1"/>
    <x v="1"/>
    <x v="0"/>
  </r>
  <r>
    <s v="C64-65"/>
    <x v="11"/>
    <n v="7"/>
    <s v="Notavailable"/>
    <n v="0.14000000000000001"/>
    <n v="0.14000000000000001"/>
    <x v="7"/>
    <x v="20"/>
    <x v="0"/>
    <x v="0"/>
    <x v="1"/>
  </r>
  <r>
    <s v="C64-65"/>
    <x v="11"/>
    <n v="13"/>
    <s v="Notavailable"/>
    <n v="0.26"/>
    <n v="0.2"/>
    <x v="7"/>
    <x v="20"/>
    <x v="0"/>
    <x v="1"/>
    <x v="1"/>
  </r>
  <r>
    <s v="C64-65"/>
    <x v="11"/>
    <n v="4"/>
    <s v="Notavailable"/>
    <n v="7.0000000000000007E-2"/>
    <n v="0.05"/>
    <x v="7"/>
    <x v="20"/>
    <x v="1"/>
    <x v="0"/>
    <x v="1"/>
  </r>
  <r>
    <s v="C64-65"/>
    <x v="11"/>
    <n v="22"/>
    <s v="Notavailable"/>
    <n v="0.37"/>
    <n v="0.28000000000000003"/>
    <x v="7"/>
    <x v="20"/>
    <x v="1"/>
    <x v="1"/>
    <x v="1"/>
  </r>
  <r>
    <s v="C64-65"/>
    <x v="11"/>
    <n v="6"/>
    <s v="Notavailable"/>
    <n v="0.15"/>
    <n v="0.16"/>
    <x v="8"/>
    <x v="20"/>
    <x v="0"/>
    <x v="0"/>
    <x v="0"/>
  </r>
  <r>
    <s v="C64-65"/>
    <x v="11"/>
    <n v="13"/>
    <s v="Notavailable"/>
    <n v="0.33"/>
    <n v="0.28000000000000003"/>
    <x v="8"/>
    <x v="20"/>
    <x v="0"/>
    <x v="1"/>
    <x v="0"/>
  </r>
  <r>
    <s v="C64-65"/>
    <x v="11"/>
    <n v="4"/>
    <s v="Notavailable"/>
    <n v="0.08"/>
    <n v="7.0000000000000007E-2"/>
    <x v="8"/>
    <x v="20"/>
    <x v="1"/>
    <x v="0"/>
    <x v="0"/>
  </r>
  <r>
    <s v="C64-65"/>
    <x v="11"/>
    <n v="22"/>
    <s v="Notavailable"/>
    <n v="0.45"/>
    <n v="0.39"/>
    <x v="8"/>
    <x v="20"/>
    <x v="1"/>
    <x v="1"/>
    <x v="0"/>
  </r>
  <r>
    <s v="C64-65"/>
    <x v="11"/>
    <n v="8"/>
    <s v="Notavailable"/>
    <n v="0.15"/>
    <n v="0.16"/>
    <x v="9"/>
    <x v="20"/>
    <x v="0"/>
    <x v="0"/>
    <x v="1"/>
  </r>
  <r>
    <s v="C64-65"/>
    <x v="11"/>
    <n v="32"/>
    <s v="Notavailable"/>
    <n v="0.62"/>
    <n v="0.54"/>
    <x v="9"/>
    <x v="20"/>
    <x v="0"/>
    <x v="1"/>
    <x v="1"/>
  </r>
  <r>
    <s v="C64-65"/>
    <x v="11"/>
    <n v="8"/>
    <s v="Notavailable"/>
    <n v="0.12"/>
    <n v="0.1"/>
    <x v="9"/>
    <x v="20"/>
    <x v="1"/>
    <x v="0"/>
    <x v="1"/>
  </r>
  <r>
    <s v="C64-65"/>
    <x v="11"/>
    <n v="57"/>
    <s v="Notavailable"/>
    <n v="0.82"/>
    <n v="0.67"/>
    <x v="9"/>
    <x v="20"/>
    <x v="1"/>
    <x v="1"/>
    <x v="1"/>
  </r>
  <r>
    <s v="C64-65"/>
    <x v="11"/>
    <n v="24"/>
    <s v="Notavailable"/>
    <n v="0.3"/>
    <n v="0.37"/>
    <x v="10"/>
    <x v="20"/>
    <x v="0"/>
    <x v="0"/>
    <x v="1"/>
  </r>
  <r>
    <s v="C64-65"/>
    <x v="11"/>
    <n v="128"/>
    <s v="Notavailable"/>
    <n v="1.6"/>
    <n v="1.8"/>
    <x v="10"/>
    <x v="20"/>
    <x v="0"/>
    <x v="1"/>
    <x v="1"/>
  </r>
  <r>
    <s v="C64-65"/>
    <x v="11"/>
    <n v="68"/>
    <s v="Notavailable"/>
    <n v="0.57999999999999996"/>
    <n v="0.56000000000000005"/>
    <x v="10"/>
    <x v="20"/>
    <x v="1"/>
    <x v="0"/>
    <x v="1"/>
  </r>
  <r>
    <s v="C64-65"/>
    <x v="11"/>
    <n v="278"/>
    <s v="Notavailable"/>
    <n v="2.4"/>
    <n v="2.2000000000000002"/>
    <x v="10"/>
    <x v="20"/>
    <x v="1"/>
    <x v="1"/>
    <x v="1"/>
  </r>
  <r>
    <s v="C64-65"/>
    <x v="11"/>
    <n v="6"/>
    <s v="Notavailable"/>
    <n v="0.15"/>
    <n v="0.15"/>
    <x v="11"/>
    <x v="20"/>
    <x v="0"/>
    <x v="0"/>
    <x v="0"/>
  </r>
  <r>
    <s v="C64-65"/>
    <x v="11"/>
    <n v="32"/>
    <s v="Notavailable"/>
    <n v="0.8"/>
    <n v="0.75"/>
    <x v="11"/>
    <x v="20"/>
    <x v="0"/>
    <x v="1"/>
    <x v="0"/>
  </r>
  <r>
    <s v="C64-65"/>
    <x v="11"/>
    <n v="7"/>
    <s v="Notavailable"/>
    <n v="0.12"/>
    <n v="0.11"/>
    <x v="11"/>
    <x v="20"/>
    <x v="1"/>
    <x v="0"/>
    <x v="0"/>
  </r>
  <r>
    <s v="C64-65"/>
    <x v="11"/>
    <n v="53"/>
    <s v="Notavailable"/>
    <n v="0.95"/>
    <n v="0.82"/>
    <x v="11"/>
    <x v="20"/>
    <x v="1"/>
    <x v="1"/>
    <x v="0"/>
  </r>
  <r>
    <s v="C64-65"/>
    <x v="11"/>
    <n v="13"/>
    <s v="Notavailable"/>
    <n v="0.21"/>
    <n v="0.24"/>
    <x v="12"/>
    <x v="20"/>
    <x v="0"/>
    <x v="0"/>
    <x v="1"/>
  </r>
  <r>
    <s v="C64-65"/>
    <x v="11"/>
    <n v="96"/>
    <s v="Notavailable"/>
    <n v="1.6"/>
    <n v="1.6"/>
    <x v="12"/>
    <x v="20"/>
    <x v="0"/>
    <x v="1"/>
    <x v="1"/>
  </r>
  <r>
    <s v="C64-65"/>
    <x v="11"/>
    <n v="41"/>
    <s v="Notavailable"/>
    <n v="0.44"/>
    <n v="0.42"/>
    <x v="12"/>
    <x v="20"/>
    <x v="1"/>
    <x v="0"/>
    <x v="1"/>
  </r>
  <r>
    <s v="C64-65"/>
    <x v="11"/>
    <n v="193"/>
    <s v="Notavailable"/>
    <n v="2.1"/>
    <n v="2"/>
    <x v="12"/>
    <x v="20"/>
    <x v="1"/>
    <x v="1"/>
    <x v="1"/>
  </r>
  <r>
    <s v="C64-65"/>
    <x v="11"/>
    <n v="22"/>
    <s v="Notavailable"/>
    <n v="0.33"/>
    <n v="0.41"/>
    <x v="13"/>
    <x v="20"/>
    <x v="0"/>
    <x v="0"/>
    <x v="1"/>
  </r>
  <r>
    <s v="C64-65"/>
    <x v="11"/>
    <n v="128"/>
    <s v="Notavailable"/>
    <n v="1.9"/>
    <n v="2.1"/>
    <x v="13"/>
    <x v="20"/>
    <x v="0"/>
    <x v="1"/>
    <x v="1"/>
  </r>
  <r>
    <s v="C64-65"/>
    <x v="11"/>
    <n v="67"/>
    <s v="Notavailable"/>
    <n v="0.64"/>
    <n v="0.67"/>
    <x v="13"/>
    <x v="20"/>
    <x v="1"/>
    <x v="0"/>
    <x v="1"/>
  </r>
  <r>
    <s v="C64-65"/>
    <x v="11"/>
    <n v="274"/>
    <s v="Notavailable"/>
    <n v="2.6"/>
    <n v="2.6"/>
    <x v="13"/>
    <x v="20"/>
    <x v="1"/>
    <x v="1"/>
    <x v="1"/>
  </r>
  <r>
    <s v="C64-65"/>
    <x v="11"/>
    <n v="4"/>
    <s v="Notavailable"/>
    <n v="0.1"/>
    <n v="0.1"/>
    <x v="14"/>
    <x v="20"/>
    <x v="0"/>
    <x v="0"/>
    <x v="0"/>
  </r>
  <r>
    <s v="C64-65"/>
    <x v="11"/>
    <n v="59"/>
    <s v="Notavailable"/>
    <n v="1.5"/>
    <n v="1.6"/>
    <x v="14"/>
    <x v="20"/>
    <x v="0"/>
    <x v="1"/>
    <x v="0"/>
  </r>
  <r>
    <s v="C64-65"/>
    <x v="11"/>
    <n v="20"/>
    <s v="Notavailable"/>
    <n v="0.33"/>
    <n v="0.33"/>
    <x v="14"/>
    <x v="20"/>
    <x v="1"/>
    <x v="0"/>
    <x v="0"/>
  </r>
  <r>
    <s v="C64-65"/>
    <x v="11"/>
    <n v="112"/>
    <s v="Notavailable"/>
    <n v="1.9"/>
    <n v="1.8"/>
    <x v="14"/>
    <x v="20"/>
    <x v="1"/>
    <x v="1"/>
    <x v="0"/>
  </r>
  <r>
    <s v="C64-65"/>
    <x v="11"/>
    <n v="20"/>
    <s v="Notavailable"/>
    <n v="0.37"/>
    <n v="0.48"/>
    <x v="15"/>
    <x v="20"/>
    <x v="0"/>
    <x v="0"/>
    <x v="1"/>
  </r>
  <r>
    <s v="C64-65"/>
    <x v="11"/>
    <n v="125"/>
    <s v="Notavailable"/>
    <n v="2.2999999999999998"/>
    <n v="2.7"/>
    <x v="15"/>
    <x v="20"/>
    <x v="0"/>
    <x v="1"/>
    <x v="1"/>
  </r>
  <r>
    <s v="C64-65"/>
    <x v="11"/>
    <n v="67"/>
    <s v="Notavailable"/>
    <n v="0.76"/>
    <n v="0.85"/>
    <x v="15"/>
    <x v="20"/>
    <x v="1"/>
    <x v="0"/>
    <x v="1"/>
  </r>
  <r>
    <s v="C64-65"/>
    <x v="11"/>
    <n v="271"/>
    <s v="Notavailable"/>
    <n v="3.1"/>
    <n v="3.3"/>
    <x v="15"/>
    <x v="20"/>
    <x v="1"/>
    <x v="1"/>
    <x v="1"/>
  </r>
  <r>
    <s v="C64-65"/>
    <x v="11"/>
    <n v="9"/>
    <s v="Notavailable"/>
    <n v="0.26"/>
    <n v="0.31"/>
    <x v="16"/>
    <x v="20"/>
    <x v="0"/>
    <x v="0"/>
    <x v="0"/>
  </r>
  <r>
    <s v="C64-65"/>
    <x v="11"/>
    <n v="83"/>
    <s v="Notavailable"/>
    <n v="2.4"/>
    <n v="2.6"/>
    <x v="16"/>
    <x v="20"/>
    <x v="0"/>
    <x v="1"/>
    <x v="0"/>
  </r>
  <r>
    <s v="C64-65"/>
    <x v="11"/>
    <n v="38"/>
    <s v="Notavailable"/>
    <n v="0.66"/>
    <n v="0.7"/>
    <x v="16"/>
    <x v="20"/>
    <x v="1"/>
    <x v="0"/>
    <x v="0"/>
  </r>
  <r>
    <s v="C64-65"/>
    <x v="11"/>
    <n v="175"/>
    <s v="Notavailable"/>
    <n v="3"/>
    <n v="3.1"/>
    <x v="16"/>
    <x v="20"/>
    <x v="1"/>
    <x v="1"/>
    <x v="0"/>
  </r>
  <r>
    <s v="C64-65"/>
    <x v="11"/>
    <n v="18"/>
    <s v="Notavailable"/>
    <n v="0.45"/>
    <n v="0.56999999999999995"/>
    <x v="17"/>
    <x v="20"/>
    <x v="0"/>
    <x v="0"/>
    <x v="1"/>
  </r>
  <r>
    <s v="C64-65"/>
    <x v="11"/>
    <n v="115"/>
    <s v="Notavailable"/>
    <n v="2.9"/>
    <n v="3.2"/>
    <x v="17"/>
    <x v="20"/>
    <x v="0"/>
    <x v="1"/>
    <x v="1"/>
  </r>
  <r>
    <s v="C64-65"/>
    <x v="11"/>
    <n v="64"/>
    <s v="Notavailable"/>
    <n v="0.92"/>
    <n v="1"/>
    <x v="17"/>
    <x v="20"/>
    <x v="1"/>
    <x v="0"/>
    <x v="1"/>
  </r>
  <r>
    <s v="C64-65"/>
    <x v="11"/>
    <n v="256"/>
    <s v="Notavailable"/>
    <n v="3.7"/>
    <n v="4"/>
    <x v="17"/>
    <x v="20"/>
    <x v="1"/>
    <x v="1"/>
    <x v="1"/>
  </r>
  <r>
    <s v="C64-65"/>
    <x v="11"/>
    <n v="16"/>
    <s v="Notavailable"/>
    <n v="0.59"/>
    <n v="0.71"/>
    <x v="18"/>
    <x v="20"/>
    <x v="0"/>
    <x v="0"/>
    <x v="0"/>
  </r>
  <r>
    <s v="C64-65"/>
    <x v="11"/>
    <n v="96"/>
    <s v="Notavailable"/>
    <n v="3.5"/>
    <n v="3.8"/>
    <x v="18"/>
    <x v="20"/>
    <x v="0"/>
    <x v="1"/>
    <x v="0"/>
  </r>
  <r>
    <s v="C64-65"/>
    <x v="11"/>
    <n v="60"/>
    <s v="Notavailable"/>
    <n v="1.2"/>
    <n v="1.3"/>
    <x v="18"/>
    <x v="20"/>
    <x v="1"/>
    <x v="0"/>
    <x v="0"/>
  </r>
  <r>
    <s v="C64-65"/>
    <x v="11"/>
    <n v="221"/>
    <s v="Notavailable"/>
    <n v="4.5"/>
    <n v="4.8"/>
    <x v="18"/>
    <x v="20"/>
    <x v="1"/>
    <x v="1"/>
    <x v="0"/>
  </r>
  <r>
    <s v="C64-65"/>
    <x v="11"/>
    <n v="40"/>
    <s v="Notavailable"/>
    <n v="1.1000000000000001"/>
    <n v="1.5"/>
    <x v="19"/>
    <x v="20"/>
    <x v="0"/>
    <x v="0"/>
    <x v="1"/>
  </r>
  <r>
    <s v="C64-65"/>
    <x v="11"/>
    <n v="167"/>
    <s v="Notavailable"/>
    <n v="4.5999999999999996"/>
    <n v="5.4"/>
    <x v="19"/>
    <x v="20"/>
    <x v="0"/>
    <x v="1"/>
    <x v="1"/>
  </r>
  <r>
    <s v="C64-65"/>
    <x v="11"/>
    <n v="133"/>
    <s v="Notavailable"/>
    <n v="2"/>
    <n v="2.7"/>
    <x v="19"/>
    <x v="20"/>
    <x v="1"/>
    <x v="0"/>
    <x v="1"/>
  </r>
  <r>
    <s v="C64-65"/>
    <x v="11"/>
    <n v="412"/>
    <s v="Notavailable"/>
    <n v="6.3"/>
    <n v="7.6"/>
    <x v="19"/>
    <x v="20"/>
    <x v="1"/>
    <x v="1"/>
    <x v="1"/>
  </r>
  <r>
    <s v="C64-65"/>
    <x v="11"/>
    <n v="25"/>
    <s v="Notavailable"/>
    <n v="1.3"/>
    <n v="1.4"/>
    <x v="20"/>
    <x v="20"/>
    <x v="0"/>
    <x v="0"/>
    <x v="0"/>
  </r>
  <r>
    <s v="C64-65"/>
    <x v="11"/>
    <n v="95"/>
    <s v="Notavailable"/>
    <n v="4.9000000000000004"/>
    <n v="5.0999999999999996"/>
    <x v="20"/>
    <x v="20"/>
    <x v="0"/>
    <x v="1"/>
    <x v="0"/>
  </r>
  <r>
    <s v="C64-65"/>
    <x v="11"/>
    <n v="76"/>
    <s v="Notavailable"/>
    <n v="2.1"/>
    <n v="2.2000000000000002"/>
    <x v="20"/>
    <x v="20"/>
    <x v="1"/>
    <x v="0"/>
    <x v="0"/>
  </r>
  <r>
    <s v="C64-65"/>
    <x v="11"/>
    <n v="241"/>
    <s v="Notavailable"/>
    <n v="6.6"/>
    <n v="6.8"/>
    <x v="20"/>
    <x v="20"/>
    <x v="1"/>
    <x v="1"/>
    <x v="0"/>
  </r>
  <r>
    <s v="C64-65"/>
    <x v="11"/>
    <n v="26"/>
    <s v="Notavailable"/>
    <n v="2"/>
    <n v="2.1"/>
    <x v="21"/>
    <x v="20"/>
    <x v="0"/>
    <x v="0"/>
    <x v="0"/>
  </r>
  <r>
    <s v="C64-65"/>
    <x v="11"/>
    <n v="84"/>
    <s v="Notavailable"/>
    <n v="6.4"/>
    <n v="6.6"/>
    <x v="21"/>
    <x v="20"/>
    <x v="0"/>
    <x v="1"/>
    <x v="0"/>
  </r>
  <r>
    <s v="C64-65"/>
    <x v="11"/>
    <n v="80"/>
    <s v="Notavailable"/>
    <n v="3.2"/>
    <n v="3.4"/>
    <x v="21"/>
    <x v="20"/>
    <x v="1"/>
    <x v="0"/>
    <x v="0"/>
  </r>
  <r>
    <s v="C64-65"/>
    <x v="11"/>
    <n v="227"/>
    <s v="Notavailable"/>
    <n v="9"/>
    <n v="9.5"/>
    <x v="21"/>
    <x v="20"/>
    <x v="1"/>
    <x v="1"/>
    <x v="0"/>
  </r>
  <r>
    <s v="C64-65"/>
    <x v="11"/>
    <n v="33"/>
    <s v="Notavailable"/>
    <n v="2.2000000000000002"/>
    <n v="2.2999999999999998"/>
    <x v="22"/>
    <x v="20"/>
    <x v="0"/>
    <x v="0"/>
    <x v="1"/>
  </r>
  <r>
    <s v="C64-65"/>
    <x v="11"/>
    <n v="103"/>
    <s v="Notavailable"/>
    <n v="6.8"/>
    <n v="7.1"/>
    <x v="22"/>
    <x v="20"/>
    <x v="0"/>
    <x v="1"/>
    <x v="1"/>
  </r>
  <r>
    <s v="C64-65"/>
    <x v="11"/>
    <n v="99"/>
    <s v="Notavailable"/>
    <n v="3.5"/>
    <n v="3.9"/>
    <x v="22"/>
    <x v="20"/>
    <x v="1"/>
    <x v="0"/>
    <x v="1"/>
  </r>
  <r>
    <s v="C64-65"/>
    <x v="11"/>
    <n v="272"/>
    <s v="Notavailable"/>
    <n v="9.6"/>
    <n v="10.5"/>
    <x v="22"/>
    <x v="20"/>
    <x v="1"/>
    <x v="1"/>
    <x v="1"/>
  </r>
  <r>
    <s v="C64-65"/>
    <x v="11"/>
    <n v="1"/>
    <s v="Notavailable"/>
    <n v="0.03"/>
    <n v="0.03"/>
    <x v="23"/>
    <x v="20"/>
    <x v="0"/>
    <x v="0"/>
    <x v="0"/>
  </r>
  <r>
    <s v="C64-65"/>
    <x v="11"/>
    <n v="13"/>
    <s v="Notavailable"/>
    <n v="0.35"/>
    <n v="0.34"/>
    <x v="23"/>
    <x v="20"/>
    <x v="0"/>
    <x v="1"/>
    <x v="0"/>
  </r>
  <r>
    <s v="C64-65"/>
    <x v="11"/>
    <n v="2"/>
    <s v="Notavailable"/>
    <n v="0.05"/>
    <n v="0.05"/>
    <x v="23"/>
    <x v="20"/>
    <x v="1"/>
    <x v="0"/>
    <x v="0"/>
  </r>
  <r>
    <s v="C64-65"/>
    <x v="11"/>
    <n v="8"/>
    <s v="Notavailable"/>
    <n v="0.21"/>
    <n v="0.2"/>
    <x v="23"/>
    <x v="20"/>
    <x v="1"/>
    <x v="1"/>
    <x v="0"/>
  </r>
  <r>
    <s v="C64-65"/>
    <x v="11"/>
    <n v="24"/>
    <s v="Notavailable"/>
    <n v="2.6"/>
    <n v="2.7"/>
    <x v="24"/>
    <x v="20"/>
    <x v="0"/>
    <x v="0"/>
    <x v="0"/>
  </r>
  <r>
    <s v="C64-65"/>
    <x v="11"/>
    <n v="71"/>
    <s v="Notavailable"/>
    <n v="7.7"/>
    <n v="7.9"/>
    <x v="24"/>
    <x v="20"/>
    <x v="0"/>
    <x v="1"/>
    <x v="0"/>
  </r>
  <r>
    <s v="C64-65"/>
    <x v="11"/>
    <n v="73"/>
    <s v="Notavailable"/>
    <n v="4.4000000000000004"/>
    <n v="4.7"/>
    <x v="24"/>
    <x v="20"/>
    <x v="1"/>
    <x v="0"/>
    <x v="0"/>
  </r>
  <r>
    <s v="C64-65"/>
    <x v="11"/>
    <n v="191"/>
    <s v="Notavailable"/>
    <n v="11.5"/>
    <n v="12.1"/>
    <x v="24"/>
    <x v="20"/>
    <x v="1"/>
    <x v="1"/>
    <x v="0"/>
  </r>
  <r>
    <s v="C64-65"/>
    <x v="11"/>
    <n v="39"/>
    <s v="Notavailable"/>
    <n v="3.2"/>
    <n v="3.2"/>
    <x v="25"/>
    <x v="20"/>
    <x v="0"/>
    <x v="0"/>
    <x v="1"/>
  </r>
  <r>
    <s v="C64-65"/>
    <x v="11"/>
    <n v="100"/>
    <s v="Notavailable"/>
    <n v="8.1"/>
    <n v="8.1999999999999993"/>
    <x v="25"/>
    <x v="20"/>
    <x v="0"/>
    <x v="1"/>
    <x v="1"/>
  </r>
  <r>
    <s v="C64-65"/>
    <x v="11"/>
    <n v="111"/>
    <s v="Notavailable"/>
    <n v="5.6"/>
    <n v="6.6"/>
    <x v="25"/>
    <x v="20"/>
    <x v="1"/>
    <x v="0"/>
    <x v="1"/>
  </r>
  <r>
    <s v="C64-65"/>
    <x v="11"/>
    <n v="259"/>
    <s v="Notavailable"/>
    <n v="13.1"/>
    <n v="14.4"/>
    <x v="25"/>
    <x v="20"/>
    <x v="1"/>
    <x v="1"/>
    <x v="1"/>
  </r>
  <r>
    <s v="C64-65"/>
    <x v="11"/>
    <n v="20"/>
    <s v="Notavailable"/>
    <n v="3.2"/>
    <n v="3.2"/>
    <x v="26"/>
    <x v="20"/>
    <x v="0"/>
    <x v="0"/>
    <x v="0"/>
  </r>
  <r>
    <s v="C64-65"/>
    <x v="11"/>
    <n v="54"/>
    <s v="Notavailable"/>
    <n v="8.6"/>
    <n v="8.6"/>
    <x v="26"/>
    <x v="20"/>
    <x v="0"/>
    <x v="1"/>
    <x v="0"/>
  </r>
  <r>
    <s v="C64-65"/>
    <x v="11"/>
    <n v="56"/>
    <s v="Notavailable"/>
    <n v="5.7"/>
    <n v="6"/>
    <x v="26"/>
    <x v="20"/>
    <x v="1"/>
    <x v="0"/>
    <x v="0"/>
  </r>
  <r>
    <s v="C64-65"/>
    <x v="11"/>
    <n v="136"/>
    <s v="Notavailable"/>
    <n v="13.9"/>
    <n v="14.3"/>
    <x v="26"/>
    <x v="20"/>
    <x v="1"/>
    <x v="1"/>
    <x v="0"/>
  </r>
  <r>
    <s v="C64-65"/>
    <x v="11"/>
    <n v="30"/>
    <s v="Notavailable"/>
    <n v="3.7"/>
    <n v="3.6"/>
    <x v="27"/>
    <x v="20"/>
    <x v="0"/>
    <x v="0"/>
    <x v="1"/>
  </r>
  <r>
    <s v="C64-65"/>
    <x v="11"/>
    <n v="71"/>
    <s v="Notavailable"/>
    <n v="8.8000000000000007"/>
    <n v="8.6999999999999993"/>
    <x v="27"/>
    <x v="20"/>
    <x v="0"/>
    <x v="1"/>
    <x v="1"/>
  </r>
  <r>
    <s v="C64-65"/>
    <x v="11"/>
    <n v="82"/>
    <s v="Notavailable"/>
    <n v="7.1"/>
    <n v="7.8"/>
    <x v="27"/>
    <x v="20"/>
    <x v="1"/>
    <x v="0"/>
    <x v="1"/>
  </r>
  <r>
    <s v="C64-65"/>
    <x v="11"/>
    <n v="177"/>
    <s v="Notavailable"/>
    <n v="15.4"/>
    <n v="16.100000000000001"/>
    <x v="27"/>
    <x v="20"/>
    <x v="1"/>
    <x v="1"/>
    <x v="1"/>
  </r>
  <r>
    <s v="C64-65"/>
    <x v="11"/>
    <n v="16"/>
    <s v="Notavailable"/>
    <n v="3.7"/>
    <n v="3.6"/>
    <x v="28"/>
    <x v="20"/>
    <x v="0"/>
    <x v="0"/>
    <x v="0"/>
  </r>
  <r>
    <s v="C64-65"/>
    <x v="11"/>
    <n v="40"/>
    <s v="Notavailable"/>
    <n v="9.1999999999999993"/>
    <n v="9.1"/>
    <x v="28"/>
    <x v="20"/>
    <x v="0"/>
    <x v="1"/>
    <x v="0"/>
  </r>
  <r>
    <s v="C64-65"/>
    <x v="11"/>
    <n v="42"/>
    <s v="Notavailable"/>
    <n v="7.6"/>
    <n v="7.7"/>
    <x v="28"/>
    <x v="20"/>
    <x v="1"/>
    <x v="0"/>
    <x v="0"/>
  </r>
  <r>
    <s v="C64-65"/>
    <x v="11"/>
    <n v="93"/>
    <s v="Notavailable"/>
    <n v="16.8"/>
    <n v="16.899999999999999"/>
    <x v="28"/>
    <x v="20"/>
    <x v="1"/>
    <x v="1"/>
    <x v="0"/>
  </r>
  <r>
    <s v="C64-65"/>
    <x v="11"/>
    <n v="15"/>
    <s v="Notavailable"/>
    <n v="4.8"/>
    <n v="4.7"/>
    <x v="29"/>
    <x v="20"/>
    <x v="0"/>
    <x v="0"/>
    <x v="0"/>
  </r>
  <r>
    <s v="C64-65"/>
    <x v="11"/>
    <n v="29"/>
    <s v="Notavailable"/>
    <n v="9.1999999999999993"/>
    <n v="9.1999999999999993"/>
    <x v="29"/>
    <x v="20"/>
    <x v="0"/>
    <x v="1"/>
    <x v="0"/>
  </r>
  <r>
    <s v="C64-65"/>
    <x v="11"/>
    <n v="38"/>
    <s v="Notavailable"/>
    <n v="11.7"/>
    <n v="11.9"/>
    <x v="29"/>
    <x v="20"/>
    <x v="1"/>
    <x v="0"/>
    <x v="0"/>
  </r>
  <r>
    <s v="C64-65"/>
    <x v="11"/>
    <n v="68"/>
    <s v="Notavailable"/>
    <n v="20.9"/>
    <n v="20.9"/>
    <x v="29"/>
    <x v="20"/>
    <x v="1"/>
    <x v="1"/>
    <x v="0"/>
  </r>
  <r>
    <s v="C64-65"/>
    <x v="11"/>
    <n v="70"/>
    <s v="[19.4-252.6]"/>
    <n v="0.93"/>
    <n v="1.6"/>
    <x v="0"/>
    <x v="21"/>
    <x v="1"/>
    <x v="0"/>
    <x v="0"/>
  </r>
  <r>
    <s v="C64-65"/>
    <x v="11"/>
    <n v="85"/>
    <s v="[24.2-298.5]"/>
    <n v="1.1000000000000001"/>
    <n v="1.4"/>
    <x v="0"/>
    <x v="21"/>
    <x v="1"/>
    <x v="1"/>
    <x v="0"/>
  </r>
  <r>
    <s v="C64-65"/>
    <x v="11"/>
    <n v="88"/>
    <s v="[26.5-292.3]"/>
    <n v="1.2"/>
    <n v="1.8"/>
    <x v="0"/>
    <x v="21"/>
    <x v="0"/>
    <x v="0"/>
    <x v="0"/>
  </r>
  <r>
    <s v="C64-65"/>
    <x v="11"/>
    <n v="104"/>
    <s v="[32.1-336.8]"/>
    <n v="1.4"/>
    <n v="1.7"/>
    <x v="0"/>
    <x v="21"/>
    <x v="0"/>
    <x v="1"/>
    <x v="0"/>
  </r>
  <r>
    <s v="C64-65"/>
    <x v="11"/>
    <n v="10"/>
    <s v="Notavailable"/>
    <n v="0.28999999999999998"/>
    <n v="0.28000000000000003"/>
    <x v="1"/>
    <x v="21"/>
    <x v="0"/>
    <x v="0"/>
    <x v="0"/>
  </r>
  <r>
    <s v="C64-65"/>
    <x v="11"/>
    <n v="54"/>
    <s v="Notavailable"/>
    <n v="1.5"/>
    <n v="1.5"/>
    <x v="1"/>
    <x v="21"/>
    <x v="0"/>
    <x v="1"/>
    <x v="0"/>
  </r>
  <r>
    <s v="C64-65"/>
    <x v="11"/>
    <n v="4"/>
    <s v="Notavailable"/>
    <n v="0.11"/>
    <n v="0.11"/>
    <x v="1"/>
    <x v="21"/>
    <x v="1"/>
    <x v="0"/>
    <x v="0"/>
  </r>
  <r>
    <s v="C64-65"/>
    <x v="11"/>
    <n v="50"/>
    <s v="Notavailable"/>
    <n v="1.4"/>
    <n v="1.4"/>
    <x v="1"/>
    <x v="21"/>
    <x v="1"/>
    <x v="1"/>
    <x v="0"/>
  </r>
  <r>
    <s v="C64-65"/>
    <x v="11"/>
    <n v="12"/>
    <s v="Notavailable"/>
    <n v="0.28000000000000003"/>
    <n v="0.27"/>
    <x v="2"/>
    <x v="21"/>
    <x v="0"/>
    <x v="0"/>
    <x v="1"/>
  </r>
  <r>
    <s v="C64-65"/>
    <x v="11"/>
    <n v="56"/>
    <s v="Notavailable"/>
    <n v="1.3"/>
    <n v="1.2"/>
    <x v="2"/>
    <x v="21"/>
    <x v="0"/>
    <x v="1"/>
    <x v="1"/>
  </r>
  <r>
    <s v="C64-65"/>
    <x v="11"/>
    <n v="5"/>
    <s v="Notavailable"/>
    <n v="0.11"/>
    <n v="0.11"/>
    <x v="2"/>
    <x v="21"/>
    <x v="1"/>
    <x v="0"/>
    <x v="1"/>
  </r>
  <r>
    <s v="C64-65"/>
    <x v="11"/>
    <n v="52"/>
    <s v="Notavailable"/>
    <n v="1.2"/>
    <n v="1.1000000000000001"/>
    <x v="2"/>
    <x v="21"/>
    <x v="1"/>
    <x v="1"/>
    <x v="1"/>
  </r>
  <r>
    <s v="C64-65"/>
    <x v="11"/>
    <n v="16"/>
    <s v="Notavailable"/>
    <n v="0.32"/>
    <n v="0.33"/>
    <x v="3"/>
    <x v="21"/>
    <x v="0"/>
    <x v="0"/>
    <x v="1"/>
  </r>
  <r>
    <s v="C64-65"/>
    <x v="11"/>
    <n v="56"/>
    <s v="Notavailable"/>
    <n v="1.1000000000000001"/>
    <n v="1"/>
    <x v="3"/>
    <x v="21"/>
    <x v="0"/>
    <x v="1"/>
    <x v="1"/>
  </r>
  <r>
    <s v="C64-65"/>
    <x v="11"/>
    <n v="7"/>
    <s v="Notavailable"/>
    <n v="0.14000000000000001"/>
    <n v="0.14000000000000001"/>
    <x v="3"/>
    <x v="21"/>
    <x v="1"/>
    <x v="0"/>
    <x v="1"/>
  </r>
  <r>
    <s v="C64-65"/>
    <x v="11"/>
    <n v="52"/>
    <s v="Notavailable"/>
    <n v="1"/>
    <n v="0.95"/>
    <x v="3"/>
    <x v="21"/>
    <x v="1"/>
    <x v="1"/>
    <x v="1"/>
  </r>
  <r>
    <s v="C64-65"/>
    <x v="11"/>
    <n v="69"/>
    <s v="Notavailable"/>
    <n v="0.97"/>
    <n v="1.4"/>
    <x v="4"/>
    <x v="21"/>
    <x v="0"/>
    <x v="0"/>
    <x v="1"/>
  </r>
  <r>
    <s v="C64-65"/>
    <x v="11"/>
    <n v="84"/>
    <s v="Notavailable"/>
    <n v="1.2"/>
    <n v="1.3"/>
    <x v="4"/>
    <x v="21"/>
    <x v="0"/>
    <x v="1"/>
    <x v="1"/>
  </r>
  <r>
    <s v="C64-65"/>
    <x v="11"/>
    <n v="49"/>
    <s v="Notavailable"/>
    <n v="0.69"/>
    <n v="1.1000000000000001"/>
    <x v="4"/>
    <x v="21"/>
    <x v="1"/>
    <x v="0"/>
    <x v="1"/>
  </r>
  <r>
    <s v="C64-65"/>
    <x v="11"/>
    <n v="64"/>
    <s v="Notavailable"/>
    <n v="0.9"/>
    <n v="0.87"/>
    <x v="4"/>
    <x v="21"/>
    <x v="1"/>
    <x v="1"/>
    <x v="1"/>
  </r>
  <r>
    <s v="C64-65"/>
    <x v="11"/>
    <n v="8"/>
    <s v="Notavailable"/>
    <n v="0.32"/>
    <n v="0.33"/>
    <x v="5"/>
    <x v="21"/>
    <x v="0"/>
    <x v="0"/>
    <x v="0"/>
  </r>
  <r>
    <s v="C64-65"/>
    <x v="11"/>
    <n v="8"/>
    <s v="Notavailable"/>
    <n v="0.32"/>
    <n v="0.3"/>
    <x v="5"/>
    <x v="21"/>
    <x v="0"/>
    <x v="1"/>
    <x v="0"/>
  </r>
  <r>
    <s v="C64-65"/>
    <x v="11"/>
    <n v="4"/>
    <s v="Notavailable"/>
    <n v="0.16"/>
    <n v="0.17"/>
    <x v="5"/>
    <x v="21"/>
    <x v="1"/>
    <x v="0"/>
    <x v="0"/>
  </r>
  <r>
    <s v="C64-65"/>
    <x v="11"/>
    <n v="8"/>
    <s v="Notavailable"/>
    <n v="0.32"/>
    <n v="0.28999999999999998"/>
    <x v="5"/>
    <x v="21"/>
    <x v="1"/>
    <x v="1"/>
    <x v="0"/>
  </r>
  <r>
    <s v="C64-65"/>
    <x v="11"/>
    <n v="9"/>
    <s v="Notavailable"/>
    <n v="0.43"/>
    <n v="0.44"/>
    <x v="6"/>
    <x v="21"/>
    <x v="0"/>
    <x v="0"/>
    <x v="0"/>
  </r>
  <r>
    <s v="C64-65"/>
    <x v="11"/>
    <n v="3"/>
    <s v="Notavailable"/>
    <n v="0.14000000000000001"/>
    <n v="0.14000000000000001"/>
    <x v="6"/>
    <x v="21"/>
    <x v="0"/>
    <x v="1"/>
    <x v="0"/>
  </r>
  <r>
    <s v="C64-65"/>
    <x v="11"/>
    <n v="6"/>
    <s v="Notavailable"/>
    <n v="0.28999999999999998"/>
    <n v="0.31"/>
    <x v="6"/>
    <x v="21"/>
    <x v="1"/>
    <x v="0"/>
    <x v="0"/>
  </r>
  <r>
    <s v="C64-65"/>
    <x v="11"/>
    <n v="2"/>
    <s v="Notavailable"/>
    <n v="0.1"/>
    <n v="0.09"/>
    <x v="6"/>
    <x v="21"/>
    <x v="1"/>
    <x v="1"/>
    <x v="0"/>
  </r>
  <r>
    <s v="C64-65"/>
    <x v="11"/>
    <n v="18"/>
    <s v="Notavailable"/>
    <n v="0.71"/>
    <n v="0.74"/>
    <x v="7"/>
    <x v="21"/>
    <x v="0"/>
    <x v="0"/>
    <x v="1"/>
  </r>
  <r>
    <s v="C64-65"/>
    <x v="11"/>
    <n v="5"/>
    <s v="Notavailable"/>
    <n v="0.2"/>
    <n v="0.2"/>
    <x v="7"/>
    <x v="21"/>
    <x v="0"/>
    <x v="1"/>
    <x v="1"/>
  </r>
  <r>
    <s v="C64-65"/>
    <x v="11"/>
    <n v="10"/>
    <s v="Notavailable"/>
    <n v="0.4"/>
    <n v="0.43"/>
    <x v="7"/>
    <x v="21"/>
    <x v="1"/>
    <x v="0"/>
    <x v="1"/>
  </r>
  <r>
    <s v="C64-65"/>
    <x v="11"/>
    <n v="3"/>
    <s v="Notavailable"/>
    <n v="0.12"/>
    <n v="0.11"/>
    <x v="7"/>
    <x v="21"/>
    <x v="1"/>
    <x v="1"/>
    <x v="1"/>
  </r>
  <r>
    <s v="C64-65"/>
    <x v="11"/>
    <n v="16"/>
    <s v="Notavailable"/>
    <n v="0.94"/>
    <n v="0.95"/>
    <x v="8"/>
    <x v="21"/>
    <x v="0"/>
    <x v="0"/>
    <x v="0"/>
  </r>
  <r>
    <s v="C64-65"/>
    <x v="11"/>
    <n v="3"/>
    <s v="Notavailable"/>
    <n v="0.18"/>
    <n v="0.19"/>
    <x v="8"/>
    <x v="21"/>
    <x v="0"/>
    <x v="1"/>
    <x v="0"/>
  </r>
  <r>
    <s v="C64-65"/>
    <x v="11"/>
    <n v="9"/>
    <s v="Notavailable"/>
    <n v="0.54"/>
    <n v="0.56000000000000005"/>
    <x v="8"/>
    <x v="21"/>
    <x v="1"/>
    <x v="0"/>
    <x v="0"/>
  </r>
  <r>
    <s v="C64-65"/>
    <x v="11"/>
    <n v="1"/>
    <s v="Notavailable"/>
    <n v="0.06"/>
    <n v="0.06"/>
    <x v="8"/>
    <x v="21"/>
    <x v="1"/>
    <x v="1"/>
    <x v="0"/>
  </r>
  <r>
    <s v="C64-65"/>
    <x v="11"/>
    <n v="28"/>
    <s v="Notavailable"/>
    <n v="1.4"/>
    <n v="1.5"/>
    <x v="9"/>
    <x v="21"/>
    <x v="0"/>
    <x v="0"/>
    <x v="1"/>
  </r>
  <r>
    <s v="C64-65"/>
    <x v="11"/>
    <n v="7"/>
    <s v="Notavailable"/>
    <n v="0.34"/>
    <n v="0.39"/>
    <x v="9"/>
    <x v="21"/>
    <x v="0"/>
    <x v="1"/>
    <x v="1"/>
  </r>
  <r>
    <s v="C64-65"/>
    <x v="11"/>
    <n v="20"/>
    <s v="Notavailable"/>
    <n v="1"/>
    <n v="1.1000000000000001"/>
    <x v="9"/>
    <x v="21"/>
    <x v="1"/>
    <x v="0"/>
    <x v="1"/>
  </r>
  <r>
    <s v="C64-65"/>
    <x v="11"/>
    <n v="2"/>
    <s v="Notavailable"/>
    <n v="0.1"/>
    <n v="0.11"/>
    <x v="9"/>
    <x v="21"/>
    <x v="1"/>
    <x v="1"/>
    <x v="1"/>
  </r>
  <r>
    <s v="C64-65"/>
    <x v="11"/>
    <n v="57"/>
    <s v="Notavailable"/>
    <n v="2"/>
    <n v="2.4"/>
    <x v="10"/>
    <x v="21"/>
    <x v="0"/>
    <x v="0"/>
    <x v="1"/>
  </r>
  <r>
    <s v="C64-65"/>
    <x v="11"/>
    <n v="28"/>
    <s v="Notavailable"/>
    <n v="1"/>
    <n v="1.3"/>
    <x v="10"/>
    <x v="21"/>
    <x v="0"/>
    <x v="1"/>
    <x v="1"/>
  </r>
  <r>
    <s v="C64-65"/>
    <x v="11"/>
    <n v="44"/>
    <s v="Notavailable"/>
    <n v="1.6"/>
    <n v="2"/>
    <x v="10"/>
    <x v="21"/>
    <x v="1"/>
    <x v="0"/>
    <x v="1"/>
  </r>
  <r>
    <s v="C64-65"/>
    <x v="11"/>
    <n v="12"/>
    <s v="Notavailable"/>
    <n v="0.44"/>
    <n v="0.62"/>
    <x v="10"/>
    <x v="21"/>
    <x v="1"/>
    <x v="1"/>
    <x v="1"/>
  </r>
  <r>
    <s v="C64-65"/>
    <x v="11"/>
    <n v="24"/>
    <s v="Notavailable"/>
    <n v="1.8"/>
    <n v="1.8"/>
    <x v="11"/>
    <x v="21"/>
    <x v="0"/>
    <x v="0"/>
    <x v="0"/>
  </r>
  <r>
    <s v="C64-65"/>
    <x v="11"/>
    <n v="7"/>
    <s v="Notavailable"/>
    <n v="0.51"/>
    <n v="0.54"/>
    <x v="11"/>
    <x v="21"/>
    <x v="0"/>
    <x v="1"/>
    <x v="0"/>
  </r>
  <r>
    <s v="C64-65"/>
    <x v="11"/>
    <n v="18"/>
    <s v="Notavailable"/>
    <n v="1.4"/>
    <n v="1.5"/>
    <x v="11"/>
    <x v="21"/>
    <x v="1"/>
    <x v="0"/>
    <x v="0"/>
  </r>
  <r>
    <s v="C64-65"/>
    <x v="11"/>
    <n v="2"/>
    <s v="Notavailable"/>
    <n v="0.15"/>
    <n v="0.16"/>
    <x v="11"/>
    <x v="21"/>
    <x v="1"/>
    <x v="1"/>
    <x v="0"/>
  </r>
  <r>
    <s v="C64-65"/>
    <x v="11"/>
    <n v="46"/>
    <s v="Notavailable"/>
    <n v="2.4"/>
    <n v="2.7"/>
    <x v="12"/>
    <x v="21"/>
    <x v="0"/>
    <x v="0"/>
    <x v="1"/>
  </r>
  <r>
    <s v="C64-65"/>
    <x v="11"/>
    <n v="20"/>
    <s v="Notavailable"/>
    <n v="1"/>
    <n v="1.2"/>
    <x v="12"/>
    <x v="21"/>
    <x v="0"/>
    <x v="1"/>
    <x v="1"/>
  </r>
  <r>
    <s v="C64-65"/>
    <x v="11"/>
    <n v="37"/>
    <s v="Notavailable"/>
    <n v="2"/>
    <n v="2.2999999999999998"/>
    <x v="12"/>
    <x v="21"/>
    <x v="1"/>
    <x v="0"/>
    <x v="1"/>
  </r>
  <r>
    <s v="C64-65"/>
    <x v="11"/>
    <n v="8"/>
    <s v="Notavailable"/>
    <n v="0.44"/>
    <n v="0.55000000000000004"/>
    <x v="12"/>
    <x v="21"/>
    <x v="1"/>
    <x v="1"/>
    <x v="1"/>
  </r>
  <r>
    <s v="C64-65"/>
    <x v="11"/>
    <n v="53"/>
    <s v="Notavailable"/>
    <n v="2.5"/>
    <n v="2.8"/>
    <x v="13"/>
    <x v="21"/>
    <x v="0"/>
    <x v="0"/>
    <x v="1"/>
  </r>
  <r>
    <s v="C64-65"/>
    <x v="11"/>
    <n v="28"/>
    <s v="Notavailable"/>
    <n v="1.3"/>
    <n v="1.6"/>
    <x v="13"/>
    <x v="21"/>
    <x v="0"/>
    <x v="1"/>
    <x v="1"/>
  </r>
  <r>
    <s v="C64-65"/>
    <x v="11"/>
    <n v="42"/>
    <s v="Notavailable"/>
    <n v="2.1"/>
    <n v="2.2999999999999998"/>
    <x v="13"/>
    <x v="21"/>
    <x v="1"/>
    <x v="0"/>
    <x v="1"/>
  </r>
  <r>
    <s v="C64-65"/>
    <x v="11"/>
    <n v="12"/>
    <s v="Notavailable"/>
    <n v="0.59"/>
    <n v="0.76"/>
    <x v="13"/>
    <x v="21"/>
    <x v="1"/>
    <x v="1"/>
    <x v="1"/>
  </r>
  <r>
    <s v="C64-65"/>
    <x v="11"/>
    <n v="33"/>
    <s v="Notavailable"/>
    <n v="3"/>
    <n v="3.1"/>
    <x v="14"/>
    <x v="21"/>
    <x v="0"/>
    <x v="0"/>
    <x v="0"/>
  </r>
  <r>
    <s v="C64-65"/>
    <x v="11"/>
    <n v="12"/>
    <s v="Notavailable"/>
    <n v="1.1000000000000001"/>
    <n v="1.2"/>
    <x v="14"/>
    <x v="21"/>
    <x v="0"/>
    <x v="1"/>
    <x v="0"/>
  </r>
  <r>
    <s v="C64-65"/>
    <x v="11"/>
    <n v="25"/>
    <s v="Notavailable"/>
    <n v="2.4"/>
    <n v="2.6"/>
    <x v="14"/>
    <x v="21"/>
    <x v="1"/>
    <x v="0"/>
    <x v="0"/>
  </r>
  <r>
    <s v="C64-65"/>
    <x v="11"/>
    <n v="4"/>
    <s v="Notavailable"/>
    <n v="0.38"/>
    <n v="0.41"/>
    <x v="14"/>
    <x v="21"/>
    <x v="1"/>
    <x v="1"/>
    <x v="0"/>
  </r>
  <r>
    <s v="C64-65"/>
    <x v="11"/>
    <n v="50"/>
    <s v="Notavailable"/>
    <n v="3.2"/>
    <n v="3.4"/>
    <x v="15"/>
    <x v="21"/>
    <x v="0"/>
    <x v="0"/>
    <x v="1"/>
  </r>
  <r>
    <s v="C64-65"/>
    <x v="11"/>
    <n v="27"/>
    <s v="Notavailable"/>
    <n v="1.7"/>
    <n v="2"/>
    <x v="15"/>
    <x v="21"/>
    <x v="0"/>
    <x v="1"/>
    <x v="1"/>
  </r>
  <r>
    <s v="C64-65"/>
    <x v="11"/>
    <n v="39"/>
    <s v="Notavailable"/>
    <n v="2.6"/>
    <n v="2.8"/>
    <x v="15"/>
    <x v="21"/>
    <x v="1"/>
    <x v="0"/>
    <x v="1"/>
  </r>
  <r>
    <s v="C64-65"/>
    <x v="11"/>
    <n v="12"/>
    <s v="Notavailable"/>
    <n v="0.81"/>
    <n v="0.97"/>
    <x v="15"/>
    <x v="21"/>
    <x v="1"/>
    <x v="1"/>
    <x v="1"/>
  </r>
  <r>
    <s v="C64-65"/>
    <x v="11"/>
    <n v="34"/>
    <s v="Notavailable"/>
    <n v="3.8"/>
    <n v="3.8"/>
    <x v="16"/>
    <x v="21"/>
    <x v="0"/>
    <x v="0"/>
    <x v="0"/>
  </r>
  <r>
    <s v="C64-65"/>
    <x v="11"/>
    <n v="17"/>
    <s v="Notavailable"/>
    <n v="1.9"/>
    <n v="2"/>
    <x v="16"/>
    <x v="21"/>
    <x v="0"/>
    <x v="1"/>
    <x v="0"/>
  </r>
  <r>
    <s v="C64-65"/>
    <x v="11"/>
    <n v="30"/>
    <s v="Notavailable"/>
    <n v="3.5"/>
    <n v="3.5"/>
    <x v="16"/>
    <x v="21"/>
    <x v="1"/>
    <x v="0"/>
    <x v="0"/>
  </r>
  <r>
    <s v="C64-65"/>
    <x v="11"/>
    <n v="7"/>
    <s v="Notavailable"/>
    <n v="0.82"/>
    <n v="0.9"/>
    <x v="16"/>
    <x v="21"/>
    <x v="1"/>
    <x v="1"/>
    <x v="0"/>
  </r>
  <r>
    <s v="C64-65"/>
    <x v="11"/>
    <n v="41"/>
    <s v="Notavailable"/>
    <n v="3.7"/>
    <n v="3.7"/>
    <x v="17"/>
    <x v="21"/>
    <x v="0"/>
    <x v="0"/>
    <x v="1"/>
  </r>
  <r>
    <s v="C64-65"/>
    <x v="11"/>
    <n v="25"/>
    <s v="Notavailable"/>
    <n v="2.2999999999999998"/>
    <n v="2.4"/>
    <x v="17"/>
    <x v="21"/>
    <x v="0"/>
    <x v="1"/>
    <x v="1"/>
  </r>
  <r>
    <s v="C64-65"/>
    <x v="11"/>
    <n v="35"/>
    <s v="Notavailable"/>
    <n v="3.3"/>
    <n v="3.3"/>
    <x v="17"/>
    <x v="21"/>
    <x v="1"/>
    <x v="0"/>
    <x v="1"/>
  </r>
  <r>
    <s v="C64-65"/>
    <x v="11"/>
    <n v="11"/>
    <s v="Notavailable"/>
    <n v="1"/>
    <n v="1.2"/>
    <x v="17"/>
    <x v="21"/>
    <x v="1"/>
    <x v="1"/>
    <x v="1"/>
  </r>
  <r>
    <s v="C64-65"/>
    <x v="11"/>
    <n v="29"/>
    <s v="Notavailable"/>
    <n v="3.9"/>
    <n v="3.9"/>
    <x v="18"/>
    <x v="21"/>
    <x v="0"/>
    <x v="0"/>
    <x v="0"/>
  </r>
  <r>
    <s v="C64-65"/>
    <x v="11"/>
    <n v="21"/>
    <s v="Notavailable"/>
    <n v="2.8"/>
    <n v="2.9"/>
    <x v="18"/>
    <x v="21"/>
    <x v="0"/>
    <x v="1"/>
    <x v="0"/>
  </r>
  <r>
    <s v="C64-65"/>
    <x v="11"/>
    <n v="24"/>
    <s v="Notavailable"/>
    <n v="3.4"/>
    <n v="3.4"/>
    <x v="18"/>
    <x v="21"/>
    <x v="1"/>
    <x v="0"/>
    <x v="0"/>
  </r>
  <r>
    <s v="C64-65"/>
    <x v="11"/>
    <n v="10"/>
    <s v="Notavailable"/>
    <n v="1.4"/>
    <n v="1.5"/>
    <x v="18"/>
    <x v="21"/>
    <x v="1"/>
    <x v="1"/>
    <x v="0"/>
  </r>
  <r>
    <s v="C64-65"/>
    <x v="11"/>
    <n v="45"/>
    <s v="Notavailable"/>
    <n v="4.0999999999999996"/>
    <n v="4.0999999999999996"/>
    <x v="19"/>
    <x v="21"/>
    <x v="0"/>
    <x v="0"/>
    <x v="1"/>
  </r>
  <r>
    <s v="C64-65"/>
    <x v="11"/>
    <n v="38"/>
    <s v="Notavailable"/>
    <n v="3.4"/>
    <n v="3.6"/>
    <x v="19"/>
    <x v="21"/>
    <x v="0"/>
    <x v="1"/>
    <x v="1"/>
  </r>
  <r>
    <s v="C64-65"/>
    <x v="11"/>
    <n v="38"/>
    <s v="Notavailable"/>
    <n v="3.5"/>
    <n v="3.6"/>
    <x v="19"/>
    <x v="21"/>
    <x v="1"/>
    <x v="0"/>
    <x v="1"/>
  </r>
  <r>
    <s v="C64-65"/>
    <x v="11"/>
    <n v="25"/>
    <s v="Notavailable"/>
    <n v="2.2999999999999998"/>
    <n v="2.5"/>
    <x v="19"/>
    <x v="21"/>
    <x v="1"/>
    <x v="1"/>
    <x v="1"/>
  </r>
  <r>
    <s v="C64-65"/>
    <x v="11"/>
    <n v="23"/>
    <s v="Notavailable"/>
    <n v="3.8"/>
    <n v="3.8"/>
    <x v="20"/>
    <x v="21"/>
    <x v="0"/>
    <x v="0"/>
    <x v="0"/>
  </r>
  <r>
    <s v="C64-65"/>
    <x v="11"/>
    <n v="22"/>
    <s v="Notavailable"/>
    <n v="3.6"/>
    <n v="3.7"/>
    <x v="20"/>
    <x v="21"/>
    <x v="0"/>
    <x v="1"/>
    <x v="0"/>
  </r>
  <r>
    <s v="C64-65"/>
    <x v="11"/>
    <n v="18"/>
    <s v="Notavailable"/>
    <n v="3.1"/>
    <n v="3.1"/>
    <x v="20"/>
    <x v="21"/>
    <x v="1"/>
    <x v="0"/>
    <x v="0"/>
  </r>
  <r>
    <s v="C64-65"/>
    <x v="11"/>
    <n v="13"/>
    <s v="Notavailable"/>
    <n v="2.2000000000000002"/>
    <n v="2.2000000000000002"/>
    <x v="20"/>
    <x v="21"/>
    <x v="1"/>
    <x v="1"/>
    <x v="0"/>
  </r>
  <r>
    <s v="C64-65"/>
    <x v="11"/>
    <n v="19"/>
    <s v="Notavailable"/>
    <n v="4"/>
    <n v="4.0999999999999996"/>
    <x v="21"/>
    <x v="21"/>
    <x v="0"/>
    <x v="0"/>
    <x v="0"/>
  </r>
  <r>
    <s v="C64-65"/>
    <x v="11"/>
    <n v="21"/>
    <s v="Notavailable"/>
    <n v="4.4000000000000004"/>
    <n v="4.4000000000000004"/>
    <x v="21"/>
    <x v="21"/>
    <x v="0"/>
    <x v="1"/>
    <x v="0"/>
  </r>
  <r>
    <s v="C64-65"/>
    <x v="11"/>
    <n v="14"/>
    <s v="Notavailable"/>
    <n v="3"/>
    <n v="3"/>
    <x v="21"/>
    <x v="21"/>
    <x v="1"/>
    <x v="0"/>
    <x v="0"/>
  </r>
  <r>
    <s v="C64-65"/>
    <x v="11"/>
    <n v="14"/>
    <s v="Notavailable"/>
    <n v="3"/>
    <n v="3"/>
    <x v="21"/>
    <x v="21"/>
    <x v="1"/>
    <x v="1"/>
    <x v="0"/>
  </r>
  <r>
    <s v="C64-65"/>
    <x v="11"/>
    <n v="23"/>
    <s v="Notavailable"/>
    <n v="4.0999999999999996"/>
    <n v="4.0999999999999996"/>
    <x v="22"/>
    <x v="21"/>
    <x v="0"/>
    <x v="0"/>
    <x v="1"/>
  </r>
  <r>
    <s v="C64-65"/>
    <x v="11"/>
    <n v="25"/>
    <s v="Notavailable"/>
    <n v="4.4000000000000004"/>
    <n v="4.4000000000000004"/>
    <x v="22"/>
    <x v="21"/>
    <x v="0"/>
    <x v="1"/>
    <x v="1"/>
  </r>
  <r>
    <s v="C64-65"/>
    <x v="11"/>
    <n v="19"/>
    <s v="Notavailable"/>
    <n v="3.4"/>
    <n v="3.5"/>
    <x v="22"/>
    <x v="21"/>
    <x v="1"/>
    <x v="0"/>
    <x v="1"/>
  </r>
  <r>
    <s v="C64-65"/>
    <x v="11"/>
    <n v="19"/>
    <s v="Notavailable"/>
    <n v="3.4"/>
    <n v="3.5"/>
    <x v="22"/>
    <x v="21"/>
    <x v="1"/>
    <x v="1"/>
    <x v="1"/>
  </r>
  <r>
    <s v="C64-65"/>
    <x v="11"/>
    <n v="9"/>
    <s v="Notavailable"/>
    <n v="0.3"/>
    <n v="0.3"/>
    <x v="23"/>
    <x v="21"/>
    <x v="0"/>
    <x v="0"/>
    <x v="0"/>
  </r>
  <r>
    <s v="C64-65"/>
    <x v="11"/>
    <n v="23"/>
    <s v="Notavailable"/>
    <n v="0.78"/>
    <n v="0.74"/>
    <x v="23"/>
    <x v="21"/>
    <x v="0"/>
    <x v="1"/>
    <x v="0"/>
  </r>
  <r>
    <s v="C64-65"/>
    <x v="11"/>
    <n v="4"/>
    <s v="Notavailable"/>
    <n v="0.13"/>
    <n v="0.13"/>
    <x v="23"/>
    <x v="21"/>
    <x v="1"/>
    <x v="0"/>
    <x v="0"/>
  </r>
  <r>
    <s v="C64-65"/>
    <x v="11"/>
    <n v="22"/>
    <s v="Notavailable"/>
    <n v="0.74"/>
    <n v="0.7"/>
    <x v="23"/>
    <x v="21"/>
    <x v="1"/>
    <x v="1"/>
    <x v="0"/>
  </r>
  <r>
    <s v="C64-65"/>
    <x v="11"/>
    <n v="16"/>
    <s v="Notavailable"/>
    <n v="4.4000000000000004"/>
    <n v="4.4000000000000004"/>
    <x v="24"/>
    <x v="21"/>
    <x v="0"/>
    <x v="0"/>
    <x v="0"/>
  </r>
  <r>
    <s v="C64-65"/>
    <x v="11"/>
    <n v="17"/>
    <s v="Notavailable"/>
    <n v="4.5999999999999996"/>
    <n v="4.5999999999999996"/>
    <x v="24"/>
    <x v="21"/>
    <x v="0"/>
    <x v="1"/>
    <x v="0"/>
  </r>
  <r>
    <s v="C64-65"/>
    <x v="11"/>
    <n v="14"/>
    <s v="Notavailable"/>
    <n v="3.8"/>
    <n v="3.9"/>
    <x v="24"/>
    <x v="21"/>
    <x v="1"/>
    <x v="0"/>
    <x v="0"/>
  </r>
  <r>
    <s v="C64-65"/>
    <x v="11"/>
    <n v="15"/>
    <s v="Notavailable"/>
    <n v="4.0999999999999996"/>
    <n v="4.0999999999999996"/>
    <x v="24"/>
    <x v="21"/>
    <x v="1"/>
    <x v="1"/>
    <x v="0"/>
  </r>
  <r>
    <s v="C64-65"/>
    <x v="11"/>
    <n v="19"/>
    <s v="Notavailable"/>
    <n v="3.9"/>
    <n v="3.9"/>
    <x v="25"/>
    <x v="21"/>
    <x v="0"/>
    <x v="0"/>
    <x v="1"/>
  </r>
  <r>
    <s v="C64-65"/>
    <x v="11"/>
    <n v="20"/>
    <s v="Notavailable"/>
    <n v="4.0999999999999996"/>
    <n v="4"/>
    <x v="25"/>
    <x v="21"/>
    <x v="0"/>
    <x v="1"/>
    <x v="1"/>
  </r>
  <r>
    <s v="C64-65"/>
    <x v="11"/>
    <n v="21"/>
    <s v="Notavailable"/>
    <n v="4.4000000000000004"/>
    <n v="4.4000000000000004"/>
    <x v="25"/>
    <x v="21"/>
    <x v="1"/>
    <x v="0"/>
    <x v="1"/>
  </r>
  <r>
    <s v="C64-65"/>
    <x v="11"/>
    <n v="21"/>
    <s v="Notavailable"/>
    <n v="4.4000000000000004"/>
    <n v="4.4000000000000004"/>
    <x v="25"/>
    <x v="21"/>
    <x v="1"/>
    <x v="1"/>
    <x v="1"/>
  </r>
  <r>
    <s v="C64-65"/>
    <x v="11"/>
    <n v="12"/>
    <s v="Notavailable"/>
    <n v="4.4000000000000004"/>
    <n v="4.4000000000000004"/>
    <x v="26"/>
    <x v="21"/>
    <x v="0"/>
    <x v="0"/>
    <x v="0"/>
  </r>
  <r>
    <s v="C64-65"/>
    <x v="11"/>
    <n v="12"/>
    <s v="Notavailable"/>
    <n v="4.4000000000000004"/>
    <n v="4.4000000000000004"/>
    <x v="26"/>
    <x v="21"/>
    <x v="0"/>
    <x v="1"/>
    <x v="0"/>
  </r>
  <r>
    <s v="C64-65"/>
    <x v="11"/>
    <n v="14"/>
    <s v="Notavailable"/>
    <n v="5.0999999999999996"/>
    <n v="5.0999999999999996"/>
    <x v="26"/>
    <x v="21"/>
    <x v="1"/>
    <x v="0"/>
    <x v="0"/>
  </r>
  <r>
    <s v="C64-65"/>
    <x v="11"/>
    <n v="13"/>
    <s v="Notavailable"/>
    <n v="4.7"/>
    <n v="4.8"/>
    <x v="26"/>
    <x v="21"/>
    <x v="1"/>
    <x v="1"/>
    <x v="0"/>
  </r>
  <r>
    <s v="C64-65"/>
    <x v="11"/>
    <n v="13"/>
    <s v="Notavailable"/>
    <n v="3.9"/>
    <n v="3.9"/>
    <x v="27"/>
    <x v="21"/>
    <x v="0"/>
    <x v="0"/>
    <x v="1"/>
  </r>
  <r>
    <s v="C64-65"/>
    <x v="11"/>
    <n v="13"/>
    <s v="Notavailable"/>
    <n v="3.9"/>
    <n v="3.9"/>
    <x v="27"/>
    <x v="21"/>
    <x v="0"/>
    <x v="1"/>
    <x v="1"/>
  </r>
  <r>
    <s v="C64-65"/>
    <x v="11"/>
    <n v="17"/>
    <s v="Notavailable"/>
    <n v="5.2"/>
    <n v="5.0999999999999996"/>
    <x v="27"/>
    <x v="21"/>
    <x v="1"/>
    <x v="0"/>
    <x v="1"/>
  </r>
  <r>
    <s v="C64-65"/>
    <x v="11"/>
    <n v="16"/>
    <s v="Notavailable"/>
    <n v="4.9000000000000004"/>
    <n v="4.8"/>
    <x v="27"/>
    <x v="21"/>
    <x v="1"/>
    <x v="1"/>
    <x v="1"/>
  </r>
  <r>
    <s v="C64-65"/>
    <x v="11"/>
    <n v="7"/>
    <s v="Notavailable"/>
    <n v="3.7"/>
    <n v="3.8"/>
    <x v="28"/>
    <x v="21"/>
    <x v="0"/>
    <x v="0"/>
    <x v="0"/>
  </r>
  <r>
    <s v="C64-65"/>
    <x v="11"/>
    <n v="7"/>
    <s v="Notavailable"/>
    <n v="3.7"/>
    <n v="3.8"/>
    <x v="28"/>
    <x v="21"/>
    <x v="0"/>
    <x v="1"/>
    <x v="0"/>
  </r>
  <r>
    <s v="C64-65"/>
    <x v="11"/>
    <n v="11"/>
    <s v="Notavailable"/>
    <n v="6"/>
    <n v="6.1"/>
    <x v="28"/>
    <x v="21"/>
    <x v="1"/>
    <x v="0"/>
    <x v="0"/>
  </r>
  <r>
    <s v="C64-65"/>
    <x v="11"/>
    <n v="10"/>
    <s v="Notavailable"/>
    <n v="5.5"/>
    <n v="5.5"/>
    <x v="28"/>
    <x v="21"/>
    <x v="1"/>
    <x v="1"/>
    <x v="0"/>
  </r>
  <r>
    <s v="C64-65"/>
    <x v="11"/>
    <n v="3"/>
    <s v="Notavailable"/>
    <n v="2.4"/>
    <n v="2.4"/>
    <x v="29"/>
    <x v="21"/>
    <x v="0"/>
    <x v="0"/>
    <x v="0"/>
  </r>
  <r>
    <s v="C64-65"/>
    <x v="11"/>
    <n v="3"/>
    <s v="Notavailable"/>
    <n v="2.4"/>
    <n v="2.4"/>
    <x v="29"/>
    <x v="21"/>
    <x v="0"/>
    <x v="1"/>
    <x v="0"/>
  </r>
  <r>
    <s v="C64-65"/>
    <x v="11"/>
    <n v="7"/>
    <s v="Notavailable"/>
    <n v="6.3"/>
    <n v="5.8"/>
    <x v="29"/>
    <x v="21"/>
    <x v="1"/>
    <x v="0"/>
    <x v="0"/>
  </r>
  <r>
    <s v="C64-65"/>
    <x v="11"/>
    <n v="6"/>
    <s v="Notavailable"/>
    <n v="5.4"/>
    <n v="5"/>
    <x v="29"/>
    <x v="21"/>
    <x v="1"/>
    <x v="1"/>
    <x v="0"/>
  </r>
  <r>
    <s v="C64-65"/>
    <x v="11"/>
    <n v="276"/>
    <s v="[117.6-647.9]"/>
    <n v="1.3"/>
    <n v="1.7"/>
    <x v="0"/>
    <x v="22"/>
    <x v="1"/>
    <x v="1"/>
    <x v="0"/>
  </r>
  <r>
    <s v="C64-65"/>
    <x v="11"/>
    <n v="287"/>
    <s v="[124.3-662.6]"/>
    <n v="1.4"/>
    <n v="1.6"/>
    <x v="0"/>
    <x v="22"/>
    <x v="0"/>
    <x v="1"/>
    <x v="0"/>
  </r>
  <r>
    <s v="C64-65"/>
    <x v="11"/>
    <n v="156"/>
    <s v="[66.3-367.3]"/>
    <n v="0.75"/>
    <n v="1"/>
    <x v="0"/>
    <x v="22"/>
    <x v="0"/>
    <x v="0"/>
    <x v="0"/>
  </r>
  <r>
    <s v="C64-65"/>
    <x v="11"/>
    <n v="183"/>
    <s v="[76.4-438.2]"/>
    <n v="0.88"/>
    <n v="1.4"/>
    <x v="0"/>
    <x v="22"/>
    <x v="1"/>
    <x v="0"/>
    <x v="0"/>
  </r>
  <r>
    <s v="C64-65"/>
    <x v="11"/>
    <n v="30"/>
    <s v="Notavailable"/>
    <n v="0.36"/>
    <n v="0.38"/>
    <x v="1"/>
    <x v="22"/>
    <x v="0"/>
    <x v="0"/>
    <x v="0"/>
  </r>
  <r>
    <s v="C64-65"/>
    <x v="11"/>
    <n v="138"/>
    <s v="Notavailable"/>
    <n v="1.7"/>
    <n v="1.7"/>
    <x v="1"/>
    <x v="22"/>
    <x v="0"/>
    <x v="1"/>
    <x v="0"/>
  </r>
  <r>
    <s v="C64-65"/>
    <x v="11"/>
    <n v="33"/>
    <s v="Notavailable"/>
    <n v="0.39"/>
    <n v="0.4"/>
    <x v="1"/>
    <x v="22"/>
    <x v="1"/>
    <x v="0"/>
    <x v="0"/>
  </r>
  <r>
    <s v="C64-65"/>
    <x v="11"/>
    <n v="136"/>
    <s v="Notavailable"/>
    <n v="1.6"/>
    <n v="1.6"/>
    <x v="1"/>
    <x v="22"/>
    <x v="1"/>
    <x v="1"/>
    <x v="0"/>
  </r>
  <r>
    <s v="C64-65"/>
    <x v="11"/>
    <n v="32"/>
    <s v="Notavailable"/>
    <n v="0.3"/>
    <n v="0.31"/>
    <x v="2"/>
    <x v="22"/>
    <x v="0"/>
    <x v="0"/>
    <x v="1"/>
  </r>
  <r>
    <s v="C64-65"/>
    <x v="11"/>
    <n v="145"/>
    <s v="Notavailable"/>
    <n v="1.4"/>
    <n v="1.4"/>
    <x v="2"/>
    <x v="22"/>
    <x v="0"/>
    <x v="1"/>
    <x v="1"/>
  </r>
  <r>
    <s v="C64-65"/>
    <x v="11"/>
    <n v="35"/>
    <s v="Notavailable"/>
    <n v="0.32"/>
    <n v="0.33"/>
    <x v="2"/>
    <x v="22"/>
    <x v="1"/>
    <x v="0"/>
    <x v="1"/>
  </r>
  <r>
    <s v="C64-65"/>
    <x v="11"/>
    <n v="137"/>
    <s v="Notavailable"/>
    <n v="1.3"/>
    <n v="1.3"/>
    <x v="2"/>
    <x v="22"/>
    <x v="1"/>
    <x v="1"/>
    <x v="1"/>
  </r>
  <r>
    <s v="C64-65"/>
    <x v="11"/>
    <n v="35"/>
    <s v="Notavailable"/>
    <n v="0.28000000000000003"/>
    <n v="0.28999999999999998"/>
    <x v="3"/>
    <x v="22"/>
    <x v="0"/>
    <x v="0"/>
    <x v="1"/>
  </r>
  <r>
    <s v="C64-65"/>
    <x v="11"/>
    <n v="148"/>
    <s v="Notavailable"/>
    <n v="1.2"/>
    <n v="1.2"/>
    <x v="3"/>
    <x v="22"/>
    <x v="0"/>
    <x v="1"/>
    <x v="1"/>
  </r>
  <r>
    <s v="C64-65"/>
    <x v="11"/>
    <n v="39"/>
    <s v="Notavailable"/>
    <n v="0.3"/>
    <n v="0.31"/>
    <x v="3"/>
    <x v="22"/>
    <x v="1"/>
    <x v="0"/>
    <x v="1"/>
  </r>
  <r>
    <s v="C64-65"/>
    <x v="11"/>
    <n v="137"/>
    <s v="Notavailable"/>
    <n v="1.1000000000000001"/>
    <n v="1.1000000000000001"/>
    <x v="3"/>
    <x v="22"/>
    <x v="1"/>
    <x v="1"/>
    <x v="1"/>
  </r>
  <r>
    <s v="C64-65"/>
    <x v="11"/>
    <n v="96"/>
    <s v="Notavailable"/>
    <n v="0.51"/>
    <n v="0.62"/>
    <x v="4"/>
    <x v="22"/>
    <x v="0"/>
    <x v="0"/>
    <x v="1"/>
  </r>
  <r>
    <s v="C64-65"/>
    <x v="11"/>
    <n v="229"/>
    <s v="Notavailable"/>
    <n v="1.2"/>
    <n v="1.3"/>
    <x v="4"/>
    <x v="22"/>
    <x v="0"/>
    <x v="1"/>
    <x v="1"/>
  </r>
  <r>
    <s v="C64-65"/>
    <x v="11"/>
    <n v="94"/>
    <s v="Notavailable"/>
    <n v="0.49"/>
    <n v="0.61"/>
    <x v="4"/>
    <x v="22"/>
    <x v="1"/>
    <x v="0"/>
    <x v="1"/>
  </r>
  <r>
    <s v="C64-65"/>
    <x v="11"/>
    <n v="200"/>
    <s v="Notavailable"/>
    <n v="1"/>
    <n v="1.1000000000000001"/>
    <x v="4"/>
    <x v="22"/>
    <x v="1"/>
    <x v="1"/>
    <x v="1"/>
  </r>
  <r>
    <s v="C64-65"/>
    <x v="11"/>
    <n v="7"/>
    <s v="Notavailable"/>
    <n v="0.1"/>
    <n v="0.11"/>
    <x v="5"/>
    <x v="22"/>
    <x v="0"/>
    <x v="0"/>
    <x v="0"/>
  </r>
  <r>
    <s v="C64-65"/>
    <x v="11"/>
    <n v="27"/>
    <s v="Notavailable"/>
    <n v="0.4"/>
    <n v="0.39"/>
    <x v="5"/>
    <x v="22"/>
    <x v="0"/>
    <x v="1"/>
    <x v="0"/>
  </r>
  <r>
    <s v="C64-65"/>
    <x v="11"/>
    <n v="8"/>
    <s v="Notavailable"/>
    <n v="0.12"/>
    <n v="0.12"/>
    <x v="5"/>
    <x v="22"/>
    <x v="1"/>
    <x v="0"/>
    <x v="0"/>
  </r>
  <r>
    <s v="C64-65"/>
    <x v="11"/>
    <n v="14"/>
    <s v="Notavailable"/>
    <n v="0.2"/>
    <n v="0.19"/>
    <x v="5"/>
    <x v="22"/>
    <x v="1"/>
    <x v="1"/>
    <x v="0"/>
  </r>
  <r>
    <s v="C64-65"/>
    <x v="11"/>
    <n v="9"/>
    <s v="Notavailable"/>
    <n v="0.16"/>
    <n v="0.16"/>
    <x v="6"/>
    <x v="22"/>
    <x v="0"/>
    <x v="0"/>
    <x v="0"/>
  </r>
  <r>
    <s v="C64-65"/>
    <x v="11"/>
    <n v="14"/>
    <s v="Notavailable"/>
    <n v="0.24"/>
    <n v="0.24"/>
    <x v="6"/>
    <x v="22"/>
    <x v="0"/>
    <x v="1"/>
    <x v="0"/>
  </r>
  <r>
    <s v="C64-65"/>
    <x v="11"/>
    <n v="11"/>
    <s v="Notavailable"/>
    <n v="0.19"/>
    <n v="0.2"/>
    <x v="6"/>
    <x v="22"/>
    <x v="1"/>
    <x v="0"/>
    <x v="0"/>
  </r>
  <r>
    <s v="C64-65"/>
    <x v="11"/>
    <n v="3"/>
    <s v="Notavailable"/>
    <n v="0.05"/>
    <n v="0.06"/>
    <x v="6"/>
    <x v="22"/>
    <x v="1"/>
    <x v="1"/>
    <x v="0"/>
  </r>
  <r>
    <s v="C64-65"/>
    <x v="11"/>
    <n v="15"/>
    <s v="Notavailable"/>
    <n v="0.21"/>
    <n v="0.22"/>
    <x v="7"/>
    <x v="22"/>
    <x v="0"/>
    <x v="0"/>
    <x v="1"/>
  </r>
  <r>
    <s v="C64-65"/>
    <x v="11"/>
    <n v="21"/>
    <s v="Notavailable"/>
    <n v="0.3"/>
    <n v="0.3"/>
    <x v="7"/>
    <x v="22"/>
    <x v="0"/>
    <x v="1"/>
    <x v="1"/>
  </r>
  <r>
    <s v="C64-65"/>
    <x v="11"/>
    <n v="15"/>
    <s v="Notavailable"/>
    <n v="0.21"/>
    <n v="0.22"/>
    <x v="7"/>
    <x v="22"/>
    <x v="1"/>
    <x v="0"/>
    <x v="1"/>
  </r>
  <r>
    <s v="C64-65"/>
    <x v="11"/>
    <n v="6"/>
    <s v="Notavailable"/>
    <n v="0.08"/>
    <n v="0.09"/>
    <x v="7"/>
    <x v="22"/>
    <x v="1"/>
    <x v="1"/>
    <x v="1"/>
  </r>
  <r>
    <s v="C64-65"/>
    <x v="11"/>
    <n v="13"/>
    <s v="Notavailable"/>
    <n v="0.27"/>
    <n v="0.27"/>
    <x v="8"/>
    <x v="22"/>
    <x v="0"/>
    <x v="0"/>
    <x v="0"/>
  </r>
  <r>
    <s v="C64-65"/>
    <x v="11"/>
    <n v="14"/>
    <s v="Notavailable"/>
    <n v="0.28999999999999998"/>
    <n v="0.28999999999999998"/>
    <x v="8"/>
    <x v="22"/>
    <x v="0"/>
    <x v="1"/>
    <x v="0"/>
  </r>
  <r>
    <s v="C64-65"/>
    <x v="11"/>
    <n v="13"/>
    <s v="Notavailable"/>
    <n v="0.27"/>
    <n v="0.27"/>
    <x v="8"/>
    <x v="22"/>
    <x v="1"/>
    <x v="0"/>
    <x v="0"/>
  </r>
  <r>
    <s v="C64-65"/>
    <x v="11"/>
    <n v="5"/>
    <s v="Notavailable"/>
    <n v="0.1"/>
    <n v="0.11"/>
    <x v="8"/>
    <x v="22"/>
    <x v="1"/>
    <x v="1"/>
    <x v="0"/>
  </r>
  <r>
    <s v="C64-65"/>
    <x v="11"/>
    <n v="21"/>
    <s v="Notavailable"/>
    <n v="0.35"/>
    <n v="0.36"/>
    <x v="9"/>
    <x v="22"/>
    <x v="0"/>
    <x v="0"/>
    <x v="1"/>
  </r>
  <r>
    <s v="C64-65"/>
    <x v="11"/>
    <n v="25"/>
    <s v="Notavailable"/>
    <n v="0.42"/>
    <n v="0.43"/>
    <x v="9"/>
    <x v="22"/>
    <x v="0"/>
    <x v="1"/>
    <x v="1"/>
  </r>
  <r>
    <s v="C64-65"/>
    <x v="11"/>
    <n v="20"/>
    <s v="Notavailable"/>
    <n v="0.34"/>
    <n v="0.35"/>
    <x v="9"/>
    <x v="22"/>
    <x v="1"/>
    <x v="0"/>
    <x v="1"/>
  </r>
  <r>
    <s v="C64-65"/>
    <x v="11"/>
    <n v="12"/>
    <s v="Notavailable"/>
    <n v="0.2"/>
    <n v="0.22"/>
    <x v="9"/>
    <x v="22"/>
    <x v="1"/>
    <x v="1"/>
    <x v="1"/>
  </r>
  <r>
    <s v="C64-65"/>
    <x v="11"/>
    <n v="64"/>
    <s v="Notavailable"/>
    <n v="0.75"/>
    <n v="0.9"/>
    <x v="10"/>
    <x v="22"/>
    <x v="0"/>
    <x v="0"/>
    <x v="1"/>
  </r>
  <r>
    <s v="C64-65"/>
    <x v="11"/>
    <n v="84"/>
    <s v="Notavailable"/>
    <n v="0.99"/>
    <n v="1.2"/>
    <x v="10"/>
    <x v="22"/>
    <x v="0"/>
    <x v="1"/>
    <x v="1"/>
  </r>
  <r>
    <s v="C64-65"/>
    <x v="11"/>
    <n v="59"/>
    <s v="Notavailable"/>
    <n v="0.71"/>
    <n v="0.86"/>
    <x v="10"/>
    <x v="22"/>
    <x v="1"/>
    <x v="0"/>
    <x v="1"/>
  </r>
  <r>
    <s v="C64-65"/>
    <x v="11"/>
    <n v="63"/>
    <s v="Notavailable"/>
    <n v="0.76"/>
    <n v="0.98"/>
    <x v="10"/>
    <x v="22"/>
    <x v="1"/>
    <x v="1"/>
    <x v="1"/>
  </r>
  <r>
    <s v="C64-65"/>
    <x v="11"/>
    <n v="18"/>
    <s v="Notavailable"/>
    <n v="0.44"/>
    <n v="0.44"/>
    <x v="11"/>
    <x v="22"/>
    <x v="0"/>
    <x v="0"/>
    <x v="0"/>
  </r>
  <r>
    <s v="C64-65"/>
    <x v="11"/>
    <n v="22"/>
    <s v="Notavailable"/>
    <n v="0.54"/>
    <n v="0.54"/>
    <x v="11"/>
    <x v="22"/>
    <x v="0"/>
    <x v="1"/>
    <x v="0"/>
  </r>
  <r>
    <s v="C64-65"/>
    <x v="11"/>
    <n v="16"/>
    <s v="Notavailable"/>
    <n v="0.4"/>
    <n v="0.41"/>
    <x v="11"/>
    <x v="22"/>
    <x v="1"/>
    <x v="0"/>
    <x v="0"/>
  </r>
  <r>
    <s v="C64-65"/>
    <x v="11"/>
    <n v="12"/>
    <s v="Notavailable"/>
    <n v="0.3"/>
    <n v="0.31"/>
    <x v="11"/>
    <x v="22"/>
    <x v="1"/>
    <x v="1"/>
    <x v="0"/>
  </r>
  <r>
    <s v="C64-65"/>
    <x v="11"/>
    <n v="44"/>
    <s v="Notavailable"/>
    <n v="0.75"/>
    <n v="0.83"/>
    <x v="12"/>
    <x v="22"/>
    <x v="0"/>
    <x v="0"/>
    <x v="1"/>
  </r>
  <r>
    <s v="C64-65"/>
    <x v="11"/>
    <n v="58"/>
    <s v="Notavailable"/>
    <n v="0.99"/>
    <n v="1.1000000000000001"/>
    <x v="12"/>
    <x v="22"/>
    <x v="0"/>
    <x v="1"/>
    <x v="1"/>
  </r>
  <r>
    <s v="C64-65"/>
    <x v="11"/>
    <n v="38"/>
    <s v="Notavailable"/>
    <n v="0.67"/>
    <n v="0.75"/>
    <x v="12"/>
    <x v="22"/>
    <x v="1"/>
    <x v="0"/>
    <x v="1"/>
  </r>
  <r>
    <s v="C64-65"/>
    <x v="11"/>
    <n v="41"/>
    <s v="Notavailable"/>
    <n v="0.72"/>
    <n v="0.85"/>
    <x v="12"/>
    <x v="22"/>
    <x v="1"/>
    <x v="1"/>
    <x v="1"/>
  </r>
  <r>
    <s v="C64-65"/>
    <x v="11"/>
    <n v="61"/>
    <s v="Notavailable"/>
    <n v="0.93"/>
    <n v="1.1000000000000001"/>
    <x v="13"/>
    <x v="22"/>
    <x v="0"/>
    <x v="0"/>
    <x v="1"/>
  </r>
  <r>
    <s v="C64-65"/>
    <x v="11"/>
    <n v="81"/>
    <s v="Notavailable"/>
    <n v="1.2"/>
    <n v="1.4"/>
    <x v="13"/>
    <x v="22"/>
    <x v="0"/>
    <x v="1"/>
    <x v="1"/>
  </r>
  <r>
    <s v="C64-65"/>
    <x v="11"/>
    <n v="55"/>
    <s v="Notavailable"/>
    <n v="0.87"/>
    <n v="1"/>
    <x v="13"/>
    <x v="22"/>
    <x v="1"/>
    <x v="0"/>
    <x v="1"/>
  </r>
  <r>
    <s v="C64-65"/>
    <x v="11"/>
    <n v="63"/>
    <s v="Notavailable"/>
    <n v="0.99"/>
    <n v="1.2"/>
    <x v="13"/>
    <x v="22"/>
    <x v="1"/>
    <x v="1"/>
    <x v="1"/>
  </r>
  <r>
    <s v="C64-65"/>
    <x v="11"/>
    <n v="25"/>
    <s v="Notavailable"/>
    <n v="0.72"/>
    <n v="0.75"/>
    <x v="14"/>
    <x v="22"/>
    <x v="0"/>
    <x v="0"/>
    <x v="0"/>
  </r>
  <r>
    <s v="C64-65"/>
    <x v="11"/>
    <n v="33"/>
    <s v="Notavailable"/>
    <n v="0.95"/>
    <n v="1"/>
    <x v="14"/>
    <x v="22"/>
    <x v="0"/>
    <x v="1"/>
    <x v="0"/>
  </r>
  <r>
    <s v="C64-65"/>
    <x v="11"/>
    <n v="20"/>
    <s v="Notavailable"/>
    <n v="0.61"/>
    <n v="0.64"/>
    <x v="14"/>
    <x v="22"/>
    <x v="1"/>
    <x v="0"/>
    <x v="0"/>
  </r>
  <r>
    <s v="C64-65"/>
    <x v="11"/>
    <n v="21"/>
    <s v="Notavailable"/>
    <n v="0.64"/>
    <n v="0.69"/>
    <x v="14"/>
    <x v="22"/>
    <x v="1"/>
    <x v="1"/>
    <x v="0"/>
  </r>
  <r>
    <s v="C64-65"/>
    <x v="11"/>
    <n v="57"/>
    <s v="Notavailable"/>
    <n v="1.1000000000000001"/>
    <n v="1.3"/>
    <x v="15"/>
    <x v="22"/>
    <x v="0"/>
    <x v="0"/>
    <x v="1"/>
  </r>
  <r>
    <s v="C64-65"/>
    <x v="11"/>
    <n v="77"/>
    <s v="Notavailable"/>
    <n v="1.5"/>
    <n v="1.7"/>
    <x v="15"/>
    <x v="22"/>
    <x v="0"/>
    <x v="1"/>
    <x v="1"/>
  </r>
  <r>
    <s v="C64-65"/>
    <x v="11"/>
    <n v="50"/>
    <s v="Notavailable"/>
    <n v="1.1000000000000001"/>
    <n v="1.2"/>
    <x v="15"/>
    <x v="22"/>
    <x v="1"/>
    <x v="0"/>
    <x v="1"/>
  </r>
  <r>
    <s v="C64-65"/>
    <x v="11"/>
    <n v="61"/>
    <s v="Notavailable"/>
    <n v="1.3"/>
    <n v="1.5"/>
    <x v="15"/>
    <x v="22"/>
    <x v="1"/>
    <x v="1"/>
    <x v="1"/>
  </r>
  <r>
    <s v="C64-65"/>
    <x v="11"/>
    <n v="34"/>
    <s v="Notavailable"/>
    <n v="1.1000000000000001"/>
    <n v="1.2"/>
    <x v="16"/>
    <x v="22"/>
    <x v="0"/>
    <x v="0"/>
    <x v="0"/>
  </r>
  <r>
    <s v="C64-65"/>
    <x v="11"/>
    <n v="47"/>
    <s v="Notavailable"/>
    <n v="1.6"/>
    <n v="1.7"/>
    <x v="16"/>
    <x v="22"/>
    <x v="0"/>
    <x v="1"/>
    <x v="0"/>
  </r>
  <r>
    <s v="C64-65"/>
    <x v="11"/>
    <n v="29"/>
    <s v="Notavailable"/>
    <n v="1"/>
    <n v="1.1000000000000001"/>
    <x v="16"/>
    <x v="22"/>
    <x v="1"/>
    <x v="0"/>
    <x v="0"/>
  </r>
  <r>
    <s v="C64-65"/>
    <x v="11"/>
    <n v="36"/>
    <s v="Notavailable"/>
    <n v="1.3"/>
    <n v="1.4"/>
    <x v="16"/>
    <x v="22"/>
    <x v="1"/>
    <x v="1"/>
    <x v="0"/>
  </r>
  <r>
    <s v="C64-65"/>
    <x v="11"/>
    <n v="51"/>
    <s v="Notavailable"/>
    <n v="1.4"/>
    <n v="1.5"/>
    <x v="17"/>
    <x v="22"/>
    <x v="0"/>
    <x v="0"/>
    <x v="1"/>
  </r>
  <r>
    <s v="C64-65"/>
    <x v="11"/>
    <n v="70"/>
    <s v="Notavailable"/>
    <n v="1.9"/>
    <n v="2.1"/>
    <x v="17"/>
    <x v="22"/>
    <x v="0"/>
    <x v="1"/>
    <x v="1"/>
  </r>
  <r>
    <s v="C64-65"/>
    <x v="11"/>
    <n v="46"/>
    <s v="Notavailable"/>
    <n v="1.3"/>
    <n v="1.4"/>
    <x v="17"/>
    <x v="22"/>
    <x v="1"/>
    <x v="0"/>
    <x v="1"/>
  </r>
  <r>
    <s v="C64-65"/>
    <x v="11"/>
    <n v="58"/>
    <s v="Notavailable"/>
    <n v="1.7"/>
    <n v="1.8"/>
    <x v="17"/>
    <x v="22"/>
    <x v="1"/>
    <x v="1"/>
    <x v="1"/>
  </r>
  <r>
    <s v="C64-65"/>
    <x v="11"/>
    <n v="43"/>
    <s v="Notavailable"/>
    <n v="1.7"/>
    <n v="1.8"/>
    <x v="18"/>
    <x v="22"/>
    <x v="0"/>
    <x v="0"/>
    <x v="0"/>
  </r>
  <r>
    <s v="C64-65"/>
    <x v="11"/>
    <n v="59"/>
    <s v="Notavailable"/>
    <n v="2.4"/>
    <n v="2.4"/>
    <x v="18"/>
    <x v="22"/>
    <x v="0"/>
    <x v="1"/>
    <x v="0"/>
  </r>
  <r>
    <s v="C64-65"/>
    <x v="11"/>
    <n v="39"/>
    <s v="Notavailable"/>
    <n v="1.7"/>
    <n v="1.7"/>
    <x v="18"/>
    <x v="22"/>
    <x v="1"/>
    <x v="0"/>
    <x v="0"/>
  </r>
  <r>
    <s v="C64-65"/>
    <x v="11"/>
    <n v="51"/>
    <s v="Notavailable"/>
    <n v="2.2000000000000002"/>
    <n v="2.2000000000000002"/>
    <x v="18"/>
    <x v="22"/>
    <x v="1"/>
    <x v="1"/>
    <x v="0"/>
  </r>
  <r>
    <s v="C64-65"/>
    <x v="11"/>
    <n v="91"/>
    <s v="Notavailable"/>
    <n v="2.4"/>
    <n v="2.6"/>
    <x v="19"/>
    <x v="22"/>
    <x v="0"/>
    <x v="0"/>
    <x v="1"/>
  </r>
  <r>
    <s v="C64-65"/>
    <x v="11"/>
    <n v="109"/>
    <s v="Notavailable"/>
    <n v="2.9"/>
    <n v="3"/>
    <x v="19"/>
    <x v="22"/>
    <x v="0"/>
    <x v="1"/>
    <x v="1"/>
  </r>
  <r>
    <s v="C64-65"/>
    <x v="11"/>
    <n v="97"/>
    <s v="Notavailable"/>
    <n v="2.7"/>
    <n v="3"/>
    <x v="19"/>
    <x v="22"/>
    <x v="1"/>
    <x v="0"/>
    <x v="1"/>
  </r>
  <r>
    <s v="C64-65"/>
    <x v="11"/>
    <n v="109"/>
    <s v="Notavailable"/>
    <n v="3.1"/>
    <n v="3.3"/>
    <x v="19"/>
    <x v="22"/>
    <x v="1"/>
    <x v="1"/>
    <x v="1"/>
  </r>
  <r>
    <s v="C64-65"/>
    <x v="11"/>
    <n v="50"/>
    <s v="Notavailable"/>
    <n v="2.5"/>
    <n v="2.5"/>
    <x v="20"/>
    <x v="22"/>
    <x v="0"/>
    <x v="0"/>
    <x v="0"/>
  </r>
  <r>
    <s v="C64-65"/>
    <x v="11"/>
    <n v="66"/>
    <s v="Notavailable"/>
    <n v="3.2"/>
    <n v="3.2"/>
    <x v="20"/>
    <x v="22"/>
    <x v="0"/>
    <x v="1"/>
    <x v="0"/>
  </r>
  <r>
    <s v="C64-65"/>
    <x v="11"/>
    <n v="50"/>
    <s v="Notavailable"/>
    <n v="2.6"/>
    <n v="2.6"/>
    <x v="20"/>
    <x v="22"/>
    <x v="1"/>
    <x v="0"/>
    <x v="0"/>
  </r>
  <r>
    <s v="C64-65"/>
    <x v="11"/>
    <n v="63"/>
    <s v="Notavailable"/>
    <n v="3.3"/>
    <n v="3.3"/>
    <x v="20"/>
    <x v="22"/>
    <x v="1"/>
    <x v="1"/>
    <x v="0"/>
  </r>
  <r>
    <s v="C64-65"/>
    <x v="11"/>
    <n v="52"/>
    <s v="Notavailable"/>
    <n v="3.2"/>
    <n v="3.2"/>
    <x v="21"/>
    <x v="22"/>
    <x v="0"/>
    <x v="0"/>
    <x v="0"/>
  </r>
  <r>
    <s v="C64-65"/>
    <x v="11"/>
    <n v="62"/>
    <s v="Notavailable"/>
    <n v="3.8"/>
    <n v="3.8"/>
    <x v="21"/>
    <x v="22"/>
    <x v="0"/>
    <x v="1"/>
    <x v="0"/>
  </r>
  <r>
    <s v="C64-65"/>
    <x v="11"/>
    <n v="57"/>
    <s v="Notavailable"/>
    <n v="3.7"/>
    <n v="3.8"/>
    <x v="21"/>
    <x v="22"/>
    <x v="1"/>
    <x v="0"/>
    <x v="0"/>
  </r>
  <r>
    <s v="C64-65"/>
    <x v="11"/>
    <n v="65"/>
    <s v="Notavailable"/>
    <n v="4.2"/>
    <n v="4.3"/>
    <x v="21"/>
    <x v="22"/>
    <x v="1"/>
    <x v="1"/>
    <x v="0"/>
  </r>
  <r>
    <s v="C64-65"/>
    <x v="11"/>
    <n v="65"/>
    <s v="Notavailable"/>
    <n v="3.3"/>
    <n v="3.4"/>
    <x v="22"/>
    <x v="22"/>
    <x v="0"/>
    <x v="0"/>
    <x v="1"/>
  </r>
  <r>
    <s v="C64-65"/>
    <x v="11"/>
    <n v="73"/>
    <s v="Notavailable"/>
    <n v="3.7"/>
    <n v="3.7"/>
    <x v="22"/>
    <x v="22"/>
    <x v="0"/>
    <x v="1"/>
    <x v="1"/>
  </r>
  <r>
    <s v="C64-65"/>
    <x v="11"/>
    <n v="75"/>
    <s v="Notavailable"/>
    <n v="4.0999999999999996"/>
    <n v="4.3"/>
    <x v="22"/>
    <x v="22"/>
    <x v="1"/>
    <x v="0"/>
    <x v="1"/>
  </r>
  <r>
    <s v="C64-65"/>
    <x v="11"/>
    <n v="80"/>
    <s v="Notavailable"/>
    <n v="4.4000000000000004"/>
    <n v="4.4000000000000004"/>
    <x v="22"/>
    <x v="22"/>
    <x v="1"/>
    <x v="1"/>
    <x v="1"/>
  </r>
  <r>
    <s v="C64-65"/>
    <x v="11"/>
    <n v="11"/>
    <s v="Notavailable"/>
    <n v="0.15"/>
    <n v="0.15"/>
    <x v="23"/>
    <x v="22"/>
    <x v="0"/>
    <x v="0"/>
    <x v="0"/>
  </r>
  <r>
    <s v="C64-65"/>
    <x v="11"/>
    <n v="59"/>
    <s v="Notavailable"/>
    <n v="0.79"/>
    <n v="0.77"/>
    <x v="23"/>
    <x v="22"/>
    <x v="0"/>
    <x v="1"/>
    <x v="0"/>
  </r>
  <r>
    <s v="C64-65"/>
    <x v="11"/>
    <n v="16"/>
    <s v="Notavailable"/>
    <n v="0.21"/>
    <n v="0.2"/>
    <x v="23"/>
    <x v="22"/>
    <x v="1"/>
    <x v="0"/>
    <x v="0"/>
  </r>
  <r>
    <s v="C64-65"/>
    <x v="11"/>
    <n v="48"/>
    <s v="Notavailable"/>
    <n v="0.62"/>
    <n v="0.6"/>
    <x v="23"/>
    <x v="22"/>
    <x v="1"/>
    <x v="1"/>
    <x v="0"/>
  </r>
  <r>
    <s v="C64-65"/>
    <x v="11"/>
    <n v="48"/>
    <s v="Notavailable"/>
    <n v="3.7"/>
    <n v="3.8"/>
    <x v="24"/>
    <x v="22"/>
    <x v="0"/>
    <x v="0"/>
    <x v="0"/>
  </r>
  <r>
    <s v="C64-65"/>
    <x v="11"/>
    <n v="50"/>
    <s v="Notavailable"/>
    <n v="3.9"/>
    <n v="3.9"/>
    <x v="24"/>
    <x v="22"/>
    <x v="0"/>
    <x v="1"/>
    <x v="0"/>
  </r>
  <r>
    <s v="C64-65"/>
    <x v="11"/>
    <n v="58"/>
    <s v="Notavailable"/>
    <n v="4.9000000000000004"/>
    <n v="5"/>
    <x v="24"/>
    <x v="22"/>
    <x v="1"/>
    <x v="0"/>
    <x v="0"/>
  </r>
  <r>
    <s v="C64-65"/>
    <x v="11"/>
    <n v="58"/>
    <s v="Notavailable"/>
    <n v="4.9000000000000004"/>
    <n v="4.9000000000000004"/>
    <x v="24"/>
    <x v="22"/>
    <x v="1"/>
    <x v="1"/>
    <x v="0"/>
  </r>
  <r>
    <s v="C64-65"/>
    <x v="11"/>
    <n v="60"/>
    <s v="Notavailable"/>
    <n v="3.4"/>
    <n v="3.4"/>
    <x v="25"/>
    <x v="22"/>
    <x v="0"/>
    <x v="0"/>
    <x v="1"/>
  </r>
  <r>
    <s v="C64-65"/>
    <x v="11"/>
    <n v="58"/>
    <s v="Notavailable"/>
    <n v="3.3"/>
    <n v="3.3"/>
    <x v="25"/>
    <x v="22"/>
    <x v="0"/>
    <x v="1"/>
    <x v="1"/>
  </r>
  <r>
    <s v="C64-65"/>
    <x v="11"/>
    <n v="89"/>
    <s v="Notavailable"/>
    <n v="5.6"/>
    <n v="5.7"/>
    <x v="25"/>
    <x v="22"/>
    <x v="1"/>
    <x v="0"/>
    <x v="1"/>
  </r>
  <r>
    <s v="C64-65"/>
    <x v="11"/>
    <n v="76"/>
    <s v="Notavailable"/>
    <n v="4.8"/>
    <n v="4.8"/>
    <x v="25"/>
    <x v="22"/>
    <x v="1"/>
    <x v="1"/>
    <x v="1"/>
  </r>
  <r>
    <s v="C64-65"/>
    <x v="11"/>
    <n v="38"/>
    <s v="Notavailable"/>
    <n v="3.9"/>
    <n v="3.9"/>
    <x v="26"/>
    <x v="22"/>
    <x v="0"/>
    <x v="0"/>
    <x v="0"/>
  </r>
  <r>
    <s v="C64-65"/>
    <x v="11"/>
    <n v="34"/>
    <s v="Notavailable"/>
    <n v="3.5"/>
    <n v="3.5"/>
    <x v="26"/>
    <x v="22"/>
    <x v="0"/>
    <x v="1"/>
    <x v="0"/>
  </r>
  <r>
    <s v="C64-65"/>
    <x v="11"/>
    <n v="52"/>
    <s v="Notavailable"/>
    <n v="5.9"/>
    <n v="5.9"/>
    <x v="26"/>
    <x v="22"/>
    <x v="1"/>
    <x v="0"/>
    <x v="0"/>
  </r>
  <r>
    <s v="C64-65"/>
    <x v="11"/>
    <n v="45"/>
    <s v="Notavailable"/>
    <n v="5.0999999999999996"/>
    <n v="5.0999999999999996"/>
    <x v="26"/>
    <x v="22"/>
    <x v="1"/>
    <x v="1"/>
    <x v="0"/>
  </r>
  <r>
    <s v="C64-65"/>
    <x v="11"/>
    <n v="42"/>
    <s v="Notavailable"/>
    <n v="3.4"/>
    <n v="3.5"/>
    <x v="27"/>
    <x v="22"/>
    <x v="0"/>
    <x v="0"/>
    <x v="1"/>
  </r>
  <r>
    <s v="C64-65"/>
    <x v="11"/>
    <n v="36"/>
    <s v="Notavailable"/>
    <n v="2.9"/>
    <n v="3"/>
    <x v="27"/>
    <x v="22"/>
    <x v="0"/>
    <x v="1"/>
    <x v="1"/>
  </r>
  <r>
    <s v="C64-65"/>
    <x v="11"/>
    <n v="69"/>
    <s v="Notavailable"/>
    <n v="6.4"/>
    <n v="6.4"/>
    <x v="27"/>
    <x v="22"/>
    <x v="1"/>
    <x v="0"/>
    <x v="1"/>
  </r>
  <r>
    <s v="C64-65"/>
    <x v="11"/>
    <n v="53"/>
    <s v="Notavailable"/>
    <n v="4.9000000000000004"/>
    <n v="4.9000000000000004"/>
    <x v="27"/>
    <x v="22"/>
    <x v="1"/>
    <x v="1"/>
    <x v="1"/>
  </r>
  <r>
    <s v="C64-65"/>
    <x v="11"/>
    <n v="24"/>
    <s v="Notavailable"/>
    <n v="3.5"/>
    <n v="3.6"/>
    <x v="28"/>
    <x v="22"/>
    <x v="0"/>
    <x v="0"/>
    <x v="0"/>
  </r>
  <r>
    <s v="C64-65"/>
    <x v="11"/>
    <n v="19"/>
    <s v="Notavailable"/>
    <n v="2.8"/>
    <n v="2.9"/>
    <x v="28"/>
    <x v="22"/>
    <x v="0"/>
    <x v="1"/>
    <x v="0"/>
  </r>
  <r>
    <s v="C64-65"/>
    <x v="11"/>
    <n v="41"/>
    <s v="Notavailable"/>
    <n v="6.8"/>
    <n v="6.8"/>
    <x v="28"/>
    <x v="22"/>
    <x v="1"/>
    <x v="0"/>
    <x v="0"/>
  </r>
  <r>
    <s v="C64-65"/>
    <x v="11"/>
    <n v="30"/>
    <s v="Notavailable"/>
    <n v="5"/>
    <n v="5"/>
    <x v="28"/>
    <x v="22"/>
    <x v="1"/>
    <x v="1"/>
    <x v="0"/>
  </r>
  <r>
    <s v="C64-65"/>
    <x v="11"/>
    <n v="12"/>
    <s v="Notavailable"/>
    <n v="2.5"/>
    <n v="2.5"/>
    <x v="29"/>
    <x v="22"/>
    <x v="0"/>
    <x v="0"/>
    <x v="0"/>
  </r>
  <r>
    <s v="C64-65"/>
    <x v="11"/>
    <n v="8"/>
    <s v="Notavailable"/>
    <n v="1.7"/>
    <n v="1.7"/>
    <x v="29"/>
    <x v="22"/>
    <x v="0"/>
    <x v="1"/>
    <x v="0"/>
  </r>
  <r>
    <s v="C64-65"/>
    <x v="11"/>
    <n v="31"/>
    <s v="Notavailable"/>
    <n v="7.7"/>
    <n v="7.7"/>
    <x v="29"/>
    <x v="22"/>
    <x v="1"/>
    <x v="0"/>
    <x v="0"/>
  </r>
  <r>
    <s v="C64-65"/>
    <x v="11"/>
    <n v="18"/>
    <s v="Notavailable"/>
    <n v="4.5"/>
    <n v="4.4000000000000004"/>
    <x v="29"/>
    <x v="22"/>
    <x v="1"/>
    <x v="1"/>
    <x v="0"/>
  </r>
  <r>
    <s v="C64-65"/>
    <x v="11"/>
    <n v="267"/>
    <s v="[109.7-650.0]"/>
    <n v="2.9"/>
    <n v="4.2"/>
    <x v="0"/>
    <x v="23"/>
    <x v="1"/>
    <x v="1"/>
    <x v="0"/>
  </r>
  <r>
    <s v="C64-65"/>
    <x v="11"/>
    <n v="66"/>
    <s v="[26.0-167.4]"/>
    <n v="0.73"/>
    <n v="0.93"/>
    <x v="0"/>
    <x v="23"/>
    <x v="0"/>
    <x v="0"/>
    <x v="0"/>
  </r>
  <r>
    <s v="C64-65"/>
    <x v="11"/>
    <n v="159"/>
    <s v="[56.3-449.4]"/>
    <n v="1.8"/>
    <n v="2.2000000000000002"/>
    <x v="0"/>
    <x v="23"/>
    <x v="0"/>
    <x v="1"/>
    <x v="0"/>
  </r>
  <r>
    <s v="C64-65"/>
    <x v="11"/>
    <n v="127"/>
    <s v="[57.2-281.8]"/>
    <n v="1.4"/>
    <n v="2.1"/>
    <x v="0"/>
    <x v="23"/>
    <x v="1"/>
    <x v="0"/>
    <x v="0"/>
  </r>
  <r>
    <s v="C64-65"/>
    <x v="11"/>
    <n v="1"/>
    <s v="Notavailable"/>
    <n v="0.03"/>
    <n v="0.04"/>
    <x v="1"/>
    <x v="23"/>
    <x v="0"/>
    <x v="0"/>
    <x v="0"/>
  </r>
  <r>
    <s v="C64-65"/>
    <x v="11"/>
    <n v="24"/>
    <s v="Notavailable"/>
    <n v="0.75"/>
    <n v="0.84"/>
    <x v="1"/>
    <x v="23"/>
    <x v="0"/>
    <x v="1"/>
    <x v="0"/>
  </r>
  <r>
    <s v="C64-65"/>
    <x v="11"/>
    <n v="3"/>
    <s v="Notavailable"/>
    <n v="0.09"/>
    <n v="0.1"/>
    <x v="1"/>
    <x v="23"/>
    <x v="1"/>
    <x v="0"/>
    <x v="0"/>
  </r>
  <r>
    <s v="C64-65"/>
    <x v="11"/>
    <n v="16"/>
    <s v="Notavailable"/>
    <n v="0.48"/>
    <n v="0.57999999999999996"/>
    <x v="1"/>
    <x v="23"/>
    <x v="1"/>
    <x v="1"/>
    <x v="0"/>
  </r>
  <r>
    <s v="C64-65"/>
    <x v="11"/>
    <n v="2"/>
    <s v="Notavailable"/>
    <n v="0.05"/>
    <n v="0.05"/>
    <x v="2"/>
    <x v="23"/>
    <x v="0"/>
    <x v="0"/>
    <x v="1"/>
  </r>
  <r>
    <s v="C64-65"/>
    <x v="11"/>
    <n v="25"/>
    <s v="Notavailable"/>
    <n v="0.59"/>
    <n v="0.67"/>
    <x v="2"/>
    <x v="23"/>
    <x v="0"/>
    <x v="1"/>
    <x v="1"/>
  </r>
  <r>
    <s v="C64-65"/>
    <x v="11"/>
    <n v="3"/>
    <s v="Notavailable"/>
    <n v="7.0000000000000007E-2"/>
    <n v="7.0000000000000007E-2"/>
    <x v="2"/>
    <x v="23"/>
    <x v="1"/>
    <x v="0"/>
    <x v="1"/>
  </r>
  <r>
    <s v="C64-65"/>
    <x v="11"/>
    <n v="16"/>
    <s v="Notavailable"/>
    <n v="0.36"/>
    <n v="0.45"/>
    <x v="2"/>
    <x v="23"/>
    <x v="1"/>
    <x v="1"/>
    <x v="1"/>
  </r>
  <r>
    <s v="C64-65"/>
    <x v="11"/>
    <n v="4"/>
    <s v="Notavailable"/>
    <n v="0.08"/>
    <n v="0.09"/>
    <x v="3"/>
    <x v="23"/>
    <x v="0"/>
    <x v="0"/>
    <x v="1"/>
  </r>
  <r>
    <s v="C64-65"/>
    <x v="11"/>
    <n v="26"/>
    <s v="Notavailable"/>
    <n v="0.51"/>
    <n v="0.57999999999999996"/>
    <x v="3"/>
    <x v="23"/>
    <x v="0"/>
    <x v="1"/>
    <x v="1"/>
  </r>
  <r>
    <s v="C64-65"/>
    <x v="11"/>
    <n v="4"/>
    <s v="Notavailable"/>
    <n v="7.0000000000000007E-2"/>
    <n v="0.08"/>
    <x v="3"/>
    <x v="23"/>
    <x v="1"/>
    <x v="0"/>
    <x v="1"/>
  </r>
  <r>
    <s v="C64-65"/>
    <x v="11"/>
    <n v="18"/>
    <s v="Notavailable"/>
    <n v="0.33"/>
    <n v="0.41"/>
    <x v="3"/>
    <x v="23"/>
    <x v="1"/>
    <x v="1"/>
    <x v="1"/>
  </r>
  <r>
    <s v="C64-65"/>
    <x v="11"/>
    <n v="20"/>
    <s v="Notavailable"/>
    <n v="0.25"/>
    <n v="0.3"/>
    <x v="4"/>
    <x v="23"/>
    <x v="0"/>
    <x v="0"/>
    <x v="1"/>
  </r>
  <r>
    <s v="C64-65"/>
    <x v="11"/>
    <n v="78"/>
    <s v="Notavailable"/>
    <n v="0.97"/>
    <n v="1.1000000000000001"/>
    <x v="4"/>
    <x v="23"/>
    <x v="0"/>
    <x v="1"/>
    <x v="1"/>
  </r>
  <r>
    <s v="C64-65"/>
    <x v="11"/>
    <n v="40"/>
    <s v="Notavailable"/>
    <n v="0.48"/>
    <n v="0.66"/>
    <x v="4"/>
    <x v="23"/>
    <x v="1"/>
    <x v="0"/>
    <x v="1"/>
  </r>
  <r>
    <s v="C64-65"/>
    <x v="11"/>
    <n v="124"/>
    <s v="Notavailable"/>
    <n v="1.5"/>
    <n v="2"/>
    <x v="4"/>
    <x v="23"/>
    <x v="1"/>
    <x v="1"/>
    <x v="1"/>
  </r>
  <r>
    <s v="C64-65"/>
    <x v="11"/>
    <n v="3"/>
    <s v="Notavailable"/>
    <n v="0.1"/>
    <n v="0.11"/>
    <x v="5"/>
    <x v="23"/>
    <x v="0"/>
    <x v="0"/>
    <x v="0"/>
  </r>
  <r>
    <s v="C64-65"/>
    <x v="11"/>
    <n v="6"/>
    <s v="Notavailable"/>
    <n v="0.2"/>
    <n v="0.19"/>
    <x v="5"/>
    <x v="23"/>
    <x v="0"/>
    <x v="1"/>
    <x v="0"/>
  </r>
  <r>
    <s v="C64-65"/>
    <x v="11"/>
    <n v="1"/>
    <s v="Notavailable"/>
    <n v="0.03"/>
    <n v="0.03"/>
    <x v="5"/>
    <x v="23"/>
    <x v="1"/>
    <x v="0"/>
    <x v="0"/>
  </r>
  <r>
    <s v="C64-65"/>
    <x v="11"/>
    <n v="2"/>
    <s v="Notavailable"/>
    <n v="0.06"/>
    <n v="7.0000000000000007E-2"/>
    <x v="5"/>
    <x v="23"/>
    <x v="1"/>
    <x v="1"/>
    <x v="0"/>
  </r>
  <r>
    <s v="C64-65"/>
    <x v="11"/>
    <n v="5"/>
    <s v="Notavailable"/>
    <n v="0.2"/>
    <n v="0.22"/>
    <x v="6"/>
    <x v="23"/>
    <x v="0"/>
    <x v="0"/>
    <x v="0"/>
  </r>
  <r>
    <s v="C64-65"/>
    <x v="11"/>
    <n v="4"/>
    <s v="Notavailable"/>
    <n v="0.16"/>
    <n v="0.18"/>
    <x v="6"/>
    <x v="23"/>
    <x v="0"/>
    <x v="1"/>
    <x v="0"/>
  </r>
  <r>
    <s v="C64-65"/>
    <x v="11"/>
    <n v="1"/>
    <s v="Notavailable"/>
    <n v="0.04"/>
    <n v="0.04"/>
    <x v="6"/>
    <x v="23"/>
    <x v="1"/>
    <x v="0"/>
    <x v="0"/>
  </r>
  <r>
    <s v="C64-65"/>
    <x v="11"/>
    <n v="4"/>
    <s v="Notavailable"/>
    <n v="0.15"/>
    <n v="0.17"/>
    <x v="6"/>
    <x v="23"/>
    <x v="1"/>
    <x v="1"/>
    <x v="0"/>
  </r>
  <r>
    <s v="C64-65"/>
    <x v="11"/>
    <n v="7"/>
    <s v="Notavailable"/>
    <n v="0.23"/>
    <n v="0.25"/>
    <x v="7"/>
    <x v="23"/>
    <x v="0"/>
    <x v="0"/>
    <x v="1"/>
  </r>
  <r>
    <s v="C64-65"/>
    <x v="11"/>
    <n v="8"/>
    <s v="Notavailable"/>
    <n v="0.26"/>
    <n v="0.28000000000000003"/>
    <x v="7"/>
    <x v="23"/>
    <x v="0"/>
    <x v="1"/>
    <x v="1"/>
  </r>
  <r>
    <s v="C64-65"/>
    <x v="11"/>
    <n v="3"/>
    <s v="Notavailable"/>
    <n v="0.09"/>
    <n v="0.09"/>
    <x v="7"/>
    <x v="23"/>
    <x v="1"/>
    <x v="0"/>
    <x v="1"/>
  </r>
  <r>
    <s v="C64-65"/>
    <x v="11"/>
    <n v="11"/>
    <s v="Notavailable"/>
    <n v="0.33"/>
    <n v="0.36"/>
    <x v="7"/>
    <x v="23"/>
    <x v="1"/>
    <x v="1"/>
    <x v="1"/>
  </r>
  <r>
    <s v="C64-65"/>
    <x v="11"/>
    <n v="6"/>
    <s v="Notavailable"/>
    <n v="0.3"/>
    <n v="0.31"/>
    <x v="8"/>
    <x v="23"/>
    <x v="0"/>
    <x v="0"/>
    <x v="0"/>
  </r>
  <r>
    <s v="C64-65"/>
    <x v="11"/>
    <n v="7"/>
    <s v="Notavailable"/>
    <n v="0.35"/>
    <n v="0.36"/>
    <x v="8"/>
    <x v="23"/>
    <x v="0"/>
    <x v="1"/>
    <x v="0"/>
  </r>
  <r>
    <s v="C64-65"/>
    <x v="11"/>
    <n v="3"/>
    <s v="Notavailable"/>
    <n v="0.14000000000000001"/>
    <n v="0.13"/>
    <x v="8"/>
    <x v="23"/>
    <x v="1"/>
    <x v="0"/>
    <x v="0"/>
  </r>
  <r>
    <s v="C64-65"/>
    <x v="11"/>
    <n v="11"/>
    <s v="Notavailable"/>
    <n v="0.51"/>
    <n v="0.51"/>
    <x v="8"/>
    <x v="23"/>
    <x v="1"/>
    <x v="1"/>
    <x v="0"/>
  </r>
  <r>
    <s v="C64-65"/>
    <x v="11"/>
    <n v="8"/>
    <s v="Notavailable"/>
    <n v="0.31"/>
    <n v="0.32"/>
    <x v="9"/>
    <x v="23"/>
    <x v="0"/>
    <x v="0"/>
    <x v="1"/>
  </r>
  <r>
    <s v="C64-65"/>
    <x v="11"/>
    <n v="14"/>
    <s v="Notavailable"/>
    <n v="0.55000000000000004"/>
    <n v="0.54"/>
    <x v="9"/>
    <x v="23"/>
    <x v="0"/>
    <x v="1"/>
    <x v="1"/>
  </r>
  <r>
    <s v="C64-65"/>
    <x v="11"/>
    <n v="5"/>
    <s v="Notavailable"/>
    <n v="0.18"/>
    <n v="0.18"/>
    <x v="9"/>
    <x v="23"/>
    <x v="1"/>
    <x v="0"/>
    <x v="1"/>
  </r>
  <r>
    <s v="C64-65"/>
    <x v="11"/>
    <n v="26"/>
    <s v="Notavailable"/>
    <n v="0.96"/>
    <n v="0.98"/>
    <x v="9"/>
    <x v="23"/>
    <x v="1"/>
    <x v="1"/>
    <x v="1"/>
  </r>
  <r>
    <s v="C64-65"/>
    <x v="11"/>
    <n v="18"/>
    <s v="Notavailable"/>
    <n v="0.47"/>
    <n v="0.52"/>
    <x v="10"/>
    <x v="23"/>
    <x v="0"/>
    <x v="0"/>
    <x v="1"/>
  </r>
  <r>
    <s v="C64-65"/>
    <x v="11"/>
    <n v="53"/>
    <s v="Notavailable"/>
    <n v="1.4"/>
    <n v="1.5"/>
    <x v="10"/>
    <x v="23"/>
    <x v="0"/>
    <x v="1"/>
    <x v="1"/>
  </r>
  <r>
    <s v="C64-65"/>
    <x v="11"/>
    <n v="37"/>
    <s v="Notavailable"/>
    <n v="0.96"/>
    <n v="1.2"/>
    <x v="10"/>
    <x v="23"/>
    <x v="1"/>
    <x v="0"/>
    <x v="1"/>
  </r>
  <r>
    <s v="C64-65"/>
    <x v="11"/>
    <n v="108"/>
    <s v="Notavailable"/>
    <n v="2.8"/>
    <n v="3.3"/>
    <x v="10"/>
    <x v="23"/>
    <x v="1"/>
    <x v="1"/>
    <x v="1"/>
  </r>
  <r>
    <s v="C64-65"/>
    <x v="11"/>
    <n v="6"/>
    <s v="Notavailable"/>
    <n v="0.35"/>
    <n v="0.35"/>
    <x v="11"/>
    <x v="23"/>
    <x v="0"/>
    <x v="0"/>
    <x v="0"/>
  </r>
  <r>
    <s v="C64-65"/>
    <x v="11"/>
    <n v="13"/>
    <s v="Notavailable"/>
    <n v="0.75"/>
    <n v="0.71"/>
    <x v="11"/>
    <x v="23"/>
    <x v="0"/>
    <x v="1"/>
    <x v="0"/>
  </r>
  <r>
    <s v="C64-65"/>
    <x v="11"/>
    <n v="4"/>
    <s v="Notavailable"/>
    <n v="0.22"/>
    <n v="0.21"/>
    <x v="11"/>
    <x v="23"/>
    <x v="1"/>
    <x v="0"/>
    <x v="0"/>
  </r>
  <r>
    <s v="C64-65"/>
    <x v="11"/>
    <n v="24"/>
    <s v="Notavailable"/>
    <n v="1.3"/>
    <n v="1.3"/>
    <x v="11"/>
    <x v="23"/>
    <x v="1"/>
    <x v="1"/>
    <x v="0"/>
  </r>
  <r>
    <s v="C64-65"/>
    <x v="11"/>
    <n v="10"/>
    <s v="Notavailable"/>
    <n v="0.38"/>
    <n v="0.4"/>
    <x v="12"/>
    <x v="23"/>
    <x v="0"/>
    <x v="0"/>
    <x v="1"/>
  </r>
  <r>
    <s v="C64-65"/>
    <x v="11"/>
    <n v="36"/>
    <s v="Notavailable"/>
    <n v="1.4"/>
    <n v="1.4"/>
    <x v="12"/>
    <x v="23"/>
    <x v="0"/>
    <x v="1"/>
    <x v="1"/>
  </r>
  <r>
    <s v="C64-65"/>
    <x v="11"/>
    <n v="21"/>
    <s v="Notavailable"/>
    <n v="0.8"/>
    <n v="0.92"/>
    <x v="12"/>
    <x v="23"/>
    <x v="1"/>
    <x v="0"/>
    <x v="1"/>
  </r>
  <r>
    <s v="C64-65"/>
    <x v="11"/>
    <n v="73"/>
    <s v="Notavailable"/>
    <n v="2.8"/>
    <n v="3.1"/>
    <x v="12"/>
    <x v="23"/>
    <x v="1"/>
    <x v="1"/>
    <x v="1"/>
  </r>
  <r>
    <s v="C64-65"/>
    <x v="11"/>
    <n v="16"/>
    <s v="Notavailable"/>
    <n v="0.54"/>
    <n v="0.56999999999999995"/>
    <x v="13"/>
    <x v="23"/>
    <x v="0"/>
    <x v="0"/>
    <x v="1"/>
  </r>
  <r>
    <s v="C64-65"/>
    <x v="11"/>
    <n v="52"/>
    <s v="Notavailable"/>
    <n v="1.8"/>
    <n v="1.9"/>
    <x v="13"/>
    <x v="23"/>
    <x v="0"/>
    <x v="1"/>
    <x v="1"/>
  </r>
  <r>
    <s v="C64-65"/>
    <x v="11"/>
    <n v="36"/>
    <s v="Notavailable"/>
    <n v="1.2"/>
    <n v="1.4"/>
    <x v="13"/>
    <x v="23"/>
    <x v="1"/>
    <x v="0"/>
    <x v="1"/>
  </r>
  <r>
    <s v="C64-65"/>
    <x v="11"/>
    <n v="106"/>
    <s v="Notavailable"/>
    <n v="3.6"/>
    <n v="4"/>
    <x v="13"/>
    <x v="23"/>
    <x v="1"/>
    <x v="1"/>
    <x v="1"/>
  </r>
  <r>
    <s v="C64-65"/>
    <x v="11"/>
    <n v="4"/>
    <s v="Notavailable"/>
    <n v="0.25"/>
    <n v="0.23"/>
    <x v="14"/>
    <x v="23"/>
    <x v="0"/>
    <x v="0"/>
    <x v="0"/>
  </r>
  <r>
    <s v="C64-65"/>
    <x v="11"/>
    <n v="21"/>
    <s v="Notavailable"/>
    <n v="1.3"/>
    <n v="1.3"/>
    <x v="14"/>
    <x v="23"/>
    <x v="0"/>
    <x v="1"/>
    <x v="0"/>
  </r>
  <r>
    <s v="C64-65"/>
    <x v="11"/>
    <n v="11"/>
    <s v="Notavailable"/>
    <n v="0.68"/>
    <n v="0.75"/>
    <x v="14"/>
    <x v="23"/>
    <x v="1"/>
    <x v="0"/>
    <x v="0"/>
  </r>
  <r>
    <s v="C64-65"/>
    <x v="11"/>
    <n v="44"/>
    <s v="Notavailable"/>
    <n v="2.7"/>
    <n v="2.9"/>
    <x v="14"/>
    <x v="23"/>
    <x v="1"/>
    <x v="1"/>
    <x v="0"/>
  </r>
  <r>
    <s v="C64-65"/>
    <x v="11"/>
    <n v="14"/>
    <s v="Notavailable"/>
    <n v="0.59"/>
    <n v="0.64"/>
    <x v="15"/>
    <x v="23"/>
    <x v="0"/>
    <x v="0"/>
    <x v="1"/>
  </r>
  <r>
    <s v="C64-65"/>
    <x v="11"/>
    <n v="50"/>
    <s v="Notavailable"/>
    <n v="2.1"/>
    <n v="2.2999999999999998"/>
    <x v="15"/>
    <x v="23"/>
    <x v="0"/>
    <x v="1"/>
    <x v="1"/>
  </r>
  <r>
    <s v="C64-65"/>
    <x v="11"/>
    <n v="36"/>
    <s v="Notavailable"/>
    <n v="1.6"/>
    <n v="1.8"/>
    <x v="15"/>
    <x v="23"/>
    <x v="1"/>
    <x v="0"/>
    <x v="1"/>
  </r>
  <r>
    <s v="C64-65"/>
    <x v="11"/>
    <n v="104"/>
    <s v="Notavailable"/>
    <n v="4.5"/>
    <n v="5"/>
    <x v="15"/>
    <x v="23"/>
    <x v="1"/>
    <x v="1"/>
    <x v="1"/>
  </r>
  <r>
    <s v="C64-65"/>
    <x v="11"/>
    <n v="6"/>
    <s v="Notavailable"/>
    <n v="0.41"/>
    <n v="0.45"/>
    <x v="16"/>
    <x v="23"/>
    <x v="0"/>
    <x v="0"/>
    <x v="0"/>
  </r>
  <r>
    <s v="C64-65"/>
    <x v="11"/>
    <n v="30"/>
    <s v="Notavailable"/>
    <n v="2.1"/>
    <n v="2.2000000000000002"/>
    <x v="16"/>
    <x v="23"/>
    <x v="0"/>
    <x v="1"/>
    <x v="0"/>
  </r>
  <r>
    <s v="C64-65"/>
    <x v="11"/>
    <n v="19"/>
    <s v="Notavailable"/>
    <n v="1.4"/>
    <n v="1.5"/>
    <x v="16"/>
    <x v="23"/>
    <x v="1"/>
    <x v="0"/>
    <x v="0"/>
  </r>
  <r>
    <s v="C64-65"/>
    <x v="11"/>
    <n v="64"/>
    <s v="Notavailable"/>
    <n v="4.5999999999999996"/>
    <n v="4.9000000000000004"/>
    <x v="16"/>
    <x v="23"/>
    <x v="1"/>
    <x v="1"/>
    <x v="0"/>
  </r>
  <r>
    <s v="C64-65"/>
    <x v="11"/>
    <n v="12"/>
    <s v="Notavailable"/>
    <n v="0.66"/>
    <n v="0.71"/>
    <x v="17"/>
    <x v="23"/>
    <x v="0"/>
    <x v="0"/>
    <x v="1"/>
  </r>
  <r>
    <s v="C64-65"/>
    <x v="11"/>
    <n v="46"/>
    <s v="Notavailable"/>
    <n v="2.5"/>
    <n v="2.7"/>
    <x v="17"/>
    <x v="23"/>
    <x v="0"/>
    <x v="1"/>
    <x v="1"/>
  </r>
  <r>
    <s v="C64-65"/>
    <x v="11"/>
    <n v="34"/>
    <s v="Notavailable"/>
    <n v="2"/>
    <n v="2.2000000000000002"/>
    <x v="17"/>
    <x v="23"/>
    <x v="1"/>
    <x v="0"/>
    <x v="1"/>
  </r>
  <r>
    <s v="C64-65"/>
    <x v="11"/>
    <n v="97"/>
    <s v="Notavailable"/>
    <n v="5.7"/>
    <n v="6"/>
    <x v="17"/>
    <x v="23"/>
    <x v="1"/>
    <x v="1"/>
    <x v="1"/>
  </r>
  <r>
    <s v="C64-65"/>
    <x v="11"/>
    <n v="10"/>
    <s v="Notavailable"/>
    <n v="0.81"/>
    <n v="0.84"/>
    <x v="18"/>
    <x v="23"/>
    <x v="0"/>
    <x v="0"/>
    <x v="0"/>
  </r>
  <r>
    <s v="C64-65"/>
    <x v="11"/>
    <n v="39"/>
    <s v="Notavailable"/>
    <n v="3.1"/>
    <n v="3.2"/>
    <x v="18"/>
    <x v="23"/>
    <x v="0"/>
    <x v="1"/>
    <x v="0"/>
  </r>
  <r>
    <s v="C64-65"/>
    <x v="11"/>
    <n v="32"/>
    <s v="Notavailable"/>
    <n v="2.8"/>
    <n v="2.8"/>
    <x v="18"/>
    <x v="23"/>
    <x v="1"/>
    <x v="0"/>
    <x v="0"/>
  </r>
  <r>
    <s v="C64-65"/>
    <x v="11"/>
    <n v="82"/>
    <s v="Notavailable"/>
    <n v="7.1"/>
    <n v="7.2"/>
    <x v="18"/>
    <x v="23"/>
    <x v="1"/>
    <x v="1"/>
    <x v="0"/>
  </r>
  <r>
    <s v="C64-65"/>
    <x v="11"/>
    <n v="34"/>
    <s v="Notavailable"/>
    <n v="1.7"/>
    <n v="1.8"/>
    <x v="19"/>
    <x v="23"/>
    <x v="0"/>
    <x v="0"/>
    <x v="1"/>
  </r>
  <r>
    <s v="C64-65"/>
    <x v="11"/>
    <n v="89"/>
    <s v="Notavailable"/>
    <n v="4.5"/>
    <n v="4.7"/>
    <x v="19"/>
    <x v="23"/>
    <x v="0"/>
    <x v="1"/>
    <x v="1"/>
  </r>
  <r>
    <s v="C64-65"/>
    <x v="11"/>
    <n v="83"/>
    <s v="Notavailable"/>
    <n v="4.5999999999999996"/>
    <n v="4.8"/>
    <x v="19"/>
    <x v="23"/>
    <x v="1"/>
    <x v="0"/>
    <x v="1"/>
  </r>
  <r>
    <s v="C64-65"/>
    <x v="11"/>
    <n v="177"/>
    <s v="Notavailable"/>
    <n v="9.6999999999999993"/>
    <n v="10.1"/>
    <x v="19"/>
    <x v="23"/>
    <x v="1"/>
    <x v="1"/>
    <x v="1"/>
  </r>
  <r>
    <s v="C64-65"/>
    <x v="11"/>
    <n v="18"/>
    <s v="Notavailable"/>
    <n v="1.7"/>
    <n v="1.6"/>
    <x v="20"/>
    <x v="23"/>
    <x v="0"/>
    <x v="0"/>
    <x v="0"/>
  </r>
  <r>
    <s v="C64-65"/>
    <x v="11"/>
    <n v="47"/>
    <s v="Notavailable"/>
    <n v="4.4000000000000004"/>
    <n v="4.3"/>
    <x v="20"/>
    <x v="23"/>
    <x v="0"/>
    <x v="1"/>
    <x v="0"/>
  </r>
  <r>
    <s v="C64-65"/>
    <x v="11"/>
    <n v="43"/>
    <s v="Notavailable"/>
    <n v="4.3"/>
    <n v="4.2"/>
    <x v="20"/>
    <x v="23"/>
    <x v="1"/>
    <x v="0"/>
    <x v="0"/>
  </r>
  <r>
    <s v="C64-65"/>
    <x v="11"/>
    <n v="96"/>
    <s v="Notavailable"/>
    <n v="9.6999999999999993"/>
    <n v="9.5"/>
    <x v="20"/>
    <x v="23"/>
    <x v="1"/>
    <x v="1"/>
    <x v="0"/>
  </r>
  <r>
    <s v="C64-65"/>
    <x v="11"/>
    <n v="22"/>
    <s v="Notavailable"/>
    <n v="2.4"/>
    <n v="2.4"/>
    <x v="21"/>
    <x v="23"/>
    <x v="0"/>
    <x v="0"/>
    <x v="0"/>
  </r>
  <r>
    <s v="C64-65"/>
    <x v="11"/>
    <n v="51"/>
    <s v="Notavailable"/>
    <n v="5.6"/>
    <n v="5.6"/>
    <x v="21"/>
    <x v="23"/>
    <x v="0"/>
    <x v="1"/>
    <x v="0"/>
  </r>
  <r>
    <s v="C64-65"/>
    <x v="11"/>
    <n v="51"/>
    <s v="Notavailable"/>
    <n v="6.1"/>
    <n v="6.2"/>
    <x v="21"/>
    <x v="23"/>
    <x v="1"/>
    <x v="0"/>
    <x v="0"/>
  </r>
  <r>
    <s v="C64-65"/>
    <x v="11"/>
    <n v="101"/>
    <s v="Notavailable"/>
    <n v="12"/>
    <n v="12.2"/>
    <x v="21"/>
    <x v="23"/>
    <x v="1"/>
    <x v="1"/>
    <x v="0"/>
  </r>
  <r>
    <s v="C64-65"/>
    <x v="11"/>
    <n v="30"/>
    <s v="Notavailable"/>
    <n v="2.8"/>
    <n v="2.8"/>
    <x v="22"/>
    <x v="23"/>
    <x v="0"/>
    <x v="0"/>
    <x v="1"/>
  </r>
  <r>
    <s v="C64-65"/>
    <x v="11"/>
    <n v="66"/>
    <s v="Notavailable"/>
    <n v="6.1"/>
    <n v="6.2"/>
    <x v="22"/>
    <x v="23"/>
    <x v="0"/>
    <x v="1"/>
    <x v="1"/>
  </r>
  <r>
    <s v="C64-65"/>
    <x v="11"/>
    <n v="66"/>
    <s v="Notavailable"/>
    <n v="6.6"/>
    <n v="6.8"/>
    <x v="22"/>
    <x v="23"/>
    <x v="1"/>
    <x v="0"/>
    <x v="1"/>
  </r>
  <r>
    <s v="C64-65"/>
    <x v="11"/>
    <n v="128"/>
    <s v="Notavailable"/>
    <n v="12.9"/>
    <n v="13.1"/>
    <x v="22"/>
    <x v="23"/>
    <x v="1"/>
    <x v="1"/>
    <x v="1"/>
  </r>
  <r>
    <s v="C64-65"/>
    <x v="11"/>
    <n v="1"/>
    <s v="Notavailable"/>
    <n v="0.03"/>
    <n v="0.03"/>
    <x v="23"/>
    <x v="23"/>
    <x v="0"/>
    <x v="0"/>
    <x v="0"/>
  </r>
  <r>
    <s v="C64-65"/>
    <x v="11"/>
    <n v="13"/>
    <s v="Notavailable"/>
    <n v="0.39"/>
    <n v="0.4"/>
    <x v="23"/>
    <x v="23"/>
    <x v="0"/>
    <x v="1"/>
    <x v="0"/>
  </r>
  <r>
    <s v="C64-65"/>
    <x v="11"/>
    <n v="2"/>
    <s v="Notavailable"/>
    <n v="0.06"/>
    <n v="0.06"/>
    <x v="23"/>
    <x v="23"/>
    <x v="1"/>
    <x v="0"/>
    <x v="0"/>
  </r>
  <r>
    <s v="C64-65"/>
    <x v="11"/>
    <n v="5"/>
    <s v="Notavailable"/>
    <n v="0.14000000000000001"/>
    <n v="0.15"/>
    <x v="23"/>
    <x v="23"/>
    <x v="1"/>
    <x v="1"/>
    <x v="0"/>
  </r>
  <r>
    <s v="C64-65"/>
    <x v="11"/>
    <n v="24"/>
    <s v="Notavailable"/>
    <n v="3.3"/>
    <n v="3.4"/>
    <x v="24"/>
    <x v="23"/>
    <x v="0"/>
    <x v="0"/>
    <x v="0"/>
  </r>
  <r>
    <s v="C64-65"/>
    <x v="11"/>
    <n v="50"/>
    <s v="Notavailable"/>
    <n v="6.9"/>
    <n v="7"/>
    <x v="24"/>
    <x v="23"/>
    <x v="0"/>
    <x v="1"/>
    <x v="0"/>
  </r>
  <r>
    <s v="C64-65"/>
    <x v="11"/>
    <n v="51"/>
    <s v="Notavailable"/>
    <n v="7.7"/>
    <n v="7.9"/>
    <x v="24"/>
    <x v="23"/>
    <x v="1"/>
    <x v="0"/>
    <x v="0"/>
  </r>
  <r>
    <s v="C64-65"/>
    <x v="11"/>
    <n v="95"/>
    <s v="Notavailable"/>
    <n v="14.4"/>
    <n v="14.6"/>
    <x v="24"/>
    <x v="23"/>
    <x v="1"/>
    <x v="1"/>
    <x v="0"/>
  </r>
  <r>
    <s v="C64-65"/>
    <x v="11"/>
    <n v="46"/>
    <s v="Notavailable"/>
    <n v="4.5999999999999996"/>
    <n v="4.5"/>
    <x v="25"/>
    <x v="23"/>
    <x v="0"/>
    <x v="0"/>
    <x v="1"/>
  </r>
  <r>
    <s v="C64-65"/>
    <x v="11"/>
    <n v="81"/>
    <s v="Notavailable"/>
    <n v="8"/>
    <n v="8"/>
    <x v="25"/>
    <x v="23"/>
    <x v="0"/>
    <x v="1"/>
    <x v="1"/>
  </r>
  <r>
    <s v="C64-65"/>
    <x v="11"/>
    <n v="87"/>
    <s v="Notavailable"/>
    <n v="9.9"/>
    <n v="10.1"/>
    <x v="25"/>
    <x v="23"/>
    <x v="1"/>
    <x v="0"/>
    <x v="1"/>
  </r>
  <r>
    <s v="C64-65"/>
    <x v="11"/>
    <n v="143"/>
    <s v="Notavailable"/>
    <n v="16.3"/>
    <n v="16.600000000000001"/>
    <x v="25"/>
    <x v="23"/>
    <x v="1"/>
    <x v="1"/>
    <x v="1"/>
  </r>
  <r>
    <s v="C64-65"/>
    <x v="11"/>
    <n v="22"/>
    <s v="Notavailable"/>
    <n v="4.0999999999999996"/>
    <n v="4.2"/>
    <x v="26"/>
    <x v="23"/>
    <x v="0"/>
    <x v="0"/>
    <x v="0"/>
  </r>
  <r>
    <s v="C64-65"/>
    <x v="11"/>
    <n v="43"/>
    <s v="Notavailable"/>
    <n v="8.1"/>
    <n v="8.1999999999999993"/>
    <x v="26"/>
    <x v="23"/>
    <x v="0"/>
    <x v="1"/>
    <x v="0"/>
  </r>
  <r>
    <s v="C64-65"/>
    <x v="11"/>
    <n v="45"/>
    <s v="Notavailable"/>
    <n v="9.6"/>
    <n v="9.6999999999999993"/>
    <x v="26"/>
    <x v="23"/>
    <x v="1"/>
    <x v="0"/>
    <x v="0"/>
  </r>
  <r>
    <s v="C64-65"/>
    <x v="11"/>
    <n v="77"/>
    <s v="Notavailable"/>
    <n v="16.399999999999999"/>
    <n v="16.5"/>
    <x v="26"/>
    <x v="23"/>
    <x v="1"/>
    <x v="1"/>
    <x v="0"/>
  </r>
  <r>
    <s v="C64-65"/>
    <x v="11"/>
    <n v="38"/>
    <s v="Notavailable"/>
    <n v="5.4"/>
    <n v="5.2"/>
    <x v="27"/>
    <x v="23"/>
    <x v="0"/>
    <x v="0"/>
    <x v="1"/>
  </r>
  <r>
    <s v="C64-65"/>
    <x v="11"/>
    <n v="63"/>
    <s v="Notavailable"/>
    <n v="9"/>
    <n v="8.8000000000000007"/>
    <x v="27"/>
    <x v="23"/>
    <x v="0"/>
    <x v="1"/>
    <x v="1"/>
  </r>
  <r>
    <s v="C64-65"/>
    <x v="11"/>
    <n v="69"/>
    <s v="Notavailable"/>
    <n v="11.7"/>
    <n v="11.5"/>
    <x v="27"/>
    <x v="23"/>
    <x v="1"/>
    <x v="0"/>
    <x v="1"/>
  </r>
  <r>
    <s v="C64-65"/>
    <x v="11"/>
    <n v="107"/>
    <s v="Notavailable"/>
    <n v="18.100000000000001"/>
    <n v="18"/>
    <x v="27"/>
    <x v="23"/>
    <x v="1"/>
    <x v="1"/>
    <x v="1"/>
  </r>
  <r>
    <s v="C64-65"/>
    <x v="11"/>
    <n v="20"/>
    <s v="Notavailable"/>
    <n v="5.4"/>
    <n v="5.3"/>
    <x v="28"/>
    <x v="23"/>
    <x v="0"/>
    <x v="0"/>
    <x v="0"/>
  </r>
  <r>
    <s v="C64-65"/>
    <x v="11"/>
    <n v="35"/>
    <s v="Notavailable"/>
    <n v="9.4"/>
    <n v="9.4"/>
    <x v="28"/>
    <x v="23"/>
    <x v="0"/>
    <x v="1"/>
    <x v="0"/>
  </r>
  <r>
    <s v="C64-65"/>
    <x v="11"/>
    <n v="37"/>
    <s v="Notavailable"/>
    <n v="11.9"/>
    <n v="11.8"/>
    <x v="28"/>
    <x v="23"/>
    <x v="1"/>
    <x v="0"/>
    <x v="0"/>
  </r>
  <r>
    <s v="C64-65"/>
    <x v="11"/>
    <n v="59"/>
    <s v="Notavailable"/>
    <n v="18.899999999999999"/>
    <n v="18.8"/>
    <x v="28"/>
    <x v="23"/>
    <x v="1"/>
    <x v="1"/>
    <x v="0"/>
  </r>
  <r>
    <s v="C64-65"/>
    <x v="11"/>
    <n v="22"/>
    <s v="Notavailable"/>
    <n v="7.8"/>
    <n v="7.6"/>
    <x v="29"/>
    <x v="23"/>
    <x v="0"/>
    <x v="0"/>
    <x v="0"/>
  </r>
  <r>
    <s v="C64-65"/>
    <x v="11"/>
    <n v="31"/>
    <s v="Notavailable"/>
    <n v="11.1"/>
    <n v="11"/>
    <x v="29"/>
    <x v="23"/>
    <x v="0"/>
    <x v="1"/>
    <x v="0"/>
  </r>
  <r>
    <s v="C64-65"/>
    <x v="11"/>
    <n v="36"/>
    <s v="Notavailable"/>
    <n v="16.7"/>
    <n v="16.3"/>
    <x v="29"/>
    <x v="23"/>
    <x v="1"/>
    <x v="0"/>
    <x v="0"/>
  </r>
  <r>
    <s v="C64-65"/>
    <x v="11"/>
    <n v="48"/>
    <s v="Notavailable"/>
    <n v="22.2"/>
    <n v="22"/>
    <x v="29"/>
    <x v="23"/>
    <x v="1"/>
    <x v="1"/>
    <x v="0"/>
  </r>
  <r>
    <s v="C64-65"/>
    <x v="11"/>
    <n v="160"/>
    <s v="[119.7-213.9]"/>
    <n v="2.8"/>
    <n v="2.5"/>
    <x v="0"/>
    <x v="24"/>
    <x v="1"/>
    <x v="1"/>
    <x v="0"/>
  </r>
  <r>
    <s v="C64-65"/>
    <x v="11"/>
    <n v="80"/>
    <s v="[54.9-116.5]"/>
    <n v="1.4"/>
    <n v="1"/>
    <x v="0"/>
    <x v="24"/>
    <x v="0"/>
    <x v="0"/>
    <x v="0"/>
  </r>
  <r>
    <s v="C64-65"/>
    <x v="11"/>
    <n v="112"/>
    <s v="[81.3-154.2]"/>
    <n v="1.9"/>
    <n v="1.7"/>
    <x v="0"/>
    <x v="24"/>
    <x v="1"/>
    <x v="0"/>
    <x v="0"/>
  </r>
  <r>
    <s v="C64-65"/>
    <x v="11"/>
    <n v="126"/>
    <s v="[89.6-177.2]"/>
    <n v="2.1"/>
    <n v="1.8"/>
    <x v="0"/>
    <x v="24"/>
    <x v="0"/>
    <x v="1"/>
    <x v="0"/>
  </r>
  <r>
    <s v="C64-65"/>
    <x v="11"/>
    <n v="3"/>
    <s v="Notavailable"/>
    <n v="0.22"/>
    <n v="0.22"/>
    <x v="1"/>
    <x v="24"/>
    <x v="0"/>
    <x v="0"/>
    <x v="0"/>
  </r>
  <r>
    <s v="C64-65"/>
    <x v="11"/>
    <n v="8"/>
    <s v="Notavailable"/>
    <n v="0.57999999999999996"/>
    <n v="0.59"/>
    <x v="1"/>
    <x v="24"/>
    <x v="0"/>
    <x v="1"/>
    <x v="0"/>
  </r>
  <r>
    <s v="C64-65"/>
    <x v="11"/>
    <n v="3"/>
    <s v="Notavailable"/>
    <n v="0.21"/>
    <n v="0.21"/>
    <x v="1"/>
    <x v="24"/>
    <x v="1"/>
    <x v="0"/>
    <x v="0"/>
  </r>
  <r>
    <s v="C64-65"/>
    <x v="11"/>
    <n v="6"/>
    <s v="Notavailable"/>
    <n v="0.42"/>
    <n v="0.42"/>
    <x v="1"/>
    <x v="24"/>
    <x v="1"/>
    <x v="1"/>
    <x v="0"/>
  </r>
  <r>
    <s v="C64-65"/>
    <x v="11"/>
    <n v="3"/>
    <s v="Notavailable"/>
    <n v="0.17"/>
    <n v="0.17"/>
    <x v="2"/>
    <x v="24"/>
    <x v="0"/>
    <x v="0"/>
    <x v="1"/>
  </r>
  <r>
    <s v="C64-65"/>
    <x v="11"/>
    <n v="9"/>
    <s v="Notavailable"/>
    <n v="0.51"/>
    <n v="0.51"/>
    <x v="2"/>
    <x v="24"/>
    <x v="0"/>
    <x v="1"/>
    <x v="1"/>
  </r>
  <r>
    <s v="C64-65"/>
    <x v="11"/>
    <n v="3"/>
    <s v="Notavailable"/>
    <n v="0.16"/>
    <n v="0.16"/>
    <x v="2"/>
    <x v="24"/>
    <x v="1"/>
    <x v="0"/>
    <x v="1"/>
  </r>
  <r>
    <s v="C64-65"/>
    <x v="11"/>
    <n v="6"/>
    <s v="Notavailable"/>
    <n v="0.33"/>
    <n v="0.33"/>
    <x v="2"/>
    <x v="24"/>
    <x v="1"/>
    <x v="1"/>
    <x v="1"/>
  </r>
  <r>
    <s v="C64-65"/>
    <x v="11"/>
    <n v="3"/>
    <s v="Notavailable"/>
    <n v="0.14000000000000001"/>
    <n v="0.14000000000000001"/>
    <x v="3"/>
    <x v="24"/>
    <x v="0"/>
    <x v="0"/>
    <x v="1"/>
  </r>
  <r>
    <s v="C64-65"/>
    <x v="11"/>
    <n v="9"/>
    <s v="Notavailable"/>
    <n v="0.41"/>
    <n v="0.43"/>
    <x v="3"/>
    <x v="24"/>
    <x v="0"/>
    <x v="1"/>
    <x v="1"/>
  </r>
  <r>
    <s v="C64-65"/>
    <x v="11"/>
    <n v="3"/>
    <s v="Notavailable"/>
    <n v="0.13"/>
    <n v="0.14000000000000001"/>
    <x v="3"/>
    <x v="24"/>
    <x v="1"/>
    <x v="0"/>
    <x v="1"/>
  </r>
  <r>
    <s v="C64-65"/>
    <x v="11"/>
    <n v="6"/>
    <s v="Notavailable"/>
    <n v="0.26"/>
    <n v="0.27"/>
    <x v="3"/>
    <x v="24"/>
    <x v="1"/>
    <x v="1"/>
    <x v="1"/>
  </r>
  <r>
    <s v="C64-65"/>
    <x v="11"/>
    <n v="15"/>
    <s v="Notavailable"/>
    <n v="0.31"/>
    <n v="0.28999999999999998"/>
    <x v="4"/>
    <x v="24"/>
    <x v="0"/>
    <x v="0"/>
    <x v="1"/>
  </r>
  <r>
    <s v="C64-65"/>
    <x v="11"/>
    <n v="47"/>
    <s v="Notavailable"/>
    <n v="0.98"/>
    <n v="0.88"/>
    <x v="4"/>
    <x v="24"/>
    <x v="0"/>
    <x v="1"/>
    <x v="1"/>
  </r>
  <r>
    <s v="C64-65"/>
    <x v="11"/>
    <n v="17"/>
    <s v="Notavailable"/>
    <n v="0.36"/>
    <n v="0.33"/>
    <x v="4"/>
    <x v="24"/>
    <x v="1"/>
    <x v="0"/>
    <x v="1"/>
  </r>
  <r>
    <s v="C64-65"/>
    <x v="11"/>
    <n v="47"/>
    <s v="Notavailable"/>
    <n v="0.99"/>
    <n v="0.89"/>
    <x v="4"/>
    <x v="24"/>
    <x v="1"/>
    <x v="1"/>
    <x v="1"/>
  </r>
  <r>
    <s v="C64-65"/>
    <x v="11"/>
    <n v="2"/>
    <s v="Notavailable"/>
    <n v="0.17"/>
    <n v="0.18"/>
    <x v="5"/>
    <x v="24"/>
    <x v="0"/>
    <x v="1"/>
    <x v="0"/>
  </r>
  <r>
    <s v="C64-65"/>
    <x v="11"/>
    <n v="1"/>
    <s v="Notavailable"/>
    <n v="0.08"/>
    <n v="0.08"/>
    <x v="5"/>
    <x v="24"/>
    <x v="1"/>
    <x v="1"/>
    <x v="0"/>
  </r>
  <r>
    <s v="C64-65"/>
    <x v="11"/>
    <n v="2"/>
    <s v="Notavailable"/>
    <n v="0.16"/>
    <n v="0.16"/>
    <x v="6"/>
    <x v="24"/>
    <x v="0"/>
    <x v="1"/>
    <x v="0"/>
  </r>
  <r>
    <s v="C64-65"/>
    <x v="11"/>
    <n v="1"/>
    <s v="Notavailable"/>
    <n v="0.08"/>
    <n v="7.0000000000000007E-2"/>
    <x v="6"/>
    <x v="24"/>
    <x v="1"/>
    <x v="1"/>
    <x v="0"/>
  </r>
  <r>
    <s v="C64-65"/>
    <x v="11"/>
    <n v="4"/>
    <s v="Notavailable"/>
    <n v="0.22"/>
    <n v="0.2"/>
    <x v="7"/>
    <x v="24"/>
    <x v="0"/>
    <x v="1"/>
    <x v="1"/>
  </r>
  <r>
    <s v="C64-65"/>
    <x v="11"/>
    <n v="3"/>
    <s v="Notavailable"/>
    <n v="0.17"/>
    <n v="0.13"/>
    <x v="7"/>
    <x v="24"/>
    <x v="1"/>
    <x v="1"/>
    <x v="1"/>
  </r>
  <r>
    <s v="C64-65"/>
    <x v="11"/>
    <n v="3"/>
    <s v="Notavailable"/>
    <n v="0.21"/>
    <n v="0.18"/>
    <x v="8"/>
    <x v="24"/>
    <x v="0"/>
    <x v="1"/>
    <x v="0"/>
  </r>
  <r>
    <s v="C64-65"/>
    <x v="11"/>
    <n v="3"/>
    <s v="Notavailable"/>
    <n v="0.21"/>
    <n v="0.19"/>
    <x v="8"/>
    <x v="24"/>
    <x v="1"/>
    <x v="1"/>
    <x v="0"/>
  </r>
  <r>
    <s v="C64-65"/>
    <x v="11"/>
    <n v="1"/>
    <s v="Notavailable"/>
    <n v="0.05"/>
    <n v="0.05"/>
    <x v="9"/>
    <x v="24"/>
    <x v="0"/>
    <x v="0"/>
    <x v="1"/>
  </r>
  <r>
    <s v="C64-65"/>
    <x v="11"/>
    <n v="7"/>
    <s v="Notavailable"/>
    <n v="0.37"/>
    <n v="0.32"/>
    <x v="9"/>
    <x v="24"/>
    <x v="0"/>
    <x v="1"/>
    <x v="1"/>
  </r>
  <r>
    <s v="C64-65"/>
    <x v="11"/>
    <n v="1"/>
    <s v="Notavailable"/>
    <n v="0.05"/>
    <n v="0.05"/>
    <x v="9"/>
    <x v="24"/>
    <x v="1"/>
    <x v="0"/>
    <x v="1"/>
  </r>
  <r>
    <s v="C64-65"/>
    <x v="11"/>
    <n v="7"/>
    <s v="Notavailable"/>
    <n v="0.38"/>
    <n v="0.34"/>
    <x v="9"/>
    <x v="24"/>
    <x v="1"/>
    <x v="1"/>
    <x v="1"/>
  </r>
  <r>
    <s v="C64-65"/>
    <x v="11"/>
    <n v="12"/>
    <s v="Notavailable"/>
    <n v="0.39"/>
    <n v="0.39"/>
    <x v="10"/>
    <x v="24"/>
    <x v="0"/>
    <x v="0"/>
    <x v="1"/>
  </r>
  <r>
    <s v="C64-65"/>
    <x v="11"/>
    <n v="38"/>
    <s v="Notavailable"/>
    <n v="1.2"/>
    <n v="1.2"/>
    <x v="10"/>
    <x v="24"/>
    <x v="0"/>
    <x v="1"/>
    <x v="1"/>
  </r>
  <r>
    <s v="C64-65"/>
    <x v="11"/>
    <n v="14"/>
    <s v="Notavailable"/>
    <n v="0.48"/>
    <n v="0.47"/>
    <x v="10"/>
    <x v="24"/>
    <x v="1"/>
    <x v="0"/>
    <x v="1"/>
  </r>
  <r>
    <s v="C64-65"/>
    <x v="11"/>
    <n v="41"/>
    <s v="Notavailable"/>
    <n v="1.4"/>
    <n v="1.4"/>
    <x v="10"/>
    <x v="24"/>
    <x v="1"/>
    <x v="1"/>
    <x v="1"/>
  </r>
  <r>
    <s v="C64-65"/>
    <x v="11"/>
    <n v="1"/>
    <s v="Notavailable"/>
    <n v="7.0000000000000007E-2"/>
    <n v="0.06"/>
    <x v="11"/>
    <x v="24"/>
    <x v="0"/>
    <x v="0"/>
    <x v="0"/>
  </r>
  <r>
    <s v="C64-65"/>
    <x v="11"/>
    <n v="7"/>
    <s v="Notavailable"/>
    <n v="0.48"/>
    <n v="0.45"/>
    <x v="11"/>
    <x v="24"/>
    <x v="0"/>
    <x v="1"/>
    <x v="0"/>
  </r>
  <r>
    <s v="C64-65"/>
    <x v="11"/>
    <n v="1"/>
    <s v="Notavailable"/>
    <n v="7.0000000000000007E-2"/>
    <n v="7.0000000000000007E-2"/>
    <x v="11"/>
    <x v="24"/>
    <x v="1"/>
    <x v="0"/>
    <x v="0"/>
  </r>
  <r>
    <s v="C64-65"/>
    <x v="11"/>
    <n v="7"/>
    <s v="Notavailable"/>
    <n v="0.49"/>
    <n v="0.48"/>
    <x v="11"/>
    <x v="24"/>
    <x v="1"/>
    <x v="1"/>
    <x v="0"/>
  </r>
  <r>
    <s v="C64-65"/>
    <x v="11"/>
    <n v="6"/>
    <s v="Notavailable"/>
    <n v="0.27"/>
    <n v="0.28999999999999998"/>
    <x v="12"/>
    <x v="24"/>
    <x v="0"/>
    <x v="0"/>
    <x v="1"/>
  </r>
  <r>
    <s v="C64-65"/>
    <x v="11"/>
    <n v="24"/>
    <s v="Notavailable"/>
    <n v="1.1000000000000001"/>
    <n v="1.1000000000000001"/>
    <x v="12"/>
    <x v="24"/>
    <x v="0"/>
    <x v="1"/>
    <x v="1"/>
  </r>
  <r>
    <s v="C64-65"/>
    <x v="11"/>
    <n v="6"/>
    <s v="Notavailable"/>
    <n v="0.28000000000000003"/>
    <n v="0.31"/>
    <x v="12"/>
    <x v="24"/>
    <x v="1"/>
    <x v="0"/>
    <x v="1"/>
  </r>
  <r>
    <s v="C64-65"/>
    <x v="11"/>
    <n v="24"/>
    <s v="Notavailable"/>
    <n v="1.1000000000000001"/>
    <n v="1.2"/>
    <x v="12"/>
    <x v="24"/>
    <x v="1"/>
    <x v="1"/>
    <x v="1"/>
  </r>
  <r>
    <s v="C64-65"/>
    <x v="11"/>
    <n v="12"/>
    <s v="Notavailable"/>
    <n v="0.46"/>
    <n v="0.47"/>
    <x v="13"/>
    <x v="24"/>
    <x v="0"/>
    <x v="0"/>
    <x v="1"/>
  </r>
  <r>
    <s v="C64-65"/>
    <x v="11"/>
    <n v="38"/>
    <s v="Notavailable"/>
    <n v="1.5"/>
    <n v="1.5"/>
    <x v="13"/>
    <x v="24"/>
    <x v="0"/>
    <x v="1"/>
    <x v="1"/>
  </r>
  <r>
    <s v="C64-65"/>
    <x v="11"/>
    <n v="14"/>
    <s v="Notavailable"/>
    <n v="0.56000000000000005"/>
    <n v="0.57999999999999996"/>
    <x v="13"/>
    <x v="24"/>
    <x v="1"/>
    <x v="0"/>
    <x v="1"/>
  </r>
  <r>
    <s v="C64-65"/>
    <x v="11"/>
    <n v="41"/>
    <s v="Notavailable"/>
    <n v="1.6"/>
    <n v="1.7"/>
    <x v="13"/>
    <x v="24"/>
    <x v="1"/>
    <x v="1"/>
    <x v="1"/>
  </r>
  <r>
    <s v="C64-65"/>
    <x v="11"/>
    <n v="2"/>
    <s v="Notavailable"/>
    <n v="0.14000000000000001"/>
    <n v="0.15"/>
    <x v="14"/>
    <x v="24"/>
    <x v="0"/>
    <x v="0"/>
    <x v="0"/>
  </r>
  <r>
    <s v="C64-65"/>
    <x v="11"/>
    <n v="13"/>
    <s v="Notavailable"/>
    <n v="0.93"/>
    <n v="0.98"/>
    <x v="14"/>
    <x v="24"/>
    <x v="0"/>
    <x v="1"/>
    <x v="0"/>
  </r>
  <r>
    <s v="C64-65"/>
    <x v="11"/>
    <n v="2"/>
    <s v="Notavailable"/>
    <n v="0.15"/>
    <n v="0.16"/>
    <x v="14"/>
    <x v="24"/>
    <x v="1"/>
    <x v="0"/>
    <x v="0"/>
  </r>
  <r>
    <s v="C64-65"/>
    <x v="11"/>
    <n v="12"/>
    <s v="Notavailable"/>
    <n v="0.91"/>
    <n v="0.96"/>
    <x v="14"/>
    <x v="24"/>
    <x v="1"/>
    <x v="1"/>
    <x v="0"/>
  </r>
  <r>
    <s v="C64-65"/>
    <x v="11"/>
    <n v="12"/>
    <s v="Notavailable"/>
    <n v="0.56000000000000005"/>
    <n v="0.6"/>
    <x v="15"/>
    <x v="24"/>
    <x v="0"/>
    <x v="0"/>
    <x v="1"/>
  </r>
  <r>
    <s v="C64-65"/>
    <x v="11"/>
    <n v="37"/>
    <s v="Notavailable"/>
    <n v="1.7"/>
    <n v="1.8"/>
    <x v="15"/>
    <x v="24"/>
    <x v="0"/>
    <x v="1"/>
    <x v="1"/>
  </r>
  <r>
    <s v="C64-65"/>
    <x v="11"/>
    <n v="14"/>
    <s v="Notavailable"/>
    <n v="0.7"/>
    <n v="0.74"/>
    <x v="15"/>
    <x v="24"/>
    <x v="1"/>
    <x v="0"/>
    <x v="1"/>
  </r>
  <r>
    <s v="C64-65"/>
    <x v="11"/>
    <n v="40"/>
    <s v="Notavailable"/>
    <n v="2"/>
    <n v="2.1"/>
    <x v="15"/>
    <x v="24"/>
    <x v="1"/>
    <x v="1"/>
    <x v="1"/>
  </r>
  <r>
    <s v="C64-65"/>
    <x v="11"/>
    <n v="6"/>
    <s v="Notavailable"/>
    <n v="0.48"/>
    <n v="0.51"/>
    <x v="16"/>
    <x v="24"/>
    <x v="0"/>
    <x v="0"/>
    <x v="0"/>
  </r>
  <r>
    <s v="C64-65"/>
    <x v="11"/>
    <n v="21"/>
    <s v="Notavailable"/>
    <n v="1.7"/>
    <n v="1.7"/>
    <x v="16"/>
    <x v="24"/>
    <x v="0"/>
    <x v="1"/>
    <x v="0"/>
  </r>
  <r>
    <s v="C64-65"/>
    <x v="11"/>
    <n v="6"/>
    <s v="Notavailable"/>
    <n v="0.51"/>
    <n v="0.54"/>
    <x v="16"/>
    <x v="24"/>
    <x v="1"/>
    <x v="0"/>
    <x v="0"/>
  </r>
  <r>
    <s v="C64-65"/>
    <x v="11"/>
    <n v="21"/>
    <s v="Notavailable"/>
    <n v="1.8"/>
    <n v="1.9"/>
    <x v="16"/>
    <x v="24"/>
    <x v="1"/>
    <x v="1"/>
    <x v="0"/>
  </r>
  <r>
    <s v="C64-65"/>
    <x v="11"/>
    <n v="12"/>
    <s v="Notavailable"/>
    <n v="0.74"/>
    <n v="0.75"/>
    <x v="17"/>
    <x v="24"/>
    <x v="0"/>
    <x v="0"/>
    <x v="1"/>
  </r>
  <r>
    <s v="C64-65"/>
    <x v="11"/>
    <n v="35"/>
    <s v="Notavailable"/>
    <n v="2.2000000000000002"/>
    <n v="2.2000000000000002"/>
    <x v="17"/>
    <x v="24"/>
    <x v="0"/>
    <x v="1"/>
    <x v="1"/>
  </r>
  <r>
    <s v="C64-65"/>
    <x v="11"/>
    <n v="14"/>
    <s v="Notavailable"/>
    <n v="0.92"/>
    <n v="0.93"/>
    <x v="17"/>
    <x v="24"/>
    <x v="1"/>
    <x v="0"/>
    <x v="1"/>
  </r>
  <r>
    <s v="C64-65"/>
    <x v="11"/>
    <n v="38"/>
    <s v="Notavailable"/>
    <n v="2.5"/>
    <n v="2.5"/>
    <x v="17"/>
    <x v="24"/>
    <x v="1"/>
    <x v="1"/>
    <x v="1"/>
  </r>
  <r>
    <s v="C64-65"/>
    <x v="11"/>
    <n v="11"/>
    <s v="Notavailable"/>
    <n v="0.96"/>
    <n v="0.95"/>
    <x v="18"/>
    <x v="24"/>
    <x v="0"/>
    <x v="0"/>
    <x v="0"/>
  </r>
  <r>
    <s v="C64-65"/>
    <x v="11"/>
    <n v="31"/>
    <s v="Notavailable"/>
    <n v="2.7"/>
    <n v="2.7"/>
    <x v="18"/>
    <x v="24"/>
    <x v="0"/>
    <x v="1"/>
    <x v="0"/>
  </r>
  <r>
    <s v="C64-65"/>
    <x v="11"/>
    <n v="13"/>
    <s v="Notavailable"/>
    <n v="1.2"/>
    <n v="1.2"/>
    <x v="18"/>
    <x v="24"/>
    <x v="1"/>
    <x v="0"/>
    <x v="0"/>
  </r>
  <r>
    <s v="C64-65"/>
    <x v="11"/>
    <n v="34"/>
    <s v="Notavailable"/>
    <n v="3.2"/>
    <n v="3.1"/>
    <x v="18"/>
    <x v="24"/>
    <x v="1"/>
    <x v="1"/>
    <x v="0"/>
  </r>
  <r>
    <s v="C64-65"/>
    <x v="11"/>
    <n v="35"/>
    <s v="Notavailable"/>
    <n v="1.8"/>
    <n v="1.8"/>
    <x v="19"/>
    <x v="24"/>
    <x v="0"/>
    <x v="0"/>
    <x v="1"/>
  </r>
  <r>
    <s v="C64-65"/>
    <x v="11"/>
    <n v="74"/>
    <s v="Notavailable"/>
    <n v="3.9"/>
    <n v="3.9"/>
    <x v="19"/>
    <x v="24"/>
    <x v="0"/>
    <x v="1"/>
    <x v="1"/>
  </r>
  <r>
    <s v="C64-65"/>
    <x v="11"/>
    <n v="50"/>
    <s v="Notavailable"/>
    <n v="2.8"/>
    <n v="2.8"/>
    <x v="19"/>
    <x v="24"/>
    <x v="1"/>
    <x v="0"/>
    <x v="1"/>
  </r>
  <r>
    <s v="C64-65"/>
    <x v="11"/>
    <n v="97"/>
    <s v="Notavailable"/>
    <n v="5.4"/>
    <n v="5.3"/>
    <x v="19"/>
    <x v="24"/>
    <x v="1"/>
    <x v="1"/>
    <x v="1"/>
  </r>
  <r>
    <s v="C64-65"/>
    <x v="11"/>
    <n v="18"/>
    <s v="Notavailable"/>
    <n v="1.7"/>
    <n v="1.7"/>
    <x v="20"/>
    <x v="24"/>
    <x v="0"/>
    <x v="0"/>
    <x v="0"/>
  </r>
  <r>
    <s v="C64-65"/>
    <x v="11"/>
    <n v="39"/>
    <s v="Notavailable"/>
    <n v="3.7"/>
    <n v="3.6"/>
    <x v="20"/>
    <x v="24"/>
    <x v="0"/>
    <x v="1"/>
    <x v="0"/>
  </r>
  <r>
    <s v="C64-65"/>
    <x v="11"/>
    <n v="23"/>
    <s v="Notavailable"/>
    <n v="2.2999999999999998"/>
    <n v="2.2000000000000002"/>
    <x v="20"/>
    <x v="24"/>
    <x v="1"/>
    <x v="0"/>
    <x v="0"/>
  </r>
  <r>
    <s v="C64-65"/>
    <x v="11"/>
    <n v="49"/>
    <s v="Notavailable"/>
    <n v="4.9000000000000004"/>
    <n v="4.7"/>
    <x v="20"/>
    <x v="24"/>
    <x v="1"/>
    <x v="1"/>
    <x v="0"/>
  </r>
  <r>
    <s v="C64-65"/>
    <x v="11"/>
    <n v="22"/>
    <s v="Notavailable"/>
    <n v="2.2999999999999998"/>
    <n v="2.4"/>
    <x v="21"/>
    <x v="24"/>
    <x v="0"/>
    <x v="0"/>
    <x v="0"/>
  </r>
  <r>
    <s v="C64-65"/>
    <x v="11"/>
    <n v="44"/>
    <s v="Notavailable"/>
    <n v="4.7"/>
    <n v="4.7"/>
    <x v="21"/>
    <x v="24"/>
    <x v="0"/>
    <x v="1"/>
    <x v="0"/>
  </r>
  <r>
    <s v="C64-65"/>
    <x v="11"/>
    <n v="32"/>
    <s v="Notavailable"/>
    <n v="3.5"/>
    <n v="3.6"/>
    <x v="21"/>
    <x v="24"/>
    <x v="1"/>
    <x v="0"/>
    <x v="0"/>
  </r>
  <r>
    <s v="C64-65"/>
    <x v="11"/>
    <n v="60"/>
    <s v="Notavailable"/>
    <n v="6.6"/>
    <n v="6.7"/>
    <x v="21"/>
    <x v="24"/>
    <x v="1"/>
    <x v="1"/>
    <x v="0"/>
  </r>
  <r>
    <s v="C64-65"/>
    <x v="11"/>
    <n v="30"/>
    <s v="Notavailable"/>
    <n v="2.7"/>
    <n v="2.7"/>
    <x v="22"/>
    <x v="24"/>
    <x v="0"/>
    <x v="0"/>
    <x v="1"/>
  </r>
  <r>
    <s v="C64-65"/>
    <x v="11"/>
    <n v="57"/>
    <s v="Notavailable"/>
    <n v="5"/>
    <n v="5.0999999999999996"/>
    <x v="22"/>
    <x v="24"/>
    <x v="0"/>
    <x v="1"/>
    <x v="1"/>
  </r>
  <r>
    <s v="C64-65"/>
    <x v="11"/>
    <n v="45"/>
    <s v="Notavailable"/>
    <n v="4.2"/>
    <n v="4.3"/>
    <x v="22"/>
    <x v="24"/>
    <x v="1"/>
    <x v="0"/>
    <x v="1"/>
  </r>
  <r>
    <s v="C64-65"/>
    <x v="11"/>
    <n v="80"/>
    <s v="Notavailable"/>
    <n v="7.4"/>
    <n v="7.6"/>
    <x v="22"/>
    <x v="24"/>
    <x v="1"/>
    <x v="1"/>
    <x v="1"/>
  </r>
  <r>
    <s v="C64-65"/>
    <x v="11"/>
    <n v="1"/>
    <s v="Notavailable"/>
    <n v="0.08"/>
    <n v="0.08"/>
    <x v="23"/>
    <x v="24"/>
    <x v="0"/>
    <x v="0"/>
    <x v="0"/>
  </r>
  <r>
    <s v="C64-65"/>
    <x v="11"/>
    <n v="5"/>
    <s v="Notavailable"/>
    <n v="0.4"/>
    <n v="0.39"/>
    <x v="23"/>
    <x v="24"/>
    <x v="0"/>
    <x v="1"/>
    <x v="0"/>
  </r>
  <r>
    <s v="C64-65"/>
    <x v="11"/>
    <n v="1"/>
    <s v="Notavailable"/>
    <n v="0.08"/>
    <n v="7.0000000000000007E-2"/>
    <x v="23"/>
    <x v="24"/>
    <x v="1"/>
    <x v="0"/>
    <x v="0"/>
  </r>
  <r>
    <s v="C64-65"/>
    <x v="11"/>
    <n v="3"/>
    <s v="Notavailable"/>
    <n v="0.23"/>
    <n v="0.22"/>
    <x v="23"/>
    <x v="24"/>
    <x v="1"/>
    <x v="1"/>
    <x v="0"/>
  </r>
  <r>
    <s v="C64-65"/>
    <x v="11"/>
    <n v="24"/>
    <s v="Notavailable"/>
    <n v="3.1"/>
    <n v="3.2"/>
    <x v="24"/>
    <x v="24"/>
    <x v="0"/>
    <x v="0"/>
    <x v="0"/>
  </r>
  <r>
    <s v="C64-65"/>
    <x v="11"/>
    <n v="43"/>
    <s v="Notavailable"/>
    <n v="5.6"/>
    <n v="5.7"/>
    <x v="24"/>
    <x v="24"/>
    <x v="0"/>
    <x v="1"/>
    <x v="0"/>
  </r>
  <r>
    <s v="C64-65"/>
    <x v="11"/>
    <n v="37"/>
    <s v="Notavailable"/>
    <n v="5"/>
    <n v="5.2"/>
    <x v="24"/>
    <x v="24"/>
    <x v="1"/>
    <x v="0"/>
    <x v="0"/>
  </r>
  <r>
    <s v="C64-65"/>
    <x v="11"/>
    <n v="63"/>
    <s v="Notavailable"/>
    <n v="8.6"/>
    <n v="8.8000000000000007"/>
    <x v="24"/>
    <x v="24"/>
    <x v="1"/>
    <x v="1"/>
    <x v="0"/>
  </r>
  <r>
    <s v="C64-65"/>
    <x v="11"/>
    <n v="65"/>
    <s v="Notavailable"/>
    <n v="5.9"/>
    <n v="5.2"/>
    <x v="25"/>
    <x v="24"/>
    <x v="0"/>
    <x v="0"/>
    <x v="1"/>
  </r>
  <r>
    <s v="C64-65"/>
    <x v="11"/>
    <n v="79"/>
    <s v="Notavailable"/>
    <n v="7.2"/>
    <n v="6.9"/>
    <x v="25"/>
    <x v="24"/>
    <x v="0"/>
    <x v="1"/>
    <x v="1"/>
  </r>
  <r>
    <s v="C64-65"/>
    <x v="11"/>
    <n v="95"/>
    <s v="Notavailable"/>
    <n v="9.6"/>
    <n v="9.3000000000000007"/>
    <x v="25"/>
    <x v="24"/>
    <x v="1"/>
    <x v="0"/>
    <x v="1"/>
  </r>
  <r>
    <s v="C64-65"/>
    <x v="11"/>
    <n v="113"/>
    <s v="Notavailable"/>
    <n v="11.4"/>
    <n v="11.4"/>
    <x v="25"/>
    <x v="24"/>
    <x v="1"/>
    <x v="1"/>
    <x v="1"/>
  </r>
  <r>
    <s v="C64-65"/>
    <x v="11"/>
    <n v="24"/>
    <s v="Notavailable"/>
    <n v="4.2"/>
    <n v="4.2"/>
    <x v="26"/>
    <x v="24"/>
    <x v="0"/>
    <x v="0"/>
    <x v="0"/>
  </r>
  <r>
    <s v="C64-65"/>
    <x v="11"/>
    <n v="38"/>
    <s v="Notavailable"/>
    <n v="6.6"/>
    <n v="6.6"/>
    <x v="26"/>
    <x v="24"/>
    <x v="0"/>
    <x v="1"/>
    <x v="0"/>
  </r>
  <r>
    <s v="C64-65"/>
    <x v="11"/>
    <n v="38"/>
    <s v="Notavailable"/>
    <n v="7.2"/>
    <n v="7.4"/>
    <x v="26"/>
    <x v="24"/>
    <x v="1"/>
    <x v="0"/>
    <x v="0"/>
  </r>
  <r>
    <s v="C64-65"/>
    <x v="11"/>
    <n v="57"/>
    <s v="Notavailable"/>
    <n v="10.8"/>
    <n v="11"/>
    <x v="26"/>
    <x v="24"/>
    <x v="1"/>
    <x v="1"/>
    <x v="0"/>
  </r>
  <r>
    <s v="C64-65"/>
    <x v="11"/>
    <n v="57"/>
    <s v="Notavailable"/>
    <n v="7.2"/>
    <n v="6.2"/>
    <x v="27"/>
    <x v="24"/>
    <x v="0"/>
    <x v="0"/>
    <x v="1"/>
  </r>
  <r>
    <s v="C64-65"/>
    <x v="11"/>
    <n v="64"/>
    <s v="Notavailable"/>
    <n v="8.1"/>
    <n v="7.6"/>
    <x v="27"/>
    <x v="24"/>
    <x v="0"/>
    <x v="1"/>
    <x v="1"/>
  </r>
  <r>
    <s v="C64-65"/>
    <x v="11"/>
    <n v="84"/>
    <s v="Notavailable"/>
    <n v="12.3"/>
    <n v="11.4"/>
    <x v="27"/>
    <x v="24"/>
    <x v="1"/>
    <x v="0"/>
    <x v="1"/>
  </r>
  <r>
    <s v="C64-65"/>
    <x v="11"/>
    <n v="92"/>
    <s v="Notavailable"/>
    <n v="13.4"/>
    <n v="13.1"/>
    <x v="27"/>
    <x v="24"/>
    <x v="1"/>
    <x v="1"/>
    <x v="1"/>
  </r>
  <r>
    <s v="C64-65"/>
    <x v="11"/>
    <n v="26"/>
    <s v="Notavailable"/>
    <n v="6.3"/>
    <n v="6"/>
    <x v="28"/>
    <x v="24"/>
    <x v="0"/>
    <x v="0"/>
    <x v="0"/>
  </r>
  <r>
    <s v="C64-65"/>
    <x v="11"/>
    <n v="33"/>
    <s v="Notavailable"/>
    <n v="8"/>
    <n v="7.8"/>
    <x v="28"/>
    <x v="24"/>
    <x v="0"/>
    <x v="1"/>
    <x v="0"/>
  </r>
  <r>
    <s v="C64-65"/>
    <x v="11"/>
    <n v="41"/>
    <s v="Notavailable"/>
    <n v="11.6"/>
    <n v="11.2"/>
    <x v="28"/>
    <x v="24"/>
    <x v="1"/>
    <x v="0"/>
    <x v="0"/>
  </r>
  <r>
    <s v="C64-65"/>
    <x v="11"/>
    <n v="49"/>
    <s v="Notavailable"/>
    <n v="13.9"/>
    <n v="13.7"/>
    <x v="28"/>
    <x v="24"/>
    <x v="1"/>
    <x v="1"/>
    <x v="0"/>
  </r>
  <r>
    <s v="C64-65"/>
    <x v="11"/>
    <n v="41"/>
    <s v="Notavailable"/>
    <n v="12.2"/>
    <n v="10.9"/>
    <x v="29"/>
    <x v="24"/>
    <x v="0"/>
    <x v="0"/>
    <x v="0"/>
  </r>
  <r>
    <s v="C64-65"/>
    <x v="11"/>
    <n v="36"/>
    <s v="Notavailable"/>
    <n v="10.7"/>
    <n v="10.1"/>
    <x v="29"/>
    <x v="24"/>
    <x v="0"/>
    <x v="1"/>
    <x v="0"/>
  </r>
  <r>
    <s v="C64-65"/>
    <x v="11"/>
    <n v="58"/>
    <s v="Notavailable"/>
    <n v="22.4"/>
    <n v="20.7"/>
    <x v="29"/>
    <x v="24"/>
    <x v="1"/>
    <x v="0"/>
    <x v="0"/>
  </r>
  <r>
    <s v="C64-65"/>
    <x v="11"/>
    <n v="50"/>
    <s v="Notavailable"/>
    <n v="19.3"/>
    <n v="18.5"/>
    <x v="29"/>
    <x v="24"/>
    <x v="1"/>
    <x v="1"/>
    <x v="0"/>
  </r>
  <r>
    <s v="C64-65"/>
    <x v="11"/>
    <n v="28"/>
    <s v="[21.2-36.9]"/>
    <n v="0.41"/>
    <n v="1.5"/>
    <x v="0"/>
    <x v="25"/>
    <x v="1"/>
    <x v="0"/>
    <x v="0"/>
  </r>
  <r>
    <s v="C64-65"/>
    <x v="11"/>
    <n v="44"/>
    <s v="[31.6-61.2]"/>
    <n v="1.7"/>
    <n v="3.5"/>
    <x v="0"/>
    <x v="25"/>
    <x v="0"/>
    <x v="1"/>
    <x v="0"/>
  </r>
  <r>
    <s v="C64-65"/>
    <x v="11"/>
    <n v="74"/>
    <s v="[57.9-94.6]"/>
    <n v="1.1000000000000001"/>
    <n v="3.4"/>
    <x v="0"/>
    <x v="25"/>
    <x v="1"/>
    <x v="1"/>
    <x v="0"/>
  </r>
  <r>
    <s v="C64-65"/>
    <x v="11"/>
    <n v="11"/>
    <s v="[7.6-16.0]"/>
    <n v="0.41"/>
    <n v="1.4"/>
    <x v="0"/>
    <x v="25"/>
    <x v="0"/>
    <x v="0"/>
    <x v="0"/>
  </r>
  <r>
    <s v="C64-65"/>
    <x v="11"/>
    <n v="12"/>
    <s v="Notavailable"/>
    <n v="1.8"/>
    <n v="2.1"/>
    <x v="1"/>
    <x v="25"/>
    <x v="0"/>
    <x v="1"/>
    <x v="0"/>
  </r>
  <r>
    <s v="C64-65"/>
    <x v="11"/>
    <n v="4"/>
    <s v="Notavailable"/>
    <n v="0.59"/>
    <n v="0.64"/>
    <x v="1"/>
    <x v="25"/>
    <x v="1"/>
    <x v="1"/>
    <x v="0"/>
  </r>
  <r>
    <s v="C64-65"/>
    <x v="11"/>
    <n v="12"/>
    <s v="Notavailable"/>
    <n v="1.4"/>
    <n v="1.6"/>
    <x v="2"/>
    <x v="25"/>
    <x v="0"/>
    <x v="1"/>
    <x v="1"/>
  </r>
  <r>
    <s v="C64-65"/>
    <x v="11"/>
    <n v="4"/>
    <s v="Notavailable"/>
    <n v="0.44"/>
    <n v="0.49"/>
    <x v="2"/>
    <x v="25"/>
    <x v="1"/>
    <x v="1"/>
    <x v="1"/>
  </r>
  <r>
    <s v="C64-65"/>
    <x v="11"/>
    <n v="12"/>
    <s v="Notavailable"/>
    <n v="1.2"/>
    <n v="1.4"/>
    <x v="3"/>
    <x v="25"/>
    <x v="0"/>
    <x v="1"/>
    <x v="1"/>
  </r>
  <r>
    <s v="C64-65"/>
    <x v="11"/>
    <n v="4"/>
    <s v="Notavailable"/>
    <n v="0.28999999999999998"/>
    <n v="0.41"/>
    <x v="3"/>
    <x v="25"/>
    <x v="1"/>
    <x v="1"/>
    <x v="1"/>
  </r>
  <r>
    <s v="C64-65"/>
    <x v="11"/>
    <n v="4"/>
    <s v="Notavailable"/>
    <n v="0.16"/>
    <n v="0.18"/>
    <x v="4"/>
    <x v="25"/>
    <x v="0"/>
    <x v="0"/>
    <x v="1"/>
  </r>
  <r>
    <s v="C64-65"/>
    <x v="11"/>
    <n v="30"/>
    <s v="Notavailable"/>
    <n v="1.2"/>
    <n v="1.5"/>
    <x v="4"/>
    <x v="25"/>
    <x v="0"/>
    <x v="1"/>
    <x v="1"/>
  </r>
  <r>
    <s v="C64-65"/>
    <x v="11"/>
    <n v="4"/>
    <s v="Notavailable"/>
    <n v="0.06"/>
    <n v="0.04"/>
    <x v="4"/>
    <x v="25"/>
    <x v="1"/>
    <x v="0"/>
    <x v="1"/>
  </r>
  <r>
    <s v="C64-65"/>
    <x v="11"/>
    <n v="23"/>
    <s v="Notavailable"/>
    <n v="0.36"/>
    <n v="0.41"/>
    <x v="4"/>
    <x v="25"/>
    <x v="1"/>
    <x v="1"/>
    <x v="1"/>
  </r>
  <r>
    <s v="C64-65"/>
    <x v="11"/>
    <n v="2"/>
    <s v="Notavailable"/>
    <n v="0.12"/>
    <n v="7.0000000000000007E-2"/>
    <x v="6"/>
    <x v="25"/>
    <x v="1"/>
    <x v="1"/>
    <x v="0"/>
  </r>
  <r>
    <s v="C64-65"/>
    <x v="11"/>
    <n v="2"/>
    <s v="Notavailable"/>
    <n v="7.0000000000000007E-2"/>
    <n v="0.05"/>
    <x v="7"/>
    <x v="25"/>
    <x v="1"/>
    <x v="1"/>
    <x v="1"/>
  </r>
  <r>
    <s v="C64-65"/>
    <x v="11"/>
    <n v="2"/>
    <s v="Notavailable"/>
    <n v="0.08"/>
    <n v="0.08"/>
    <x v="8"/>
    <x v="25"/>
    <x v="1"/>
    <x v="1"/>
    <x v="0"/>
  </r>
  <r>
    <s v="C64-65"/>
    <x v="11"/>
    <n v="5"/>
    <s v="Notavailable"/>
    <n v="0.44"/>
    <n v="0.32"/>
    <x v="9"/>
    <x v="25"/>
    <x v="0"/>
    <x v="1"/>
    <x v="1"/>
  </r>
  <r>
    <s v="C64-65"/>
    <x v="11"/>
    <n v="4"/>
    <s v="Notavailable"/>
    <n v="0.11"/>
    <n v="0.1"/>
    <x v="9"/>
    <x v="25"/>
    <x v="1"/>
    <x v="1"/>
    <x v="1"/>
  </r>
  <r>
    <s v="C64-65"/>
    <x v="11"/>
    <n v="4"/>
    <s v="Notavailable"/>
    <n v="0.24"/>
    <n v="0.33"/>
    <x v="10"/>
    <x v="25"/>
    <x v="0"/>
    <x v="0"/>
    <x v="1"/>
  </r>
  <r>
    <s v="C64-65"/>
    <x v="11"/>
    <n v="18"/>
    <s v="Notavailable"/>
    <n v="1.1000000000000001"/>
    <n v="1.3"/>
    <x v="10"/>
    <x v="25"/>
    <x v="0"/>
    <x v="1"/>
    <x v="1"/>
  </r>
  <r>
    <s v="C64-65"/>
    <x v="11"/>
    <n v="4"/>
    <s v="Notavailable"/>
    <n v="7.0000000000000007E-2"/>
    <n v="0.08"/>
    <x v="10"/>
    <x v="25"/>
    <x v="1"/>
    <x v="0"/>
    <x v="1"/>
  </r>
  <r>
    <s v="C64-65"/>
    <x v="11"/>
    <n v="19"/>
    <s v="Notavailable"/>
    <n v="0.34"/>
    <n v="0.34"/>
    <x v="10"/>
    <x v="25"/>
    <x v="1"/>
    <x v="1"/>
    <x v="1"/>
  </r>
  <r>
    <s v="C64-65"/>
    <x v="11"/>
    <n v="5"/>
    <s v="Notavailable"/>
    <n v="0.54"/>
    <n v="0.45"/>
    <x v="11"/>
    <x v="25"/>
    <x v="0"/>
    <x v="1"/>
    <x v="0"/>
  </r>
  <r>
    <s v="C64-65"/>
    <x v="11"/>
    <n v="4"/>
    <s v="Notavailable"/>
    <n v="0.13"/>
    <n v="0.14000000000000001"/>
    <x v="11"/>
    <x v="25"/>
    <x v="1"/>
    <x v="1"/>
    <x v="0"/>
  </r>
  <r>
    <s v="C64-65"/>
    <x v="11"/>
    <n v="2"/>
    <s v="Notavailable"/>
    <n v="0.15"/>
    <n v="0.2"/>
    <x v="12"/>
    <x v="25"/>
    <x v="0"/>
    <x v="0"/>
    <x v="1"/>
  </r>
  <r>
    <s v="C64-65"/>
    <x v="11"/>
    <n v="11"/>
    <s v="Notavailable"/>
    <n v="0.8"/>
    <n v="0.89"/>
    <x v="12"/>
    <x v="25"/>
    <x v="0"/>
    <x v="1"/>
    <x v="1"/>
  </r>
  <r>
    <s v="C64-65"/>
    <x v="11"/>
    <n v="3"/>
    <s v="Notavailable"/>
    <n v="0.06"/>
    <n v="0.08"/>
    <x v="12"/>
    <x v="25"/>
    <x v="1"/>
    <x v="0"/>
    <x v="1"/>
  </r>
  <r>
    <s v="C64-65"/>
    <x v="11"/>
    <n v="18"/>
    <s v="Notavailable"/>
    <n v="0.39"/>
    <n v="0.45"/>
    <x v="12"/>
    <x v="25"/>
    <x v="1"/>
    <x v="1"/>
    <x v="1"/>
  </r>
  <r>
    <s v="C64-65"/>
    <x v="11"/>
    <n v="4"/>
    <s v="Notavailable"/>
    <n v="0.27"/>
    <n v="0.41"/>
    <x v="13"/>
    <x v="25"/>
    <x v="0"/>
    <x v="0"/>
    <x v="1"/>
  </r>
  <r>
    <s v="C64-65"/>
    <x v="11"/>
    <n v="18"/>
    <s v="Notavailable"/>
    <n v="1.2"/>
    <n v="1.6"/>
    <x v="13"/>
    <x v="25"/>
    <x v="0"/>
    <x v="1"/>
    <x v="1"/>
  </r>
  <r>
    <s v="C64-65"/>
    <x v="11"/>
    <n v="4"/>
    <s v="Notavailable"/>
    <n v="0.08"/>
    <n v="0.1"/>
    <x v="13"/>
    <x v="25"/>
    <x v="1"/>
    <x v="0"/>
    <x v="1"/>
  </r>
  <r>
    <s v="C64-65"/>
    <x v="11"/>
    <n v="19"/>
    <s v="Notavailable"/>
    <n v="0.38"/>
    <n v="0.42"/>
    <x v="13"/>
    <x v="25"/>
    <x v="1"/>
    <x v="1"/>
    <x v="1"/>
  </r>
  <r>
    <s v="C64-65"/>
    <x v="11"/>
    <n v="5"/>
    <s v="Notavailable"/>
    <n v="0.53"/>
    <n v="0.5"/>
    <x v="14"/>
    <x v="25"/>
    <x v="0"/>
    <x v="1"/>
    <x v="0"/>
  </r>
  <r>
    <s v="C64-65"/>
    <x v="11"/>
    <n v="1"/>
    <s v="Notavailable"/>
    <n v="0.03"/>
    <n v="0.04"/>
    <x v="14"/>
    <x v="25"/>
    <x v="1"/>
    <x v="0"/>
    <x v="0"/>
  </r>
  <r>
    <s v="C64-65"/>
    <x v="11"/>
    <n v="8"/>
    <s v="Notavailable"/>
    <n v="0.26"/>
    <n v="0.3"/>
    <x v="14"/>
    <x v="25"/>
    <x v="1"/>
    <x v="1"/>
    <x v="0"/>
  </r>
  <r>
    <s v="C64-65"/>
    <x v="11"/>
    <n v="4"/>
    <s v="Notavailable"/>
    <n v="0.32"/>
    <n v="0.52"/>
    <x v="15"/>
    <x v="25"/>
    <x v="0"/>
    <x v="0"/>
    <x v="1"/>
  </r>
  <r>
    <s v="C64-65"/>
    <x v="11"/>
    <n v="18"/>
    <s v="Notavailable"/>
    <n v="1.5"/>
    <n v="2"/>
    <x v="15"/>
    <x v="25"/>
    <x v="0"/>
    <x v="1"/>
    <x v="1"/>
  </r>
  <r>
    <s v="C64-65"/>
    <x v="11"/>
    <n v="4"/>
    <s v="Notavailable"/>
    <n v="0.1"/>
    <n v="0.13"/>
    <x v="15"/>
    <x v="25"/>
    <x v="1"/>
    <x v="0"/>
    <x v="1"/>
  </r>
  <r>
    <s v="C64-65"/>
    <x v="11"/>
    <n v="17"/>
    <s v="Notavailable"/>
    <n v="0.41"/>
    <n v="0.48"/>
    <x v="15"/>
    <x v="25"/>
    <x v="1"/>
    <x v="1"/>
    <x v="1"/>
  </r>
  <r>
    <s v="C64-65"/>
    <x v="11"/>
    <n v="2"/>
    <s v="Notavailable"/>
    <n v="0.26"/>
    <n v="0.36"/>
    <x v="16"/>
    <x v="25"/>
    <x v="0"/>
    <x v="0"/>
    <x v="0"/>
  </r>
  <r>
    <s v="C64-65"/>
    <x v="11"/>
    <n v="11"/>
    <s v="Notavailable"/>
    <n v="1.4"/>
    <n v="1.6"/>
    <x v="16"/>
    <x v="25"/>
    <x v="0"/>
    <x v="1"/>
    <x v="0"/>
  </r>
  <r>
    <s v="C64-65"/>
    <x v="11"/>
    <n v="3"/>
    <s v="Notavailable"/>
    <n v="0.12"/>
    <n v="0.14000000000000001"/>
    <x v="16"/>
    <x v="25"/>
    <x v="1"/>
    <x v="0"/>
    <x v="0"/>
  </r>
  <r>
    <s v="C64-65"/>
    <x v="11"/>
    <n v="16"/>
    <s v="Notavailable"/>
    <n v="0.63"/>
    <n v="0.7"/>
    <x v="16"/>
    <x v="25"/>
    <x v="1"/>
    <x v="1"/>
    <x v="0"/>
  </r>
  <r>
    <s v="C64-65"/>
    <x v="11"/>
    <n v="4"/>
    <s v="Notavailable"/>
    <n v="0.44"/>
    <n v="0.65"/>
    <x v="17"/>
    <x v="25"/>
    <x v="0"/>
    <x v="0"/>
    <x v="1"/>
  </r>
  <r>
    <s v="C64-65"/>
    <x v="11"/>
    <n v="18"/>
    <s v="Notavailable"/>
    <n v="2"/>
    <n v="2.5"/>
    <x v="17"/>
    <x v="25"/>
    <x v="0"/>
    <x v="1"/>
    <x v="1"/>
  </r>
  <r>
    <s v="C64-65"/>
    <x v="11"/>
    <n v="4"/>
    <s v="Notavailable"/>
    <n v="0.14000000000000001"/>
    <n v="0.16"/>
    <x v="17"/>
    <x v="25"/>
    <x v="1"/>
    <x v="0"/>
    <x v="1"/>
  </r>
  <r>
    <s v="C64-65"/>
    <x v="11"/>
    <n v="17"/>
    <s v="Notavailable"/>
    <n v="0.57999999999999996"/>
    <n v="0.6"/>
    <x v="17"/>
    <x v="25"/>
    <x v="1"/>
    <x v="1"/>
    <x v="1"/>
  </r>
  <r>
    <s v="C64-65"/>
    <x v="11"/>
    <n v="4"/>
    <s v="Notavailable"/>
    <n v="0.71"/>
    <n v="0.88"/>
    <x v="18"/>
    <x v="25"/>
    <x v="0"/>
    <x v="0"/>
    <x v="0"/>
  </r>
  <r>
    <s v="C64-65"/>
    <x v="11"/>
    <n v="13"/>
    <s v="Notavailable"/>
    <n v="2.2999999999999998"/>
    <n v="2.9"/>
    <x v="18"/>
    <x v="25"/>
    <x v="0"/>
    <x v="1"/>
    <x v="0"/>
  </r>
  <r>
    <s v="C64-65"/>
    <x v="11"/>
    <n v="4"/>
    <s v="Notavailable"/>
    <n v="0.21"/>
    <n v="0.22"/>
    <x v="18"/>
    <x v="25"/>
    <x v="1"/>
    <x v="0"/>
    <x v="0"/>
  </r>
  <r>
    <s v="C64-65"/>
    <x v="11"/>
    <n v="15"/>
    <s v="Notavailable"/>
    <n v="0.77"/>
    <n v="0.74"/>
    <x v="18"/>
    <x v="25"/>
    <x v="1"/>
    <x v="1"/>
    <x v="0"/>
  </r>
  <r>
    <s v="C64-65"/>
    <x v="11"/>
    <n v="7"/>
    <s v="Notavailable"/>
    <n v="1"/>
    <n v="1.8"/>
    <x v="19"/>
    <x v="25"/>
    <x v="0"/>
    <x v="0"/>
    <x v="1"/>
  </r>
  <r>
    <s v="C64-65"/>
    <x v="11"/>
    <n v="20"/>
    <s v="Notavailable"/>
    <n v="2.9"/>
    <n v="4.7"/>
    <x v="19"/>
    <x v="25"/>
    <x v="0"/>
    <x v="1"/>
    <x v="1"/>
  </r>
  <r>
    <s v="C64-65"/>
    <x v="11"/>
    <n v="19"/>
    <s v="Notavailable"/>
    <n v="0.82"/>
    <n v="2.6"/>
    <x v="19"/>
    <x v="25"/>
    <x v="1"/>
    <x v="0"/>
    <x v="1"/>
  </r>
  <r>
    <s v="C64-65"/>
    <x v="11"/>
    <n v="50"/>
    <s v="Notavailable"/>
    <n v="2.2000000000000002"/>
    <n v="6.1"/>
    <x v="19"/>
    <x v="25"/>
    <x v="1"/>
    <x v="1"/>
    <x v="1"/>
  </r>
  <r>
    <s v="C64-65"/>
    <x v="11"/>
    <n v="4"/>
    <s v="Notavailable"/>
    <n v="1.1000000000000001"/>
    <n v="1"/>
    <x v="20"/>
    <x v="25"/>
    <x v="0"/>
    <x v="0"/>
    <x v="0"/>
  </r>
  <r>
    <s v="C64-65"/>
    <x v="11"/>
    <n v="13"/>
    <s v="Notavailable"/>
    <n v="3.5"/>
    <n v="3.3"/>
    <x v="20"/>
    <x v="25"/>
    <x v="0"/>
    <x v="1"/>
    <x v="0"/>
  </r>
  <r>
    <s v="C64-65"/>
    <x v="11"/>
    <n v="7"/>
    <s v="Notavailable"/>
    <n v="0.53"/>
    <n v="0.63"/>
    <x v="20"/>
    <x v="25"/>
    <x v="1"/>
    <x v="0"/>
    <x v="0"/>
  </r>
  <r>
    <s v="C64-65"/>
    <x v="11"/>
    <n v="19"/>
    <s v="Notavailable"/>
    <n v="1.4"/>
    <n v="1.6"/>
    <x v="20"/>
    <x v="25"/>
    <x v="1"/>
    <x v="1"/>
    <x v="0"/>
  </r>
  <r>
    <s v="C64-65"/>
    <x v="11"/>
    <n v="5"/>
    <s v="Notavailable"/>
    <n v="2.2999999999999998"/>
    <n v="3.4"/>
    <x v="21"/>
    <x v="25"/>
    <x v="0"/>
    <x v="0"/>
    <x v="0"/>
  </r>
  <r>
    <s v="C64-65"/>
    <x v="11"/>
    <n v="14"/>
    <s v="Notavailable"/>
    <n v="6.3"/>
    <n v="8.6999999999999993"/>
    <x v="21"/>
    <x v="25"/>
    <x v="0"/>
    <x v="1"/>
    <x v="0"/>
  </r>
  <r>
    <s v="C64-65"/>
    <x v="11"/>
    <n v="12"/>
    <s v="Notavailable"/>
    <n v="1.6"/>
    <n v="2.7"/>
    <x v="21"/>
    <x v="25"/>
    <x v="1"/>
    <x v="0"/>
    <x v="0"/>
  </r>
  <r>
    <s v="C64-65"/>
    <x v="11"/>
    <n v="27"/>
    <s v="Notavailable"/>
    <n v="3.6"/>
    <n v="6.2"/>
    <x v="21"/>
    <x v="25"/>
    <x v="1"/>
    <x v="1"/>
    <x v="0"/>
  </r>
  <r>
    <s v="C64-65"/>
    <x v="11"/>
    <n v="5"/>
    <s v="Notavailable"/>
    <n v="2.1"/>
    <n v="2.7"/>
    <x v="22"/>
    <x v="25"/>
    <x v="0"/>
    <x v="0"/>
    <x v="1"/>
  </r>
  <r>
    <s v="C64-65"/>
    <x v="11"/>
    <n v="14"/>
    <s v="Notavailable"/>
    <n v="5.9"/>
    <n v="7"/>
    <x v="22"/>
    <x v="25"/>
    <x v="0"/>
    <x v="1"/>
    <x v="1"/>
  </r>
  <r>
    <s v="C64-65"/>
    <x v="11"/>
    <n v="16"/>
    <s v="Notavailable"/>
    <n v="2"/>
    <n v="4.4000000000000004"/>
    <x v="22"/>
    <x v="25"/>
    <x v="1"/>
    <x v="0"/>
    <x v="1"/>
  </r>
  <r>
    <s v="C64-65"/>
    <x v="11"/>
    <n v="36"/>
    <s v="Notavailable"/>
    <n v="4.5999999999999996"/>
    <n v="10"/>
    <x v="22"/>
    <x v="25"/>
    <x v="1"/>
    <x v="1"/>
    <x v="1"/>
  </r>
  <r>
    <s v="C64-65"/>
    <x v="11"/>
    <n v="1"/>
    <s v="Notavailable"/>
    <n v="0.15"/>
    <n v="0.15"/>
    <x v="23"/>
    <x v="25"/>
    <x v="1"/>
    <x v="1"/>
    <x v="0"/>
  </r>
  <r>
    <s v="C64-65"/>
    <x v="11"/>
    <n v="3"/>
    <s v="Notavailable"/>
    <n v="2.5"/>
    <n v="3.2"/>
    <x v="24"/>
    <x v="25"/>
    <x v="0"/>
    <x v="0"/>
    <x v="0"/>
  </r>
  <r>
    <s v="C64-65"/>
    <x v="11"/>
    <n v="7"/>
    <s v="Notavailable"/>
    <n v="5.8"/>
    <n v="7.5"/>
    <x v="24"/>
    <x v="25"/>
    <x v="0"/>
    <x v="1"/>
    <x v="0"/>
  </r>
  <r>
    <s v="C64-65"/>
    <x v="11"/>
    <n v="15"/>
    <s v="Notavailable"/>
    <n v="3.9"/>
    <n v="6.3"/>
    <x v="24"/>
    <x v="25"/>
    <x v="1"/>
    <x v="0"/>
    <x v="0"/>
  </r>
  <r>
    <s v="C64-65"/>
    <x v="11"/>
    <n v="35"/>
    <s v="Notavailable"/>
    <n v="9.1"/>
    <n v="14.5"/>
    <x v="24"/>
    <x v="25"/>
    <x v="1"/>
    <x v="1"/>
    <x v="0"/>
  </r>
  <r>
    <s v="C64-65"/>
    <x v="11"/>
    <n v="7"/>
    <s v="Notavailable"/>
    <n v="5"/>
    <n v="8.1"/>
    <x v="25"/>
    <x v="25"/>
    <x v="0"/>
    <x v="0"/>
    <x v="1"/>
  </r>
  <r>
    <s v="C64-65"/>
    <x v="11"/>
    <n v="14"/>
    <s v="Notavailable"/>
    <n v="9.9"/>
    <n v="15.4"/>
    <x v="25"/>
    <x v="25"/>
    <x v="0"/>
    <x v="1"/>
    <x v="1"/>
  </r>
  <r>
    <s v="C64-65"/>
    <x v="11"/>
    <n v="24"/>
    <s v="Notavailable"/>
    <n v="5.6"/>
    <n v="10.1"/>
    <x v="25"/>
    <x v="25"/>
    <x v="1"/>
    <x v="0"/>
    <x v="1"/>
  </r>
  <r>
    <s v="C64-65"/>
    <x v="11"/>
    <n v="51"/>
    <s v="Notavailable"/>
    <n v="11.9"/>
    <n v="20.399999999999999"/>
    <x v="25"/>
    <x v="25"/>
    <x v="1"/>
    <x v="1"/>
    <x v="1"/>
  </r>
  <r>
    <s v="C64-65"/>
    <x v="11"/>
    <n v="5"/>
    <s v="Notavailable"/>
    <n v="8.1"/>
    <n v="8.3000000000000007"/>
    <x v="26"/>
    <x v="25"/>
    <x v="0"/>
    <x v="0"/>
    <x v="0"/>
  </r>
  <r>
    <s v="C64-65"/>
    <x v="11"/>
    <n v="11"/>
    <s v="Notavailable"/>
    <n v="17.8"/>
    <n v="18"/>
    <x v="26"/>
    <x v="25"/>
    <x v="0"/>
    <x v="1"/>
    <x v="0"/>
  </r>
  <r>
    <s v="C64-65"/>
    <x v="11"/>
    <n v="15"/>
    <s v="Notavailable"/>
    <n v="9.4"/>
    <n v="10.6"/>
    <x v="26"/>
    <x v="25"/>
    <x v="1"/>
    <x v="0"/>
    <x v="0"/>
  </r>
  <r>
    <s v="C64-65"/>
    <x v="11"/>
    <n v="33"/>
    <s v="Notavailable"/>
    <n v="20.6"/>
    <n v="23"/>
    <x v="26"/>
    <x v="25"/>
    <x v="1"/>
    <x v="1"/>
    <x v="0"/>
  </r>
  <r>
    <s v="C64-65"/>
    <x v="11"/>
    <n v="7"/>
    <s v="Notavailable"/>
    <n v="9.8000000000000007"/>
    <n v="11"/>
    <x v="27"/>
    <x v="25"/>
    <x v="0"/>
    <x v="0"/>
    <x v="1"/>
  </r>
  <r>
    <s v="C64-65"/>
    <x v="11"/>
    <n v="14"/>
    <s v="Notavailable"/>
    <n v="19.7"/>
    <n v="21"/>
    <x v="27"/>
    <x v="25"/>
    <x v="0"/>
    <x v="1"/>
    <x v="1"/>
  </r>
  <r>
    <s v="C64-65"/>
    <x v="11"/>
    <n v="20"/>
    <s v="Notavailable"/>
    <n v="11.2"/>
    <n v="13.1"/>
    <x v="27"/>
    <x v="25"/>
    <x v="1"/>
    <x v="0"/>
    <x v="1"/>
  </r>
  <r>
    <s v="C64-65"/>
    <x v="11"/>
    <n v="41"/>
    <s v="Notavailable"/>
    <n v="22.9"/>
    <n v="26.4"/>
    <x v="27"/>
    <x v="25"/>
    <x v="1"/>
    <x v="1"/>
    <x v="1"/>
  </r>
  <r>
    <s v="C64-65"/>
    <x v="11"/>
    <n v="4"/>
    <s v="Notavailable"/>
    <n v="12.4"/>
    <n v="14.3"/>
    <x v="28"/>
    <x v="25"/>
    <x v="0"/>
    <x v="0"/>
    <x v="0"/>
  </r>
  <r>
    <s v="C64-65"/>
    <x v="11"/>
    <n v="7"/>
    <s v="Notavailable"/>
    <n v="21.6"/>
    <n v="24.7"/>
    <x v="28"/>
    <x v="25"/>
    <x v="0"/>
    <x v="1"/>
    <x v="0"/>
  </r>
  <r>
    <s v="C64-65"/>
    <x v="11"/>
    <n v="11"/>
    <s v="Notavailable"/>
    <n v="15.5"/>
    <n v="15.3"/>
    <x v="28"/>
    <x v="25"/>
    <x v="1"/>
    <x v="0"/>
    <x v="0"/>
  </r>
  <r>
    <s v="C64-65"/>
    <x v="11"/>
    <n v="22"/>
    <s v="Notavailable"/>
    <n v="30.9"/>
    <n v="30.7"/>
    <x v="28"/>
    <x v="25"/>
    <x v="1"/>
    <x v="1"/>
    <x v="0"/>
  </r>
  <r>
    <s v="C64-65"/>
    <x v="11"/>
    <n v="4"/>
    <s v="Notavailable"/>
    <n v="20.7"/>
    <n v="21.4"/>
    <x v="29"/>
    <x v="25"/>
    <x v="0"/>
    <x v="0"/>
    <x v="0"/>
  </r>
  <r>
    <s v="C64-65"/>
    <x v="11"/>
    <n v="7"/>
    <s v="Notavailable"/>
    <n v="36.200000000000003"/>
    <n v="37.1"/>
    <x v="29"/>
    <x v="25"/>
    <x v="0"/>
    <x v="1"/>
    <x v="0"/>
  </r>
  <r>
    <s v="C64-65"/>
    <x v="11"/>
    <n v="9"/>
    <s v="Notavailable"/>
    <n v="20.399999999999999"/>
    <n v="20.399999999999999"/>
    <x v="29"/>
    <x v="25"/>
    <x v="1"/>
    <x v="0"/>
    <x v="0"/>
  </r>
  <r>
    <s v="C64-65"/>
    <x v="11"/>
    <n v="16"/>
    <s v="Notavailable"/>
    <n v="36.299999999999997"/>
    <n v="36.799999999999997"/>
    <x v="29"/>
    <x v="25"/>
    <x v="1"/>
    <x v="1"/>
    <x v="0"/>
  </r>
  <r>
    <s v="C64-65"/>
    <x v="11"/>
    <n v="22486"/>
    <s v="[22045.8-22935.0]"/>
    <n v="13.6"/>
    <n v="7.8"/>
    <x v="0"/>
    <x v="26"/>
    <x v="0"/>
    <x v="1"/>
    <x v="0"/>
  </r>
  <r>
    <s v="C64-65"/>
    <x v="11"/>
    <n v="37850"/>
    <s v="[37264.3-38444.9]"/>
    <n v="23.4"/>
    <n v="14.4"/>
    <x v="0"/>
    <x v="26"/>
    <x v="1"/>
    <x v="1"/>
    <x v="0"/>
  </r>
  <r>
    <s v="C64-65"/>
    <x v="11"/>
    <n v="5066"/>
    <s v="[4868.8-5271.2]"/>
    <n v="3.1"/>
    <n v="1.3"/>
    <x v="0"/>
    <x v="26"/>
    <x v="0"/>
    <x v="0"/>
    <x v="0"/>
  </r>
  <r>
    <s v="C64-65"/>
    <x v="11"/>
    <n v="10267"/>
    <s v="[9912.7-10634.0]"/>
    <n v="6.3"/>
    <n v="3.4"/>
    <x v="0"/>
    <x v="26"/>
    <x v="1"/>
    <x v="0"/>
    <x v="0"/>
  </r>
  <r>
    <s v="C64-65"/>
    <x v="11"/>
    <n v="14"/>
    <s v="Notavailable"/>
    <n v="0.05"/>
    <n v="0.05"/>
    <x v="1"/>
    <x v="26"/>
    <x v="0"/>
    <x v="0"/>
    <x v="0"/>
  </r>
  <r>
    <s v="C64-65"/>
    <x v="11"/>
    <n v="292"/>
    <s v="Notavailable"/>
    <n v="0.97"/>
    <n v="1.1000000000000001"/>
    <x v="1"/>
    <x v="26"/>
    <x v="0"/>
    <x v="1"/>
    <x v="0"/>
  </r>
  <r>
    <s v="C64-65"/>
    <x v="11"/>
    <n v="18"/>
    <s v="Notavailable"/>
    <n v="0.06"/>
    <n v="0.06"/>
    <x v="1"/>
    <x v="26"/>
    <x v="1"/>
    <x v="0"/>
    <x v="0"/>
  </r>
  <r>
    <s v="C64-65"/>
    <x v="11"/>
    <n v="284"/>
    <s v="Notavailable"/>
    <n v="0.9"/>
    <n v="1"/>
    <x v="1"/>
    <x v="26"/>
    <x v="1"/>
    <x v="1"/>
    <x v="0"/>
  </r>
  <r>
    <s v="C64-65"/>
    <x v="11"/>
    <n v="17"/>
    <s v="Notavailable"/>
    <n v="0.04"/>
    <n v="0.04"/>
    <x v="2"/>
    <x v="26"/>
    <x v="0"/>
    <x v="0"/>
    <x v="1"/>
  </r>
  <r>
    <s v="C64-65"/>
    <x v="11"/>
    <n v="313"/>
    <s v="Notavailable"/>
    <n v="0.77"/>
    <n v="0.89"/>
    <x v="2"/>
    <x v="26"/>
    <x v="0"/>
    <x v="1"/>
    <x v="1"/>
  </r>
  <r>
    <s v="C64-65"/>
    <x v="11"/>
    <n v="22"/>
    <s v="Notavailable"/>
    <n v="0.05"/>
    <n v="0.05"/>
    <x v="2"/>
    <x v="26"/>
    <x v="1"/>
    <x v="0"/>
    <x v="1"/>
  </r>
  <r>
    <s v="C64-65"/>
    <x v="11"/>
    <n v="300"/>
    <s v="Notavailable"/>
    <n v="0.71"/>
    <n v="0.82"/>
    <x v="2"/>
    <x v="26"/>
    <x v="1"/>
    <x v="1"/>
    <x v="1"/>
  </r>
  <r>
    <s v="C64-65"/>
    <x v="11"/>
    <n v="23"/>
    <s v="Notavailable"/>
    <n v="0.04"/>
    <n v="0.05"/>
    <x v="3"/>
    <x v="26"/>
    <x v="0"/>
    <x v="0"/>
    <x v="1"/>
  </r>
  <r>
    <s v="C64-65"/>
    <x v="11"/>
    <n v="327"/>
    <s v="Notavailable"/>
    <n v="0.64"/>
    <n v="0.76"/>
    <x v="3"/>
    <x v="26"/>
    <x v="0"/>
    <x v="1"/>
    <x v="1"/>
  </r>
  <r>
    <s v="C64-65"/>
    <x v="11"/>
    <n v="35"/>
    <s v="Notavailable"/>
    <n v="7.0000000000000007E-2"/>
    <n v="0.06"/>
    <x v="3"/>
    <x v="26"/>
    <x v="1"/>
    <x v="0"/>
    <x v="1"/>
  </r>
  <r>
    <s v="C64-65"/>
    <x v="11"/>
    <n v="353"/>
    <s v="Notavailable"/>
    <n v="0.66"/>
    <n v="0.76"/>
    <x v="3"/>
    <x v="26"/>
    <x v="1"/>
    <x v="1"/>
    <x v="1"/>
  </r>
  <r>
    <s v="C64-65"/>
    <x v="11"/>
    <n v="356"/>
    <s v="Notavailable"/>
    <n v="0.31"/>
    <n v="0.23"/>
    <x v="4"/>
    <x v="26"/>
    <x v="0"/>
    <x v="0"/>
    <x v="1"/>
  </r>
  <r>
    <s v="C64-65"/>
    <x v="11"/>
    <n v="4671"/>
    <s v="Notavailable"/>
    <n v="4.0999999999999996"/>
    <n v="3.2"/>
    <x v="4"/>
    <x v="26"/>
    <x v="0"/>
    <x v="1"/>
    <x v="1"/>
  </r>
  <r>
    <s v="C64-65"/>
    <x v="11"/>
    <n v="1042"/>
    <s v="Notavailable"/>
    <n v="0.88"/>
    <n v="0.66"/>
    <x v="4"/>
    <x v="26"/>
    <x v="1"/>
    <x v="0"/>
    <x v="1"/>
  </r>
  <r>
    <s v="C64-65"/>
    <x v="11"/>
    <n v="8068"/>
    <s v="Notavailable"/>
    <n v="6.8"/>
    <n v="5.3"/>
    <x v="4"/>
    <x v="26"/>
    <x v="1"/>
    <x v="1"/>
    <x v="1"/>
  </r>
  <r>
    <s v="C64-65"/>
    <x v="11"/>
    <n v="13"/>
    <s v="Notavailable"/>
    <n v="0.04"/>
    <n v="0.04"/>
    <x v="5"/>
    <x v="26"/>
    <x v="0"/>
    <x v="0"/>
    <x v="0"/>
  </r>
  <r>
    <s v="C64-65"/>
    <x v="11"/>
    <n v="41"/>
    <s v="Notavailable"/>
    <n v="0.13"/>
    <n v="0.13"/>
    <x v="5"/>
    <x v="26"/>
    <x v="0"/>
    <x v="1"/>
    <x v="0"/>
  </r>
  <r>
    <s v="C64-65"/>
    <x v="11"/>
    <n v="20"/>
    <s v="Notavailable"/>
    <n v="0.06"/>
    <n v="0.06"/>
    <x v="5"/>
    <x v="26"/>
    <x v="1"/>
    <x v="0"/>
    <x v="0"/>
  </r>
  <r>
    <s v="C64-65"/>
    <x v="11"/>
    <n v="82"/>
    <s v="Notavailable"/>
    <n v="0.25"/>
    <n v="0.24"/>
    <x v="5"/>
    <x v="26"/>
    <x v="1"/>
    <x v="1"/>
    <x v="0"/>
  </r>
  <r>
    <s v="C64-65"/>
    <x v="11"/>
    <n v="19"/>
    <s v="Notavailable"/>
    <n v="0.06"/>
    <n v="0.06"/>
    <x v="6"/>
    <x v="26"/>
    <x v="0"/>
    <x v="0"/>
    <x v="0"/>
  </r>
  <r>
    <s v="C64-65"/>
    <x v="11"/>
    <n v="142"/>
    <s v="Notavailable"/>
    <n v="0.43"/>
    <n v="0.41"/>
    <x v="6"/>
    <x v="26"/>
    <x v="0"/>
    <x v="1"/>
    <x v="0"/>
  </r>
  <r>
    <s v="C64-65"/>
    <x v="11"/>
    <n v="34"/>
    <s v="Notavailable"/>
    <n v="0.1"/>
    <n v="0.1"/>
    <x v="6"/>
    <x v="26"/>
    <x v="1"/>
    <x v="0"/>
    <x v="0"/>
  </r>
  <r>
    <s v="C64-65"/>
    <x v="11"/>
    <n v="152"/>
    <s v="Notavailable"/>
    <n v="0.44"/>
    <n v="0.42"/>
    <x v="6"/>
    <x v="26"/>
    <x v="1"/>
    <x v="1"/>
    <x v="0"/>
  </r>
  <r>
    <s v="C64-65"/>
    <x v="11"/>
    <n v="35"/>
    <s v="Notavailable"/>
    <n v="0.08"/>
    <n v="7.0000000000000007E-2"/>
    <x v="7"/>
    <x v="26"/>
    <x v="0"/>
    <x v="0"/>
    <x v="1"/>
  </r>
  <r>
    <s v="C64-65"/>
    <x v="11"/>
    <n v="398"/>
    <s v="Notavailable"/>
    <n v="0.91"/>
    <n v="0.78"/>
    <x v="7"/>
    <x v="26"/>
    <x v="0"/>
    <x v="1"/>
    <x v="1"/>
  </r>
  <r>
    <s v="C64-65"/>
    <x v="11"/>
    <n v="59"/>
    <s v="Notavailable"/>
    <n v="0.13"/>
    <n v="0.12"/>
    <x v="7"/>
    <x v="26"/>
    <x v="1"/>
    <x v="0"/>
    <x v="1"/>
  </r>
  <r>
    <s v="C64-65"/>
    <x v="11"/>
    <n v="498"/>
    <s v="Notavailable"/>
    <n v="1.1000000000000001"/>
    <n v="0.94"/>
    <x v="7"/>
    <x v="26"/>
    <x v="1"/>
    <x v="1"/>
    <x v="1"/>
  </r>
  <r>
    <s v="C64-65"/>
    <x v="11"/>
    <n v="32"/>
    <s v="Notavailable"/>
    <n v="0.1"/>
    <n v="0.09"/>
    <x v="8"/>
    <x v="26"/>
    <x v="0"/>
    <x v="0"/>
    <x v="0"/>
  </r>
  <r>
    <s v="C64-65"/>
    <x v="11"/>
    <n v="377"/>
    <s v="Notavailable"/>
    <n v="1.1000000000000001"/>
    <n v="1"/>
    <x v="8"/>
    <x v="26"/>
    <x v="0"/>
    <x v="1"/>
    <x v="0"/>
  </r>
  <r>
    <s v="C64-65"/>
    <x v="11"/>
    <n v="55"/>
    <s v="Notavailable"/>
    <n v="0.16"/>
    <n v="0.15"/>
    <x v="8"/>
    <x v="26"/>
    <x v="1"/>
    <x v="0"/>
    <x v="0"/>
  </r>
  <r>
    <s v="C64-65"/>
    <x v="11"/>
    <n v="482"/>
    <s v="Notavailable"/>
    <n v="1.4"/>
    <n v="1.3"/>
    <x v="8"/>
    <x v="26"/>
    <x v="1"/>
    <x v="1"/>
    <x v="0"/>
  </r>
  <r>
    <s v="C64-65"/>
    <x v="11"/>
    <n v="58"/>
    <s v="Notavailable"/>
    <n v="0.13"/>
    <n v="0.13"/>
    <x v="9"/>
    <x v="26"/>
    <x v="0"/>
    <x v="0"/>
    <x v="1"/>
  </r>
  <r>
    <s v="C64-65"/>
    <x v="11"/>
    <n v="819"/>
    <s v="Notavailable"/>
    <n v="1.9"/>
    <n v="1.7"/>
    <x v="9"/>
    <x v="26"/>
    <x v="0"/>
    <x v="1"/>
    <x v="1"/>
  </r>
  <r>
    <s v="C64-65"/>
    <x v="11"/>
    <n v="106"/>
    <s v="Notavailable"/>
    <n v="0.23"/>
    <n v="0.22"/>
    <x v="9"/>
    <x v="26"/>
    <x v="1"/>
    <x v="0"/>
    <x v="1"/>
  </r>
  <r>
    <s v="C64-65"/>
    <x v="11"/>
    <n v="1169"/>
    <s v="Notavailable"/>
    <n v="2.6"/>
    <n v="2.4"/>
    <x v="9"/>
    <x v="26"/>
    <x v="1"/>
    <x v="1"/>
    <x v="1"/>
  </r>
  <r>
    <s v="C64-65"/>
    <x v="11"/>
    <n v="339"/>
    <s v="Notavailable"/>
    <n v="0.45"/>
    <n v="0.4"/>
    <x v="10"/>
    <x v="26"/>
    <x v="0"/>
    <x v="0"/>
    <x v="1"/>
  </r>
  <r>
    <s v="C64-65"/>
    <x v="11"/>
    <n v="4358"/>
    <s v="Notavailable"/>
    <n v="5.8"/>
    <n v="5.3"/>
    <x v="10"/>
    <x v="26"/>
    <x v="0"/>
    <x v="1"/>
    <x v="1"/>
  </r>
  <r>
    <s v="C64-65"/>
    <x v="11"/>
    <n v="1020"/>
    <s v="Notavailable"/>
    <n v="1.3"/>
    <n v="1.2"/>
    <x v="10"/>
    <x v="26"/>
    <x v="1"/>
    <x v="0"/>
    <x v="1"/>
  </r>
  <r>
    <s v="C64-65"/>
    <x v="11"/>
    <n v="7768"/>
    <s v="Notavailable"/>
    <n v="10.199999999999999"/>
    <n v="9.3000000000000007"/>
    <x v="10"/>
    <x v="26"/>
    <x v="1"/>
    <x v="1"/>
    <x v="1"/>
  </r>
  <r>
    <s v="C64-65"/>
    <x v="11"/>
    <n v="52"/>
    <s v="Notavailable"/>
    <n v="0.16"/>
    <n v="0.15"/>
    <x v="11"/>
    <x v="26"/>
    <x v="0"/>
    <x v="0"/>
    <x v="0"/>
  </r>
  <r>
    <s v="C64-65"/>
    <x v="11"/>
    <n v="805"/>
    <s v="Notavailable"/>
    <n v="2.5"/>
    <n v="2.2999999999999998"/>
    <x v="11"/>
    <x v="26"/>
    <x v="0"/>
    <x v="1"/>
    <x v="0"/>
  </r>
  <r>
    <s v="C64-65"/>
    <x v="11"/>
    <n v="93"/>
    <s v="Notavailable"/>
    <n v="0.28000000000000003"/>
    <n v="0.27"/>
    <x v="11"/>
    <x v="26"/>
    <x v="1"/>
    <x v="0"/>
    <x v="0"/>
  </r>
  <r>
    <s v="C64-65"/>
    <x v="11"/>
    <n v="1116"/>
    <s v="Notavailable"/>
    <n v="3.3"/>
    <n v="3.2"/>
    <x v="11"/>
    <x v="26"/>
    <x v="1"/>
    <x v="1"/>
    <x v="0"/>
  </r>
  <r>
    <s v="C64-65"/>
    <x v="11"/>
    <n v="157"/>
    <s v="Notavailable"/>
    <n v="0.3"/>
    <n v="0.28999999999999998"/>
    <x v="12"/>
    <x v="26"/>
    <x v="0"/>
    <x v="0"/>
    <x v="1"/>
  </r>
  <r>
    <s v="C64-65"/>
    <x v="11"/>
    <n v="2632"/>
    <s v="Notavailable"/>
    <n v="5"/>
    <n v="4.9000000000000004"/>
    <x v="12"/>
    <x v="26"/>
    <x v="0"/>
    <x v="1"/>
    <x v="1"/>
  </r>
  <r>
    <s v="C64-65"/>
    <x v="11"/>
    <n v="457"/>
    <s v="Notavailable"/>
    <n v="0.85"/>
    <n v="0.85"/>
    <x v="12"/>
    <x v="26"/>
    <x v="1"/>
    <x v="0"/>
    <x v="1"/>
  </r>
  <r>
    <s v="C64-65"/>
    <x v="11"/>
    <n v="4380"/>
    <s v="Notavailable"/>
    <n v="8.1"/>
    <n v="8.1"/>
    <x v="12"/>
    <x v="26"/>
    <x v="1"/>
    <x v="1"/>
    <x v="1"/>
  </r>
  <r>
    <s v="C64-65"/>
    <x v="11"/>
    <n v="333"/>
    <s v="Notavailable"/>
    <n v="0.52"/>
    <n v="0.48"/>
    <x v="13"/>
    <x v="26"/>
    <x v="0"/>
    <x v="0"/>
    <x v="1"/>
  </r>
  <r>
    <s v="C64-65"/>
    <x v="11"/>
    <n v="4344"/>
    <s v="Notavailable"/>
    <n v="6.8"/>
    <n v="6.4"/>
    <x v="13"/>
    <x v="26"/>
    <x v="0"/>
    <x v="1"/>
    <x v="1"/>
  </r>
  <r>
    <s v="C64-65"/>
    <x v="11"/>
    <n v="1007"/>
    <s v="Notavailable"/>
    <n v="1.6"/>
    <n v="1.4"/>
    <x v="13"/>
    <x v="26"/>
    <x v="1"/>
    <x v="0"/>
    <x v="1"/>
  </r>
  <r>
    <s v="C64-65"/>
    <x v="11"/>
    <n v="7715"/>
    <s v="Notavailable"/>
    <n v="12"/>
    <n v="11.2"/>
    <x v="13"/>
    <x v="26"/>
    <x v="1"/>
    <x v="1"/>
    <x v="1"/>
  </r>
  <r>
    <s v="C64-65"/>
    <x v="11"/>
    <n v="83"/>
    <s v="Notavailable"/>
    <n v="0.26"/>
    <n v="0.27"/>
    <x v="14"/>
    <x v="26"/>
    <x v="0"/>
    <x v="0"/>
    <x v="0"/>
  </r>
  <r>
    <s v="C64-65"/>
    <x v="11"/>
    <n v="1404"/>
    <s v="Notavailable"/>
    <n v="4.5"/>
    <n v="4.5"/>
    <x v="14"/>
    <x v="26"/>
    <x v="0"/>
    <x v="1"/>
    <x v="0"/>
  </r>
  <r>
    <s v="C64-65"/>
    <x v="11"/>
    <n v="180"/>
    <s v="Notavailable"/>
    <n v="0.56999999999999995"/>
    <n v="0.57999999999999996"/>
    <x v="14"/>
    <x v="26"/>
    <x v="1"/>
    <x v="0"/>
    <x v="0"/>
  </r>
  <r>
    <s v="C64-65"/>
    <x v="11"/>
    <n v="2222"/>
    <s v="Notavailable"/>
    <n v="7"/>
    <n v="7.2"/>
    <x v="14"/>
    <x v="26"/>
    <x v="1"/>
    <x v="1"/>
    <x v="0"/>
  </r>
  <r>
    <s v="C64-65"/>
    <x v="11"/>
    <n v="323"/>
    <s v="Notavailable"/>
    <n v="0.62"/>
    <n v="0.57999999999999996"/>
    <x v="15"/>
    <x v="26"/>
    <x v="0"/>
    <x v="0"/>
    <x v="1"/>
  </r>
  <r>
    <s v="C64-65"/>
    <x v="11"/>
    <n v="4237"/>
    <s v="Notavailable"/>
    <n v="8.1"/>
    <n v="7.9"/>
    <x v="15"/>
    <x v="26"/>
    <x v="0"/>
    <x v="1"/>
    <x v="1"/>
  </r>
  <r>
    <s v="C64-65"/>
    <x v="11"/>
    <n v="990"/>
    <s v="Notavailable"/>
    <n v="1.9"/>
    <n v="1.8"/>
    <x v="15"/>
    <x v="26"/>
    <x v="1"/>
    <x v="0"/>
    <x v="1"/>
  </r>
  <r>
    <s v="C64-65"/>
    <x v="11"/>
    <n v="7632"/>
    <s v="Notavailable"/>
    <n v="14.5"/>
    <n v="14.1"/>
    <x v="15"/>
    <x v="26"/>
    <x v="1"/>
    <x v="1"/>
    <x v="1"/>
  </r>
  <r>
    <s v="C64-65"/>
    <x v="11"/>
    <n v="131"/>
    <s v="Notavailable"/>
    <n v="0.43"/>
    <n v="0.43"/>
    <x v="16"/>
    <x v="26"/>
    <x v="0"/>
    <x v="0"/>
    <x v="0"/>
  </r>
  <r>
    <s v="C64-65"/>
    <x v="11"/>
    <n v="2269"/>
    <s v="Notavailable"/>
    <n v="7.4"/>
    <n v="7.5"/>
    <x v="16"/>
    <x v="26"/>
    <x v="0"/>
    <x v="1"/>
    <x v="0"/>
  </r>
  <r>
    <s v="C64-65"/>
    <x v="11"/>
    <n v="415"/>
    <s v="Notavailable"/>
    <n v="1.4"/>
    <n v="1.4"/>
    <x v="16"/>
    <x v="26"/>
    <x v="1"/>
    <x v="0"/>
    <x v="0"/>
  </r>
  <r>
    <s v="C64-65"/>
    <x v="11"/>
    <n v="3951"/>
    <s v="Notavailable"/>
    <n v="12.9"/>
    <n v="13"/>
    <x v="16"/>
    <x v="26"/>
    <x v="1"/>
    <x v="1"/>
    <x v="0"/>
  </r>
  <r>
    <s v="C64-65"/>
    <x v="11"/>
    <n v="307"/>
    <s v="Notavailable"/>
    <n v="0.75"/>
    <n v="0.7"/>
    <x v="17"/>
    <x v="26"/>
    <x v="0"/>
    <x v="0"/>
    <x v="1"/>
  </r>
  <r>
    <s v="C64-65"/>
    <x v="11"/>
    <n v="3981"/>
    <s v="Notavailable"/>
    <n v="9.6999999999999993"/>
    <n v="9.4"/>
    <x v="17"/>
    <x v="26"/>
    <x v="0"/>
    <x v="1"/>
    <x v="1"/>
  </r>
  <r>
    <s v="C64-65"/>
    <x v="11"/>
    <n v="965"/>
    <s v="Notavailable"/>
    <n v="2.2999999999999998"/>
    <n v="2.2000000000000002"/>
    <x v="17"/>
    <x v="26"/>
    <x v="1"/>
    <x v="0"/>
    <x v="1"/>
  </r>
  <r>
    <s v="C64-65"/>
    <x v="11"/>
    <n v="7286"/>
    <s v="Notavailable"/>
    <n v="17.7"/>
    <n v="17"/>
    <x v="17"/>
    <x v="26"/>
    <x v="1"/>
    <x v="1"/>
    <x v="1"/>
  </r>
  <r>
    <s v="C64-65"/>
    <x v="11"/>
    <n v="281"/>
    <s v="Notavailable"/>
    <n v="0.92"/>
    <n v="0.86"/>
    <x v="18"/>
    <x v="26"/>
    <x v="0"/>
    <x v="0"/>
    <x v="0"/>
  </r>
  <r>
    <s v="C64-65"/>
    <x v="11"/>
    <n v="3539"/>
    <s v="Notavailable"/>
    <n v="11.5"/>
    <n v="11.2"/>
    <x v="18"/>
    <x v="26"/>
    <x v="0"/>
    <x v="1"/>
    <x v="0"/>
  </r>
  <r>
    <s v="C64-65"/>
    <x v="11"/>
    <n v="914"/>
    <s v="Notavailable"/>
    <n v="3"/>
    <n v="2.8"/>
    <x v="18"/>
    <x v="26"/>
    <x v="1"/>
    <x v="0"/>
    <x v="0"/>
  </r>
  <r>
    <s v="C64-65"/>
    <x v="11"/>
    <n v="6599"/>
    <s v="Notavailable"/>
    <n v="21.5"/>
    <n v="20.7"/>
    <x v="18"/>
    <x v="26"/>
    <x v="1"/>
    <x v="1"/>
    <x v="0"/>
  </r>
  <r>
    <s v="C64-65"/>
    <x v="11"/>
    <n v="1722"/>
    <s v="Notavailable"/>
    <n v="2.8"/>
    <n v="2.4"/>
    <x v="19"/>
    <x v="26"/>
    <x v="0"/>
    <x v="0"/>
    <x v="1"/>
  </r>
  <r>
    <s v="C64-65"/>
    <x v="11"/>
    <n v="12645"/>
    <s v="Notavailable"/>
    <n v="20.7"/>
    <n v="18.5"/>
    <x v="19"/>
    <x v="26"/>
    <x v="0"/>
    <x v="1"/>
    <x v="1"/>
  </r>
  <r>
    <s v="C64-65"/>
    <x v="11"/>
    <n v="4808"/>
    <s v="Notavailable"/>
    <n v="8.1"/>
    <n v="7"/>
    <x v="19"/>
    <x v="26"/>
    <x v="1"/>
    <x v="0"/>
    <x v="1"/>
  </r>
  <r>
    <s v="C64-65"/>
    <x v="11"/>
    <n v="23409"/>
    <s v="Notavailable"/>
    <n v="39.4"/>
    <n v="35.6"/>
    <x v="19"/>
    <x v="26"/>
    <x v="1"/>
    <x v="1"/>
    <x v="1"/>
  </r>
  <r>
    <s v="C64-65"/>
    <x v="11"/>
    <n v="573"/>
    <s v="Notavailable"/>
    <n v="1.8"/>
    <n v="1.6"/>
    <x v="20"/>
    <x v="26"/>
    <x v="0"/>
    <x v="0"/>
    <x v="0"/>
  </r>
  <r>
    <s v="C64-65"/>
    <x v="11"/>
    <n v="5389"/>
    <s v="Notavailable"/>
    <n v="17"/>
    <n v="16"/>
    <x v="20"/>
    <x v="26"/>
    <x v="0"/>
    <x v="1"/>
    <x v="0"/>
  </r>
  <r>
    <s v="C64-65"/>
    <x v="11"/>
    <n v="1765"/>
    <s v="Notavailable"/>
    <n v="5.6"/>
    <n v="5.0999999999999996"/>
    <x v="20"/>
    <x v="26"/>
    <x v="1"/>
    <x v="0"/>
    <x v="0"/>
  </r>
  <r>
    <s v="C64-65"/>
    <x v="11"/>
    <n v="10348"/>
    <s v="Notavailable"/>
    <n v="32.799999999999997"/>
    <n v="30.9"/>
    <x v="20"/>
    <x v="26"/>
    <x v="1"/>
    <x v="1"/>
    <x v="0"/>
  </r>
  <r>
    <s v="C64-65"/>
    <x v="11"/>
    <n v="991"/>
    <s v="Notavailable"/>
    <n v="3.1"/>
    <n v="3"/>
    <x v="21"/>
    <x v="26"/>
    <x v="0"/>
    <x v="0"/>
    <x v="0"/>
  </r>
  <r>
    <s v="C64-65"/>
    <x v="11"/>
    <n v="7460"/>
    <s v="Notavailable"/>
    <n v="23.3"/>
    <n v="22.8"/>
    <x v="21"/>
    <x v="26"/>
    <x v="0"/>
    <x v="1"/>
    <x v="0"/>
  </r>
  <r>
    <s v="C64-65"/>
    <x v="11"/>
    <n v="2854"/>
    <s v="Notavailable"/>
    <n v="9.1"/>
    <n v="9"/>
    <x v="21"/>
    <x v="26"/>
    <x v="1"/>
    <x v="0"/>
    <x v="0"/>
  </r>
  <r>
    <s v="C64-65"/>
    <x v="11"/>
    <n v="14185"/>
    <s v="Notavailable"/>
    <n v="45.4"/>
    <n v="44.7"/>
    <x v="21"/>
    <x v="26"/>
    <x v="1"/>
    <x v="1"/>
    <x v="0"/>
  </r>
  <r>
    <s v="C64-65"/>
    <x v="11"/>
    <n v="1617"/>
    <s v="Notavailable"/>
    <n v="3.9"/>
    <n v="3.7"/>
    <x v="22"/>
    <x v="26"/>
    <x v="0"/>
    <x v="0"/>
    <x v="1"/>
  </r>
  <r>
    <s v="C64-65"/>
    <x v="11"/>
    <n v="10818"/>
    <s v="Notavailable"/>
    <n v="26.4"/>
    <n v="25.6"/>
    <x v="22"/>
    <x v="26"/>
    <x v="0"/>
    <x v="1"/>
    <x v="1"/>
  </r>
  <r>
    <s v="C64-65"/>
    <x v="11"/>
    <n v="4444"/>
    <s v="Notavailable"/>
    <n v="11.3"/>
    <n v="11"/>
    <x v="22"/>
    <x v="26"/>
    <x v="1"/>
    <x v="0"/>
    <x v="1"/>
  </r>
  <r>
    <s v="C64-65"/>
    <x v="11"/>
    <n v="20145"/>
    <s v="Notavailable"/>
    <n v="51.2"/>
    <n v="50.1"/>
    <x v="22"/>
    <x v="26"/>
    <x v="1"/>
    <x v="1"/>
    <x v="1"/>
  </r>
  <r>
    <s v="C64-65"/>
    <x v="11"/>
    <n v="10"/>
    <s v="Notavailable"/>
    <n v="0.03"/>
    <n v="0.03"/>
    <x v="23"/>
    <x v="26"/>
    <x v="0"/>
    <x v="0"/>
    <x v="0"/>
  </r>
  <r>
    <s v="C64-65"/>
    <x v="11"/>
    <n v="111"/>
    <s v="Notavailable"/>
    <n v="0.36"/>
    <n v="0.38"/>
    <x v="23"/>
    <x v="26"/>
    <x v="0"/>
    <x v="1"/>
    <x v="0"/>
  </r>
  <r>
    <s v="C64-65"/>
    <x v="11"/>
    <n v="14"/>
    <s v="Notavailable"/>
    <n v="0.04"/>
    <n v="0.04"/>
    <x v="23"/>
    <x v="26"/>
    <x v="1"/>
    <x v="0"/>
    <x v="0"/>
  </r>
  <r>
    <s v="C64-65"/>
    <x v="11"/>
    <n v="93"/>
    <s v="Notavailable"/>
    <n v="0.28999999999999998"/>
    <n v="0.31"/>
    <x v="23"/>
    <x v="26"/>
    <x v="1"/>
    <x v="1"/>
    <x v="0"/>
  </r>
  <r>
    <s v="C64-65"/>
    <x v="11"/>
    <n v="1441"/>
    <s v="Notavailable"/>
    <n v="4.7"/>
    <n v="4.7"/>
    <x v="24"/>
    <x v="26"/>
    <x v="0"/>
    <x v="0"/>
    <x v="0"/>
  </r>
  <r>
    <s v="C64-65"/>
    <x v="11"/>
    <n v="9106"/>
    <s v="Notavailable"/>
    <n v="30"/>
    <n v="29.8"/>
    <x v="24"/>
    <x v="26"/>
    <x v="0"/>
    <x v="1"/>
    <x v="0"/>
  </r>
  <r>
    <s v="C64-65"/>
    <x v="11"/>
    <n v="3894"/>
    <s v="Notavailable"/>
    <n v="13.6"/>
    <n v="13.6"/>
    <x v="24"/>
    <x v="26"/>
    <x v="1"/>
    <x v="0"/>
    <x v="0"/>
  </r>
  <r>
    <s v="C64-65"/>
    <x v="11"/>
    <n v="16810"/>
    <s v="Notavailable"/>
    <n v="58.6"/>
    <n v="58.7"/>
    <x v="24"/>
    <x v="26"/>
    <x v="1"/>
    <x v="1"/>
    <x v="0"/>
  </r>
  <r>
    <s v="C64-65"/>
    <x v="11"/>
    <n v="4710"/>
    <s v="Notavailable"/>
    <n v="9.4"/>
    <n v="7.3"/>
    <x v="25"/>
    <x v="26"/>
    <x v="0"/>
    <x v="0"/>
    <x v="1"/>
  </r>
  <r>
    <s v="C64-65"/>
    <x v="11"/>
    <n v="17815"/>
    <s v="Notavailable"/>
    <n v="35.700000000000003"/>
    <n v="33.5"/>
    <x v="25"/>
    <x v="26"/>
    <x v="0"/>
    <x v="1"/>
    <x v="1"/>
  </r>
  <r>
    <s v="C64-65"/>
    <x v="11"/>
    <n v="9225"/>
    <s v="Notavailable"/>
    <n v="21.1"/>
    <n v="19"/>
    <x v="25"/>
    <x v="26"/>
    <x v="1"/>
    <x v="0"/>
    <x v="1"/>
  </r>
  <r>
    <s v="C64-65"/>
    <x v="11"/>
    <n v="29782"/>
    <s v="Notavailable"/>
    <n v="68.3"/>
    <n v="65.900000000000006"/>
    <x v="25"/>
    <x v="26"/>
    <x v="1"/>
    <x v="1"/>
    <x v="1"/>
  </r>
  <r>
    <s v="C64-65"/>
    <x v="11"/>
    <n v="1837"/>
    <s v="Notavailable"/>
    <n v="6.9"/>
    <n v="6.7"/>
    <x v="26"/>
    <x v="26"/>
    <x v="0"/>
    <x v="0"/>
    <x v="0"/>
  </r>
  <r>
    <s v="C64-65"/>
    <x v="11"/>
    <n v="9506"/>
    <s v="Notavailable"/>
    <n v="36"/>
    <n v="35.4"/>
    <x v="26"/>
    <x v="26"/>
    <x v="0"/>
    <x v="1"/>
    <x v="0"/>
  </r>
  <r>
    <s v="C64-65"/>
    <x v="11"/>
    <n v="4504"/>
    <s v="Notavailable"/>
    <n v="18.8"/>
    <n v="18.399999999999999"/>
    <x v="26"/>
    <x v="26"/>
    <x v="1"/>
    <x v="0"/>
    <x v="0"/>
  </r>
  <r>
    <s v="C64-65"/>
    <x v="11"/>
    <n v="16842"/>
    <s v="Notavailable"/>
    <n v="70.400000000000006"/>
    <n v="69.599999999999994"/>
    <x v="26"/>
    <x v="26"/>
    <x v="1"/>
    <x v="1"/>
    <x v="0"/>
  </r>
  <r>
    <s v="C64-65"/>
    <x v="11"/>
    <n v="4377"/>
    <s v="Notavailable"/>
    <n v="11.2"/>
    <n v="8.9"/>
    <x v="27"/>
    <x v="26"/>
    <x v="0"/>
    <x v="0"/>
    <x v="1"/>
  </r>
  <r>
    <s v="C64-65"/>
    <x v="11"/>
    <n v="15259"/>
    <s v="Notavailable"/>
    <n v="39.200000000000003"/>
    <n v="37.299999999999997"/>
    <x v="27"/>
    <x v="26"/>
    <x v="0"/>
    <x v="1"/>
    <x v="1"/>
  </r>
  <r>
    <s v="C64-65"/>
    <x v="11"/>
    <n v="8270"/>
    <s v="Notavailable"/>
    <n v="25.2"/>
    <n v="22.6"/>
    <x v="27"/>
    <x v="26"/>
    <x v="1"/>
    <x v="0"/>
    <x v="1"/>
  </r>
  <r>
    <s v="C64-65"/>
    <x v="11"/>
    <n v="24844"/>
    <s v="Notavailable"/>
    <n v="75.7"/>
    <n v="73.3"/>
    <x v="27"/>
    <x v="26"/>
    <x v="1"/>
    <x v="1"/>
    <x v="1"/>
  </r>
  <r>
    <s v="C64-65"/>
    <x v="11"/>
    <n v="2038"/>
    <s v="Notavailable"/>
    <n v="9.6999999999999993"/>
    <n v="9.1999999999999993"/>
    <x v="28"/>
    <x v="26"/>
    <x v="0"/>
    <x v="0"/>
    <x v="0"/>
  </r>
  <r>
    <s v="C64-65"/>
    <x v="11"/>
    <n v="8529"/>
    <s v="Notavailable"/>
    <n v="40.700000000000003"/>
    <n v="40.1"/>
    <x v="28"/>
    <x v="26"/>
    <x v="0"/>
    <x v="1"/>
    <x v="0"/>
  </r>
  <r>
    <s v="C64-65"/>
    <x v="11"/>
    <n v="4493"/>
    <s v="Notavailable"/>
    <n v="24.8"/>
    <n v="24"/>
    <x v="28"/>
    <x v="26"/>
    <x v="1"/>
    <x v="0"/>
    <x v="0"/>
  </r>
  <r>
    <s v="C64-65"/>
    <x v="11"/>
    <n v="14433"/>
    <s v="Notavailable"/>
    <n v="79.599999999999994"/>
    <n v="78.8"/>
    <x v="28"/>
    <x v="26"/>
    <x v="1"/>
    <x v="1"/>
    <x v="0"/>
  </r>
  <r>
    <s v="C64-65"/>
    <x v="11"/>
    <n v="3269"/>
    <s v="Notavailable"/>
    <n v="16.7"/>
    <n v="14.6"/>
    <x v="29"/>
    <x v="26"/>
    <x v="0"/>
    <x v="0"/>
    <x v="0"/>
  </r>
  <r>
    <s v="C64-65"/>
    <x v="11"/>
    <n v="8709"/>
    <s v="Notavailable"/>
    <n v="44.5"/>
    <n v="43.8"/>
    <x v="29"/>
    <x v="26"/>
    <x v="0"/>
    <x v="1"/>
    <x v="0"/>
  </r>
  <r>
    <s v="C64-65"/>
    <x v="11"/>
    <n v="5331"/>
    <s v="Notavailable"/>
    <n v="35.6"/>
    <n v="33.700000000000003"/>
    <x v="29"/>
    <x v="26"/>
    <x v="1"/>
    <x v="0"/>
    <x v="0"/>
  </r>
  <r>
    <s v="C64-65"/>
    <x v="11"/>
    <n v="12972"/>
    <s v="Notavailable"/>
    <n v="86.7"/>
    <n v="85.9"/>
    <x v="29"/>
    <x v="26"/>
    <x v="1"/>
    <x v="1"/>
    <x v="0"/>
  </r>
  <r>
    <s v="C32"/>
    <x v="12"/>
    <n v="57"/>
    <s v="[29.1-111.8]"/>
    <n v="0.27"/>
    <n v="0.28000000000000003"/>
    <x v="0"/>
    <x v="0"/>
    <x v="0"/>
    <x v="0"/>
    <x v="0"/>
  </r>
  <r>
    <s v="C32"/>
    <x v="12"/>
    <n v="67"/>
    <s v="[37.8-118.9]"/>
    <n v="0.32"/>
    <n v="0.33"/>
    <x v="0"/>
    <x v="0"/>
    <x v="0"/>
    <x v="1"/>
    <x v="0"/>
  </r>
  <r>
    <s v="C32"/>
    <x v="12"/>
    <n v="721"/>
    <s v="[581.2-894.4]"/>
    <n v="3.4"/>
    <n v="3.8"/>
    <x v="0"/>
    <x v="0"/>
    <x v="1"/>
    <x v="0"/>
    <x v="0"/>
  </r>
  <r>
    <s v="C32"/>
    <x v="12"/>
    <n v="799"/>
    <s v="[665.1-959.9]"/>
    <n v="3.8"/>
    <n v="4.2"/>
    <x v="0"/>
    <x v="0"/>
    <x v="1"/>
    <x v="1"/>
    <x v="0"/>
  </r>
  <r>
    <s v="C32"/>
    <x v="12"/>
    <n v="1"/>
    <s v="Notavailable"/>
    <n v="0.02"/>
    <n v="0.02"/>
    <x v="1"/>
    <x v="0"/>
    <x v="0"/>
    <x v="0"/>
    <x v="0"/>
  </r>
  <r>
    <s v="C32"/>
    <x v="12"/>
    <n v="3"/>
    <s v="Notavailable"/>
    <n v="0.05"/>
    <n v="0.05"/>
    <x v="1"/>
    <x v="0"/>
    <x v="0"/>
    <x v="1"/>
    <x v="0"/>
  </r>
  <r>
    <s v="C32"/>
    <x v="12"/>
    <n v="2"/>
    <s v="Notavailable"/>
    <n v="0.03"/>
    <n v="0.03"/>
    <x v="1"/>
    <x v="0"/>
    <x v="1"/>
    <x v="0"/>
    <x v="0"/>
  </r>
  <r>
    <s v="C32"/>
    <x v="12"/>
    <n v="6"/>
    <s v="Notavailable"/>
    <n v="0.09"/>
    <n v="0.09"/>
    <x v="1"/>
    <x v="0"/>
    <x v="1"/>
    <x v="1"/>
    <x v="0"/>
  </r>
  <r>
    <s v="C32"/>
    <x v="12"/>
    <n v="1"/>
    <s v="Notavailable"/>
    <n v="0.01"/>
    <n v="0.01"/>
    <x v="2"/>
    <x v="0"/>
    <x v="0"/>
    <x v="0"/>
    <x v="1"/>
  </r>
  <r>
    <s v="C32"/>
    <x v="12"/>
    <n v="3"/>
    <s v="Notavailable"/>
    <n v="0.04"/>
    <n v="0.04"/>
    <x v="2"/>
    <x v="0"/>
    <x v="0"/>
    <x v="1"/>
    <x v="1"/>
  </r>
  <r>
    <s v="C32"/>
    <x v="12"/>
    <n v="3"/>
    <s v="Notavailable"/>
    <n v="0.04"/>
    <n v="0.04"/>
    <x v="2"/>
    <x v="0"/>
    <x v="1"/>
    <x v="0"/>
    <x v="1"/>
  </r>
  <r>
    <s v="C32"/>
    <x v="12"/>
    <n v="6"/>
    <s v="Notavailable"/>
    <n v="0.08"/>
    <n v="7.0000000000000007E-2"/>
    <x v="2"/>
    <x v="0"/>
    <x v="1"/>
    <x v="1"/>
    <x v="1"/>
  </r>
  <r>
    <s v="C32"/>
    <x v="12"/>
    <n v="2"/>
    <s v="Notavailable"/>
    <n v="0.02"/>
    <n v="0.02"/>
    <x v="3"/>
    <x v="0"/>
    <x v="0"/>
    <x v="0"/>
    <x v="1"/>
  </r>
  <r>
    <s v="C32"/>
    <x v="12"/>
    <n v="3"/>
    <s v="Notavailable"/>
    <n v="0.03"/>
    <n v="0.03"/>
    <x v="3"/>
    <x v="0"/>
    <x v="0"/>
    <x v="1"/>
    <x v="1"/>
  </r>
  <r>
    <s v="C32"/>
    <x v="12"/>
    <n v="7"/>
    <s v="Notavailable"/>
    <n v="7.0000000000000007E-2"/>
    <n v="7.0000000000000007E-2"/>
    <x v="3"/>
    <x v="0"/>
    <x v="1"/>
    <x v="0"/>
    <x v="1"/>
  </r>
  <r>
    <s v="C32"/>
    <x v="12"/>
    <n v="10"/>
    <s v="Notavailable"/>
    <n v="0.11"/>
    <n v="0.1"/>
    <x v="3"/>
    <x v="0"/>
    <x v="1"/>
    <x v="1"/>
    <x v="1"/>
  </r>
  <r>
    <s v="C32"/>
    <x v="12"/>
    <n v="18"/>
    <s v="Notavailable"/>
    <n v="0.1"/>
    <n v="0.1"/>
    <x v="4"/>
    <x v="0"/>
    <x v="0"/>
    <x v="0"/>
    <x v="1"/>
  </r>
  <r>
    <s v="C32"/>
    <x v="12"/>
    <n v="25"/>
    <s v="Notavailable"/>
    <n v="0.14000000000000001"/>
    <n v="0.14000000000000001"/>
    <x v="4"/>
    <x v="0"/>
    <x v="0"/>
    <x v="1"/>
    <x v="1"/>
  </r>
  <r>
    <s v="C32"/>
    <x v="12"/>
    <n v="134"/>
    <s v="Notavailable"/>
    <n v="0.73"/>
    <n v="0.78"/>
    <x v="4"/>
    <x v="0"/>
    <x v="1"/>
    <x v="0"/>
    <x v="1"/>
  </r>
  <r>
    <s v="C32"/>
    <x v="12"/>
    <n v="172"/>
    <s v="Notavailable"/>
    <n v="0.93"/>
    <n v="0.99"/>
    <x v="4"/>
    <x v="0"/>
    <x v="1"/>
    <x v="1"/>
    <x v="1"/>
  </r>
  <r>
    <s v="C32"/>
    <x v="12"/>
    <n v="1"/>
    <s v="Notavailable"/>
    <n v="0.02"/>
    <n v="0.02"/>
    <x v="5"/>
    <x v="0"/>
    <x v="0"/>
    <x v="0"/>
    <x v="0"/>
  </r>
  <r>
    <s v="C32"/>
    <x v="12"/>
    <n v="1"/>
    <s v="Notavailable"/>
    <n v="0.02"/>
    <n v="0.02"/>
    <x v="5"/>
    <x v="0"/>
    <x v="0"/>
    <x v="1"/>
    <x v="0"/>
  </r>
  <r>
    <s v="C32"/>
    <x v="12"/>
    <n v="5"/>
    <s v="Notavailable"/>
    <n v="0.1"/>
    <n v="0.1"/>
    <x v="5"/>
    <x v="0"/>
    <x v="1"/>
    <x v="0"/>
    <x v="0"/>
  </r>
  <r>
    <s v="C32"/>
    <x v="12"/>
    <n v="6"/>
    <s v="Notavailable"/>
    <n v="0.12"/>
    <n v="0.11"/>
    <x v="5"/>
    <x v="0"/>
    <x v="1"/>
    <x v="1"/>
    <x v="0"/>
  </r>
  <r>
    <s v="C32"/>
    <x v="12"/>
    <n v="2"/>
    <s v="Notavailable"/>
    <n v="0.04"/>
    <n v="0.04"/>
    <x v="6"/>
    <x v="0"/>
    <x v="0"/>
    <x v="0"/>
    <x v="0"/>
  </r>
  <r>
    <s v="C32"/>
    <x v="12"/>
    <n v="3"/>
    <s v="Notavailable"/>
    <n v="0.06"/>
    <n v="0.05"/>
    <x v="6"/>
    <x v="0"/>
    <x v="0"/>
    <x v="1"/>
    <x v="0"/>
  </r>
  <r>
    <s v="C32"/>
    <x v="12"/>
    <n v="8"/>
    <s v="Notavailable"/>
    <n v="0.16"/>
    <n v="0.15"/>
    <x v="6"/>
    <x v="0"/>
    <x v="1"/>
    <x v="0"/>
    <x v="0"/>
  </r>
  <r>
    <s v="C32"/>
    <x v="12"/>
    <n v="7"/>
    <s v="Notavailable"/>
    <n v="0.14000000000000001"/>
    <n v="0.13"/>
    <x v="6"/>
    <x v="0"/>
    <x v="1"/>
    <x v="1"/>
    <x v="0"/>
  </r>
  <r>
    <s v="C32"/>
    <x v="12"/>
    <n v="4"/>
    <s v="Notavailable"/>
    <n v="0.06"/>
    <n v="0.05"/>
    <x v="7"/>
    <x v="0"/>
    <x v="0"/>
    <x v="0"/>
    <x v="1"/>
  </r>
  <r>
    <s v="C32"/>
    <x v="12"/>
    <n v="5"/>
    <s v="Notavailable"/>
    <n v="0.08"/>
    <n v="0.06"/>
    <x v="7"/>
    <x v="0"/>
    <x v="0"/>
    <x v="1"/>
    <x v="1"/>
  </r>
  <r>
    <s v="C32"/>
    <x v="12"/>
    <n v="13"/>
    <s v="Notavailable"/>
    <n v="0.19"/>
    <n v="0.18"/>
    <x v="7"/>
    <x v="0"/>
    <x v="1"/>
    <x v="0"/>
    <x v="1"/>
  </r>
  <r>
    <s v="C32"/>
    <x v="12"/>
    <n v="13"/>
    <s v="Notavailable"/>
    <n v="0.19"/>
    <n v="0.17"/>
    <x v="7"/>
    <x v="0"/>
    <x v="1"/>
    <x v="1"/>
    <x v="1"/>
  </r>
  <r>
    <s v="C32"/>
    <x v="12"/>
    <n v="4"/>
    <s v="Notavailable"/>
    <n v="0.08"/>
    <n v="7.0000000000000007E-2"/>
    <x v="8"/>
    <x v="0"/>
    <x v="0"/>
    <x v="0"/>
    <x v="0"/>
  </r>
  <r>
    <s v="C32"/>
    <x v="12"/>
    <n v="5"/>
    <s v="Notavailable"/>
    <n v="0.09"/>
    <n v="0.09"/>
    <x v="8"/>
    <x v="0"/>
    <x v="0"/>
    <x v="1"/>
    <x v="0"/>
  </r>
  <r>
    <s v="C32"/>
    <x v="12"/>
    <n v="12"/>
    <s v="Notavailable"/>
    <n v="0.22"/>
    <n v="0.22"/>
    <x v="8"/>
    <x v="0"/>
    <x v="1"/>
    <x v="0"/>
    <x v="0"/>
  </r>
  <r>
    <s v="C32"/>
    <x v="12"/>
    <n v="13"/>
    <s v="Notavailable"/>
    <n v="0.24"/>
    <n v="0.23"/>
    <x v="8"/>
    <x v="0"/>
    <x v="1"/>
    <x v="1"/>
    <x v="0"/>
  </r>
  <r>
    <s v="C32"/>
    <x v="12"/>
    <n v="6"/>
    <s v="Notavailable"/>
    <n v="0.09"/>
    <n v="0.08"/>
    <x v="9"/>
    <x v="0"/>
    <x v="0"/>
    <x v="0"/>
    <x v="1"/>
  </r>
  <r>
    <s v="C32"/>
    <x v="12"/>
    <n v="6"/>
    <s v="Notavailable"/>
    <n v="0.09"/>
    <n v="0.08"/>
    <x v="9"/>
    <x v="0"/>
    <x v="0"/>
    <x v="1"/>
    <x v="1"/>
  </r>
  <r>
    <s v="C32"/>
    <x v="12"/>
    <n v="17"/>
    <s v="Notavailable"/>
    <n v="0.24"/>
    <n v="0.23"/>
    <x v="9"/>
    <x v="0"/>
    <x v="1"/>
    <x v="0"/>
    <x v="1"/>
  </r>
  <r>
    <s v="C32"/>
    <x v="12"/>
    <n v="20"/>
    <s v="Notavailable"/>
    <n v="0.28000000000000003"/>
    <n v="0.27"/>
    <x v="9"/>
    <x v="0"/>
    <x v="1"/>
    <x v="1"/>
    <x v="1"/>
  </r>
  <r>
    <s v="C32"/>
    <x v="12"/>
    <n v="17"/>
    <s v="Notavailable"/>
    <n v="0.16"/>
    <n v="0.17"/>
    <x v="10"/>
    <x v="0"/>
    <x v="0"/>
    <x v="0"/>
    <x v="1"/>
  </r>
  <r>
    <s v="C32"/>
    <x v="12"/>
    <n v="22"/>
    <s v="Notavailable"/>
    <n v="0.21"/>
    <n v="0.22"/>
    <x v="10"/>
    <x v="0"/>
    <x v="0"/>
    <x v="1"/>
    <x v="1"/>
  </r>
  <r>
    <s v="C32"/>
    <x v="12"/>
    <n v="131"/>
    <s v="Notavailable"/>
    <n v="1.2"/>
    <n v="1.4"/>
    <x v="10"/>
    <x v="0"/>
    <x v="1"/>
    <x v="0"/>
    <x v="1"/>
  </r>
  <r>
    <s v="C32"/>
    <x v="12"/>
    <n v="166"/>
    <s v="Notavailable"/>
    <n v="1.6"/>
    <n v="1.8"/>
    <x v="10"/>
    <x v="0"/>
    <x v="1"/>
    <x v="1"/>
    <x v="1"/>
  </r>
  <r>
    <s v="C32"/>
    <x v="12"/>
    <n v="5"/>
    <s v="Notavailable"/>
    <n v="0.09"/>
    <n v="0.09"/>
    <x v="11"/>
    <x v="0"/>
    <x v="0"/>
    <x v="0"/>
    <x v="0"/>
  </r>
  <r>
    <s v="C32"/>
    <x v="12"/>
    <n v="6"/>
    <s v="Notavailable"/>
    <n v="0.11"/>
    <n v="0.12"/>
    <x v="11"/>
    <x v="0"/>
    <x v="0"/>
    <x v="1"/>
    <x v="0"/>
  </r>
  <r>
    <s v="C32"/>
    <x v="12"/>
    <n v="13"/>
    <s v="Notavailable"/>
    <n v="0.24"/>
    <n v="0.23"/>
    <x v="11"/>
    <x v="0"/>
    <x v="1"/>
    <x v="0"/>
    <x v="0"/>
  </r>
  <r>
    <s v="C32"/>
    <x v="12"/>
    <n v="16"/>
    <s v="Notavailable"/>
    <n v="0.28999999999999998"/>
    <n v="0.28000000000000003"/>
    <x v="11"/>
    <x v="0"/>
    <x v="1"/>
    <x v="1"/>
    <x v="0"/>
  </r>
  <r>
    <s v="C32"/>
    <x v="12"/>
    <n v="10"/>
    <s v="Notavailable"/>
    <n v="0.13"/>
    <n v="0.13"/>
    <x v="12"/>
    <x v="0"/>
    <x v="0"/>
    <x v="0"/>
    <x v="1"/>
  </r>
  <r>
    <s v="C32"/>
    <x v="12"/>
    <n v="15"/>
    <s v="Notavailable"/>
    <n v="0.19"/>
    <n v="0.2"/>
    <x v="12"/>
    <x v="0"/>
    <x v="0"/>
    <x v="1"/>
    <x v="1"/>
  </r>
  <r>
    <s v="C32"/>
    <x v="12"/>
    <n v="59"/>
    <s v="Notavailable"/>
    <n v="0.74"/>
    <n v="0.87"/>
    <x v="12"/>
    <x v="0"/>
    <x v="1"/>
    <x v="0"/>
    <x v="1"/>
  </r>
  <r>
    <s v="C32"/>
    <x v="12"/>
    <n v="83"/>
    <s v="Notavailable"/>
    <n v="1"/>
    <n v="1.2"/>
    <x v="12"/>
    <x v="0"/>
    <x v="1"/>
    <x v="1"/>
    <x v="1"/>
  </r>
  <r>
    <s v="C32"/>
    <x v="12"/>
    <n v="16"/>
    <s v="Notavailable"/>
    <n v="0.18"/>
    <n v="0.19"/>
    <x v="13"/>
    <x v="0"/>
    <x v="0"/>
    <x v="0"/>
    <x v="1"/>
  </r>
  <r>
    <s v="C32"/>
    <x v="12"/>
    <n v="22"/>
    <s v="Notavailable"/>
    <n v="0.25"/>
    <n v="0.27"/>
    <x v="13"/>
    <x v="0"/>
    <x v="0"/>
    <x v="1"/>
    <x v="1"/>
  </r>
  <r>
    <s v="C32"/>
    <x v="12"/>
    <n v="127"/>
    <s v="Notavailable"/>
    <n v="1.4"/>
    <n v="1.7"/>
    <x v="13"/>
    <x v="0"/>
    <x v="1"/>
    <x v="0"/>
    <x v="1"/>
  </r>
  <r>
    <s v="C32"/>
    <x v="12"/>
    <n v="162"/>
    <s v="Notavailable"/>
    <n v="1.8"/>
    <n v="2.1"/>
    <x v="13"/>
    <x v="0"/>
    <x v="1"/>
    <x v="1"/>
    <x v="1"/>
  </r>
  <r>
    <s v="C32"/>
    <x v="12"/>
    <n v="7"/>
    <s v="Notavailable"/>
    <n v="0.14000000000000001"/>
    <n v="0.15"/>
    <x v="14"/>
    <x v="0"/>
    <x v="0"/>
    <x v="0"/>
    <x v="0"/>
  </r>
  <r>
    <s v="C32"/>
    <x v="12"/>
    <n v="9"/>
    <s v="Notavailable"/>
    <n v="0.18"/>
    <n v="0.2"/>
    <x v="14"/>
    <x v="0"/>
    <x v="0"/>
    <x v="1"/>
    <x v="0"/>
  </r>
  <r>
    <s v="C32"/>
    <x v="12"/>
    <n v="19"/>
    <s v="Notavailable"/>
    <n v="0.38"/>
    <n v="0.4"/>
    <x v="14"/>
    <x v="0"/>
    <x v="1"/>
    <x v="0"/>
    <x v="0"/>
  </r>
  <r>
    <s v="C32"/>
    <x v="12"/>
    <n v="34"/>
    <s v="Notavailable"/>
    <n v="0.68"/>
    <n v="0.74"/>
    <x v="14"/>
    <x v="0"/>
    <x v="1"/>
    <x v="1"/>
    <x v="0"/>
  </r>
  <r>
    <s v="C32"/>
    <x v="12"/>
    <n v="15"/>
    <s v="Notavailable"/>
    <n v="0.21"/>
    <n v="0.23"/>
    <x v="15"/>
    <x v="0"/>
    <x v="0"/>
    <x v="0"/>
    <x v="1"/>
  </r>
  <r>
    <s v="C32"/>
    <x v="12"/>
    <n v="19"/>
    <s v="Notavailable"/>
    <n v="0.27"/>
    <n v="0.3"/>
    <x v="15"/>
    <x v="0"/>
    <x v="0"/>
    <x v="1"/>
    <x v="1"/>
  </r>
  <r>
    <s v="C32"/>
    <x v="12"/>
    <n v="124"/>
    <s v="Notavailable"/>
    <n v="1.7"/>
    <n v="2.1"/>
    <x v="15"/>
    <x v="0"/>
    <x v="1"/>
    <x v="0"/>
    <x v="1"/>
  </r>
  <r>
    <s v="C32"/>
    <x v="12"/>
    <n v="159"/>
    <s v="Notavailable"/>
    <n v="2.2000000000000002"/>
    <n v="2.7"/>
    <x v="15"/>
    <x v="0"/>
    <x v="1"/>
    <x v="1"/>
    <x v="1"/>
  </r>
  <r>
    <s v="C32"/>
    <x v="12"/>
    <n v="7"/>
    <s v="Notavailable"/>
    <n v="0.17"/>
    <n v="0.17"/>
    <x v="16"/>
    <x v="0"/>
    <x v="0"/>
    <x v="0"/>
    <x v="0"/>
  </r>
  <r>
    <s v="C32"/>
    <x v="12"/>
    <n v="10"/>
    <s v="Notavailable"/>
    <n v="0.24"/>
    <n v="0.25"/>
    <x v="16"/>
    <x v="0"/>
    <x v="0"/>
    <x v="1"/>
    <x v="0"/>
  </r>
  <r>
    <s v="C32"/>
    <x v="12"/>
    <n v="51"/>
    <s v="Notavailable"/>
    <n v="1.2"/>
    <n v="1.4"/>
    <x v="16"/>
    <x v="0"/>
    <x v="1"/>
    <x v="0"/>
    <x v="0"/>
  </r>
  <r>
    <s v="C32"/>
    <x v="12"/>
    <n v="74"/>
    <s v="Notavailable"/>
    <n v="1.7"/>
    <n v="2"/>
    <x v="16"/>
    <x v="0"/>
    <x v="1"/>
    <x v="1"/>
    <x v="0"/>
  </r>
  <r>
    <s v="C32"/>
    <x v="12"/>
    <n v="13"/>
    <s v="Notavailable"/>
    <n v="0.25"/>
    <n v="0.26"/>
    <x v="17"/>
    <x v="0"/>
    <x v="0"/>
    <x v="0"/>
    <x v="1"/>
  </r>
  <r>
    <s v="C32"/>
    <x v="12"/>
    <n v="17"/>
    <s v="Notavailable"/>
    <n v="0.33"/>
    <n v="0.35"/>
    <x v="17"/>
    <x v="0"/>
    <x v="0"/>
    <x v="1"/>
    <x v="1"/>
  </r>
  <r>
    <s v="C32"/>
    <x v="12"/>
    <n v="119"/>
    <s v="Notavailable"/>
    <n v="2.2999999999999998"/>
    <n v="2.6"/>
    <x v="17"/>
    <x v="0"/>
    <x v="1"/>
    <x v="0"/>
    <x v="1"/>
  </r>
  <r>
    <s v="C32"/>
    <x v="12"/>
    <n v="153"/>
    <s v="Notavailable"/>
    <n v="2.9"/>
    <n v="3.3"/>
    <x v="17"/>
    <x v="0"/>
    <x v="1"/>
    <x v="1"/>
    <x v="1"/>
  </r>
  <r>
    <s v="C32"/>
    <x v="12"/>
    <n v="11"/>
    <s v="Notavailable"/>
    <n v="0.31"/>
    <n v="0.32"/>
    <x v="18"/>
    <x v="0"/>
    <x v="0"/>
    <x v="0"/>
    <x v="0"/>
  </r>
  <r>
    <s v="C32"/>
    <x v="12"/>
    <n v="16"/>
    <s v="Notavailable"/>
    <n v="0.45"/>
    <n v="0.45"/>
    <x v="18"/>
    <x v="0"/>
    <x v="0"/>
    <x v="1"/>
    <x v="0"/>
  </r>
  <r>
    <s v="C32"/>
    <x v="12"/>
    <n v="114"/>
    <s v="Notavailable"/>
    <n v="3.2"/>
    <n v="3.4"/>
    <x v="18"/>
    <x v="0"/>
    <x v="1"/>
    <x v="0"/>
    <x v="0"/>
  </r>
  <r>
    <s v="C32"/>
    <x v="12"/>
    <n v="146"/>
    <s v="Notavailable"/>
    <n v="4.0999999999999996"/>
    <n v="4.3"/>
    <x v="18"/>
    <x v="0"/>
    <x v="1"/>
    <x v="1"/>
    <x v="0"/>
  </r>
  <r>
    <s v="C32"/>
    <x v="12"/>
    <n v="30"/>
    <s v="Notavailable"/>
    <n v="0.55000000000000004"/>
    <n v="0.57999999999999996"/>
    <x v="19"/>
    <x v="0"/>
    <x v="0"/>
    <x v="0"/>
    <x v="1"/>
  </r>
  <r>
    <s v="C32"/>
    <x v="12"/>
    <n v="38"/>
    <s v="Notavailable"/>
    <n v="0.69"/>
    <n v="0.73"/>
    <x v="19"/>
    <x v="0"/>
    <x v="0"/>
    <x v="1"/>
    <x v="1"/>
  </r>
  <r>
    <s v="C32"/>
    <x v="12"/>
    <n v="456"/>
    <s v="Notavailable"/>
    <n v="8.1999999999999993"/>
    <n v="8.9"/>
    <x v="19"/>
    <x v="0"/>
    <x v="1"/>
    <x v="0"/>
    <x v="1"/>
  </r>
  <r>
    <s v="C32"/>
    <x v="12"/>
    <n v="526"/>
    <s v="Notavailable"/>
    <n v="9.5"/>
    <n v="10.199999999999999"/>
    <x v="19"/>
    <x v="0"/>
    <x v="1"/>
    <x v="1"/>
    <x v="1"/>
  </r>
  <r>
    <s v="C32"/>
    <x v="12"/>
    <n v="13"/>
    <s v="Notavailable"/>
    <n v="0.44"/>
    <n v="0.44"/>
    <x v="20"/>
    <x v="0"/>
    <x v="0"/>
    <x v="0"/>
    <x v="0"/>
  </r>
  <r>
    <s v="C32"/>
    <x v="12"/>
    <n v="16"/>
    <s v="Notavailable"/>
    <n v="0.54"/>
    <n v="0.54"/>
    <x v="20"/>
    <x v="0"/>
    <x v="0"/>
    <x v="1"/>
    <x v="0"/>
  </r>
  <r>
    <s v="C32"/>
    <x v="12"/>
    <n v="202"/>
    <s v="Notavailable"/>
    <n v="6.9"/>
    <n v="6.8"/>
    <x v="20"/>
    <x v="0"/>
    <x v="1"/>
    <x v="0"/>
    <x v="0"/>
  </r>
  <r>
    <s v="C32"/>
    <x v="12"/>
    <n v="237"/>
    <s v="Notavailable"/>
    <n v="8.1"/>
    <n v="8"/>
    <x v="20"/>
    <x v="0"/>
    <x v="1"/>
    <x v="1"/>
    <x v="0"/>
  </r>
  <r>
    <s v="C32"/>
    <x v="12"/>
    <n v="17"/>
    <s v="Notavailable"/>
    <n v="0.7"/>
    <n v="0.71"/>
    <x v="21"/>
    <x v="0"/>
    <x v="0"/>
    <x v="0"/>
    <x v="0"/>
  </r>
  <r>
    <s v="C32"/>
    <x v="12"/>
    <n v="20"/>
    <s v="Notavailable"/>
    <n v="0.82"/>
    <n v="0.83"/>
    <x v="21"/>
    <x v="0"/>
    <x v="0"/>
    <x v="1"/>
    <x v="0"/>
  </r>
  <r>
    <s v="C32"/>
    <x v="12"/>
    <n v="286"/>
    <s v="Notavailable"/>
    <n v="11.6"/>
    <n v="11.8"/>
    <x v="21"/>
    <x v="0"/>
    <x v="1"/>
    <x v="0"/>
    <x v="0"/>
  </r>
  <r>
    <s v="C32"/>
    <x v="12"/>
    <n v="326"/>
    <s v="Notavailable"/>
    <n v="13.2"/>
    <n v="13.4"/>
    <x v="21"/>
    <x v="0"/>
    <x v="1"/>
    <x v="1"/>
    <x v="0"/>
  </r>
  <r>
    <s v="C32"/>
    <x v="12"/>
    <n v="25"/>
    <s v="Notavailable"/>
    <n v="0.85"/>
    <n v="0.88"/>
    <x v="22"/>
    <x v="0"/>
    <x v="0"/>
    <x v="0"/>
    <x v="1"/>
  </r>
  <r>
    <s v="C32"/>
    <x v="12"/>
    <n v="29"/>
    <s v="Notavailable"/>
    <n v="0.99"/>
    <n v="1"/>
    <x v="22"/>
    <x v="0"/>
    <x v="0"/>
    <x v="1"/>
    <x v="1"/>
  </r>
  <r>
    <s v="C32"/>
    <x v="12"/>
    <n v="410"/>
    <s v="Notavailable"/>
    <n v="13.7"/>
    <n v="14.1"/>
    <x v="22"/>
    <x v="0"/>
    <x v="1"/>
    <x v="0"/>
    <x v="1"/>
  </r>
  <r>
    <s v="C32"/>
    <x v="12"/>
    <n v="459"/>
    <s v="Notavailable"/>
    <n v="15.3"/>
    <n v="15.7"/>
    <x v="22"/>
    <x v="0"/>
    <x v="1"/>
    <x v="1"/>
    <x v="1"/>
  </r>
  <r>
    <s v="C32"/>
    <x v="12"/>
    <n v="3"/>
    <s v="Notavailable"/>
    <n v="0.06"/>
    <n v="0.05"/>
    <x v="23"/>
    <x v="0"/>
    <x v="0"/>
    <x v="1"/>
    <x v="0"/>
  </r>
  <r>
    <s v="C32"/>
    <x v="12"/>
    <n v="2"/>
    <s v="Notavailable"/>
    <n v="0.04"/>
    <n v="0.04"/>
    <x v="23"/>
    <x v="0"/>
    <x v="1"/>
    <x v="0"/>
    <x v="0"/>
  </r>
  <r>
    <s v="C32"/>
    <x v="12"/>
    <n v="5"/>
    <s v="Notavailable"/>
    <n v="0.09"/>
    <n v="0.08"/>
    <x v="23"/>
    <x v="0"/>
    <x v="1"/>
    <x v="1"/>
    <x v="0"/>
  </r>
  <r>
    <s v="C32"/>
    <x v="12"/>
    <n v="19"/>
    <s v="Notavailable"/>
    <n v="0.97"/>
    <n v="1"/>
    <x v="24"/>
    <x v="0"/>
    <x v="0"/>
    <x v="0"/>
    <x v="0"/>
  </r>
  <r>
    <s v="C32"/>
    <x v="12"/>
    <n v="22"/>
    <s v="Notavailable"/>
    <n v="1.1000000000000001"/>
    <n v="1.2"/>
    <x v="24"/>
    <x v="0"/>
    <x v="0"/>
    <x v="1"/>
    <x v="0"/>
  </r>
  <r>
    <s v="C32"/>
    <x v="12"/>
    <n v="342"/>
    <s v="Notavailable"/>
    <n v="17"/>
    <n v="17.3"/>
    <x v="24"/>
    <x v="0"/>
    <x v="1"/>
    <x v="0"/>
    <x v="0"/>
  </r>
  <r>
    <s v="C32"/>
    <x v="12"/>
    <n v="380"/>
    <s v="Notavailable"/>
    <n v="18.899999999999999"/>
    <n v="19.2"/>
    <x v="24"/>
    <x v="0"/>
    <x v="1"/>
    <x v="1"/>
    <x v="0"/>
  </r>
  <r>
    <s v="C32"/>
    <x v="12"/>
    <n v="39"/>
    <s v="Notavailable"/>
    <n v="1.4"/>
    <n v="1.3"/>
    <x v="25"/>
    <x v="0"/>
    <x v="0"/>
    <x v="0"/>
    <x v="1"/>
  </r>
  <r>
    <s v="C32"/>
    <x v="12"/>
    <n v="42"/>
    <s v="Notavailable"/>
    <n v="1.5"/>
    <n v="1.5"/>
    <x v="25"/>
    <x v="0"/>
    <x v="0"/>
    <x v="1"/>
    <x v="1"/>
  </r>
  <r>
    <s v="C32"/>
    <x v="12"/>
    <n v="587"/>
    <s v="Notavailable"/>
    <n v="20.8"/>
    <n v="20.8"/>
    <x v="25"/>
    <x v="0"/>
    <x v="1"/>
    <x v="0"/>
    <x v="1"/>
  </r>
  <r>
    <s v="C32"/>
    <x v="12"/>
    <n v="627"/>
    <s v="Notavailable"/>
    <n v="22.3"/>
    <n v="22.3"/>
    <x v="25"/>
    <x v="0"/>
    <x v="1"/>
    <x v="1"/>
    <x v="1"/>
  </r>
  <r>
    <s v="C32"/>
    <x v="12"/>
    <n v="22"/>
    <s v="Notavailable"/>
    <n v="1.5"/>
    <n v="1.5"/>
    <x v="26"/>
    <x v="0"/>
    <x v="0"/>
    <x v="0"/>
    <x v="0"/>
  </r>
  <r>
    <s v="C32"/>
    <x v="12"/>
    <n v="24"/>
    <s v="Notavailable"/>
    <n v="1.6"/>
    <n v="1.6"/>
    <x v="26"/>
    <x v="0"/>
    <x v="0"/>
    <x v="1"/>
    <x v="0"/>
  </r>
  <r>
    <s v="C32"/>
    <x v="12"/>
    <n v="337"/>
    <s v="Notavailable"/>
    <n v="22.2"/>
    <n v="22.3"/>
    <x v="26"/>
    <x v="0"/>
    <x v="1"/>
    <x v="0"/>
    <x v="0"/>
  </r>
  <r>
    <s v="C32"/>
    <x v="12"/>
    <n v="363"/>
    <s v="Notavailable"/>
    <n v="24"/>
    <n v="24"/>
    <x v="26"/>
    <x v="0"/>
    <x v="1"/>
    <x v="1"/>
    <x v="0"/>
  </r>
  <r>
    <s v="C32"/>
    <x v="12"/>
    <n v="34"/>
    <s v="Notavailable"/>
    <n v="1.7"/>
    <n v="1.6"/>
    <x v="27"/>
    <x v="0"/>
    <x v="0"/>
    <x v="0"/>
    <x v="1"/>
  </r>
  <r>
    <s v="C32"/>
    <x v="12"/>
    <n v="36"/>
    <s v="Notavailable"/>
    <n v="1.8"/>
    <n v="1.7"/>
    <x v="27"/>
    <x v="0"/>
    <x v="0"/>
    <x v="1"/>
    <x v="1"/>
  </r>
  <r>
    <s v="C32"/>
    <x v="12"/>
    <n v="490"/>
    <s v="Notavailable"/>
    <n v="24.5"/>
    <n v="24"/>
    <x v="27"/>
    <x v="0"/>
    <x v="1"/>
    <x v="0"/>
    <x v="1"/>
  </r>
  <r>
    <s v="C32"/>
    <x v="12"/>
    <n v="515"/>
    <s v="Notavailable"/>
    <n v="25.8"/>
    <n v="25.4"/>
    <x v="27"/>
    <x v="0"/>
    <x v="1"/>
    <x v="1"/>
    <x v="1"/>
  </r>
  <r>
    <s v="C32"/>
    <x v="12"/>
    <n v="22"/>
    <s v="Notavailable"/>
    <n v="2"/>
    <n v="2"/>
    <x v="28"/>
    <x v="0"/>
    <x v="0"/>
    <x v="0"/>
    <x v="0"/>
  </r>
  <r>
    <s v="C32"/>
    <x v="12"/>
    <n v="23"/>
    <s v="Notavailable"/>
    <n v="2.1"/>
    <n v="2.1"/>
    <x v="28"/>
    <x v="0"/>
    <x v="0"/>
    <x v="1"/>
    <x v="0"/>
  </r>
  <r>
    <s v="C32"/>
    <x v="12"/>
    <n v="288"/>
    <s v="Notavailable"/>
    <n v="27"/>
    <n v="26.8"/>
    <x v="28"/>
    <x v="0"/>
    <x v="1"/>
    <x v="0"/>
    <x v="0"/>
  </r>
  <r>
    <s v="C32"/>
    <x v="12"/>
    <n v="300"/>
    <s v="Notavailable"/>
    <n v="28.2"/>
    <n v="28"/>
    <x v="28"/>
    <x v="0"/>
    <x v="1"/>
    <x v="1"/>
    <x v="0"/>
  </r>
  <r>
    <s v="C32"/>
    <x v="12"/>
    <n v="20"/>
    <s v="Notavailable"/>
    <n v="2.2999999999999998"/>
    <n v="2.2999999999999998"/>
    <x v="29"/>
    <x v="0"/>
    <x v="0"/>
    <x v="0"/>
    <x v="0"/>
  </r>
  <r>
    <s v="C32"/>
    <x v="12"/>
    <n v="20"/>
    <s v="Notavailable"/>
    <n v="2.2999999999999998"/>
    <n v="2.2999999999999998"/>
    <x v="29"/>
    <x v="0"/>
    <x v="0"/>
    <x v="1"/>
    <x v="0"/>
  </r>
  <r>
    <s v="C32"/>
    <x v="12"/>
    <n v="245"/>
    <s v="Notavailable"/>
    <n v="30.5"/>
    <n v="30.2"/>
    <x v="29"/>
    <x v="0"/>
    <x v="1"/>
    <x v="0"/>
    <x v="0"/>
  </r>
  <r>
    <s v="C32"/>
    <x v="12"/>
    <n v="247"/>
    <s v="Notavailable"/>
    <n v="30.8"/>
    <n v="30.6"/>
    <x v="29"/>
    <x v="0"/>
    <x v="1"/>
    <x v="1"/>
    <x v="0"/>
  </r>
  <r>
    <s v="C32"/>
    <x v="12"/>
    <n v="8"/>
    <s v="[3.2-20.1]"/>
    <n v="0.81"/>
    <n v="1.9"/>
    <x v="0"/>
    <x v="1"/>
    <x v="1"/>
    <x v="0"/>
    <x v="0"/>
  </r>
  <r>
    <s v="C32"/>
    <x v="12"/>
    <n v="10"/>
    <s v="[4.6-21.7]"/>
    <n v="1"/>
    <n v="2.2000000000000002"/>
    <x v="0"/>
    <x v="1"/>
    <x v="1"/>
    <x v="1"/>
    <x v="0"/>
  </r>
  <r>
    <s v="C32"/>
    <x v="12"/>
    <n v="2"/>
    <s v="Notavailable"/>
    <n v="0.22"/>
    <n v="0.23"/>
    <x v="4"/>
    <x v="1"/>
    <x v="1"/>
    <x v="0"/>
    <x v="1"/>
  </r>
  <r>
    <s v="C32"/>
    <x v="12"/>
    <n v="3"/>
    <s v="Notavailable"/>
    <n v="0.33"/>
    <n v="0.31"/>
    <x v="4"/>
    <x v="1"/>
    <x v="1"/>
    <x v="1"/>
    <x v="1"/>
  </r>
  <r>
    <s v="C32"/>
    <x v="12"/>
    <n v="2"/>
    <s v="Notavailable"/>
    <n v="0.28000000000000003"/>
    <n v="0.43"/>
    <x v="10"/>
    <x v="1"/>
    <x v="1"/>
    <x v="0"/>
    <x v="1"/>
  </r>
  <r>
    <s v="C32"/>
    <x v="12"/>
    <n v="3"/>
    <s v="Notavailable"/>
    <n v="0.42"/>
    <n v="0.59"/>
    <x v="10"/>
    <x v="1"/>
    <x v="1"/>
    <x v="1"/>
    <x v="1"/>
  </r>
  <r>
    <s v="C32"/>
    <x v="12"/>
    <n v="1"/>
    <s v="Notavailable"/>
    <n v="0.17"/>
    <n v="0.28000000000000003"/>
    <x v="12"/>
    <x v="1"/>
    <x v="1"/>
    <x v="0"/>
    <x v="1"/>
  </r>
  <r>
    <s v="C32"/>
    <x v="12"/>
    <n v="2"/>
    <s v="Notavailable"/>
    <n v="0.33"/>
    <n v="0.49"/>
    <x v="12"/>
    <x v="1"/>
    <x v="1"/>
    <x v="1"/>
    <x v="1"/>
  </r>
  <r>
    <s v="C32"/>
    <x v="12"/>
    <n v="2"/>
    <s v="Notavailable"/>
    <n v="0.31"/>
    <n v="0.53"/>
    <x v="13"/>
    <x v="1"/>
    <x v="1"/>
    <x v="0"/>
    <x v="1"/>
  </r>
  <r>
    <s v="C32"/>
    <x v="12"/>
    <n v="3"/>
    <s v="Notavailable"/>
    <n v="0.47"/>
    <n v="0.71"/>
    <x v="13"/>
    <x v="1"/>
    <x v="1"/>
    <x v="1"/>
    <x v="1"/>
  </r>
  <r>
    <s v="C32"/>
    <x v="12"/>
    <n v="1"/>
    <s v="Notavailable"/>
    <n v="0.26"/>
    <n v="0.38"/>
    <x v="14"/>
    <x v="1"/>
    <x v="1"/>
    <x v="1"/>
    <x v="0"/>
  </r>
  <r>
    <s v="C32"/>
    <x v="12"/>
    <n v="2"/>
    <s v="Notavailable"/>
    <n v="0.4"/>
    <n v="0.67"/>
    <x v="15"/>
    <x v="1"/>
    <x v="1"/>
    <x v="0"/>
    <x v="1"/>
  </r>
  <r>
    <s v="C32"/>
    <x v="12"/>
    <n v="3"/>
    <s v="Notavailable"/>
    <n v="0.6"/>
    <n v="0.91"/>
    <x v="15"/>
    <x v="1"/>
    <x v="1"/>
    <x v="1"/>
    <x v="1"/>
  </r>
  <r>
    <s v="C32"/>
    <x v="12"/>
    <n v="1"/>
    <s v="Notavailable"/>
    <n v="0.35"/>
    <n v="0.49"/>
    <x v="16"/>
    <x v="1"/>
    <x v="1"/>
    <x v="0"/>
    <x v="0"/>
  </r>
  <r>
    <s v="C32"/>
    <x v="12"/>
    <n v="2"/>
    <s v="Notavailable"/>
    <n v="0.7"/>
    <n v="0.87"/>
    <x v="16"/>
    <x v="1"/>
    <x v="1"/>
    <x v="1"/>
    <x v="0"/>
  </r>
  <r>
    <s v="C32"/>
    <x v="12"/>
    <n v="2"/>
    <s v="Notavailable"/>
    <n v="0.6"/>
    <n v="0.85"/>
    <x v="17"/>
    <x v="1"/>
    <x v="1"/>
    <x v="0"/>
    <x v="1"/>
  </r>
  <r>
    <s v="C32"/>
    <x v="12"/>
    <n v="3"/>
    <s v="Notavailable"/>
    <n v="0.9"/>
    <n v="1.1000000000000001"/>
    <x v="17"/>
    <x v="1"/>
    <x v="1"/>
    <x v="1"/>
    <x v="1"/>
  </r>
  <r>
    <s v="C32"/>
    <x v="12"/>
    <n v="2"/>
    <s v="Notavailable"/>
    <n v="0.99"/>
    <n v="1.1000000000000001"/>
    <x v="18"/>
    <x v="1"/>
    <x v="1"/>
    <x v="0"/>
    <x v="0"/>
  </r>
  <r>
    <s v="C32"/>
    <x v="12"/>
    <n v="3"/>
    <s v="Notavailable"/>
    <n v="1.5"/>
    <n v="1.6"/>
    <x v="18"/>
    <x v="1"/>
    <x v="1"/>
    <x v="1"/>
    <x v="0"/>
  </r>
  <r>
    <s v="C32"/>
    <x v="12"/>
    <n v="4"/>
    <s v="Notavailable"/>
    <n v="1.5"/>
    <n v="1.9"/>
    <x v="19"/>
    <x v="1"/>
    <x v="1"/>
    <x v="0"/>
    <x v="1"/>
  </r>
  <r>
    <s v="C32"/>
    <x v="12"/>
    <n v="6"/>
    <s v="Notavailable"/>
    <n v="2.2000000000000002"/>
    <n v="2.7"/>
    <x v="19"/>
    <x v="1"/>
    <x v="1"/>
    <x v="1"/>
    <x v="1"/>
  </r>
  <r>
    <s v="C32"/>
    <x v="12"/>
    <n v="2"/>
    <s v="Notavailable"/>
    <n v="1.3"/>
    <n v="1.3"/>
    <x v="20"/>
    <x v="1"/>
    <x v="1"/>
    <x v="0"/>
    <x v="0"/>
  </r>
  <r>
    <s v="C32"/>
    <x v="12"/>
    <n v="2"/>
    <s v="Notavailable"/>
    <n v="1.3"/>
    <n v="1.3"/>
    <x v="20"/>
    <x v="1"/>
    <x v="1"/>
    <x v="1"/>
    <x v="0"/>
  </r>
  <r>
    <s v="C32"/>
    <x v="12"/>
    <n v="3"/>
    <s v="Notavailable"/>
    <n v="2.9"/>
    <n v="3.4"/>
    <x v="21"/>
    <x v="1"/>
    <x v="1"/>
    <x v="0"/>
    <x v="0"/>
  </r>
  <r>
    <s v="C32"/>
    <x v="12"/>
    <n v="4"/>
    <s v="Notavailable"/>
    <n v="3.8"/>
    <n v="4.7"/>
    <x v="21"/>
    <x v="1"/>
    <x v="1"/>
    <x v="1"/>
    <x v="0"/>
  </r>
  <r>
    <s v="C32"/>
    <x v="12"/>
    <n v="3"/>
    <s v="Notavailable"/>
    <n v="2.6"/>
    <n v="2.7"/>
    <x v="22"/>
    <x v="1"/>
    <x v="1"/>
    <x v="0"/>
    <x v="1"/>
  </r>
  <r>
    <s v="C32"/>
    <x v="12"/>
    <n v="4"/>
    <s v="Notavailable"/>
    <n v="3.5"/>
    <n v="3.8"/>
    <x v="22"/>
    <x v="1"/>
    <x v="1"/>
    <x v="1"/>
    <x v="1"/>
  </r>
  <r>
    <s v="C32"/>
    <x v="12"/>
    <n v="2"/>
    <s v="Notavailable"/>
    <n v="2.9"/>
    <n v="3"/>
    <x v="24"/>
    <x v="1"/>
    <x v="1"/>
    <x v="0"/>
    <x v="0"/>
  </r>
  <r>
    <s v="C32"/>
    <x v="12"/>
    <n v="3"/>
    <s v="Notavailable"/>
    <n v="4.4000000000000004"/>
    <n v="4.5"/>
    <x v="24"/>
    <x v="1"/>
    <x v="1"/>
    <x v="1"/>
    <x v="0"/>
  </r>
  <r>
    <s v="C32"/>
    <x v="12"/>
    <n v="6"/>
    <s v="Notavailable"/>
    <n v="7.6"/>
    <n v="11.6"/>
    <x v="25"/>
    <x v="1"/>
    <x v="1"/>
    <x v="0"/>
    <x v="1"/>
  </r>
  <r>
    <s v="C32"/>
    <x v="12"/>
    <n v="7"/>
    <s v="Notavailable"/>
    <n v="8.9"/>
    <n v="12.7"/>
    <x v="25"/>
    <x v="1"/>
    <x v="1"/>
    <x v="1"/>
    <x v="1"/>
  </r>
  <r>
    <s v="C32"/>
    <x v="12"/>
    <n v="4"/>
    <s v="Notavailable"/>
    <n v="10.3"/>
    <n v="12.2"/>
    <x v="26"/>
    <x v="1"/>
    <x v="1"/>
    <x v="0"/>
    <x v="0"/>
  </r>
  <r>
    <s v="C32"/>
    <x v="12"/>
    <n v="5"/>
    <s v="Notavailable"/>
    <n v="12.9"/>
    <n v="14"/>
    <x v="26"/>
    <x v="1"/>
    <x v="1"/>
    <x v="1"/>
    <x v="0"/>
  </r>
  <r>
    <s v="C32"/>
    <x v="12"/>
    <n v="6"/>
    <s v="Notavailable"/>
    <n v="13.5"/>
    <n v="15.8"/>
    <x v="27"/>
    <x v="1"/>
    <x v="1"/>
    <x v="0"/>
    <x v="1"/>
  </r>
  <r>
    <s v="C32"/>
    <x v="12"/>
    <n v="7"/>
    <s v="Notavailable"/>
    <n v="15.8"/>
    <n v="17.3"/>
    <x v="27"/>
    <x v="1"/>
    <x v="1"/>
    <x v="1"/>
    <x v="1"/>
  </r>
  <r>
    <s v="C32"/>
    <x v="12"/>
    <n v="3"/>
    <s v="Notavailable"/>
    <n v="16.7"/>
    <n v="18.100000000000001"/>
    <x v="28"/>
    <x v="1"/>
    <x v="1"/>
    <x v="0"/>
    <x v="0"/>
  </r>
  <r>
    <s v="C32"/>
    <x v="12"/>
    <n v="3"/>
    <s v="Notavailable"/>
    <n v="16.7"/>
    <n v="18.100000000000001"/>
    <x v="28"/>
    <x v="1"/>
    <x v="1"/>
    <x v="1"/>
    <x v="0"/>
  </r>
  <r>
    <s v="C32"/>
    <x v="12"/>
    <n v="4"/>
    <s v="Notavailable"/>
    <n v="37"/>
    <n v="35"/>
    <x v="29"/>
    <x v="1"/>
    <x v="1"/>
    <x v="0"/>
    <x v="0"/>
  </r>
  <r>
    <s v="C32"/>
    <x v="12"/>
    <n v="4"/>
    <s v="Notavailable"/>
    <n v="37"/>
    <n v="35"/>
    <x v="29"/>
    <x v="1"/>
    <x v="1"/>
    <x v="1"/>
    <x v="0"/>
  </r>
  <r>
    <s v="C32"/>
    <x v="12"/>
    <n v="124"/>
    <s v="[49.7-309.5]"/>
    <n v="0.25"/>
    <n v="0.28999999999999998"/>
    <x v="0"/>
    <x v="2"/>
    <x v="0"/>
    <x v="0"/>
    <x v="0"/>
  </r>
  <r>
    <s v="C32"/>
    <x v="12"/>
    <n v="141"/>
    <s v="[57.2-347.5]"/>
    <n v="0.28999999999999998"/>
    <n v="0.33"/>
    <x v="0"/>
    <x v="2"/>
    <x v="0"/>
    <x v="1"/>
    <x v="0"/>
  </r>
  <r>
    <s v="C32"/>
    <x v="12"/>
    <n v="786"/>
    <s v="[589.8-1047.5]"/>
    <n v="1.6"/>
    <n v="2.2000000000000002"/>
    <x v="0"/>
    <x v="2"/>
    <x v="1"/>
    <x v="0"/>
    <x v="0"/>
  </r>
  <r>
    <s v="C32"/>
    <x v="12"/>
    <n v="888"/>
    <s v="[669.0-1178.7]"/>
    <n v="1.8"/>
    <n v="2.5"/>
    <x v="0"/>
    <x v="2"/>
    <x v="1"/>
    <x v="1"/>
    <x v="0"/>
  </r>
  <r>
    <s v="C32"/>
    <x v="12"/>
    <n v="4"/>
    <s v="Notavailable"/>
    <n v="0.02"/>
    <n v="0.03"/>
    <x v="1"/>
    <x v="2"/>
    <x v="0"/>
    <x v="0"/>
    <x v="0"/>
  </r>
  <r>
    <s v="C32"/>
    <x v="12"/>
    <n v="2"/>
    <s v="Notavailable"/>
    <n v="0.01"/>
    <n v="0.01"/>
    <x v="1"/>
    <x v="2"/>
    <x v="0"/>
    <x v="1"/>
    <x v="0"/>
  </r>
  <r>
    <s v="C32"/>
    <x v="12"/>
    <n v="9"/>
    <s v="Notavailable"/>
    <n v="0.05"/>
    <n v="0.05"/>
    <x v="1"/>
    <x v="2"/>
    <x v="1"/>
    <x v="0"/>
    <x v="0"/>
  </r>
  <r>
    <s v="C32"/>
    <x v="12"/>
    <n v="7"/>
    <s v="Notavailable"/>
    <n v="0.04"/>
    <n v="0.04"/>
    <x v="1"/>
    <x v="2"/>
    <x v="1"/>
    <x v="1"/>
    <x v="0"/>
  </r>
  <r>
    <s v="C32"/>
    <x v="12"/>
    <n v="6"/>
    <s v="Notavailable"/>
    <n v="0.03"/>
    <n v="0.03"/>
    <x v="2"/>
    <x v="2"/>
    <x v="0"/>
    <x v="0"/>
    <x v="1"/>
  </r>
  <r>
    <s v="C32"/>
    <x v="12"/>
    <n v="4"/>
    <s v="Notavailable"/>
    <n v="0.02"/>
    <n v="0.02"/>
    <x v="2"/>
    <x v="2"/>
    <x v="0"/>
    <x v="1"/>
    <x v="1"/>
  </r>
  <r>
    <s v="C32"/>
    <x v="12"/>
    <n v="10"/>
    <s v="Notavailable"/>
    <n v="0.05"/>
    <n v="0.05"/>
    <x v="2"/>
    <x v="2"/>
    <x v="1"/>
    <x v="0"/>
    <x v="1"/>
  </r>
  <r>
    <s v="C32"/>
    <x v="12"/>
    <n v="9"/>
    <s v="Notavailable"/>
    <n v="0.04"/>
    <n v="0.04"/>
    <x v="2"/>
    <x v="2"/>
    <x v="1"/>
    <x v="1"/>
    <x v="1"/>
  </r>
  <r>
    <s v="C32"/>
    <x v="12"/>
    <n v="6"/>
    <s v="Notavailable"/>
    <n v="0.02"/>
    <n v="0.03"/>
    <x v="3"/>
    <x v="2"/>
    <x v="0"/>
    <x v="0"/>
    <x v="1"/>
  </r>
  <r>
    <s v="C32"/>
    <x v="12"/>
    <n v="6"/>
    <s v="Notavailable"/>
    <n v="0.02"/>
    <n v="0.03"/>
    <x v="3"/>
    <x v="2"/>
    <x v="0"/>
    <x v="1"/>
    <x v="1"/>
  </r>
  <r>
    <s v="C32"/>
    <x v="12"/>
    <n v="14"/>
    <s v="Notavailable"/>
    <n v="0.05"/>
    <n v="0.06"/>
    <x v="3"/>
    <x v="2"/>
    <x v="1"/>
    <x v="0"/>
    <x v="1"/>
  </r>
  <r>
    <s v="C32"/>
    <x v="12"/>
    <n v="11"/>
    <s v="Notavailable"/>
    <n v="0.04"/>
    <n v="0.04"/>
    <x v="3"/>
    <x v="2"/>
    <x v="1"/>
    <x v="1"/>
    <x v="1"/>
  </r>
  <r>
    <s v="C32"/>
    <x v="12"/>
    <n v="46"/>
    <s v="Notavailable"/>
    <n v="0.11"/>
    <n v="0.12"/>
    <x v="4"/>
    <x v="2"/>
    <x v="0"/>
    <x v="0"/>
    <x v="1"/>
  </r>
  <r>
    <s v="C32"/>
    <x v="12"/>
    <n v="56"/>
    <s v="Notavailable"/>
    <n v="0.13"/>
    <n v="0.14000000000000001"/>
    <x v="4"/>
    <x v="2"/>
    <x v="0"/>
    <x v="1"/>
    <x v="1"/>
  </r>
  <r>
    <s v="C32"/>
    <x v="12"/>
    <n v="135"/>
    <s v="Notavailable"/>
    <n v="0.3"/>
    <n v="0.35"/>
    <x v="4"/>
    <x v="2"/>
    <x v="1"/>
    <x v="0"/>
    <x v="1"/>
  </r>
  <r>
    <s v="C32"/>
    <x v="12"/>
    <n v="195"/>
    <s v="Notavailable"/>
    <n v="0.44"/>
    <n v="0.51"/>
    <x v="4"/>
    <x v="2"/>
    <x v="1"/>
    <x v="1"/>
    <x v="1"/>
  </r>
  <r>
    <s v="C32"/>
    <x v="12"/>
    <n v="2"/>
    <s v="Notavailable"/>
    <n v="0.02"/>
    <n v="0.02"/>
    <x v="5"/>
    <x v="2"/>
    <x v="0"/>
    <x v="0"/>
    <x v="0"/>
  </r>
  <r>
    <s v="C32"/>
    <x v="12"/>
    <n v="5"/>
    <s v="Notavailable"/>
    <n v="0.04"/>
    <n v="0.04"/>
    <x v="5"/>
    <x v="2"/>
    <x v="0"/>
    <x v="1"/>
    <x v="0"/>
  </r>
  <r>
    <s v="C32"/>
    <x v="12"/>
    <n v="7"/>
    <s v="Notavailable"/>
    <n v="0.05"/>
    <n v="0.05"/>
    <x v="5"/>
    <x v="2"/>
    <x v="1"/>
    <x v="0"/>
    <x v="0"/>
  </r>
  <r>
    <s v="C32"/>
    <x v="12"/>
    <n v="4"/>
    <s v="Notavailable"/>
    <n v="0.03"/>
    <n v="0.03"/>
    <x v="5"/>
    <x v="2"/>
    <x v="1"/>
    <x v="1"/>
    <x v="0"/>
  </r>
  <r>
    <s v="C32"/>
    <x v="12"/>
    <n v="4"/>
    <s v="Notavailable"/>
    <n v="0.03"/>
    <n v="0.03"/>
    <x v="6"/>
    <x v="2"/>
    <x v="0"/>
    <x v="0"/>
    <x v="0"/>
  </r>
  <r>
    <s v="C32"/>
    <x v="12"/>
    <n v="7"/>
    <s v="Notavailable"/>
    <n v="0.06"/>
    <n v="0.06"/>
    <x v="6"/>
    <x v="2"/>
    <x v="0"/>
    <x v="1"/>
    <x v="0"/>
  </r>
  <r>
    <s v="C32"/>
    <x v="12"/>
    <n v="7"/>
    <s v="Notavailable"/>
    <n v="0.06"/>
    <n v="0.06"/>
    <x v="6"/>
    <x v="2"/>
    <x v="1"/>
    <x v="0"/>
    <x v="0"/>
  </r>
  <r>
    <s v="C32"/>
    <x v="12"/>
    <n v="6"/>
    <s v="Notavailable"/>
    <n v="0.05"/>
    <n v="0.05"/>
    <x v="6"/>
    <x v="2"/>
    <x v="1"/>
    <x v="1"/>
    <x v="0"/>
  </r>
  <r>
    <s v="C32"/>
    <x v="12"/>
    <n v="7"/>
    <s v="Notavailable"/>
    <n v="0.04"/>
    <n v="0.04"/>
    <x v="7"/>
    <x v="2"/>
    <x v="0"/>
    <x v="0"/>
    <x v="1"/>
  </r>
  <r>
    <s v="C32"/>
    <x v="12"/>
    <n v="15"/>
    <s v="Notavailable"/>
    <n v="0.09"/>
    <n v="0.08"/>
    <x v="7"/>
    <x v="2"/>
    <x v="0"/>
    <x v="1"/>
    <x v="1"/>
  </r>
  <r>
    <s v="C32"/>
    <x v="12"/>
    <n v="13"/>
    <s v="Notavailable"/>
    <n v="0.08"/>
    <n v="7.0000000000000007E-2"/>
    <x v="7"/>
    <x v="2"/>
    <x v="1"/>
    <x v="0"/>
    <x v="1"/>
  </r>
  <r>
    <s v="C32"/>
    <x v="12"/>
    <n v="10"/>
    <s v="Notavailable"/>
    <n v="0.06"/>
    <n v="0.06"/>
    <x v="7"/>
    <x v="2"/>
    <x v="1"/>
    <x v="1"/>
    <x v="1"/>
  </r>
  <r>
    <s v="C32"/>
    <x v="12"/>
    <n v="5"/>
    <s v="Notavailable"/>
    <n v="0.04"/>
    <n v="0.04"/>
    <x v="8"/>
    <x v="2"/>
    <x v="0"/>
    <x v="0"/>
    <x v="0"/>
  </r>
  <r>
    <s v="C32"/>
    <x v="12"/>
    <n v="13"/>
    <s v="Notavailable"/>
    <n v="0.11"/>
    <n v="0.1"/>
    <x v="8"/>
    <x v="2"/>
    <x v="0"/>
    <x v="1"/>
    <x v="0"/>
  </r>
  <r>
    <s v="C32"/>
    <x v="12"/>
    <n v="12"/>
    <s v="Notavailable"/>
    <n v="0.1"/>
    <n v="0.09"/>
    <x v="8"/>
    <x v="2"/>
    <x v="1"/>
    <x v="0"/>
    <x v="0"/>
  </r>
  <r>
    <s v="C32"/>
    <x v="12"/>
    <n v="8"/>
    <s v="Notavailable"/>
    <n v="7.0000000000000007E-2"/>
    <n v="0.06"/>
    <x v="8"/>
    <x v="2"/>
    <x v="1"/>
    <x v="1"/>
    <x v="0"/>
  </r>
  <r>
    <s v="C32"/>
    <x v="12"/>
    <n v="8"/>
    <s v="Notavailable"/>
    <n v="0.05"/>
    <n v="0.05"/>
    <x v="9"/>
    <x v="2"/>
    <x v="0"/>
    <x v="0"/>
    <x v="1"/>
  </r>
  <r>
    <s v="C32"/>
    <x v="12"/>
    <n v="14"/>
    <s v="Notavailable"/>
    <n v="0.09"/>
    <n v="0.08"/>
    <x v="9"/>
    <x v="2"/>
    <x v="0"/>
    <x v="1"/>
    <x v="1"/>
  </r>
  <r>
    <s v="C32"/>
    <x v="12"/>
    <n v="16"/>
    <s v="Notavailable"/>
    <n v="0.1"/>
    <n v="0.1"/>
    <x v="9"/>
    <x v="2"/>
    <x v="1"/>
    <x v="0"/>
    <x v="1"/>
  </r>
  <r>
    <s v="C32"/>
    <x v="12"/>
    <n v="22"/>
    <s v="Notavailable"/>
    <n v="0.14000000000000001"/>
    <n v="0.13"/>
    <x v="9"/>
    <x v="2"/>
    <x v="1"/>
    <x v="1"/>
    <x v="1"/>
  </r>
  <r>
    <s v="C32"/>
    <x v="12"/>
    <n v="40"/>
    <s v="Notavailable"/>
    <n v="0.18"/>
    <n v="0.2"/>
    <x v="10"/>
    <x v="2"/>
    <x v="0"/>
    <x v="0"/>
    <x v="1"/>
  </r>
  <r>
    <s v="C32"/>
    <x v="12"/>
    <n v="52"/>
    <s v="Notavailable"/>
    <n v="0.23"/>
    <n v="0.25"/>
    <x v="10"/>
    <x v="2"/>
    <x v="0"/>
    <x v="1"/>
    <x v="1"/>
  </r>
  <r>
    <s v="C32"/>
    <x v="12"/>
    <n v="125"/>
    <s v="Notavailable"/>
    <n v="0.53"/>
    <n v="0.63"/>
    <x v="10"/>
    <x v="2"/>
    <x v="1"/>
    <x v="0"/>
    <x v="1"/>
  </r>
  <r>
    <s v="C32"/>
    <x v="12"/>
    <n v="186"/>
    <s v="Notavailable"/>
    <n v="0.79"/>
    <n v="0.92"/>
    <x v="10"/>
    <x v="2"/>
    <x v="1"/>
    <x v="1"/>
    <x v="1"/>
  </r>
  <r>
    <s v="C32"/>
    <x v="12"/>
    <n v="8"/>
    <s v="Notavailable"/>
    <n v="7.0000000000000007E-2"/>
    <n v="7.0000000000000007E-2"/>
    <x v="11"/>
    <x v="2"/>
    <x v="0"/>
    <x v="0"/>
    <x v="0"/>
  </r>
  <r>
    <s v="C32"/>
    <x v="12"/>
    <n v="12"/>
    <s v="Notavailable"/>
    <n v="0.1"/>
    <n v="0.1"/>
    <x v="11"/>
    <x v="2"/>
    <x v="0"/>
    <x v="1"/>
    <x v="0"/>
  </r>
  <r>
    <s v="C32"/>
    <x v="12"/>
    <n v="12"/>
    <s v="Notavailable"/>
    <n v="0.1"/>
    <n v="0.1"/>
    <x v="11"/>
    <x v="2"/>
    <x v="1"/>
    <x v="0"/>
    <x v="0"/>
  </r>
  <r>
    <s v="C32"/>
    <x v="12"/>
    <n v="20"/>
    <s v="Notavailable"/>
    <n v="0.17"/>
    <n v="0.17"/>
    <x v="11"/>
    <x v="2"/>
    <x v="1"/>
    <x v="1"/>
    <x v="0"/>
  </r>
  <r>
    <s v="C32"/>
    <x v="12"/>
    <n v="23"/>
    <s v="Notavailable"/>
    <n v="0.14000000000000001"/>
    <n v="0.15"/>
    <x v="12"/>
    <x v="2"/>
    <x v="0"/>
    <x v="0"/>
    <x v="1"/>
  </r>
  <r>
    <s v="C32"/>
    <x v="12"/>
    <n v="29"/>
    <s v="Notavailable"/>
    <n v="0.17"/>
    <n v="0.19"/>
    <x v="12"/>
    <x v="2"/>
    <x v="0"/>
    <x v="1"/>
    <x v="1"/>
  </r>
  <r>
    <s v="C32"/>
    <x v="12"/>
    <n v="60"/>
    <s v="Notavailable"/>
    <n v="0.35"/>
    <n v="0.41"/>
    <x v="12"/>
    <x v="2"/>
    <x v="1"/>
    <x v="0"/>
    <x v="1"/>
  </r>
  <r>
    <s v="C32"/>
    <x v="12"/>
    <n v="104"/>
    <s v="Notavailable"/>
    <n v="0.6"/>
    <n v="0.7"/>
    <x v="12"/>
    <x v="2"/>
    <x v="1"/>
    <x v="1"/>
    <x v="1"/>
  </r>
  <r>
    <s v="C32"/>
    <x v="12"/>
    <n v="40"/>
    <s v="Notavailable"/>
    <n v="0.21"/>
    <n v="0.24"/>
    <x v="13"/>
    <x v="2"/>
    <x v="0"/>
    <x v="0"/>
    <x v="1"/>
  </r>
  <r>
    <s v="C32"/>
    <x v="12"/>
    <n v="50"/>
    <s v="Notavailable"/>
    <n v="0.26"/>
    <n v="0.3"/>
    <x v="13"/>
    <x v="2"/>
    <x v="0"/>
    <x v="1"/>
    <x v="1"/>
  </r>
  <r>
    <s v="C32"/>
    <x v="12"/>
    <n v="121"/>
    <s v="Notavailable"/>
    <n v="0.63"/>
    <n v="0.74"/>
    <x v="13"/>
    <x v="2"/>
    <x v="1"/>
    <x v="0"/>
    <x v="1"/>
  </r>
  <r>
    <s v="C32"/>
    <x v="12"/>
    <n v="184"/>
    <s v="Notavailable"/>
    <n v="0.95"/>
    <n v="1.1000000000000001"/>
    <x v="13"/>
    <x v="2"/>
    <x v="1"/>
    <x v="1"/>
    <x v="1"/>
  </r>
  <r>
    <s v="C32"/>
    <x v="12"/>
    <n v="11"/>
    <s v="Notavailable"/>
    <n v="0.11"/>
    <n v="0.11"/>
    <x v="14"/>
    <x v="2"/>
    <x v="0"/>
    <x v="0"/>
    <x v="0"/>
  </r>
  <r>
    <s v="C32"/>
    <x v="12"/>
    <n v="13"/>
    <s v="Notavailable"/>
    <n v="0.13"/>
    <n v="0.12"/>
    <x v="14"/>
    <x v="2"/>
    <x v="0"/>
    <x v="1"/>
    <x v="0"/>
  </r>
  <r>
    <s v="C32"/>
    <x v="12"/>
    <n v="25"/>
    <s v="Notavailable"/>
    <n v="0.24"/>
    <n v="0.25"/>
    <x v="14"/>
    <x v="2"/>
    <x v="1"/>
    <x v="0"/>
    <x v="0"/>
  </r>
  <r>
    <s v="C32"/>
    <x v="12"/>
    <n v="51"/>
    <s v="Notavailable"/>
    <n v="0.48"/>
    <n v="0.53"/>
    <x v="14"/>
    <x v="2"/>
    <x v="1"/>
    <x v="1"/>
    <x v="0"/>
  </r>
  <r>
    <s v="C32"/>
    <x v="12"/>
    <n v="38"/>
    <s v="Notavailable"/>
    <n v="0.26"/>
    <n v="0.28999999999999998"/>
    <x v="15"/>
    <x v="2"/>
    <x v="0"/>
    <x v="0"/>
    <x v="1"/>
  </r>
  <r>
    <s v="C32"/>
    <x v="12"/>
    <n v="47"/>
    <s v="Notavailable"/>
    <n v="0.32"/>
    <n v="0.36"/>
    <x v="15"/>
    <x v="2"/>
    <x v="0"/>
    <x v="1"/>
    <x v="1"/>
  </r>
  <r>
    <s v="C32"/>
    <x v="12"/>
    <n v="119"/>
    <s v="Notavailable"/>
    <n v="0.78"/>
    <n v="0.93"/>
    <x v="15"/>
    <x v="2"/>
    <x v="1"/>
    <x v="0"/>
    <x v="1"/>
  </r>
  <r>
    <s v="C32"/>
    <x v="12"/>
    <n v="182"/>
    <s v="Notavailable"/>
    <n v="1.2"/>
    <n v="1.4"/>
    <x v="15"/>
    <x v="2"/>
    <x v="1"/>
    <x v="1"/>
    <x v="1"/>
  </r>
  <r>
    <s v="C32"/>
    <x v="12"/>
    <n v="18"/>
    <s v="Notavailable"/>
    <n v="0.21"/>
    <n v="0.22"/>
    <x v="16"/>
    <x v="2"/>
    <x v="0"/>
    <x v="0"/>
    <x v="0"/>
  </r>
  <r>
    <s v="C32"/>
    <x v="12"/>
    <n v="18"/>
    <s v="Notavailable"/>
    <n v="0.21"/>
    <n v="0.23"/>
    <x v="16"/>
    <x v="2"/>
    <x v="0"/>
    <x v="1"/>
    <x v="0"/>
  </r>
  <r>
    <s v="C32"/>
    <x v="12"/>
    <n v="52"/>
    <s v="Notavailable"/>
    <n v="0.57999999999999996"/>
    <n v="0.65"/>
    <x v="16"/>
    <x v="2"/>
    <x v="1"/>
    <x v="0"/>
    <x v="0"/>
  </r>
  <r>
    <s v="C32"/>
    <x v="12"/>
    <n v="98"/>
    <s v="Notavailable"/>
    <n v="1.1000000000000001"/>
    <n v="1.2"/>
    <x v="16"/>
    <x v="2"/>
    <x v="1"/>
    <x v="1"/>
    <x v="0"/>
  </r>
  <r>
    <s v="C32"/>
    <x v="12"/>
    <n v="35"/>
    <s v="Notavailable"/>
    <n v="0.32"/>
    <n v="0.35"/>
    <x v="17"/>
    <x v="2"/>
    <x v="0"/>
    <x v="0"/>
    <x v="1"/>
  </r>
  <r>
    <s v="C32"/>
    <x v="12"/>
    <n v="39"/>
    <s v="Notavailable"/>
    <n v="0.36"/>
    <n v="0.4"/>
    <x v="17"/>
    <x v="2"/>
    <x v="0"/>
    <x v="1"/>
    <x v="1"/>
  </r>
  <r>
    <s v="C32"/>
    <x v="12"/>
    <n v="113"/>
    <s v="Notavailable"/>
    <n v="1"/>
    <n v="1.1000000000000001"/>
    <x v="17"/>
    <x v="2"/>
    <x v="1"/>
    <x v="0"/>
    <x v="1"/>
  </r>
  <r>
    <s v="C32"/>
    <x v="12"/>
    <n v="178"/>
    <s v="Notavailable"/>
    <n v="1.6"/>
    <n v="1.7"/>
    <x v="17"/>
    <x v="2"/>
    <x v="1"/>
    <x v="1"/>
    <x v="1"/>
  </r>
  <r>
    <s v="C32"/>
    <x v="12"/>
    <n v="32"/>
    <s v="Notavailable"/>
    <n v="0.43"/>
    <n v="0.44"/>
    <x v="18"/>
    <x v="2"/>
    <x v="0"/>
    <x v="0"/>
    <x v="0"/>
  </r>
  <r>
    <s v="C32"/>
    <x v="12"/>
    <n v="38"/>
    <s v="Notavailable"/>
    <n v="0.51"/>
    <n v="0.53"/>
    <x v="18"/>
    <x v="2"/>
    <x v="0"/>
    <x v="1"/>
    <x v="0"/>
  </r>
  <r>
    <s v="C32"/>
    <x v="12"/>
    <n v="109"/>
    <s v="Notavailable"/>
    <n v="1.4"/>
    <n v="1.5"/>
    <x v="18"/>
    <x v="2"/>
    <x v="1"/>
    <x v="0"/>
    <x v="0"/>
  </r>
  <r>
    <s v="C32"/>
    <x v="12"/>
    <n v="164"/>
    <s v="Notavailable"/>
    <n v="2.2000000000000002"/>
    <n v="2.2000000000000002"/>
    <x v="18"/>
    <x v="2"/>
    <x v="1"/>
    <x v="1"/>
    <x v="0"/>
  </r>
  <r>
    <s v="C32"/>
    <x v="12"/>
    <n v="76"/>
    <s v="Notavailable"/>
    <n v="0.65"/>
    <n v="0.67"/>
    <x v="19"/>
    <x v="2"/>
    <x v="0"/>
    <x v="0"/>
    <x v="1"/>
  </r>
  <r>
    <s v="C32"/>
    <x v="12"/>
    <n v="88"/>
    <s v="Notavailable"/>
    <n v="0.75"/>
    <n v="0.78"/>
    <x v="19"/>
    <x v="2"/>
    <x v="0"/>
    <x v="1"/>
    <x v="1"/>
  </r>
  <r>
    <s v="C32"/>
    <x v="12"/>
    <n v="467"/>
    <s v="Notavailable"/>
    <n v="4"/>
    <n v="4.5"/>
    <x v="19"/>
    <x v="2"/>
    <x v="1"/>
    <x v="0"/>
    <x v="1"/>
  </r>
  <r>
    <s v="C32"/>
    <x v="12"/>
    <n v="557"/>
    <s v="Notavailable"/>
    <n v="4.8"/>
    <n v="5.3"/>
    <x v="19"/>
    <x v="2"/>
    <x v="1"/>
    <x v="1"/>
    <x v="1"/>
  </r>
  <r>
    <s v="C32"/>
    <x v="12"/>
    <n v="43"/>
    <s v="Notavailable"/>
    <n v="0.68"/>
    <n v="0.67"/>
    <x v="20"/>
    <x v="2"/>
    <x v="0"/>
    <x v="0"/>
    <x v="0"/>
  </r>
  <r>
    <s v="C32"/>
    <x v="12"/>
    <n v="53"/>
    <s v="Notavailable"/>
    <n v="0.84"/>
    <n v="0.83"/>
    <x v="20"/>
    <x v="2"/>
    <x v="0"/>
    <x v="1"/>
    <x v="0"/>
  </r>
  <r>
    <s v="C32"/>
    <x v="12"/>
    <n v="187"/>
    <s v="Notavailable"/>
    <n v="2.9"/>
    <n v="2.9"/>
    <x v="20"/>
    <x v="2"/>
    <x v="1"/>
    <x v="0"/>
    <x v="0"/>
  </r>
  <r>
    <s v="C32"/>
    <x v="12"/>
    <n v="238"/>
    <s v="Notavailable"/>
    <n v="3.7"/>
    <n v="3.7"/>
    <x v="20"/>
    <x v="2"/>
    <x v="1"/>
    <x v="1"/>
    <x v="0"/>
  </r>
  <r>
    <s v="C32"/>
    <x v="12"/>
    <n v="47"/>
    <s v="Notavailable"/>
    <n v="0.89"/>
    <n v="0.89"/>
    <x v="21"/>
    <x v="2"/>
    <x v="0"/>
    <x v="0"/>
    <x v="0"/>
  </r>
  <r>
    <s v="C32"/>
    <x v="12"/>
    <n v="56"/>
    <s v="Notavailable"/>
    <n v="1.1000000000000001"/>
    <n v="1.1000000000000001"/>
    <x v="21"/>
    <x v="2"/>
    <x v="0"/>
    <x v="1"/>
    <x v="0"/>
  </r>
  <r>
    <s v="C32"/>
    <x v="12"/>
    <n v="276"/>
    <s v="Notavailable"/>
    <n v="5.2"/>
    <n v="5.5"/>
    <x v="21"/>
    <x v="2"/>
    <x v="1"/>
    <x v="0"/>
    <x v="0"/>
  </r>
  <r>
    <s v="C32"/>
    <x v="12"/>
    <n v="320"/>
    <s v="Notavailable"/>
    <n v="6.1"/>
    <n v="6.3"/>
    <x v="21"/>
    <x v="2"/>
    <x v="1"/>
    <x v="1"/>
    <x v="0"/>
  </r>
  <r>
    <s v="C32"/>
    <x v="12"/>
    <n v="61"/>
    <s v="Notavailable"/>
    <n v="0.95"/>
    <n v="0.96"/>
    <x v="22"/>
    <x v="2"/>
    <x v="0"/>
    <x v="0"/>
    <x v="1"/>
  </r>
  <r>
    <s v="C32"/>
    <x v="12"/>
    <n v="71"/>
    <s v="Notavailable"/>
    <n v="1.1000000000000001"/>
    <n v="1.1000000000000001"/>
    <x v="22"/>
    <x v="2"/>
    <x v="0"/>
    <x v="1"/>
    <x v="1"/>
  </r>
  <r>
    <s v="C32"/>
    <x v="12"/>
    <n v="419"/>
    <s v="Notavailable"/>
    <n v="6.7"/>
    <n v="7.1"/>
    <x v="22"/>
    <x v="2"/>
    <x v="1"/>
    <x v="0"/>
    <x v="1"/>
  </r>
  <r>
    <s v="C32"/>
    <x v="12"/>
    <n v="473"/>
    <s v="Notavailable"/>
    <n v="7.6"/>
    <n v="8"/>
    <x v="22"/>
    <x v="2"/>
    <x v="1"/>
    <x v="1"/>
    <x v="1"/>
  </r>
  <r>
    <s v="C32"/>
    <x v="12"/>
    <n v="2"/>
    <s v="Notavailable"/>
    <n v="0.01"/>
    <n v="0.02"/>
    <x v="23"/>
    <x v="2"/>
    <x v="0"/>
    <x v="0"/>
    <x v="0"/>
  </r>
  <r>
    <s v="C32"/>
    <x v="12"/>
    <n v="4"/>
    <s v="Notavailable"/>
    <n v="0.03"/>
    <n v="0.03"/>
    <x v="23"/>
    <x v="2"/>
    <x v="0"/>
    <x v="1"/>
    <x v="0"/>
  </r>
  <r>
    <s v="C32"/>
    <x v="12"/>
    <n v="3"/>
    <s v="Notavailable"/>
    <n v="0.02"/>
    <n v="0.02"/>
    <x v="23"/>
    <x v="2"/>
    <x v="1"/>
    <x v="0"/>
    <x v="0"/>
  </r>
  <r>
    <s v="C32"/>
    <x v="12"/>
    <n v="6"/>
    <s v="Notavailable"/>
    <n v="0.04"/>
    <n v="0.04"/>
    <x v="23"/>
    <x v="2"/>
    <x v="1"/>
    <x v="1"/>
    <x v="0"/>
  </r>
  <r>
    <s v="C32"/>
    <x v="12"/>
    <n v="44"/>
    <s v="Notavailable"/>
    <n v="1"/>
    <n v="1"/>
    <x v="24"/>
    <x v="2"/>
    <x v="0"/>
    <x v="0"/>
    <x v="0"/>
  </r>
  <r>
    <s v="C32"/>
    <x v="12"/>
    <n v="50"/>
    <s v="Notavailable"/>
    <n v="1.2"/>
    <n v="1.2"/>
    <x v="24"/>
    <x v="2"/>
    <x v="0"/>
    <x v="1"/>
    <x v="0"/>
  </r>
  <r>
    <s v="C32"/>
    <x v="12"/>
    <n v="358"/>
    <s v="Notavailable"/>
    <n v="8.6999999999999993"/>
    <n v="9.1"/>
    <x v="24"/>
    <x v="2"/>
    <x v="1"/>
    <x v="0"/>
    <x v="0"/>
  </r>
  <r>
    <s v="C32"/>
    <x v="12"/>
    <n v="393"/>
    <s v="Notavailable"/>
    <n v="9.5"/>
    <n v="9.9"/>
    <x v="24"/>
    <x v="2"/>
    <x v="1"/>
    <x v="1"/>
    <x v="0"/>
  </r>
  <r>
    <s v="C32"/>
    <x v="12"/>
    <n v="78"/>
    <s v="Notavailable"/>
    <n v="1.3"/>
    <n v="1.3"/>
    <x v="25"/>
    <x v="2"/>
    <x v="0"/>
    <x v="0"/>
    <x v="1"/>
  </r>
  <r>
    <s v="C32"/>
    <x v="12"/>
    <n v="85"/>
    <s v="Notavailable"/>
    <n v="1.4"/>
    <n v="1.4"/>
    <x v="25"/>
    <x v="2"/>
    <x v="0"/>
    <x v="1"/>
    <x v="1"/>
  </r>
  <r>
    <s v="C32"/>
    <x v="12"/>
    <n v="651"/>
    <s v="Notavailable"/>
    <n v="12"/>
    <n v="12.8"/>
    <x v="25"/>
    <x v="2"/>
    <x v="1"/>
    <x v="0"/>
    <x v="1"/>
  </r>
  <r>
    <s v="C32"/>
    <x v="12"/>
    <n v="693"/>
    <s v="Notavailable"/>
    <n v="12.8"/>
    <n v="13.5"/>
    <x v="25"/>
    <x v="2"/>
    <x v="1"/>
    <x v="1"/>
    <x v="1"/>
  </r>
  <r>
    <s v="C32"/>
    <x v="12"/>
    <n v="47"/>
    <s v="Notavailable"/>
    <n v="1.4"/>
    <n v="1.4"/>
    <x v="26"/>
    <x v="2"/>
    <x v="0"/>
    <x v="0"/>
    <x v="0"/>
  </r>
  <r>
    <s v="C32"/>
    <x v="12"/>
    <n v="51"/>
    <s v="Notavailable"/>
    <n v="1.5"/>
    <n v="1.5"/>
    <x v="26"/>
    <x v="2"/>
    <x v="0"/>
    <x v="1"/>
    <x v="0"/>
  </r>
  <r>
    <s v="C32"/>
    <x v="12"/>
    <n v="398"/>
    <s v="Notavailable"/>
    <n v="13.2"/>
    <n v="13.2"/>
    <x v="26"/>
    <x v="2"/>
    <x v="1"/>
    <x v="0"/>
    <x v="0"/>
  </r>
  <r>
    <s v="C32"/>
    <x v="12"/>
    <n v="424"/>
    <s v="Notavailable"/>
    <n v="14"/>
    <n v="14.1"/>
    <x v="26"/>
    <x v="2"/>
    <x v="1"/>
    <x v="1"/>
    <x v="0"/>
  </r>
  <r>
    <s v="C32"/>
    <x v="12"/>
    <n v="62"/>
    <s v="Notavailable"/>
    <n v="1.4"/>
    <n v="1.4"/>
    <x v="27"/>
    <x v="2"/>
    <x v="0"/>
    <x v="0"/>
    <x v="1"/>
  </r>
  <r>
    <s v="C32"/>
    <x v="12"/>
    <n v="66"/>
    <s v="Notavailable"/>
    <n v="1.5"/>
    <n v="1.5"/>
    <x v="27"/>
    <x v="2"/>
    <x v="0"/>
    <x v="1"/>
    <x v="1"/>
  </r>
  <r>
    <s v="C32"/>
    <x v="12"/>
    <n v="558"/>
    <s v="Notavailable"/>
    <n v="15.3"/>
    <n v="15.5"/>
    <x v="27"/>
    <x v="2"/>
    <x v="1"/>
    <x v="0"/>
    <x v="1"/>
  </r>
  <r>
    <s v="C32"/>
    <x v="12"/>
    <n v="586"/>
    <s v="Notavailable"/>
    <n v="16.100000000000001"/>
    <n v="16.3"/>
    <x v="27"/>
    <x v="2"/>
    <x v="1"/>
    <x v="1"/>
    <x v="1"/>
  </r>
  <r>
    <s v="C32"/>
    <x v="12"/>
    <n v="44"/>
    <s v="Notavailable"/>
    <n v="1.8"/>
    <n v="1.8"/>
    <x v="28"/>
    <x v="2"/>
    <x v="0"/>
    <x v="0"/>
    <x v="0"/>
  </r>
  <r>
    <s v="C32"/>
    <x v="12"/>
    <n v="46"/>
    <s v="Notavailable"/>
    <n v="1.9"/>
    <n v="1.9"/>
    <x v="28"/>
    <x v="2"/>
    <x v="0"/>
    <x v="1"/>
    <x v="0"/>
  </r>
  <r>
    <s v="C32"/>
    <x v="12"/>
    <n v="356"/>
    <s v="Notavailable"/>
    <n v="17.899999999999999"/>
    <n v="17.899999999999999"/>
    <x v="28"/>
    <x v="2"/>
    <x v="1"/>
    <x v="0"/>
    <x v="0"/>
  </r>
  <r>
    <s v="C32"/>
    <x v="12"/>
    <n v="373"/>
    <s v="Notavailable"/>
    <n v="18.7"/>
    <n v="18.7"/>
    <x v="28"/>
    <x v="2"/>
    <x v="1"/>
    <x v="1"/>
    <x v="0"/>
  </r>
  <r>
    <s v="C32"/>
    <x v="12"/>
    <n v="34"/>
    <s v="Notavailable"/>
    <n v="1.9"/>
    <n v="1.9"/>
    <x v="29"/>
    <x v="2"/>
    <x v="0"/>
    <x v="0"/>
    <x v="0"/>
  </r>
  <r>
    <s v="C32"/>
    <x v="12"/>
    <n v="35"/>
    <s v="Notavailable"/>
    <n v="2"/>
    <n v="2"/>
    <x v="29"/>
    <x v="2"/>
    <x v="0"/>
    <x v="1"/>
    <x v="0"/>
  </r>
  <r>
    <s v="C32"/>
    <x v="12"/>
    <n v="293"/>
    <s v="Notavailable"/>
    <n v="22.7"/>
    <n v="22.9"/>
    <x v="29"/>
    <x v="2"/>
    <x v="1"/>
    <x v="0"/>
    <x v="0"/>
  </r>
  <r>
    <s v="C32"/>
    <x v="12"/>
    <n v="300"/>
    <s v="Notavailable"/>
    <n v="23.3"/>
    <n v="23.4"/>
    <x v="29"/>
    <x v="2"/>
    <x v="1"/>
    <x v="1"/>
    <x v="0"/>
  </r>
  <r>
    <s v="C32"/>
    <x v="12"/>
    <n v="1948"/>
    <s v="[1644.5-2307.5]"/>
    <n v="0.51"/>
    <n v="0.22"/>
    <x v="0"/>
    <x v="3"/>
    <x v="0"/>
    <x v="0"/>
    <x v="0"/>
  </r>
  <r>
    <s v="C32"/>
    <x v="12"/>
    <n v="17629"/>
    <s v="[16696.6-18613.5]"/>
    <n v="4.9000000000000004"/>
    <n v="2.6"/>
    <x v="0"/>
    <x v="3"/>
    <x v="1"/>
    <x v="0"/>
    <x v="0"/>
  </r>
  <r>
    <s v="C32"/>
    <x v="12"/>
    <n v="35245"/>
    <s v="[33671.1-36892.4]"/>
    <n v="9.8000000000000007"/>
    <n v="5.5"/>
    <x v="0"/>
    <x v="3"/>
    <x v="1"/>
    <x v="1"/>
    <x v="0"/>
  </r>
  <r>
    <s v="C32"/>
    <x v="12"/>
    <n v="4630"/>
    <s v="[4060.0-5280.0]"/>
    <n v="1.2"/>
    <n v="0.62"/>
    <x v="0"/>
    <x v="3"/>
    <x v="0"/>
    <x v="1"/>
    <x v="0"/>
  </r>
  <r>
    <s v="C32"/>
    <x v="12"/>
    <n v="2"/>
    <s v="Notavailable"/>
    <n v="0"/>
    <n v="0"/>
    <x v="2"/>
    <x v="3"/>
    <x v="1"/>
    <x v="1"/>
    <x v="1"/>
  </r>
  <r>
    <s v="C32"/>
    <x v="12"/>
    <n v="2"/>
    <s v="Notavailable"/>
    <n v="0"/>
    <n v="0"/>
    <x v="3"/>
    <x v="3"/>
    <x v="0"/>
    <x v="1"/>
    <x v="1"/>
  </r>
  <r>
    <s v="C32"/>
    <x v="12"/>
    <n v="5"/>
    <s v="Notavailable"/>
    <n v="0"/>
    <n v="0"/>
    <x v="3"/>
    <x v="3"/>
    <x v="1"/>
    <x v="1"/>
    <x v="1"/>
  </r>
  <r>
    <s v="C32"/>
    <x v="12"/>
    <n v="236"/>
    <s v="Notavailable"/>
    <n v="0.09"/>
    <n v="0.06"/>
    <x v="4"/>
    <x v="3"/>
    <x v="0"/>
    <x v="0"/>
    <x v="1"/>
  </r>
  <r>
    <s v="C32"/>
    <x v="12"/>
    <n v="885"/>
    <s v="Notavailable"/>
    <n v="0.35"/>
    <n v="0.22"/>
    <x v="4"/>
    <x v="3"/>
    <x v="0"/>
    <x v="1"/>
    <x v="1"/>
  </r>
  <r>
    <s v="C32"/>
    <x v="12"/>
    <n v="2145"/>
    <s v="Notavailable"/>
    <n v="0.84"/>
    <n v="0.53"/>
    <x v="4"/>
    <x v="3"/>
    <x v="1"/>
    <x v="0"/>
    <x v="1"/>
  </r>
  <r>
    <s v="C32"/>
    <x v="12"/>
    <n v="6044"/>
    <s v="Notavailable"/>
    <n v="2.4"/>
    <n v="1.5"/>
    <x v="4"/>
    <x v="3"/>
    <x v="1"/>
    <x v="1"/>
    <x v="1"/>
  </r>
  <r>
    <s v="C32"/>
    <x v="12"/>
    <n v="2"/>
    <s v="Notavailable"/>
    <n v="0"/>
    <n v="0"/>
    <x v="5"/>
    <x v="3"/>
    <x v="0"/>
    <x v="1"/>
    <x v="0"/>
  </r>
  <r>
    <s v="C32"/>
    <x v="12"/>
    <n v="5"/>
    <s v="Notavailable"/>
    <n v="0.01"/>
    <n v="0.01"/>
    <x v="5"/>
    <x v="3"/>
    <x v="1"/>
    <x v="1"/>
    <x v="0"/>
  </r>
  <r>
    <s v="C32"/>
    <x v="12"/>
    <n v="1"/>
    <s v="Notavailable"/>
    <n v="0"/>
    <n v="0"/>
    <x v="6"/>
    <x v="3"/>
    <x v="0"/>
    <x v="0"/>
    <x v="0"/>
  </r>
  <r>
    <s v="C32"/>
    <x v="12"/>
    <n v="15"/>
    <s v="Notavailable"/>
    <n v="0.02"/>
    <n v="0.02"/>
    <x v="6"/>
    <x v="3"/>
    <x v="0"/>
    <x v="1"/>
    <x v="0"/>
  </r>
  <r>
    <s v="C32"/>
    <x v="12"/>
    <n v="2"/>
    <s v="Notavailable"/>
    <n v="0"/>
    <n v="0"/>
    <x v="6"/>
    <x v="3"/>
    <x v="1"/>
    <x v="0"/>
    <x v="0"/>
  </r>
  <r>
    <s v="C32"/>
    <x v="12"/>
    <n v="17"/>
    <s v="Notavailable"/>
    <n v="0.03"/>
    <n v="0.02"/>
    <x v="6"/>
    <x v="3"/>
    <x v="1"/>
    <x v="1"/>
    <x v="0"/>
  </r>
  <r>
    <s v="C32"/>
    <x v="12"/>
    <n v="5"/>
    <s v="Notavailable"/>
    <n v="0.01"/>
    <n v="0"/>
    <x v="7"/>
    <x v="3"/>
    <x v="0"/>
    <x v="0"/>
    <x v="1"/>
  </r>
  <r>
    <s v="C32"/>
    <x v="12"/>
    <n v="37"/>
    <s v="Notavailable"/>
    <n v="0.04"/>
    <n v="0.03"/>
    <x v="7"/>
    <x v="3"/>
    <x v="0"/>
    <x v="1"/>
    <x v="1"/>
  </r>
  <r>
    <s v="C32"/>
    <x v="12"/>
    <n v="19"/>
    <s v="Notavailable"/>
    <n v="0.02"/>
    <n v="0.01"/>
    <x v="7"/>
    <x v="3"/>
    <x v="1"/>
    <x v="0"/>
    <x v="1"/>
  </r>
  <r>
    <s v="C32"/>
    <x v="12"/>
    <n v="64"/>
    <s v="Notavailable"/>
    <n v="7.0000000000000007E-2"/>
    <n v="0.05"/>
    <x v="7"/>
    <x v="3"/>
    <x v="1"/>
    <x v="1"/>
    <x v="1"/>
  </r>
  <r>
    <s v="C32"/>
    <x v="12"/>
    <n v="5"/>
    <s v="Notavailable"/>
    <n v="0.01"/>
    <n v="0.01"/>
    <x v="8"/>
    <x v="3"/>
    <x v="0"/>
    <x v="0"/>
    <x v="0"/>
  </r>
  <r>
    <s v="C32"/>
    <x v="12"/>
    <n v="37"/>
    <s v="Notavailable"/>
    <n v="0.05"/>
    <n v="0.05"/>
    <x v="8"/>
    <x v="3"/>
    <x v="0"/>
    <x v="1"/>
    <x v="0"/>
  </r>
  <r>
    <s v="C32"/>
    <x v="12"/>
    <n v="19"/>
    <s v="Notavailable"/>
    <n v="0.03"/>
    <n v="0.02"/>
    <x v="8"/>
    <x v="3"/>
    <x v="1"/>
    <x v="0"/>
    <x v="0"/>
  </r>
  <r>
    <s v="C32"/>
    <x v="12"/>
    <n v="62"/>
    <s v="Notavailable"/>
    <n v="0.09"/>
    <n v="7.0000000000000007E-2"/>
    <x v="8"/>
    <x v="3"/>
    <x v="1"/>
    <x v="1"/>
    <x v="0"/>
  </r>
  <r>
    <s v="C32"/>
    <x v="12"/>
    <n v="15"/>
    <s v="Notavailable"/>
    <n v="0.02"/>
    <n v="0.01"/>
    <x v="9"/>
    <x v="3"/>
    <x v="0"/>
    <x v="0"/>
    <x v="1"/>
  </r>
  <r>
    <s v="C32"/>
    <x v="12"/>
    <n v="80"/>
    <s v="Notavailable"/>
    <n v="0.08"/>
    <n v="7.0000000000000007E-2"/>
    <x v="9"/>
    <x v="3"/>
    <x v="0"/>
    <x v="1"/>
    <x v="1"/>
  </r>
  <r>
    <s v="C32"/>
    <x v="12"/>
    <n v="72"/>
    <s v="Notavailable"/>
    <n v="7.0000000000000007E-2"/>
    <n v="0.06"/>
    <x v="9"/>
    <x v="3"/>
    <x v="1"/>
    <x v="0"/>
    <x v="1"/>
  </r>
  <r>
    <s v="C32"/>
    <x v="12"/>
    <n v="217"/>
    <s v="Notavailable"/>
    <n v="0.22"/>
    <n v="0.18"/>
    <x v="9"/>
    <x v="3"/>
    <x v="1"/>
    <x v="1"/>
    <x v="1"/>
  </r>
  <r>
    <s v="C32"/>
    <x v="12"/>
    <n v="236"/>
    <s v="Notavailable"/>
    <n v="0.14000000000000001"/>
    <n v="0.11"/>
    <x v="10"/>
    <x v="3"/>
    <x v="0"/>
    <x v="0"/>
    <x v="1"/>
  </r>
  <r>
    <s v="C32"/>
    <x v="12"/>
    <n v="885"/>
    <s v="Notavailable"/>
    <n v="0.51"/>
    <n v="0.41"/>
    <x v="10"/>
    <x v="3"/>
    <x v="0"/>
    <x v="1"/>
    <x v="1"/>
  </r>
  <r>
    <s v="C32"/>
    <x v="12"/>
    <n v="2145"/>
    <s v="Notavailable"/>
    <n v="1.2"/>
    <n v="1"/>
    <x v="10"/>
    <x v="3"/>
    <x v="1"/>
    <x v="0"/>
    <x v="1"/>
  </r>
  <r>
    <s v="C32"/>
    <x v="12"/>
    <n v="6042"/>
    <s v="Notavailable"/>
    <n v="3.5"/>
    <n v="2.8"/>
    <x v="10"/>
    <x v="3"/>
    <x v="1"/>
    <x v="1"/>
    <x v="1"/>
  </r>
  <r>
    <s v="C32"/>
    <x v="12"/>
    <n v="15"/>
    <s v="Notavailable"/>
    <n v="0.02"/>
    <n v="0.02"/>
    <x v="11"/>
    <x v="3"/>
    <x v="0"/>
    <x v="0"/>
    <x v="0"/>
  </r>
  <r>
    <s v="C32"/>
    <x v="12"/>
    <n v="78"/>
    <s v="Notavailable"/>
    <n v="0.1"/>
    <n v="0.1"/>
    <x v="11"/>
    <x v="3"/>
    <x v="0"/>
    <x v="1"/>
    <x v="0"/>
  </r>
  <r>
    <s v="C32"/>
    <x v="12"/>
    <n v="72"/>
    <s v="Notavailable"/>
    <n v="0.09"/>
    <n v="0.08"/>
    <x v="11"/>
    <x v="3"/>
    <x v="1"/>
    <x v="0"/>
    <x v="0"/>
  </r>
  <r>
    <s v="C32"/>
    <x v="12"/>
    <n v="214"/>
    <s v="Notavailable"/>
    <n v="0.28000000000000003"/>
    <n v="0.25"/>
    <x v="11"/>
    <x v="3"/>
    <x v="1"/>
    <x v="1"/>
    <x v="0"/>
  </r>
  <r>
    <s v="C32"/>
    <x v="12"/>
    <n v="96"/>
    <s v="Notavailable"/>
    <n v="0.08"/>
    <n v="7.0000000000000007E-2"/>
    <x v="12"/>
    <x v="3"/>
    <x v="0"/>
    <x v="0"/>
    <x v="1"/>
  </r>
  <r>
    <s v="C32"/>
    <x v="12"/>
    <n v="405"/>
    <s v="Notavailable"/>
    <n v="0.32"/>
    <n v="0.3"/>
    <x v="12"/>
    <x v="3"/>
    <x v="0"/>
    <x v="1"/>
    <x v="1"/>
  </r>
  <r>
    <s v="C32"/>
    <x v="12"/>
    <n v="833"/>
    <s v="Notavailable"/>
    <n v="0.65"/>
    <n v="0.61"/>
    <x v="12"/>
    <x v="3"/>
    <x v="1"/>
    <x v="0"/>
    <x v="1"/>
  </r>
  <r>
    <s v="C32"/>
    <x v="12"/>
    <n v="2621"/>
    <s v="Notavailable"/>
    <n v="2"/>
    <n v="1.9"/>
    <x v="12"/>
    <x v="3"/>
    <x v="1"/>
    <x v="1"/>
    <x v="1"/>
  </r>
  <r>
    <s v="C32"/>
    <x v="12"/>
    <n v="236"/>
    <s v="Notavailable"/>
    <n v="0.15"/>
    <n v="0.13"/>
    <x v="13"/>
    <x v="3"/>
    <x v="0"/>
    <x v="0"/>
    <x v="1"/>
  </r>
  <r>
    <s v="C32"/>
    <x v="12"/>
    <n v="883"/>
    <s v="Notavailable"/>
    <n v="0.56999999999999995"/>
    <n v="0.5"/>
    <x v="13"/>
    <x v="3"/>
    <x v="0"/>
    <x v="1"/>
    <x v="1"/>
  </r>
  <r>
    <s v="C32"/>
    <x v="12"/>
    <n v="2145"/>
    <s v="Notavailable"/>
    <n v="1.4"/>
    <n v="1.2"/>
    <x v="13"/>
    <x v="3"/>
    <x v="1"/>
    <x v="0"/>
    <x v="1"/>
  </r>
  <r>
    <s v="C32"/>
    <x v="12"/>
    <n v="6039"/>
    <s v="Notavailable"/>
    <n v="3.9"/>
    <n v="3.4"/>
    <x v="13"/>
    <x v="3"/>
    <x v="1"/>
    <x v="1"/>
    <x v="1"/>
  </r>
  <r>
    <s v="C32"/>
    <x v="12"/>
    <n v="42"/>
    <s v="Notavailable"/>
    <n v="0.05"/>
    <n v="0.05"/>
    <x v="14"/>
    <x v="3"/>
    <x v="0"/>
    <x v="0"/>
    <x v="0"/>
  </r>
  <r>
    <s v="C32"/>
    <x v="12"/>
    <n v="155"/>
    <s v="Notavailable"/>
    <n v="0.2"/>
    <n v="0.2"/>
    <x v="14"/>
    <x v="3"/>
    <x v="0"/>
    <x v="1"/>
    <x v="0"/>
  </r>
  <r>
    <s v="C32"/>
    <x v="12"/>
    <n v="254"/>
    <s v="Notavailable"/>
    <n v="0.32"/>
    <n v="0.33"/>
    <x v="14"/>
    <x v="3"/>
    <x v="1"/>
    <x v="0"/>
    <x v="0"/>
  </r>
  <r>
    <s v="C32"/>
    <x v="12"/>
    <n v="836"/>
    <s v="Notavailable"/>
    <n v="1.1000000000000001"/>
    <n v="1.1000000000000001"/>
    <x v="14"/>
    <x v="3"/>
    <x v="1"/>
    <x v="1"/>
    <x v="0"/>
  </r>
  <r>
    <s v="C32"/>
    <x v="12"/>
    <n v="235"/>
    <s v="Notavailable"/>
    <n v="0.18"/>
    <n v="0.17"/>
    <x v="15"/>
    <x v="3"/>
    <x v="0"/>
    <x v="0"/>
    <x v="1"/>
  </r>
  <r>
    <s v="C32"/>
    <x v="12"/>
    <n v="870"/>
    <s v="Notavailable"/>
    <n v="0.66"/>
    <n v="0.62"/>
    <x v="15"/>
    <x v="3"/>
    <x v="0"/>
    <x v="1"/>
    <x v="1"/>
  </r>
  <r>
    <s v="C32"/>
    <x v="12"/>
    <n v="2143"/>
    <s v="Notavailable"/>
    <n v="1.6"/>
    <n v="1.5"/>
    <x v="15"/>
    <x v="3"/>
    <x v="1"/>
    <x v="0"/>
    <x v="1"/>
  </r>
  <r>
    <s v="C32"/>
    <x v="12"/>
    <n v="6027"/>
    <s v="Notavailable"/>
    <n v="4.5999999999999996"/>
    <n v="4.4000000000000004"/>
    <x v="15"/>
    <x v="3"/>
    <x v="1"/>
    <x v="1"/>
    <x v="1"/>
  </r>
  <r>
    <s v="C32"/>
    <x v="12"/>
    <n v="91"/>
    <s v="Notavailable"/>
    <n v="0.12"/>
    <n v="0.12"/>
    <x v="16"/>
    <x v="3"/>
    <x v="0"/>
    <x v="0"/>
    <x v="0"/>
  </r>
  <r>
    <s v="C32"/>
    <x v="12"/>
    <n v="370"/>
    <s v="Notavailable"/>
    <n v="0.47"/>
    <n v="0.47"/>
    <x v="16"/>
    <x v="3"/>
    <x v="0"/>
    <x v="1"/>
    <x v="0"/>
  </r>
  <r>
    <s v="C32"/>
    <x v="12"/>
    <n v="814"/>
    <s v="Notavailable"/>
    <n v="1"/>
    <n v="1.1000000000000001"/>
    <x v="16"/>
    <x v="3"/>
    <x v="1"/>
    <x v="0"/>
    <x v="0"/>
  </r>
  <r>
    <s v="C32"/>
    <x v="12"/>
    <n v="2562"/>
    <s v="Notavailable"/>
    <n v="3.3"/>
    <n v="3.3"/>
    <x v="16"/>
    <x v="3"/>
    <x v="1"/>
    <x v="1"/>
    <x v="0"/>
  </r>
  <r>
    <s v="C32"/>
    <x v="12"/>
    <n v="231"/>
    <s v="Notavailable"/>
    <n v="0.22"/>
    <n v="0.2"/>
    <x v="17"/>
    <x v="3"/>
    <x v="0"/>
    <x v="0"/>
    <x v="1"/>
  </r>
  <r>
    <s v="C32"/>
    <x v="12"/>
    <n v="848"/>
    <s v="Notavailable"/>
    <n v="0.81"/>
    <n v="0.76"/>
    <x v="17"/>
    <x v="3"/>
    <x v="0"/>
    <x v="1"/>
    <x v="1"/>
  </r>
  <r>
    <s v="C32"/>
    <x v="12"/>
    <n v="2126"/>
    <s v="Notavailable"/>
    <n v="2.1"/>
    <n v="1.9"/>
    <x v="17"/>
    <x v="3"/>
    <x v="1"/>
    <x v="0"/>
    <x v="1"/>
  </r>
  <r>
    <s v="C32"/>
    <x v="12"/>
    <n v="5980"/>
    <s v="Notavailable"/>
    <n v="5.8"/>
    <n v="5.5"/>
    <x v="17"/>
    <x v="3"/>
    <x v="1"/>
    <x v="1"/>
    <x v="1"/>
  </r>
  <r>
    <s v="C32"/>
    <x v="12"/>
    <n v="221"/>
    <s v="Notavailable"/>
    <n v="0.28000000000000003"/>
    <n v="0.26"/>
    <x v="18"/>
    <x v="3"/>
    <x v="0"/>
    <x v="0"/>
    <x v="0"/>
  </r>
  <r>
    <s v="C32"/>
    <x v="12"/>
    <n v="805"/>
    <s v="Notavailable"/>
    <n v="1"/>
    <n v="0.96"/>
    <x v="18"/>
    <x v="3"/>
    <x v="0"/>
    <x v="1"/>
    <x v="0"/>
  </r>
  <r>
    <s v="C32"/>
    <x v="12"/>
    <n v="2073"/>
    <s v="Notavailable"/>
    <n v="2.7"/>
    <n v="2.5"/>
    <x v="18"/>
    <x v="3"/>
    <x v="1"/>
    <x v="0"/>
    <x v="0"/>
  </r>
  <r>
    <s v="C32"/>
    <x v="12"/>
    <n v="5825"/>
    <s v="Notavailable"/>
    <n v="7.5"/>
    <n v="7.2"/>
    <x v="18"/>
    <x v="3"/>
    <x v="1"/>
    <x v="1"/>
    <x v="0"/>
  </r>
  <r>
    <s v="C32"/>
    <x v="12"/>
    <n v="1025"/>
    <s v="Notavailable"/>
    <n v="0.66"/>
    <n v="0.56999999999999995"/>
    <x v="19"/>
    <x v="3"/>
    <x v="0"/>
    <x v="0"/>
    <x v="1"/>
  </r>
  <r>
    <s v="C32"/>
    <x v="12"/>
    <n v="3091"/>
    <s v="Notavailable"/>
    <n v="2"/>
    <n v="1.8"/>
    <x v="19"/>
    <x v="3"/>
    <x v="0"/>
    <x v="1"/>
    <x v="1"/>
  </r>
  <r>
    <s v="C32"/>
    <x v="12"/>
    <n v="10774"/>
    <s v="Notavailable"/>
    <n v="7.5"/>
    <n v="6.7"/>
    <x v="19"/>
    <x v="3"/>
    <x v="1"/>
    <x v="0"/>
    <x v="1"/>
  </r>
  <r>
    <s v="C32"/>
    <x v="12"/>
    <n v="24718"/>
    <s v="Notavailable"/>
    <n v="17.2"/>
    <n v="15.6"/>
    <x v="19"/>
    <x v="3"/>
    <x v="1"/>
    <x v="1"/>
    <x v="1"/>
  </r>
  <r>
    <s v="C32"/>
    <x v="12"/>
    <n v="414"/>
    <s v="Notavailable"/>
    <n v="0.51"/>
    <n v="0.47"/>
    <x v="20"/>
    <x v="3"/>
    <x v="0"/>
    <x v="0"/>
    <x v="0"/>
  </r>
  <r>
    <s v="C32"/>
    <x v="12"/>
    <n v="1402"/>
    <s v="Notavailable"/>
    <n v="1.7"/>
    <n v="1.6"/>
    <x v="20"/>
    <x v="3"/>
    <x v="0"/>
    <x v="1"/>
    <x v="0"/>
  </r>
  <r>
    <s v="C32"/>
    <x v="12"/>
    <n v="4308"/>
    <s v="Notavailable"/>
    <n v="5.6"/>
    <n v="5.2"/>
    <x v="20"/>
    <x v="3"/>
    <x v="1"/>
    <x v="0"/>
    <x v="0"/>
  </r>
  <r>
    <s v="C32"/>
    <x v="12"/>
    <n v="10939"/>
    <s v="Notavailable"/>
    <n v="14.3"/>
    <n v="13.3"/>
    <x v="20"/>
    <x v="3"/>
    <x v="1"/>
    <x v="1"/>
    <x v="0"/>
  </r>
  <r>
    <s v="C32"/>
    <x v="12"/>
    <n v="650"/>
    <s v="Notavailable"/>
    <n v="0.81"/>
    <n v="0.79"/>
    <x v="21"/>
    <x v="3"/>
    <x v="0"/>
    <x v="0"/>
    <x v="0"/>
  </r>
  <r>
    <s v="C32"/>
    <x v="12"/>
    <n v="1998"/>
    <s v="Notavailable"/>
    <n v="2.5"/>
    <n v="2.4"/>
    <x v="21"/>
    <x v="3"/>
    <x v="0"/>
    <x v="1"/>
    <x v="0"/>
  </r>
  <r>
    <s v="C32"/>
    <x v="12"/>
    <n v="6897"/>
    <s v="Notavailable"/>
    <n v="9.4"/>
    <n v="9.3000000000000007"/>
    <x v="21"/>
    <x v="3"/>
    <x v="1"/>
    <x v="0"/>
    <x v="0"/>
  </r>
  <r>
    <s v="C32"/>
    <x v="12"/>
    <n v="16089"/>
    <s v="Notavailable"/>
    <n v="22"/>
    <n v="21.7"/>
    <x v="21"/>
    <x v="3"/>
    <x v="1"/>
    <x v="1"/>
    <x v="0"/>
  </r>
  <r>
    <s v="C32"/>
    <x v="12"/>
    <n v="944"/>
    <s v="Notavailable"/>
    <n v="0.92"/>
    <n v="0.88"/>
    <x v="22"/>
    <x v="3"/>
    <x v="0"/>
    <x v="0"/>
    <x v="1"/>
  </r>
  <r>
    <s v="C32"/>
    <x v="12"/>
    <n v="2764"/>
    <s v="Notavailable"/>
    <n v="2.7"/>
    <n v="2.6"/>
    <x v="22"/>
    <x v="3"/>
    <x v="0"/>
    <x v="1"/>
    <x v="1"/>
  </r>
  <r>
    <s v="C32"/>
    <x v="12"/>
    <n v="10013"/>
    <s v="Notavailable"/>
    <n v="10.9"/>
    <n v="10.6"/>
    <x v="22"/>
    <x v="3"/>
    <x v="1"/>
    <x v="0"/>
    <x v="1"/>
  </r>
  <r>
    <s v="C32"/>
    <x v="12"/>
    <n v="22311"/>
    <s v="Notavailable"/>
    <n v="24.2"/>
    <n v="23.8"/>
    <x v="22"/>
    <x v="3"/>
    <x v="1"/>
    <x v="1"/>
    <x v="1"/>
  </r>
  <r>
    <s v="C32"/>
    <x v="12"/>
    <n v="2"/>
    <s v="Notavailable"/>
    <n v="0"/>
    <n v="0"/>
    <x v="23"/>
    <x v="3"/>
    <x v="1"/>
    <x v="1"/>
    <x v="0"/>
  </r>
  <r>
    <s v="C32"/>
    <x v="12"/>
    <n v="804"/>
    <s v="Notavailable"/>
    <n v="1.1000000000000001"/>
    <n v="1.1000000000000001"/>
    <x v="24"/>
    <x v="3"/>
    <x v="0"/>
    <x v="0"/>
    <x v="0"/>
  </r>
  <r>
    <s v="C32"/>
    <x v="12"/>
    <n v="2286"/>
    <s v="Notavailable"/>
    <n v="3"/>
    <n v="3"/>
    <x v="24"/>
    <x v="3"/>
    <x v="0"/>
    <x v="1"/>
    <x v="0"/>
  </r>
  <r>
    <s v="C32"/>
    <x v="12"/>
    <n v="8701"/>
    <s v="Notavailable"/>
    <n v="13.1"/>
    <n v="13.2"/>
    <x v="24"/>
    <x v="3"/>
    <x v="1"/>
    <x v="0"/>
    <x v="0"/>
  </r>
  <r>
    <s v="C32"/>
    <x v="12"/>
    <n v="18893"/>
    <s v="Notavailable"/>
    <n v="28.5"/>
    <n v="28.6"/>
    <x v="24"/>
    <x v="3"/>
    <x v="1"/>
    <x v="1"/>
    <x v="0"/>
  </r>
  <r>
    <s v="C32"/>
    <x v="12"/>
    <n v="1712"/>
    <s v="Notavailable"/>
    <n v="1.3"/>
    <n v="1.2"/>
    <x v="25"/>
    <x v="3"/>
    <x v="0"/>
    <x v="0"/>
    <x v="1"/>
  </r>
  <r>
    <s v="C32"/>
    <x v="12"/>
    <n v="3745"/>
    <s v="Notavailable"/>
    <n v="2.8"/>
    <n v="2.9"/>
    <x v="25"/>
    <x v="3"/>
    <x v="0"/>
    <x v="1"/>
    <x v="1"/>
  </r>
  <r>
    <s v="C32"/>
    <x v="12"/>
    <n v="15484"/>
    <s v="Notavailable"/>
    <n v="14.8"/>
    <n v="14.3"/>
    <x v="25"/>
    <x v="3"/>
    <x v="1"/>
    <x v="0"/>
    <x v="1"/>
  </r>
  <r>
    <s v="C32"/>
    <x v="12"/>
    <n v="29201"/>
    <s v="Notavailable"/>
    <n v="27.9"/>
    <n v="28.4"/>
    <x v="25"/>
    <x v="3"/>
    <x v="1"/>
    <x v="1"/>
    <x v="1"/>
  </r>
  <r>
    <s v="C32"/>
    <x v="12"/>
    <n v="829"/>
    <s v="Notavailable"/>
    <n v="1.2"/>
    <n v="1.2"/>
    <x v="26"/>
    <x v="3"/>
    <x v="0"/>
    <x v="0"/>
    <x v="0"/>
  </r>
  <r>
    <s v="C32"/>
    <x v="12"/>
    <n v="2142"/>
    <s v="Notavailable"/>
    <n v="3.2"/>
    <n v="3.2"/>
    <x v="26"/>
    <x v="3"/>
    <x v="0"/>
    <x v="1"/>
    <x v="0"/>
  </r>
  <r>
    <s v="C32"/>
    <x v="12"/>
    <n v="8624"/>
    <s v="Notavailable"/>
    <n v="15.6"/>
    <n v="15.5"/>
    <x v="26"/>
    <x v="3"/>
    <x v="1"/>
    <x v="0"/>
    <x v="0"/>
  </r>
  <r>
    <s v="C32"/>
    <x v="12"/>
    <n v="17489"/>
    <s v="Notavailable"/>
    <n v="31.6"/>
    <n v="31.6"/>
    <x v="26"/>
    <x v="3"/>
    <x v="1"/>
    <x v="1"/>
    <x v="0"/>
  </r>
  <r>
    <s v="C32"/>
    <x v="12"/>
    <n v="1491"/>
    <s v="Notavailable"/>
    <n v="1.4"/>
    <n v="1.3"/>
    <x v="27"/>
    <x v="3"/>
    <x v="0"/>
    <x v="0"/>
    <x v="1"/>
  </r>
  <r>
    <s v="C32"/>
    <x v="12"/>
    <n v="3058"/>
    <s v="Notavailable"/>
    <n v="2.9"/>
    <n v="3.1"/>
    <x v="27"/>
    <x v="3"/>
    <x v="0"/>
    <x v="1"/>
    <x v="1"/>
  </r>
  <r>
    <s v="C32"/>
    <x v="12"/>
    <n v="13065"/>
    <s v="Notavailable"/>
    <n v="16.5"/>
    <n v="16"/>
    <x v="27"/>
    <x v="3"/>
    <x v="1"/>
    <x v="0"/>
    <x v="1"/>
  </r>
  <r>
    <s v="C32"/>
    <x v="12"/>
    <n v="23453"/>
    <s v="Notavailable"/>
    <n v="29.6"/>
    <n v="30.4"/>
    <x v="27"/>
    <x v="3"/>
    <x v="1"/>
    <x v="1"/>
    <x v="1"/>
  </r>
  <r>
    <s v="C32"/>
    <x v="12"/>
    <n v="739"/>
    <s v="Notavailable"/>
    <n v="1.3"/>
    <n v="1.3"/>
    <x v="28"/>
    <x v="3"/>
    <x v="0"/>
    <x v="0"/>
    <x v="0"/>
  </r>
  <r>
    <s v="C32"/>
    <x v="12"/>
    <n v="1683"/>
    <s v="Notavailable"/>
    <n v="3"/>
    <n v="3.1"/>
    <x v="28"/>
    <x v="3"/>
    <x v="0"/>
    <x v="1"/>
    <x v="0"/>
  </r>
  <r>
    <s v="C32"/>
    <x v="12"/>
    <n v="7236"/>
    <s v="Notavailable"/>
    <n v="16.600000000000001"/>
    <n v="16.600000000000001"/>
    <x v="28"/>
    <x v="3"/>
    <x v="1"/>
    <x v="0"/>
    <x v="0"/>
  </r>
  <r>
    <s v="C32"/>
    <x v="12"/>
    <n v="13494"/>
    <s v="Notavailable"/>
    <n v="31"/>
    <n v="31.4"/>
    <x v="28"/>
    <x v="3"/>
    <x v="1"/>
    <x v="1"/>
    <x v="0"/>
  </r>
  <r>
    <s v="C32"/>
    <x v="12"/>
    <n v="908"/>
    <s v="Notavailable"/>
    <n v="1.6"/>
    <n v="1.5"/>
    <x v="29"/>
    <x v="3"/>
    <x v="0"/>
    <x v="0"/>
    <x v="0"/>
  </r>
  <r>
    <s v="C32"/>
    <x v="12"/>
    <n v="1459"/>
    <s v="Notavailable"/>
    <n v="2.5"/>
    <n v="2.7"/>
    <x v="29"/>
    <x v="3"/>
    <x v="0"/>
    <x v="1"/>
    <x v="0"/>
  </r>
  <r>
    <s v="C32"/>
    <x v="12"/>
    <n v="6783"/>
    <s v="Notavailable"/>
    <n v="17.8"/>
    <n v="17.5"/>
    <x v="29"/>
    <x v="3"/>
    <x v="1"/>
    <x v="0"/>
    <x v="0"/>
  </r>
  <r>
    <s v="C32"/>
    <x v="12"/>
    <n v="10308"/>
    <s v="Notavailable"/>
    <n v="27"/>
    <n v="27.8"/>
    <x v="29"/>
    <x v="3"/>
    <x v="1"/>
    <x v="1"/>
    <x v="0"/>
  </r>
  <r>
    <s v="C32"/>
    <x v="12"/>
    <n v="1"/>
    <s v="Notavailable"/>
    <n v="0.01"/>
    <n v="0.01"/>
    <x v="2"/>
    <x v="4"/>
    <x v="1"/>
    <x v="0"/>
    <x v="1"/>
  </r>
  <r>
    <s v="C32"/>
    <x v="12"/>
    <n v="1"/>
    <s v="Notavailable"/>
    <n v="0.01"/>
    <n v="0.01"/>
    <x v="3"/>
    <x v="4"/>
    <x v="1"/>
    <x v="0"/>
    <x v="1"/>
  </r>
  <r>
    <s v="C32"/>
    <x v="12"/>
    <n v="4"/>
    <s v="Notavailable"/>
    <n v="0.02"/>
    <n v="0.02"/>
    <x v="4"/>
    <x v="4"/>
    <x v="0"/>
    <x v="0"/>
    <x v="1"/>
  </r>
  <r>
    <s v="C32"/>
    <x v="12"/>
    <n v="5"/>
    <s v="Notavailable"/>
    <n v="0.03"/>
    <n v="0.02"/>
    <x v="4"/>
    <x v="4"/>
    <x v="0"/>
    <x v="1"/>
    <x v="1"/>
  </r>
  <r>
    <s v="C32"/>
    <x v="12"/>
    <n v="34"/>
    <s v="Notavailable"/>
    <n v="0.11"/>
    <n v="0.09"/>
    <x v="4"/>
    <x v="4"/>
    <x v="1"/>
    <x v="0"/>
    <x v="1"/>
  </r>
  <r>
    <s v="C32"/>
    <x v="12"/>
    <n v="94"/>
    <s v="Notavailable"/>
    <n v="0.3"/>
    <n v="0.23"/>
    <x v="4"/>
    <x v="4"/>
    <x v="1"/>
    <x v="1"/>
    <x v="1"/>
  </r>
  <r>
    <s v="C32"/>
    <x v="12"/>
    <n v="21"/>
    <s v="Notavailable"/>
    <n v="0.1"/>
    <n v="0.17"/>
    <x v="0"/>
    <x v="4"/>
    <x v="0"/>
    <x v="0"/>
    <x v="0"/>
  </r>
  <r>
    <s v="C32"/>
    <x v="12"/>
    <n v="24"/>
    <s v="Notavailable"/>
    <n v="0.11"/>
    <n v="0.19"/>
    <x v="0"/>
    <x v="4"/>
    <x v="0"/>
    <x v="1"/>
    <x v="0"/>
  </r>
  <r>
    <s v="C32"/>
    <x v="12"/>
    <n v="149"/>
    <s v="Notavailable"/>
    <n v="0.43"/>
    <n v="0.77"/>
    <x v="0"/>
    <x v="4"/>
    <x v="1"/>
    <x v="0"/>
    <x v="0"/>
  </r>
  <r>
    <s v="C32"/>
    <x v="12"/>
    <n v="262"/>
    <s v="Notavailable"/>
    <n v="0.75"/>
    <n v="1.2"/>
    <x v="0"/>
    <x v="4"/>
    <x v="1"/>
    <x v="1"/>
    <x v="0"/>
  </r>
  <r>
    <s v="C32"/>
    <x v="12"/>
    <n v="1"/>
    <s v="Notavailable"/>
    <n v="0.02"/>
    <n v="0.02"/>
    <x v="5"/>
    <x v="4"/>
    <x v="1"/>
    <x v="0"/>
    <x v="0"/>
  </r>
  <r>
    <s v="C32"/>
    <x v="12"/>
    <n v="2"/>
    <s v="Notavailable"/>
    <n v="0.04"/>
    <n v="0.03"/>
    <x v="6"/>
    <x v="4"/>
    <x v="0"/>
    <x v="0"/>
    <x v="0"/>
  </r>
  <r>
    <s v="C32"/>
    <x v="12"/>
    <n v="2"/>
    <s v="Notavailable"/>
    <n v="0.02"/>
    <n v="0.03"/>
    <x v="6"/>
    <x v="4"/>
    <x v="1"/>
    <x v="0"/>
    <x v="0"/>
  </r>
  <r>
    <s v="C32"/>
    <x v="12"/>
    <n v="2"/>
    <s v="Notavailable"/>
    <n v="0.03"/>
    <n v="0.02"/>
    <x v="7"/>
    <x v="4"/>
    <x v="0"/>
    <x v="0"/>
    <x v="1"/>
  </r>
  <r>
    <s v="C32"/>
    <x v="12"/>
    <n v="2"/>
    <s v="Notavailable"/>
    <n v="0.02"/>
    <n v="0.02"/>
    <x v="7"/>
    <x v="4"/>
    <x v="1"/>
    <x v="0"/>
    <x v="1"/>
  </r>
  <r>
    <s v="C32"/>
    <x v="12"/>
    <n v="2"/>
    <s v="Notavailable"/>
    <n v="0.02"/>
    <n v="0.01"/>
    <x v="7"/>
    <x v="4"/>
    <x v="1"/>
    <x v="1"/>
    <x v="1"/>
  </r>
  <r>
    <s v="C32"/>
    <x v="12"/>
    <n v="2"/>
    <s v="Notavailable"/>
    <n v="0.03"/>
    <n v="0.03"/>
    <x v="8"/>
    <x v="4"/>
    <x v="0"/>
    <x v="0"/>
    <x v="0"/>
  </r>
  <r>
    <s v="C32"/>
    <x v="12"/>
    <n v="1"/>
    <s v="Notavailable"/>
    <n v="0.01"/>
    <n v="0.01"/>
    <x v="8"/>
    <x v="4"/>
    <x v="1"/>
    <x v="0"/>
    <x v="0"/>
  </r>
  <r>
    <s v="C32"/>
    <x v="12"/>
    <n v="2"/>
    <s v="Notavailable"/>
    <n v="0.02"/>
    <n v="0.01"/>
    <x v="8"/>
    <x v="4"/>
    <x v="1"/>
    <x v="1"/>
    <x v="0"/>
  </r>
  <r>
    <s v="C32"/>
    <x v="12"/>
    <n v="2"/>
    <s v="Notavailable"/>
    <n v="0.02"/>
    <n v="0.03"/>
    <x v="9"/>
    <x v="4"/>
    <x v="0"/>
    <x v="0"/>
    <x v="1"/>
  </r>
  <r>
    <s v="C32"/>
    <x v="12"/>
    <n v="1"/>
    <s v="Notavailable"/>
    <n v="0.01"/>
    <n v="0.01"/>
    <x v="9"/>
    <x v="4"/>
    <x v="0"/>
    <x v="1"/>
    <x v="1"/>
  </r>
  <r>
    <s v="C32"/>
    <x v="12"/>
    <n v="2"/>
    <s v="Notavailable"/>
    <n v="0.01"/>
    <n v="0.01"/>
    <x v="9"/>
    <x v="4"/>
    <x v="1"/>
    <x v="0"/>
    <x v="1"/>
  </r>
  <r>
    <s v="C32"/>
    <x v="12"/>
    <n v="4"/>
    <s v="Notavailable"/>
    <n v="0.03"/>
    <n v="0.02"/>
    <x v="9"/>
    <x v="4"/>
    <x v="1"/>
    <x v="1"/>
    <x v="1"/>
  </r>
  <r>
    <s v="C32"/>
    <x v="12"/>
    <n v="4"/>
    <s v="Notavailable"/>
    <n v="0.03"/>
    <n v="0.04"/>
    <x v="10"/>
    <x v="4"/>
    <x v="0"/>
    <x v="0"/>
    <x v="1"/>
  </r>
  <r>
    <s v="C32"/>
    <x v="12"/>
    <n v="5"/>
    <s v="Notavailable"/>
    <n v="0.04"/>
    <n v="0.05"/>
    <x v="10"/>
    <x v="4"/>
    <x v="0"/>
    <x v="1"/>
    <x v="1"/>
  </r>
  <r>
    <s v="C32"/>
    <x v="12"/>
    <n v="33"/>
    <s v="Notavailable"/>
    <n v="0.14000000000000001"/>
    <n v="0.16"/>
    <x v="10"/>
    <x v="4"/>
    <x v="1"/>
    <x v="0"/>
    <x v="1"/>
  </r>
  <r>
    <s v="C32"/>
    <x v="12"/>
    <n v="94"/>
    <s v="Notavailable"/>
    <n v="0.4"/>
    <n v="0.44"/>
    <x v="10"/>
    <x v="4"/>
    <x v="1"/>
    <x v="1"/>
    <x v="1"/>
  </r>
  <r>
    <s v="C32"/>
    <x v="12"/>
    <n v="2"/>
    <s v="Notavailable"/>
    <n v="0.03"/>
    <n v="0.04"/>
    <x v="11"/>
    <x v="4"/>
    <x v="0"/>
    <x v="0"/>
    <x v="0"/>
  </r>
  <r>
    <s v="C32"/>
    <x v="12"/>
    <n v="1"/>
    <s v="Notavailable"/>
    <n v="0.02"/>
    <n v="0.01"/>
    <x v="11"/>
    <x v="4"/>
    <x v="0"/>
    <x v="1"/>
    <x v="0"/>
  </r>
  <r>
    <s v="C32"/>
    <x v="12"/>
    <n v="2"/>
    <s v="Notavailable"/>
    <n v="0.02"/>
    <n v="0.02"/>
    <x v="11"/>
    <x v="4"/>
    <x v="1"/>
    <x v="0"/>
    <x v="0"/>
  </r>
  <r>
    <s v="C32"/>
    <x v="12"/>
    <n v="4"/>
    <s v="Notavailable"/>
    <n v="0.03"/>
    <n v="0.03"/>
    <x v="11"/>
    <x v="4"/>
    <x v="1"/>
    <x v="1"/>
    <x v="0"/>
  </r>
  <r>
    <s v="C32"/>
    <x v="12"/>
    <n v="3"/>
    <s v="Notavailable"/>
    <n v="0.03"/>
    <n v="0.04"/>
    <x v="12"/>
    <x v="4"/>
    <x v="0"/>
    <x v="0"/>
    <x v="1"/>
  </r>
  <r>
    <s v="C32"/>
    <x v="12"/>
    <n v="3"/>
    <s v="Notavailable"/>
    <n v="0.03"/>
    <n v="0.03"/>
    <x v="12"/>
    <x v="4"/>
    <x v="0"/>
    <x v="1"/>
    <x v="1"/>
  </r>
  <r>
    <s v="C32"/>
    <x v="12"/>
    <n v="16"/>
    <s v="Notavailable"/>
    <n v="0.08"/>
    <n v="0.1"/>
    <x v="12"/>
    <x v="4"/>
    <x v="1"/>
    <x v="0"/>
    <x v="1"/>
  </r>
  <r>
    <s v="C32"/>
    <x v="12"/>
    <n v="54"/>
    <s v="Notavailable"/>
    <n v="0.28000000000000003"/>
    <n v="0.31"/>
    <x v="12"/>
    <x v="4"/>
    <x v="1"/>
    <x v="1"/>
    <x v="1"/>
  </r>
  <r>
    <s v="C32"/>
    <x v="12"/>
    <n v="4"/>
    <s v="Notavailable"/>
    <n v="0.04"/>
    <n v="0.05"/>
    <x v="13"/>
    <x v="4"/>
    <x v="0"/>
    <x v="0"/>
    <x v="1"/>
  </r>
  <r>
    <s v="C32"/>
    <x v="12"/>
    <n v="5"/>
    <s v="Notavailable"/>
    <n v="0.05"/>
    <n v="0.06"/>
    <x v="13"/>
    <x v="4"/>
    <x v="0"/>
    <x v="1"/>
    <x v="1"/>
  </r>
  <r>
    <s v="C32"/>
    <x v="12"/>
    <n v="33"/>
    <s v="Notavailable"/>
    <n v="0.16"/>
    <n v="0.2"/>
    <x v="13"/>
    <x v="4"/>
    <x v="1"/>
    <x v="0"/>
    <x v="1"/>
  </r>
  <r>
    <s v="C32"/>
    <x v="12"/>
    <n v="94"/>
    <s v="Notavailable"/>
    <n v="0.45"/>
    <n v="0.54"/>
    <x v="13"/>
    <x v="4"/>
    <x v="1"/>
    <x v="1"/>
    <x v="1"/>
  </r>
  <r>
    <s v="C32"/>
    <x v="12"/>
    <n v="2"/>
    <s v="Notavailable"/>
    <n v="0.03"/>
    <n v="0.03"/>
    <x v="14"/>
    <x v="4"/>
    <x v="0"/>
    <x v="1"/>
    <x v="0"/>
  </r>
  <r>
    <s v="C32"/>
    <x v="12"/>
    <n v="4"/>
    <s v="Notavailable"/>
    <n v="0.03"/>
    <n v="0.03"/>
    <x v="14"/>
    <x v="4"/>
    <x v="1"/>
    <x v="0"/>
    <x v="0"/>
  </r>
  <r>
    <s v="C32"/>
    <x v="12"/>
    <n v="25"/>
    <s v="Notavailable"/>
    <n v="0.2"/>
    <n v="0.22"/>
    <x v="14"/>
    <x v="4"/>
    <x v="1"/>
    <x v="1"/>
    <x v="0"/>
  </r>
  <r>
    <s v="C32"/>
    <x v="12"/>
    <n v="2"/>
    <s v="Notavailable"/>
    <n v="0.02"/>
    <n v="0.03"/>
    <x v="15"/>
    <x v="4"/>
    <x v="0"/>
    <x v="0"/>
    <x v="1"/>
  </r>
  <r>
    <s v="C32"/>
    <x v="12"/>
    <n v="5"/>
    <s v="Notavailable"/>
    <n v="0.06"/>
    <n v="7.0000000000000007E-2"/>
    <x v="15"/>
    <x v="4"/>
    <x v="0"/>
    <x v="1"/>
    <x v="1"/>
  </r>
  <r>
    <s v="C32"/>
    <x v="12"/>
    <n v="32"/>
    <s v="Notavailable"/>
    <n v="0.19"/>
    <n v="0.25"/>
    <x v="15"/>
    <x v="4"/>
    <x v="1"/>
    <x v="0"/>
    <x v="1"/>
  </r>
  <r>
    <s v="C32"/>
    <x v="12"/>
    <n v="94"/>
    <s v="Notavailable"/>
    <n v="0.55000000000000004"/>
    <n v="0.68"/>
    <x v="15"/>
    <x v="4"/>
    <x v="1"/>
    <x v="1"/>
    <x v="1"/>
  </r>
  <r>
    <s v="C32"/>
    <x v="12"/>
    <n v="1"/>
    <s v="Notavailable"/>
    <n v="0.02"/>
    <n v="0.02"/>
    <x v="16"/>
    <x v="4"/>
    <x v="0"/>
    <x v="0"/>
    <x v="0"/>
  </r>
  <r>
    <s v="C32"/>
    <x v="12"/>
    <n v="3"/>
    <s v="Notavailable"/>
    <n v="0.06"/>
    <n v="0.06"/>
    <x v="16"/>
    <x v="4"/>
    <x v="0"/>
    <x v="1"/>
    <x v="0"/>
  </r>
  <r>
    <s v="C32"/>
    <x v="12"/>
    <n v="15"/>
    <s v="Notavailable"/>
    <n v="0.14000000000000001"/>
    <n v="0.16"/>
    <x v="16"/>
    <x v="4"/>
    <x v="1"/>
    <x v="0"/>
    <x v="0"/>
  </r>
  <r>
    <s v="C32"/>
    <x v="12"/>
    <n v="52"/>
    <s v="Notavailable"/>
    <n v="0.48"/>
    <n v="0.53"/>
    <x v="16"/>
    <x v="4"/>
    <x v="1"/>
    <x v="1"/>
    <x v="0"/>
  </r>
  <r>
    <s v="C32"/>
    <x v="12"/>
    <n v="2"/>
    <s v="Notavailable"/>
    <n v="0.03"/>
    <n v="0.04"/>
    <x v="17"/>
    <x v="4"/>
    <x v="0"/>
    <x v="0"/>
    <x v="1"/>
  </r>
  <r>
    <s v="C32"/>
    <x v="12"/>
    <n v="5"/>
    <s v="Notavailable"/>
    <n v="0.08"/>
    <n v="0.09"/>
    <x v="17"/>
    <x v="4"/>
    <x v="0"/>
    <x v="1"/>
    <x v="1"/>
  </r>
  <r>
    <s v="C32"/>
    <x v="12"/>
    <n v="32"/>
    <s v="Notavailable"/>
    <n v="0.25"/>
    <n v="0.31"/>
    <x v="17"/>
    <x v="4"/>
    <x v="1"/>
    <x v="0"/>
    <x v="1"/>
  </r>
  <r>
    <s v="C32"/>
    <x v="12"/>
    <n v="92"/>
    <s v="Notavailable"/>
    <n v="0.72"/>
    <n v="0.85"/>
    <x v="17"/>
    <x v="4"/>
    <x v="1"/>
    <x v="1"/>
    <x v="1"/>
  </r>
  <r>
    <s v="C32"/>
    <x v="12"/>
    <n v="2"/>
    <s v="Notavailable"/>
    <n v="0.05"/>
    <n v="0.06"/>
    <x v="18"/>
    <x v="4"/>
    <x v="0"/>
    <x v="0"/>
    <x v="0"/>
  </r>
  <r>
    <s v="C32"/>
    <x v="12"/>
    <n v="4"/>
    <s v="Notavailable"/>
    <n v="0.1"/>
    <n v="0.11"/>
    <x v="18"/>
    <x v="4"/>
    <x v="0"/>
    <x v="1"/>
    <x v="0"/>
  </r>
  <r>
    <s v="C32"/>
    <x v="12"/>
    <n v="31"/>
    <s v="Notavailable"/>
    <n v="0.36"/>
    <n v="0.41"/>
    <x v="18"/>
    <x v="4"/>
    <x v="1"/>
    <x v="0"/>
    <x v="0"/>
  </r>
  <r>
    <s v="C32"/>
    <x v="12"/>
    <n v="90"/>
    <s v="Notavailable"/>
    <n v="1"/>
    <n v="1.1000000000000001"/>
    <x v="18"/>
    <x v="4"/>
    <x v="1"/>
    <x v="1"/>
    <x v="0"/>
  </r>
  <r>
    <s v="C32"/>
    <x v="12"/>
    <n v="13"/>
    <s v="Notavailable"/>
    <n v="0.24"/>
    <n v="0.37"/>
    <x v="19"/>
    <x v="4"/>
    <x v="0"/>
    <x v="0"/>
    <x v="1"/>
  </r>
  <r>
    <s v="C32"/>
    <x v="12"/>
    <n v="17"/>
    <s v="Notavailable"/>
    <n v="0.31"/>
    <n v="0.44"/>
    <x v="19"/>
    <x v="4"/>
    <x v="0"/>
    <x v="1"/>
    <x v="1"/>
  </r>
  <r>
    <s v="C32"/>
    <x v="12"/>
    <n v="112"/>
    <s v="Notavailable"/>
    <n v="0.99"/>
    <n v="1.6"/>
    <x v="19"/>
    <x v="4"/>
    <x v="1"/>
    <x v="0"/>
    <x v="1"/>
  </r>
  <r>
    <s v="C32"/>
    <x v="12"/>
    <n v="217"/>
    <s v="Notavailable"/>
    <n v="1.9"/>
    <n v="2.8"/>
    <x v="19"/>
    <x v="4"/>
    <x v="1"/>
    <x v="1"/>
    <x v="1"/>
  </r>
  <r>
    <s v="C32"/>
    <x v="12"/>
    <n v="7"/>
    <s v="Notavailable"/>
    <n v="0.24"/>
    <n v="0.28000000000000003"/>
    <x v="20"/>
    <x v="4"/>
    <x v="0"/>
    <x v="0"/>
    <x v="0"/>
  </r>
  <r>
    <s v="C32"/>
    <x v="12"/>
    <n v="10"/>
    <s v="Notavailable"/>
    <n v="0.34"/>
    <n v="0.4"/>
    <x v="20"/>
    <x v="4"/>
    <x v="0"/>
    <x v="1"/>
    <x v="0"/>
  </r>
  <r>
    <s v="C32"/>
    <x v="12"/>
    <n v="58"/>
    <s v="Notavailable"/>
    <n v="0.92"/>
    <n v="1"/>
    <x v="20"/>
    <x v="4"/>
    <x v="1"/>
    <x v="0"/>
    <x v="0"/>
  </r>
  <r>
    <s v="C32"/>
    <x v="12"/>
    <n v="121"/>
    <s v="Notavailable"/>
    <n v="1.9"/>
    <n v="2.1"/>
    <x v="20"/>
    <x v="4"/>
    <x v="1"/>
    <x v="1"/>
    <x v="0"/>
  </r>
  <r>
    <s v="C32"/>
    <x v="12"/>
    <n v="8"/>
    <s v="Notavailable"/>
    <n v="0.4"/>
    <n v="0.43"/>
    <x v="21"/>
    <x v="4"/>
    <x v="0"/>
    <x v="0"/>
    <x v="0"/>
  </r>
  <r>
    <s v="C32"/>
    <x v="12"/>
    <n v="11"/>
    <s v="Notavailable"/>
    <n v="0.56000000000000005"/>
    <n v="0.56999999999999995"/>
    <x v="21"/>
    <x v="4"/>
    <x v="0"/>
    <x v="1"/>
    <x v="0"/>
  </r>
  <r>
    <s v="C32"/>
    <x v="12"/>
    <n v="76"/>
    <s v="Notavailable"/>
    <n v="1.8"/>
    <n v="2.1"/>
    <x v="21"/>
    <x v="4"/>
    <x v="1"/>
    <x v="0"/>
    <x v="0"/>
  </r>
  <r>
    <s v="C32"/>
    <x v="12"/>
    <n v="135"/>
    <s v="Notavailable"/>
    <n v="3.2"/>
    <n v="3.6"/>
    <x v="21"/>
    <x v="4"/>
    <x v="1"/>
    <x v="1"/>
    <x v="0"/>
  </r>
  <r>
    <s v="C32"/>
    <x v="12"/>
    <n v="12"/>
    <s v="Notavailable"/>
    <n v="0.53"/>
    <n v="0.62"/>
    <x v="22"/>
    <x v="4"/>
    <x v="0"/>
    <x v="0"/>
    <x v="1"/>
  </r>
  <r>
    <s v="C32"/>
    <x v="12"/>
    <n v="15"/>
    <s v="Notavailable"/>
    <n v="0.66"/>
    <n v="0.73"/>
    <x v="22"/>
    <x v="4"/>
    <x v="0"/>
    <x v="1"/>
    <x v="1"/>
  </r>
  <r>
    <s v="C32"/>
    <x v="12"/>
    <n v="98"/>
    <s v="Notavailable"/>
    <n v="2.1"/>
    <n v="2.7"/>
    <x v="22"/>
    <x v="4"/>
    <x v="1"/>
    <x v="0"/>
    <x v="1"/>
  </r>
  <r>
    <s v="C32"/>
    <x v="12"/>
    <n v="167"/>
    <s v="Notavailable"/>
    <n v="3.6"/>
    <n v="4.3"/>
    <x v="22"/>
    <x v="4"/>
    <x v="1"/>
    <x v="1"/>
    <x v="1"/>
  </r>
  <r>
    <s v="C32"/>
    <x v="12"/>
    <n v="1"/>
    <s v="Notavailable"/>
    <n v="0.02"/>
    <n v="0.02"/>
    <x v="23"/>
    <x v="4"/>
    <x v="1"/>
    <x v="0"/>
    <x v="0"/>
  </r>
  <r>
    <s v="C32"/>
    <x v="12"/>
    <n v="11"/>
    <s v="Notavailable"/>
    <n v="0.83"/>
    <n v="0.85"/>
    <x v="24"/>
    <x v="4"/>
    <x v="0"/>
    <x v="0"/>
    <x v="0"/>
  </r>
  <r>
    <s v="C32"/>
    <x v="12"/>
    <n v="13"/>
    <s v="Notavailable"/>
    <n v="0.98"/>
    <n v="0.97"/>
    <x v="24"/>
    <x v="4"/>
    <x v="0"/>
    <x v="1"/>
    <x v="0"/>
  </r>
  <r>
    <s v="C32"/>
    <x v="12"/>
    <n v="81"/>
    <s v="Notavailable"/>
    <n v="3.1"/>
    <n v="3.5"/>
    <x v="24"/>
    <x v="4"/>
    <x v="1"/>
    <x v="0"/>
    <x v="0"/>
  </r>
  <r>
    <s v="C32"/>
    <x v="12"/>
    <n v="127"/>
    <s v="Notavailable"/>
    <n v="4.9000000000000004"/>
    <n v="5.4"/>
    <x v="24"/>
    <x v="4"/>
    <x v="1"/>
    <x v="1"/>
    <x v="0"/>
  </r>
  <r>
    <s v="C32"/>
    <x v="12"/>
    <n v="17"/>
    <s v="Notavailable"/>
    <n v="0.98"/>
    <n v="1"/>
    <x v="25"/>
    <x v="4"/>
    <x v="0"/>
    <x v="0"/>
    <x v="1"/>
  </r>
  <r>
    <s v="C32"/>
    <x v="12"/>
    <n v="19"/>
    <s v="Notavailable"/>
    <n v="1.1000000000000001"/>
    <n v="1.1000000000000001"/>
    <x v="25"/>
    <x v="4"/>
    <x v="0"/>
    <x v="1"/>
    <x v="1"/>
  </r>
  <r>
    <s v="C32"/>
    <x v="12"/>
    <n v="115"/>
    <s v="Notavailable"/>
    <n v="3.8"/>
    <n v="4.5999999999999996"/>
    <x v="25"/>
    <x v="4"/>
    <x v="1"/>
    <x v="0"/>
    <x v="1"/>
  </r>
  <r>
    <s v="C32"/>
    <x v="12"/>
    <n v="168"/>
    <s v="Notavailable"/>
    <n v="5.5"/>
    <n v="6.4"/>
    <x v="25"/>
    <x v="4"/>
    <x v="1"/>
    <x v="1"/>
    <x v="1"/>
  </r>
  <r>
    <s v="C32"/>
    <x v="12"/>
    <n v="9"/>
    <s v="Notavailable"/>
    <n v="1"/>
    <n v="1.1000000000000001"/>
    <x v="26"/>
    <x v="4"/>
    <x v="0"/>
    <x v="0"/>
    <x v="0"/>
  </r>
  <r>
    <s v="C32"/>
    <x v="12"/>
    <n v="9"/>
    <s v="Notavailable"/>
    <n v="1"/>
    <n v="1.1000000000000001"/>
    <x v="26"/>
    <x v="4"/>
    <x v="0"/>
    <x v="1"/>
    <x v="0"/>
  </r>
  <r>
    <s v="C32"/>
    <x v="12"/>
    <n v="67"/>
    <s v="Notavailable"/>
    <n v="4.5999999999999996"/>
    <n v="5"/>
    <x v="26"/>
    <x v="4"/>
    <x v="1"/>
    <x v="0"/>
    <x v="0"/>
  </r>
  <r>
    <s v="C32"/>
    <x v="12"/>
    <n v="96"/>
    <s v="Notavailable"/>
    <n v="6.7"/>
    <n v="7.1"/>
    <x v="26"/>
    <x v="4"/>
    <x v="1"/>
    <x v="1"/>
    <x v="0"/>
  </r>
  <r>
    <s v="C32"/>
    <x v="12"/>
    <n v="12"/>
    <s v="Notavailable"/>
    <n v="1.1000000000000001"/>
    <n v="1.1000000000000001"/>
    <x v="27"/>
    <x v="4"/>
    <x v="0"/>
    <x v="0"/>
    <x v="1"/>
  </r>
  <r>
    <s v="C32"/>
    <x v="12"/>
    <n v="12"/>
    <s v="Notavailable"/>
    <n v="1.1000000000000001"/>
    <n v="1.1000000000000001"/>
    <x v="27"/>
    <x v="4"/>
    <x v="0"/>
    <x v="1"/>
    <x v="1"/>
  </r>
  <r>
    <s v="C32"/>
    <x v="12"/>
    <n v="85"/>
    <s v="Notavailable"/>
    <n v="5"/>
    <n v="5.5"/>
    <x v="27"/>
    <x v="4"/>
    <x v="1"/>
    <x v="0"/>
    <x v="1"/>
  </r>
  <r>
    <s v="C32"/>
    <x v="12"/>
    <n v="116"/>
    <s v="Notavailable"/>
    <n v="6.9"/>
    <n v="7.3"/>
    <x v="27"/>
    <x v="4"/>
    <x v="1"/>
    <x v="1"/>
    <x v="1"/>
  </r>
  <r>
    <s v="C32"/>
    <x v="12"/>
    <n v="9"/>
    <s v="Notavailable"/>
    <n v="1.6"/>
    <n v="1.5"/>
    <x v="28"/>
    <x v="4"/>
    <x v="0"/>
    <x v="0"/>
    <x v="0"/>
  </r>
  <r>
    <s v="C32"/>
    <x v="12"/>
    <n v="9"/>
    <s v="Notavailable"/>
    <n v="1.6"/>
    <n v="1.5"/>
    <x v="28"/>
    <x v="4"/>
    <x v="0"/>
    <x v="1"/>
    <x v="0"/>
  </r>
  <r>
    <s v="C32"/>
    <x v="12"/>
    <n v="46"/>
    <s v="Notavailable"/>
    <n v="6"/>
    <n v="6.1"/>
    <x v="28"/>
    <x v="4"/>
    <x v="1"/>
    <x v="0"/>
    <x v="0"/>
  </r>
  <r>
    <s v="C32"/>
    <x v="12"/>
    <n v="63"/>
    <s v="Notavailable"/>
    <n v="8.1999999999999993"/>
    <n v="8.3000000000000007"/>
    <x v="28"/>
    <x v="4"/>
    <x v="1"/>
    <x v="1"/>
    <x v="0"/>
  </r>
  <r>
    <s v="C32"/>
    <x v="12"/>
    <n v="6"/>
    <s v="Notavailable"/>
    <n v="1.5"/>
    <n v="1.5"/>
    <x v="29"/>
    <x v="4"/>
    <x v="0"/>
    <x v="0"/>
    <x v="0"/>
  </r>
  <r>
    <s v="C32"/>
    <x v="12"/>
    <n v="6"/>
    <s v="Notavailable"/>
    <n v="1.5"/>
    <n v="1.5"/>
    <x v="29"/>
    <x v="4"/>
    <x v="0"/>
    <x v="1"/>
    <x v="0"/>
  </r>
  <r>
    <s v="C32"/>
    <x v="12"/>
    <n v="34"/>
    <s v="Notavailable"/>
    <n v="7.5"/>
    <n v="7.5"/>
    <x v="29"/>
    <x v="4"/>
    <x v="1"/>
    <x v="0"/>
    <x v="0"/>
  </r>
  <r>
    <s v="C32"/>
    <x v="12"/>
    <n v="41"/>
    <s v="Notavailable"/>
    <n v="9"/>
    <n v="9.1"/>
    <x v="29"/>
    <x v="4"/>
    <x v="1"/>
    <x v="1"/>
    <x v="0"/>
  </r>
  <r>
    <s v="C32"/>
    <x v="12"/>
    <n v="12965"/>
    <s v="[10858.0-15480.8]"/>
    <n v="0.34"/>
    <n v="0.27"/>
    <x v="0"/>
    <x v="5"/>
    <x v="0"/>
    <x v="0"/>
    <x v="0"/>
  </r>
  <r>
    <s v="C32"/>
    <x v="12"/>
    <n v="154977"/>
    <s v="[144246.0-166506.0]"/>
    <n v="4"/>
    <n v="3.6"/>
    <x v="0"/>
    <x v="5"/>
    <x v="1"/>
    <x v="1"/>
    <x v="0"/>
  </r>
  <r>
    <s v="C32"/>
    <x v="12"/>
    <n v="22445"/>
    <s v="[18784.9-26818.2]"/>
    <n v="0.59"/>
    <n v="0.48"/>
    <x v="0"/>
    <x v="5"/>
    <x v="0"/>
    <x v="1"/>
    <x v="0"/>
  </r>
  <r>
    <s v="C32"/>
    <x v="12"/>
    <n v="81806"/>
    <s v="[75697.2-88407.7]"/>
    <n v="2.1"/>
    <n v="1.9"/>
    <x v="0"/>
    <x v="5"/>
    <x v="1"/>
    <x v="0"/>
    <x v="0"/>
  </r>
  <r>
    <s v="C32"/>
    <x v="12"/>
    <n v="17"/>
    <s v="Notavailable"/>
    <n v="0"/>
    <n v="0"/>
    <x v="1"/>
    <x v="5"/>
    <x v="0"/>
    <x v="0"/>
    <x v="0"/>
  </r>
  <r>
    <s v="C32"/>
    <x v="12"/>
    <n v="49"/>
    <s v="Notavailable"/>
    <n v="0.01"/>
    <n v="0.01"/>
    <x v="1"/>
    <x v="5"/>
    <x v="0"/>
    <x v="1"/>
    <x v="0"/>
  </r>
  <r>
    <s v="C32"/>
    <x v="12"/>
    <n v="37"/>
    <s v="Notavailable"/>
    <n v="0"/>
    <n v="0"/>
    <x v="1"/>
    <x v="5"/>
    <x v="1"/>
    <x v="0"/>
    <x v="0"/>
  </r>
  <r>
    <s v="C32"/>
    <x v="12"/>
    <n v="128"/>
    <s v="Notavailable"/>
    <n v="0.01"/>
    <n v="0.01"/>
    <x v="1"/>
    <x v="5"/>
    <x v="1"/>
    <x v="1"/>
    <x v="0"/>
  </r>
  <r>
    <s v="C32"/>
    <x v="12"/>
    <n v="38"/>
    <s v="Notavailable"/>
    <n v="0"/>
    <n v="0"/>
    <x v="2"/>
    <x v="5"/>
    <x v="0"/>
    <x v="0"/>
    <x v="1"/>
  </r>
  <r>
    <s v="C32"/>
    <x v="12"/>
    <n v="88"/>
    <s v="Notavailable"/>
    <n v="0.01"/>
    <n v="0.01"/>
    <x v="2"/>
    <x v="5"/>
    <x v="0"/>
    <x v="1"/>
    <x v="1"/>
  </r>
  <r>
    <s v="C32"/>
    <x v="12"/>
    <n v="76"/>
    <s v="Notavailable"/>
    <n v="0.01"/>
    <n v="0.01"/>
    <x v="2"/>
    <x v="5"/>
    <x v="1"/>
    <x v="0"/>
    <x v="1"/>
  </r>
  <r>
    <s v="C32"/>
    <x v="12"/>
    <n v="184"/>
    <s v="Notavailable"/>
    <n v="0.01"/>
    <n v="0.01"/>
    <x v="2"/>
    <x v="5"/>
    <x v="1"/>
    <x v="1"/>
    <x v="1"/>
  </r>
  <r>
    <s v="C32"/>
    <x v="12"/>
    <n v="96"/>
    <s v="Notavailable"/>
    <n v="0.01"/>
    <n v="0.01"/>
    <x v="3"/>
    <x v="5"/>
    <x v="0"/>
    <x v="0"/>
    <x v="1"/>
  </r>
  <r>
    <s v="C32"/>
    <x v="12"/>
    <n v="227"/>
    <s v="Notavailable"/>
    <n v="0.01"/>
    <n v="0.01"/>
    <x v="3"/>
    <x v="5"/>
    <x v="0"/>
    <x v="1"/>
    <x v="1"/>
  </r>
  <r>
    <s v="C32"/>
    <x v="12"/>
    <n v="143"/>
    <s v="Notavailable"/>
    <n v="0.01"/>
    <n v="0.01"/>
    <x v="3"/>
    <x v="5"/>
    <x v="1"/>
    <x v="0"/>
    <x v="1"/>
  </r>
  <r>
    <s v="C32"/>
    <x v="12"/>
    <n v="348"/>
    <s v="Notavailable"/>
    <n v="0.02"/>
    <n v="0.02"/>
    <x v="3"/>
    <x v="5"/>
    <x v="1"/>
    <x v="1"/>
    <x v="1"/>
  </r>
  <r>
    <s v="C32"/>
    <x v="12"/>
    <n v="2432"/>
    <s v="Notavailable"/>
    <n v="0.08"/>
    <n v="7.0000000000000007E-2"/>
    <x v="4"/>
    <x v="5"/>
    <x v="0"/>
    <x v="0"/>
    <x v="1"/>
  </r>
  <r>
    <s v="C32"/>
    <x v="12"/>
    <n v="5248"/>
    <s v="Notavailable"/>
    <n v="0.17"/>
    <n v="0.15"/>
    <x v="4"/>
    <x v="5"/>
    <x v="0"/>
    <x v="1"/>
    <x v="1"/>
  </r>
  <r>
    <s v="C32"/>
    <x v="12"/>
    <n v="13670"/>
    <s v="Notavailable"/>
    <n v="0.43"/>
    <n v="0.38"/>
    <x v="4"/>
    <x v="5"/>
    <x v="1"/>
    <x v="0"/>
    <x v="1"/>
  </r>
  <r>
    <s v="C32"/>
    <x v="12"/>
    <n v="33652"/>
    <s v="Notavailable"/>
    <n v="1"/>
    <n v="0.95"/>
    <x v="4"/>
    <x v="5"/>
    <x v="1"/>
    <x v="1"/>
    <x v="1"/>
  </r>
  <r>
    <s v="C32"/>
    <x v="12"/>
    <n v="82"/>
    <s v="Notavailable"/>
    <n v="0.01"/>
    <n v="0.01"/>
    <x v="5"/>
    <x v="5"/>
    <x v="0"/>
    <x v="0"/>
    <x v="0"/>
  </r>
  <r>
    <s v="C32"/>
    <x v="12"/>
    <n v="189"/>
    <s v="Notavailable"/>
    <n v="0.02"/>
    <n v="0.02"/>
    <x v="5"/>
    <x v="5"/>
    <x v="0"/>
    <x v="1"/>
    <x v="0"/>
  </r>
  <r>
    <s v="C32"/>
    <x v="12"/>
    <n v="120"/>
    <s v="Notavailable"/>
    <n v="0.01"/>
    <n v="0.01"/>
    <x v="5"/>
    <x v="5"/>
    <x v="1"/>
    <x v="0"/>
    <x v="0"/>
  </r>
  <r>
    <s v="C32"/>
    <x v="12"/>
    <n v="258"/>
    <s v="Notavailable"/>
    <n v="0.03"/>
    <n v="0.03"/>
    <x v="5"/>
    <x v="5"/>
    <x v="1"/>
    <x v="1"/>
    <x v="0"/>
  </r>
  <r>
    <s v="C32"/>
    <x v="12"/>
    <n v="186"/>
    <s v="Notavailable"/>
    <n v="0.02"/>
    <n v="0.02"/>
    <x v="6"/>
    <x v="5"/>
    <x v="0"/>
    <x v="0"/>
    <x v="0"/>
  </r>
  <r>
    <s v="C32"/>
    <x v="12"/>
    <n v="315"/>
    <s v="Notavailable"/>
    <n v="0.04"/>
    <n v="0.04"/>
    <x v="6"/>
    <x v="5"/>
    <x v="0"/>
    <x v="1"/>
    <x v="0"/>
  </r>
  <r>
    <s v="C32"/>
    <x v="12"/>
    <n v="206"/>
    <s v="Notavailable"/>
    <n v="0.02"/>
    <n v="0.02"/>
    <x v="6"/>
    <x v="5"/>
    <x v="1"/>
    <x v="0"/>
    <x v="0"/>
  </r>
  <r>
    <s v="C32"/>
    <x v="12"/>
    <n v="529"/>
    <s v="Notavailable"/>
    <n v="0.06"/>
    <n v="0.06"/>
    <x v="6"/>
    <x v="5"/>
    <x v="1"/>
    <x v="1"/>
    <x v="0"/>
  </r>
  <r>
    <s v="C32"/>
    <x v="12"/>
    <n v="273"/>
    <s v="Notavailable"/>
    <n v="0.02"/>
    <n v="0.02"/>
    <x v="7"/>
    <x v="5"/>
    <x v="0"/>
    <x v="0"/>
    <x v="1"/>
  </r>
  <r>
    <s v="C32"/>
    <x v="12"/>
    <n v="542"/>
    <s v="Notavailable"/>
    <n v="0.05"/>
    <n v="0.04"/>
    <x v="7"/>
    <x v="5"/>
    <x v="0"/>
    <x v="1"/>
    <x v="1"/>
  </r>
  <r>
    <s v="C32"/>
    <x v="12"/>
    <n v="475"/>
    <s v="Notavailable"/>
    <n v="0.04"/>
    <n v="0.03"/>
    <x v="7"/>
    <x v="5"/>
    <x v="1"/>
    <x v="0"/>
    <x v="1"/>
  </r>
  <r>
    <s v="C32"/>
    <x v="12"/>
    <n v="1151"/>
    <s v="Notavailable"/>
    <n v="0.09"/>
    <n v="0.08"/>
    <x v="7"/>
    <x v="5"/>
    <x v="1"/>
    <x v="1"/>
    <x v="1"/>
  </r>
  <r>
    <s v="C32"/>
    <x v="12"/>
    <n v="252"/>
    <s v="Notavailable"/>
    <n v="0.03"/>
    <n v="0.03"/>
    <x v="8"/>
    <x v="5"/>
    <x v="0"/>
    <x v="0"/>
    <x v="0"/>
  </r>
  <r>
    <s v="C32"/>
    <x v="12"/>
    <n v="503"/>
    <s v="Notavailable"/>
    <n v="0.06"/>
    <n v="0.06"/>
    <x v="8"/>
    <x v="5"/>
    <x v="0"/>
    <x v="1"/>
    <x v="0"/>
  </r>
  <r>
    <s v="C32"/>
    <x v="12"/>
    <n v="436"/>
    <s v="Notavailable"/>
    <n v="0.05"/>
    <n v="0.04"/>
    <x v="8"/>
    <x v="5"/>
    <x v="1"/>
    <x v="0"/>
    <x v="0"/>
  </r>
  <r>
    <s v="C32"/>
    <x v="12"/>
    <n v="1095"/>
    <s v="Notavailable"/>
    <n v="0.12"/>
    <n v="0.11"/>
    <x v="8"/>
    <x v="5"/>
    <x v="1"/>
    <x v="1"/>
    <x v="0"/>
  </r>
  <r>
    <s v="C32"/>
    <x v="12"/>
    <n v="506"/>
    <s v="Notavailable"/>
    <n v="0.04"/>
    <n v="0.04"/>
    <x v="9"/>
    <x v="5"/>
    <x v="0"/>
    <x v="0"/>
    <x v="1"/>
  </r>
  <r>
    <s v="C32"/>
    <x v="12"/>
    <n v="938"/>
    <s v="Notavailable"/>
    <n v="0.08"/>
    <n v="0.08"/>
    <x v="9"/>
    <x v="5"/>
    <x v="0"/>
    <x v="1"/>
    <x v="1"/>
  </r>
  <r>
    <s v="C32"/>
    <x v="12"/>
    <n v="1069"/>
    <s v="Notavailable"/>
    <n v="0.09"/>
    <n v="0.09"/>
    <x v="9"/>
    <x v="5"/>
    <x v="1"/>
    <x v="0"/>
    <x v="1"/>
  </r>
  <r>
    <s v="C32"/>
    <x v="12"/>
    <n v="2646"/>
    <s v="Notavailable"/>
    <n v="0.22"/>
    <n v="0.21"/>
    <x v="9"/>
    <x v="5"/>
    <x v="1"/>
    <x v="1"/>
    <x v="1"/>
  </r>
  <r>
    <s v="C32"/>
    <x v="12"/>
    <n v="2394"/>
    <s v="Notavailable"/>
    <n v="0.13"/>
    <n v="0.13"/>
    <x v="10"/>
    <x v="5"/>
    <x v="0"/>
    <x v="0"/>
    <x v="1"/>
  </r>
  <r>
    <s v="C32"/>
    <x v="12"/>
    <n v="5160"/>
    <s v="Notavailable"/>
    <n v="0.28000000000000003"/>
    <n v="0.28000000000000003"/>
    <x v="10"/>
    <x v="5"/>
    <x v="0"/>
    <x v="1"/>
    <x v="1"/>
  </r>
  <r>
    <s v="C32"/>
    <x v="12"/>
    <n v="13594"/>
    <s v="Notavailable"/>
    <n v="0.72"/>
    <n v="0.72"/>
    <x v="10"/>
    <x v="5"/>
    <x v="1"/>
    <x v="0"/>
    <x v="1"/>
  </r>
  <r>
    <s v="C32"/>
    <x v="12"/>
    <n v="33468"/>
    <s v="Notavailable"/>
    <n v="1.8"/>
    <n v="1.8"/>
    <x v="10"/>
    <x v="5"/>
    <x v="1"/>
    <x v="1"/>
    <x v="1"/>
  </r>
  <r>
    <s v="C32"/>
    <x v="12"/>
    <n v="448"/>
    <s v="Notavailable"/>
    <n v="0.05"/>
    <n v="0.05"/>
    <x v="11"/>
    <x v="5"/>
    <x v="0"/>
    <x v="0"/>
    <x v="0"/>
  </r>
  <r>
    <s v="C32"/>
    <x v="12"/>
    <n v="799"/>
    <s v="Notavailable"/>
    <n v="0.09"/>
    <n v="0.09"/>
    <x v="11"/>
    <x v="5"/>
    <x v="0"/>
    <x v="1"/>
    <x v="0"/>
  </r>
  <r>
    <s v="C32"/>
    <x v="12"/>
    <n v="1002"/>
    <s v="Notavailable"/>
    <n v="0.11"/>
    <n v="0.11"/>
    <x v="11"/>
    <x v="5"/>
    <x v="1"/>
    <x v="0"/>
    <x v="0"/>
  </r>
  <r>
    <s v="C32"/>
    <x v="12"/>
    <n v="2482"/>
    <s v="Notavailable"/>
    <n v="0.28000000000000003"/>
    <n v="0.28000000000000003"/>
    <x v="11"/>
    <x v="5"/>
    <x v="1"/>
    <x v="1"/>
    <x v="0"/>
  </r>
  <r>
    <s v="C32"/>
    <x v="12"/>
    <n v="1387"/>
    <s v="Notavailable"/>
    <n v="0.1"/>
    <n v="0.11"/>
    <x v="12"/>
    <x v="5"/>
    <x v="0"/>
    <x v="0"/>
    <x v="1"/>
  </r>
  <r>
    <s v="C32"/>
    <x v="12"/>
    <n v="2963"/>
    <s v="Notavailable"/>
    <n v="0.22"/>
    <n v="0.23"/>
    <x v="12"/>
    <x v="5"/>
    <x v="0"/>
    <x v="1"/>
    <x v="1"/>
  </r>
  <r>
    <s v="C32"/>
    <x v="12"/>
    <n v="6264"/>
    <s v="Notavailable"/>
    <n v="0.46"/>
    <n v="0.48"/>
    <x v="12"/>
    <x v="5"/>
    <x v="1"/>
    <x v="0"/>
    <x v="1"/>
  </r>
  <r>
    <s v="C32"/>
    <x v="12"/>
    <n v="16695"/>
    <s v="Notavailable"/>
    <n v="1.2"/>
    <n v="1.3"/>
    <x v="12"/>
    <x v="5"/>
    <x v="1"/>
    <x v="1"/>
    <x v="1"/>
  </r>
  <r>
    <s v="C32"/>
    <x v="12"/>
    <n v="2336"/>
    <s v="Notavailable"/>
    <n v="0.15"/>
    <n v="0.15"/>
    <x v="13"/>
    <x v="5"/>
    <x v="0"/>
    <x v="0"/>
    <x v="1"/>
  </r>
  <r>
    <s v="C32"/>
    <x v="12"/>
    <n v="5021"/>
    <s v="Notavailable"/>
    <n v="0.33"/>
    <n v="0.33"/>
    <x v="13"/>
    <x v="5"/>
    <x v="0"/>
    <x v="1"/>
    <x v="1"/>
  </r>
  <r>
    <s v="C32"/>
    <x v="12"/>
    <n v="13527"/>
    <s v="Notavailable"/>
    <n v="0.86"/>
    <n v="0.87"/>
    <x v="13"/>
    <x v="5"/>
    <x v="1"/>
    <x v="0"/>
    <x v="1"/>
  </r>
  <r>
    <s v="C32"/>
    <x v="12"/>
    <n v="33304"/>
    <s v="Notavailable"/>
    <n v="2.1"/>
    <n v="2.2000000000000002"/>
    <x v="13"/>
    <x v="5"/>
    <x v="1"/>
    <x v="1"/>
    <x v="1"/>
  </r>
  <r>
    <s v="C32"/>
    <x v="12"/>
    <n v="733"/>
    <s v="Notavailable"/>
    <n v="0.09"/>
    <n v="0.1"/>
    <x v="14"/>
    <x v="5"/>
    <x v="0"/>
    <x v="0"/>
    <x v="0"/>
  </r>
  <r>
    <s v="C32"/>
    <x v="12"/>
    <n v="1444"/>
    <s v="Notavailable"/>
    <n v="0.18"/>
    <n v="0.19"/>
    <x v="14"/>
    <x v="5"/>
    <x v="0"/>
    <x v="1"/>
    <x v="0"/>
  </r>
  <r>
    <s v="C32"/>
    <x v="12"/>
    <n v="2460"/>
    <s v="Notavailable"/>
    <n v="0.3"/>
    <n v="0.32"/>
    <x v="14"/>
    <x v="5"/>
    <x v="1"/>
    <x v="0"/>
    <x v="0"/>
  </r>
  <r>
    <s v="C32"/>
    <x v="12"/>
    <n v="6602"/>
    <s v="Notavailable"/>
    <n v="0.81"/>
    <n v="0.86"/>
    <x v="14"/>
    <x v="5"/>
    <x v="1"/>
    <x v="1"/>
    <x v="0"/>
  </r>
  <r>
    <s v="C32"/>
    <x v="12"/>
    <n v="2229"/>
    <s v="Notavailable"/>
    <n v="0.18"/>
    <n v="0.18"/>
    <x v="15"/>
    <x v="5"/>
    <x v="0"/>
    <x v="0"/>
    <x v="1"/>
  </r>
  <r>
    <s v="C32"/>
    <x v="12"/>
    <n v="4884"/>
    <s v="Notavailable"/>
    <n v="0.39"/>
    <n v="0.4"/>
    <x v="15"/>
    <x v="5"/>
    <x v="0"/>
    <x v="1"/>
    <x v="1"/>
  </r>
  <r>
    <s v="C32"/>
    <x v="12"/>
    <n v="13427"/>
    <s v="Notavailable"/>
    <n v="1.1000000000000001"/>
    <n v="1.1000000000000001"/>
    <x v="15"/>
    <x v="5"/>
    <x v="1"/>
    <x v="0"/>
    <x v="1"/>
  </r>
  <r>
    <s v="C32"/>
    <x v="12"/>
    <n v="32995"/>
    <s v="Notavailable"/>
    <n v="2.6"/>
    <n v="2.7"/>
    <x v="15"/>
    <x v="5"/>
    <x v="1"/>
    <x v="1"/>
    <x v="1"/>
  </r>
  <r>
    <s v="C32"/>
    <x v="12"/>
    <n v="1193"/>
    <s v="Notavailable"/>
    <n v="0.16"/>
    <n v="0.16"/>
    <x v="16"/>
    <x v="5"/>
    <x v="0"/>
    <x v="0"/>
    <x v="0"/>
  </r>
  <r>
    <s v="C32"/>
    <x v="12"/>
    <n v="2599"/>
    <s v="Notavailable"/>
    <n v="0.35"/>
    <n v="0.36"/>
    <x v="16"/>
    <x v="5"/>
    <x v="0"/>
    <x v="1"/>
    <x v="0"/>
  </r>
  <r>
    <s v="C32"/>
    <x v="12"/>
    <n v="5895"/>
    <s v="Notavailable"/>
    <n v="0.79"/>
    <n v="0.81"/>
    <x v="16"/>
    <x v="5"/>
    <x v="1"/>
    <x v="0"/>
    <x v="0"/>
  </r>
  <r>
    <s v="C32"/>
    <x v="12"/>
    <n v="15764"/>
    <s v="Notavailable"/>
    <n v="2.1"/>
    <n v="2.2000000000000002"/>
    <x v="16"/>
    <x v="5"/>
    <x v="1"/>
    <x v="1"/>
    <x v="0"/>
  </r>
  <r>
    <s v="C32"/>
    <x v="12"/>
    <n v="2142"/>
    <s v="Notavailable"/>
    <n v="0.23"/>
    <n v="0.22"/>
    <x v="17"/>
    <x v="5"/>
    <x v="0"/>
    <x v="0"/>
    <x v="1"/>
  </r>
  <r>
    <s v="C32"/>
    <x v="12"/>
    <n v="4657"/>
    <s v="Notavailable"/>
    <n v="0.49"/>
    <n v="0.49"/>
    <x v="17"/>
    <x v="5"/>
    <x v="0"/>
    <x v="1"/>
    <x v="1"/>
  </r>
  <r>
    <s v="C32"/>
    <x v="12"/>
    <n v="13158"/>
    <s v="Notavailable"/>
    <n v="1.4"/>
    <n v="1.4"/>
    <x v="17"/>
    <x v="5"/>
    <x v="1"/>
    <x v="0"/>
    <x v="1"/>
  </r>
  <r>
    <s v="C32"/>
    <x v="12"/>
    <n v="32373"/>
    <s v="Notavailable"/>
    <n v="3.4"/>
    <n v="3.4"/>
    <x v="17"/>
    <x v="5"/>
    <x v="1"/>
    <x v="1"/>
    <x v="1"/>
  </r>
  <r>
    <s v="C32"/>
    <x v="12"/>
    <n v="1888"/>
    <s v="Notavailable"/>
    <n v="0.27"/>
    <n v="0.27"/>
    <x v="18"/>
    <x v="5"/>
    <x v="0"/>
    <x v="0"/>
    <x v="0"/>
  </r>
  <r>
    <s v="C32"/>
    <x v="12"/>
    <n v="4222"/>
    <s v="Notavailable"/>
    <n v="0.61"/>
    <n v="0.6"/>
    <x v="18"/>
    <x v="5"/>
    <x v="0"/>
    <x v="1"/>
    <x v="0"/>
  </r>
  <r>
    <s v="C32"/>
    <x v="12"/>
    <n v="12525"/>
    <s v="Notavailable"/>
    <n v="1.8"/>
    <n v="1.8"/>
    <x v="18"/>
    <x v="5"/>
    <x v="1"/>
    <x v="0"/>
    <x v="0"/>
  </r>
  <r>
    <s v="C32"/>
    <x v="12"/>
    <n v="30822"/>
    <s v="Notavailable"/>
    <n v="4.4000000000000004"/>
    <n v="4.4000000000000004"/>
    <x v="18"/>
    <x v="5"/>
    <x v="1"/>
    <x v="1"/>
    <x v="0"/>
  </r>
  <r>
    <s v="C32"/>
    <x v="12"/>
    <n v="7229"/>
    <s v="Notavailable"/>
    <n v="0.62"/>
    <n v="0.61"/>
    <x v="19"/>
    <x v="5"/>
    <x v="0"/>
    <x v="0"/>
    <x v="1"/>
  </r>
  <r>
    <s v="C32"/>
    <x v="12"/>
    <n v="14252"/>
    <s v="Notavailable"/>
    <n v="1.2"/>
    <n v="1.2"/>
    <x v="19"/>
    <x v="5"/>
    <x v="0"/>
    <x v="1"/>
    <x v="1"/>
  </r>
  <r>
    <s v="C32"/>
    <x v="12"/>
    <n v="51259"/>
    <s v="Notavailable"/>
    <n v="4.5"/>
    <n v="4.5"/>
    <x v="19"/>
    <x v="5"/>
    <x v="1"/>
    <x v="0"/>
    <x v="1"/>
  </r>
  <r>
    <s v="C32"/>
    <x v="12"/>
    <n v="107802"/>
    <s v="Notavailable"/>
    <n v="9.4"/>
    <n v="9.4"/>
    <x v="19"/>
    <x v="5"/>
    <x v="1"/>
    <x v="1"/>
    <x v="1"/>
  </r>
  <r>
    <s v="C32"/>
    <x v="12"/>
    <n v="2993"/>
    <s v="Notavailable"/>
    <n v="0.47"/>
    <n v="0.46"/>
    <x v="20"/>
    <x v="5"/>
    <x v="0"/>
    <x v="0"/>
    <x v="0"/>
  </r>
  <r>
    <s v="C32"/>
    <x v="12"/>
    <n v="6400"/>
    <s v="Notavailable"/>
    <n v="1"/>
    <n v="0.98"/>
    <x v="20"/>
    <x v="5"/>
    <x v="0"/>
    <x v="1"/>
    <x v="0"/>
  </r>
  <r>
    <s v="C32"/>
    <x v="12"/>
    <n v="22154"/>
    <s v="Notavailable"/>
    <n v="3.5"/>
    <n v="3.4"/>
    <x v="20"/>
    <x v="5"/>
    <x v="1"/>
    <x v="0"/>
    <x v="0"/>
  </r>
  <r>
    <s v="C32"/>
    <x v="12"/>
    <n v="49979"/>
    <s v="Notavailable"/>
    <n v="7.9"/>
    <n v="7.7"/>
    <x v="20"/>
    <x v="5"/>
    <x v="1"/>
    <x v="1"/>
    <x v="0"/>
  </r>
  <r>
    <s v="C32"/>
    <x v="12"/>
    <n v="4317"/>
    <s v="Notavailable"/>
    <n v="0.77"/>
    <n v="0.78"/>
    <x v="21"/>
    <x v="5"/>
    <x v="0"/>
    <x v="0"/>
    <x v="0"/>
  </r>
  <r>
    <s v="C32"/>
    <x v="12"/>
    <n v="8505"/>
    <s v="Notavailable"/>
    <n v="1.5"/>
    <n v="1.5"/>
    <x v="21"/>
    <x v="5"/>
    <x v="0"/>
    <x v="1"/>
    <x v="0"/>
  </r>
  <r>
    <s v="C32"/>
    <x v="12"/>
    <n v="32196"/>
    <s v="Notavailable"/>
    <n v="5.9"/>
    <n v="6"/>
    <x v="21"/>
    <x v="5"/>
    <x v="1"/>
    <x v="0"/>
    <x v="0"/>
  </r>
  <r>
    <s v="C32"/>
    <x v="12"/>
    <n v="67685"/>
    <s v="Notavailable"/>
    <n v="12.4"/>
    <n v="12.6"/>
    <x v="21"/>
    <x v="5"/>
    <x v="1"/>
    <x v="1"/>
    <x v="0"/>
  </r>
  <r>
    <s v="C32"/>
    <x v="12"/>
    <n v="6290"/>
    <s v="Notavailable"/>
    <n v="0.91"/>
    <n v="0.92"/>
    <x v="22"/>
    <x v="5"/>
    <x v="0"/>
    <x v="0"/>
    <x v="1"/>
  </r>
  <r>
    <s v="C32"/>
    <x v="12"/>
    <n v="12088"/>
    <s v="Notavailable"/>
    <n v="1.8"/>
    <n v="1.8"/>
    <x v="22"/>
    <x v="5"/>
    <x v="0"/>
    <x v="1"/>
    <x v="1"/>
  </r>
  <r>
    <s v="C32"/>
    <x v="12"/>
    <n v="45997"/>
    <s v="Notavailable"/>
    <n v="6.9"/>
    <n v="7"/>
    <x v="22"/>
    <x v="5"/>
    <x v="1"/>
    <x v="0"/>
    <x v="1"/>
  </r>
  <r>
    <s v="C32"/>
    <x v="12"/>
    <n v="93589"/>
    <s v="Notavailable"/>
    <n v="14"/>
    <n v="14.3"/>
    <x v="22"/>
    <x v="5"/>
    <x v="1"/>
    <x v="1"/>
    <x v="1"/>
  </r>
  <r>
    <s v="C32"/>
    <x v="12"/>
    <n v="25"/>
    <s v="Notavailable"/>
    <n v="0"/>
    <n v="0"/>
    <x v="23"/>
    <x v="5"/>
    <x v="0"/>
    <x v="0"/>
    <x v="0"/>
  </r>
  <r>
    <s v="C32"/>
    <x v="12"/>
    <n v="68"/>
    <s v="Notavailable"/>
    <n v="0.01"/>
    <n v="0.01"/>
    <x v="23"/>
    <x v="5"/>
    <x v="0"/>
    <x v="1"/>
    <x v="0"/>
  </r>
  <r>
    <s v="C32"/>
    <x v="12"/>
    <n v="61"/>
    <s v="Notavailable"/>
    <n v="0.01"/>
    <n v="0.01"/>
    <x v="23"/>
    <x v="5"/>
    <x v="1"/>
    <x v="0"/>
    <x v="0"/>
  </r>
  <r>
    <s v="C32"/>
    <x v="12"/>
    <n v="131"/>
    <s v="Notavailable"/>
    <n v="0.01"/>
    <n v="0.01"/>
    <x v="23"/>
    <x v="5"/>
    <x v="1"/>
    <x v="1"/>
    <x v="0"/>
  </r>
  <r>
    <s v="C32"/>
    <x v="12"/>
    <n v="5341"/>
    <s v="Notavailable"/>
    <n v="1.1000000000000001"/>
    <n v="1.1000000000000001"/>
    <x v="24"/>
    <x v="5"/>
    <x v="0"/>
    <x v="0"/>
    <x v="0"/>
  </r>
  <r>
    <s v="C32"/>
    <x v="12"/>
    <n v="10030"/>
    <s v="Notavailable"/>
    <n v="2.1"/>
    <n v="2.1"/>
    <x v="24"/>
    <x v="5"/>
    <x v="0"/>
    <x v="1"/>
    <x v="0"/>
  </r>
  <r>
    <s v="C32"/>
    <x v="12"/>
    <n v="38734"/>
    <s v="Notavailable"/>
    <n v="8.6"/>
    <n v="8.6999999999999993"/>
    <x v="24"/>
    <x v="5"/>
    <x v="1"/>
    <x v="0"/>
    <x v="0"/>
  </r>
  <r>
    <s v="C32"/>
    <x v="12"/>
    <n v="76980"/>
    <s v="Notavailable"/>
    <n v="17"/>
    <n v="17.2"/>
    <x v="24"/>
    <x v="5"/>
    <x v="1"/>
    <x v="1"/>
    <x v="0"/>
  </r>
  <r>
    <s v="C32"/>
    <x v="12"/>
    <n v="10533"/>
    <s v="Notavailable"/>
    <n v="1.5"/>
    <n v="1.4"/>
    <x v="25"/>
    <x v="5"/>
    <x v="0"/>
    <x v="0"/>
    <x v="1"/>
  </r>
  <r>
    <s v="C32"/>
    <x v="12"/>
    <n v="17197"/>
    <s v="Notavailable"/>
    <n v="2.4"/>
    <n v="2.2999999999999998"/>
    <x v="25"/>
    <x v="5"/>
    <x v="0"/>
    <x v="1"/>
    <x v="1"/>
  </r>
  <r>
    <s v="C32"/>
    <x v="12"/>
    <n v="68136"/>
    <s v="Notavailable"/>
    <n v="10.6"/>
    <n v="10.5"/>
    <x v="25"/>
    <x v="5"/>
    <x v="1"/>
    <x v="0"/>
    <x v="1"/>
  </r>
  <r>
    <s v="C32"/>
    <x v="12"/>
    <n v="121325"/>
    <s v="Notavailable"/>
    <n v="18.899999999999999"/>
    <n v="18.899999999999999"/>
    <x v="25"/>
    <x v="5"/>
    <x v="1"/>
    <x v="1"/>
    <x v="1"/>
  </r>
  <r>
    <s v="C32"/>
    <x v="12"/>
    <n v="5535"/>
    <s v="Notavailable"/>
    <n v="1.5"/>
    <n v="1.4"/>
    <x v="26"/>
    <x v="5"/>
    <x v="0"/>
    <x v="0"/>
    <x v="0"/>
  </r>
  <r>
    <s v="C32"/>
    <x v="12"/>
    <n v="9790"/>
    <s v="Notavailable"/>
    <n v="2.6"/>
    <n v="2.6"/>
    <x v="26"/>
    <x v="5"/>
    <x v="0"/>
    <x v="1"/>
    <x v="0"/>
  </r>
  <r>
    <s v="C32"/>
    <x v="12"/>
    <n v="38303"/>
    <s v="Notavailable"/>
    <n v="10.9"/>
    <n v="10.9"/>
    <x v="26"/>
    <x v="5"/>
    <x v="1"/>
    <x v="0"/>
    <x v="0"/>
  </r>
  <r>
    <s v="C32"/>
    <x v="12"/>
    <n v="72098"/>
    <s v="Notavailable"/>
    <n v="20.6"/>
    <n v="20.5"/>
    <x v="26"/>
    <x v="5"/>
    <x v="1"/>
    <x v="1"/>
    <x v="0"/>
  </r>
  <r>
    <s v="C32"/>
    <x v="12"/>
    <n v="9036"/>
    <s v="Notavailable"/>
    <n v="1.7"/>
    <n v="1.6"/>
    <x v="27"/>
    <x v="5"/>
    <x v="0"/>
    <x v="0"/>
    <x v="1"/>
  </r>
  <r>
    <s v="C32"/>
    <x v="12"/>
    <n v="14237"/>
    <s v="Notavailable"/>
    <n v="2.7"/>
    <n v="2.6"/>
    <x v="27"/>
    <x v="5"/>
    <x v="0"/>
    <x v="1"/>
    <x v="1"/>
  </r>
  <r>
    <s v="C32"/>
    <x v="12"/>
    <n v="56949"/>
    <s v="Notavailable"/>
    <n v="12.4"/>
    <n v="12.1"/>
    <x v="27"/>
    <x v="5"/>
    <x v="1"/>
    <x v="0"/>
    <x v="1"/>
  </r>
  <r>
    <s v="C32"/>
    <x v="12"/>
    <n v="97739"/>
    <s v="Notavailable"/>
    <n v="21.3"/>
    <n v="21.1"/>
    <x v="27"/>
    <x v="5"/>
    <x v="1"/>
    <x v="1"/>
    <x v="1"/>
  </r>
  <r>
    <s v="C32"/>
    <x v="12"/>
    <n v="5008"/>
    <s v="Notavailable"/>
    <n v="1.7"/>
    <n v="1.7"/>
    <x v="28"/>
    <x v="5"/>
    <x v="0"/>
    <x v="0"/>
    <x v="0"/>
  </r>
  <r>
    <s v="C32"/>
    <x v="12"/>
    <n v="8187"/>
    <s v="Notavailable"/>
    <n v="2.8"/>
    <n v="2.8"/>
    <x v="28"/>
    <x v="5"/>
    <x v="0"/>
    <x v="1"/>
    <x v="0"/>
  </r>
  <r>
    <s v="C32"/>
    <x v="12"/>
    <n v="32906"/>
    <s v="Notavailable"/>
    <n v="13.1"/>
    <n v="12.9"/>
    <x v="28"/>
    <x v="5"/>
    <x v="1"/>
    <x v="0"/>
    <x v="0"/>
  </r>
  <r>
    <s v="C32"/>
    <x v="12"/>
    <n v="57357"/>
    <s v="Notavailable"/>
    <n v="22.8"/>
    <n v="22.7"/>
    <x v="28"/>
    <x v="5"/>
    <x v="1"/>
    <x v="1"/>
    <x v="0"/>
  </r>
  <r>
    <s v="C32"/>
    <x v="12"/>
    <n v="5192"/>
    <s v="Notavailable"/>
    <n v="2.1"/>
    <n v="2.1"/>
    <x v="29"/>
    <x v="5"/>
    <x v="0"/>
    <x v="0"/>
    <x v="0"/>
  </r>
  <r>
    <s v="C32"/>
    <x v="12"/>
    <n v="7167"/>
    <s v="Notavailable"/>
    <n v="2.9"/>
    <n v="2.9"/>
    <x v="29"/>
    <x v="5"/>
    <x v="0"/>
    <x v="1"/>
    <x v="0"/>
  </r>
  <r>
    <s v="C32"/>
    <x v="12"/>
    <n v="29402"/>
    <s v="Notavailable"/>
    <n v="15.6"/>
    <n v="15.4"/>
    <x v="29"/>
    <x v="5"/>
    <x v="1"/>
    <x v="0"/>
    <x v="0"/>
  </r>
  <r>
    <s v="C32"/>
    <x v="12"/>
    <n v="44345"/>
    <s v="Notavailable"/>
    <n v="23.6"/>
    <n v="23.5"/>
    <x v="29"/>
    <x v="5"/>
    <x v="1"/>
    <x v="1"/>
    <x v="0"/>
  </r>
  <r>
    <s v="C32"/>
    <x v="12"/>
    <n v="268"/>
    <s v="[231.0-311.0]"/>
    <n v="1.3"/>
    <n v="3"/>
    <x v="0"/>
    <x v="6"/>
    <x v="1"/>
    <x v="0"/>
    <x v="0"/>
  </r>
  <r>
    <s v="C32"/>
    <x v="12"/>
    <n v="373"/>
    <s v="[325.8-427.0]"/>
    <n v="1.9"/>
    <n v="4.0999999999999996"/>
    <x v="0"/>
    <x v="6"/>
    <x v="1"/>
    <x v="1"/>
    <x v="0"/>
  </r>
  <r>
    <s v="C32"/>
    <x v="12"/>
    <n v="92"/>
    <s v="[70.3-120.4]"/>
    <n v="0.47"/>
    <n v="0.85"/>
    <x v="0"/>
    <x v="6"/>
    <x v="0"/>
    <x v="0"/>
    <x v="0"/>
  </r>
  <r>
    <s v="C32"/>
    <x v="12"/>
    <n v="122"/>
    <s v="[95.6-155.7]"/>
    <n v="0.63"/>
    <n v="1.1000000000000001"/>
    <x v="0"/>
    <x v="6"/>
    <x v="0"/>
    <x v="1"/>
    <x v="0"/>
  </r>
  <r>
    <s v="C32"/>
    <x v="12"/>
    <n v="1"/>
    <s v="Notavailable"/>
    <n v="0.01"/>
    <n v="0.01"/>
    <x v="1"/>
    <x v="6"/>
    <x v="0"/>
    <x v="1"/>
    <x v="0"/>
  </r>
  <r>
    <s v="C32"/>
    <x v="12"/>
    <n v="1"/>
    <s v="Notavailable"/>
    <n v="0.01"/>
    <n v="0.01"/>
    <x v="1"/>
    <x v="6"/>
    <x v="1"/>
    <x v="1"/>
    <x v="0"/>
  </r>
  <r>
    <s v="C32"/>
    <x v="12"/>
    <n v="2"/>
    <s v="Notavailable"/>
    <n v="0.02"/>
    <n v="0.02"/>
    <x v="2"/>
    <x v="6"/>
    <x v="0"/>
    <x v="1"/>
    <x v="1"/>
  </r>
  <r>
    <s v="C32"/>
    <x v="12"/>
    <n v="3"/>
    <s v="Notavailable"/>
    <n v="0.03"/>
    <n v="0.03"/>
    <x v="2"/>
    <x v="6"/>
    <x v="1"/>
    <x v="0"/>
    <x v="1"/>
  </r>
  <r>
    <s v="C32"/>
    <x v="12"/>
    <n v="2"/>
    <s v="Notavailable"/>
    <n v="0.02"/>
    <n v="0.02"/>
    <x v="2"/>
    <x v="6"/>
    <x v="1"/>
    <x v="1"/>
    <x v="1"/>
  </r>
  <r>
    <s v="C32"/>
    <x v="12"/>
    <n v="2"/>
    <s v="Notavailable"/>
    <n v="0.02"/>
    <n v="0.02"/>
    <x v="3"/>
    <x v="6"/>
    <x v="0"/>
    <x v="1"/>
    <x v="1"/>
  </r>
  <r>
    <s v="C32"/>
    <x v="12"/>
    <n v="3"/>
    <s v="Notavailable"/>
    <n v="0.02"/>
    <n v="0.03"/>
    <x v="3"/>
    <x v="6"/>
    <x v="1"/>
    <x v="0"/>
    <x v="1"/>
  </r>
  <r>
    <s v="C32"/>
    <x v="12"/>
    <n v="3"/>
    <s v="Notavailable"/>
    <n v="0.02"/>
    <n v="0.03"/>
    <x v="3"/>
    <x v="6"/>
    <x v="1"/>
    <x v="1"/>
    <x v="1"/>
  </r>
  <r>
    <s v="C32"/>
    <x v="12"/>
    <n v="24"/>
    <s v="Notavailable"/>
    <n v="0.13"/>
    <n v="0.19"/>
    <x v="4"/>
    <x v="6"/>
    <x v="0"/>
    <x v="0"/>
    <x v="1"/>
  </r>
  <r>
    <s v="C32"/>
    <x v="12"/>
    <n v="39"/>
    <s v="Notavailable"/>
    <n v="0.22"/>
    <n v="0.31"/>
    <x v="4"/>
    <x v="6"/>
    <x v="0"/>
    <x v="1"/>
    <x v="1"/>
  </r>
  <r>
    <s v="C32"/>
    <x v="12"/>
    <n v="44"/>
    <s v="Notavailable"/>
    <n v="0.24"/>
    <n v="0.38"/>
    <x v="4"/>
    <x v="6"/>
    <x v="1"/>
    <x v="0"/>
    <x v="1"/>
  </r>
  <r>
    <s v="C32"/>
    <x v="12"/>
    <n v="79"/>
    <s v="Notavailable"/>
    <n v="0.42"/>
    <n v="0.68"/>
    <x v="4"/>
    <x v="6"/>
    <x v="1"/>
    <x v="1"/>
    <x v="1"/>
  </r>
  <r>
    <s v="C32"/>
    <x v="12"/>
    <n v="1"/>
    <s v="Notavailable"/>
    <n v="0.02"/>
    <n v="0.02"/>
    <x v="5"/>
    <x v="6"/>
    <x v="0"/>
    <x v="1"/>
    <x v="0"/>
  </r>
  <r>
    <s v="C32"/>
    <x v="12"/>
    <n v="3"/>
    <s v="Notavailable"/>
    <n v="0.05"/>
    <n v="0.05"/>
    <x v="5"/>
    <x v="6"/>
    <x v="1"/>
    <x v="0"/>
    <x v="0"/>
  </r>
  <r>
    <s v="C32"/>
    <x v="12"/>
    <n v="2"/>
    <s v="Notavailable"/>
    <n v="0.03"/>
    <n v="0.03"/>
    <x v="5"/>
    <x v="6"/>
    <x v="1"/>
    <x v="1"/>
    <x v="0"/>
  </r>
  <r>
    <s v="C32"/>
    <x v="12"/>
    <n v="10"/>
    <s v="Notavailable"/>
    <n v="0.19"/>
    <n v="0.21"/>
    <x v="6"/>
    <x v="6"/>
    <x v="0"/>
    <x v="0"/>
    <x v="0"/>
  </r>
  <r>
    <s v="C32"/>
    <x v="12"/>
    <n v="1"/>
    <s v="Notavailable"/>
    <n v="0.02"/>
    <n v="0.02"/>
    <x v="6"/>
    <x v="6"/>
    <x v="0"/>
    <x v="1"/>
    <x v="0"/>
  </r>
  <r>
    <s v="C32"/>
    <x v="12"/>
    <n v="5"/>
    <s v="Notavailable"/>
    <n v="0.09"/>
    <n v="0.09"/>
    <x v="6"/>
    <x v="6"/>
    <x v="1"/>
    <x v="0"/>
    <x v="0"/>
  </r>
  <r>
    <s v="C32"/>
    <x v="12"/>
    <n v="5"/>
    <s v="Notavailable"/>
    <n v="0.09"/>
    <n v="0.1"/>
    <x v="6"/>
    <x v="6"/>
    <x v="1"/>
    <x v="1"/>
    <x v="0"/>
  </r>
  <r>
    <s v="C32"/>
    <x v="12"/>
    <n v="10"/>
    <s v="Notavailable"/>
    <n v="0.15"/>
    <n v="0.17"/>
    <x v="7"/>
    <x v="6"/>
    <x v="0"/>
    <x v="0"/>
    <x v="1"/>
  </r>
  <r>
    <s v="C32"/>
    <x v="12"/>
    <n v="2"/>
    <s v="Notavailable"/>
    <n v="0.03"/>
    <n v="0.03"/>
    <x v="7"/>
    <x v="6"/>
    <x v="0"/>
    <x v="1"/>
    <x v="1"/>
  </r>
  <r>
    <s v="C32"/>
    <x v="12"/>
    <n v="5"/>
    <s v="Notavailable"/>
    <n v="7.0000000000000007E-2"/>
    <n v="7.0000000000000007E-2"/>
    <x v="7"/>
    <x v="6"/>
    <x v="1"/>
    <x v="0"/>
    <x v="1"/>
  </r>
  <r>
    <s v="C32"/>
    <x v="12"/>
    <n v="11"/>
    <s v="Notavailable"/>
    <n v="0.16"/>
    <n v="0.16"/>
    <x v="7"/>
    <x v="6"/>
    <x v="1"/>
    <x v="1"/>
    <x v="1"/>
  </r>
  <r>
    <s v="C32"/>
    <x v="12"/>
    <n v="10"/>
    <s v="Notavailable"/>
    <n v="0.22"/>
    <n v="0.24"/>
    <x v="8"/>
    <x v="6"/>
    <x v="0"/>
    <x v="0"/>
    <x v="0"/>
  </r>
  <r>
    <s v="C32"/>
    <x v="12"/>
    <n v="1"/>
    <s v="Notavailable"/>
    <n v="0.02"/>
    <n v="0.02"/>
    <x v="8"/>
    <x v="6"/>
    <x v="0"/>
    <x v="1"/>
    <x v="0"/>
  </r>
  <r>
    <s v="C32"/>
    <x v="12"/>
    <n v="2"/>
    <s v="Notavailable"/>
    <n v="0.04"/>
    <n v="0.05"/>
    <x v="8"/>
    <x v="6"/>
    <x v="1"/>
    <x v="0"/>
    <x v="0"/>
  </r>
  <r>
    <s v="C32"/>
    <x v="12"/>
    <n v="10"/>
    <s v="Notavailable"/>
    <n v="0.21"/>
    <n v="0.21"/>
    <x v="8"/>
    <x v="6"/>
    <x v="1"/>
    <x v="1"/>
    <x v="0"/>
  </r>
  <r>
    <s v="C32"/>
    <x v="12"/>
    <n v="10"/>
    <s v="Notavailable"/>
    <n v="0.17"/>
    <n v="0.19"/>
    <x v="9"/>
    <x v="6"/>
    <x v="0"/>
    <x v="0"/>
    <x v="1"/>
  </r>
  <r>
    <s v="C32"/>
    <x v="12"/>
    <n v="5"/>
    <s v="Notavailable"/>
    <n v="0.09"/>
    <n v="0.09"/>
    <x v="9"/>
    <x v="6"/>
    <x v="0"/>
    <x v="1"/>
    <x v="1"/>
  </r>
  <r>
    <s v="C32"/>
    <x v="12"/>
    <n v="4"/>
    <s v="Notavailable"/>
    <n v="7.0000000000000007E-2"/>
    <n v="7.0000000000000007E-2"/>
    <x v="9"/>
    <x v="6"/>
    <x v="1"/>
    <x v="0"/>
    <x v="1"/>
  </r>
  <r>
    <s v="C32"/>
    <x v="12"/>
    <n v="13"/>
    <s v="Notavailable"/>
    <n v="0.22"/>
    <n v="0.22"/>
    <x v="9"/>
    <x v="6"/>
    <x v="1"/>
    <x v="1"/>
    <x v="1"/>
  </r>
  <r>
    <s v="C32"/>
    <x v="12"/>
    <n v="24"/>
    <s v="Notavailable"/>
    <n v="0.28999999999999998"/>
    <n v="0.35"/>
    <x v="10"/>
    <x v="6"/>
    <x v="0"/>
    <x v="0"/>
    <x v="1"/>
  </r>
  <r>
    <s v="C32"/>
    <x v="12"/>
    <n v="37"/>
    <s v="Notavailable"/>
    <n v="0.45"/>
    <n v="0.56000000000000005"/>
    <x v="10"/>
    <x v="6"/>
    <x v="0"/>
    <x v="1"/>
    <x v="1"/>
  </r>
  <r>
    <s v="C32"/>
    <x v="12"/>
    <n v="41"/>
    <s v="Notavailable"/>
    <n v="0.49"/>
    <n v="0.69"/>
    <x v="10"/>
    <x v="6"/>
    <x v="1"/>
    <x v="0"/>
    <x v="1"/>
  </r>
  <r>
    <s v="C32"/>
    <x v="12"/>
    <n v="77"/>
    <s v="Notavailable"/>
    <n v="0.91"/>
    <n v="1.3"/>
    <x v="10"/>
    <x v="6"/>
    <x v="1"/>
    <x v="1"/>
    <x v="1"/>
  </r>
  <r>
    <s v="C32"/>
    <x v="12"/>
    <n v="10"/>
    <s v="Notavailable"/>
    <n v="0.25"/>
    <n v="0.26"/>
    <x v="11"/>
    <x v="6"/>
    <x v="0"/>
    <x v="0"/>
    <x v="0"/>
  </r>
  <r>
    <s v="C32"/>
    <x v="12"/>
    <n v="5"/>
    <s v="Notavailable"/>
    <n v="0.13"/>
    <n v="0.13"/>
    <x v="11"/>
    <x v="6"/>
    <x v="0"/>
    <x v="1"/>
    <x v="0"/>
  </r>
  <r>
    <s v="C32"/>
    <x v="12"/>
    <n v="4"/>
    <s v="Notavailable"/>
    <n v="0.1"/>
    <n v="0.1"/>
    <x v="11"/>
    <x v="6"/>
    <x v="1"/>
    <x v="0"/>
    <x v="0"/>
  </r>
  <r>
    <s v="C32"/>
    <x v="12"/>
    <n v="12"/>
    <s v="Notavailable"/>
    <n v="0.28999999999999998"/>
    <n v="0.28000000000000003"/>
    <x v="11"/>
    <x v="6"/>
    <x v="1"/>
    <x v="1"/>
    <x v="0"/>
  </r>
  <r>
    <s v="C32"/>
    <x v="12"/>
    <n v="14"/>
    <s v="Notavailable"/>
    <n v="0.24"/>
    <n v="0.25"/>
    <x v="12"/>
    <x v="6"/>
    <x v="0"/>
    <x v="0"/>
    <x v="1"/>
  </r>
  <r>
    <s v="C32"/>
    <x v="12"/>
    <n v="22"/>
    <s v="Notavailable"/>
    <n v="0.38"/>
    <n v="0.43"/>
    <x v="12"/>
    <x v="6"/>
    <x v="0"/>
    <x v="1"/>
    <x v="1"/>
  </r>
  <r>
    <s v="C32"/>
    <x v="12"/>
    <n v="17"/>
    <s v="Notavailable"/>
    <n v="0.28000000000000003"/>
    <n v="0.34"/>
    <x v="12"/>
    <x v="6"/>
    <x v="1"/>
    <x v="0"/>
    <x v="1"/>
  </r>
  <r>
    <s v="C32"/>
    <x v="12"/>
    <n v="36"/>
    <s v="Notavailable"/>
    <n v="0.6"/>
    <n v="0.71"/>
    <x v="12"/>
    <x v="6"/>
    <x v="1"/>
    <x v="1"/>
    <x v="1"/>
  </r>
  <r>
    <s v="C32"/>
    <x v="12"/>
    <n v="24"/>
    <s v="Notavailable"/>
    <n v="0.37"/>
    <n v="0.43"/>
    <x v="13"/>
    <x v="6"/>
    <x v="0"/>
    <x v="0"/>
    <x v="1"/>
  </r>
  <r>
    <s v="C32"/>
    <x v="12"/>
    <n v="37"/>
    <s v="Notavailable"/>
    <n v="0.56999999999999995"/>
    <n v="0.68"/>
    <x v="13"/>
    <x v="6"/>
    <x v="0"/>
    <x v="1"/>
    <x v="1"/>
  </r>
  <r>
    <s v="C32"/>
    <x v="12"/>
    <n v="41"/>
    <s v="Notavailable"/>
    <n v="0.62"/>
    <n v="0.84"/>
    <x v="13"/>
    <x v="6"/>
    <x v="1"/>
    <x v="0"/>
    <x v="1"/>
  </r>
  <r>
    <s v="C32"/>
    <x v="12"/>
    <n v="76"/>
    <s v="Notavailable"/>
    <n v="1.2"/>
    <n v="1.5"/>
    <x v="13"/>
    <x v="6"/>
    <x v="1"/>
    <x v="1"/>
    <x v="1"/>
  </r>
  <r>
    <s v="C32"/>
    <x v="12"/>
    <n v="14"/>
    <s v="Notavailable"/>
    <n v="0.4"/>
    <n v="0.44"/>
    <x v="14"/>
    <x v="6"/>
    <x v="0"/>
    <x v="1"/>
    <x v="0"/>
  </r>
  <r>
    <s v="C32"/>
    <x v="12"/>
    <n v="7"/>
    <s v="Notavailable"/>
    <n v="0.19"/>
    <n v="0.22"/>
    <x v="14"/>
    <x v="6"/>
    <x v="1"/>
    <x v="0"/>
    <x v="0"/>
  </r>
  <r>
    <s v="C32"/>
    <x v="12"/>
    <n v="13"/>
    <s v="Notavailable"/>
    <n v="0.36"/>
    <n v="0.36"/>
    <x v="14"/>
    <x v="6"/>
    <x v="1"/>
    <x v="1"/>
    <x v="0"/>
  </r>
  <r>
    <s v="C32"/>
    <x v="12"/>
    <n v="14"/>
    <s v="Notavailable"/>
    <n v="0.28000000000000003"/>
    <n v="0.36"/>
    <x v="15"/>
    <x v="6"/>
    <x v="0"/>
    <x v="0"/>
    <x v="1"/>
  </r>
  <r>
    <s v="C32"/>
    <x v="12"/>
    <n v="37"/>
    <s v="Notavailable"/>
    <n v="0.74"/>
    <n v="0.87"/>
    <x v="15"/>
    <x v="6"/>
    <x v="0"/>
    <x v="1"/>
    <x v="1"/>
  </r>
  <r>
    <s v="C32"/>
    <x v="12"/>
    <n v="39"/>
    <s v="Notavailable"/>
    <n v="0.78"/>
    <n v="1"/>
    <x v="15"/>
    <x v="6"/>
    <x v="1"/>
    <x v="0"/>
    <x v="1"/>
  </r>
  <r>
    <s v="C32"/>
    <x v="12"/>
    <n v="73"/>
    <s v="Notavailable"/>
    <n v="1.5"/>
    <n v="1.9"/>
    <x v="15"/>
    <x v="6"/>
    <x v="1"/>
    <x v="1"/>
    <x v="1"/>
  </r>
  <r>
    <s v="C32"/>
    <x v="12"/>
    <n v="4"/>
    <s v="Notavailable"/>
    <n v="0.13"/>
    <n v="0.16"/>
    <x v="16"/>
    <x v="6"/>
    <x v="0"/>
    <x v="0"/>
    <x v="0"/>
  </r>
  <r>
    <s v="C32"/>
    <x v="12"/>
    <n v="21"/>
    <s v="Notavailable"/>
    <n v="0.7"/>
    <n v="0.73"/>
    <x v="16"/>
    <x v="6"/>
    <x v="0"/>
    <x v="1"/>
    <x v="0"/>
  </r>
  <r>
    <s v="C32"/>
    <x v="12"/>
    <n v="15"/>
    <s v="Notavailable"/>
    <n v="0.49"/>
    <n v="0.54"/>
    <x v="16"/>
    <x v="6"/>
    <x v="1"/>
    <x v="0"/>
    <x v="0"/>
  </r>
  <r>
    <s v="C32"/>
    <x v="12"/>
    <n v="27"/>
    <s v="Notavailable"/>
    <n v="0.89"/>
    <n v="1"/>
    <x v="16"/>
    <x v="6"/>
    <x v="1"/>
    <x v="1"/>
    <x v="0"/>
  </r>
  <r>
    <s v="C32"/>
    <x v="12"/>
    <n v="14"/>
    <s v="Notavailable"/>
    <n v="0.38"/>
    <n v="0.46"/>
    <x v="17"/>
    <x v="6"/>
    <x v="0"/>
    <x v="0"/>
    <x v="1"/>
  </r>
  <r>
    <s v="C32"/>
    <x v="12"/>
    <n v="36"/>
    <s v="Notavailable"/>
    <n v="0.99"/>
    <n v="1.1000000000000001"/>
    <x v="17"/>
    <x v="6"/>
    <x v="0"/>
    <x v="1"/>
    <x v="1"/>
  </r>
  <r>
    <s v="C32"/>
    <x v="12"/>
    <n v="39"/>
    <s v="Notavailable"/>
    <n v="1.1000000000000001"/>
    <n v="1.3"/>
    <x v="17"/>
    <x v="6"/>
    <x v="1"/>
    <x v="0"/>
    <x v="1"/>
  </r>
  <r>
    <s v="C32"/>
    <x v="12"/>
    <n v="67"/>
    <s v="Notavailable"/>
    <n v="1.8"/>
    <n v="2.2999999999999998"/>
    <x v="17"/>
    <x v="6"/>
    <x v="1"/>
    <x v="1"/>
    <x v="1"/>
  </r>
  <r>
    <s v="C32"/>
    <x v="12"/>
    <n v="14"/>
    <s v="Notavailable"/>
    <n v="0.56000000000000005"/>
    <n v="0.62"/>
    <x v="18"/>
    <x v="6"/>
    <x v="0"/>
    <x v="0"/>
    <x v="0"/>
  </r>
  <r>
    <s v="C32"/>
    <x v="12"/>
    <n v="32"/>
    <s v="Notavailable"/>
    <n v="1.3"/>
    <n v="1.3"/>
    <x v="18"/>
    <x v="6"/>
    <x v="0"/>
    <x v="1"/>
    <x v="0"/>
  </r>
  <r>
    <s v="C32"/>
    <x v="12"/>
    <n v="37"/>
    <s v="Notavailable"/>
    <n v="1.5"/>
    <n v="1.7"/>
    <x v="18"/>
    <x v="6"/>
    <x v="1"/>
    <x v="0"/>
    <x v="0"/>
  </r>
  <r>
    <s v="C32"/>
    <x v="12"/>
    <n v="64"/>
    <s v="Notavailable"/>
    <n v="2.6"/>
    <n v="3"/>
    <x v="18"/>
    <x v="6"/>
    <x v="1"/>
    <x v="1"/>
    <x v="0"/>
  </r>
  <r>
    <s v="C32"/>
    <x v="12"/>
    <n v="68"/>
    <s v="Notavailable"/>
    <n v="1.9"/>
    <n v="2.2999999999999998"/>
    <x v="19"/>
    <x v="6"/>
    <x v="0"/>
    <x v="0"/>
    <x v="1"/>
  </r>
  <r>
    <s v="C32"/>
    <x v="12"/>
    <n v="99"/>
    <s v="Notavailable"/>
    <n v="2.7"/>
    <n v="3.2"/>
    <x v="19"/>
    <x v="6"/>
    <x v="0"/>
    <x v="1"/>
    <x v="1"/>
  </r>
  <r>
    <s v="C32"/>
    <x v="12"/>
    <n v="180"/>
    <s v="Notavailable"/>
    <n v="5.3"/>
    <n v="7.1"/>
    <x v="19"/>
    <x v="6"/>
    <x v="1"/>
    <x v="0"/>
    <x v="1"/>
  </r>
  <r>
    <s v="C32"/>
    <x v="12"/>
    <n v="256"/>
    <s v="Notavailable"/>
    <n v="7.6"/>
    <n v="9.9"/>
    <x v="19"/>
    <x v="6"/>
    <x v="1"/>
    <x v="1"/>
    <x v="1"/>
  </r>
  <r>
    <s v="C32"/>
    <x v="12"/>
    <n v="29"/>
    <s v="Notavailable"/>
    <n v="1.5"/>
    <n v="1.6"/>
    <x v="20"/>
    <x v="6"/>
    <x v="0"/>
    <x v="0"/>
    <x v="0"/>
  </r>
  <r>
    <s v="C32"/>
    <x v="12"/>
    <n v="42"/>
    <s v="Notavailable"/>
    <n v="2.2000000000000002"/>
    <n v="2.2999999999999998"/>
    <x v="20"/>
    <x v="6"/>
    <x v="0"/>
    <x v="1"/>
    <x v="0"/>
  </r>
  <r>
    <s v="C32"/>
    <x v="12"/>
    <n v="67"/>
    <s v="Notavailable"/>
    <n v="3.7"/>
    <n v="4.2"/>
    <x v="20"/>
    <x v="6"/>
    <x v="1"/>
    <x v="0"/>
    <x v="0"/>
  </r>
  <r>
    <s v="C32"/>
    <x v="12"/>
    <n v="112"/>
    <s v="Notavailable"/>
    <n v="6.3"/>
    <n v="6.9"/>
    <x v="20"/>
    <x v="6"/>
    <x v="1"/>
    <x v="1"/>
    <x v="0"/>
  </r>
  <r>
    <s v="C32"/>
    <x v="12"/>
    <n v="46"/>
    <s v="Notavailable"/>
    <n v="3.2"/>
    <n v="3.4"/>
    <x v="21"/>
    <x v="6"/>
    <x v="0"/>
    <x v="0"/>
    <x v="0"/>
  </r>
  <r>
    <s v="C32"/>
    <x v="12"/>
    <n v="60"/>
    <s v="Notavailable"/>
    <n v="4.0999999999999996"/>
    <n v="4.4000000000000004"/>
    <x v="21"/>
    <x v="6"/>
    <x v="0"/>
    <x v="1"/>
    <x v="0"/>
  </r>
  <r>
    <s v="C32"/>
    <x v="12"/>
    <n v="112"/>
    <s v="Notavailable"/>
    <n v="8.6999999999999993"/>
    <n v="9.6"/>
    <x v="21"/>
    <x v="6"/>
    <x v="1"/>
    <x v="0"/>
    <x v="0"/>
  </r>
  <r>
    <s v="C32"/>
    <x v="12"/>
    <n v="160"/>
    <s v="Notavailable"/>
    <n v="12.5"/>
    <n v="13.6"/>
    <x v="21"/>
    <x v="6"/>
    <x v="1"/>
    <x v="1"/>
    <x v="0"/>
  </r>
  <r>
    <s v="C32"/>
    <x v="12"/>
    <n v="64"/>
    <s v="Notavailable"/>
    <n v="3.6"/>
    <n v="3.9"/>
    <x v="22"/>
    <x v="6"/>
    <x v="0"/>
    <x v="0"/>
    <x v="1"/>
  </r>
  <r>
    <s v="C32"/>
    <x v="12"/>
    <n v="82"/>
    <s v="Notavailable"/>
    <n v="4.7"/>
    <n v="5"/>
    <x v="22"/>
    <x v="6"/>
    <x v="0"/>
    <x v="1"/>
    <x v="1"/>
  </r>
  <r>
    <s v="C32"/>
    <x v="12"/>
    <n v="167"/>
    <s v="Notavailable"/>
    <n v="10.9"/>
    <n v="11.9"/>
    <x v="22"/>
    <x v="6"/>
    <x v="1"/>
    <x v="0"/>
    <x v="1"/>
  </r>
  <r>
    <s v="C32"/>
    <x v="12"/>
    <n v="232"/>
    <s v="Notavailable"/>
    <n v="15.1"/>
    <n v="16.3"/>
    <x v="22"/>
    <x v="6"/>
    <x v="1"/>
    <x v="1"/>
    <x v="1"/>
  </r>
  <r>
    <s v="C32"/>
    <x v="12"/>
    <n v="2"/>
    <s v="Notavailable"/>
    <n v="0.03"/>
    <n v="0.03"/>
    <x v="23"/>
    <x v="6"/>
    <x v="0"/>
    <x v="1"/>
    <x v="0"/>
  </r>
  <r>
    <s v="C32"/>
    <x v="12"/>
    <n v="3"/>
    <s v="Notavailable"/>
    <n v="0.04"/>
    <n v="0.05"/>
    <x v="23"/>
    <x v="6"/>
    <x v="1"/>
    <x v="0"/>
    <x v="0"/>
  </r>
  <r>
    <s v="C32"/>
    <x v="12"/>
    <n v="2"/>
    <s v="Notavailable"/>
    <n v="0.03"/>
    <n v="0.03"/>
    <x v="23"/>
    <x v="6"/>
    <x v="1"/>
    <x v="1"/>
    <x v="0"/>
  </r>
  <r>
    <s v="C32"/>
    <x v="12"/>
    <n v="54"/>
    <s v="Notavailable"/>
    <n v="4.9000000000000004"/>
    <n v="5"/>
    <x v="24"/>
    <x v="6"/>
    <x v="0"/>
    <x v="0"/>
    <x v="0"/>
  </r>
  <r>
    <s v="C32"/>
    <x v="12"/>
    <n v="67"/>
    <s v="Notavailable"/>
    <n v="6.1"/>
    <n v="6.2"/>
    <x v="24"/>
    <x v="6"/>
    <x v="0"/>
    <x v="1"/>
    <x v="0"/>
  </r>
  <r>
    <s v="C32"/>
    <x v="12"/>
    <n v="143"/>
    <s v="Notavailable"/>
    <n v="15.2"/>
    <n v="15.5"/>
    <x v="24"/>
    <x v="6"/>
    <x v="1"/>
    <x v="0"/>
    <x v="0"/>
  </r>
  <r>
    <s v="C32"/>
    <x v="12"/>
    <n v="192"/>
    <s v="Notavailable"/>
    <n v="20.399999999999999"/>
    <n v="20.7"/>
    <x v="24"/>
    <x v="6"/>
    <x v="1"/>
    <x v="1"/>
    <x v="0"/>
  </r>
  <r>
    <s v="C32"/>
    <x v="12"/>
    <n v="68"/>
    <s v="Notavailable"/>
    <n v="4.5"/>
    <n v="4.5999999999999996"/>
    <x v="25"/>
    <x v="6"/>
    <x v="0"/>
    <x v="0"/>
    <x v="1"/>
  </r>
  <r>
    <s v="C32"/>
    <x v="12"/>
    <n v="83"/>
    <s v="Notavailable"/>
    <n v="5.5"/>
    <n v="5.6"/>
    <x v="25"/>
    <x v="6"/>
    <x v="0"/>
    <x v="1"/>
    <x v="1"/>
  </r>
  <r>
    <s v="C32"/>
    <x v="12"/>
    <n v="224"/>
    <s v="Notavailable"/>
    <n v="17.7"/>
    <n v="18.100000000000001"/>
    <x v="25"/>
    <x v="6"/>
    <x v="1"/>
    <x v="0"/>
    <x v="1"/>
  </r>
  <r>
    <s v="C32"/>
    <x v="12"/>
    <n v="294"/>
    <s v="Notavailable"/>
    <n v="23.3"/>
    <n v="23.7"/>
    <x v="25"/>
    <x v="6"/>
    <x v="1"/>
    <x v="1"/>
    <x v="1"/>
  </r>
  <r>
    <s v="C32"/>
    <x v="12"/>
    <n v="46"/>
    <s v="Notavailable"/>
    <n v="5.5"/>
    <n v="5.5"/>
    <x v="26"/>
    <x v="6"/>
    <x v="0"/>
    <x v="0"/>
    <x v="0"/>
  </r>
  <r>
    <s v="C32"/>
    <x v="12"/>
    <n v="55"/>
    <s v="Notavailable"/>
    <n v="6.6"/>
    <n v="6.5"/>
    <x v="26"/>
    <x v="6"/>
    <x v="0"/>
    <x v="1"/>
    <x v="0"/>
  </r>
  <r>
    <s v="C32"/>
    <x v="12"/>
    <n v="141"/>
    <s v="Notavailable"/>
    <n v="19.8"/>
    <n v="19.8"/>
    <x v="26"/>
    <x v="6"/>
    <x v="1"/>
    <x v="0"/>
    <x v="0"/>
  </r>
  <r>
    <s v="C32"/>
    <x v="12"/>
    <n v="183"/>
    <s v="Notavailable"/>
    <n v="25.7"/>
    <n v="25.7"/>
    <x v="26"/>
    <x v="6"/>
    <x v="1"/>
    <x v="1"/>
    <x v="0"/>
  </r>
  <r>
    <s v="C32"/>
    <x v="12"/>
    <n v="53"/>
    <s v="Notavailable"/>
    <n v="4.9000000000000004"/>
    <n v="5"/>
    <x v="27"/>
    <x v="6"/>
    <x v="0"/>
    <x v="0"/>
    <x v="1"/>
  </r>
  <r>
    <s v="C32"/>
    <x v="12"/>
    <n v="64"/>
    <s v="Notavailable"/>
    <n v="5.9"/>
    <n v="6"/>
    <x v="27"/>
    <x v="6"/>
    <x v="0"/>
    <x v="1"/>
    <x v="1"/>
  </r>
  <r>
    <s v="C32"/>
    <x v="12"/>
    <n v="189"/>
    <s v="Notavailable"/>
    <n v="21.3"/>
    <n v="21.3"/>
    <x v="27"/>
    <x v="6"/>
    <x v="1"/>
    <x v="0"/>
    <x v="1"/>
  </r>
  <r>
    <s v="C32"/>
    <x v="12"/>
    <n v="242"/>
    <s v="Notavailable"/>
    <n v="27.3"/>
    <n v="27.2"/>
    <x v="27"/>
    <x v="6"/>
    <x v="1"/>
    <x v="1"/>
    <x v="1"/>
  </r>
  <r>
    <s v="C32"/>
    <x v="12"/>
    <n v="29"/>
    <s v="Notavailable"/>
    <n v="4.9000000000000004"/>
    <n v="4.9000000000000004"/>
    <x v="28"/>
    <x v="6"/>
    <x v="0"/>
    <x v="0"/>
    <x v="0"/>
  </r>
  <r>
    <s v="C32"/>
    <x v="12"/>
    <n v="33"/>
    <s v="Notavailable"/>
    <n v="5.5"/>
    <n v="5.6"/>
    <x v="28"/>
    <x v="6"/>
    <x v="0"/>
    <x v="1"/>
    <x v="0"/>
  </r>
  <r>
    <s v="C32"/>
    <x v="12"/>
    <n v="114"/>
    <s v="Notavailable"/>
    <n v="22.7"/>
    <n v="22.6"/>
    <x v="28"/>
    <x v="6"/>
    <x v="1"/>
    <x v="0"/>
    <x v="0"/>
  </r>
  <r>
    <s v="C32"/>
    <x v="12"/>
    <n v="148"/>
    <s v="Notavailable"/>
    <n v="29.5"/>
    <n v="29.4"/>
    <x v="28"/>
    <x v="6"/>
    <x v="1"/>
    <x v="1"/>
    <x v="0"/>
  </r>
  <r>
    <s v="C32"/>
    <x v="12"/>
    <n v="14"/>
    <s v="Notavailable"/>
    <n v="3.4"/>
    <n v="3.5"/>
    <x v="29"/>
    <x v="6"/>
    <x v="0"/>
    <x v="0"/>
    <x v="0"/>
  </r>
  <r>
    <s v="C32"/>
    <x v="12"/>
    <n v="16"/>
    <s v="Notavailable"/>
    <n v="3.9"/>
    <n v="4"/>
    <x v="29"/>
    <x v="6"/>
    <x v="0"/>
    <x v="1"/>
    <x v="0"/>
  </r>
  <r>
    <s v="C32"/>
    <x v="12"/>
    <n v="81"/>
    <s v="Notavailable"/>
    <n v="25.2"/>
    <n v="25.5"/>
    <x v="29"/>
    <x v="6"/>
    <x v="1"/>
    <x v="0"/>
    <x v="0"/>
  </r>
  <r>
    <s v="C32"/>
    <x v="12"/>
    <n v="102"/>
    <s v="Notavailable"/>
    <n v="31.8"/>
    <n v="31.9"/>
    <x v="29"/>
    <x v="6"/>
    <x v="1"/>
    <x v="1"/>
    <x v="0"/>
  </r>
  <r>
    <s v="C32"/>
    <x v="12"/>
    <n v="13"/>
    <s v="[11.1-15.3]"/>
    <n v="0.31"/>
    <n v="0.18"/>
    <x v="0"/>
    <x v="7"/>
    <x v="0"/>
    <x v="0"/>
    <x v="0"/>
  </r>
  <r>
    <s v="C32"/>
    <x v="12"/>
    <n v="175"/>
    <s v="[123.6-247.7]"/>
    <n v="4.2"/>
    <n v="3.4"/>
    <x v="0"/>
    <x v="7"/>
    <x v="1"/>
    <x v="1"/>
    <x v="0"/>
  </r>
  <r>
    <s v="C32"/>
    <x v="12"/>
    <n v="28"/>
    <s v="[18.2-43.1]"/>
    <n v="0.66"/>
    <n v="0.51"/>
    <x v="0"/>
    <x v="7"/>
    <x v="0"/>
    <x v="1"/>
    <x v="0"/>
  </r>
  <r>
    <s v="C32"/>
    <x v="12"/>
    <n v="75"/>
    <s v="[57.4-98.0]"/>
    <n v="1.8"/>
    <n v="1.3"/>
    <x v="0"/>
    <x v="7"/>
    <x v="1"/>
    <x v="0"/>
    <x v="0"/>
  </r>
  <r>
    <s v="C32"/>
    <x v="12"/>
    <n v="1"/>
    <s v="Notavailable"/>
    <n v="0.03"/>
    <n v="0.03"/>
    <x v="4"/>
    <x v="7"/>
    <x v="0"/>
    <x v="0"/>
    <x v="1"/>
  </r>
  <r>
    <s v="C32"/>
    <x v="12"/>
    <n v="8"/>
    <s v="Notavailable"/>
    <n v="0.24"/>
    <n v="0.23"/>
    <x v="4"/>
    <x v="7"/>
    <x v="0"/>
    <x v="1"/>
    <x v="1"/>
  </r>
  <r>
    <s v="C32"/>
    <x v="12"/>
    <n v="6"/>
    <s v="Notavailable"/>
    <n v="0.18"/>
    <n v="0.18"/>
    <x v="4"/>
    <x v="7"/>
    <x v="1"/>
    <x v="0"/>
    <x v="1"/>
  </r>
  <r>
    <s v="C32"/>
    <x v="12"/>
    <n v="33"/>
    <s v="Notavailable"/>
    <n v="0.97"/>
    <n v="0.96"/>
    <x v="4"/>
    <x v="7"/>
    <x v="1"/>
    <x v="1"/>
    <x v="1"/>
  </r>
  <r>
    <s v="C32"/>
    <x v="12"/>
    <n v="1"/>
    <s v="Notavailable"/>
    <n v="0.09"/>
    <n v="7.0000000000000007E-2"/>
    <x v="7"/>
    <x v="7"/>
    <x v="0"/>
    <x v="1"/>
    <x v="1"/>
  </r>
  <r>
    <s v="C32"/>
    <x v="12"/>
    <n v="1"/>
    <s v="Notavailable"/>
    <n v="0.08"/>
    <n v="7.0000000000000007E-2"/>
    <x v="7"/>
    <x v="7"/>
    <x v="1"/>
    <x v="1"/>
    <x v="1"/>
  </r>
  <r>
    <s v="C32"/>
    <x v="12"/>
    <n v="1"/>
    <s v="Notavailable"/>
    <n v="0.12"/>
    <n v="0.1"/>
    <x v="8"/>
    <x v="7"/>
    <x v="0"/>
    <x v="1"/>
    <x v="0"/>
  </r>
  <r>
    <s v="C32"/>
    <x v="12"/>
    <n v="1"/>
    <s v="Notavailable"/>
    <n v="0.11"/>
    <n v="0.1"/>
    <x v="8"/>
    <x v="7"/>
    <x v="1"/>
    <x v="1"/>
    <x v="0"/>
  </r>
  <r>
    <s v="C32"/>
    <x v="12"/>
    <n v="1"/>
    <s v="Notavailable"/>
    <n v="0.09"/>
    <n v="0.08"/>
    <x v="9"/>
    <x v="7"/>
    <x v="0"/>
    <x v="1"/>
    <x v="1"/>
  </r>
  <r>
    <s v="C32"/>
    <x v="12"/>
    <n v="3"/>
    <s v="Notavailable"/>
    <n v="0.26"/>
    <n v="0.23"/>
    <x v="9"/>
    <x v="7"/>
    <x v="1"/>
    <x v="1"/>
    <x v="1"/>
  </r>
  <r>
    <s v="C32"/>
    <x v="12"/>
    <n v="1"/>
    <s v="Notavailable"/>
    <n v="0.05"/>
    <n v="0.06"/>
    <x v="10"/>
    <x v="7"/>
    <x v="0"/>
    <x v="0"/>
    <x v="1"/>
  </r>
  <r>
    <s v="C32"/>
    <x v="12"/>
    <n v="8"/>
    <s v="Notavailable"/>
    <n v="0.43"/>
    <n v="0.43"/>
    <x v="10"/>
    <x v="7"/>
    <x v="0"/>
    <x v="1"/>
    <x v="1"/>
  </r>
  <r>
    <s v="C32"/>
    <x v="12"/>
    <n v="6"/>
    <s v="Notavailable"/>
    <n v="0.32"/>
    <n v="0.34"/>
    <x v="10"/>
    <x v="7"/>
    <x v="1"/>
    <x v="0"/>
    <x v="1"/>
  </r>
  <r>
    <s v="C32"/>
    <x v="12"/>
    <n v="33"/>
    <s v="Notavailable"/>
    <n v="1.8"/>
    <n v="1.8"/>
    <x v="10"/>
    <x v="7"/>
    <x v="1"/>
    <x v="1"/>
    <x v="1"/>
  </r>
  <r>
    <s v="C32"/>
    <x v="12"/>
    <n v="1"/>
    <s v="Notavailable"/>
    <n v="0.12"/>
    <n v="0.11"/>
    <x v="11"/>
    <x v="7"/>
    <x v="0"/>
    <x v="1"/>
    <x v="0"/>
  </r>
  <r>
    <s v="C32"/>
    <x v="12"/>
    <n v="3"/>
    <s v="Notavailable"/>
    <n v="0.35"/>
    <n v="0.32"/>
    <x v="11"/>
    <x v="7"/>
    <x v="1"/>
    <x v="1"/>
    <x v="0"/>
  </r>
  <r>
    <s v="C32"/>
    <x v="12"/>
    <n v="1"/>
    <s v="Notavailable"/>
    <n v="7.0000000000000007E-2"/>
    <n v="0.08"/>
    <x v="12"/>
    <x v="7"/>
    <x v="0"/>
    <x v="0"/>
    <x v="1"/>
  </r>
  <r>
    <s v="C32"/>
    <x v="12"/>
    <n v="5"/>
    <s v="Notavailable"/>
    <n v="0.37"/>
    <n v="0.37"/>
    <x v="12"/>
    <x v="7"/>
    <x v="0"/>
    <x v="1"/>
    <x v="1"/>
  </r>
  <r>
    <s v="C32"/>
    <x v="12"/>
    <n v="2"/>
    <s v="Notavailable"/>
    <n v="0.15"/>
    <n v="0.16"/>
    <x v="12"/>
    <x v="7"/>
    <x v="1"/>
    <x v="0"/>
    <x v="1"/>
  </r>
  <r>
    <s v="C32"/>
    <x v="12"/>
    <n v="18"/>
    <s v="Notavailable"/>
    <n v="1.3"/>
    <n v="1.4"/>
    <x v="12"/>
    <x v="7"/>
    <x v="1"/>
    <x v="1"/>
    <x v="1"/>
  </r>
  <r>
    <s v="C32"/>
    <x v="12"/>
    <n v="1"/>
    <s v="Notavailable"/>
    <n v="0.06"/>
    <n v="7.0000000000000007E-2"/>
    <x v="13"/>
    <x v="7"/>
    <x v="0"/>
    <x v="0"/>
    <x v="1"/>
  </r>
  <r>
    <s v="C32"/>
    <x v="12"/>
    <n v="8"/>
    <s v="Notavailable"/>
    <n v="0.52"/>
    <n v="0.52"/>
    <x v="13"/>
    <x v="7"/>
    <x v="0"/>
    <x v="1"/>
    <x v="1"/>
  </r>
  <r>
    <s v="C32"/>
    <x v="12"/>
    <n v="6"/>
    <s v="Notavailable"/>
    <n v="0.39"/>
    <n v="0.41"/>
    <x v="13"/>
    <x v="7"/>
    <x v="1"/>
    <x v="0"/>
    <x v="1"/>
  </r>
  <r>
    <s v="C32"/>
    <x v="12"/>
    <n v="33"/>
    <s v="Notavailable"/>
    <n v="2.1"/>
    <n v="2.2000000000000002"/>
    <x v="13"/>
    <x v="7"/>
    <x v="1"/>
    <x v="1"/>
    <x v="1"/>
  </r>
  <r>
    <s v="C32"/>
    <x v="12"/>
    <n v="2"/>
    <s v="Notavailable"/>
    <n v="0.24"/>
    <n v="0.24"/>
    <x v="14"/>
    <x v="7"/>
    <x v="0"/>
    <x v="1"/>
    <x v="0"/>
  </r>
  <r>
    <s v="C32"/>
    <x v="12"/>
    <n v="8"/>
    <s v="Notavailable"/>
    <n v="0.97"/>
    <n v="0.98"/>
    <x v="14"/>
    <x v="7"/>
    <x v="1"/>
    <x v="1"/>
    <x v="0"/>
  </r>
  <r>
    <s v="C32"/>
    <x v="12"/>
    <n v="1"/>
    <s v="Notavailable"/>
    <n v="0.08"/>
    <n v="0.09"/>
    <x v="15"/>
    <x v="7"/>
    <x v="0"/>
    <x v="0"/>
    <x v="1"/>
  </r>
  <r>
    <s v="C32"/>
    <x v="12"/>
    <n v="8"/>
    <s v="Notavailable"/>
    <n v="0.63"/>
    <n v="0.66"/>
    <x v="15"/>
    <x v="7"/>
    <x v="0"/>
    <x v="1"/>
    <x v="1"/>
  </r>
  <r>
    <s v="C32"/>
    <x v="12"/>
    <n v="6"/>
    <s v="Notavailable"/>
    <n v="0.48"/>
    <n v="0.53"/>
    <x v="15"/>
    <x v="7"/>
    <x v="1"/>
    <x v="0"/>
    <x v="1"/>
  </r>
  <r>
    <s v="C32"/>
    <x v="12"/>
    <n v="33"/>
    <s v="Notavailable"/>
    <n v="2.6"/>
    <n v="2.8"/>
    <x v="15"/>
    <x v="7"/>
    <x v="1"/>
    <x v="1"/>
    <x v="1"/>
  </r>
  <r>
    <s v="C32"/>
    <x v="12"/>
    <n v="1"/>
    <s v="Notavailable"/>
    <n v="0.13"/>
    <n v="0.14000000000000001"/>
    <x v="16"/>
    <x v="7"/>
    <x v="0"/>
    <x v="0"/>
    <x v="0"/>
  </r>
  <r>
    <s v="C32"/>
    <x v="12"/>
    <n v="4"/>
    <s v="Notavailable"/>
    <n v="0.51"/>
    <n v="0.54"/>
    <x v="16"/>
    <x v="7"/>
    <x v="0"/>
    <x v="1"/>
    <x v="0"/>
  </r>
  <r>
    <s v="C32"/>
    <x v="12"/>
    <n v="2"/>
    <s v="Notavailable"/>
    <n v="0.26"/>
    <n v="0.28999999999999998"/>
    <x v="16"/>
    <x v="7"/>
    <x v="1"/>
    <x v="0"/>
    <x v="0"/>
  </r>
  <r>
    <s v="C32"/>
    <x v="12"/>
    <n v="17"/>
    <s v="Notavailable"/>
    <n v="2.2000000000000002"/>
    <n v="2.2999999999999998"/>
    <x v="16"/>
    <x v="7"/>
    <x v="1"/>
    <x v="1"/>
    <x v="0"/>
  </r>
  <r>
    <s v="C32"/>
    <x v="12"/>
    <n v="1"/>
    <s v="Notavailable"/>
    <n v="0.1"/>
    <n v="0.11"/>
    <x v="17"/>
    <x v="7"/>
    <x v="0"/>
    <x v="0"/>
    <x v="1"/>
  </r>
  <r>
    <s v="C32"/>
    <x v="12"/>
    <n v="7"/>
    <s v="Notavailable"/>
    <n v="0.71"/>
    <n v="0.74"/>
    <x v="17"/>
    <x v="7"/>
    <x v="0"/>
    <x v="1"/>
    <x v="1"/>
  </r>
  <r>
    <s v="C32"/>
    <x v="12"/>
    <n v="6"/>
    <s v="Notavailable"/>
    <n v="0.62"/>
    <n v="0.66"/>
    <x v="17"/>
    <x v="7"/>
    <x v="1"/>
    <x v="0"/>
    <x v="1"/>
  </r>
  <r>
    <s v="C32"/>
    <x v="12"/>
    <n v="32"/>
    <s v="Notavailable"/>
    <n v="3.3"/>
    <n v="3.4"/>
    <x v="17"/>
    <x v="7"/>
    <x v="1"/>
    <x v="1"/>
    <x v="1"/>
  </r>
  <r>
    <s v="C32"/>
    <x v="12"/>
    <n v="1"/>
    <s v="Notavailable"/>
    <n v="0.14000000000000001"/>
    <n v="0.15"/>
    <x v="18"/>
    <x v="7"/>
    <x v="0"/>
    <x v="0"/>
    <x v="0"/>
  </r>
  <r>
    <s v="C32"/>
    <x v="12"/>
    <n v="7"/>
    <s v="Notavailable"/>
    <n v="0.98"/>
    <n v="1"/>
    <x v="18"/>
    <x v="7"/>
    <x v="0"/>
    <x v="1"/>
    <x v="0"/>
  </r>
  <r>
    <s v="C32"/>
    <x v="12"/>
    <n v="6"/>
    <s v="Notavailable"/>
    <n v="0.86"/>
    <n v="0.9"/>
    <x v="18"/>
    <x v="7"/>
    <x v="1"/>
    <x v="0"/>
    <x v="0"/>
  </r>
  <r>
    <s v="C32"/>
    <x v="12"/>
    <n v="30"/>
    <s v="Notavailable"/>
    <n v="4.3"/>
    <n v="4.4000000000000004"/>
    <x v="18"/>
    <x v="7"/>
    <x v="1"/>
    <x v="1"/>
    <x v="0"/>
  </r>
  <r>
    <s v="C32"/>
    <x v="12"/>
    <n v="5"/>
    <s v="Notavailable"/>
    <n v="0.39"/>
    <n v="0.36"/>
    <x v="19"/>
    <x v="7"/>
    <x v="0"/>
    <x v="0"/>
    <x v="1"/>
  </r>
  <r>
    <s v="C32"/>
    <x v="12"/>
    <n v="18"/>
    <s v="Notavailable"/>
    <n v="1.4"/>
    <n v="1.4"/>
    <x v="19"/>
    <x v="7"/>
    <x v="0"/>
    <x v="1"/>
    <x v="1"/>
  </r>
  <r>
    <s v="C32"/>
    <x v="12"/>
    <n v="34"/>
    <s v="Notavailable"/>
    <n v="2.8"/>
    <n v="2.6"/>
    <x v="19"/>
    <x v="7"/>
    <x v="1"/>
    <x v="0"/>
    <x v="1"/>
  </r>
  <r>
    <s v="C32"/>
    <x v="12"/>
    <n v="108"/>
    <s v="Notavailable"/>
    <n v="8.9"/>
    <n v="8.6"/>
    <x v="19"/>
    <x v="7"/>
    <x v="1"/>
    <x v="1"/>
    <x v="1"/>
  </r>
  <r>
    <s v="C32"/>
    <x v="12"/>
    <n v="2"/>
    <s v="Notavailable"/>
    <n v="0.32"/>
    <n v="0.31"/>
    <x v="20"/>
    <x v="7"/>
    <x v="0"/>
    <x v="0"/>
    <x v="0"/>
  </r>
  <r>
    <s v="C32"/>
    <x v="12"/>
    <n v="9"/>
    <s v="Notavailable"/>
    <n v="1.4"/>
    <n v="1.4"/>
    <x v="20"/>
    <x v="7"/>
    <x v="0"/>
    <x v="1"/>
    <x v="0"/>
  </r>
  <r>
    <s v="C32"/>
    <x v="12"/>
    <n v="12"/>
    <s v="Notavailable"/>
    <n v="2"/>
    <n v="1.9"/>
    <x v="20"/>
    <x v="7"/>
    <x v="1"/>
    <x v="0"/>
    <x v="0"/>
  </r>
  <r>
    <s v="C32"/>
    <x v="12"/>
    <n v="45"/>
    <s v="Notavailable"/>
    <n v="7.4"/>
    <n v="7.2"/>
    <x v="20"/>
    <x v="7"/>
    <x v="1"/>
    <x v="1"/>
    <x v="0"/>
  </r>
  <r>
    <s v="C32"/>
    <x v="12"/>
    <n v="2"/>
    <s v="Notavailable"/>
    <n v="0.34"/>
    <n v="0.32"/>
    <x v="21"/>
    <x v="7"/>
    <x v="0"/>
    <x v="0"/>
    <x v="0"/>
  </r>
  <r>
    <s v="C32"/>
    <x v="12"/>
    <n v="11"/>
    <s v="Notavailable"/>
    <n v="1.9"/>
    <n v="1.9"/>
    <x v="21"/>
    <x v="7"/>
    <x v="0"/>
    <x v="1"/>
    <x v="0"/>
  </r>
  <r>
    <s v="C32"/>
    <x v="12"/>
    <n v="19"/>
    <s v="Notavailable"/>
    <n v="3.5"/>
    <n v="3.4"/>
    <x v="21"/>
    <x v="7"/>
    <x v="1"/>
    <x v="0"/>
    <x v="0"/>
  </r>
  <r>
    <s v="C32"/>
    <x v="12"/>
    <n v="61"/>
    <s v="Notavailable"/>
    <n v="11.2"/>
    <n v="11.1"/>
    <x v="21"/>
    <x v="7"/>
    <x v="1"/>
    <x v="1"/>
    <x v="0"/>
  </r>
  <r>
    <s v="C32"/>
    <x v="12"/>
    <n v="4"/>
    <s v="Notavailable"/>
    <n v="0.52"/>
    <n v="0.47"/>
    <x v="22"/>
    <x v="7"/>
    <x v="0"/>
    <x v="0"/>
    <x v="1"/>
  </r>
  <r>
    <s v="C32"/>
    <x v="12"/>
    <n v="14"/>
    <s v="Notavailable"/>
    <n v="1.8"/>
    <n v="1.8"/>
    <x v="22"/>
    <x v="7"/>
    <x v="0"/>
    <x v="1"/>
    <x v="1"/>
  </r>
  <r>
    <s v="C32"/>
    <x v="12"/>
    <n v="32"/>
    <s v="Notavailable"/>
    <n v="4.5"/>
    <n v="4.3"/>
    <x v="22"/>
    <x v="7"/>
    <x v="1"/>
    <x v="0"/>
    <x v="1"/>
  </r>
  <r>
    <s v="C32"/>
    <x v="12"/>
    <n v="93"/>
    <s v="Notavailable"/>
    <n v="13.1"/>
    <n v="12.7"/>
    <x v="22"/>
    <x v="7"/>
    <x v="1"/>
    <x v="1"/>
    <x v="1"/>
  </r>
  <r>
    <s v="C32"/>
    <x v="12"/>
    <n v="4"/>
    <s v="Notavailable"/>
    <n v="0.71"/>
    <n v="0.68"/>
    <x v="24"/>
    <x v="7"/>
    <x v="0"/>
    <x v="0"/>
    <x v="0"/>
  </r>
  <r>
    <s v="C32"/>
    <x v="12"/>
    <n v="11"/>
    <s v="Notavailable"/>
    <n v="1.9"/>
    <n v="2"/>
    <x v="24"/>
    <x v="7"/>
    <x v="0"/>
    <x v="1"/>
    <x v="0"/>
  </r>
  <r>
    <s v="C32"/>
    <x v="12"/>
    <n v="28"/>
    <s v="Notavailable"/>
    <n v="5.5"/>
    <n v="5.3"/>
    <x v="24"/>
    <x v="7"/>
    <x v="1"/>
    <x v="0"/>
    <x v="0"/>
  </r>
  <r>
    <s v="C32"/>
    <x v="12"/>
    <n v="78"/>
    <s v="Notavailable"/>
    <n v="15.2"/>
    <n v="15"/>
    <x v="24"/>
    <x v="7"/>
    <x v="1"/>
    <x v="1"/>
    <x v="0"/>
  </r>
  <r>
    <s v="C32"/>
    <x v="12"/>
    <n v="12"/>
    <s v="Notavailable"/>
    <n v="1.3"/>
    <n v="1"/>
    <x v="25"/>
    <x v="7"/>
    <x v="0"/>
    <x v="0"/>
    <x v="1"/>
  </r>
  <r>
    <s v="C32"/>
    <x v="12"/>
    <n v="20"/>
    <s v="Notavailable"/>
    <n v="2.1"/>
    <n v="2.1"/>
    <x v="25"/>
    <x v="7"/>
    <x v="0"/>
    <x v="1"/>
    <x v="1"/>
  </r>
  <r>
    <s v="C32"/>
    <x v="12"/>
    <n v="69"/>
    <s v="Notavailable"/>
    <n v="8.6"/>
    <n v="7.5"/>
    <x v="25"/>
    <x v="7"/>
    <x v="1"/>
    <x v="0"/>
    <x v="1"/>
  </r>
  <r>
    <s v="C32"/>
    <x v="12"/>
    <n v="142"/>
    <s v="Notavailable"/>
    <n v="17.7"/>
    <n v="17"/>
    <x v="25"/>
    <x v="7"/>
    <x v="1"/>
    <x v="1"/>
    <x v="1"/>
  </r>
  <r>
    <s v="C32"/>
    <x v="12"/>
    <n v="6"/>
    <s v="Notavailable"/>
    <n v="1.2"/>
    <n v="1.1000000000000001"/>
    <x v="26"/>
    <x v="7"/>
    <x v="0"/>
    <x v="0"/>
    <x v="0"/>
  </r>
  <r>
    <s v="C32"/>
    <x v="12"/>
    <n v="12"/>
    <s v="Notavailable"/>
    <n v="2.4"/>
    <n v="2.4"/>
    <x v="26"/>
    <x v="7"/>
    <x v="0"/>
    <x v="1"/>
    <x v="0"/>
  </r>
  <r>
    <s v="C32"/>
    <x v="12"/>
    <n v="36"/>
    <s v="Notavailable"/>
    <n v="8"/>
    <n v="7.7"/>
    <x v="26"/>
    <x v="7"/>
    <x v="1"/>
    <x v="0"/>
    <x v="0"/>
  </r>
  <r>
    <s v="C32"/>
    <x v="12"/>
    <n v="85"/>
    <s v="Notavailable"/>
    <n v="18.899999999999999"/>
    <n v="18.399999999999999"/>
    <x v="26"/>
    <x v="7"/>
    <x v="1"/>
    <x v="1"/>
    <x v="0"/>
  </r>
  <r>
    <s v="C32"/>
    <x v="12"/>
    <n v="11"/>
    <s v="Notavailable"/>
    <n v="1.5"/>
    <n v="1.2"/>
    <x v="27"/>
    <x v="7"/>
    <x v="0"/>
    <x v="0"/>
    <x v="1"/>
  </r>
  <r>
    <s v="C32"/>
    <x v="12"/>
    <n v="17"/>
    <s v="Notavailable"/>
    <n v="2.2999999999999998"/>
    <n v="2.2999999999999998"/>
    <x v="27"/>
    <x v="7"/>
    <x v="0"/>
    <x v="1"/>
    <x v="1"/>
  </r>
  <r>
    <s v="C32"/>
    <x v="12"/>
    <n v="63"/>
    <s v="Notavailable"/>
    <n v="10.1"/>
    <n v="9.1"/>
    <x v="27"/>
    <x v="7"/>
    <x v="1"/>
    <x v="0"/>
    <x v="1"/>
  </r>
  <r>
    <s v="C32"/>
    <x v="12"/>
    <n v="122"/>
    <s v="Notavailable"/>
    <n v="19.600000000000001"/>
    <n v="19.100000000000001"/>
    <x v="27"/>
    <x v="7"/>
    <x v="1"/>
    <x v="1"/>
    <x v="1"/>
  </r>
  <r>
    <s v="C32"/>
    <x v="12"/>
    <n v="6"/>
    <s v="Notavailable"/>
    <n v="1.5"/>
    <n v="1.5"/>
    <x v="28"/>
    <x v="7"/>
    <x v="0"/>
    <x v="0"/>
    <x v="0"/>
  </r>
  <r>
    <s v="C32"/>
    <x v="12"/>
    <n v="9"/>
    <s v="Notavailable"/>
    <n v="2.2000000000000002"/>
    <n v="2.2000000000000002"/>
    <x v="28"/>
    <x v="7"/>
    <x v="0"/>
    <x v="1"/>
    <x v="0"/>
  </r>
  <r>
    <s v="C32"/>
    <x v="12"/>
    <n v="36"/>
    <s v="Notavailable"/>
    <n v="10.3"/>
    <n v="10.1"/>
    <x v="28"/>
    <x v="7"/>
    <x v="1"/>
    <x v="0"/>
    <x v="0"/>
  </r>
  <r>
    <s v="C32"/>
    <x v="12"/>
    <n v="75"/>
    <s v="Notavailable"/>
    <n v="21.4"/>
    <n v="21.3"/>
    <x v="28"/>
    <x v="7"/>
    <x v="1"/>
    <x v="1"/>
    <x v="0"/>
  </r>
  <r>
    <s v="C32"/>
    <x v="12"/>
    <n v="8"/>
    <s v="Notavailable"/>
    <n v="2.1"/>
    <n v="2"/>
    <x v="29"/>
    <x v="7"/>
    <x v="0"/>
    <x v="0"/>
    <x v="0"/>
  </r>
  <r>
    <s v="C32"/>
    <x v="12"/>
    <n v="9"/>
    <s v="Notavailable"/>
    <n v="2.4"/>
    <n v="2.5"/>
    <x v="29"/>
    <x v="7"/>
    <x v="0"/>
    <x v="1"/>
    <x v="0"/>
  </r>
  <r>
    <s v="C32"/>
    <x v="12"/>
    <n v="41"/>
    <s v="Notavailable"/>
    <n v="14.2"/>
    <n v="13.6"/>
    <x v="29"/>
    <x v="7"/>
    <x v="1"/>
    <x v="0"/>
    <x v="0"/>
  </r>
  <r>
    <s v="C32"/>
    <x v="12"/>
    <n v="64"/>
    <s v="Notavailable"/>
    <n v="22.2"/>
    <n v="22.4"/>
    <x v="29"/>
    <x v="7"/>
    <x v="1"/>
    <x v="1"/>
    <x v="0"/>
  </r>
  <r>
    <s v="C32"/>
    <x v="12"/>
    <n v="166"/>
    <s v="[129.0-213.7]"/>
    <n v="3.3"/>
    <n v="5"/>
    <x v="0"/>
    <x v="8"/>
    <x v="1"/>
    <x v="1"/>
    <x v="0"/>
  </r>
  <r>
    <s v="C32"/>
    <x v="12"/>
    <n v="13"/>
    <s v="[5.3-32.0]"/>
    <n v="0.27"/>
    <n v="0.36"/>
    <x v="0"/>
    <x v="8"/>
    <x v="0"/>
    <x v="0"/>
    <x v="0"/>
  </r>
  <r>
    <s v="C32"/>
    <x v="12"/>
    <n v="90"/>
    <s v="[67.3-120.3]"/>
    <n v="1.8"/>
    <n v="2.9"/>
    <x v="0"/>
    <x v="8"/>
    <x v="1"/>
    <x v="0"/>
    <x v="0"/>
  </r>
  <r>
    <s v="C32"/>
    <x v="12"/>
    <n v="18"/>
    <s v="[8.2-39.4]"/>
    <n v="0.37"/>
    <n v="0.49"/>
    <x v="0"/>
    <x v="8"/>
    <x v="0"/>
    <x v="1"/>
    <x v="0"/>
  </r>
  <r>
    <s v="C32"/>
    <x v="12"/>
    <n v="1"/>
    <s v="Notavailable"/>
    <n v="0.04"/>
    <n v="0.05"/>
    <x v="2"/>
    <x v="8"/>
    <x v="1"/>
    <x v="0"/>
    <x v="1"/>
  </r>
  <r>
    <s v="C32"/>
    <x v="12"/>
    <n v="1"/>
    <s v="Notavailable"/>
    <n v="0.04"/>
    <n v="0.05"/>
    <x v="2"/>
    <x v="8"/>
    <x v="1"/>
    <x v="1"/>
    <x v="1"/>
  </r>
  <r>
    <s v="C32"/>
    <x v="12"/>
    <n v="1"/>
    <s v="Notavailable"/>
    <n v="0.04"/>
    <n v="0.04"/>
    <x v="3"/>
    <x v="8"/>
    <x v="1"/>
    <x v="0"/>
    <x v="1"/>
  </r>
  <r>
    <s v="C32"/>
    <x v="12"/>
    <n v="1"/>
    <s v="Notavailable"/>
    <n v="0.04"/>
    <n v="0.04"/>
    <x v="3"/>
    <x v="8"/>
    <x v="1"/>
    <x v="1"/>
    <x v="1"/>
  </r>
  <r>
    <s v="C32"/>
    <x v="12"/>
    <n v="5"/>
    <s v="Notavailable"/>
    <n v="0.11"/>
    <n v="0.15"/>
    <x v="4"/>
    <x v="8"/>
    <x v="0"/>
    <x v="0"/>
    <x v="1"/>
  </r>
  <r>
    <s v="C32"/>
    <x v="12"/>
    <n v="9"/>
    <s v="Notavailable"/>
    <n v="0.2"/>
    <n v="0.26"/>
    <x v="4"/>
    <x v="8"/>
    <x v="0"/>
    <x v="1"/>
    <x v="1"/>
  </r>
  <r>
    <s v="C32"/>
    <x v="12"/>
    <n v="32"/>
    <s v="Notavailable"/>
    <n v="0.7"/>
    <n v="0.85"/>
    <x v="4"/>
    <x v="8"/>
    <x v="1"/>
    <x v="0"/>
    <x v="1"/>
  </r>
  <r>
    <s v="C32"/>
    <x v="12"/>
    <n v="77"/>
    <s v="Notavailable"/>
    <n v="1.7"/>
    <n v="2"/>
    <x v="4"/>
    <x v="8"/>
    <x v="1"/>
    <x v="1"/>
    <x v="1"/>
  </r>
  <r>
    <s v="C32"/>
    <x v="12"/>
    <n v="1"/>
    <s v="Notavailable"/>
    <n v="7.0000000000000007E-2"/>
    <n v="7.0000000000000007E-2"/>
    <x v="5"/>
    <x v="8"/>
    <x v="1"/>
    <x v="0"/>
    <x v="0"/>
  </r>
  <r>
    <s v="C32"/>
    <x v="12"/>
    <n v="1"/>
    <s v="Notavailable"/>
    <n v="7.0000000000000007E-2"/>
    <n v="7.0000000000000007E-2"/>
    <x v="5"/>
    <x v="8"/>
    <x v="1"/>
    <x v="1"/>
    <x v="0"/>
  </r>
  <r>
    <s v="C32"/>
    <x v="12"/>
    <n v="1"/>
    <s v="Notavailable"/>
    <n v="0.08"/>
    <n v="0.08"/>
    <x v="6"/>
    <x v="8"/>
    <x v="0"/>
    <x v="0"/>
    <x v="0"/>
  </r>
  <r>
    <s v="C32"/>
    <x v="12"/>
    <n v="1"/>
    <s v="Notavailable"/>
    <n v="0.08"/>
    <n v="0.08"/>
    <x v="6"/>
    <x v="8"/>
    <x v="0"/>
    <x v="1"/>
    <x v="0"/>
  </r>
  <r>
    <s v="C32"/>
    <x v="12"/>
    <n v="3"/>
    <s v="Notavailable"/>
    <n v="0.22"/>
    <n v="0.23"/>
    <x v="6"/>
    <x v="8"/>
    <x v="1"/>
    <x v="0"/>
    <x v="0"/>
  </r>
  <r>
    <s v="C32"/>
    <x v="12"/>
    <n v="2"/>
    <s v="Notavailable"/>
    <n v="0.15"/>
    <n v="0.15"/>
    <x v="6"/>
    <x v="8"/>
    <x v="1"/>
    <x v="1"/>
    <x v="0"/>
  </r>
  <r>
    <s v="C32"/>
    <x v="12"/>
    <n v="1"/>
    <s v="Notavailable"/>
    <n v="0.06"/>
    <n v="0.06"/>
    <x v="7"/>
    <x v="8"/>
    <x v="0"/>
    <x v="0"/>
    <x v="1"/>
  </r>
  <r>
    <s v="C32"/>
    <x v="12"/>
    <n v="1"/>
    <s v="Notavailable"/>
    <n v="0.06"/>
    <n v="0.06"/>
    <x v="7"/>
    <x v="8"/>
    <x v="0"/>
    <x v="1"/>
    <x v="1"/>
  </r>
  <r>
    <s v="C32"/>
    <x v="12"/>
    <n v="3"/>
    <s v="Notavailable"/>
    <n v="0.17"/>
    <n v="0.19"/>
    <x v="7"/>
    <x v="8"/>
    <x v="1"/>
    <x v="0"/>
    <x v="1"/>
  </r>
  <r>
    <s v="C32"/>
    <x v="12"/>
    <n v="3"/>
    <s v="Notavailable"/>
    <n v="0.17"/>
    <n v="0.17"/>
    <x v="7"/>
    <x v="8"/>
    <x v="1"/>
    <x v="1"/>
    <x v="1"/>
  </r>
  <r>
    <s v="C32"/>
    <x v="12"/>
    <n v="1"/>
    <s v="Notavailable"/>
    <n v="0.08"/>
    <n v="0.09"/>
    <x v="8"/>
    <x v="8"/>
    <x v="0"/>
    <x v="0"/>
    <x v="0"/>
  </r>
  <r>
    <s v="C32"/>
    <x v="12"/>
    <n v="1"/>
    <s v="Notavailable"/>
    <n v="0.08"/>
    <n v="0.09"/>
    <x v="8"/>
    <x v="8"/>
    <x v="0"/>
    <x v="1"/>
    <x v="0"/>
  </r>
  <r>
    <s v="C32"/>
    <x v="12"/>
    <n v="2"/>
    <s v="Notavailable"/>
    <n v="0.16"/>
    <n v="0.18"/>
    <x v="8"/>
    <x v="8"/>
    <x v="1"/>
    <x v="0"/>
    <x v="0"/>
  </r>
  <r>
    <s v="C32"/>
    <x v="12"/>
    <n v="2"/>
    <s v="Notavailable"/>
    <n v="0.16"/>
    <n v="0.16"/>
    <x v="8"/>
    <x v="8"/>
    <x v="1"/>
    <x v="1"/>
    <x v="0"/>
  </r>
  <r>
    <s v="C32"/>
    <x v="12"/>
    <n v="1"/>
    <s v="Notavailable"/>
    <n v="0.06"/>
    <n v="7.0000000000000007E-2"/>
    <x v="9"/>
    <x v="8"/>
    <x v="0"/>
    <x v="0"/>
    <x v="1"/>
  </r>
  <r>
    <s v="C32"/>
    <x v="12"/>
    <n v="2"/>
    <s v="Notavailable"/>
    <n v="0.13"/>
    <n v="0.14000000000000001"/>
    <x v="9"/>
    <x v="8"/>
    <x v="0"/>
    <x v="1"/>
    <x v="1"/>
  </r>
  <r>
    <s v="C32"/>
    <x v="12"/>
    <n v="4"/>
    <s v="Notavailable"/>
    <n v="0.25"/>
    <n v="0.26"/>
    <x v="9"/>
    <x v="8"/>
    <x v="1"/>
    <x v="0"/>
    <x v="1"/>
  </r>
  <r>
    <s v="C32"/>
    <x v="12"/>
    <n v="8"/>
    <s v="Notavailable"/>
    <n v="0.51"/>
    <n v="0.5"/>
    <x v="9"/>
    <x v="8"/>
    <x v="1"/>
    <x v="1"/>
    <x v="1"/>
  </r>
  <r>
    <s v="C32"/>
    <x v="12"/>
    <n v="5"/>
    <s v="Notavailable"/>
    <n v="0.22"/>
    <n v="0.27"/>
    <x v="10"/>
    <x v="8"/>
    <x v="0"/>
    <x v="0"/>
    <x v="1"/>
  </r>
  <r>
    <s v="C32"/>
    <x v="12"/>
    <n v="9"/>
    <s v="Notavailable"/>
    <n v="0.4"/>
    <n v="0.49"/>
    <x v="10"/>
    <x v="8"/>
    <x v="0"/>
    <x v="1"/>
    <x v="1"/>
  </r>
  <r>
    <s v="C32"/>
    <x v="12"/>
    <n v="31"/>
    <s v="Notavailable"/>
    <n v="1.3"/>
    <n v="1.6"/>
    <x v="10"/>
    <x v="8"/>
    <x v="1"/>
    <x v="0"/>
    <x v="1"/>
  </r>
  <r>
    <s v="C32"/>
    <x v="12"/>
    <n v="76"/>
    <s v="Notavailable"/>
    <n v="3.2"/>
    <n v="3.8"/>
    <x v="10"/>
    <x v="8"/>
    <x v="1"/>
    <x v="1"/>
    <x v="1"/>
  </r>
  <r>
    <s v="C32"/>
    <x v="12"/>
    <n v="1"/>
    <s v="Notavailable"/>
    <n v="0.09"/>
    <n v="0.1"/>
    <x v="11"/>
    <x v="8"/>
    <x v="0"/>
    <x v="0"/>
    <x v="0"/>
  </r>
  <r>
    <s v="C32"/>
    <x v="12"/>
    <n v="2"/>
    <s v="Notavailable"/>
    <n v="0.18"/>
    <n v="0.19"/>
    <x v="11"/>
    <x v="8"/>
    <x v="0"/>
    <x v="1"/>
    <x v="0"/>
  </r>
  <r>
    <s v="C32"/>
    <x v="12"/>
    <n v="4"/>
    <s v="Notavailable"/>
    <n v="0.35"/>
    <n v="0.37"/>
    <x v="11"/>
    <x v="8"/>
    <x v="1"/>
    <x v="0"/>
    <x v="0"/>
  </r>
  <r>
    <s v="C32"/>
    <x v="12"/>
    <n v="8"/>
    <s v="Notavailable"/>
    <n v="0.71"/>
    <n v="0.7"/>
    <x v="11"/>
    <x v="8"/>
    <x v="1"/>
    <x v="1"/>
    <x v="0"/>
  </r>
  <r>
    <s v="C32"/>
    <x v="12"/>
    <n v="2"/>
    <s v="Notavailable"/>
    <n v="0.12"/>
    <n v="0.14000000000000001"/>
    <x v="12"/>
    <x v="8"/>
    <x v="0"/>
    <x v="0"/>
    <x v="1"/>
  </r>
  <r>
    <s v="C32"/>
    <x v="12"/>
    <n v="4"/>
    <s v="Notavailable"/>
    <n v="0.25"/>
    <n v="0.28000000000000003"/>
    <x v="12"/>
    <x v="8"/>
    <x v="0"/>
    <x v="1"/>
    <x v="1"/>
  </r>
  <r>
    <s v="C32"/>
    <x v="12"/>
    <n v="18"/>
    <s v="Notavailable"/>
    <n v="1.1000000000000001"/>
    <n v="1.2"/>
    <x v="12"/>
    <x v="8"/>
    <x v="1"/>
    <x v="0"/>
    <x v="1"/>
  </r>
  <r>
    <s v="C32"/>
    <x v="12"/>
    <n v="48"/>
    <s v="Notavailable"/>
    <n v="2.8"/>
    <n v="3.2"/>
    <x v="12"/>
    <x v="8"/>
    <x v="1"/>
    <x v="1"/>
    <x v="1"/>
  </r>
  <r>
    <s v="C32"/>
    <x v="12"/>
    <n v="5"/>
    <s v="Notavailable"/>
    <n v="0.28000000000000003"/>
    <n v="0.33"/>
    <x v="13"/>
    <x v="8"/>
    <x v="0"/>
    <x v="0"/>
    <x v="1"/>
  </r>
  <r>
    <s v="C32"/>
    <x v="12"/>
    <n v="9"/>
    <s v="Notavailable"/>
    <n v="0.5"/>
    <n v="0.59"/>
    <x v="13"/>
    <x v="8"/>
    <x v="0"/>
    <x v="1"/>
    <x v="1"/>
  </r>
  <r>
    <s v="C32"/>
    <x v="12"/>
    <n v="31"/>
    <s v="Notavailable"/>
    <n v="1.6"/>
    <n v="1.9"/>
    <x v="13"/>
    <x v="8"/>
    <x v="1"/>
    <x v="0"/>
    <x v="1"/>
  </r>
  <r>
    <s v="C32"/>
    <x v="12"/>
    <n v="76"/>
    <s v="Notavailable"/>
    <n v="4"/>
    <n v="4.5999999999999996"/>
    <x v="13"/>
    <x v="8"/>
    <x v="1"/>
    <x v="1"/>
    <x v="1"/>
  </r>
  <r>
    <s v="C32"/>
    <x v="12"/>
    <n v="1"/>
    <s v="Notavailable"/>
    <n v="0.1"/>
    <n v="0.1"/>
    <x v="14"/>
    <x v="8"/>
    <x v="0"/>
    <x v="1"/>
    <x v="0"/>
  </r>
  <r>
    <s v="C32"/>
    <x v="12"/>
    <n v="7"/>
    <s v="Notavailable"/>
    <n v="0.69"/>
    <n v="0.76"/>
    <x v="14"/>
    <x v="8"/>
    <x v="1"/>
    <x v="0"/>
    <x v="0"/>
  </r>
  <r>
    <s v="C32"/>
    <x v="12"/>
    <n v="23"/>
    <s v="Notavailable"/>
    <n v="2.2999999999999998"/>
    <n v="2.5"/>
    <x v="14"/>
    <x v="8"/>
    <x v="1"/>
    <x v="1"/>
    <x v="0"/>
  </r>
  <r>
    <s v="C32"/>
    <x v="12"/>
    <n v="4"/>
    <s v="Notavailable"/>
    <n v="0.28000000000000003"/>
    <n v="0.36"/>
    <x v="15"/>
    <x v="8"/>
    <x v="0"/>
    <x v="0"/>
    <x v="1"/>
  </r>
  <r>
    <s v="C32"/>
    <x v="12"/>
    <n v="8"/>
    <s v="Notavailable"/>
    <n v="0.56999999999999995"/>
    <n v="0.69"/>
    <x v="15"/>
    <x v="8"/>
    <x v="0"/>
    <x v="1"/>
    <x v="1"/>
  </r>
  <r>
    <s v="C32"/>
    <x v="12"/>
    <n v="29"/>
    <s v="Notavailable"/>
    <n v="2"/>
    <n v="2.2999999999999998"/>
    <x v="15"/>
    <x v="8"/>
    <x v="1"/>
    <x v="0"/>
    <x v="1"/>
  </r>
  <r>
    <s v="C32"/>
    <x v="12"/>
    <n v="75"/>
    <s v="Notavailable"/>
    <n v="5.0999999999999996"/>
    <n v="5.8"/>
    <x v="15"/>
    <x v="8"/>
    <x v="1"/>
    <x v="1"/>
    <x v="1"/>
  </r>
  <r>
    <s v="C32"/>
    <x v="12"/>
    <n v="1"/>
    <s v="Notavailable"/>
    <n v="0.12"/>
    <n v="0.14000000000000001"/>
    <x v="16"/>
    <x v="8"/>
    <x v="0"/>
    <x v="0"/>
    <x v="0"/>
  </r>
  <r>
    <s v="C32"/>
    <x v="12"/>
    <n v="3"/>
    <s v="Notavailable"/>
    <n v="0.35"/>
    <n v="0.38"/>
    <x v="16"/>
    <x v="8"/>
    <x v="0"/>
    <x v="1"/>
    <x v="0"/>
  </r>
  <r>
    <s v="C32"/>
    <x v="12"/>
    <n v="16"/>
    <s v="Notavailable"/>
    <n v="1.8"/>
    <n v="1.9"/>
    <x v="16"/>
    <x v="8"/>
    <x v="1"/>
    <x v="0"/>
    <x v="0"/>
  </r>
  <r>
    <s v="C32"/>
    <x v="12"/>
    <n v="46"/>
    <s v="Notavailable"/>
    <n v="5.0999999999999996"/>
    <n v="5.5"/>
    <x v="16"/>
    <x v="8"/>
    <x v="1"/>
    <x v="1"/>
    <x v="0"/>
  </r>
  <r>
    <s v="C32"/>
    <x v="12"/>
    <n v="4"/>
    <s v="Notavailable"/>
    <n v="0.39"/>
    <n v="0.45"/>
    <x v="17"/>
    <x v="8"/>
    <x v="0"/>
    <x v="0"/>
    <x v="1"/>
  </r>
  <r>
    <s v="C32"/>
    <x v="12"/>
    <n v="8"/>
    <s v="Notavailable"/>
    <n v="0.77"/>
    <n v="0.87"/>
    <x v="17"/>
    <x v="8"/>
    <x v="0"/>
    <x v="1"/>
    <x v="1"/>
  </r>
  <r>
    <s v="C32"/>
    <x v="12"/>
    <n v="29"/>
    <s v="Notavailable"/>
    <n v="2.6"/>
    <n v="2.9"/>
    <x v="17"/>
    <x v="8"/>
    <x v="1"/>
    <x v="0"/>
    <x v="1"/>
  </r>
  <r>
    <s v="C32"/>
    <x v="12"/>
    <n v="74"/>
    <s v="Notavailable"/>
    <n v="6.7"/>
    <n v="7.3"/>
    <x v="17"/>
    <x v="8"/>
    <x v="1"/>
    <x v="1"/>
    <x v="1"/>
  </r>
  <r>
    <s v="C32"/>
    <x v="12"/>
    <n v="4"/>
    <s v="Notavailable"/>
    <n v="0.56000000000000005"/>
    <n v="0.61"/>
    <x v="18"/>
    <x v="8"/>
    <x v="0"/>
    <x v="0"/>
    <x v="0"/>
  </r>
  <r>
    <s v="C32"/>
    <x v="12"/>
    <n v="7"/>
    <s v="Notavailable"/>
    <n v="0.99"/>
    <n v="1.1000000000000001"/>
    <x v="18"/>
    <x v="8"/>
    <x v="0"/>
    <x v="1"/>
    <x v="0"/>
  </r>
  <r>
    <s v="C32"/>
    <x v="12"/>
    <n v="27"/>
    <s v="Notavailable"/>
    <n v="3.6"/>
    <n v="3.7"/>
    <x v="18"/>
    <x v="8"/>
    <x v="1"/>
    <x v="0"/>
    <x v="0"/>
  </r>
  <r>
    <s v="C32"/>
    <x v="12"/>
    <n v="68"/>
    <s v="Notavailable"/>
    <n v="9"/>
    <n v="9.3000000000000007"/>
    <x v="18"/>
    <x v="8"/>
    <x v="1"/>
    <x v="1"/>
    <x v="0"/>
  </r>
  <r>
    <s v="C32"/>
    <x v="12"/>
    <n v="7"/>
    <s v="Notavailable"/>
    <n v="0.69"/>
    <n v="0.72"/>
    <x v="19"/>
    <x v="8"/>
    <x v="0"/>
    <x v="0"/>
    <x v="1"/>
  </r>
  <r>
    <s v="C32"/>
    <x v="12"/>
    <n v="11"/>
    <s v="Notavailable"/>
    <n v="1.1000000000000001"/>
    <n v="1.1000000000000001"/>
    <x v="19"/>
    <x v="8"/>
    <x v="0"/>
    <x v="1"/>
    <x v="1"/>
  </r>
  <r>
    <s v="C32"/>
    <x v="12"/>
    <n v="65"/>
    <s v="Notavailable"/>
    <n v="6.1"/>
    <n v="7.4"/>
    <x v="19"/>
    <x v="8"/>
    <x v="1"/>
    <x v="0"/>
    <x v="1"/>
  </r>
  <r>
    <s v="C32"/>
    <x v="12"/>
    <n v="127"/>
    <s v="Notavailable"/>
    <n v="12"/>
    <n v="13.5"/>
    <x v="19"/>
    <x v="8"/>
    <x v="1"/>
    <x v="1"/>
    <x v="1"/>
  </r>
  <r>
    <s v="C32"/>
    <x v="12"/>
    <n v="6"/>
    <s v="Notavailable"/>
    <n v="1"/>
    <n v="1.1000000000000001"/>
    <x v="20"/>
    <x v="8"/>
    <x v="0"/>
    <x v="0"/>
    <x v="0"/>
  </r>
  <r>
    <s v="C32"/>
    <x v="12"/>
    <n v="10"/>
    <s v="Notavailable"/>
    <n v="1.7"/>
    <n v="1.8"/>
    <x v="20"/>
    <x v="8"/>
    <x v="0"/>
    <x v="1"/>
    <x v="0"/>
  </r>
  <r>
    <s v="C32"/>
    <x v="12"/>
    <n v="36"/>
    <s v="Notavailable"/>
    <n v="6"/>
    <n v="6.2"/>
    <x v="20"/>
    <x v="8"/>
    <x v="1"/>
    <x v="0"/>
    <x v="0"/>
  </r>
  <r>
    <s v="C32"/>
    <x v="12"/>
    <n v="76"/>
    <s v="Notavailable"/>
    <n v="12.6"/>
    <n v="12.9"/>
    <x v="20"/>
    <x v="8"/>
    <x v="1"/>
    <x v="1"/>
    <x v="0"/>
  </r>
  <r>
    <s v="C32"/>
    <x v="12"/>
    <n v="6"/>
    <s v="Notavailable"/>
    <n v="1.4"/>
    <n v="1.4"/>
    <x v="21"/>
    <x v="8"/>
    <x v="0"/>
    <x v="0"/>
    <x v="0"/>
  </r>
  <r>
    <s v="C32"/>
    <x v="12"/>
    <n v="9"/>
    <s v="Notavailable"/>
    <n v="2.1"/>
    <n v="2"/>
    <x v="21"/>
    <x v="8"/>
    <x v="0"/>
    <x v="1"/>
    <x v="0"/>
  </r>
  <r>
    <s v="C32"/>
    <x v="12"/>
    <n v="40"/>
    <s v="Notavailable"/>
    <n v="9.1999999999999993"/>
    <n v="9.9"/>
    <x v="21"/>
    <x v="8"/>
    <x v="1"/>
    <x v="0"/>
    <x v="0"/>
  </r>
  <r>
    <s v="C32"/>
    <x v="12"/>
    <n v="71"/>
    <s v="Notavailable"/>
    <n v="16.3"/>
    <n v="16.899999999999999"/>
    <x v="21"/>
    <x v="8"/>
    <x v="1"/>
    <x v="1"/>
    <x v="0"/>
  </r>
  <r>
    <s v="C32"/>
    <x v="12"/>
    <n v="6"/>
    <s v="Notavailable"/>
    <n v="1.2"/>
    <n v="1.1000000000000001"/>
    <x v="22"/>
    <x v="8"/>
    <x v="0"/>
    <x v="0"/>
    <x v="1"/>
  </r>
  <r>
    <s v="C32"/>
    <x v="12"/>
    <n v="9"/>
    <s v="Notavailable"/>
    <n v="1.8"/>
    <n v="1.6"/>
    <x v="22"/>
    <x v="8"/>
    <x v="0"/>
    <x v="1"/>
    <x v="1"/>
  </r>
  <r>
    <s v="C32"/>
    <x v="12"/>
    <n v="51"/>
    <s v="Notavailable"/>
    <n v="10.199999999999999"/>
    <n v="11.1"/>
    <x v="22"/>
    <x v="8"/>
    <x v="1"/>
    <x v="0"/>
    <x v="1"/>
  </r>
  <r>
    <s v="C32"/>
    <x v="12"/>
    <n v="87"/>
    <s v="Notavailable"/>
    <n v="17.3"/>
    <n v="18.2"/>
    <x v="22"/>
    <x v="8"/>
    <x v="1"/>
    <x v="1"/>
    <x v="1"/>
  </r>
  <r>
    <s v="C32"/>
    <x v="12"/>
    <n v="1"/>
    <s v="Notavailable"/>
    <n v="0.06"/>
    <n v="7.0000000000000007E-2"/>
    <x v="23"/>
    <x v="8"/>
    <x v="1"/>
    <x v="0"/>
    <x v="0"/>
  </r>
  <r>
    <s v="C32"/>
    <x v="12"/>
    <n v="1"/>
    <s v="Notavailable"/>
    <n v="0.06"/>
    <n v="7.0000000000000007E-2"/>
    <x v="23"/>
    <x v="8"/>
    <x v="1"/>
    <x v="1"/>
    <x v="0"/>
  </r>
  <r>
    <s v="C32"/>
    <x v="12"/>
    <n v="3"/>
    <s v="Notavailable"/>
    <n v="0.97"/>
    <n v="0.89"/>
    <x v="24"/>
    <x v="8"/>
    <x v="0"/>
    <x v="0"/>
    <x v="0"/>
  </r>
  <r>
    <s v="C32"/>
    <x v="12"/>
    <n v="4"/>
    <s v="Notavailable"/>
    <n v="1.3"/>
    <n v="1.1000000000000001"/>
    <x v="24"/>
    <x v="8"/>
    <x v="0"/>
    <x v="1"/>
    <x v="0"/>
  </r>
  <r>
    <s v="C32"/>
    <x v="12"/>
    <n v="38"/>
    <s v="Notavailable"/>
    <n v="12.7"/>
    <n v="13.2"/>
    <x v="24"/>
    <x v="8"/>
    <x v="1"/>
    <x v="0"/>
    <x v="0"/>
  </r>
  <r>
    <s v="C32"/>
    <x v="12"/>
    <n v="59"/>
    <s v="Notavailable"/>
    <n v="19.7"/>
    <n v="20.2"/>
    <x v="24"/>
    <x v="8"/>
    <x v="1"/>
    <x v="1"/>
    <x v="0"/>
  </r>
  <r>
    <s v="C32"/>
    <x v="12"/>
    <n v="8"/>
    <s v="Notavailable"/>
    <n v="1.8"/>
    <n v="1.6"/>
    <x v="25"/>
    <x v="8"/>
    <x v="0"/>
    <x v="0"/>
    <x v="1"/>
  </r>
  <r>
    <s v="C32"/>
    <x v="12"/>
    <n v="9"/>
    <s v="Notavailable"/>
    <n v="2"/>
    <n v="1.8"/>
    <x v="25"/>
    <x v="8"/>
    <x v="0"/>
    <x v="1"/>
    <x v="1"/>
  </r>
  <r>
    <s v="C32"/>
    <x v="12"/>
    <n v="58"/>
    <s v="Notavailable"/>
    <n v="14.1"/>
    <n v="14.3"/>
    <x v="25"/>
    <x v="8"/>
    <x v="1"/>
    <x v="0"/>
    <x v="1"/>
  </r>
  <r>
    <s v="C32"/>
    <x v="12"/>
    <n v="89"/>
    <s v="Notavailable"/>
    <n v="21.6"/>
    <n v="21.7"/>
    <x v="25"/>
    <x v="8"/>
    <x v="1"/>
    <x v="1"/>
    <x v="1"/>
  </r>
  <r>
    <s v="C32"/>
    <x v="12"/>
    <n v="3"/>
    <s v="Notavailable"/>
    <n v="1.3"/>
    <n v="1.2"/>
    <x v="26"/>
    <x v="8"/>
    <x v="0"/>
    <x v="0"/>
    <x v="0"/>
  </r>
  <r>
    <s v="C32"/>
    <x v="12"/>
    <n v="3"/>
    <s v="Notavailable"/>
    <n v="1.3"/>
    <n v="1.2"/>
    <x v="26"/>
    <x v="8"/>
    <x v="0"/>
    <x v="1"/>
    <x v="0"/>
  </r>
  <r>
    <s v="C32"/>
    <x v="12"/>
    <n v="33"/>
    <s v="Notavailable"/>
    <n v="15.7"/>
    <n v="15.7"/>
    <x v="26"/>
    <x v="8"/>
    <x v="1"/>
    <x v="0"/>
    <x v="0"/>
  </r>
  <r>
    <s v="C32"/>
    <x v="12"/>
    <n v="49"/>
    <s v="Notavailable"/>
    <n v="23.3"/>
    <n v="23.3"/>
    <x v="26"/>
    <x v="8"/>
    <x v="1"/>
    <x v="1"/>
    <x v="0"/>
  </r>
  <r>
    <s v="C32"/>
    <x v="12"/>
    <n v="6"/>
    <s v="Notavailable"/>
    <n v="2"/>
    <n v="1.7"/>
    <x v="27"/>
    <x v="8"/>
    <x v="0"/>
    <x v="0"/>
    <x v="1"/>
  </r>
  <r>
    <s v="C32"/>
    <x v="12"/>
    <n v="6"/>
    <s v="Notavailable"/>
    <n v="2"/>
    <n v="1.7"/>
    <x v="27"/>
    <x v="8"/>
    <x v="0"/>
    <x v="1"/>
    <x v="1"/>
  </r>
  <r>
    <s v="C32"/>
    <x v="12"/>
    <n v="44"/>
    <s v="Notavailable"/>
    <n v="16.2"/>
    <n v="15.9"/>
    <x v="27"/>
    <x v="8"/>
    <x v="1"/>
    <x v="0"/>
    <x v="1"/>
  </r>
  <r>
    <s v="C32"/>
    <x v="12"/>
    <n v="65"/>
    <s v="Notavailable"/>
    <n v="23.9"/>
    <n v="23.4"/>
    <x v="27"/>
    <x v="8"/>
    <x v="1"/>
    <x v="1"/>
    <x v="1"/>
  </r>
  <r>
    <s v="C32"/>
    <x v="12"/>
    <n v="4"/>
    <s v="Notavailable"/>
    <n v="2.4"/>
    <n v="2"/>
    <x v="28"/>
    <x v="8"/>
    <x v="0"/>
    <x v="0"/>
    <x v="0"/>
  </r>
  <r>
    <s v="C32"/>
    <x v="12"/>
    <n v="4"/>
    <s v="Notavailable"/>
    <n v="2.4"/>
    <n v="2"/>
    <x v="28"/>
    <x v="8"/>
    <x v="0"/>
    <x v="1"/>
    <x v="0"/>
  </r>
  <r>
    <s v="C32"/>
    <x v="12"/>
    <n v="27"/>
    <s v="Notavailable"/>
    <n v="17.8"/>
    <n v="17.5"/>
    <x v="28"/>
    <x v="8"/>
    <x v="1"/>
    <x v="0"/>
    <x v="0"/>
  </r>
  <r>
    <s v="C32"/>
    <x v="12"/>
    <n v="40"/>
    <s v="Notavailable"/>
    <n v="26.3"/>
    <n v="26"/>
    <x v="28"/>
    <x v="8"/>
    <x v="1"/>
    <x v="1"/>
    <x v="0"/>
  </r>
  <r>
    <s v="C32"/>
    <x v="12"/>
    <n v="5"/>
    <s v="Notavailable"/>
    <n v="3.8"/>
    <n v="3.6"/>
    <x v="29"/>
    <x v="8"/>
    <x v="0"/>
    <x v="0"/>
    <x v="0"/>
  </r>
  <r>
    <s v="C32"/>
    <x v="12"/>
    <n v="5"/>
    <s v="Notavailable"/>
    <n v="3.8"/>
    <n v="3.6"/>
    <x v="29"/>
    <x v="8"/>
    <x v="0"/>
    <x v="1"/>
    <x v="0"/>
  </r>
  <r>
    <s v="C32"/>
    <x v="12"/>
    <n v="20"/>
    <s v="Notavailable"/>
    <n v="17.899999999999999"/>
    <n v="17.5"/>
    <x v="29"/>
    <x v="8"/>
    <x v="1"/>
    <x v="0"/>
    <x v="0"/>
  </r>
  <r>
    <s v="C32"/>
    <x v="12"/>
    <n v="30"/>
    <s v="Notavailable"/>
    <n v="26.8"/>
    <n v="26"/>
    <x v="29"/>
    <x v="8"/>
    <x v="1"/>
    <x v="1"/>
    <x v="0"/>
  </r>
  <r>
    <s v="C32"/>
    <x v="12"/>
    <n v="4"/>
    <s v="[1.5-10.5]"/>
    <n v="0.22"/>
    <n v="0.59"/>
    <x v="0"/>
    <x v="9"/>
    <x v="0"/>
    <x v="0"/>
    <x v="0"/>
  </r>
  <r>
    <s v="C32"/>
    <x v="12"/>
    <n v="4"/>
    <s v="[1.8-9.1]"/>
    <n v="0.22"/>
    <n v="0.59"/>
    <x v="0"/>
    <x v="9"/>
    <x v="0"/>
    <x v="1"/>
    <x v="0"/>
  </r>
  <r>
    <s v="C32"/>
    <x v="12"/>
    <n v="27"/>
    <s v="[16.3-44.8]"/>
    <n v="1.1000000000000001"/>
    <n v="1.6"/>
    <x v="0"/>
    <x v="9"/>
    <x v="1"/>
    <x v="1"/>
    <x v="0"/>
  </r>
  <r>
    <s v="C32"/>
    <x v="12"/>
    <n v="18"/>
    <s v="[9.8-33.0]"/>
    <n v="0.75"/>
    <n v="1.2"/>
    <x v="0"/>
    <x v="9"/>
    <x v="1"/>
    <x v="0"/>
    <x v="0"/>
  </r>
  <r>
    <s v="C32"/>
    <x v="12"/>
    <n v="3"/>
    <s v="Notavailable"/>
    <n v="0.14000000000000001"/>
    <n v="0.1"/>
    <x v="4"/>
    <x v="9"/>
    <x v="1"/>
    <x v="0"/>
    <x v="1"/>
  </r>
  <r>
    <s v="C32"/>
    <x v="12"/>
    <n v="7"/>
    <s v="Notavailable"/>
    <n v="0.32"/>
    <n v="0.23"/>
    <x v="4"/>
    <x v="9"/>
    <x v="1"/>
    <x v="1"/>
    <x v="1"/>
  </r>
  <r>
    <s v="C32"/>
    <x v="12"/>
    <n v="3"/>
    <s v="Notavailable"/>
    <n v="0.19"/>
    <n v="0.19"/>
    <x v="10"/>
    <x v="9"/>
    <x v="1"/>
    <x v="0"/>
    <x v="1"/>
  </r>
  <r>
    <s v="C32"/>
    <x v="12"/>
    <n v="7"/>
    <s v="Notavailable"/>
    <n v="0.44"/>
    <n v="0.43"/>
    <x v="10"/>
    <x v="9"/>
    <x v="1"/>
    <x v="1"/>
    <x v="1"/>
  </r>
  <r>
    <s v="C32"/>
    <x v="12"/>
    <n v="1"/>
    <s v="Notavailable"/>
    <n v="0.08"/>
    <n v="0.08"/>
    <x v="12"/>
    <x v="9"/>
    <x v="1"/>
    <x v="0"/>
    <x v="1"/>
  </r>
  <r>
    <s v="C32"/>
    <x v="12"/>
    <n v="3"/>
    <s v="Notavailable"/>
    <n v="0.24"/>
    <n v="0.23"/>
    <x v="12"/>
    <x v="9"/>
    <x v="1"/>
    <x v="1"/>
    <x v="1"/>
  </r>
  <r>
    <s v="C32"/>
    <x v="12"/>
    <n v="3"/>
    <s v="Notavailable"/>
    <n v="0.21"/>
    <n v="0.23"/>
    <x v="13"/>
    <x v="9"/>
    <x v="1"/>
    <x v="0"/>
    <x v="1"/>
  </r>
  <r>
    <s v="C32"/>
    <x v="12"/>
    <n v="7"/>
    <s v="Notavailable"/>
    <n v="0.49"/>
    <n v="0.53"/>
    <x v="13"/>
    <x v="9"/>
    <x v="1"/>
    <x v="1"/>
    <x v="1"/>
  </r>
  <r>
    <s v="C32"/>
    <x v="12"/>
    <n v="1"/>
    <s v="Notavailable"/>
    <n v="0.12"/>
    <n v="0.12"/>
    <x v="14"/>
    <x v="9"/>
    <x v="1"/>
    <x v="1"/>
    <x v="0"/>
  </r>
  <r>
    <s v="C32"/>
    <x v="12"/>
    <n v="3"/>
    <s v="Notavailable"/>
    <n v="0.25"/>
    <n v="0.3"/>
    <x v="15"/>
    <x v="9"/>
    <x v="1"/>
    <x v="0"/>
    <x v="1"/>
  </r>
  <r>
    <s v="C32"/>
    <x v="12"/>
    <n v="7"/>
    <s v="Notavailable"/>
    <n v="0.57999999999999996"/>
    <n v="0.67"/>
    <x v="15"/>
    <x v="9"/>
    <x v="1"/>
    <x v="1"/>
    <x v="1"/>
  </r>
  <r>
    <s v="C32"/>
    <x v="12"/>
    <n v="1"/>
    <s v="Notavailable"/>
    <n v="0.13"/>
    <n v="0.14000000000000001"/>
    <x v="16"/>
    <x v="9"/>
    <x v="1"/>
    <x v="0"/>
    <x v="0"/>
  </r>
  <r>
    <s v="C32"/>
    <x v="12"/>
    <n v="3"/>
    <s v="Notavailable"/>
    <n v="0.38"/>
    <n v="0.41"/>
    <x v="16"/>
    <x v="9"/>
    <x v="1"/>
    <x v="1"/>
    <x v="0"/>
  </r>
  <r>
    <s v="C32"/>
    <x v="12"/>
    <n v="3"/>
    <s v="Notavailable"/>
    <n v="0.31"/>
    <n v="0.38"/>
    <x v="17"/>
    <x v="9"/>
    <x v="1"/>
    <x v="0"/>
    <x v="1"/>
  </r>
  <r>
    <s v="C32"/>
    <x v="12"/>
    <n v="7"/>
    <s v="Notavailable"/>
    <n v="0.73"/>
    <n v="0.85"/>
    <x v="17"/>
    <x v="9"/>
    <x v="1"/>
    <x v="1"/>
    <x v="1"/>
  </r>
  <r>
    <s v="C32"/>
    <x v="12"/>
    <n v="3"/>
    <s v="Notavailable"/>
    <n v="0.45"/>
    <n v="0.51"/>
    <x v="18"/>
    <x v="9"/>
    <x v="1"/>
    <x v="0"/>
    <x v="0"/>
  </r>
  <r>
    <s v="C32"/>
    <x v="12"/>
    <n v="7"/>
    <s v="Notavailable"/>
    <n v="1"/>
    <n v="1.1000000000000001"/>
    <x v="18"/>
    <x v="9"/>
    <x v="1"/>
    <x v="1"/>
    <x v="0"/>
  </r>
  <r>
    <s v="C32"/>
    <x v="12"/>
    <n v="2"/>
    <s v="Notavailable"/>
    <n v="0.36"/>
    <n v="0.94"/>
    <x v="19"/>
    <x v="9"/>
    <x v="0"/>
    <x v="0"/>
    <x v="1"/>
  </r>
  <r>
    <s v="C32"/>
    <x v="12"/>
    <n v="2"/>
    <s v="Notavailable"/>
    <n v="0.36"/>
    <n v="0.94"/>
    <x v="19"/>
    <x v="9"/>
    <x v="0"/>
    <x v="1"/>
    <x v="1"/>
  </r>
  <r>
    <s v="C32"/>
    <x v="12"/>
    <n v="13"/>
    <s v="Notavailable"/>
    <n v="1.5"/>
    <n v="2.2999999999999998"/>
    <x v="19"/>
    <x v="9"/>
    <x v="1"/>
    <x v="0"/>
    <x v="1"/>
  </r>
  <r>
    <s v="C32"/>
    <x v="12"/>
    <n v="22"/>
    <s v="Notavailable"/>
    <n v="2.5"/>
    <n v="3.5"/>
    <x v="19"/>
    <x v="9"/>
    <x v="1"/>
    <x v="1"/>
    <x v="1"/>
  </r>
  <r>
    <s v="C32"/>
    <x v="12"/>
    <n v="8"/>
    <s v="Notavailable"/>
    <n v="1.6"/>
    <n v="1.8"/>
    <x v="20"/>
    <x v="9"/>
    <x v="1"/>
    <x v="0"/>
    <x v="0"/>
  </r>
  <r>
    <s v="C32"/>
    <x v="12"/>
    <n v="14"/>
    <s v="Notavailable"/>
    <n v="2.8"/>
    <n v="3.2"/>
    <x v="20"/>
    <x v="9"/>
    <x v="1"/>
    <x v="1"/>
    <x v="0"/>
  </r>
  <r>
    <s v="C32"/>
    <x v="12"/>
    <n v="1"/>
    <s v="Notavailable"/>
    <n v="0.47"/>
    <n v="0.8"/>
    <x v="21"/>
    <x v="9"/>
    <x v="0"/>
    <x v="0"/>
    <x v="0"/>
  </r>
  <r>
    <s v="C32"/>
    <x v="12"/>
    <n v="1"/>
    <s v="Notavailable"/>
    <n v="0.47"/>
    <n v="0.8"/>
    <x v="21"/>
    <x v="9"/>
    <x v="0"/>
    <x v="1"/>
    <x v="0"/>
  </r>
  <r>
    <s v="C32"/>
    <x v="12"/>
    <n v="9"/>
    <s v="Notavailable"/>
    <n v="2.6"/>
    <n v="2.7"/>
    <x v="21"/>
    <x v="9"/>
    <x v="1"/>
    <x v="0"/>
    <x v="0"/>
  </r>
  <r>
    <s v="C32"/>
    <x v="12"/>
    <n v="15"/>
    <s v="Notavailable"/>
    <n v="4.3"/>
    <n v="4.5"/>
    <x v="21"/>
    <x v="9"/>
    <x v="1"/>
    <x v="1"/>
    <x v="0"/>
  </r>
  <r>
    <s v="C32"/>
    <x v="12"/>
    <n v="2"/>
    <s v="Notavailable"/>
    <n v="0.87"/>
    <n v="1.6"/>
    <x v="22"/>
    <x v="9"/>
    <x v="0"/>
    <x v="0"/>
    <x v="1"/>
  </r>
  <r>
    <s v="C32"/>
    <x v="12"/>
    <n v="2"/>
    <s v="Notavailable"/>
    <n v="0.87"/>
    <n v="1.6"/>
    <x v="22"/>
    <x v="9"/>
    <x v="0"/>
    <x v="1"/>
    <x v="1"/>
  </r>
  <r>
    <s v="C32"/>
    <x v="12"/>
    <n v="12"/>
    <s v="Notavailable"/>
    <n v="3.1"/>
    <n v="3.8"/>
    <x v="22"/>
    <x v="9"/>
    <x v="1"/>
    <x v="0"/>
    <x v="1"/>
  </r>
  <r>
    <s v="C32"/>
    <x v="12"/>
    <n v="19"/>
    <s v="Notavailable"/>
    <n v="5"/>
    <n v="5.7"/>
    <x v="22"/>
    <x v="9"/>
    <x v="1"/>
    <x v="1"/>
    <x v="1"/>
  </r>
  <r>
    <s v="C32"/>
    <x v="12"/>
    <n v="2"/>
    <s v="Notavailable"/>
    <n v="1.6"/>
    <n v="2.4"/>
    <x v="24"/>
    <x v="9"/>
    <x v="0"/>
    <x v="0"/>
    <x v="0"/>
  </r>
  <r>
    <s v="C32"/>
    <x v="12"/>
    <n v="2"/>
    <s v="Notavailable"/>
    <n v="1.6"/>
    <n v="2.4"/>
    <x v="24"/>
    <x v="9"/>
    <x v="0"/>
    <x v="1"/>
    <x v="0"/>
  </r>
  <r>
    <s v="C32"/>
    <x v="12"/>
    <n v="10"/>
    <s v="Notavailable"/>
    <n v="4.5999999999999996"/>
    <n v="5"/>
    <x v="24"/>
    <x v="9"/>
    <x v="1"/>
    <x v="0"/>
    <x v="0"/>
  </r>
  <r>
    <s v="C32"/>
    <x v="12"/>
    <n v="15"/>
    <s v="Notavailable"/>
    <n v="6.9"/>
    <n v="7.2"/>
    <x v="24"/>
    <x v="9"/>
    <x v="1"/>
    <x v="1"/>
    <x v="0"/>
  </r>
  <r>
    <s v="C32"/>
    <x v="12"/>
    <n v="4"/>
    <s v="Notavailable"/>
    <n v="2.8"/>
    <n v="3.9"/>
    <x v="25"/>
    <x v="9"/>
    <x v="0"/>
    <x v="0"/>
    <x v="1"/>
  </r>
  <r>
    <s v="C32"/>
    <x v="12"/>
    <n v="4"/>
    <s v="Notavailable"/>
    <n v="2.8"/>
    <n v="3.9"/>
    <x v="25"/>
    <x v="9"/>
    <x v="0"/>
    <x v="1"/>
    <x v="1"/>
  </r>
  <r>
    <s v="C32"/>
    <x v="12"/>
    <n v="15"/>
    <s v="Notavailable"/>
    <n v="6.1"/>
    <n v="7.7"/>
    <x v="25"/>
    <x v="9"/>
    <x v="1"/>
    <x v="0"/>
    <x v="1"/>
  </r>
  <r>
    <s v="C32"/>
    <x v="12"/>
    <n v="20"/>
    <s v="Notavailable"/>
    <n v="8.1"/>
    <n v="9.4"/>
    <x v="25"/>
    <x v="9"/>
    <x v="1"/>
    <x v="1"/>
    <x v="1"/>
  </r>
  <r>
    <s v="C32"/>
    <x v="12"/>
    <n v="3"/>
    <s v="Notavailable"/>
    <n v="4.3"/>
    <n v="4.8"/>
    <x v="26"/>
    <x v="9"/>
    <x v="0"/>
    <x v="0"/>
    <x v="0"/>
  </r>
  <r>
    <s v="C32"/>
    <x v="12"/>
    <n v="3"/>
    <s v="Notavailable"/>
    <n v="4.3"/>
    <n v="4.8"/>
    <x v="26"/>
    <x v="9"/>
    <x v="0"/>
    <x v="1"/>
    <x v="0"/>
  </r>
  <r>
    <s v="C32"/>
    <x v="12"/>
    <n v="7"/>
    <s v="Notavailable"/>
    <n v="5.5"/>
    <n v="7.1"/>
    <x v="26"/>
    <x v="9"/>
    <x v="1"/>
    <x v="0"/>
    <x v="0"/>
  </r>
  <r>
    <s v="C32"/>
    <x v="12"/>
    <n v="9"/>
    <s v="Notavailable"/>
    <n v="7.1"/>
    <n v="8.6"/>
    <x v="26"/>
    <x v="9"/>
    <x v="1"/>
    <x v="1"/>
    <x v="0"/>
  </r>
  <r>
    <s v="C32"/>
    <x v="12"/>
    <n v="4"/>
    <s v="Notavailable"/>
    <n v="5"/>
    <n v="5.3"/>
    <x v="27"/>
    <x v="9"/>
    <x v="0"/>
    <x v="0"/>
    <x v="1"/>
  </r>
  <r>
    <s v="C32"/>
    <x v="12"/>
    <n v="4"/>
    <s v="Notavailable"/>
    <n v="5"/>
    <n v="5.3"/>
    <x v="27"/>
    <x v="9"/>
    <x v="0"/>
    <x v="1"/>
    <x v="1"/>
  </r>
  <r>
    <s v="C32"/>
    <x v="12"/>
    <n v="10"/>
    <s v="Notavailable"/>
    <n v="7"/>
    <n v="8.8000000000000007"/>
    <x v="27"/>
    <x v="9"/>
    <x v="1"/>
    <x v="0"/>
    <x v="1"/>
  </r>
  <r>
    <s v="C32"/>
    <x v="12"/>
    <n v="12"/>
    <s v="Notavailable"/>
    <n v="8.4"/>
    <n v="10.1"/>
    <x v="27"/>
    <x v="9"/>
    <x v="1"/>
    <x v="1"/>
    <x v="1"/>
  </r>
  <r>
    <s v="C32"/>
    <x v="12"/>
    <n v="3"/>
    <s v="Notavailable"/>
    <n v="8.1"/>
    <n v="8.1"/>
    <x v="28"/>
    <x v="9"/>
    <x v="0"/>
    <x v="0"/>
    <x v="0"/>
  </r>
  <r>
    <s v="C32"/>
    <x v="12"/>
    <n v="3"/>
    <s v="Notavailable"/>
    <n v="8.1"/>
    <n v="8.1"/>
    <x v="28"/>
    <x v="9"/>
    <x v="0"/>
    <x v="1"/>
    <x v="0"/>
  </r>
  <r>
    <s v="C32"/>
    <x v="12"/>
    <n v="7"/>
    <s v="Notavailable"/>
    <n v="11.8"/>
    <n v="12.5"/>
    <x v="28"/>
    <x v="9"/>
    <x v="1"/>
    <x v="0"/>
    <x v="0"/>
  </r>
  <r>
    <s v="C32"/>
    <x v="12"/>
    <n v="8"/>
    <s v="Notavailable"/>
    <n v="13.5"/>
    <n v="13.9"/>
    <x v="28"/>
    <x v="9"/>
    <x v="1"/>
    <x v="1"/>
    <x v="0"/>
  </r>
  <r>
    <s v="C32"/>
    <x v="12"/>
    <n v="2"/>
    <s v="Notavailable"/>
    <n v="8.8000000000000007"/>
    <n v="8.1"/>
    <x v="29"/>
    <x v="9"/>
    <x v="0"/>
    <x v="0"/>
    <x v="0"/>
  </r>
  <r>
    <s v="C32"/>
    <x v="12"/>
    <n v="2"/>
    <s v="Notavailable"/>
    <n v="8.8000000000000007"/>
    <n v="8.1"/>
    <x v="29"/>
    <x v="9"/>
    <x v="0"/>
    <x v="1"/>
    <x v="0"/>
  </r>
  <r>
    <s v="C32"/>
    <x v="12"/>
    <n v="5"/>
    <s v="Notavailable"/>
    <n v="17.399999999999999"/>
    <n v="15.4"/>
    <x v="29"/>
    <x v="9"/>
    <x v="1"/>
    <x v="0"/>
    <x v="0"/>
  </r>
  <r>
    <s v="C32"/>
    <x v="12"/>
    <n v="5"/>
    <s v="Notavailable"/>
    <n v="17.399999999999999"/>
    <n v="15.4"/>
    <x v="29"/>
    <x v="9"/>
    <x v="1"/>
    <x v="1"/>
    <x v="0"/>
  </r>
  <r>
    <s v="C32"/>
    <x v="12"/>
    <n v="154"/>
    <s v="[123.2-192.5]"/>
    <n v="5"/>
    <n v="4.2"/>
    <x v="0"/>
    <x v="10"/>
    <x v="1"/>
    <x v="0"/>
    <x v="0"/>
  </r>
  <r>
    <s v="C32"/>
    <x v="12"/>
    <n v="30"/>
    <s v="[18.3-49.2]"/>
    <n v="0.99"/>
    <n v="0.89"/>
    <x v="0"/>
    <x v="10"/>
    <x v="0"/>
    <x v="0"/>
    <x v="0"/>
  </r>
  <r>
    <s v="C32"/>
    <x v="12"/>
    <n v="252"/>
    <s v="[206.6-307.4]"/>
    <n v="8.1999999999999993"/>
    <n v="7"/>
    <x v="0"/>
    <x v="10"/>
    <x v="1"/>
    <x v="1"/>
    <x v="0"/>
  </r>
  <r>
    <s v="C32"/>
    <x v="12"/>
    <n v="46"/>
    <s v="[29.6-71.4]"/>
    <n v="1.5"/>
    <n v="1.4"/>
    <x v="0"/>
    <x v="10"/>
    <x v="0"/>
    <x v="1"/>
    <x v="0"/>
  </r>
  <r>
    <s v="C32"/>
    <x v="12"/>
    <n v="1"/>
    <s v="Notavailable"/>
    <n v="0.08"/>
    <n v="0.06"/>
    <x v="3"/>
    <x v="10"/>
    <x v="1"/>
    <x v="1"/>
    <x v="1"/>
  </r>
  <r>
    <s v="C32"/>
    <x v="12"/>
    <n v="9"/>
    <s v="Notavailable"/>
    <n v="0.36"/>
    <n v="0.36"/>
    <x v="4"/>
    <x v="10"/>
    <x v="0"/>
    <x v="0"/>
    <x v="1"/>
  </r>
  <r>
    <s v="C32"/>
    <x v="12"/>
    <n v="19"/>
    <s v="Notavailable"/>
    <n v="0.75"/>
    <n v="0.8"/>
    <x v="4"/>
    <x v="10"/>
    <x v="0"/>
    <x v="1"/>
    <x v="1"/>
  </r>
  <r>
    <s v="C32"/>
    <x v="12"/>
    <n v="24"/>
    <s v="Notavailable"/>
    <n v="0.95"/>
    <n v="0.81"/>
    <x v="4"/>
    <x v="10"/>
    <x v="1"/>
    <x v="0"/>
    <x v="1"/>
  </r>
  <r>
    <s v="C32"/>
    <x v="12"/>
    <n v="60"/>
    <s v="Notavailable"/>
    <n v="2.4"/>
    <n v="2.1"/>
    <x v="4"/>
    <x v="10"/>
    <x v="1"/>
    <x v="1"/>
    <x v="1"/>
  </r>
  <r>
    <s v="C32"/>
    <x v="12"/>
    <n v="1"/>
    <s v="Notavailable"/>
    <n v="0.13"/>
    <n v="0.11"/>
    <x v="5"/>
    <x v="10"/>
    <x v="1"/>
    <x v="1"/>
    <x v="0"/>
  </r>
  <r>
    <s v="C32"/>
    <x v="12"/>
    <n v="3"/>
    <s v="Notavailable"/>
    <n v="0.34"/>
    <n v="0.32"/>
    <x v="6"/>
    <x v="10"/>
    <x v="0"/>
    <x v="0"/>
    <x v="0"/>
  </r>
  <r>
    <s v="C32"/>
    <x v="12"/>
    <n v="1"/>
    <s v="Notavailable"/>
    <n v="0.12"/>
    <n v="0.12"/>
    <x v="6"/>
    <x v="10"/>
    <x v="1"/>
    <x v="0"/>
    <x v="0"/>
  </r>
  <r>
    <s v="C32"/>
    <x v="12"/>
    <n v="2"/>
    <s v="Notavailable"/>
    <n v="0.25"/>
    <n v="0.23"/>
    <x v="6"/>
    <x v="10"/>
    <x v="1"/>
    <x v="1"/>
    <x v="0"/>
  </r>
  <r>
    <s v="C32"/>
    <x v="12"/>
    <n v="3"/>
    <s v="Notavailable"/>
    <n v="0.26"/>
    <n v="0.26"/>
    <x v="7"/>
    <x v="10"/>
    <x v="0"/>
    <x v="0"/>
    <x v="1"/>
  </r>
  <r>
    <s v="C32"/>
    <x v="12"/>
    <n v="1"/>
    <s v="Notavailable"/>
    <n v="0.09"/>
    <n v="0.09"/>
    <x v="7"/>
    <x v="10"/>
    <x v="1"/>
    <x v="0"/>
    <x v="1"/>
  </r>
  <r>
    <s v="C32"/>
    <x v="12"/>
    <n v="3"/>
    <s v="Notavailable"/>
    <n v="0.28000000000000003"/>
    <n v="0.27"/>
    <x v="7"/>
    <x v="10"/>
    <x v="1"/>
    <x v="1"/>
    <x v="1"/>
  </r>
  <r>
    <s v="C32"/>
    <x v="12"/>
    <n v="3"/>
    <s v="Notavailable"/>
    <n v="0.34"/>
    <n v="0.36"/>
    <x v="8"/>
    <x v="10"/>
    <x v="0"/>
    <x v="0"/>
    <x v="0"/>
  </r>
  <r>
    <s v="C32"/>
    <x v="12"/>
    <n v="1"/>
    <s v="Notavailable"/>
    <n v="0.13"/>
    <n v="0.13"/>
    <x v="8"/>
    <x v="10"/>
    <x v="1"/>
    <x v="0"/>
    <x v="0"/>
  </r>
  <r>
    <s v="C32"/>
    <x v="12"/>
    <n v="3"/>
    <s v="Notavailable"/>
    <n v="0.38"/>
    <n v="0.37"/>
    <x v="8"/>
    <x v="10"/>
    <x v="1"/>
    <x v="1"/>
    <x v="0"/>
  </r>
  <r>
    <s v="C32"/>
    <x v="12"/>
    <n v="3"/>
    <s v="Notavailable"/>
    <n v="0.27"/>
    <n v="0.28000000000000003"/>
    <x v="9"/>
    <x v="10"/>
    <x v="0"/>
    <x v="0"/>
    <x v="1"/>
  </r>
  <r>
    <s v="C32"/>
    <x v="12"/>
    <n v="2"/>
    <s v="Notavailable"/>
    <n v="0.18"/>
    <n v="0.18"/>
    <x v="9"/>
    <x v="10"/>
    <x v="0"/>
    <x v="1"/>
    <x v="1"/>
  </r>
  <r>
    <s v="C32"/>
    <x v="12"/>
    <n v="2"/>
    <s v="Notavailable"/>
    <n v="0.2"/>
    <n v="0.2"/>
    <x v="9"/>
    <x v="10"/>
    <x v="1"/>
    <x v="0"/>
    <x v="1"/>
  </r>
  <r>
    <s v="C32"/>
    <x v="12"/>
    <n v="5"/>
    <s v="Notavailable"/>
    <n v="0.49"/>
    <n v="0.49"/>
    <x v="9"/>
    <x v="10"/>
    <x v="1"/>
    <x v="1"/>
    <x v="1"/>
  </r>
  <r>
    <s v="C32"/>
    <x v="12"/>
    <n v="9"/>
    <s v="Notavailable"/>
    <n v="0.56999999999999995"/>
    <n v="0.67"/>
    <x v="10"/>
    <x v="10"/>
    <x v="0"/>
    <x v="0"/>
    <x v="1"/>
  </r>
  <r>
    <s v="C32"/>
    <x v="12"/>
    <n v="19"/>
    <s v="Notavailable"/>
    <n v="1.2"/>
    <n v="1.5"/>
    <x v="10"/>
    <x v="10"/>
    <x v="0"/>
    <x v="1"/>
    <x v="1"/>
  </r>
  <r>
    <s v="C32"/>
    <x v="12"/>
    <n v="24"/>
    <s v="Notavailable"/>
    <n v="1.5"/>
    <n v="1.5"/>
    <x v="10"/>
    <x v="10"/>
    <x v="1"/>
    <x v="0"/>
    <x v="1"/>
  </r>
  <r>
    <s v="C32"/>
    <x v="12"/>
    <n v="60"/>
    <s v="Notavailable"/>
    <n v="3.8"/>
    <n v="3.9"/>
    <x v="10"/>
    <x v="10"/>
    <x v="1"/>
    <x v="1"/>
    <x v="1"/>
  </r>
  <r>
    <s v="C32"/>
    <x v="12"/>
    <n v="3"/>
    <s v="Notavailable"/>
    <n v="0.37"/>
    <n v="0.4"/>
    <x v="11"/>
    <x v="10"/>
    <x v="0"/>
    <x v="0"/>
    <x v="0"/>
  </r>
  <r>
    <s v="C32"/>
    <x v="12"/>
    <n v="2"/>
    <s v="Notavailable"/>
    <n v="0.25"/>
    <n v="0.26"/>
    <x v="11"/>
    <x v="10"/>
    <x v="0"/>
    <x v="1"/>
    <x v="0"/>
  </r>
  <r>
    <s v="C32"/>
    <x v="12"/>
    <n v="2"/>
    <s v="Notavailable"/>
    <n v="0.27"/>
    <n v="0.28000000000000003"/>
    <x v="11"/>
    <x v="10"/>
    <x v="1"/>
    <x v="0"/>
    <x v="0"/>
  </r>
  <r>
    <s v="C32"/>
    <x v="12"/>
    <n v="4"/>
    <s v="Notavailable"/>
    <n v="0.54"/>
    <n v="0.54"/>
    <x v="11"/>
    <x v="10"/>
    <x v="1"/>
    <x v="1"/>
    <x v="0"/>
  </r>
  <r>
    <s v="C32"/>
    <x v="12"/>
    <n v="5"/>
    <s v="Notavailable"/>
    <n v="0.44"/>
    <n v="0.49"/>
    <x v="12"/>
    <x v="10"/>
    <x v="0"/>
    <x v="0"/>
    <x v="1"/>
  </r>
  <r>
    <s v="C32"/>
    <x v="12"/>
    <n v="11"/>
    <s v="Notavailable"/>
    <n v="0.96"/>
    <n v="1.2"/>
    <x v="12"/>
    <x v="10"/>
    <x v="0"/>
    <x v="1"/>
    <x v="1"/>
  </r>
  <r>
    <s v="C32"/>
    <x v="12"/>
    <n v="10"/>
    <s v="Notavailable"/>
    <n v="0.91"/>
    <n v="1"/>
    <x v="12"/>
    <x v="10"/>
    <x v="1"/>
    <x v="0"/>
    <x v="1"/>
  </r>
  <r>
    <s v="C32"/>
    <x v="12"/>
    <n v="29"/>
    <s v="Notavailable"/>
    <n v="2.6"/>
    <n v="2.9"/>
    <x v="12"/>
    <x v="10"/>
    <x v="1"/>
    <x v="1"/>
    <x v="1"/>
  </r>
  <r>
    <s v="C32"/>
    <x v="12"/>
    <n v="9"/>
    <s v="Notavailable"/>
    <n v="0.7"/>
    <n v="0.82"/>
    <x v="13"/>
    <x v="10"/>
    <x v="0"/>
    <x v="0"/>
    <x v="1"/>
  </r>
  <r>
    <s v="C32"/>
    <x v="12"/>
    <n v="19"/>
    <s v="Notavailable"/>
    <n v="1.5"/>
    <n v="1.8"/>
    <x v="13"/>
    <x v="10"/>
    <x v="0"/>
    <x v="1"/>
    <x v="1"/>
  </r>
  <r>
    <s v="C32"/>
    <x v="12"/>
    <n v="24"/>
    <s v="Notavailable"/>
    <n v="1.9"/>
    <n v="1.9"/>
    <x v="13"/>
    <x v="10"/>
    <x v="1"/>
    <x v="0"/>
    <x v="1"/>
  </r>
  <r>
    <s v="C32"/>
    <x v="12"/>
    <n v="59"/>
    <s v="Notavailable"/>
    <n v="4.5999999999999996"/>
    <n v="4.7"/>
    <x v="13"/>
    <x v="10"/>
    <x v="1"/>
    <x v="1"/>
    <x v="1"/>
  </r>
  <r>
    <s v="C32"/>
    <x v="12"/>
    <n v="5"/>
    <s v="Notavailable"/>
    <n v="0.72"/>
    <n v="0.84"/>
    <x v="14"/>
    <x v="10"/>
    <x v="0"/>
    <x v="1"/>
    <x v="0"/>
  </r>
  <r>
    <s v="C32"/>
    <x v="12"/>
    <n v="3"/>
    <s v="Notavailable"/>
    <n v="0.46"/>
    <n v="0.51"/>
    <x v="14"/>
    <x v="10"/>
    <x v="1"/>
    <x v="0"/>
    <x v="0"/>
  </r>
  <r>
    <s v="C32"/>
    <x v="12"/>
    <n v="11"/>
    <s v="Notavailable"/>
    <n v="1.7"/>
    <n v="1.9"/>
    <x v="14"/>
    <x v="10"/>
    <x v="1"/>
    <x v="1"/>
    <x v="0"/>
  </r>
  <r>
    <s v="C32"/>
    <x v="12"/>
    <n v="6"/>
    <s v="Notavailable"/>
    <n v="0.61"/>
    <n v="0.77"/>
    <x v="15"/>
    <x v="10"/>
    <x v="0"/>
    <x v="0"/>
    <x v="1"/>
  </r>
  <r>
    <s v="C32"/>
    <x v="12"/>
    <n v="19"/>
    <s v="Notavailable"/>
    <n v="1.9"/>
    <n v="2.2999999999999998"/>
    <x v="15"/>
    <x v="10"/>
    <x v="0"/>
    <x v="1"/>
    <x v="1"/>
  </r>
  <r>
    <s v="C32"/>
    <x v="12"/>
    <n v="23"/>
    <s v="Notavailable"/>
    <n v="2.2999999999999998"/>
    <n v="2.2999999999999998"/>
    <x v="15"/>
    <x v="10"/>
    <x v="1"/>
    <x v="0"/>
    <x v="1"/>
  </r>
  <r>
    <s v="C32"/>
    <x v="12"/>
    <n v="58"/>
    <s v="Notavailable"/>
    <n v="5.7"/>
    <n v="5.8"/>
    <x v="15"/>
    <x v="10"/>
    <x v="1"/>
    <x v="1"/>
    <x v="1"/>
  </r>
  <r>
    <s v="C32"/>
    <x v="12"/>
    <n v="2"/>
    <s v="Notavailable"/>
    <n v="0.35"/>
    <n v="0.44"/>
    <x v="16"/>
    <x v="10"/>
    <x v="0"/>
    <x v="0"/>
    <x v="0"/>
  </r>
  <r>
    <s v="C32"/>
    <x v="12"/>
    <n v="11"/>
    <s v="Notavailable"/>
    <n v="1.9"/>
    <n v="2.1"/>
    <x v="16"/>
    <x v="10"/>
    <x v="0"/>
    <x v="1"/>
    <x v="0"/>
  </r>
  <r>
    <s v="C32"/>
    <x v="12"/>
    <n v="9"/>
    <s v="Notavailable"/>
    <n v="1.5"/>
    <n v="1.6"/>
    <x v="16"/>
    <x v="10"/>
    <x v="1"/>
    <x v="0"/>
    <x v="0"/>
  </r>
  <r>
    <s v="C32"/>
    <x v="12"/>
    <n v="27"/>
    <s v="Notavailable"/>
    <n v="4.5999999999999996"/>
    <n v="4.9000000000000004"/>
    <x v="16"/>
    <x v="10"/>
    <x v="1"/>
    <x v="1"/>
    <x v="0"/>
  </r>
  <r>
    <s v="C32"/>
    <x v="12"/>
    <n v="6"/>
    <s v="Notavailable"/>
    <n v="0.85"/>
    <n v="0.97"/>
    <x v="17"/>
    <x v="10"/>
    <x v="0"/>
    <x v="0"/>
    <x v="1"/>
  </r>
  <r>
    <s v="C32"/>
    <x v="12"/>
    <n v="19"/>
    <s v="Notavailable"/>
    <n v="2.7"/>
    <n v="2.9"/>
    <x v="17"/>
    <x v="10"/>
    <x v="0"/>
    <x v="1"/>
    <x v="1"/>
  </r>
  <r>
    <s v="C32"/>
    <x v="12"/>
    <n v="23"/>
    <s v="Notavailable"/>
    <n v="3"/>
    <n v="2.9"/>
    <x v="17"/>
    <x v="10"/>
    <x v="1"/>
    <x v="0"/>
    <x v="1"/>
  </r>
  <r>
    <s v="C32"/>
    <x v="12"/>
    <n v="57"/>
    <s v="Notavailable"/>
    <n v="7.4"/>
    <n v="7.3"/>
    <x v="17"/>
    <x v="10"/>
    <x v="1"/>
    <x v="1"/>
    <x v="1"/>
  </r>
  <r>
    <s v="C32"/>
    <x v="12"/>
    <n v="6"/>
    <s v="Notavailable"/>
    <n v="1.3"/>
    <n v="1.3"/>
    <x v="18"/>
    <x v="10"/>
    <x v="0"/>
    <x v="0"/>
    <x v="0"/>
  </r>
  <r>
    <s v="C32"/>
    <x v="12"/>
    <n v="17"/>
    <s v="Notavailable"/>
    <n v="3.6"/>
    <n v="3.7"/>
    <x v="18"/>
    <x v="10"/>
    <x v="0"/>
    <x v="1"/>
    <x v="0"/>
  </r>
  <r>
    <s v="C32"/>
    <x v="12"/>
    <n v="22"/>
    <s v="Notavailable"/>
    <n v="4"/>
    <n v="3.7"/>
    <x v="18"/>
    <x v="10"/>
    <x v="1"/>
    <x v="0"/>
    <x v="0"/>
  </r>
  <r>
    <s v="C32"/>
    <x v="12"/>
    <n v="55"/>
    <s v="Notavailable"/>
    <n v="9.9"/>
    <n v="9.5"/>
    <x v="18"/>
    <x v="10"/>
    <x v="1"/>
    <x v="1"/>
    <x v="0"/>
  </r>
  <r>
    <s v="C32"/>
    <x v="12"/>
    <n v="16"/>
    <s v="Notavailable"/>
    <n v="2"/>
    <n v="2"/>
    <x v="19"/>
    <x v="10"/>
    <x v="0"/>
    <x v="0"/>
    <x v="1"/>
  </r>
  <r>
    <s v="C32"/>
    <x v="12"/>
    <n v="30"/>
    <s v="Notavailable"/>
    <n v="3.8"/>
    <n v="3.9"/>
    <x v="19"/>
    <x v="10"/>
    <x v="0"/>
    <x v="1"/>
    <x v="1"/>
  </r>
  <r>
    <s v="C32"/>
    <x v="12"/>
    <n v="87"/>
    <s v="Notavailable"/>
    <n v="9.5"/>
    <n v="9.6"/>
    <x v="19"/>
    <x v="10"/>
    <x v="1"/>
    <x v="0"/>
    <x v="1"/>
  </r>
  <r>
    <s v="C32"/>
    <x v="12"/>
    <n v="161"/>
    <s v="Notavailable"/>
    <n v="17.5"/>
    <n v="17.600000000000001"/>
    <x v="19"/>
    <x v="10"/>
    <x v="1"/>
    <x v="1"/>
    <x v="1"/>
  </r>
  <r>
    <s v="C32"/>
    <x v="12"/>
    <n v="8"/>
    <s v="Notavailable"/>
    <n v="1.9"/>
    <n v="1.9"/>
    <x v="20"/>
    <x v="10"/>
    <x v="0"/>
    <x v="0"/>
    <x v="0"/>
  </r>
  <r>
    <s v="C32"/>
    <x v="12"/>
    <n v="17"/>
    <s v="Notavailable"/>
    <n v="4.0999999999999996"/>
    <n v="4.2"/>
    <x v="20"/>
    <x v="10"/>
    <x v="0"/>
    <x v="1"/>
    <x v="0"/>
  </r>
  <r>
    <s v="C32"/>
    <x v="12"/>
    <n v="43"/>
    <s v="Notavailable"/>
    <n v="8"/>
    <n v="7.5"/>
    <x v="20"/>
    <x v="10"/>
    <x v="1"/>
    <x v="0"/>
    <x v="0"/>
  </r>
  <r>
    <s v="C32"/>
    <x v="12"/>
    <n v="87"/>
    <s v="Notavailable"/>
    <n v="16.2"/>
    <n v="15.5"/>
    <x v="20"/>
    <x v="10"/>
    <x v="1"/>
    <x v="1"/>
    <x v="0"/>
  </r>
  <r>
    <s v="C32"/>
    <x v="12"/>
    <n v="10"/>
    <s v="Notavailable"/>
    <n v="2.7"/>
    <n v="2.8"/>
    <x v="21"/>
    <x v="10"/>
    <x v="0"/>
    <x v="0"/>
    <x v="0"/>
  </r>
  <r>
    <s v="C32"/>
    <x v="12"/>
    <n v="16"/>
    <s v="Notavailable"/>
    <n v="4.4000000000000004"/>
    <n v="4.4000000000000004"/>
    <x v="21"/>
    <x v="10"/>
    <x v="0"/>
    <x v="1"/>
    <x v="0"/>
  </r>
  <r>
    <s v="C32"/>
    <x v="12"/>
    <n v="59"/>
    <s v="Notavailable"/>
    <n v="12.6"/>
    <n v="13.1"/>
    <x v="21"/>
    <x v="10"/>
    <x v="1"/>
    <x v="0"/>
    <x v="0"/>
  </r>
  <r>
    <s v="C32"/>
    <x v="12"/>
    <n v="105"/>
    <s v="Notavailable"/>
    <n v="22.4"/>
    <n v="23.1"/>
    <x v="21"/>
    <x v="10"/>
    <x v="1"/>
    <x v="1"/>
    <x v="0"/>
  </r>
  <r>
    <s v="C32"/>
    <x v="12"/>
    <n v="14"/>
    <s v="Notavailable"/>
    <n v="3.1"/>
    <n v="3.1"/>
    <x v="22"/>
    <x v="10"/>
    <x v="0"/>
    <x v="0"/>
    <x v="1"/>
  </r>
  <r>
    <s v="C32"/>
    <x v="12"/>
    <n v="21"/>
    <s v="Notavailable"/>
    <n v="4.5999999999999996"/>
    <n v="4.7"/>
    <x v="22"/>
    <x v="10"/>
    <x v="0"/>
    <x v="1"/>
    <x v="1"/>
  </r>
  <r>
    <s v="C32"/>
    <x v="12"/>
    <n v="79"/>
    <s v="Notavailable"/>
    <n v="14.3"/>
    <n v="15.1"/>
    <x v="22"/>
    <x v="10"/>
    <x v="1"/>
    <x v="0"/>
    <x v="1"/>
  </r>
  <r>
    <s v="C32"/>
    <x v="12"/>
    <n v="136"/>
    <s v="Notavailable"/>
    <n v="24.6"/>
    <n v="25.6"/>
    <x v="22"/>
    <x v="10"/>
    <x v="1"/>
    <x v="1"/>
    <x v="1"/>
  </r>
  <r>
    <s v="C32"/>
    <x v="12"/>
    <n v="10"/>
    <s v="Notavailable"/>
    <n v="3.1"/>
    <n v="3.2"/>
    <x v="24"/>
    <x v="10"/>
    <x v="0"/>
    <x v="0"/>
    <x v="0"/>
  </r>
  <r>
    <s v="C32"/>
    <x v="12"/>
    <n v="13"/>
    <s v="Notavailable"/>
    <n v="4.0999999999999996"/>
    <n v="4.0999999999999996"/>
    <x v="24"/>
    <x v="10"/>
    <x v="0"/>
    <x v="1"/>
    <x v="0"/>
  </r>
  <r>
    <s v="C32"/>
    <x v="12"/>
    <n v="65"/>
    <s v="Notavailable"/>
    <n v="17.899999999999999"/>
    <n v="18.600000000000001"/>
    <x v="24"/>
    <x v="10"/>
    <x v="1"/>
    <x v="0"/>
    <x v="0"/>
  </r>
  <r>
    <s v="C32"/>
    <x v="12"/>
    <n v="106"/>
    <s v="Notavailable"/>
    <n v="29.2"/>
    <n v="30.1"/>
    <x v="24"/>
    <x v="10"/>
    <x v="1"/>
    <x v="1"/>
    <x v="0"/>
  </r>
  <r>
    <s v="C32"/>
    <x v="12"/>
    <n v="21"/>
    <s v="Notavailable"/>
    <n v="4.2"/>
    <n v="3.9"/>
    <x v="25"/>
    <x v="10"/>
    <x v="0"/>
    <x v="0"/>
    <x v="1"/>
  </r>
  <r>
    <s v="C32"/>
    <x v="12"/>
    <n v="27"/>
    <s v="Notavailable"/>
    <n v="5.4"/>
    <n v="5.0999999999999996"/>
    <x v="25"/>
    <x v="10"/>
    <x v="0"/>
    <x v="1"/>
    <x v="1"/>
  </r>
  <r>
    <s v="C32"/>
    <x v="12"/>
    <n v="130"/>
    <s v="Notavailable"/>
    <n v="24.2"/>
    <n v="23.5"/>
    <x v="25"/>
    <x v="10"/>
    <x v="1"/>
    <x v="0"/>
    <x v="1"/>
  </r>
  <r>
    <s v="C32"/>
    <x v="12"/>
    <n v="192"/>
    <s v="Notavailable"/>
    <n v="35.799999999999997"/>
    <n v="35.1"/>
    <x v="25"/>
    <x v="10"/>
    <x v="1"/>
    <x v="1"/>
    <x v="1"/>
  </r>
  <r>
    <s v="C32"/>
    <x v="12"/>
    <n v="11"/>
    <s v="Notavailable"/>
    <n v="4.2"/>
    <n v="4.2"/>
    <x v="26"/>
    <x v="10"/>
    <x v="0"/>
    <x v="0"/>
    <x v="0"/>
  </r>
  <r>
    <s v="C32"/>
    <x v="12"/>
    <n v="14"/>
    <s v="Notavailable"/>
    <n v="5.3"/>
    <n v="5.3"/>
    <x v="26"/>
    <x v="10"/>
    <x v="0"/>
    <x v="1"/>
    <x v="0"/>
  </r>
  <r>
    <s v="C32"/>
    <x v="12"/>
    <n v="61"/>
    <s v="Notavailable"/>
    <n v="22.6"/>
    <n v="22.3"/>
    <x v="26"/>
    <x v="10"/>
    <x v="1"/>
    <x v="0"/>
    <x v="0"/>
  </r>
  <r>
    <s v="C32"/>
    <x v="12"/>
    <n v="96"/>
    <s v="Notavailable"/>
    <n v="35.5"/>
    <n v="35.1"/>
    <x v="26"/>
    <x v="10"/>
    <x v="1"/>
    <x v="1"/>
    <x v="0"/>
  </r>
  <r>
    <s v="C32"/>
    <x v="12"/>
    <n v="19"/>
    <s v="Notavailable"/>
    <n v="5"/>
    <n v="4.7"/>
    <x v="27"/>
    <x v="10"/>
    <x v="0"/>
    <x v="0"/>
    <x v="1"/>
  </r>
  <r>
    <s v="C32"/>
    <x v="12"/>
    <n v="24"/>
    <s v="Notavailable"/>
    <n v="6.3"/>
    <n v="6"/>
    <x v="27"/>
    <x v="10"/>
    <x v="0"/>
    <x v="1"/>
    <x v="1"/>
  </r>
  <r>
    <s v="C32"/>
    <x v="12"/>
    <n v="107"/>
    <s v="Notavailable"/>
    <n v="28.8"/>
    <n v="27"/>
    <x v="27"/>
    <x v="10"/>
    <x v="1"/>
    <x v="0"/>
    <x v="1"/>
  </r>
  <r>
    <s v="C32"/>
    <x v="12"/>
    <n v="152"/>
    <s v="Notavailable"/>
    <n v="40.9"/>
    <n v="39.1"/>
    <x v="27"/>
    <x v="10"/>
    <x v="1"/>
    <x v="1"/>
    <x v="1"/>
  </r>
  <r>
    <s v="C32"/>
    <x v="12"/>
    <n v="12"/>
    <s v="Notavailable"/>
    <n v="5.7"/>
    <n v="5.3"/>
    <x v="28"/>
    <x v="10"/>
    <x v="0"/>
    <x v="0"/>
    <x v="0"/>
  </r>
  <r>
    <s v="C32"/>
    <x v="12"/>
    <n v="15"/>
    <s v="Notavailable"/>
    <n v="7.2"/>
    <n v="6.7"/>
    <x v="28"/>
    <x v="10"/>
    <x v="0"/>
    <x v="1"/>
    <x v="0"/>
  </r>
  <r>
    <s v="C32"/>
    <x v="12"/>
    <n v="57"/>
    <s v="Notavailable"/>
    <n v="27"/>
    <n v="26.1"/>
    <x v="28"/>
    <x v="10"/>
    <x v="1"/>
    <x v="0"/>
    <x v="0"/>
  </r>
  <r>
    <s v="C32"/>
    <x v="12"/>
    <n v="86"/>
    <s v="Notavailable"/>
    <n v="40.700000000000003"/>
    <n v="39.700000000000003"/>
    <x v="28"/>
    <x v="10"/>
    <x v="1"/>
    <x v="1"/>
    <x v="0"/>
  </r>
  <r>
    <s v="C32"/>
    <x v="12"/>
    <n v="11"/>
    <s v="Notavailable"/>
    <n v="6"/>
    <n v="5.9"/>
    <x v="29"/>
    <x v="10"/>
    <x v="0"/>
    <x v="0"/>
    <x v="0"/>
  </r>
  <r>
    <s v="C32"/>
    <x v="12"/>
    <n v="14"/>
    <s v="Notavailable"/>
    <n v="7.6"/>
    <n v="7.7"/>
    <x v="29"/>
    <x v="10"/>
    <x v="0"/>
    <x v="1"/>
    <x v="0"/>
  </r>
  <r>
    <s v="C32"/>
    <x v="12"/>
    <n v="65"/>
    <s v="Notavailable"/>
    <n v="37.4"/>
    <n v="37.1"/>
    <x v="29"/>
    <x v="10"/>
    <x v="1"/>
    <x v="0"/>
    <x v="0"/>
  </r>
  <r>
    <s v="C32"/>
    <x v="12"/>
    <n v="86"/>
    <s v="Notavailable"/>
    <n v="49.5"/>
    <n v="49.1"/>
    <x v="29"/>
    <x v="10"/>
    <x v="1"/>
    <x v="1"/>
    <x v="0"/>
  </r>
  <r>
    <s v="C32"/>
    <x v="12"/>
    <n v="2"/>
    <s v="Notavailable"/>
    <n v="0.02"/>
    <n v="0.02"/>
    <x v="2"/>
    <x v="11"/>
    <x v="1"/>
    <x v="0"/>
    <x v="1"/>
  </r>
  <r>
    <s v="C32"/>
    <x v="12"/>
    <n v="2"/>
    <s v="Notavailable"/>
    <n v="0.02"/>
    <n v="0.02"/>
    <x v="2"/>
    <x v="11"/>
    <x v="1"/>
    <x v="1"/>
    <x v="1"/>
  </r>
  <r>
    <s v="C32"/>
    <x v="12"/>
    <n v="2"/>
    <s v="Notavailable"/>
    <n v="0.02"/>
    <n v="0.02"/>
    <x v="3"/>
    <x v="11"/>
    <x v="1"/>
    <x v="0"/>
    <x v="1"/>
  </r>
  <r>
    <s v="C32"/>
    <x v="12"/>
    <n v="4"/>
    <s v="Notavailable"/>
    <n v="0.04"/>
    <n v="0.04"/>
    <x v="3"/>
    <x v="11"/>
    <x v="1"/>
    <x v="1"/>
    <x v="1"/>
  </r>
  <r>
    <s v="C32"/>
    <x v="12"/>
    <n v="32"/>
    <s v="Notavailable"/>
    <n v="0.18"/>
    <n v="0.23"/>
    <x v="4"/>
    <x v="11"/>
    <x v="0"/>
    <x v="0"/>
    <x v="1"/>
  </r>
  <r>
    <s v="C32"/>
    <x v="12"/>
    <n v="56"/>
    <s v="Notavailable"/>
    <n v="0.32"/>
    <n v="0.41"/>
    <x v="4"/>
    <x v="11"/>
    <x v="0"/>
    <x v="1"/>
    <x v="1"/>
  </r>
  <r>
    <s v="C32"/>
    <x v="12"/>
    <n v="114"/>
    <s v="Notavailable"/>
    <n v="0.64"/>
    <n v="0.81"/>
    <x v="4"/>
    <x v="11"/>
    <x v="1"/>
    <x v="0"/>
    <x v="1"/>
  </r>
  <r>
    <s v="C32"/>
    <x v="12"/>
    <n v="258"/>
    <s v="Notavailable"/>
    <n v="1.4"/>
    <n v="1.8"/>
    <x v="4"/>
    <x v="11"/>
    <x v="1"/>
    <x v="1"/>
    <x v="1"/>
  </r>
  <r>
    <s v="C32"/>
    <x v="12"/>
    <n v="107"/>
    <s v="Notavailable"/>
    <n v="0.55000000000000004"/>
    <n v="0.72"/>
    <x v="0"/>
    <x v="11"/>
    <x v="0"/>
    <x v="0"/>
    <x v="0"/>
  </r>
  <r>
    <s v="C32"/>
    <x v="12"/>
    <n v="140"/>
    <s v="Notavailable"/>
    <n v="0.72"/>
    <n v="0.93"/>
    <x v="0"/>
    <x v="11"/>
    <x v="0"/>
    <x v="1"/>
    <x v="0"/>
  </r>
  <r>
    <s v="C32"/>
    <x v="12"/>
    <n v="526"/>
    <s v="Notavailable"/>
    <n v="2.6"/>
    <n v="3.8"/>
    <x v="0"/>
    <x v="11"/>
    <x v="1"/>
    <x v="0"/>
    <x v="0"/>
  </r>
  <r>
    <s v="C32"/>
    <x v="12"/>
    <n v="814"/>
    <s v="Notavailable"/>
    <n v="4.0999999999999996"/>
    <n v="5.8"/>
    <x v="0"/>
    <x v="11"/>
    <x v="1"/>
    <x v="1"/>
    <x v="0"/>
  </r>
  <r>
    <s v="C32"/>
    <x v="12"/>
    <n v="2"/>
    <s v="Notavailable"/>
    <n v="0.03"/>
    <n v="0.03"/>
    <x v="5"/>
    <x v="11"/>
    <x v="1"/>
    <x v="0"/>
    <x v="0"/>
  </r>
  <r>
    <s v="C32"/>
    <x v="12"/>
    <n v="4"/>
    <s v="Notavailable"/>
    <n v="0.06"/>
    <n v="0.06"/>
    <x v="5"/>
    <x v="11"/>
    <x v="1"/>
    <x v="1"/>
    <x v="0"/>
  </r>
  <r>
    <s v="C32"/>
    <x v="12"/>
    <n v="9"/>
    <s v="Notavailable"/>
    <n v="0.17"/>
    <n v="0.19"/>
    <x v="6"/>
    <x v="11"/>
    <x v="0"/>
    <x v="0"/>
    <x v="0"/>
  </r>
  <r>
    <s v="C32"/>
    <x v="12"/>
    <n v="1"/>
    <s v="Notavailable"/>
    <n v="0.02"/>
    <n v="0.02"/>
    <x v="6"/>
    <x v="11"/>
    <x v="0"/>
    <x v="1"/>
    <x v="0"/>
  </r>
  <r>
    <s v="C32"/>
    <x v="12"/>
    <n v="8"/>
    <s v="Notavailable"/>
    <n v="0.14000000000000001"/>
    <n v="0.16"/>
    <x v="6"/>
    <x v="11"/>
    <x v="1"/>
    <x v="0"/>
    <x v="0"/>
  </r>
  <r>
    <s v="C32"/>
    <x v="12"/>
    <n v="8"/>
    <s v="Notavailable"/>
    <n v="0.14000000000000001"/>
    <n v="0.15"/>
    <x v="6"/>
    <x v="11"/>
    <x v="1"/>
    <x v="1"/>
    <x v="0"/>
  </r>
  <r>
    <s v="C32"/>
    <x v="12"/>
    <n v="9"/>
    <s v="Notavailable"/>
    <n v="0.13"/>
    <n v="0.15"/>
    <x v="7"/>
    <x v="11"/>
    <x v="0"/>
    <x v="0"/>
    <x v="1"/>
  </r>
  <r>
    <s v="C32"/>
    <x v="12"/>
    <n v="1"/>
    <s v="Notavailable"/>
    <n v="0.01"/>
    <n v="0.02"/>
    <x v="7"/>
    <x v="11"/>
    <x v="0"/>
    <x v="1"/>
    <x v="1"/>
  </r>
  <r>
    <s v="C32"/>
    <x v="12"/>
    <n v="8"/>
    <s v="Notavailable"/>
    <n v="0.11"/>
    <n v="0.13"/>
    <x v="7"/>
    <x v="11"/>
    <x v="1"/>
    <x v="0"/>
    <x v="1"/>
  </r>
  <r>
    <s v="C32"/>
    <x v="12"/>
    <n v="13"/>
    <s v="Notavailable"/>
    <n v="0.19"/>
    <n v="0.19"/>
    <x v="7"/>
    <x v="11"/>
    <x v="1"/>
    <x v="1"/>
    <x v="1"/>
  </r>
  <r>
    <s v="C32"/>
    <x v="12"/>
    <n v="9"/>
    <s v="Notavailable"/>
    <n v="0.19"/>
    <n v="0.22"/>
    <x v="8"/>
    <x v="11"/>
    <x v="0"/>
    <x v="0"/>
    <x v="0"/>
  </r>
  <r>
    <s v="C32"/>
    <x v="12"/>
    <n v="1"/>
    <s v="Notavailable"/>
    <n v="0.02"/>
    <n v="0.02"/>
    <x v="8"/>
    <x v="11"/>
    <x v="0"/>
    <x v="1"/>
    <x v="0"/>
  </r>
  <r>
    <s v="C32"/>
    <x v="12"/>
    <n v="6"/>
    <s v="Notavailable"/>
    <n v="0.12"/>
    <n v="0.14000000000000001"/>
    <x v="8"/>
    <x v="11"/>
    <x v="1"/>
    <x v="0"/>
    <x v="0"/>
  </r>
  <r>
    <s v="C32"/>
    <x v="12"/>
    <n v="11"/>
    <s v="Notavailable"/>
    <n v="0.23"/>
    <n v="0.23"/>
    <x v="8"/>
    <x v="11"/>
    <x v="1"/>
    <x v="1"/>
    <x v="0"/>
  </r>
  <r>
    <s v="C32"/>
    <x v="12"/>
    <n v="9"/>
    <s v="Notavailable"/>
    <n v="0.15"/>
    <n v="0.17"/>
    <x v="9"/>
    <x v="11"/>
    <x v="0"/>
    <x v="0"/>
    <x v="1"/>
  </r>
  <r>
    <s v="C32"/>
    <x v="12"/>
    <n v="7"/>
    <s v="Notavailable"/>
    <n v="0.12"/>
    <n v="0.12"/>
    <x v="9"/>
    <x v="11"/>
    <x v="0"/>
    <x v="1"/>
    <x v="1"/>
  </r>
  <r>
    <s v="C32"/>
    <x v="12"/>
    <n v="12"/>
    <s v="Notavailable"/>
    <n v="0.2"/>
    <n v="0.21"/>
    <x v="9"/>
    <x v="11"/>
    <x v="1"/>
    <x v="0"/>
    <x v="1"/>
  </r>
  <r>
    <s v="C32"/>
    <x v="12"/>
    <n v="25"/>
    <s v="Notavailable"/>
    <n v="0.41"/>
    <n v="0.42"/>
    <x v="9"/>
    <x v="11"/>
    <x v="1"/>
    <x v="1"/>
    <x v="1"/>
  </r>
  <r>
    <s v="C32"/>
    <x v="12"/>
    <n v="32"/>
    <s v="Notavailable"/>
    <n v="0.37"/>
    <n v="0.44"/>
    <x v="10"/>
    <x v="11"/>
    <x v="0"/>
    <x v="0"/>
    <x v="1"/>
  </r>
  <r>
    <s v="C32"/>
    <x v="12"/>
    <n v="56"/>
    <s v="Notavailable"/>
    <n v="0.64"/>
    <n v="0.78"/>
    <x v="10"/>
    <x v="11"/>
    <x v="0"/>
    <x v="1"/>
    <x v="1"/>
  </r>
  <r>
    <s v="C32"/>
    <x v="12"/>
    <n v="112"/>
    <s v="Notavailable"/>
    <n v="1.3"/>
    <n v="1.5"/>
    <x v="10"/>
    <x v="11"/>
    <x v="1"/>
    <x v="0"/>
    <x v="1"/>
  </r>
  <r>
    <s v="C32"/>
    <x v="12"/>
    <n v="256"/>
    <s v="Notavailable"/>
    <n v="2.9"/>
    <n v="3.5"/>
    <x v="10"/>
    <x v="11"/>
    <x v="1"/>
    <x v="1"/>
    <x v="1"/>
  </r>
  <r>
    <s v="C32"/>
    <x v="12"/>
    <n v="9"/>
    <s v="Notavailable"/>
    <n v="0.22"/>
    <n v="0.24"/>
    <x v="11"/>
    <x v="11"/>
    <x v="0"/>
    <x v="0"/>
    <x v="0"/>
  </r>
  <r>
    <s v="C32"/>
    <x v="12"/>
    <n v="7"/>
    <s v="Notavailable"/>
    <n v="0.17"/>
    <n v="0.17"/>
    <x v="11"/>
    <x v="11"/>
    <x v="0"/>
    <x v="1"/>
    <x v="0"/>
  </r>
  <r>
    <s v="C32"/>
    <x v="12"/>
    <n v="12"/>
    <s v="Notavailable"/>
    <n v="0.28000000000000003"/>
    <n v="0.3"/>
    <x v="11"/>
    <x v="11"/>
    <x v="1"/>
    <x v="0"/>
    <x v="0"/>
  </r>
  <r>
    <s v="C32"/>
    <x v="12"/>
    <n v="23"/>
    <s v="Notavailable"/>
    <n v="0.54"/>
    <n v="0.54"/>
    <x v="11"/>
    <x v="11"/>
    <x v="1"/>
    <x v="1"/>
    <x v="0"/>
  </r>
  <r>
    <s v="C32"/>
    <x v="12"/>
    <n v="17"/>
    <s v="Notavailable"/>
    <n v="0.28000000000000003"/>
    <n v="0.32"/>
    <x v="12"/>
    <x v="11"/>
    <x v="0"/>
    <x v="0"/>
    <x v="1"/>
  </r>
  <r>
    <s v="C32"/>
    <x v="12"/>
    <n v="31"/>
    <s v="Notavailable"/>
    <n v="0.51"/>
    <n v="0.59"/>
    <x v="12"/>
    <x v="11"/>
    <x v="0"/>
    <x v="1"/>
    <x v="1"/>
  </r>
  <r>
    <s v="C32"/>
    <x v="12"/>
    <n v="56"/>
    <s v="Notavailable"/>
    <n v="0.91"/>
    <n v="1.1000000000000001"/>
    <x v="12"/>
    <x v="11"/>
    <x v="1"/>
    <x v="0"/>
    <x v="1"/>
  </r>
  <r>
    <s v="C32"/>
    <x v="12"/>
    <n v="145"/>
    <s v="Notavailable"/>
    <n v="2.2999999999999998"/>
    <n v="2.7"/>
    <x v="12"/>
    <x v="11"/>
    <x v="1"/>
    <x v="1"/>
    <x v="1"/>
  </r>
  <r>
    <s v="C32"/>
    <x v="12"/>
    <n v="32"/>
    <s v="Notavailable"/>
    <n v="0.46"/>
    <n v="0.54"/>
    <x v="13"/>
    <x v="11"/>
    <x v="0"/>
    <x v="0"/>
    <x v="1"/>
  </r>
  <r>
    <s v="C32"/>
    <x v="12"/>
    <n v="56"/>
    <s v="Notavailable"/>
    <n v="0.81"/>
    <n v="0.95"/>
    <x v="13"/>
    <x v="11"/>
    <x v="0"/>
    <x v="1"/>
    <x v="1"/>
  </r>
  <r>
    <s v="C32"/>
    <x v="12"/>
    <n v="112"/>
    <s v="Notavailable"/>
    <n v="1.6"/>
    <n v="1.8"/>
    <x v="13"/>
    <x v="11"/>
    <x v="1"/>
    <x v="0"/>
    <x v="1"/>
  </r>
  <r>
    <s v="C32"/>
    <x v="12"/>
    <n v="254"/>
    <s v="Notavailable"/>
    <n v="3.6"/>
    <n v="4.2"/>
    <x v="13"/>
    <x v="11"/>
    <x v="1"/>
    <x v="1"/>
    <x v="1"/>
  </r>
  <r>
    <s v="C32"/>
    <x v="12"/>
    <n v="13"/>
    <s v="Notavailable"/>
    <n v="0.35"/>
    <n v="0.38"/>
    <x v="14"/>
    <x v="11"/>
    <x v="0"/>
    <x v="1"/>
    <x v="0"/>
  </r>
  <r>
    <s v="C32"/>
    <x v="12"/>
    <n v="20"/>
    <s v="Notavailable"/>
    <n v="0.54"/>
    <n v="0.6"/>
    <x v="14"/>
    <x v="11"/>
    <x v="1"/>
    <x v="0"/>
    <x v="0"/>
  </r>
  <r>
    <s v="C32"/>
    <x v="12"/>
    <n v="64"/>
    <s v="Notavailable"/>
    <n v="1.7"/>
    <n v="1.9"/>
    <x v="14"/>
    <x v="11"/>
    <x v="1"/>
    <x v="1"/>
    <x v="0"/>
  </r>
  <r>
    <s v="C32"/>
    <x v="12"/>
    <n v="23"/>
    <s v="Notavailable"/>
    <n v="0.43"/>
    <n v="0.52"/>
    <x v="15"/>
    <x v="11"/>
    <x v="0"/>
    <x v="0"/>
    <x v="1"/>
  </r>
  <r>
    <s v="C32"/>
    <x v="12"/>
    <n v="55"/>
    <s v="Notavailable"/>
    <n v="1"/>
    <n v="1.2"/>
    <x v="15"/>
    <x v="11"/>
    <x v="0"/>
    <x v="1"/>
    <x v="1"/>
  </r>
  <r>
    <s v="C32"/>
    <x v="12"/>
    <n v="106"/>
    <s v="Notavailable"/>
    <n v="2"/>
    <n v="2.2999999999999998"/>
    <x v="15"/>
    <x v="11"/>
    <x v="1"/>
    <x v="0"/>
    <x v="1"/>
  </r>
  <r>
    <s v="C32"/>
    <x v="12"/>
    <n v="250"/>
    <s v="Notavailable"/>
    <n v="4.5999999999999996"/>
    <n v="5.3"/>
    <x v="15"/>
    <x v="11"/>
    <x v="1"/>
    <x v="1"/>
    <x v="1"/>
  </r>
  <r>
    <s v="C32"/>
    <x v="12"/>
    <n v="8"/>
    <s v="Notavailable"/>
    <n v="0.25"/>
    <n v="0.3"/>
    <x v="16"/>
    <x v="11"/>
    <x v="0"/>
    <x v="0"/>
    <x v="0"/>
  </r>
  <r>
    <s v="C32"/>
    <x v="12"/>
    <n v="30"/>
    <s v="Notavailable"/>
    <n v="0.93"/>
    <n v="1"/>
    <x v="16"/>
    <x v="11"/>
    <x v="0"/>
    <x v="1"/>
    <x v="0"/>
  </r>
  <r>
    <s v="C32"/>
    <x v="12"/>
    <n v="50"/>
    <s v="Notavailable"/>
    <n v="1.6"/>
    <n v="1.7"/>
    <x v="16"/>
    <x v="11"/>
    <x v="1"/>
    <x v="0"/>
    <x v="0"/>
  </r>
  <r>
    <s v="C32"/>
    <x v="12"/>
    <n v="136"/>
    <s v="Notavailable"/>
    <n v="4.2"/>
    <n v="4.5999999999999996"/>
    <x v="16"/>
    <x v="11"/>
    <x v="1"/>
    <x v="1"/>
    <x v="0"/>
  </r>
  <r>
    <s v="C32"/>
    <x v="12"/>
    <n v="23"/>
    <s v="Notavailable"/>
    <n v="0.57999999999999996"/>
    <n v="0.66"/>
    <x v="17"/>
    <x v="11"/>
    <x v="0"/>
    <x v="0"/>
    <x v="1"/>
  </r>
  <r>
    <s v="C32"/>
    <x v="12"/>
    <n v="55"/>
    <s v="Notavailable"/>
    <n v="1.4"/>
    <n v="1.5"/>
    <x v="17"/>
    <x v="11"/>
    <x v="0"/>
    <x v="1"/>
    <x v="1"/>
  </r>
  <r>
    <s v="C32"/>
    <x v="12"/>
    <n v="106"/>
    <s v="Notavailable"/>
    <n v="2.6"/>
    <n v="2.8"/>
    <x v="17"/>
    <x v="11"/>
    <x v="1"/>
    <x v="0"/>
    <x v="1"/>
  </r>
  <r>
    <s v="C32"/>
    <x v="12"/>
    <n v="245"/>
    <s v="Notavailable"/>
    <n v="6.1"/>
    <n v="6.6"/>
    <x v="17"/>
    <x v="11"/>
    <x v="1"/>
    <x v="1"/>
    <x v="1"/>
  </r>
  <r>
    <s v="C32"/>
    <x v="12"/>
    <n v="23"/>
    <s v="Notavailable"/>
    <n v="0.85"/>
    <n v="0.89"/>
    <x v="18"/>
    <x v="11"/>
    <x v="0"/>
    <x v="0"/>
    <x v="0"/>
  </r>
  <r>
    <s v="C32"/>
    <x v="12"/>
    <n v="49"/>
    <s v="Notavailable"/>
    <n v="1.8"/>
    <n v="1.9"/>
    <x v="18"/>
    <x v="11"/>
    <x v="0"/>
    <x v="1"/>
    <x v="0"/>
  </r>
  <r>
    <s v="C32"/>
    <x v="12"/>
    <n v="100"/>
    <s v="Notavailable"/>
    <n v="3.6"/>
    <n v="3.7"/>
    <x v="18"/>
    <x v="11"/>
    <x v="1"/>
    <x v="0"/>
    <x v="0"/>
  </r>
  <r>
    <s v="C32"/>
    <x v="12"/>
    <n v="231"/>
    <s v="Notavailable"/>
    <n v="8.3000000000000007"/>
    <n v="8.5"/>
    <x v="18"/>
    <x v="11"/>
    <x v="1"/>
    <x v="1"/>
    <x v="0"/>
  </r>
  <r>
    <s v="C32"/>
    <x v="12"/>
    <n v="64"/>
    <s v="Notavailable"/>
    <n v="1.5"/>
    <n v="1.6"/>
    <x v="19"/>
    <x v="11"/>
    <x v="0"/>
    <x v="0"/>
    <x v="1"/>
  </r>
  <r>
    <s v="C32"/>
    <x v="12"/>
    <n v="96"/>
    <s v="Notavailable"/>
    <n v="2.2999999999999998"/>
    <n v="2.4"/>
    <x v="19"/>
    <x v="11"/>
    <x v="0"/>
    <x v="1"/>
    <x v="1"/>
  </r>
  <r>
    <s v="C32"/>
    <x v="12"/>
    <n v="341"/>
    <s v="Notavailable"/>
    <n v="8.1"/>
    <n v="9"/>
    <x v="19"/>
    <x v="11"/>
    <x v="1"/>
    <x v="0"/>
    <x v="1"/>
  </r>
  <r>
    <s v="C32"/>
    <x v="12"/>
    <n v="571"/>
    <s v="Notavailable"/>
    <n v="13.5"/>
    <n v="14.6"/>
    <x v="19"/>
    <x v="11"/>
    <x v="1"/>
    <x v="1"/>
    <x v="1"/>
  </r>
  <r>
    <s v="C32"/>
    <x v="12"/>
    <n v="37"/>
    <s v="Notavailable"/>
    <n v="1.6"/>
    <n v="1.6"/>
    <x v="20"/>
    <x v="11"/>
    <x v="0"/>
    <x v="0"/>
    <x v="0"/>
  </r>
  <r>
    <s v="C32"/>
    <x v="12"/>
    <n v="60"/>
    <s v="Notavailable"/>
    <n v="2.6"/>
    <n v="2.6"/>
    <x v="20"/>
    <x v="11"/>
    <x v="0"/>
    <x v="1"/>
    <x v="0"/>
  </r>
  <r>
    <s v="C32"/>
    <x v="12"/>
    <n v="168"/>
    <s v="Notavailable"/>
    <n v="7.1"/>
    <n v="7"/>
    <x v="20"/>
    <x v="11"/>
    <x v="1"/>
    <x v="0"/>
    <x v="0"/>
  </r>
  <r>
    <s v="C32"/>
    <x v="12"/>
    <n v="312"/>
    <s v="Notavailable"/>
    <n v="13.2"/>
    <n v="13.1"/>
    <x v="20"/>
    <x v="11"/>
    <x v="1"/>
    <x v="1"/>
    <x v="0"/>
  </r>
  <r>
    <s v="C32"/>
    <x v="12"/>
    <n v="43"/>
    <s v="Notavailable"/>
    <n v="2.2999999999999998"/>
    <n v="2.2999999999999998"/>
    <x v="21"/>
    <x v="11"/>
    <x v="0"/>
    <x v="0"/>
    <x v="0"/>
  </r>
  <r>
    <s v="C32"/>
    <x v="12"/>
    <n v="58"/>
    <s v="Notavailable"/>
    <n v="3.1"/>
    <n v="3.1"/>
    <x v="21"/>
    <x v="11"/>
    <x v="0"/>
    <x v="1"/>
    <x v="0"/>
  </r>
  <r>
    <s v="C32"/>
    <x v="12"/>
    <n v="223"/>
    <s v="Notavailable"/>
    <n v="11.6"/>
    <n v="12.2"/>
    <x v="21"/>
    <x v="11"/>
    <x v="1"/>
    <x v="0"/>
    <x v="0"/>
  </r>
  <r>
    <s v="C32"/>
    <x v="12"/>
    <n v="351"/>
    <s v="Notavailable"/>
    <n v="18.3"/>
    <n v="18.899999999999999"/>
    <x v="21"/>
    <x v="11"/>
    <x v="1"/>
    <x v="1"/>
    <x v="0"/>
  </r>
  <r>
    <s v="C32"/>
    <x v="12"/>
    <n v="56"/>
    <s v="Notavailable"/>
    <n v="2.5"/>
    <n v="2.5"/>
    <x v="22"/>
    <x v="11"/>
    <x v="0"/>
    <x v="0"/>
    <x v="1"/>
  </r>
  <r>
    <s v="C32"/>
    <x v="12"/>
    <n v="72"/>
    <s v="Notavailable"/>
    <n v="3.2"/>
    <n v="3.2"/>
    <x v="22"/>
    <x v="11"/>
    <x v="0"/>
    <x v="1"/>
    <x v="1"/>
  </r>
  <r>
    <s v="C32"/>
    <x v="12"/>
    <n v="297"/>
    <s v="Notavailable"/>
    <n v="13.2"/>
    <n v="14"/>
    <x v="22"/>
    <x v="11"/>
    <x v="1"/>
    <x v="0"/>
    <x v="1"/>
  </r>
  <r>
    <s v="C32"/>
    <x v="12"/>
    <n v="449"/>
    <s v="Notavailable"/>
    <n v="19.899999999999999"/>
    <n v="20.8"/>
    <x v="22"/>
    <x v="11"/>
    <x v="1"/>
    <x v="1"/>
    <x v="1"/>
  </r>
  <r>
    <s v="C32"/>
    <x v="12"/>
    <n v="2"/>
    <s v="Notavailable"/>
    <n v="0.03"/>
    <n v="0.03"/>
    <x v="23"/>
    <x v="11"/>
    <x v="1"/>
    <x v="0"/>
    <x v="0"/>
  </r>
  <r>
    <s v="C32"/>
    <x v="12"/>
    <n v="2"/>
    <s v="Notavailable"/>
    <n v="0.03"/>
    <n v="0.03"/>
    <x v="23"/>
    <x v="11"/>
    <x v="1"/>
    <x v="1"/>
    <x v="0"/>
  </r>
  <r>
    <s v="C32"/>
    <x v="12"/>
    <n v="41"/>
    <s v="Notavailable"/>
    <n v="2.8"/>
    <n v="2.8"/>
    <x v="24"/>
    <x v="11"/>
    <x v="0"/>
    <x v="0"/>
    <x v="0"/>
  </r>
  <r>
    <s v="C32"/>
    <x v="12"/>
    <n v="47"/>
    <s v="Notavailable"/>
    <n v="3.2"/>
    <n v="3.2"/>
    <x v="24"/>
    <x v="11"/>
    <x v="0"/>
    <x v="1"/>
    <x v="0"/>
  </r>
  <r>
    <s v="C32"/>
    <x v="12"/>
    <n v="241"/>
    <s v="Notavailable"/>
    <n v="16.600000000000001"/>
    <n v="17.2"/>
    <x v="24"/>
    <x v="11"/>
    <x v="1"/>
    <x v="0"/>
    <x v="0"/>
  </r>
  <r>
    <s v="C32"/>
    <x v="12"/>
    <n v="340"/>
    <s v="Notavailable"/>
    <n v="23.4"/>
    <n v="24.1"/>
    <x v="24"/>
    <x v="11"/>
    <x v="1"/>
    <x v="1"/>
    <x v="0"/>
  </r>
  <r>
    <s v="C32"/>
    <x v="12"/>
    <n v="75"/>
    <s v="Notavailable"/>
    <n v="3.5"/>
    <n v="3.4"/>
    <x v="25"/>
    <x v="11"/>
    <x v="0"/>
    <x v="0"/>
    <x v="1"/>
  </r>
  <r>
    <s v="C32"/>
    <x v="12"/>
    <n v="84"/>
    <s v="Notavailable"/>
    <n v="3.9"/>
    <n v="3.9"/>
    <x v="25"/>
    <x v="11"/>
    <x v="0"/>
    <x v="1"/>
    <x v="1"/>
  </r>
  <r>
    <s v="C32"/>
    <x v="12"/>
    <n v="412"/>
    <s v="Notavailable"/>
    <n v="20.6"/>
    <n v="20.9"/>
    <x v="25"/>
    <x v="11"/>
    <x v="1"/>
    <x v="0"/>
    <x v="1"/>
  </r>
  <r>
    <s v="C32"/>
    <x v="12"/>
    <n v="556"/>
    <s v="Notavailable"/>
    <n v="27.9"/>
    <n v="28.1"/>
    <x v="25"/>
    <x v="11"/>
    <x v="1"/>
    <x v="1"/>
    <x v="1"/>
  </r>
  <r>
    <s v="C32"/>
    <x v="12"/>
    <n v="39"/>
    <s v="Notavailable"/>
    <n v="3.5"/>
    <n v="3.5"/>
    <x v="26"/>
    <x v="11"/>
    <x v="0"/>
    <x v="0"/>
    <x v="0"/>
  </r>
  <r>
    <s v="C32"/>
    <x v="12"/>
    <n v="42"/>
    <s v="Notavailable"/>
    <n v="3.8"/>
    <n v="3.8"/>
    <x v="26"/>
    <x v="11"/>
    <x v="0"/>
    <x v="1"/>
    <x v="0"/>
  </r>
  <r>
    <s v="C32"/>
    <x v="12"/>
    <n v="219"/>
    <s v="Notavailable"/>
    <n v="21"/>
    <n v="21"/>
    <x v="26"/>
    <x v="11"/>
    <x v="1"/>
    <x v="0"/>
    <x v="0"/>
  </r>
  <r>
    <s v="C32"/>
    <x v="12"/>
    <n v="295"/>
    <s v="Notavailable"/>
    <n v="28.3"/>
    <n v="28.3"/>
    <x v="26"/>
    <x v="11"/>
    <x v="1"/>
    <x v="1"/>
    <x v="0"/>
  </r>
  <r>
    <s v="C32"/>
    <x v="12"/>
    <n v="61"/>
    <s v="Notavailable"/>
    <n v="4.0999999999999996"/>
    <n v="3.9"/>
    <x v="27"/>
    <x v="11"/>
    <x v="0"/>
    <x v="0"/>
    <x v="1"/>
  </r>
  <r>
    <s v="C32"/>
    <x v="12"/>
    <n v="66"/>
    <s v="Notavailable"/>
    <n v="4.4000000000000004"/>
    <n v="4.2"/>
    <x v="27"/>
    <x v="11"/>
    <x v="0"/>
    <x v="1"/>
    <x v="1"/>
  </r>
  <r>
    <s v="C32"/>
    <x v="12"/>
    <n v="330"/>
    <s v="Notavailable"/>
    <n v="24.5"/>
    <n v="24"/>
    <x v="27"/>
    <x v="11"/>
    <x v="1"/>
    <x v="0"/>
    <x v="1"/>
  </r>
  <r>
    <s v="C32"/>
    <x v="12"/>
    <n v="430"/>
    <s v="Notavailable"/>
    <n v="31.9"/>
    <n v="31.3"/>
    <x v="27"/>
    <x v="11"/>
    <x v="1"/>
    <x v="1"/>
    <x v="1"/>
  </r>
  <r>
    <s v="C32"/>
    <x v="12"/>
    <n v="37"/>
    <s v="Notavailable"/>
    <n v="4.5"/>
    <n v="4.4000000000000004"/>
    <x v="28"/>
    <x v="11"/>
    <x v="0"/>
    <x v="0"/>
    <x v="0"/>
  </r>
  <r>
    <s v="C32"/>
    <x v="12"/>
    <n v="39"/>
    <s v="Notavailable"/>
    <n v="4.8"/>
    <n v="4.5999999999999996"/>
    <x v="28"/>
    <x v="11"/>
    <x v="0"/>
    <x v="1"/>
    <x v="0"/>
  </r>
  <r>
    <s v="C32"/>
    <x v="12"/>
    <n v="184"/>
    <s v="Notavailable"/>
    <n v="24.9"/>
    <n v="24.5"/>
    <x v="28"/>
    <x v="11"/>
    <x v="1"/>
    <x v="0"/>
    <x v="0"/>
  </r>
  <r>
    <s v="C32"/>
    <x v="12"/>
    <n v="244"/>
    <s v="Notavailable"/>
    <n v="33"/>
    <n v="32.5"/>
    <x v="28"/>
    <x v="11"/>
    <x v="1"/>
    <x v="1"/>
    <x v="0"/>
  </r>
  <r>
    <s v="C32"/>
    <x v="12"/>
    <n v="34"/>
    <s v="Notavailable"/>
    <n v="5.3"/>
    <n v="5.2"/>
    <x v="29"/>
    <x v="11"/>
    <x v="0"/>
    <x v="0"/>
    <x v="0"/>
  </r>
  <r>
    <s v="C32"/>
    <x v="12"/>
    <n v="37"/>
    <s v="Notavailable"/>
    <n v="5.7"/>
    <n v="5.7"/>
    <x v="29"/>
    <x v="11"/>
    <x v="0"/>
    <x v="1"/>
    <x v="0"/>
  </r>
  <r>
    <s v="C32"/>
    <x v="12"/>
    <n v="171"/>
    <s v="Notavailable"/>
    <n v="31.4"/>
    <n v="31.2"/>
    <x v="29"/>
    <x v="11"/>
    <x v="1"/>
    <x v="0"/>
    <x v="0"/>
  </r>
  <r>
    <s v="C32"/>
    <x v="12"/>
    <n v="216"/>
    <s v="Notavailable"/>
    <n v="39.6"/>
    <n v="39.299999999999997"/>
    <x v="29"/>
    <x v="11"/>
    <x v="1"/>
    <x v="1"/>
    <x v="0"/>
  </r>
  <r>
    <s v="C32"/>
    <x v="12"/>
    <n v="10"/>
    <s v="[3.9-25.3]"/>
    <n v="0.31"/>
    <n v="0.46"/>
    <x v="0"/>
    <x v="12"/>
    <x v="0"/>
    <x v="0"/>
    <x v="0"/>
  </r>
  <r>
    <s v="C32"/>
    <x v="12"/>
    <n v="15"/>
    <s v="[6.3-35.9]"/>
    <n v="0.47"/>
    <n v="0.63"/>
    <x v="0"/>
    <x v="12"/>
    <x v="0"/>
    <x v="1"/>
    <x v="0"/>
  </r>
  <r>
    <s v="C32"/>
    <x v="12"/>
    <n v="109"/>
    <s v="[62.2-191.0]"/>
    <n v="3.3"/>
    <n v="5"/>
    <x v="0"/>
    <x v="12"/>
    <x v="1"/>
    <x v="0"/>
    <x v="0"/>
  </r>
  <r>
    <s v="C32"/>
    <x v="12"/>
    <n v="130"/>
    <s v="[76.8-220.2]"/>
    <n v="4"/>
    <n v="5.8"/>
    <x v="0"/>
    <x v="12"/>
    <x v="1"/>
    <x v="1"/>
    <x v="0"/>
  </r>
  <r>
    <s v="C32"/>
    <x v="12"/>
    <n v="1"/>
    <s v="Notavailable"/>
    <n v="0.08"/>
    <n v="0.08"/>
    <x v="2"/>
    <x v="12"/>
    <x v="1"/>
    <x v="1"/>
    <x v="1"/>
  </r>
  <r>
    <s v="C32"/>
    <x v="12"/>
    <n v="1"/>
    <s v="Notavailable"/>
    <n v="7.0000000000000007E-2"/>
    <n v="7.0000000000000007E-2"/>
    <x v="3"/>
    <x v="12"/>
    <x v="1"/>
    <x v="1"/>
    <x v="1"/>
  </r>
  <r>
    <s v="C32"/>
    <x v="12"/>
    <n v="1"/>
    <s v="Notavailable"/>
    <n v="0.03"/>
    <n v="0.04"/>
    <x v="4"/>
    <x v="12"/>
    <x v="0"/>
    <x v="0"/>
    <x v="1"/>
  </r>
  <r>
    <s v="C32"/>
    <x v="12"/>
    <n v="4"/>
    <s v="Notavailable"/>
    <n v="0.14000000000000001"/>
    <n v="0.13"/>
    <x v="4"/>
    <x v="12"/>
    <x v="0"/>
    <x v="1"/>
    <x v="1"/>
  </r>
  <r>
    <s v="C32"/>
    <x v="12"/>
    <n v="23"/>
    <s v="Notavailable"/>
    <n v="0.78"/>
    <n v="0.8"/>
    <x v="4"/>
    <x v="12"/>
    <x v="1"/>
    <x v="0"/>
    <x v="1"/>
  </r>
  <r>
    <s v="C32"/>
    <x v="12"/>
    <n v="32"/>
    <s v="Notavailable"/>
    <n v="1.1000000000000001"/>
    <n v="1.1000000000000001"/>
    <x v="4"/>
    <x v="12"/>
    <x v="1"/>
    <x v="1"/>
    <x v="1"/>
  </r>
  <r>
    <s v="C32"/>
    <x v="12"/>
    <n v="1"/>
    <s v="Notavailable"/>
    <n v="0.12"/>
    <n v="0.12"/>
    <x v="5"/>
    <x v="12"/>
    <x v="1"/>
    <x v="1"/>
    <x v="0"/>
  </r>
  <r>
    <s v="C32"/>
    <x v="12"/>
    <n v="1"/>
    <s v="Notavailable"/>
    <n v="0.12"/>
    <n v="0.13"/>
    <x v="6"/>
    <x v="12"/>
    <x v="1"/>
    <x v="1"/>
    <x v="0"/>
  </r>
  <r>
    <s v="C32"/>
    <x v="12"/>
    <n v="2"/>
    <s v="Notavailable"/>
    <n v="0.18"/>
    <n v="0.17"/>
    <x v="7"/>
    <x v="12"/>
    <x v="1"/>
    <x v="1"/>
    <x v="1"/>
  </r>
  <r>
    <s v="C32"/>
    <x v="12"/>
    <n v="1"/>
    <s v="Notavailable"/>
    <n v="0.12"/>
    <n v="0.1"/>
    <x v="8"/>
    <x v="12"/>
    <x v="1"/>
    <x v="1"/>
    <x v="0"/>
  </r>
  <r>
    <s v="C32"/>
    <x v="12"/>
    <n v="1"/>
    <s v="Notavailable"/>
    <n v="0.09"/>
    <n v="0.08"/>
    <x v="9"/>
    <x v="12"/>
    <x v="1"/>
    <x v="1"/>
    <x v="1"/>
  </r>
  <r>
    <s v="C32"/>
    <x v="12"/>
    <n v="1"/>
    <s v="Notavailable"/>
    <n v="0.06"/>
    <n v="7.0000000000000007E-2"/>
    <x v="10"/>
    <x v="12"/>
    <x v="0"/>
    <x v="0"/>
    <x v="1"/>
  </r>
  <r>
    <s v="C32"/>
    <x v="12"/>
    <n v="4"/>
    <s v="Notavailable"/>
    <n v="0.23"/>
    <n v="0.25"/>
    <x v="10"/>
    <x v="12"/>
    <x v="0"/>
    <x v="1"/>
    <x v="1"/>
  </r>
  <r>
    <s v="C32"/>
    <x v="12"/>
    <n v="23"/>
    <s v="Notavailable"/>
    <n v="1.3"/>
    <n v="1.5"/>
    <x v="10"/>
    <x v="12"/>
    <x v="1"/>
    <x v="0"/>
    <x v="1"/>
  </r>
  <r>
    <s v="C32"/>
    <x v="12"/>
    <n v="31"/>
    <s v="Notavailable"/>
    <n v="1.8"/>
    <n v="2"/>
    <x v="10"/>
    <x v="12"/>
    <x v="1"/>
    <x v="1"/>
    <x v="1"/>
  </r>
  <r>
    <s v="C32"/>
    <x v="12"/>
    <n v="1"/>
    <s v="Notavailable"/>
    <n v="0.12"/>
    <n v="0.11"/>
    <x v="11"/>
    <x v="12"/>
    <x v="1"/>
    <x v="1"/>
    <x v="0"/>
  </r>
  <r>
    <s v="C32"/>
    <x v="12"/>
    <n v="2"/>
    <s v="Notavailable"/>
    <n v="0.15"/>
    <n v="0.15"/>
    <x v="12"/>
    <x v="12"/>
    <x v="0"/>
    <x v="1"/>
    <x v="1"/>
  </r>
  <r>
    <s v="C32"/>
    <x v="12"/>
    <n v="9"/>
    <s v="Notavailable"/>
    <n v="0.68"/>
    <n v="0.75"/>
    <x v="12"/>
    <x v="12"/>
    <x v="1"/>
    <x v="0"/>
    <x v="1"/>
  </r>
  <r>
    <s v="C32"/>
    <x v="12"/>
    <n v="13"/>
    <s v="Notavailable"/>
    <n v="0.98"/>
    <n v="1.1000000000000001"/>
    <x v="12"/>
    <x v="12"/>
    <x v="1"/>
    <x v="1"/>
    <x v="1"/>
  </r>
  <r>
    <s v="C32"/>
    <x v="12"/>
    <n v="1"/>
    <s v="Notavailable"/>
    <n v="7.0000000000000007E-2"/>
    <n v="0.09"/>
    <x v="13"/>
    <x v="12"/>
    <x v="0"/>
    <x v="0"/>
    <x v="1"/>
  </r>
  <r>
    <s v="C32"/>
    <x v="12"/>
    <n v="4"/>
    <s v="Notavailable"/>
    <n v="0.27"/>
    <n v="0.3"/>
    <x v="13"/>
    <x v="12"/>
    <x v="0"/>
    <x v="1"/>
    <x v="1"/>
  </r>
  <r>
    <s v="C32"/>
    <x v="12"/>
    <n v="23"/>
    <s v="Notavailable"/>
    <n v="1.5"/>
    <n v="1.8"/>
    <x v="13"/>
    <x v="12"/>
    <x v="1"/>
    <x v="0"/>
    <x v="1"/>
  </r>
  <r>
    <s v="C32"/>
    <x v="12"/>
    <n v="31"/>
    <s v="Notavailable"/>
    <n v="2.1"/>
    <n v="2.4"/>
    <x v="13"/>
    <x v="12"/>
    <x v="1"/>
    <x v="1"/>
    <x v="1"/>
  </r>
  <r>
    <s v="C32"/>
    <x v="12"/>
    <n v="2"/>
    <s v="Notavailable"/>
    <n v="0.24"/>
    <n v="0.26"/>
    <x v="14"/>
    <x v="12"/>
    <x v="0"/>
    <x v="1"/>
    <x v="0"/>
  </r>
  <r>
    <s v="C32"/>
    <x v="12"/>
    <n v="1"/>
    <s v="Notavailable"/>
    <n v="0.12"/>
    <n v="0.12"/>
    <x v="14"/>
    <x v="12"/>
    <x v="1"/>
    <x v="0"/>
    <x v="0"/>
  </r>
  <r>
    <s v="C32"/>
    <x v="12"/>
    <n v="3"/>
    <s v="Notavailable"/>
    <n v="0.36"/>
    <n v="0.37"/>
    <x v="14"/>
    <x v="12"/>
    <x v="1"/>
    <x v="1"/>
    <x v="0"/>
  </r>
  <r>
    <s v="C32"/>
    <x v="12"/>
    <n v="1"/>
    <s v="Notavailable"/>
    <n v="0.08"/>
    <n v="0.11"/>
    <x v="15"/>
    <x v="12"/>
    <x v="0"/>
    <x v="0"/>
    <x v="1"/>
  </r>
  <r>
    <s v="C32"/>
    <x v="12"/>
    <n v="4"/>
    <s v="Notavailable"/>
    <n v="0.34"/>
    <n v="0.38"/>
    <x v="15"/>
    <x v="12"/>
    <x v="0"/>
    <x v="1"/>
    <x v="1"/>
  </r>
  <r>
    <s v="C32"/>
    <x v="12"/>
    <n v="23"/>
    <s v="Notavailable"/>
    <n v="1.9"/>
    <n v="2.4"/>
    <x v="15"/>
    <x v="12"/>
    <x v="1"/>
    <x v="0"/>
    <x v="1"/>
  </r>
  <r>
    <s v="C32"/>
    <x v="12"/>
    <n v="31"/>
    <s v="Notavailable"/>
    <n v="2.6"/>
    <n v="3.1"/>
    <x v="15"/>
    <x v="12"/>
    <x v="1"/>
    <x v="1"/>
    <x v="1"/>
  </r>
  <r>
    <s v="C32"/>
    <x v="12"/>
    <n v="2"/>
    <s v="Notavailable"/>
    <n v="0.27"/>
    <n v="0.26"/>
    <x v="16"/>
    <x v="12"/>
    <x v="0"/>
    <x v="1"/>
    <x v="0"/>
  </r>
  <r>
    <s v="C32"/>
    <x v="12"/>
    <n v="9"/>
    <s v="Notavailable"/>
    <n v="1.2"/>
    <n v="1.3"/>
    <x v="16"/>
    <x v="12"/>
    <x v="1"/>
    <x v="0"/>
    <x v="0"/>
  </r>
  <r>
    <s v="C32"/>
    <x v="12"/>
    <n v="12"/>
    <s v="Notavailable"/>
    <n v="1.6"/>
    <n v="1.8"/>
    <x v="16"/>
    <x v="12"/>
    <x v="1"/>
    <x v="1"/>
    <x v="0"/>
  </r>
  <r>
    <s v="C32"/>
    <x v="12"/>
    <n v="1"/>
    <s v="Notavailable"/>
    <n v="0.11"/>
    <n v="0.14000000000000001"/>
    <x v="17"/>
    <x v="12"/>
    <x v="0"/>
    <x v="0"/>
    <x v="1"/>
  </r>
  <r>
    <s v="C32"/>
    <x v="12"/>
    <n v="4"/>
    <s v="Notavailable"/>
    <n v="0.44"/>
    <n v="0.48"/>
    <x v="17"/>
    <x v="12"/>
    <x v="0"/>
    <x v="1"/>
    <x v="1"/>
  </r>
  <r>
    <s v="C32"/>
    <x v="12"/>
    <n v="23"/>
    <s v="Notavailable"/>
    <n v="2.5"/>
    <n v="3"/>
    <x v="17"/>
    <x v="12"/>
    <x v="1"/>
    <x v="0"/>
    <x v="1"/>
  </r>
  <r>
    <s v="C32"/>
    <x v="12"/>
    <n v="30"/>
    <s v="Notavailable"/>
    <n v="3.2"/>
    <n v="3.8"/>
    <x v="17"/>
    <x v="12"/>
    <x v="1"/>
    <x v="1"/>
    <x v="1"/>
  </r>
  <r>
    <s v="C32"/>
    <x v="12"/>
    <n v="1"/>
    <s v="Notavailable"/>
    <n v="0.16"/>
    <n v="0.19"/>
    <x v="18"/>
    <x v="12"/>
    <x v="0"/>
    <x v="0"/>
    <x v="0"/>
  </r>
  <r>
    <s v="C32"/>
    <x v="12"/>
    <n v="4"/>
    <s v="Notavailable"/>
    <n v="0.64"/>
    <n v="0.65"/>
    <x v="18"/>
    <x v="12"/>
    <x v="0"/>
    <x v="1"/>
    <x v="0"/>
  </r>
  <r>
    <s v="C32"/>
    <x v="12"/>
    <n v="23"/>
    <s v="Notavailable"/>
    <n v="3.6"/>
    <n v="4"/>
    <x v="18"/>
    <x v="12"/>
    <x v="1"/>
    <x v="0"/>
    <x v="0"/>
  </r>
  <r>
    <s v="C32"/>
    <x v="12"/>
    <n v="30"/>
    <s v="Notavailable"/>
    <n v="4.5999999999999996"/>
    <n v="5.2"/>
    <x v="18"/>
    <x v="12"/>
    <x v="1"/>
    <x v="1"/>
    <x v="0"/>
  </r>
  <r>
    <s v="C32"/>
    <x v="12"/>
    <n v="7"/>
    <s v="Notavailable"/>
    <n v="0.81"/>
    <n v="1.2"/>
    <x v="19"/>
    <x v="12"/>
    <x v="0"/>
    <x v="0"/>
    <x v="1"/>
  </r>
  <r>
    <s v="C32"/>
    <x v="12"/>
    <n v="12"/>
    <s v="Notavailable"/>
    <n v="1.4"/>
    <n v="1.8"/>
    <x v="19"/>
    <x v="12"/>
    <x v="0"/>
    <x v="1"/>
    <x v="1"/>
  </r>
  <r>
    <s v="C32"/>
    <x v="12"/>
    <n v="66"/>
    <s v="Notavailable"/>
    <n v="7.6"/>
    <n v="10.3"/>
    <x v="19"/>
    <x v="12"/>
    <x v="1"/>
    <x v="0"/>
    <x v="1"/>
  </r>
  <r>
    <s v="C32"/>
    <x v="12"/>
    <n v="84"/>
    <s v="Notavailable"/>
    <n v="9.6999999999999993"/>
    <n v="13"/>
    <x v="19"/>
    <x v="12"/>
    <x v="1"/>
    <x v="1"/>
    <x v="1"/>
  </r>
  <r>
    <s v="C32"/>
    <x v="12"/>
    <n v="2"/>
    <s v="Notavailable"/>
    <n v="0.42"/>
    <n v="0.47"/>
    <x v="20"/>
    <x v="12"/>
    <x v="0"/>
    <x v="0"/>
    <x v="0"/>
  </r>
  <r>
    <s v="C32"/>
    <x v="12"/>
    <n v="4"/>
    <s v="Notavailable"/>
    <n v="0.85"/>
    <n v="0.93"/>
    <x v="20"/>
    <x v="12"/>
    <x v="0"/>
    <x v="1"/>
    <x v="0"/>
  </r>
  <r>
    <s v="C32"/>
    <x v="12"/>
    <n v="37"/>
    <s v="Notavailable"/>
    <n v="7.7"/>
    <n v="8.4"/>
    <x v="20"/>
    <x v="12"/>
    <x v="1"/>
    <x v="0"/>
    <x v="0"/>
  </r>
  <r>
    <s v="C32"/>
    <x v="12"/>
    <n v="48"/>
    <s v="Notavailable"/>
    <n v="10"/>
    <n v="11"/>
    <x v="20"/>
    <x v="12"/>
    <x v="1"/>
    <x v="1"/>
    <x v="0"/>
  </r>
  <r>
    <s v="C32"/>
    <x v="12"/>
    <n v="5"/>
    <s v="Notavailable"/>
    <n v="1.5"/>
    <n v="1.7"/>
    <x v="21"/>
    <x v="12"/>
    <x v="0"/>
    <x v="0"/>
    <x v="0"/>
  </r>
  <r>
    <s v="C32"/>
    <x v="12"/>
    <n v="8"/>
    <s v="Notavailable"/>
    <n v="2.4"/>
    <n v="2.7"/>
    <x v="21"/>
    <x v="12"/>
    <x v="0"/>
    <x v="1"/>
    <x v="0"/>
  </r>
  <r>
    <s v="C32"/>
    <x v="12"/>
    <n v="44"/>
    <s v="Notavailable"/>
    <n v="13.4"/>
    <n v="14.6"/>
    <x v="21"/>
    <x v="12"/>
    <x v="1"/>
    <x v="0"/>
    <x v="0"/>
  </r>
  <r>
    <s v="C32"/>
    <x v="12"/>
    <n v="57"/>
    <s v="Notavailable"/>
    <n v="17.399999999999999"/>
    <n v="18.899999999999999"/>
    <x v="21"/>
    <x v="12"/>
    <x v="1"/>
    <x v="1"/>
    <x v="0"/>
  </r>
  <r>
    <s v="C32"/>
    <x v="12"/>
    <n v="7"/>
    <s v="Notavailable"/>
    <n v="1.8"/>
    <n v="2.1"/>
    <x v="22"/>
    <x v="12"/>
    <x v="0"/>
    <x v="0"/>
    <x v="1"/>
  </r>
  <r>
    <s v="C32"/>
    <x v="12"/>
    <n v="10"/>
    <s v="Notavailable"/>
    <n v="2.5"/>
    <n v="2.8"/>
    <x v="22"/>
    <x v="12"/>
    <x v="0"/>
    <x v="1"/>
    <x v="1"/>
  </r>
  <r>
    <s v="C32"/>
    <x v="12"/>
    <n v="57"/>
    <s v="Notavailable"/>
    <n v="15"/>
    <n v="16.600000000000001"/>
    <x v="22"/>
    <x v="12"/>
    <x v="1"/>
    <x v="0"/>
    <x v="1"/>
  </r>
  <r>
    <s v="C32"/>
    <x v="12"/>
    <n v="72"/>
    <s v="Notavailable"/>
    <n v="19"/>
    <n v="20.8"/>
    <x v="22"/>
    <x v="12"/>
    <x v="1"/>
    <x v="1"/>
    <x v="1"/>
  </r>
  <r>
    <s v="C32"/>
    <x v="12"/>
    <n v="1"/>
    <s v="Notavailable"/>
    <n v="0.11"/>
    <n v="0.12"/>
    <x v="23"/>
    <x v="12"/>
    <x v="1"/>
    <x v="1"/>
    <x v="0"/>
  </r>
  <r>
    <s v="C32"/>
    <x v="12"/>
    <n v="6"/>
    <s v="Notavailable"/>
    <n v="2.5"/>
    <n v="2.7"/>
    <x v="24"/>
    <x v="12"/>
    <x v="0"/>
    <x v="0"/>
    <x v="0"/>
  </r>
  <r>
    <s v="C32"/>
    <x v="12"/>
    <n v="8"/>
    <s v="Notavailable"/>
    <n v="3.3"/>
    <n v="3.6"/>
    <x v="24"/>
    <x v="12"/>
    <x v="0"/>
    <x v="1"/>
    <x v="0"/>
  </r>
  <r>
    <s v="C32"/>
    <x v="12"/>
    <n v="43"/>
    <s v="Notavailable"/>
    <n v="19.399999999999999"/>
    <n v="20.100000000000001"/>
    <x v="24"/>
    <x v="12"/>
    <x v="1"/>
    <x v="0"/>
    <x v="0"/>
  </r>
  <r>
    <s v="C32"/>
    <x v="12"/>
    <n v="54"/>
    <s v="Notavailable"/>
    <n v="24.4"/>
    <n v="25.1"/>
    <x v="24"/>
    <x v="12"/>
    <x v="1"/>
    <x v="1"/>
    <x v="0"/>
  </r>
  <r>
    <s v="C32"/>
    <x v="12"/>
    <n v="9"/>
    <s v="Notavailable"/>
    <n v="2.6"/>
    <n v="2.9"/>
    <x v="25"/>
    <x v="12"/>
    <x v="0"/>
    <x v="0"/>
    <x v="1"/>
  </r>
  <r>
    <s v="C32"/>
    <x v="12"/>
    <n v="11"/>
    <s v="Notavailable"/>
    <n v="3.2"/>
    <n v="3.5"/>
    <x v="25"/>
    <x v="12"/>
    <x v="0"/>
    <x v="1"/>
    <x v="1"/>
  </r>
  <r>
    <s v="C32"/>
    <x v="12"/>
    <n v="86"/>
    <s v="Notavailable"/>
    <n v="28.4"/>
    <n v="28.8"/>
    <x v="25"/>
    <x v="12"/>
    <x v="1"/>
    <x v="0"/>
    <x v="1"/>
  </r>
  <r>
    <s v="C32"/>
    <x v="12"/>
    <n v="98"/>
    <s v="Notavailable"/>
    <n v="32.4"/>
    <n v="32.700000000000003"/>
    <x v="25"/>
    <x v="12"/>
    <x v="1"/>
    <x v="1"/>
    <x v="1"/>
  </r>
  <r>
    <s v="C32"/>
    <x v="12"/>
    <n v="7"/>
    <s v="Notavailable"/>
    <n v="4"/>
    <n v="4"/>
    <x v="26"/>
    <x v="12"/>
    <x v="0"/>
    <x v="0"/>
    <x v="0"/>
  </r>
  <r>
    <s v="C32"/>
    <x v="12"/>
    <n v="8"/>
    <s v="Notavailable"/>
    <n v="4.5999999999999996"/>
    <n v="4.5999999999999996"/>
    <x v="26"/>
    <x v="12"/>
    <x v="0"/>
    <x v="1"/>
    <x v="0"/>
  </r>
  <r>
    <s v="C32"/>
    <x v="12"/>
    <n v="41"/>
    <s v="Notavailable"/>
    <n v="26.2"/>
    <n v="26.2"/>
    <x v="26"/>
    <x v="12"/>
    <x v="1"/>
    <x v="0"/>
    <x v="0"/>
  </r>
  <r>
    <s v="C32"/>
    <x v="12"/>
    <n v="47"/>
    <s v="Notavailable"/>
    <n v="30"/>
    <n v="30"/>
    <x v="26"/>
    <x v="12"/>
    <x v="1"/>
    <x v="1"/>
    <x v="0"/>
  </r>
  <r>
    <s v="C32"/>
    <x v="12"/>
    <n v="8"/>
    <s v="Notavailable"/>
    <n v="3.4"/>
    <n v="3.6"/>
    <x v="27"/>
    <x v="12"/>
    <x v="0"/>
    <x v="0"/>
    <x v="1"/>
  </r>
  <r>
    <s v="C32"/>
    <x v="12"/>
    <n v="9"/>
    <s v="Notavailable"/>
    <n v="3.8"/>
    <n v="4.0999999999999996"/>
    <x v="27"/>
    <x v="12"/>
    <x v="0"/>
    <x v="1"/>
    <x v="1"/>
  </r>
  <r>
    <s v="C32"/>
    <x v="12"/>
    <n v="71"/>
    <s v="Notavailable"/>
    <n v="34.9"/>
    <n v="33.799999999999997"/>
    <x v="27"/>
    <x v="12"/>
    <x v="1"/>
    <x v="0"/>
    <x v="1"/>
  </r>
  <r>
    <s v="C32"/>
    <x v="12"/>
    <n v="78"/>
    <s v="Notavailable"/>
    <n v="38.4"/>
    <n v="37.299999999999997"/>
    <x v="27"/>
    <x v="12"/>
    <x v="1"/>
    <x v="1"/>
    <x v="1"/>
  </r>
  <r>
    <s v="C32"/>
    <x v="12"/>
    <n v="5"/>
    <s v="Notavailable"/>
    <n v="3.9"/>
    <n v="3.9"/>
    <x v="28"/>
    <x v="12"/>
    <x v="0"/>
    <x v="0"/>
    <x v="0"/>
  </r>
  <r>
    <s v="C32"/>
    <x v="12"/>
    <n v="5"/>
    <s v="Notavailable"/>
    <n v="3.9"/>
    <n v="3.9"/>
    <x v="28"/>
    <x v="12"/>
    <x v="0"/>
    <x v="1"/>
    <x v="0"/>
  </r>
  <r>
    <s v="C32"/>
    <x v="12"/>
    <n v="39"/>
    <s v="Notavailable"/>
    <n v="34.799999999999997"/>
    <n v="33.5"/>
    <x v="28"/>
    <x v="12"/>
    <x v="1"/>
    <x v="0"/>
    <x v="0"/>
  </r>
  <r>
    <s v="C32"/>
    <x v="12"/>
    <n v="42"/>
    <s v="Notavailable"/>
    <n v="37.5"/>
    <n v="36.1"/>
    <x v="28"/>
    <x v="12"/>
    <x v="1"/>
    <x v="1"/>
    <x v="0"/>
  </r>
  <r>
    <s v="C32"/>
    <x v="12"/>
    <n v="3"/>
    <s v="Notavailable"/>
    <n v="3"/>
    <n v="3.3"/>
    <x v="29"/>
    <x v="12"/>
    <x v="0"/>
    <x v="0"/>
    <x v="0"/>
  </r>
  <r>
    <s v="C32"/>
    <x v="12"/>
    <n v="3"/>
    <s v="Notavailable"/>
    <n v="3"/>
    <n v="3.3"/>
    <x v="29"/>
    <x v="12"/>
    <x v="0"/>
    <x v="1"/>
    <x v="0"/>
  </r>
  <r>
    <s v="C32"/>
    <x v="12"/>
    <n v="43"/>
    <s v="Notavailable"/>
    <n v="52.7"/>
    <n v="52.6"/>
    <x v="29"/>
    <x v="12"/>
    <x v="1"/>
    <x v="0"/>
    <x v="0"/>
  </r>
  <r>
    <s v="C32"/>
    <x v="12"/>
    <n v="44"/>
    <s v="Notavailable"/>
    <n v="53.9"/>
    <n v="53.6"/>
    <x v="29"/>
    <x v="12"/>
    <x v="1"/>
    <x v="1"/>
    <x v="0"/>
  </r>
  <r>
    <s v="C32"/>
    <x v="12"/>
    <n v="3"/>
    <s v="[0.40-21.4]"/>
    <n v="0.13"/>
    <n v="0.25"/>
    <x v="0"/>
    <x v="13"/>
    <x v="0"/>
    <x v="1"/>
    <x v="0"/>
  </r>
  <r>
    <s v="C32"/>
    <x v="12"/>
    <n v="3"/>
    <s v="[0.50-19.3]"/>
    <n v="0.13"/>
    <n v="0.25"/>
    <x v="0"/>
    <x v="13"/>
    <x v="0"/>
    <x v="0"/>
    <x v="0"/>
  </r>
  <r>
    <s v="C32"/>
    <x v="12"/>
    <n v="17"/>
    <s v="[1.3-218.5]"/>
    <n v="0.74"/>
    <n v="1.4"/>
    <x v="0"/>
    <x v="13"/>
    <x v="1"/>
    <x v="1"/>
    <x v="0"/>
  </r>
  <r>
    <s v="C32"/>
    <x v="12"/>
    <n v="14"/>
    <s v="[2.2-89.9]"/>
    <n v="0.61"/>
    <n v="1.2"/>
    <x v="0"/>
    <x v="13"/>
    <x v="1"/>
    <x v="0"/>
    <x v="0"/>
  </r>
  <r>
    <s v="C32"/>
    <x v="12"/>
    <n v="4"/>
    <s v="Notavailable"/>
    <n v="0.19"/>
    <n v="0.3"/>
    <x v="4"/>
    <x v="13"/>
    <x v="1"/>
    <x v="0"/>
    <x v="1"/>
  </r>
  <r>
    <s v="C32"/>
    <x v="12"/>
    <n v="6"/>
    <s v="Notavailable"/>
    <n v="0.28000000000000003"/>
    <n v="0.42"/>
    <x v="4"/>
    <x v="13"/>
    <x v="1"/>
    <x v="1"/>
    <x v="1"/>
  </r>
  <r>
    <s v="C32"/>
    <x v="12"/>
    <n v="1"/>
    <s v="Notavailable"/>
    <n v="0.13"/>
    <n v="0.12"/>
    <x v="7"/>
    <x v="13"/>
    <x v="1"/>
    <x v="1"/>
    <x v="1"/>
  </r>
  <r>
    <s v="C32"/>
    <x v="12"/>
    <n v="1"/>
    <s v="Notavailable"/>
    <n v="0.18"/>
    <n v="0.17"/>
    <x v="8"/>
    <x v="13"/>
    <x v="1"/>
    <x v="1"/>
    <x v="0"/>
  </r>
  <r>
    <s v="C32"/>
    <x v="12"/>
    <n v="1"/>
    <s v="Notavailable"/>
    <n v="0.14000000000000001"/>
    <n v="0.13"/>
    <x v="9"/>
    <x v="13"/>
    <x v="1"/>
    <x v="1"/>
    <x v="1"/>
  </r>
  <r>
    <s v="C32"/>
    <x v="12"/>
    <n v="4"/>
    <s v="Notavailable"/>
    <n v="0.41"/>
    <n v="0.56000000000000005"/>
    <x v="10"/>
    <x v="13"/>
    <x v="1"/>
    <x v="0"/>
    <x v="1"/>
  </r>
  <r>
    <s v="C32"/>
    <x v="12"/>
    <n v="6"/>
    <s v="Notavailable"/>
    <n v="0.62"/>
    <n v="0.79"/>
    <x v="10"/>
    <x v="13"/>
    <x v="1"/>
    <x v="1"/>
    <x v="1"/>
  </r>
  <r>
    <s v="C32"/>
    <x v="12"/>
    <n v="1"/>
    <s v="Notavailable"/>
    <n v="0.21"/>
    <n v="0.19"/>
    <x v="11"/>
    <x v="13"/>
    <x v="1"/>
    <x v="1"/>
    <x v="0"/>
  </r>
  <r>
    <s v="C32"/>
    <x v="12"/>
    <n v="2"/>
    <s v="Notavailable"/>
    <n v="0.28999999999999998"/>
    <n v="0.36"/>
    <x v="12"/>
    <x v="13"/>
    <x v="1"/>
    <x v="0"/>
    <x v="1"/>
  </r>
  <r>
    <s v="C32"/>
    <x v="12"/>
    <n v="3"/>
    <s v="Notavailable"/>
    <n v="0.43"/>
    <n v="0.48"/>
    <x v="12"/>
    <x v="13"/>
    <x v="1"/>
    <x v="1"/>
    <x v="1"/>
  </r>
  <r>
    <s v="C32"/>
    <x v="12"/>
    <n v="4"/>
    <s v="Notavailable"/>
    <n v="0.52"/>
    <n v="0.68"/>
    <x v="13"/>
    <x v="13"/>
    <x v="1"/>
    <x v="0"/>
    <x v="1"/>
  </r>
  <r>
    <s v="C32"/>
    <x v="12"/>
    <n v="6"/>
    <s v="Notavailable"/>
    <n v="0.78"/>
    <n v="0.96"/>
    <x v="13"/>
    <x v="13"/>
    <x v="1"/>
    <x v="1"/>
    <x v="1"/>
  </r>
  <r>
    <s v="C32"/>
    <x v="12"/>
    <n v="1"/>
    <s v="Notavailable"/>
    <n v="0.24"/>
    <n v="0.28999999999999998"/>
    <x v="14"/>
    <x v="13"/>
    <x v="1"/>
    <x v="0"/>
    <x v="0"/>
  </r>
  <r>
    <s v="C32"/>
    <x v="12"/>
    <n v="2"/>
    <s v="Notavailable"/>
    <n v="0.48"/>
    <n v="0.49"/>
    <x v="14"/>
    <x v="13"/>
    <x v="1"/>
    <x v="1"/>
    <x v="0"/>
  </r>
  <r>
    <s v="C32"/>
    <x v="12"/>
    <n v="4"/>
    <s v="Notavailable"/>
    <n v="0.69"/>
    <n v="0.87"/>
    <x v="15"/>
    <x v="13"/>
    <x v="1"/>
    <x v="0"/>
    <x v="1"/>
  </r>
  <r>
    <s v="C32"/>
    <x v="12"/>
    <n v="6"/>
    <s v="Notavailable"/>
    <n v="1"/>
    <n v="1.2"/>
    <x v="15"/>
    <x v="13"/>
    <x v="1"/>
    <x v="1"/>
    <x v="1"/>
  </r>
  <r>
    <s v="C32"/>
    <x v="12"/>
    <n v="2"/>
    <s v="Notavailable"/>
    <n v="0.57999999999999996"/>
    <n v="0.64"/>
    <x v="16"/>
    <x v="13"/>
    <x v="1"/>
    <x v="0"/>
    <x v="0"/>
  </r>
  <r>
    <s v="C32"/>
    <x v="12"/>
    <n v="2"/>
    <s v="Notavailable"/>
    <n v="0.57999999999999996"/>
    <n v="0.64"/>
    <x v="16"/>
    <x v="13"/>
    <x v="1"/>
    <x v="1"/>
    <x v="0"/>
  </r>
  <r>
    <s v="C32"/>
    <x v="12"/>
    <n v="4"/>
    <s v="Notavailable"/>
    <n v="0.95"/>
    <n v="1.1000000000000001"/>
    <x v="17"/>
    <x v="13"/>
    <x v="1"/>
    <x v="0"/>
    <x v="1"/>
  </r>
  <r>
    <s v="C32"/>
    <x v="12"/>
    <n v="5"/>
    <s v="Notavailable"/>
    <n v="1.2"/>
    <n v="1.4"/>
    <x v="17"/>
    <x v="13"/>
    <x v="1"/>
    <x v="1"/>
    <x v="1"/>
  </r>
  <r>
    <s v="C32"/>
    <x v="12"/>
    <n v="4"/>
    <s v="Notavailable"/>
    <n v="1.4"/>
    <n v="1.5"/>
    <x v="18"/>
    <x v="13"/>
    <x v="1"/>
    <x v="0"/>
    <x v="0"/>
  </r>
  <r>
    <s v="C32"/>
    <x v="12"/>
    <n v="5"/>
    <s v="Notavailable"/>
    <n v="1.8"/>
    <n v="1.9"/>
    <x v="18"/>
    <x v="13"/>
    <x v="1"/>
    <x v="1"/>
    <x v="0"/>
  </r>
  <r>
    <s v="C32"/>
    <x v="12"/>
    <n v="3"/>
    <s v="Notavailable"/>
    <n v="0.72"/>
    <n v="0.88"/>
    <x v="19"/>
    <x v="13"/>
    <x v="0"/>
    <x v="0"/>
    <x v="1"/>
  </r>
  <r>
    <s v="C32"/>
    <x v="12"/>
    <n v="3"/>
    <s v="Notavailable"/>
    <n v="0.72"/>
    <n v="0.88"/>
    <x v="19"/>
    <x v="13"/>
    <x v="0"/>
    <x v="1"/>
    <x v="1"/>
  </r>
  <r>
    <s v="C32"/>
    <x v="12"/>
    <n v="11"/>
    <s v="Notavailable"/>
    <n v="2.7"/>
    <n v="3.2"/>
    <x v="19"/>
    <x v="13"/>
    <x v="1"/>
    <x v="0"/>
    <x v="1"/>
  </r>
  <r>
    <s v="C32"/>
    <x v="12"/>
    <n v="13"/>
    <s v="Notavailable"/>
    <n v="3.2"/>
    <n v="3.8"/>
    <x v="19"/>
    <x v="13"/>
    <x v="1"/>
    <x v="1"/>
    <x v="1"/>
  </r>
  <r>
    <s v="C32"/>
    <x v="12"/>
    <n v="1"/>
    <s v="Notavailable"/>
    <n v="0.44"/>
    <n v="0.44"/>
    <x v="20"/>
    <x v="13"/>
    <x v="0"/>
    <x v="0"/>
    <x v="0"/>
  </r>
  <r>
    <s v="C32"/>
    <x v="12"/>
    <n v="1"/>
    <s v="Notavailable"/>
    <n v="0.44"/>
    <n v="0.44"/>
    <x v="20"/>
    <x v="13"/>
    <x v="0"/>
    <x v="1"/>
    <x v="0"/>
  </r>
  <r>
    <s v="C32"/>
    <x v="12"/>
    <n v="5"/>
    <s v="Notavailable"/>
    <n v="2.2000000000000002"/>
    <n v="2.2999999999999998"/>
    <x v="20"/>
    <x v="13"/>
    <x v="1"/>
    <x v="0"/>
    <x v="0"/>
  </r>
  <r>
    <s v="C32"/>
    <x v="12"/>
    <n v="6"/>
    <s v="Notavailable"/>
    <n v="2.7"/>
    <n v="2.7"/>
    <x v="20"/>
    <x v="13"/>
    <x v="1"/>
    <x v="1"/>
    <x v="0"/>
  </r>
  <r>
    <s v="C32"/>
    <x v="12"/>
    <n v="2"/>
    <s v="Notavailable"/>
    <n v="1.1000000000000001"/>
    <n v="1.2"/>
    <x v="21"/>
    <x v="13"/>
    <x v="0"/>
    <x v="0"/>
    <x v="0"/>
  </r>
  <r>
    <s v="C32"/>
    <x v="12"/>
    <n v="2"/>
    <s v="Notavailable"/>
    <n v="1.1000000000000001"/>
    <n v="1.2"/>
    <x v="21"/>
    <x v="13"/>
    <x v="0"/>
    <x v="1"/>
    <x v="0"/>
  </r>
  <r>
    <s v="C32"/>
    <x v="12"/>
    <n v="6"/>
    <s v="Notavailable"/>
    <n v="3.5"/>
    <n v="3.6"/>
    <x v="21"/>
    <x v="13"/>
    <x v="1"/>
    <x v="0"/>
    <x v="0"/>
  </r>
  <r>
    <s v="C32"/>
    <x v="12"/>
    <n v="8"/>
    <s v="Notavailable"/>
    <n v="4.5999999999999996"/>
    <n v="4.8"/>
    <x v="21"/>
    <x v="13"/>
    <x v="1"/>
    <x v="1"/>
    <x v="0"/>
  </r>
  <r>
    <s v="C32"/>
    <x v="12"/>
    <n v="3"/>
    <s v="Notavailable"/>
    <n v="1.4"/>
    <n v="1.5"/>
    <x v="22"/>
    <x v="13"/>
    <x v="0"/>
    <x v="0"/>
    <x v="1"/>
  </r>
  <r>
    <s v="C32"/>
    <x v="12"/>
    <n v="3"/>
    <s v="Notavailable"/>
    <n v="1.4"/>
    <n v="1.5"/>
    <x v="22"/>
    <x v="13"/>
    <x v="0"/>
    <x v="1"/>
    <x v="1"/>
  </r>
  <r>
    <s v="C32"/>
    <x v="12"/>
    <n v="9"/>
    <s v="Notavailable"/>
    <n v="4.5"/>
    <n v="4.9000000000000004"/>
    <x v="22"/>
    <x v="13"/>
    <x v="1"/>
    <x v="0"/>
    <x v="1"/>
  </r>
  <r>
    <s v="C32"/>
    <x v="12"/>
    <n v="11"/>
    <s v="Notavailable"/>
    <n v="5.5"/>
    <n v="5.9"/>
    <x v="22"/>
    <x v="13"/>
    <x v="1"/>
    <x v="1"/>
    <x v="1"/>
  </r>
  <r>
    <s v="C32"/>
    <x v="12"/>
    <n v="3"/>
    <s v="Notavailable"/>
    <n v="2.2000000000000002"/>
    <n v="2.2000000000000002"/>
    <x v="24"/>
    <x v="13"/>
    <x v="0"/>
    <x v="0"/>
    <x v="0"/>
  </r>
  <r>
    <s v="C32"/>
    <x v="12"/>
    <n v="3"/>
    <s v="Notavailable"/>
    <n v="2.2000000000000002"/>
    <n v="2.2000000000000002"/>
    <x v="24"/>
    <x v="13"/>
    <x v="0"/>
    <x v="1"/>
    <x v="0"/>
  </r>
  <r>
    <s v="C32"/>
    <x v="12"/>
    <n v="7"/>
    <s v="Notavailable"/>
    <n v="5.5"/>
    <n v="5.9"/>
    <x v="24"/>
    <x v="13"/>
    <x v="1"/>
    <x v="0"/>
    <x v="0"/>
  </r>
  <r>
    <s v="C32"/>
    <x v="12"/>
    <n v="8"/>
    <s v="Notavailable"/>
    <n v="6.2"/>
    <n v="6.7"/>
    <x v="24"/>
    <x v="13"/>
    <x v="1"/>
    <x v="1"/>
    <x v="0"/>
  </r>
  <r>
    <s v="C32"/>
    <x v="12"/>
    <n v="3"/>
    <s v="Notavailable"/>
    <n v="1.6"/>
    <n v="1.6"/>
    <x v="25"/>
    <x v="13"/>
    <x v="0"/>
    <x v="0"/>
    <x v="1"/>
  </r>
  <r>
    <s v="C32"/>
    <x v="12"/>
    <n v="3"/>
    <s v="Notavailable"/>
    <n v="1.6"/>
    <n v="1.6"/>
    <x v="25"/>
    <x v="13"/>
    <x v="0"/>
    <x v="1"/>
    <x v="1"/>
  </r>
  <r>
    <s v="C32"/>
    <x v="12"/>
    <n v="10"/>
    <s v="Notavailable"/>
    <n v="6.2"/>
    <n v="6.5"/>
    <x v="25"/>
    <x v="13"/>
    <x v="1"/>
    <x v="0"/>
    <x v="1"/>
  </r>
  <r>
    <s v="C32"/>
    <x v="12"/>
    <n v="11"/>
    <s v="Notavailable"/>
    <n v="6.8"/>
    <n v="7.1"/>
    <x v="25"/>
    <x v="13"/>
    <x v="1"/>
    <x v="1"/>
    <x v="1"/>
  </r>
  <r>
    <s v="C32"/>
    <x v="12"/>
    <n v="2"/>
    <s v="Notavailable"/>
    <n v="2"/>
    <n v="2"/>
    <x v="26"/>
    <x v="13"/>
    <x v="0"/>
    <x v="0"/>
    <x v="0"/>
  </r>
  <r>
    <s v="C32"/>
    <x v="12"/>
    <n v="2"/>
    <s v="Notavailable"/>
    <n v="2"/>
    <n v="2"/>
    <x v="26"/>
    <x v="13"/>
    <x v="0"/>
    <x v="1"/>
    <x v="0"/>
  </r>
  <r>
    <s v="C32"/>
    <x v="12"/>
    <n v="7"/>
    <s v="Notavailable"/>
    <n v="8"/>
    <n v="8.1999999999999993"/>
    <x v="26"/>
    <x v="13"/>
    <x v="1"/>
    <x v="0"/>
    <x v="0"/>
  </r>
  <r>
    <s v="C32"/>
    <x v="12"/>
    <n v="8"/>
    <s v="Notavailable"/>
    <n v="9.1"/>
    <n v="9.3000000000000007"/>
    <x v="26"/>
    <x v="13"/>
    <x v="1"/>
    <x v="1"/>
    <x v="0"/>
  </r>
  <r>
    <s v="C32"/>
    <x v="12"/>
    <n v="2"/>
    <s v="Notavailable"/>
    <n v="1.6"/>
    <n v="1.6"/>
    <x v="27"/>
    <x v="13"/>
    <x v="0"/>
    <x v="0"/>
    <x v="1"/>
  </r>
  <r>
    <s v="C32"/>
    <x v="12"/>
    <n v="2"/>
    <s v="Notavailable"/>
    <n v="1.6"/>
    <n v="1.6"/>
    <x v="27"/>
    <x v="13"/>
    <x v="0"/>
    <x v="1"/>
    <x v="1"/>
  </r>
  <r>
    <s v="C32"/>
    <x v="12"/>
    <n v="8"/>
    <s v="Notavailable"/>
    <n v="7.6"/>
    <n v="7.6"/>
    <x v="27"/>
    <x v="13"/>
    <x v="1"/>
    <x v="0"/>
    <x v="1"/>
  </r>
  <r>
    <s v="C32"/>
    <x v="12"/>
    <n v="9"/>
    <s v="Notavailable"/>
    <n v="8.6"/>
    <n v="8.5"/>
    <x v="27"/>
    <x v="13"/>
    <x v="1"/>
    <x v="1"/>
    <x v="1"/>
  </r>
  <r>
    <s v="C32"/>
    <x v="12"/>
    <n v="1"/>
    <s v="Notavailable"/>
    <n v="1.4"/>
    <n v="1.5"/>
    <x v="28"/>
    <x v="13"/>
    <x v="0"/>
    <x v="0"/>
    <x v="0"/>
  </r>
  <r>
    <s v="C32"/>
    <x v="12"/>
    <n v="1"/>
    <s v="Notavailable"/>
    <n v="1.4"/>
    <n v="1.5"/>
    <x v="28"/>
    <x v="13"/>
    <x v="0"/>
    <x v="1"/>
    <x v="0"/>
  </r>
  <r>
    <s v="C32"/>
    <x v="12"/>
    <n v="6"/>
    <s v="Notavailable"/>
    <n v="10.8"/>
    <n v="10.8"/>
    <x v="28"/>
    <x v="13"/>
    <x v="1"/>
    <x v="0"/>
    <x v="0"/>
  </r>
  <r>
    <s v="C32"/>
    <x v="12"/>
    <n v="6"/>
    <s v="Notavailable"/>
    <n v="10.8"/>
    <n v="10.8"/>
    <x v="28"/>
    <x v="13"/>
    <x v="1"/>
    <x v="1"/>
    <x v="0"/>
  </r>
  <r>
    <s v="C32"/>
    <x v="12"/>
    <n v="3"/>
    <s v="Notavailable"/>
    <n v="8.8000000000000007"/>
    <n v="8.1999999999999993"/>
    <x v="29"/>
    <x v="13"/>
    <x v="1"/>
    <x v="0"/>
    <x v="0"/>
  </r>
  <r>
    <s v="C32"/>
    <x v="12"/>
    <n v="3"/>
    <s v="Notavailable"/>
    <n v="8.8000000000000007"/>
    <n v="8.1999999999999993"/>
    <x v="29"/>
    <x v="13"/>
    <x v="1"/>
    <x v="1"/>
    <x v="0"/>
  </r>
  <r>
    <s v="C32"/>
    <x v="12"/>
    <n v="5"/>
    <s v="Notavailable"/>
    <n v="0.01"/>
    <n v="0.01"/>
    <x v="1"/>
    <x v="14"/>
    <x v="0"/>
    <x v="0"/>
    <x v="0"/>
  </r>
  <r>
    <s v="C32"/>
    <x v="12"/>
    <n v="6"/>
    <s v="Notavailable"/>
    <n v="0.01"/>
    <n v="0.01"/>
    <x v="1"/>
    <x v="14"/>
    <x v="0"/>
    <x v="1"/>
    <x v="0"/>
  </r>
  <r>
    <s v="C32"/>
    <x v="12"/>
    <n v="11"/>
    <s v="Notavailable"/>
    <n v="0.02"/>
    <n v="0.02"/>
    <x v="1"/>
    <x v="14"/>
    <x v="1"/>
    <x v="0"/>
    <x v="0"/>
  </r>
  <r>
    <s v="C32"/>
    <x v="12"/>
    <n v="15"/>
    <s v="Notavailable"/>
    <n v="0.02"/>
    <n v="0.02"/>
    <x v="1"/>
    <x v="14"/>
    <x v="1"/>
    <x v="1"/>
    <x v="0"/>
  </r>
  <r>
    <s v="C32"/>
    <x v="12"/>
    <n v="7"/>
    <s v="Notavailable"/>
    <n v="0.01"/>
    <n v="0.01"/>
    <x v="2"/>
    <x v="14"/>
    <x v="0"/>
    <x v="0"/>
    <x v="1"/>
  </r>
  <r>
    <s v="C32"/>
    <x v="12"/>
    <n v="9"/>
    <s v="Notavailable"/>
    <n v="0.01"/>
    <n v="0.01"/>
    <x v="2"/>
    <x v="14"/>
    <x v="0"/>
    <x v="1"/>
    <x v="1"/>
  </r>
  <r>
    <s v="C32"/>
    <x v="12"/>
    <n v="19"/>
    <s v="Notavailable"/>
    <n v="0.02"/>
    <n v="0.02"/>
    <x v="2"/>
    <x v="14"/>
    <x v="1"/>
    <x v="0"/>
    <x v="1"/>
  </r>
  <r>
    <s v="C32"/>
    <x v="12"/>
    <n v="21"/>
    <s v="Notavailable"/>
    <n v="0.03"/>
    <n v="0.03"/>
    <x v="2"/>
    <x v="14"/>
    <x v="1"/>
    <x v="1"/>
    <x v="1"/>
  </r>
  <r>
    <s v="C32"/>
    <x v="12"/>
    <n v="8"/>
    <s v="Notavailable"/>
    <n v="0.01"/>
    <n v="0.01"/>
    <x v="3"/>
    <x v="14"/>
    <x v="0"/>
    <x v="0"/>
    <x v="1"/>
  </r>
  <r>
    <s v="C32"/>
    <x v="12"/>
    <n v="12"/>
    <s v="Notavailable"/>
    <n v="0.01"/>
    <n v="0.01"/>
    <x v="3"/>
    <x v="14"/>
    <x v="0"/>
    <x v="1"/>
    <x v="1"/>
  </r>
  <r>
    <s v="C32"/>
    <x v="12"/>
    <n v="27"/>
    <s v="Notavailable"/>
    <n v="0.03"/>
    <n v="0.03"/>
    <x v="3"/>
    <x v="14"/>
    <x v="1"/>
    <x v="0"/>
    <x v="1"/>
  </r>
  <r>
    <s v="C32"/>
    <x v="12"/>
    <n v="31"/>
    <s v="Notavailable"/>
    <n v="0.03"/>
    <n v="0.03"/>
    <x v="3"/>
    <x v="14"/>
    <x v="1"/>
    <x v="1"/>
    <x v="1"/>
  </r>
  <r>
    <s v="C32"/>
    <x v="12"/>
    <n v="147"/>
    <s v="Notavailable"/>
    <n v="0.09"/>
    <n v="0.1"/>
    <x v="4"/>
    <x v="14"/>
    <x v="0"/>
    <x v="0"/>
    <x v="1"/>
  </r>
  <r>
    <s v="C32"/>
    <x v="12"/>
    <n v="216"/>
    <s v="Notavailable"/>
    <n v="0.13"/>
    <n v="0.15"/>
    <x v="4"/>
    <x v="14"/>
    <x v="0"/>
    <x v="1"/>
    <x v="1"/>
  </r>
  <r>
    <s v="C32"/>
    <x v="12"/>
    <n v="822"/>
    <s v="Notavailable"/>
    <n v="0.45"/>
    <n v="0.52"/>
    <x v="4"/>
    <x v="14"/>
    <x v="1"/>
    <x v="0"/>
    <x v="1"/>
  </r>
  <r>
    <s v="C32"/>
    <x v="12"/>
    <n v="1213"/>
    <s v="Notavailable"/>
    <n v="0.66"/>
    <n v="0.76"/>
    <x v="4"/>
    <x v="14"/>
    <x v="1"/>
    <x v="1"/>
    <x v="1"/>
  </r>
  <r>
    <s v="C32"/>
    <x v="12"/>
    <n v="541"/>
    <s v="Notavailable"/>
    <n v="0.28999999999999998"/>
    <n v="0.37"/>
    <x v="0"/>
    <x v="14"/>
    <x v="0"/>
    <x v="0"/>
    <x v="0"/>
  </r>
  <r>
    <s v="C32"/>
    <x v="12"/>
    <n v="648"/>
    <s v="Notavailable"/>
    <n v="0.34"/>
    <n v="0.43"/>
    <x v="0"/>
    <x v="14"/>
    <x v="0"/>
    <x v="1"/>
    <x v="0"/>
  </r>
  <r>
    <s v="C32"/>
    <x v="12"/>
    <n v="4170"/>
    <s v="Notavailable"/>
    <n v="2"/>
    <n v="3"/>
    <x v="0"/>
    <x v="14"/>
    <x v="1"/>
    <x v="0"/>
    <x v="0"/>
  </r>
  <r>
    <s v="C32"/>
    <x v="12"/>
    <n v="4962"/>
    <s v="Notavailable"/>
    <n v="2.4"/>
    <n v="3.5"/>
    <x v="0"/>
    <x v="14"/>
    <x v="1"/>
    <x v="1"/>
    <x v="0"/>
  </r>
  <r>
    <s v="C32"/>
    <x v="12"/>
    <n v="3"/>
    <s v="Notavailable"/>
    <n v="0.01"/>
    <n v="0.01"/>
    <x v="5"/>
    <x v="14"/>
    <x v="0"/>
    <x v="0"/>
    <x v="0"/>
  </r>
  <r>
    <s v="C32"/>
    <x v="12"/>
    <n v="8"/>
    <s v="Notavailable"/>
    <n v="0.02"/>
    <n v="0.02"/>
    <x v="5"/>
    <x v="14"/>
    <x v="0"/>
    <x v="1"/>
    <x v="0"/>
  </r>
  <r>
    <s v="C32"/>
    <x v="12"/>
    <n v="18"/>
    <s v="Notavailable"/>
    <n v="0.03"/>
    <n v="0.03"/>
    <x v="5"/>
    <x v="14"/>
    <x v="1"/>
    <x v="0"/>
    <x v="0"/>
  </r>
  <r>
    <s v="C32"/>
    <x v="12"/>
    <n v="18"/>
    <s v="Notavailable"/>
    <n v="0.03"/>
    <n v="0.03"/>
    <x v="5"/>
    <x v="14"/>
    <x v="1"/>
    <x v="1"/>
    <x v="0"/>
  </r>
  <r>
    <s v="C32"/>
    <x v="12"/>
    <n v="28"/>
    <s v="Notavailable"/>
    <n v="0.06"/>
    <n v="0.06"/>
    <x v="6"/>
    <x v="14"/>
    <x v="0"/>
    <x v="0"/>
    <x v="0"/>
  </r>
  <r>
    <s v="C32"/>
    <x v="12"/>
    <n v="19"/>
    <s v="Notavailable"/>
    <n v="0.04"/>
    <n v="0.04"/>
    <x v="6"/>
    <x v="14"/>
    <x v="0"/>
    <x v="1"/>
    <x v="0"/>
  </r>
  <r>
    <s v="C32"/>
    <x v="12"/>
    <n v="32"/>
    <s v="Notavailable"/>
    <n v="0.06"/>
    <n v="0.06"/>
    <x v="6"/>
    <x v="14"/>
    <x v="1"/>
    <x v="0"/>
    <x v="0"/>
  </r>
  <r>
    <s v="C32"/>
    <x v="12"/>
    <n v="30"/>
    <s v="Notavailable"/>
    <n v="0.06"/>
    <n v="0.06"/>
    <x v="6"/>
    <x v="14"/>
    <x v="1"/>
    <x v="1"/>
    <x v="0"/>
  </r>
  <r>
    <s v="C32"/>
    <x v="12"/>
    <n v="33"/>
    <s v="Notavailable"/>
    <n v="0.05"/>
    <n v="0.05"/>
    <x v="7"/>
    <x v="14"/>
    <x v="0"/>
    <x v="0"/>
    <x v="1"/>
  </r>
  <r>
    <s v="C32"/>
    <x v="12"/>
    <n v="30"/>
    <s v="Notavailable"/>
    <n v="0.05"/>
    <n v="0.05"/>
    <x v="7"/>
    <x v="14"/>
    <x v="0"/>
    <x v="1"/>
    <x v="1"/>
  </r>
  <r>
    <s v="C32"/>
    <x v="12"/>
    <n v="45"/>
    <s v="Notavailable"/>
    <n v="0.06"/>
    <n v="0.06"/>
    <x v="7"/>
    <x v="14"/>
    <x v="1"/>
    <x v="0"/>
    <x v="1"/>
  </r>
  <r>
    <s v="C32"/>
    <x v="12"/>
    <n v="59"/>
    <s v="Notavailable"/>
    <n v="0.09"/>
    <n v="0.08"/>
    <x v="7"/>
    <x v="14"/>
    <x v="1"/>
    <x v="1"/>
    <x v="1"/>
  </r>
  <r>
    <s v="C32"/>
    <x v="12"/>
    <n v="31"/>
    <s v="Notavailable"/>
    <n v="7.0000000000000007E-2"/>
    <n v="7.0000000000000007E-2"/>
    <x v="8"/>
    <x v="14"/>
    <x v="0"/>
    <x v="0"/>
    <x v="0"/>
  </r>
  <r>
    <s v="C32"/>
    <x v="12"/>
    <n v="27"/>
    <s v="Notavailable"/>
    <n v="0.06"/>
    <n v="0.06"/>
    <x v="8"/>
    <x v="14"/>
    <x v="0"/>
    <x v="1"/>
    <x v="0"/>
  </r>
  <r>
    <s v="C32"/>
    <x v="12"/>
    <n v="37"/>
    <s v="Notavailable"/>
    <n v="7.0000000000000007E-2"/>
    <n v="7.0000000000000007E-2"/>
    <x v="8"/>
    <x v="14"/>
    <x v="1"/>
    <x v="0"/>
    <x v="0"/>
  </r>
  <r>
    <s v="C32"/>
    <x v="12"/>
    <n v="53"/>
    <s v="Notavailable"/>
    <n v="0.1"/>
    <n v="0.1"/>
    <x v="8"/>
    <x v="14"/>
    <x v="1"/>
    <x v="1"/>
    <x v="0"/>
  </r>
  <r>
    <s v="C32"/>
    <x v="12"/>
    <n v="37"/>
    <s v="Notavailable"/>
    <n v="0.06"/>
    <n v="0.06"/>
    <x v="9"/>
    <x v="14"/>
    <x v="0"/>
    <x v="0"/>
    <x v="1"/>
  </r>
  <r>
    <s v="C32"/>
    <x v="12"/>
    <n v="42"/>
    <s v="Notavailable"/>
    <n v="7.0000000000000007E-2"/>
    <n v="7.0000000000000007E-2"/>
    <x v="9"/>
    <x v="14"/>
    <x v="0"/>
    <x v="1"/>
    <x v="1"/>
  </r>
  <r>
    <s v="C32"/>
    <x v="12"/>
    <n v="61"/>
    <s v="Notavailable"/>
    <n v="0.09"/>
    <n v="0.09"/>
    <x v="9"/>
    <x v="14"/>
    <x v="1"/>
    <x v="0"/>
    <x v="1"/>
  </r>
  <r>
    <s v="C32"/>
    <x v="12"/>
    <n v="101"/>
    <s v="Notavailable"/>
    <n v="0.15"/>
    <n v="0.14000000000000001"/>
    <x v="9"/>
    <x v="14"/>
    <x v="1"/>
    <x v="1"/>
    <x v="1"/>
  </r>
  <r>
    <s v="C32"/>
    <x v="12"/>
    <n v="140"/>
    <s v="Notavailable"/>
    <n v="0.16"/>
    <n v="0.18"/>
    <x v="10"/>
    <x v="14"/>
    <x v="0"/>
    <x v="0"/>
    <x v="1"/>
  </r>
  <r>
    <s v="C32"/>
    <x v="12"/>
    <n v="207"/>
    <s v="Notavailable"/>
    <n v="0.23"/>
    <n v="0.27"/>
    <x v="10"/>
    <x v="14"/>
    <x v="0"/>
    <x v="1"/>
    <x v="1"/>
  </r>
  <r>
    <s v="C32"/>
    <x v="12"/>
    <n v="803"/>
    <s v="Notavailable"/>
    <n v="0.8"/>
    <n v="0.96"/>
    <x v="10"/>
    <x v="14"/>
    <x v="1"/>
    <x v="0"/>
    <x v="1"/>
  </r>
  <r>
    <s v="C32"/>
    <x v="12"/>
    <n v="1192"/>
    <s v="Notavailable"/>
    <n v="1.2"/>
    <n v="1.4"/>
    <x v="10"/>
    <x v="14"/>
    <x v="1"/>
    <x v="1"/>
    <x v="1"/>
  </r>
  <r>
    <s v="C32"/>
    <x v="12"/>
    <n v="36"/>
    <s v="Notavailable"/>
    <n v="0.08"/>
    <n v="0.09"/>
    <x v="11"/>
    <x v="14"/>
    <x v="0"/>
    <x v="0"/>
    <x v="0"/>
  </r>
  <r>
    <s v="C32"/>
    <x v="12"/>
    <n v="39"/>
    <s v="Notavailable"/>
    <n v="0.09"/>
    <n v="0.09"/>
    <x v="11"/>
    <x v="14"/>
    <x v="0"/>
    <x v="1"/>
    <x v="0"/>
  </r>
  <r>
    <s v="C32"/>
    <x v="12"/>
    <n v="53"/>
    <s v="Notavailable"/>
    <n v="0.11"/>
    <n v="0.11"/>
    <x v="11"/>
    <x v="14"/>
    <x v="1"/>
    <x v="0"/>
    <x v="0"/>
  </r>
  <r>
    <s v="C32"/>
    <x v="12"/>
    <n v="91"/>
    <s v="Notavailable"/>
    <n v="0.18"/>
    <n v="0.18"/>
    <x v="11"/>
    <x v="14"/>
    <x v="1"/>
    <x v="1"/>
    <x v="0"/>
  </r>
  <r>
    <s v="C32"/>
    <x v="12"/>
    <n v="79"/>
    <s v="Notavailable"/>
    <n v="0.12"/>
    <n v="0.14000000000000001"/>
    <x v="12"/>
    <x v="14"/>
    <x v="0"/>
    <x v="0"/>
    <x v="1"/>
  </r>
  <r>
    <s v="C32"/>
    <x v="12"/>
    <n v="121"/>
    <s v="Notavailable"/>
    <n v="0.19"/>
    <n v="0.21"/>
    <x v="12"/>
    <x v="14"/>
    <x v="0"/>
    <x v="1"/>
    <x v="1"/>
  </r>
  <r>
    <s v="C32"/>
    <x v="12"/>
    <n v="348"/>
    <s v="Notavailable"/>
    <n v="0.47"/>
    <n v="0.56000000000000005"/>
    <x v="12"/>
    <x v="14"/>
    <x v="1"/>
    <x v="0"/>
    <x v="1"/>
  </r>
  <r>
    <s v="C32"/>
    <x v="12"/>
    <n v="605"/>
    <s v="Notavailable"/>
    <n v="0.81"/>
    <n v="0.94"/>
    <x v="12"/>
    <x v="14"/>
    <x v="1"/>
    <x v="1"/>
    <x v="1"/>
  </r>
  <r>
    <s v="C32"/>
    <x v="12"/>
    <n v="139"/>
    <s v="Notavailable"/>
    <n v="0.19"/>
    <n v="0.22"/>
    <x v="13"/>
    <x v="14"/>
    <x v="0"/>
    <x v="0"/>
    <x v="1"/>
  </r>
  <r>
    <s v="C32"/>
    <x v="12"/>
    <n v="204"/>
    <s v="Notavailable"/>
    <n v="0.28000000000000003"/>
    <n v="0.32"/>
    <x v="13"/>
    <x v="14"/>
    <x v="0"/>
    <x v="1"/>
    <x v="1"/>
  </r>
  <r>
    <s v="C32"/>
    <x v="12"/>
    <n v="795"/>
    <s v="Notavailable"/>
    <n v="0.96"/>
    <n v="1.2"/>
    <x v="13"/>
    <x v="14"/>
    <x v="1"/>
    <x v="0"/>
    <x v="1"/>
  </r>
  <r>
    <s v="C32"/>
    <x v="12"/>
    <n v="1182"/>
    <s v="Notavailable"/>
    <n v="1.4"/>
    <n v="1.7"/>
    <x v="13"/>
    <x v="14"/>
    <x v="1"/>
    <x v="1"/>
    <x v="1"/>
  </r>
  <r>
    <s v="C32"/>
    <x v="12"/>
    <n v="21"/>
    <s v="Notavailable"/>
    <n v="0.05"/>
    <n v="0.06"/>
    <x v="14"/>
    <x v="14"/>
    <x v="0"/>
    <x v="0"/>
    <x v="0"/>
  </r>
  <r>
    <s v="C32"/>
    <x v="12"/>
    <n v="58"/>
    <s v="Notavailable"/>
    <n v="0.15"/>
    <n v="0.15"/>
    <x v="14"/>
    <x v="14"/>
    <x v="0"/>
    <x v="1"/>
    <x v="0"/>
  </r>
  <r>
    <s v="C32"/>
    <x v="12"/>
    <n v="98"/>
    <s v="Notavailable"/>
    <n v="0.21"/>
    <n v="0.23"/>
    <x v="14"/>
    <x v="14"/>
    <x v="1"/>
    <x v="0"/>
    <x v="0"/>
  </r>
  <r>
    <s v="C32"/>
    <x v="12"/>
    <n v="244"/>
    <s v="Notavailable"/>
    <n v="0.53"/>
    <n v="0.57999999999999996"/>
    <x v="14"/>
    <x v="14"/>
    <x v="1"/>
    <x v="1"/>
    <x v="0"/>
  </r>
  <r>
    <s v="C32"/>
    <x v="12"/>
    <n v="114"/>
    <s v="Notavailable"/>
    <n v="0.2"/>
    <n v="0.24"/>
    <x v="15"/>
    <x v="14"/>
    <x v="0"/>
    <x v="0"/>
    <x v="1"/>
  </r>
  <r>
    <s v="C32"/>
    <x v="12"/>
    <n v="191"/>
    <s v="Notavailable"/>
    <n v="0.33"/>
    <n v="0.39"/>
    <x v="15"/>
    <x v="14"/>
    <x v="0"/>
    <x v="1"/>
    <x v="1"/>
  </r>
  <r>
    <s v="C32"/>
    <x v="12"/>
    <n v="779"/>
    <s v="Notavailable"/>
    <n v="1.2"/>
    <n v="1.5"/>
    <x v="15"/>
    <x v="14"/>
    <x v="1"/>
    <x v="0"/>
    <x v="1"/>
  </r>
  <r>
    <s v="C32"/>
    <x v="12"/>
    <n v="1168"/>
    <s v="Notavailable"/>
    <n v="1.8"/>
    <n v="2.1"/>
    <x v="15"/>
    <x v="14"/>
    <x v="1"/>
    <x v="1"/>
    <x v="1"/>
  </r>
  <r>
    <s v="C32"/>
    <x v="12"/>
    <n v="49"/>
    <s v="Notavailable"/>
    <n v="0.14000000000000001"/>
    <n v="0.16"/>
    <x v="16"/>
    <x v="14"/>
    <x v="0"/>
    <x v="0"/>
    <x v="0"/>
  </r>
  <r>
    <s v="C32"/>
    <x v="12"/>
    <n v="97"/>
    <s v="Notavailable"/>
    <n v="0.28000000000000003"/>
    <n v="0.31"/>
    <x v="16"/>
    <x v="14"/>
    <x v="0"/>
    <x v="1"/>
    <x v="0"/>
  </r>
  <r>
    <s v="C32"/>
    <x v="12"/>
    <n v="319"/>
    <s v="Notavailable"/>
    <n v="0.81"/>
    <n v="0.92"/>
    <x v="16"/>
    <x v="14"/>
    <x v="1"/>
    <x v="0"/>
    <x v="0"/>
  </r>
  <r>
    <s v="C32"/>
    <x v="12"/>
    <n v="562"/>
    <s v="Notavailable"/>
    <n v="1.4"/>
    <n v="1.6"/>
    <x v="16"/>
    <x v="14"/>
    <x v="1"/>
    <x v="1"/>
    <x v="0"/>
  </r>
  <r>
    <s v="C32"/>
    <x v="12"/>
    <n v="109"/>
    <s v="Notavailable"/>
    <n v="0.26"/>
    <n v="0.28999999999999998"/>
    <x v="17"/>
    <x v="14"/>
    <x v="0"/>
    <x v="0"/>
    <x v="1"/>
  </r>
  <r>
    <s v="C32"/>
    <x v="12"/>
    <n v="180"/>
    <s v="Notavailable"/>
    <n v="0.43"/>
    <n v="0.47"/>
    <x v="17"/>
    <x v="14"/>
    <x v="0"/>
    <x v="1"/>
    <x v="1"/>
  </r>
  <r>
    <s v="C32"/>
    <x v="12"/>
    <n v="766"/>
    <s v="Notavailable"/>
    <n v="1.6"/>
    <n v="1.8"/>
    <x v="17"/>
    <x v="14"/>
    <x v="1"/>
    <x v="0"/>
    <x v="1"/>
  </r>
  <r>
    <s v="C32"/>
    <x v="12"/>
    <n v="1139"/>
    <s v="Notavailable"/>
    <n v="2.4"/>
    <n v="2.7"/>
    <x v="17"/>
    <x v="14"/>
    <x v="1"/>
    <x v="1"/>
    <x v="1"/>
  </r>
  <r>
    <s v="C32"/>
    <x v="12"/>
    <n v="103"/>
    <s v="Notavailable"/>
    <n v="0.36"/>
    <n v="0.38"/>
    <x v="18"/>
    <x v="14"/>
    <x v="0"/>
    <x v="0"/>
    <x v="0"/>
  </r>
  <r>
    <s v="C32"/>
    <x v="12"/>
    <n v="165"/>
    <s v="Notavailable"/>
    <n v="0.56999999999999995"/>
    <n v="0.59"/>
    <x v="18"/>
    <x v="14"/>
    <x v="0"/>
    <x v="1"/>
    <x v="0"/>
  </r>
  <r>
    <s v="C32"/>
    <x v="12"/>
    <n v="742"/>
    <s v="Notavailable"/>
    <n v="2.2999999999999998"/>
    <n v="2.4"/>
    <x v="18"/>
    <x v="14"/>
    <x v="1"/>
    <x v="0"/>
    <x v="0"/>
  </r>
  <r>
    <s v="C32"/>
    <x v="12"/>
    <n v="1091"/>
    <s v="Notavailable"/>
    <n v="3.3"/>
    <n v="3.5"/>
    <x v="18"/>
    <x v="14"/>
    <x v="1"/>
    <x v="1"/>
    <x v="0"/>
  </r>
  <r>
    <s v="C32"/>
    <x v="12"/>
    <n v="329"/>
    <s v="Notavailable"/>
    <n v="0.75"/>
    <n v="0.83"/>
    <x v="19"/>
    <x v="14"/>
    <x v="0"/>
    <x v="0"/>
    <x v="1"/>
  </r>
  <r>
    <s v="C32"/>
    <x v="12"/>
    <n v="423"/>
    <s v="Notavailable"/>
    <n v="0.96"/>
    <n v="1"/>
    <x v="19"/>
    <x v="14"/>
    <x v="0"/>
    <x v="1"/>
    <x v="1"/>
  </r>
  <r>
    <s v="C32"/>
    <x v="12"/>
    <n v="2807"/>
    <s v="Notavailable"/>
    <n v="5.7"/>
    <n v="6.8"/>
    <x v="19"/>
    <x v="14"/>
    <x v="1"/>
    <x v="0"/>
    <x v="1"/>
  </r>
  <r>
    <s v="C32"/>
    <x v="12"/>
    <n v="3470"/>
    <s v="Notavailable"/>
    <n v="7.1"/>
    <n v="8.1999999999999993"/>
    <x v="19"/>
    <x v="14"/>
    <x v="1"/>
    <x v="1"/>
    <x v="1"/>
  </r>
  <r>
    <s v="C32"/>
    <x v="12"/>
    <n v="162"/>
    <s v="Notavailable"/>
    <n v="0.68"/>
    <n v="0.68"/>
    <x v="20"/>
    <x v="14"/>
    <x v="0"/>
    <x v="0"/>
    <x v="0"/>
  </r>
  <r>
    <s v="C32"/>
    <x v="12"/>
    <n v="217"/>
    <s v="Notavailable"/>
    <n v="0.91"/>
    <n v="0.91"/>
    <x v="20"/>
    <x v="14"/>
    <x v="0"/>
    <x v="1"/>
    <x v="0"/>
  </r>
  <r>
    <s v="C32"/>
    <x v="12"/>
    <n v="1326"/>
    <s v="Notavailable"/>
    <n v="5"/>
    <n v="5"/>
    <x v="20"/>
    <x v="14"/>
    <x v="1"/>
    <x v="0"/>
    <x v="0"/>
  </r>
  <r>
    <s v="C32"/>
    <x v="12"/>
    <n v="1701"/>
    <s v="Notavailable"/>
    <n v="6.4"/>
    <n v="6.4"/>
    <x v="20"/>
    <x v="14"/>
    <x v="1"/>
    <x v="1"/>
    <x v="0"/>
  </r>
  <r>
    <s v="C32"/>
    <x v="12"/>
    <n v="210"/>
    <s v="Notavailable"/>
    <n v="1.1000000000000001"/>
    <n v="1.1000000000000001"/>
    <x v="21"/>
    <x v="14"/>
    <x v="0"/>
    <x v="0"/>
    <x v="0"/>
  </r>
  <r>
    <s v="C32"/>
    <x v="12"/>
    <n v="258"/>
    <s v="Notavailable"/>
    <n v="1.3"/>
    <n v="1.4"/>
    <x v="21"/>
    <x v="14"/>
    <x v="0"/>
    <x v="1"/>
    <x v="0"/>
  </r>
  <r>
    <s v="C32"/>
    <x v="12"/>
    <n v="1829"/>
    <s v="Notavailable"/>
    <n v="8.6999999999999993"/>
    <n v="9.1"/>
    <x v="21"/>
    <x v="14"/>
    <x v="1"/>
    <x v="0"/>
    <x v="0"/>
  </r>
  <r>
    <s v="C32"/>
    <x v="12"/>
    <n v="2196"/>
    <s v="Notavailable"/>
    <n v="10.4"/>
    <n v="10.9"/>
    <x v="21"/>
    <x v="14"/>
    <x v="1"/>
    <x v="1"/>
    <x v="0"/>
  </r>
  <r>
    <s v="C32"/>
    <x v="12"/>
    <n v="286"/>
    <s v="Notavailable"/>
    <n v="1.2"/>
    <n v="1.3"/>
    <x v="22"/>
    <x v="14"/>
    <x v="0"/>
    <x v="0"/>
    <x v="1"/>
  </r>
  <r>
    <s v="C32"/>
    <x v="12"/>
    <n v="341"/>
    <s v="Notavailable"/>
    <n v="1.5"/>
    <n v="1.5"/>
    <x v="22"/>
    <x v="14"/>
    <x v="0"/>
    <x v="1"/>
    <x v="1"/>
  </r>
  <r>
    <s v="C32"/>
    <x v="12"/>
    <n v="2512"/>
    <s v="Notavailable"/>
    <n v="10.199999999999999"/>
    <n v="10.9"/>
    <x v="22"/>
    <x v="14"/>
    <x v="1"/>
    <x v="0"/>
    <x v="1"/>
  </r>
  <r>
    <s v="C32"/>
    <x v="12"/>
    <n v="2956"/>
    <s v="Notavailable"/>
    <n v="12"/>
    <n v="12.7"/>
    <x v="22"/>
    <x v="14"/>
    <x v="1"/>
    <x v="1"/>
    <x v="1"/>
  </r>
  <r>
    <s v="C32"/>
    <x v="12"/>
    <n v="2"/>
    <s v="Notavailable"/>
    <n v="0"/>
    <n v="0"/>
    <x v="23"/>
    <x v="14"/>
    <x v="0"/>
    <x v="0"/>
    <x v="0"/>
  </r>
  <r>
    <s v="C32"/>
    <x v="12"/>
    <n v="9"/>
    <s v="Notavailable"/>
    <n v="0.02"/>
    <n v="0.02"/>
    <x v="23"/>
    <x v="14"/>
    <x v="0"/>
    <x v="1"/>
    <x v="0"/>
  </r>
  <r>
    <s v="C32"/>
    <x v="12"/>
    <n v="11"/>
    <s v="Notavailable"/>
    <n v="0.02"/>
    <n v="0.02"/>
    <x v="23"/>
    <x v="14"/>
    <x v="1"/>
    <x v="0"/>
    <x v="0"/>
  </r>
  <r>
    <s v="C32"/>
    <x v="12"/>
    <n v="17"/>
    <s v="Notavailable"/>
    <n v="0.03"/>
    <n v="0.03"/>
    <x v="23"/>
    <x v="14"/>
    <x v="1"/>
    <x v="1"/>
    <x v="0"/>
  </r>
  <r>
    <s v="C32"/>
    <x v="12"/>
    <n v="226"/>
    <s v="Notavailable"/>
    <n v="1.5"/>
    <n v="1.5"/>
    <x v="24"/>
    <x v="14"/>
    <x v="0"/>
    <x v="0"/>
    <x v="0"/>
  </r>
  <r>
    <s v="C32"/>
    <x v="12"/>
    <n v="258"/>
    <s v="Notavailable"/>
    <n v="1.7"/>
    <n v="1.8"/>
    <x v="24"/>
    <x v="14"/>
    <x v="0"/>
    <x v="1"/>
    <x v="0"/>
  </r>
  <r>
    <s v="C32"/>
    <x v="12"/>
    <n v="2065"/>
    <s v="Notavailable"/>
    <n v="13"/>
    <n v="13.6"/>
    <x v="24"/>
    <x v="14"/>
    <x v="1"/>
    <x v="0"/>
    <x v="0"/>
  </r>
  <r>
    <s v="C32"/>
    <x v="12"/>
    <n v="2379"/>
    <s v="Notavailable"/>
    <n v="15"/>
    <n v="15.6"/>
    <x v="24"/>
    <x v="14"/>
    <x v="1"/>
    <x v="1"/>
    <x v="0"/>
  </r>
  <r>
    <s v="C32"/>
    <x v="12"/>
    <n v="394"/>
    <s v="Notavailable"/>
    <n v="1.9"/>
    <n v="1.9"/>
    <x v="25"/>
    <x v="14"/>
    <x v="0"/>
    <x v="0"/>
    <x v="1"/>
  </r>
  <r>
    <s v="C32"/>
    <x v="12"/>
    <n v="432"/>
    <s v="Notavailable"/>
    <n v="2"/>
    <n v="2"/>
    <x v="25"/>
    <x v="14"/>
    <x v="0"/>
    <x v="1"/>
    <x v="1"/>
  </r>
  <r>
    <s v="C32"/>
    <x v="12"/>
    <n v="3348"/>
    <s v="Notavailable"/>
    <n v="16"/>
    <n v="16.8"/>
    <x v="25"/>
    <x v="14"/>
    <x v="1"/>
    <x v="0"/>
    <x v="1"/>
  </r>
  <r>
    <s v="C32"/>
    <x v="12"/>
    <n v="3749"/>
    <s v="Notavailable"/>
    <n v="18"/>
    <n v="18.7"/>
    <x v="25"/>
    <x v="14"/>
    <x v="1"/>
    <x v="1"/>
    <x v="1"/>
  </r>
  <r>
    <s v="C32"/>
    <x v="12"/>
    <n v="226"/>
    <s v="Notavailable"/>
    <n v="2"/>
    <n v="2"/>
    <x v="26"/>
    <x v="14"/>
    <x v="0"/>
    <x v="0"/>
    <x v="0"/>
  </r>
  <r>
    <s v="C32"/>
    <x v="12"/>
    <n v="245"/>
    <s v="Notavailable"/>
    <n v="2.2000000000000002"/>
    <n v="2.2000000000000002"/>
    <x v="26"/>
    <x v="14"/>
    <x v="0"/>
    <x v="1"/>
    <x v="0"/>
  </r>
  <r>
    <s v="C32"/>
    <x v="12"/>
    <n v="1934"/>
    <s v="Notavailable"/>
    <n v="17.3"/>
    <n v="17.5"/>
    <x v="26"/>
    <x v="14"/>
    <x v="1"/>
    <x v="0"/>
    <x v="0"/>
  </r>
  <r>
    <s v="C32"/>
    <x v="12"/>
    <n v="2163"/>
    <s v="Notavailable"/>
    <n v="19.3"/>
    <n v="19.5"/>
    <x v="26"/>
    <x v="14"/>
    <x v="1"/>
    <x v="1"/>
    <x v="0"/>
  </r>
  <r>
    <s v="C32"/>
    <x v="12"/>
    <n v="325"/>
    <s v="Notavailable"/>
    <n v="2.2000000000000002"/>
    <n v="2.1"/>
    <x v="27"/>
    <x v="14"/>
    <x v="0"/>
    <x v="0"/>
    <x v="1"/>
  </r>
  <r>
    <s v="C32"/>
    <x v="12"/>
    <n v="348"/>
    <s v="Notavailable"/>
    <n v="2.2999999999999998"/>
    <n v="2.2999999999999998"/>
    <x v="27"/>
    <x v="14"/>
    <x v="0"/>
    <x v="1"/>
    <x v="1"/>
  </r>
  <r>
    <s v="C32"/>
    <x v="12"/>
    <n v="2703"/>
    <s v="Notavailable"/>
    <n v="19.5"/>
    <n v="19.5"/>
    <x v="27"/>
    <x v="14"/>
    <x v="1"/>
    <x v="0"/>
    <x v="1"/>
  </r>
  <r>
    <s v="C32"/>
    <x v="12"/>
    <n v="2972"/>
    <s v="Notavailable"/>
    <n v="21.4"/>
    <n v="21.5"/>
    <x v="27"/>
    <x v="14"/>
    <x v="1"/>
    <x v="1"/>
    <x v="1"/>
  </r>
  <r>
    <s v="C32"/>
    <x v="12"/>
    <n v="197"/>
    <s v="Notavailable"/>
    <n v="2.4"/>
    <n v="2.4"/>
    <x v="28"/>
    <x v="14"/>
    <x v="0"/>
    <x v="0"/>
    <x v="0"/>
  </r>
  <r>
    <s v="C32"/>
    <x v="12"/>
    <n v="206"/>
    <s v="Notavailable"/>
    <n v="2.6"/>
    <n v="2.5"/>
    <x v="28"/>
    <x v="14"/>
    <x v="0"/>
    <x v="1"/>
    <x v="0"/>
  </r>
  <r>
    <s v="C32"/>
    <x v="12"/>
    <n v="1574"/>
    <s v="Notavailable"/>
    <n v="21.3"/>
    <n v="21.1"/>
    <x v="28"/>
    <x v="14"/>
    <x v="1"/>
    <x v="0"/>
    <x v="0"/>
  </r>
  <r>
    <s v="C32"/>
    <x v="12"/>
    <n v="1726"/>
    <s v="Notavailable"/>
    <n v="23.3"/>
    <n v="23.2"/>
    <x v="28"/>
    <x v="14"/>
    <x v="1"/>
    <x v="1"/>
    <x v="0"/>
  </r>
  <r>
    <s v="C32"/>
    <x v="12"/>
    <n v="168"/>
    <s v="Notavailable"/>
    <n v="2.8"/>
    <n v="2.7"/>
    <x v="29"/>
    <x v="14"/>
    <x v="0"/>
    <x v="0"/>
    <x v="0"/>
  </r>
  <r>
    <s v="C32"/>
    <x v="12"/>
    <n v="174"/>
    <s v="Notavailable"/>
    <n v="2.9"/>
    <n v="2.9"/>
    <x v="29"/>
    <x v="14"/>
    <x v="0"/>
    <x v="1"/>
    <x v="0"/>
  </r>
  <r>
    <s v="C32"/>
    <x v="12"/>
    <n v="1283"/>
    <s v="Notavailable"/>
    <n v="25.7"/>
    <n v="25.6"/>
    <x v="29"/>
    <x v="14"/>
    <x v="1"/>
    <x v="0"/>
    <x v="0"/>
  </r>
  <r>
    <s v="C32"/>
    <x v="12"/>
    <n v="1370"/>
    <s v="Notavailable"/>
    <n v="27.4"/>
    <n v="27.4"/>
    <x v="29"/>
    <x v="14"/>
    <x v="1"/>
    <x v="1"/>
    <x v="0"/>
  </r>
  <r>
    <s v="C32"/>
    <x v="12"/>
    <n v="75"/>
    <s v="[30.3-185.9]"/>
    <n v="0.41"/>
    <n v="0.37"/>
    <x v="0"/>
    <x v="15"/>
    <x v="0"/>
    <x v="0"/>
    <x v="0"/>
  </r>
  <r>
    <s v="C32"/>
    <x v="12"/>
    <n v="77"/>
    <s v="[34.1-173.9]"/>
    <n v="0.42"/>
    <n v="0.38"/>
    <x v="0"/>
    <x v="15"/>
    <x v="0"/>
    <x v="1"/>
    <x v="0"/>
  </r>
  <r>
    <s v="C32"/>
    <x v="12"/>
    <n v="1037"/>
    <s v="[800.7-1343.1]"/>
    <n v="5.8"/>
    <n v="5.7"/>
    <x v="0"/>
    <x v="15"/>
    <x v="1"/>
    <x v="0"/>
    <x v="0"/>
  </r>
  <r>
    <s v="C32"/>
    <x v="12"/>
    <n v="1061"/>
    <s v="[841.2-1338.3]"/>
    <n v="5.9"/>
    <n v="5.9"/>
    <x v="0"/>
    <x v="15"/>
    <x v="1"/>
    <x v="1"/>
    <x v="0"/>
  </r>
  <r>
    <s v="C32"/>
    <x v="12"/>
    <n v="10"/>
    <s v="Notavailable"/>
    <n v="7.0000000000000007E-2"/>
    <n v="0.06"/>
    <x v="4"/>
    <x v="15"/>
    <x v="0"/>
    <x v="0"/>
    <x v="1"/>
  </r>
  <r>
    <s v="C32"/>
    <x v="12"/>
    <n v="12"/>
    <s v="Notavailable"/>
    <n v="0.08"/>
    <n v="7.0000000000000007E-2"/>
    <x v="4"/>
    <x v="15"/>
    <x v="0"/>
    <x v="1"/>
    <x v="1"/>
  </r>
  <r>
    <s v="C32"/>
    <x v="12"/>
    <n v="218"/>
    <s v="Notavailable"/>
    <n v="1.4"/>
    <n v="1.5"/>
    <x v="4"/>
    <x v="15"/>
    <x v="1"/>
    <x v="0"/>
    <x v="1"/>
  </r>
  <r>
    <s v="C32"/>
    <x v="12"/>
    <n v="236"/>
    <s v="Notavailable"/>
    <n v="1.6"/>
    <n v="1.6"/>
    <x v="4"/>
    <x v="15"/>
    <x v="1"/>
    <x v="1"/>
    <x v="1"/>
  </r>
  <r>
    <s v="C32"/>
    <x v="12"/>
    <n v="1"/>
    <s v="Notavailable"/>
    <n v="0.02"/>
    <n v="0.02"/>
    <x v="6"/>
    <x v="15"/>
    <x v="0"/>
    <x v="0"/>
    <x v="0"/>
  </r>
  <r>
    <s v="C32"/>
    <x v="12"/>
    <n v="2"/>
    <s v="Notavailable"/>
    <n v="0.05"/>
    <n v="0.04"/>
    <x v="6"/>
    <x v="15"/>
    <x v="0"/>
    <x v="1"/>
    <x v="0"/>
  </r>
  <r>
    <s v="C32"/>
    <x v="12"/>
    <n v="2"/>
    <s v="Notavailable"/>
    <n v="0.04"/>
    <n v="0.04"/>
    <x v="6"/>
    <x v="15"/>
    <x v="1"/>
    <x v="0"/>
    <x v="0"/>
  </r>
  <r>
    <s v="C32"/>
    <x v="12"/>
    <n v="2"/>
    <s v="Notavailable"/>
    <n v="0.04"/>
    <n v="0.04"/>
    <x v="6"/>
    <x v="15"/>
    <x v="1"/>
    <x v="1"/>
    <x v="0"/>
  </r>
  <r>
    <s v="C32"/>
    <x v="12"/>
    <n v="1"/>
    <s v="Notavailable"/>
    <n v="0.02"/>
    <n v="0.02"/>
    <x v="7"/>
    <x v="15"/>
    <x v="0"/>
    <x v="0"/>
    <x v="1"/>
  </r>
  <r>
    <s v="C32"/>
    <x v="12"/>
    <n v="2"/>
    <s v="Notavailable"/>
    <n v="0.03"/>
    <n v="0.03"/>
    <x v="7"/>
    <x v="15"/>
    <x v="0"/>
    <x v="1"/>
    <x v="1"/>
  </r>
  <r>
    <s v="C32"/>
    <x v="12"/>
    <n v="2"/>
    <s v="Notavailable"/>
    <n v="0.03"/>
    <n v="0.03"/>
    <x v="7"/>
    <x v="15"/>
    <x v="1"/>
    <x v="0"/>
    <x v="1"/>
  </r>
  <r>
    <s v="C32"/>
    <x v="12"/>
    <n v="2"/>
    <s v="Notavailable"/>
    <n v="0.03"/>
    <n v="0.03"/>
    <x v="7"/>
    <x v="15"/>
    <x v="1"/>
    <x v="1"/>
    <x v="1"/>
  </r>
  <r>
    <s v="C32"/>
    <x v="12"/>
    <n v="1"/>
    <s v="Notavailable"/>
    <n v="0.02"/>
    <n v="0.02"/>
    <x v="8"/>
    <x v="15"/>
    <x v="0"/>
    <x v="0"/>
    <x v="0"/>
  </r>
  <r>
    <s v="C32"/>
    <x v="12"/>
    <n v="2"/>
    <s v="Notavailable"/>
    <n v="0.05"/>
    <n v="0.05"/>
    <x v="8"/>
    <x v="15"/>
    <x v="0"/>
    <x v="1"/>
    <x v="0"/>
  </r>
  <r>
    <s v="C32"/>
    <x v="12"/>
    <n v="2"/>
    <s v="Notavailable"/>
    <n v="0.05"/>
    <n v="0.05"/>
    <x v="8"/>
    <x v="15"/>
    <x v="1"/>
    <x v="0"/>
    <x v="0"/>
  </r>
  <r>
    <s v="C32"/>
    <x v="12"/>
    <n v="2"/>
    <s v="Notavailable"/>
    <n v="0.05"/>
    <n v="0.05"/>
    <x v="8"/>
    <x v="15"/>
    <x v="1"/>
    <x v="1"/>
    <x v="0"/>
  </r>
  <r>
    <s v="C32"/>
    <x v="12"/>
    <n v="2"/>
    <s v="Notavailable"/>
    <n v="0.03"/>
    <n v="0.03"/>
    <x v="9"/>
    <x v="15"/>
    <x v="0"/>
    <x v="0"/>
    <x v="1"/>
  </r>
  <r>
    <s v="C32"/>
    <x v="12"/>
    <n v="3"/>
    <s v="Notavailable"/>
    <n v="0.05"/>
    <n v="0.05"/>
    <x v="9"/>
    <x v="15"/>
    <x v="0"/>
    <x v="1"/>
    <x v="1"/>
  </r>
  <r>
    <s v="C32"/>
    <x v="12"/>
    <n v="6"/>
    <s v="Notavailable"/>
    <n v="0.11"/>
    <n v="0.11"/>
    <x v="9"/>
    <x v="15"/>
    <x v="1"/>
    <x v="0"/>
    <x v="1"/>
  </r>
  <r>
    <s v="C32"/>
    <x v="12"/>
    <n v="7"/>
    <s v="Notavailable"/>
    <n v="0.12"/>
    <n v="0.12"/>
    <x v="9"/>
    <x v="15"/>
    <x v="1"/>
    <x v="1"/>
    <x v="1"/>
  </r>
  <r>
    <s v="C32"/>
    <x v="12"/>
    <n v="10"/>
    <s v="Notavailable"/>
    <n v="0.11"/>
    <n v="0.11"/>
    <x v="10"/>
    <x v="15"/>
    <x v="0"/>
    <x v="0"/>
    <x v="1"/>
  </r>
  <r>
    <s v="C32"/>
    <x v="12"/>
    <n v="12"/>
    <s v="Notavailable"/>
    <n v="0.13"/>
    <n v="0.14000000000000001"/>
    <x v="10"/>
    <x v="15"/>
    <x v="0"/>
    <x v="1"/>
    <x v="1"/>
  </r>
  <r>
    <s v="C32"/>
    <x v="12"/>
    <n v="218"/>
    <s v="Notavailable"/>
    <n v="2.5"/>
    <n v="2.8"/>
    <x v="10"/>
    <x v="15"/>
    <x v="1"/>
    <x v="0"/>
    <x v="1"/>
  </r>
  <r>
    <s v="C32"/>
    <x v="12"/>
    <n v="236"/>
    <s v="Notavailable"/>
    <n v="2.7"/>
    <n v="3"/>
    <x v="10"/>
    <x v="15"/>
    <x v="1"/>
    <x v="1"/>
    <x v="1"/>
  </r>
  <r>
    <s v="C32"/>
    <x v="12"/>
    <n v="2"/>
    <s v="Notavailable"/>
    <n v="0.05"/>
    <n v="0.05"/>
    <x v="11"/>
    <x v="15"/>
    <x v="0"/>
    <x v="0"/>
    <x v="0"/>
  </r>
  <r>
    <s v="C32"/>
    <x v="12"/>
    <n v="3"/>
    <s v="Notavailable"/>
    <n v="7.0000000000000007E-2"/>
    <n v="7.0000000000000007E-2"/>
    <x v="11"/>
    <x v="15"/>
    <x v="0"/>
    <x v="1"/>
    <x v="0"/>
  </r>
  <r>
    <s v="C32"/>
    <x v="12"/>
    <n v="6"/>
    <s v="Notavailable"/>
    <n v="0.14000000000000001"/>
    <n v="0.15"/>
    <x v="11"/>
    <x v="15"/>
    <x v="1"/>
    <x v="0"/>
    <x v="0"/>
  </r>
  <r>
    <s v="C32"/>
    <x v="12"/>
    <n v="7"/>
    <s v="Notavailable"/>
    <n v="0.17"/>
    <n v="0.17"/>
    <x v="11"/>
    <x v="15"/>
    <x v="1"/>
    <x v="1"/>
    <x v="0"/>
  </r>
  <r>
    <s v="C32"/>
    <x v="12"/>
    <n v="5"/>
    <s v="Notavailable"/>
    <n v="0.08"/>
    <n v="0.08"/>
    <x v="12"/>
    <x v="15"/>
    <x v="0"/>
    <x v="0"/>
    <x v="1"/>
  </r>
  <r>
    <s v="C32"/>
    <x v="12"/>
    <n v="7"/>
    <s v="Notavailable"/>
    <n v="0.11"/>
    <n v="0.11"/>
    <x v="12"/>
    <x v="15"/>
    <x v="0"/>
    <x v="1"/>
    <x v="1"/>
  </r>
  <r>
    <s v="C32"/>
    <x v="12"/>
    <n v="82"/>
    <s v="Notavailable"/>
    <n v="1.3"/>
    <n v="1.6"/>
    <x v="12"/>
    <x v="15"/>
    <x v="1"/>
    <x v="0"/>
    <x v="1"/>
  </r>
  <r>
    <s v="C32"/>
    <x v="12"/>
    <n v="104"/>
    <s v="Notavailable"/>
    <n v="1.7"/>
    <n v="2"/>
    <x v="12"/>
    <x v="15"/>
    <x v="1"/>
    <x v="1"/>
    <x v="1"/>
  </r>
  <r>
    <s v="C32"/>
    <x v="12"/>
    <n v="10"/>
    <s v="Notavailable"/>
    <n v="0.13"/>
    <n v="0.14000000000000001"/>
    <x v="13"/>
    <x v="15"/>
    <x v="0"/>
    <x v="0"/>
    <x v="1"/>
  </r>
  <r>
    <s v="C32"/>
    <x v="12"/>
    <n v="12"/>
    <s v="Notavailable"/>
    <n v="0.16"/>
    <n v="0.17"/>
    <x v="13"/>
    <x v="15"/>
    <x v="0"/>
    <x v="1"/>
    <x v="1"/>
  </r>
  <r>
    <s v="C32"/>
    <x v="12"/>
    <n v="218"/>
    <s v="Notavailable"/>
    <n v="3.1"/>
    <n v="3.4"/>
    <x v="13"/>
    <x v="15"/>
    <x v="1"/>
    <x v="0"/>
    <x v="1"/>
  </r>
  <r>
    <s v="C32"/>
    <x v="12"/>
    <n v="236"/>
    <s v="Notavailable"/>
    <n v="3.3"/>
    <n v="3.7"/>
    <x v="13"/>
    <x v="15"/>
    <x v="1"/>
    <x v="1"/>
    <x v="1"/>
  </r>
  <r>
    <s v="C32"/>
    <x v="12"/>
    <n v="2"/>
    <s v="Notavailable"/>
    <n v="0.05"/>
    <n v="0.05"/>
    <x v="14"/>
    <x v="15"/>
    <x v="0"/>
    <x v="0"/>
    <x v="0"/>
  </r>
  <r>
    <s v="C32"/>
    <x v="12"/>
    <n v="3"/>
    <s v="Notavailable"/>
    <n v="7.0000000000000007E-2"/>
    <n v="0.08"/>
    <x v="14"/>
    <x v="15"/>
    <x v="0"/>
    <x v="1"/>
    <x v="0"/>
  </r>
  <r>
    <s v="C32"/>
    <x v="12"/>
    <n v="11"/>
    <s v="Notavailable"/>
    <n v="0.3"/>
    <n v="0.33"/>
    <x v="14"/>
    <x v="15"/>
    <x v="1"/>
    <x v="0"/>
    <x v="0"/>
  </r>
  <r>
    <s v="C32"/>
    <x v="12"/>
    <n v="31"/>
    <s v="Notavailable"/>
    <n v="0.84"/>
    <n v="0.96"/>
    <x v="14"/>
    <x v="15"/>
    <x v="1"/>
    <x v="1"/>
    <x v="0"/>
  </r>
  <r>
    <s v="C32"/>
    <x v="12"/>
    <n v="9"/>
    <s v="Notavailable"/>
    <n v="0.15"/>
    <n v="0.16"/>
    <x v="15"/>
    <x v="15"/>
    <x v="0"/>
    <x v="0"/>
    <x v="1"/>
  </r>
  <r>
    <s v="C32"/>
    <x v="12"/>
    <n v="10"/>
    <s v="Notavailable"/>
    <n v="0.16"/>
    <n v="0.18"/>
    <x v="15"/>
    <x v="15"/>
    <x v="0"/>
    <x v="1"/>
    <x v="1"/>
  </r>
  <r>
    <s v="C32"/>
    <x v="12"/>
    <n v="216"/>
    <s v="Notavailable"/>
    <n v="3.9"/>
    <n v="4.3"/>
    <x v="15"/>
    <x v="15"/>
    <x v="1"/>
    <x v="0"/>
    <x v="1"/>
  </r>
  <r>
    <s v="C32"/>
    <x v="12"/>
    <n v="234"/>
    <s v="Notavailable"/>
    <n v="4.2"/>
    <n v="4.5999999999999996"/>
    <x v="15"/>
    <x v="15"/>
    <x v="1"/>
    <x v="1"/>
    <x v="1"/>
  </r>
  <r>
    <s v="C32"/>
    <x v="12"/>
    <n v="4"/>
    <s v="Notavailable"/>
    <n v="0.11"/>
    <n v="0.11"/>
    <x v="16"/>
    <x v="15"/>
    <x v="0"/>
    <x v="0"/>
    <x v="0"/>
  </r>
  <r>
    <s v="C32"/>
    <x v="12"/>
    <n v="5"/>
    <s v="Notavailable"/>
    <n v="0.14000000000000001"/>
    <n v="0.14000000000000001"/>
    <x v="16"/>
    <x v="15"/>
    <x v="0"/>
    <x v="1"/>
    <x v="0"/>
  </r>
  <r>
    <s v="C32"/>
    <x v="12"/>
    <n v="80"/>
    <s v="Notavailable"/>
    <n v="2.5"/>
    <n v="2.8"/>
    <x v="16"/>
    <x v="15"/>
    <x v="1"/>
    <x v="0"/>
    <x v="0"/>
  </r>
  <r>
    <s v="C32"/>
    <x v="12"/>
    <n v="102"/>
    <s v="Notavailable"/>
    <n v="3.1"/>
    <n v="3.5"/>
    <x v="16"/>
    <x v="15"/>
    <x v="1"/>
    <x v="1"/>
    <x v="0"/>
  </r>
  <r>
    <s v="C32"/>
    <x v="12"/>
    <n v="9"/>
    <s v="Notavailable"/>
    <n v="0.19"/>
    <n v="0.2"/>
    <x v="17"/>
    <x v="15"/>
    <x v="0"/>
    <x v="0"/>
    <x v="1"/>
  </r>
  <r>
    <s v="C32"/>
    <x v="12"/>
    <n v="10"/>
    <s v="Notavailable"/>
    <n v="0.22"/>
    <n v="0.22"/>
    <x v="17"/>
    <x v="15"/>
    <x v="0"/>
    <x v="1"/>
    <x v="1"/>
  </r>
  <r>
    <s v="C32"/>
    <x v="12"/>
    <n v="216"/>
    <s v="Notavailable"/>
    <n v="5.2"/>
    <n v="5.4"/>
    <x v="17"/>
    <x v="15"/>
    <x v="1"/>
    <x v="0"/>
    <x v="1"/>
  </r>
  <r>
    <s v="C32"/>
    <x v="12"/>
    <n v="234"/>
    <s v="Notavailable"/>
    <n v="5.6"/>
    <n v="5.8"/>
    <x v="17"/>
    <x v="15"/>
    <x v="1"/>
    <x v="1"/>
    <x v="1"/>
  </r>
  <r>
    <s v="C32"/>
    <x v="12"/>
    <n v="8"/>
    <s v="Notavailable"/>
    <n v="0.25"/>
    <n v="0.25"/>
    <x v="18"/>
    <x v="15"/>
    <x v="0"/>
    <x v="0"/>
    <x v="0"/>
  </r>
  <r>
    <s v="C32"/>
    <x v="12"/>
    <n v="9"/>
    <s v="Notavailable"/>
    <n v="0.28000000000000003"/>
    <n v="0.28000000000000003"/>
    <x v="18"/>
    <x v="15"/>
    <x v="0"/>
    <x v="1"/>
    <x v="0"/>
  </r>
  <r>
    <s v="C32"/>
    <x v="12"/>
    <n v="212"/>
    <s v="Notavailable"/>
    <n v="7.3"/>
    <n v="7.2"/>
    <x v="18"/>
    <x v="15"/>
    <x v="1"/>
    <x v="0"/>
    <x v="0"/>
  </r>
  <r>
    <s v="C32"/>
    <x v="12"/>
    <n v="229"/>
    <s v="Notavailable"/>
    <n v="7.9"/>
    <n v="7.8"/>
    <x v="18"/>
    <x v="15"/>
    <x v="1"/>
    <x v="1"/>
    <x v="0"/>
  </r>
  <r>
    <s v="C32"/>
    <x v="12"/>
    <n v="41"/>
    <s v="Notavailable"/>
    <n v="0.77"/>
    <n v="0.79"/>
    <x v="19"/>
    <x v="15"/>
    <x v="0"/>
    <x v="0"/>
    <x v="1"/>
  </r>
  <r>
    <s v="C32"/>
    <x v="12"/>
    <n v="42"/>
    <s v="Notavailable"/>
    <n v="0.78"/>
    <n v="0.81"/>
    <x v="19"/>
    <x v="15"/>
    <x v="0"/>
    <x v="1"/>
    <x v="1"/>
  </r>
  <r>
    <s v="C32"/>
    <x v="12"/>
    <n v="792"/>
    <s v="Notavailable"/>
    <n v="15.8"/>
    <n v="15.4"/>
    <x v="19"/>
    <x v="15"/>
    <x v="1"/>
    <x v="0"/>
    <x v="1"/>
  </r>
  <r>
    <s v="C32"/>
    <x v="12"/>
    <n v="815"/>
    <s v="Notavailable"/>
    <n v="16.3"/>
    <n v="15.9"/>
    <x v="19"/>
    <x v="15"/>
    <x v="1"/>
    <x v="1"/>
    <x v="1"/>
  </r>
  <r>
    <s v="C32"/>
    <x v="12"/>
    <n v="15"/>
    <s v="Notavailable"/>
    <n v="0.51"/>
    <n v="0.49"/>
    <x v="20"/>
    <x v="15"/>
    <x v="0"/>
    <x v="0"/>
    <x v="0"/>
  </r>
  <r>
    <s v="C32"/>
    <x v="12"/>
    <n v="15"/>
    <s v="Notavailable"/>
    <n v="0.51"/>
    <n v="0.49"/>
    <x v="20"/>
    <x v="15"/>
    <x v="0"/>
    <x v="1"/>
    <x v="0"/>
  </r>
  <r>
    <s v="C32"/>
    <x v="12"/>
    <n v="406"/>
    <s v="Notavailable"/>
    <n v="14.8"/>
    <n v="14"/>
    <x v="20"/>
    <x v="15"/>
    <x v="1"/>
    <x v="0"/>
    <x v="0"/>
  </r>
  <r>
    <s v="C32"/>
    <x v="12"/>
    <n v="407"/>
    <s v="Notavailable"/>
    <n v="14.8"/>
    <n v="14"/>
    <x v="20"/>
    <x v="15"/>
    <x v="1"/>
    <x v="1"/>
    <x v="0"/>
  </r>
  <r>
    <s v="C32"/>
    <x v="12"/>
    <n v="26"/>
    <s v="Notavailable"/>
    <n v="1"/>
    <n v="1"/>
    <x v="21"/>
    <x v="15"/>
    <x v="0"/>
    <x v="0"/>
    <x v="0"/>
  </r>
  <r>
    <s v="C32"/>
    <x v="12"/>
    <n v="26"/>
    <s v="Notavailable"/>
    <n v="1"/>
    <n v="1"/>
    <x v="21"/>
    <x v="15"/>
    <x v="0"/>
    <x v="1"/>
    <x v="0"/>
  </r>
  <r>
    <s v="C32"/>
    <x v="12"/>
    <n v="552"/>
    <s v="Notavailable"/>
    <n v="21.9"/>
    <n v="21.9"/>
    <x v="21"/>
    <x v="15"/>
    <x v="1"/>
    <x v="0"/>
    <x v="0"/>
  </r>
  <r>
    <s v="C32"/>
    <x v="12"/>
    <n v="555"/>
    <s v="Notavailable"/>
    <n v="22"/>
    <n v="22"/>
    <x v="21"/>
    <x v="15"/>
    <x v="1"/>
    <x v="1"/>
    <x v="0"/>
  </r>
  <r>
    <s v="C32"/>
    <x v="12"/>
    <n v="38"/>
    <s v="Notavailable"/>
    <n v="1.2"/>
    <n v="1.3"/>
    <x v="22"/>
    <x v="15"/>
    <x v="0"/>
    <x v="0"/>
    <x v="1"/>
  </r>
  <r>
    <s v="C32"/>
    <x v="12"/>
    <n v="38"/>
    <s v="Notavailable"/>
    <n v="1.2"/>
    <n v="1.3"/>
    <x v="22"/>
    <x v="15"/>
    <x v="0"/>
    <x v="1"/>
    <x v="1"/>
  </r>
  <r>
    <s v="C32"/>
    <x v="12"/>
    <n v="716"/>
    <s v="Notavailable"/>
    <n v="23.7"/>
    <n v="23.9"/>
    <x v="22"/>
    <x v="15"/>
    <x v="1"/>
    <x v="0"/>
    <x v="1"/>
  </r>
  <r>
    <s v="C32"/>
    <x v="12"/>
    <n v="718"/>
    <s v="Notavailable"/>
    <n v="23.8"/>
    <n v="24"/>
    <x v="22"/>
    <x v="15"/>
    <x v="1"/>
    <x v="1"/>
    <x v="1"/>
  </r>
  <r>
    <s v="C32"/>
    <x v="12"/>
    <n v="33"/>
    <s v="Notavailable"/>
    <n v="1.6"/>
    <n v="1.6"/>
    <x v="24"/>
    <x v="15"/>
    <x v="0"/>
    <x v="0"/>
    <x v="0"/>
  </r>
  <r>
    <s v="C32"/>
    <x v="12"/>
    <n v="33"/>
    <s v="Notavailable"/>
    <n v="1.6"/>
    <n v="1.6"/>
    <x v="24"/>
    <x v="15"/>
    <x v="0"/>
    <x v="1"/>
    <x v="0"/>
  </r>
  <r>
    <s v="C32"/>
    <x v="12"/>
    <n v="580"/>
    <s v="Notavailable"/>
    <n v="27.6"/>
    <n v="28.1"/>
    <x v="24"/>
    <x v="15"/>
    <x v="1"/>
    <x v="0"/>
    <x v="0"/>
  </r>
  <r>
    <s v="C32"/>
    <x v="12"/>
    <n v="586"/>
    <s v="Notavailable"/>
    <n v="27.9"/>
    <n v="28.4"/>
    <x v="24"/>
    <x v="15"/>
    <x v="1"/>
    <x v="1"/>
    <x v="0"/>
  </r>
  <r>
    <s v="C32"/>
    <x v="12"/>
    <n v="65"/>
    <s v="Notavailable"/>
    <n v="2.2000000000000002"/>
    <n v="2.1"/>
    <x v="25"/>
    <x v="15"/>
    <x v="0"/>
    <x v="0"/>
    <x v="1"/>
  </r>
  <r>
    <s v="C32"/>
    <x v="12"/>
    <n v="65"/>
    <s v="Notavailable"/>
    <n v="2.2000000000000002"/>
    <n v="2.1"/>
    <x v="25"/>
    <x v="15"/>
    <x v="0"/>
    <x v="1"/>
    <x v="1"/>
  </r>
  <r>
    <s v="C32"/>
    <x v="12"/>
    <n v="819"/>
    <s v="Notavailable"/>
    <n v="29.4"/>
    <n v="29.9"/>
    <x v="25"/>
    <x v="15"/>
    <x v="1"/>
    <x v="0"/>
    <x v="1"/>
  </r>
  <r>
    <s v="C32"/>
    <x v="12"/>
    <n v="825"/>
    <s v="Notavailable"/>
    <n v="29.6"/>
    <n v="30.1"/>
    <x v="25"/>
    <x v="15"/>
    <x v="1"/>
    <x v="1"/>
    <x v="1"/>
  </r>
  <r>
    <s v="C32"/>
    <x v="12"/>
    <n v="33"/>
    <s v="Notavailable"/>
    <n v="2.1"/>
    <n v="2.2000000000000002"/>
    <x v="26"/>
    <x v="15"/>
    <x v="0"/>
    <x v="0"/>
    <x v="0"/>
  </r>
  <r>
    <s v="C32"/>
    <x v="12"/>
    <n v="33"/>
    <s v="Notavailable"/>
    <n v="2.1"/>
    <n v="2.2000000000000002"/>
    <x v="26"/>
    <x v="15"/>
    <x v="0"/>
    <x v="1"/>
    <x v="0"/>
  </r>
  <r>
    <s v="C32"/>
    <x v="12"/>
    <n v="482"/>
    <s v="Notavailable"/>
    <n v="31.5"/>
    <n v="31.6"/>
    <x v="26"/>
    <x v="15"/>
    <x v="1"/>
    <x v="0"/>
    <x v="0"/>
  </r>
  <r>
    <s v="C32"/>
    <x v="12"/>
    <n v="485"/>
    <s v="Notavailable"/>
    <n v="31.7"/>
    <n v="31.8"/>
    <x v="26"/>
    <x v="15"/>
    <x v="1"/>
    <x v="1"/>
    <x v="0"/>
  </r>
  <r>
    <s v="C32"/>
    <x v="12"/>
    <n v="57"/>
    <s v="Notavailable"/>
    <n v="2.7"/>
    <n v="2.6"/>
    <x v="27"/>
    <x v="15"/>
    <x v="0"/>
    <x v="0"/>
    <x v="1"/>
  </r>
  <r>
    <s v="C32"/>
    <x v="12"/>
    <n v="57"/>
    <s v="Notavailable"/>
    <n v="2.7"/>
    <n v="2.6"/>
    <x v="27"/>
    <x v="15"/>
    <x v="0"/>
    <x v="1"/>
    <x v="1"/>
  </r>
  <r>
    <s v="C32"/>
    <x v="12"/>
    <n v="618"/>
    <s v="Notavailable"/>
    <n v="32.299999999999997"/>
    <n v="32.4"/>
    <x v="27"/>
    <x v="15"/>
    <x v="1"/>
    <x v="0"/>
    <x v="1"/>
  </r>
  <r>
    <s v="C32"/>
    <x v="12"/>
    <n v="621"/>
    <s v="Notavailable"/>
    <n v="32.5"/>
    <n v="32.5"/>
    <x v="27"/>
    <x v="15"/>
    <x v="1"/>
    <x v="1"/>
    <x v="1"/>
  </r>
  <r>
    <s v="C32"/>
    <x v="12"/>
    <n v="29"/>
    <s v="Notavailable"/>
    <n v="2.7"/>
    <n v="2.6"/>
    <x v="28"/>
    <x v="15"/>
    <x v="0"/>
    <x v="0"/>
    <x v="0"/>
  </r>
  <r>
    <s v="C32"/>
    <x v="12"/>
    <n v="29"/>
    <s v="Notavailable"/>
    <n v="2.7"/>
    <n v="2.6"/>
    <x v="28"/>
    <x v="15"/>
    <x v="0"/>
    <x v="1"/>
    <x v="0"/>
  </r>
  <r>
    <s v="C32"/>
    <x v="12"/>
    <n v="343"/>
    <s v="Notavailable"/>
    <n v="33.5"/>
    <n v="33.4"/>
    <x v="28"/>
    <x v="15"/>
    <x v="1"/>
    <x v="0"/>
    <x v="0"/>
  </r>
  <r>
    <s v="C32"/>
    <x v="12"/>
    <n v="342"/>
    <s v="Notavailable"/>
    <n v="33.4"/>
    <n v="33.299999999999997"/>
    <x v="28"/>
    <x v="15"/>
    <x v="1"/>
    <x v="1"/>
    <x v="0"/>
  </r>
  <r>
    <s v="C32"/>
    <x v="12"/>
    <n v="32"/>
    <s v="Notavailable"/>
    <n v="3.7"/>
    <n v="3.6"/>
    <x v="29"/>
    <x v="15"/>
    <x v="0"/>
    <x v="0"/>
    <x v="0"/>
  </r>
  <r>
    <s v="C32"/>
    <x v="12"/>
    <n v="32"/>
    <s v="Notavailable"/>
    <n v="3.7"/>
    <n v="3.6"/>
    <x v="29"/>
    <x v="15"/>
    <x v="0"/>
    <x v="1"/>
    <x v="0"/>
  </r>
  <r>
    <s v="C32"/>
    <x v="12"/>
    <n v="239"/>
    <s v="Notavailable"/>
    <n v="34.6"/>
    <n v="34.700000000000003"/>
    <x v="29"/>
    <x v="15"/>
    <x v="1"/>
    <x v="0"/>
    <x v="0"/>
  </r>
  <r>
    <s v="C32"/>
    <x v="12"/>
    <n v="239"/>
    <s v="Notavailable"/>
    <n v="34.6"/>
    <n v="34.700000000000003"/>
    <x v="29"/>
    <x v="15"/>
    <x v="1"/>
    <x v="1"/>
    <x v="0"/>
  </r>
  <r>
    <s v="C32"/>
    <x v="12"/>
    <n v="1"/>
    <s v="Notavailable"/>
    <n v="0"/>
    <n v="0"/>
    <x v="1"/>
    <x v="16"/>
    <x v="0"/>
    <x v="0"/>
    <x v="0"/>
  </r>
  <r>
    <s v="C32"/>
    <x v="12"/>
    <n v="3"/>
    <s v="Notavailable"/>
    <n v="0.01"/>
    <n v="0.01"/>
    <x v="1"/>
    <x v="16"/>
    <x v="0"/>
    <x v="1"/>
    <x v="0"/>
  </r>
  <r>
    <s v="C32"/>
    <x v="12"/>
    <n v="2"/>
    <s v="Notavailable"/>
    <n v="0.01"/>
    <n v="0.01"/>
    <x v="1"/>
    <x v="16"/>
    <x v="1"/>
    <x v="0"/>
    <x v="0"/>
  </r>
  <r>
    <s v="C32"/>
    <x v="12"/>
    <n v="7"/>
    <s v="Notavailable"/>
    <n v="0.03"/>
    <n v="0.03"/>
    <x v="1"/>
    <x v="16"/>
    <x v="1"/>
    <x v="1"/>
    <x v="0"/>
  </r>
  <r>
    <s v="C32"/>
    <x v="12"/>
    <n v="1"/>
    <s v="Notavailable"/>
    <n v="0"/>
    <n v="0"/>
    <x v="2"/>
    <x v="16"/>
    <x v="0"/>
    <x v="0"/>
    <x v="1"/>
  </r>
  <r>
    <s v="C32"/>
    <x v="12"/>
    <n v="3"/>
    <s v="Notavailable"/>
    <n v="0.01"/>
    <n v="0.01"/>
    <x v="2"/>
    <x v="16"/>
    <x v="0"/>
    <x v="1"/>
    <x v="1"/>
  </r>
  <r>
    <s v="C32"/>
    <x v="12"/>
    <n v="3"/>
    <s v="Notavailable"/>
    <n v="0.01"/>
    <n v="0.01"/>
    <x v="2"/>
    <x v="16"/>
    <x v="1"/>
    <x v="0"/>
    <x v="1"/>
  </r>
  <r>
    <s v="C32"/>
    <x v="12"/>
    <n v="8"/>
    <s v="Notavailable"/>
    <n v="0.02"/>
    <n v="0.02"/>
    <x v="2"/>
    <x v="16"/>
    <x v="1"/>
    <x v="1"/>
    <x v="1"/>
  </r>
  <r>
    <s v="C32"/>
    <x v="12"/>
    <n v="2"/>
    <s v="Notavailable"/>
    <n v="0.01"/>
    <n v="0.01"/>
    <x v="3"/>
    <x v="16"/>
    <x v="0"/>
    <x v="0"/>
    <x v="1"/>
  </r>
  <r>
    <s v="C32"/>
    <x v="12"/>
    <n v="4"/>
    <s v="Notavailable"/>
    <n v="0.01"/>
    <n v="0.01"/>
    <x v="3"/>
    <x v="16"/>
    <x v="0"/>
    <x v="1"/>
    <x v="1"/>
  </r>
  <r>
    <s v="C32"/>
    <x v="12"/>
    <n v="7"/>
    <s v="Notavailable"/>
    <n v="0.02"/>
    <n v="0.02"/>
    <x v="3"/>
    <x v="16"/>
    <x v="1"/>
    <x v="0"/>
    <x v="1"/>
  </r>
  <r>
    <s v="C32"/>
    <x v="12"/>
    <n v="13"/>
    <s v="Notavailable"/>
    <n v="0.03"/>
    <n v="0.03"/>
    <x v="3"/>
    <x v="16"/>
    <x v="1"/>
    <x v="1"/>
    <x v="1"/>
  </r>
  <r>
    <s v="C32"/>
    <x v="12"/>
    <n v="41"/>
    <s v="Notavailable"/>
    <n v="0.06"/>
    <n v="7.0000000000000007E-2"/>
    <x v="4"/>
    <x v="16"/>
    <x v="0"/>
    <x v="0"/>
    <x v="1"/>
  </r>
  <r>
    <s v="C32"/>
    <x v="12"/>
    <n v="60"/>
    <s v="Notavailable"/>
    <n v="0.09"/>
    <n v="0.1"/>
    <x v="4"/>
    <x v="16"/>
    <x v="0"/>
    <x v="1"/>
    <x v="1"/>
  </r>
  <r>
    <s v="C32"/>
    <x v="12"/>
    <n v="495"/>
    <s v="Notavailable"/>
    <n v="0.71"/>
    <n v="0.88"/>
    <x v="4"/>
    <x v="16"/>
    <x v="1"/>
    <x v="0"/>
    <x v="1"/>
  </r>
  <r>
    <s v="C32"/>
    <x v="12"/>
    <n v="587"/>
    <s v="Notavailable"/>
    <n v="0.84"/>
    <n v="1"/>
    <x v="4"/>
    <x v="16"/>
    <x v="1"/>
    <x v="1"/>
    <x v="1"/>
  </r>
  <r>
    <s v="C32"/>
    <x v="12"/>
    <n v="197"/>
    <s v="Notavailable"/>
    <n v="0.25"/>
    <n v="0.28999999999999998"/>
    <x v="0"/>
    <x v="16"/>
    <x v="0"/>
    <x v="0"/>
    <x v="0"/>
  </r>
  <r>
    <s v="C32"/>
    <x v="12"/>
    <n v="221"/>
    <s v="Notavailable"/>
    <n v="0.28000000000000003"/>
    <n v="0.33"/>
    <x v="0"/>
    <x v="16"/>
    <x v="0"/>
    <x v="1"/>
    <x v="0"/>
  </r>
  <r>
    <s v="C32"/>
    <x v="12"/>
    <n v="2441"/>
    <s v="Notavailable"/>
    <n v="3.1"/>
    <n v="4"/>
    <x v="0"/>
    <x v="16"/>
    <x v="1"/>
    <x v="0"/>
    <x v="0"/>
  </r>
  <r>
    <s v="C32"/>
    <x v="12"/>
    <n v="2625"/>
    <s v="Notavailable"/>
    <n v="3.3"/>
    <n v="4.3"/>
    <x v="0"/>
    <x v="16"/>
    <x v="1"/>
    <x v="1"/>
    <x v="0"/>
  </r>
  <r>
    <s v="C32"/>
    <x v="12"/>
    <n v="1"/>
    <s v="Notavailable"/>
    <n v="0"/>
    <n v="0"/>
    <x v="5"/>
    <x v="16"/>
    <x v="0"/>
    <x v="0"/>
    <x v="0"/>
  </r>
  <r>
    <s v="C32"/>
    <x v="12"/>
    <n v="2"/>
    <s v="Notavailable"/>
    <n v="0.01"/>
    <n v="0.01"/>
    <x v="5"/>
    <x v="16"/>
    <x v="0"/>
    <x v="1"/>
    <x v="0"/>
  </r>
  <r>
    <s v="C32"/>
    <x v="12"/>
    <n v="5"/>
    <s v="Notavailable"/>
    <n v="0.02"/>
    <n v="0.02"/>
    <x v="5"/>
    <x v="16"/>
    <x v="1"/>
    <x v="0"/>
    <x v="0"/>
  </r>
  <r>
    <s v="C32"/>
    <x v="12"/>
    <n v="8"/>
    <s v="Notavailable"/>
    <n v="0.04"/>
    <n v="0.04"/>
    <x v="5"/>
    <x v="16"/>
    <x v="1"/>
    <x v="1"/>
    <x v="0"/>
  </r>
  <r>
    <s v="C32"/>
    <x v="12"/>
    <n v="3"/>
    <s v="Notavailable"/>
    <n v="0.02"/>
    <n v="0.01"/>
    <x v="6"/>
    <x v="16"/>
    <x v="0"/>
    <x v="0"/>
    <x v="0"/>
  </r>
  <r>
    <s v="C32"/>
    <x v="12"/>
    <n v="10"/>
    <s v="Notavailable"/>
    <n v="0.05"/>
    <n v="0.05"/>
    <x v="6"/>
    <x v="16"/>
    <x v="0"/>
    <x v="1"/>
    <x v="0"/>
  </r>
  <r>
    <s v="C32"/>
    <x v="12"/>
    <n v="10"/>
    <s v="Notavailable"/>
    <n v="0.05"/>
    <n v="0.05"/>
    <x v="6"/>
    <x v="16"/>
    <x v="1"/>
    <x v="0"/>
    <x v="0"/>
  </r>
  <r>
    <s v="C32"/>
    <x v="12"/>
    <n v="11"/>
    <s v="Notavailable"/>
    <n v="0.05"/>
    <n v="0.05"/>
    <x v="6"/>
    <x v="16"/>
    <x v="1"/>
    <x v="1"/>
    <x v="0"/>
  </r>
  <r>
    <s v="C32"/>
    <x v="12"/>
    <n v="5"/>
    <s v="Notavailable"/>
    <n v="0.02"/>
    <n v="0.02"/>
    <x v="7"/>
    <x v="16"/>
    <x v="0"/>
    <x v="0"/>
    <x v="1"/>
  </r>
  <r>
    <s v="C32"/>
    <x v="12"/>
    <n v="12"/>
    <s v="Notavailable"/>
    <n v="0.05"/>
    <n v="0.05"/>
    <x v="7"/>
    <x v="16"/>
    <x v="0"/>
    <x v="1"/>
    <x v="1"/>
  </r>
  <r>
    <s v="C32"/>
    <x v="12"/>
    <n v="17"/>
    <s v="Notavailable"/>
    <n v="0.06"/>
    <n v="0.06"/>
    <x v="7"/>
    <x v="16"/>
    <x v="1"/>
    <x v="0"/>
    <x v="1"/>
  </r>
  <r>
    <s v="C32"/>
    <x v="12"/>
    <n v="23"/>
    <s v="Notavailable"/>
    <n v="0.09"/>
    <n v="0.08"/>
    <x v="7"/>
    <x v="16"/>
    <x v="1"/>
    <x v="1"/>
    <x v="1"/>
  </r>
  <r>
    <s v="C32"/>
    <x v="12"/>
    <n v="5"/>
    <s v="Notavailable"/>
    <n v="0.03"/>
    <n v="0.03"/>
    <x v="8"/>
    <x v="16"/>
    <x v="0"/>
    <x v="0"/>
    <x v="0"/>
  </r>
  <r>
    <s v="C32"/>
    <x v="12"/>
    <n v="12"/>
    <s v="Notavailable"/>
    <n v="0.06"/>
    <n v="7.0000000000000007E-2"/>
    <x v="8"/>
    <x v="16"/>
    <x v="0"/>
    <x v="1"/>
    <x v="0"/>
  </r>
  <r>
    <s v="C32"/>
    <x v="12"/>
    <n v="16"/>
    <s v="Notavailable"/>
    <n v="0.08"/>
    <n v="0.08"/>
    <x v="8"/>
    <x v="16"/>
    <x v="1"/>
    <x v="0"/>
    <x v="0"/>
  </r>
  <r>
    <s v="C32"/>
    <x v="12"/>
    <n v="22"/>
    <s v="Notavailable"/>
    <n v="0.11"/>
    <n v="0.11"/>
    <x v="8"/>
    <x v="16"/>
    <x v="1"/>
    <x v="1"/>
    <x v="0"/>
  </r>
  <r>
    <s v="C32"/>
    <x v="12"/>
    <n v="8"/>
    <s v="Notavailable"/>
    <n v="0.03"/>
    <n v="0.03"/>
    <x v="9"/>
    <x v="16"/>
    <x v="0"/>
    <x v="0"/>
    <x v="1"/>
  </r>
  <r>
    <s v="C32"/>
    <x v="12"/>
    <n v="15"/>
    <s v="Notavailable"/>
    <n v="0.06"/>
    <n v="0.06"/>
    <x v="9"/>
    <x v="16"/>
    <x v="0"/>
    <x v="1"/>
    <x v="1"/>
  </r>
  <r>
    <s v="C32"/>
    <x v="12"/>
    <n v="27"/>
    <s v="Notavailable"/>
    <n v="0.11"/>
    <n v="0.11"/>
    <x v="9"/>
    <x v="16"/>
    <x v="1"/>
    <x v="0"/>
    <x v="1"/>
  </r>
  <r>
    <s v="C32"/>
    <x v="12"/>
    <n v="37"/>
    <s v="Notavailable"/>
    <n v="0.15"/>
    <n v="0.15"/>
    <x v="9"/>
    <x v="16"/>
    <x v="1"/>
    <x v="1"/>
    <x v="1"/>
  </r>
  <r>
    <s v="C32"/>
    <x v="12"/>
    <n v="40"/>
    <s v="Notavailable"/>
    <n v="0.11"/>
    <n v="0.12"/>
    <x v="10"/>
    <x v="16"/>
    <x v="0"/>
    <x v="0"/>
    <x v="1"/>
  </r>
  <r>
    <s v="C32"/>
    <x v="12"/>
    <n v="57"/>
    <s v="Notavailable"/>
    <n v="0.16"/>
    <n v="0.17"/>
    <x v="10"/>
    <x v="16"/>
    <x v="0"/>
    <x v="1"/>
    <x v="1"/>
  </r>
  <r>
    <s v="C32"/>
    <x v="12"/>
    <n v="492"/>
    <s v="Notavailable"/>
    <n v="1.4"/>
    <n v="1.6"/>
    <x v="10"/>
    <x v="16"/>
    <x v="1"/>
    <x v="0"/>
    <x v="1"/>
  </r>
  <r>
    <s v="C32"/>
    <x v="12"/>
    <n v="579"/>
    <s v="Notavailable"/>
    <n v="1.6"/>
    <n v="1.9"/>
    <x v="10"/>
    <x v="16"/>
    <x v="1"/>
    <x v="1"/>
    <x v="1"/>
  </r>
  <r>
    <s v="C32"/>
    <x v="12"/>
    <n v="7"/>
    <s v="Notavailable"/>
    <n v="0.04"/>
    <n v="0.04"/>
    <x v="11"/>
    <x v="16"/>
    <x v="0"/>
    <x v="0"/>
    <x v="0"/>
  </r>
  <r>
    <s v="C32"/>
    <x v="12"/>
    <n v="14"/>
    <s v="Notavailable"/>
    <n v="0.08"/>
    <n v="0.08"/>
    <x v="11"/>
    <x v="16"/>
    <x v="0"/>
    <x v="1"/>
    <x v="0"/>
  </r>
  <r>
    <s v="C32"/>
    <x v="12"/>
    <n v="23"/>
    <s v="Notavailable"/>
    <n v="0.13"/>
    <n v="0.13"/>
    <x v="11"/>
    <x v="16"/>
    <x v="1"/>
    <x v="0"/>
    <x v="0"/>
  </r>
  <r>
    <s v="C32"/>
    <x v="12"/>
    <n v="32"/>
    <s v="Notavailable"/>
    <n v="0.18"/>
    <n v="0.18"/>
    <x v="11"/>
    <x v="16"/>
    <x v="1"/>
    <x v="1"/>
    <x v="0"/>
  </r>
  <r>
    <s v="C32"/>
    <x v="12"/>
    <n v="22"/>
    <s v="Notavailable"/>
    <n v="0.08"/>
    <n v="0.09"/>
    <x v="12"/>
    <x v="16"/>
    <x v="0"/>
    <x v="0"/>
    <x v="1"/>
  </r>
  <r>
    <s v="C32"/>
    <x v="12"/>
    <n v="36"/>
    <s v="Notavailable"/>
    <n v="0.14000000000000001"/>
    <n v="0.15"/>
    <x v="12"/>
    <x v="16"/>
    <x v="0"/>
    <x v="1"/>
    <x v="1"/>
  </r>
  <r>
    <s v="C32"/>
    <x v="12"/>
    <n v="199"/>
    <s v="Notavailable"/>
    <n v="0.77"/>
    <n v="0.94"/>
    <x v="12"/>
    <x v="16"/>
    <x v="1"/>
    <x v="0"/>
    <x v="1"/>
  </r>
  <r>
    <s v="C32"/>
    <x v="12"/>
    <n v="266"/>
    <s v="Notavailable"/>
    <n v="1"/>
    <n v="1.2"/>
    <x v="12"/>
    <x v="16"/>
    <x v="1"/>
    <x v="1"/>
    <x v="1"/>
  </r>
  <r>
    <s v="C32"/>
    <x v="12"/>
    <n v="39"/>
    <s v="Notavailable"/>
    <n v="0.13"/>
    <n v="0.15"/>
    <x v="13"/>
    <x v="16"/>
    <x v="0"/>
    <x v="0"/>
    <x v="1"/>
  </r>
  <r>
    <s v="C32"/>
    <x v="12"/>
    <n v="56"/>
    <s v="Notavailable"/>
    <n v="0.19"/>
    <n v="0.21"/>
    <x v="13"/>
    <x v="16"/>
    <x v="0"/>
    <x v="1"/>
    <x v="1"/>
  </r>
  <r>
    <s v="C32"/>
    <x v="12"/>
    <n v="488"/>
    <s v="Notavailable"/>
    <n v="1.7"/>
    <n v="2"/>
    <x v="13"/>
    <x v="16"/>
    <x v="1"/>
    <x v="0"/>
    <x v="1"/>
  </r>
  <r>
    <s v="C32"/>
    <x v="12"/>
    <n v="574"/>
    <s v="Notavailable"/>
    <n v="2"/>
    <n v="2.2999999999999998"/>
    <x v="13"/>
    <x v="16"/>
    <x v="1"/>
    <x v="1"/>
    <x v="1"/>
  </r>
  <r>
    <s v="C32"/>
    <x v="12"/>
    <n v="10"/>
    <s v="Notavailable"/>
    <n v="0.06"/>
    <n v="7.0000000000000007E-2"/>
    <x v="14"/>
    <x v="16"/>
    <x v="0"/>
    <x v="0"/>
    <x v="0"/>
  </r>
  <r>
    <s v="C32"/>
    <x v="12"/>
    <n v="16"/>
    <s v="Notavailable"/>
    <n v="0.1"/>
    <n v="0.11"/>
    <x v="14"/>
    <x v="16"/>
    <x v="0"/>
    <x v="1"/>
    <x v="0"/>
  </r>
  <r>
    <s v="C32"/>
    <x v="12"/>
    <n v="42"/>
    <s v="Notavailable"/>
    <n v="0.27"/>
    <n v="0.28999999999999998"/>
    <x v="14"/>
    <x v="16"/>
    <x v="1"/>
    <x v="0"/>
    <x v="0"/>
  </r>
  <r>
    <s v="C32"/>
    <x v="12"/>
    <n v="91"/>
    <s v="Notavailable"/>
    <n v="0.57999999999999996"/>
    <n v="0.65"/>
    <x v="14"/>
    <x v="16"/>
    <x v="1"/>
    <x v="1"/>
    <x v="0"/>
  </r>
  <r>
    <s v="C32"/>
    <x v="12"/>
    <n v="37"/>
    <s v="Notavailable"/>
    <n v="0.16"/>
    <n v="0.18"/>
    <x v="15"/>
    <x v="16"/>
    <x v="0"/>
    <x v="0"/>
    <x v="1"/>
  </r>
  <r>
    <s v="C32"/>
    <x v="12"/>
    <n v="47"/>
    <s v="Notavailable"/>
    <n v="0.2"/>
    <n v="0.22"/>
    <x v="15"/>
    <x v="16"/>
    <x v="0"/>
    <x v="1"/>
    <x v="1"/>
  </r>
  <r>
    <s v="C32"/>
    <x v="12"/>
    <n v="483"/>
    <s v="Notavailable"/>
    <n v="2.1"/>
    <n v="2.5"/>
    <x v="15"/>
    <x v="16"/>
    <x v="1"/>
    <x v="0"/>
    <x v="1"/>
  </r>
  <r>
    <s v="C32"/>
    <x v="12"/>
    <n v="569"/>
    <s v="Notavailable"/>
    <n v="2.5"/>
    <n v="2.9"/>
    <x v="15"/>
    <x v="16"/>
    <x v="1"/>
    <x v="1"/>
    <x v="1"/>
  </r>
  <r>
    <s v="C32"/>
    <x v="12"/>
    <n v="18"/>
    <s v="Notavailable"/>
    <n v="0.13"/>
    <n v="0.14000000000000001"/>
    <x v="16"/>
    <x v="16"/>
    <x v="0"/>
    <x v="0"/>
    <x v="0"/>
  </r>
  <r>
    <s v="C32"/>
    <x v="12"/>
    <n v="25"/>
    <s v="Notavailable"/>
    <n v="0.18"/>
    <n v="0.19"/>
    <x v="16"/>
    <x v="16"/>
    <x v="0"/>
    <x v="1"/>
    <x v="0"/>
  </r>
  <r>
    <s v="C32"/>
    <x v="12"/>
    <n v="187"/>
    <s v="Notavailable"/>
    <n v="1.4"/>
    <n v="1.6"/>
    <x v="16"/>
    <x v="16"/>
    <x v="1"/>
    <x v="0"/>
    <x v="0"/>
  </r>
  <r>
    <s v="C32"/>
    <x v="12"/>
    <n v="249"/>
    <s v="Notavailable"/>
    <n v="1.9"/>
    <n v="2.1"/>
    <x v="16"/>
    <x v="16"/>
    <x v="1"/>
    <x v="1"/>
    <x v="0"/>
  </r>
  <r>
    <s v="C32"/>
    <x v="12"/>
    <n v="35"/>
    <s v="Notavailable"/>
    <n v="0.2"/>
    <n v="0.22"/>
    <x v="17"/>
    <x v="16"/>
    <x v="0"/>
    <x v="0"/>
    <x v="1"/>
  </r>
  <r>
    <s v="C32"/>
    <x v="12"/>
    <n v="45"/>
    <s v="Notavailable"/>
    <n v="0.26"/>
    <n v="0.27"/>
    <x v="17"/>
    <x v="16"/>
    <x v="0"/>
    <x v="1"/>
    <x v="1"/>
  </r>
  <r>
    <s v="C32"/>
    <x v="12"/>
    <n v="476"/>
    <s v="Notavailable"/>
    <n v="2.8"/>
    <n v="3.1"/>
    <x v="17"/>
    <x v="16"/>
    <x v="1"/>
    <x v="0"/>
    <x v="1"/>
  </r>
  <r>
    <s v="C32"/>
    <x v="12"/>
    <n v="557"/>
    <s v="Notavailable"/>
    <n v="3.3"/>
    <n v="3.6"/>
    <x v="17"/>
    <x v="16"/>
    <x v="1"/>
    <x v="1"/>
    <x v="1"/>
  </r>
  <r>
    <s v="C32"/>
    <x v="12"/>
    <n v="32"/>
    <s v="Notavailable"/>
    <n v="0.27"/>
    <n v="0.27"/>
    <x v="18"/>
    <x v="16"/>
    <x v="0"/>
    <x v="0"/>
    <x v="0"/>
  </r>
  <r>
    <s v="C32"/>
    <x v="12"/>
    <n v="42"/>
    <s v="Notavailable"/>
    <n v="0.35"/>
    <n v="0.35"/>
    <x v="18"/>
    <x v="16"/>
    <x v="0"/>
    <x v="1"/>
    <x v="0"/>
  </r>
  <r>
    <s v="C32"/>
    <x v="12"/>
    <n v="465"/>
    <s v="Notavailable"/>
    <n v="4"/>
    <n v="4.2"/>
    <x v="18"/>
    <x v="16"/>
    <x v="1"/>
    <x v="0"/>
    <x v="0"/>
  </r>
  <r>
    <s v="C32"/>
    <x v="12"/>
    <n v="542"/>
    <s v="Notavailable"/>
    <n v="4.7"/>
    <n v="4.8"/>
    <x v="18"/>
    <x v="16"/>
    <x v="1"/>
    <x v="1"/>
    <x v="0"/>
  </r>
  <r>
    <s v="C32"/>
    <x v="12"/>
    <n v="108"/>
    <s v="Notavailable"/>
    <n v="0.56999999999999995"/>
    <n v="0.62"/>
    <x v="19"/>
    <x v="16"/>
    <x v="0"/>
    <x v="0"/>
    <x v="1"/>
  </r>
  <r>
    <s v="C32"/>
    <x v="12"/>
    <n v="123"/>
    <s v="Notavailable"/>
    <n v="0.65"/>
    <n v="0.69"/>
    <x v="19"/>
    <x v="16"/>
    <x v="0"/>
    <x v="1"/>
    <x v="1"/>
  </r>
  <r>
    <s v="C32"/>
    <x v="12"/>
    <n v="1707"/>
    <s v="Notavailable"/>
    <n v="9.4"/>
    <n v="9.9"/>
    <x v="19"/>
    <x v="16"/>
    <x v="1"/>
    <x v="0"/>
    <x v="1"/>
  </r>
  <r>
    <s v="C32"/>
    <x v="12"/>
    <n v="1869"/>
    <s v="Notavailable"/>
    <n v="10.199999999999999"/>
    <n v="10.8"/>
    <x v="19"/>
    <x v="16"/>
    <x v="1"/>
    <x v="1"/>
    <x v="1"/>
  </r>
  <r>
    <s v="C32"/>
    <x v="12"/>
    <n v="46"/>
    <s v="Notavailable"/>
    <n v="0.45"/>
    <n v="0.44"/>
    <x v="20"/>
    <x v="16"/>
    <x v="0"/>
    <x v="0"/>
    <x v="0"/>
  </r>
  <r>
    <s v="C32"/>
    <x v="12"/>
    <n v="52"/>
    <s v="Notavailable"/>
    <n v="0.51"/>
    <n v="0.5"/>
    <x v="20"/>
    <x v="16"/>
    <x v="0"/>
    <x v="1"/>
    <x v="0"/>
  </r>
  <r>
    <s v="C32"/>
    <x v="12"/>
    <n v="846"/>
    <s v="Notavailable"/>
    <n v="8.5"/>
    <n v="8.3000000000000007"/>
    <x v="20"/>
    <x v="16"/>
    <x v="1"/>
    <x v="0"/>
    <x v="0"/>
  </r>
  <r>
    <s v="C32"/>
    <x v="12"/>
    <n v="918"/>
    <s v="Notavailable"/>
    <n v="9.3000000000000007"/>
    <n v="9.1"/>
    <x v="20"/>
    <x v="16"/>
    <x v="1"/>
    <x v="1"/>
    <x v="0"/>
  </r>
  <r>
    <s v="C32"/>
    <x v="12"/>
    <n v="66"/>
    <s v="Notavailable"/>
    <n v="0.77"/>
    <n v="0.79"/>
    <x v="21"/>
    <x v="16"/>
    <x v="0"/>
    <x v="0"/>
    <x v="0"/>
  </r>
  <r>
    <s v="C32"/>
    <x v="12"/>
    <n v="73"/>
    <s v="Notavailable"/>
    <n v="0.85"/>
    <n v="0.88"/>
    <x v="21"/>
    <x v="16"/>
    <x v="0"/>
    <x v="1"/>
    <x v="0"/>
  </r>
  <r>
    <s v="C32"/>
    <x v="12"/>
    <n v="1142"/>
    <s v="Notavailable"/>
    <n v="13.6"/>
    <n v="13.8"/>
    <x v="21"/>
    <x v="16"/>
    <x v="1"/>
    <x v="0"/>
    <x v="0"/>
  </r>
  <r>
    <s v="C32"/>
    <x v="12"/>
    <n v="1230"/>
    <s v="Notavailable"/>
    <n v="14.6"/>
    <n v="14.9"/>
    <x v="21"/>
    <x v="16"/>
    <x v="1"/>
    <x v="1"/>
    <x v="0"/>
  </r>
  <r>
    <s v="C32"/>
    <x v="12"/>
    <n v="93"/>
    <s v="Notavailable"/>
    <n v="0.9"/>
    <n v="0.95"/>
    <x v="22"/>
    <x v="16"/>
    <x v="0"/>
    <x v="0"/>
    <x v="1"/>
  </r>
  <r>
    <s v="C32"/>
    <x v="12"/>
    <n v="101"/>
    <s v="Notavailable"/>
    <n v="0.98"/>
    <n v="1"/>
    <x v="22"/>
    <x v="16"/>
    <x v="0"/>
    <x v="1"/>
    <x v="1"/>
  </r>
  <r>
    <s v="C32"/>
    <x v="12"/>
    <n v="1531"/>
    <s v="Notavailable"/>
    <n v="15.2"/>
    <n v="15.6"/>
    <x v="22"/>
    <x v="16"/>
    <x v="1"/>
    <x v="0"/>
    <x v="1"/>
  </r>
  <r>
    <s v="C32"/>
    <x v="12"/>
    <n v="1635"/>
    <s v="Notavailable"/>
    <n v="16.2"/>
    <n v="16.7"/>
    <x v="22"/>
    <x v="16"/>
    <x v="1"/>
    <x v="1"/>
    <x v="1"/>
  </r>
  <r>
    <s v="C32"/>
    <x v="12"/>
    <n v="3"/>
    <s v="Notavailable"/>
    <n v="0.01"/>
    <n v="0.01"/>
    <x v="23"/>
    <x v="16"/>
    <x v="0"/>
    <x v="1"/>
    <x v="0"/>
  </r>
  <r>
    <s v="C32"/>
    <x v="12"/>
    <n v="2"/>
    <s v="Notavailable"/>
    <n v="0.01"/>
    <n v="0.01"/>
    <x v="23"/>
    <x v="16"/>
    <x v="1"/>
    <x v="0"/>
    <x v="0"/>
  </r>
  <r>
    <s v="C32"/>
    <x v="12"/>
    <n v="7"/>
    <s v="Notavailable"/>
    <n v="0.03"/>
    <n v="0.03"/>
    <x v="23"/>
    <x v="16"/>
    <x v="1"/>
    <x v="1"/>
    <x v="0"/>
  </r>
  <r>
    <s v="C32"/>
    <x v="12"/>
    <n v="76"/>
    <s v="Notavailable"/>
    <n v="1.1000000000000001"/>
    <n v="1.2"/>
    <x v="24"/>
    <x v="16"/>
    <x v="0"/>
    <x v="0"/>
    <x v="0"/>
  </r>
  <r>
    <s v="C32"/>
    <x v="12"/>
    <n v="81"/>
    <s v="Notavailable"/>
    <n v="1.2"/>
    <n v="1.2"/>
    <x v="24"/>
    <x v="16"/>
    <x v="0"/>
    <x v="1"/>
    <x v="0"/>
  </r>
  <r>
    <s v="C32"/>
    <x v="12"/>
    <n v="1242"/>
    <s v="Notavailable"/>
    <n v="18.399999999999999"/>
    <n v="18.8"/>
    <x v="24"/>
    <x v="16"/>
    <x v="1"/>
    <x v="0"/>
    <x v="0"/>
  </r>
  <r>
    <s v="C32"/>
    <x v="12"/>
    <n v="1327"/>
    <s v="Notavailable"/>
    <n v="19.7"/>
    <n v="20.100000000000001"/>
    <x v="24"/>
    <x v="16"/>
    <x v="1"/>
    <x v="1"/>
    <x v="0"/>
  </r>
  <r>
    <s v="C32"/>
    <x v="12"/>
    <n v="156"/>
    <s v="Notavailable"/>
    <n v="1.6"/>
    <n v="1.6"/>
    <x v="25"/>
    <x v="16"/>
    <x v="0"/>
    <x v="0"/>
    <x v="1"/>
  </r>
  <r>
    <s v="C32"/>
    <x v="12"/>
    <n v="161"/>
    <s v="Notavailable"/>
    <n v="1.7"/>
    <n v="1.6"/>
    <x v="25"/>
    <x v="16"/>
    <x v="0"/>
    <x v="1"/>
    <x v="1"/>
  </r>
  <r>
    <s v="C32"/>
    <x v="12"/>
    <n v="1946"/>
    <s v="Notavailable"/>
    <n v="21.3"/>
    <n v="21.6"/>
    <x v="25"/>
    <x v="16"/>
    <x v="1"/>
    <x v="0"/>
    <x v="1"/>
  </r>
  <r>
    <s v="C32"/>
    <x v="12"/>
    <n v="2038"/>
    <s v="Notavailable"/>
    <n v="22.3"/>
    <n v="22.6"/>
    <x v="25"/>
    <x v="16"/>
    <x v="1"/>
    <x v="1"/>
    <x v="1"/>
  </r>
  <r>
    <s v="C32"/>
    <x v="12"/>
    <n v="85"/>
    <s v="Notavailable"/>
    <n v="1.7"/>
    <n v="1.7"/>
    <x v="26"/>
    <x v="16"/>
    <x v="0"/>
    <x v="0"/>
    <x v="0"/>
  </r>
  <r>
    <s v="C32"/>
    <x v="12"/>
    <n v="88"/>
    <s v="Notavailable"/>
    <n v="1.7"/>
    <n v="1.7"/>
    <x v="26"/>
    <x v="16"/>
    <x v="0"/>
    <x v="1"/>
    <x v="0"/>
  </r>
  <r>
    <s v="C32"/>
    <x v="12"/>
    <n v="1109"/>
    <s v="Notavailable"/>
    <n v="22.3"/>
    <n v="22.4"/>
    <x v="26"/>
    <x v="16"/>
    <x v="1"/>
    <x v="0"/>
    <x v="0"/>
  </r>
  <r>
    <s v="C32"/>
    <x v="12"/>
    <n v="1165"/>
    <s v="Notavailable"/>
    <n v="23.5"/>
    <n v="23.6"/>
    <x v="26"/>
    <x v="16"/>
    <x v="1"/>
    <x v="1"/>
    <x v="0"/>
  </r>
  <r>
    <s v="C32"/>
    <x v="12"/>
    <n v="137"/>
    <s v="Notavailable"/>
    <n v="2"/>
    <n v="1.9"/>
    <x v="27"/>
    <x v="16"/>
    <x v="0"/>
    <x v="0"/>
    <x v="1"/>
  </r>
  <r>
    <s v="C32"/>
    <x v="12"/>
    <n v="140"/>
    <s v="Notavailable"/>
    <n v="2.1"/>
    <n v="2"/>
    <x v="27"/>
    <x v="16"/>
    <x v="0"/>
    <x v="1"/>
    <x v="1"/>
  </r>
  <r>
    <s v="C32"/>
    <x v="12"/>
    <n v="1541"/>
    <s v="Notavailable"/>
    <n v="24.4"/>
    <n v="24.2"/>
    <x v="27"/>
    <x v="16"/>
    <x v="1"/>
    <x v="0"/>
    <x v="1"/>
  </r>
  <r>
    <s v="C32"/>
    <x v="12"/>
    <n v="1598"/>
    <s v="Notavailable"/>
    <n v="25.3"/>
    <n v="25.2"/>
    <x v="27"/>
    <x v="16"/>
    <x v="1"/>
    <x v="1"/>
    <x v="1"/>
  </r>
  <r>
    <s v="C32"/>
    <x v="12"/>
    <n v="78"/>
    <s v="Notavailable"/>
    <n v="2.1"/>
    <n v="2.1"/>
    <x v="28"/>
    <x v="16"/>
    <x v="0"/>
    <x v="0"/>
    <x v="0"/>
  </r>
  <r>
    <s v="C32"/>
    <x v="12"/>
    <n v="79"/>
    <s v="Notavailable"/>
    <n v="2.2000000000000002"/>
    <n v="2.1"/>
    <x v="28"/>
    <x v="16"/>
    <x v="0"/>
    <x v="1"/>
    <x v="0"/>
  </r>
  <r>
    <s v="C32"/>
    <x v="12"/>
    <n v="874"/>
    <s v="Notavailable"/>
    <n v="25.7"/>
    <n v="25.5"/>
    <x v="28"/>
    <x v="16"/>
    <x v="1"/>
    <x v="0"/>
    <x v="0"/>
  </r>
  <r>
    <s v="C32"/>
    <x v="12"/>
    <n v="898"/>
    <s v="Notavailable"/>
    <n v="26.5"/>
    <n v="26.3"/>
    <x v="28"/>
    <x v="16"/>
    <x v="1"/>
    <x v="1"/>
    <x v="0"/>
  </r>
  <r>
    <s v="C32"/>
    <x v="12"/>
    <n v="80"/>
    <s v="Notavailable"/>
    <n v="2.8"/>
    <n v="2.8"/>
    <x v="29"/>
    <x v="16"/>
    <x v="0"/>
    <x v="0"/>
    <x v="0"/>
  </r>
  <r>
    <s v="C32"/>
    <x v="12"/>
    <n v="80"/>
    <s v="Notavailable"/>
    <n v="2.8"/>
    <n v="2.8"/>
    <x v="29"/>
    <x v="16"/>
    <x v="0"/>
    <x v="1"/>
    <x v="0"/>
  </r>
  <r>
    <s v="C32"/>
    <x v="12"/>
    <n v="704"/>
    <s v="Notavailable"/>
    <n v="29.5"/>
    <n v="29.3"/>
    <x v="29"/>
    <x v="16"/>
    <x v="1"/>
    <x v="0"/>
    <x v="0"/>
  </r>
  <r>
    <s v="C32"/>
    <x v="12"/>
    <n v="711"/>
    <s v="Notavailable"/>
    <n v="29.8"/>
    <n v="29.6"/>
    <x v="29"/>
    <x v="16"/>
    <x v="1"/>
    <x v="1"/>
    <x v="0"/>
  </r>
  <r>
    <s v="C32"/>
    <x v="12"/>
    <n v="3"/>
    <s v="[1.4-6.3]"/>
    <n v="0.18"/>
    <n v="0.28000000000000003"/>
    <x v="0"/>
    <x v="17"/>
    <x v="0"/>
    <x v="0"/>
    <x v="0"/>
  </r>
  <r>
    <s v="C32"/>
    <x v="12"/>
    <n v="3"/>
    <s v="[1.5-5.9]"/>
    <n v="0.18"/>
    <n v="0.3"/>
    <x v="0"/>
    <x v="17"/>
    <x v="0"/>
    <x v="1"/>
    <x v="0"/>
  </r>
  <r>
    <s v="C32"/>
    <x v="12"/>
    <n v="35"/>
    <s v="[15.8-77.3]"/>
    <n v="1.1000000000000001"/>
    <n v="1.7"/>
    <x v="0"/>
    <x v="17"/>
    <x v="1"/>
    <x v="1"/>
    <x v="0"/>
  </r>
  <r>
    <s v="C32"/>
    <x v="12"/>
    <n v="14"/>
    <s v="[5.7-34.5]"/>
    <n v="0.44"/>
    <n v="0.89"/>
    <x v="0"/>
    <x v="17"/>
    <x v="1"/>
    <x v="0"/>
    <x v="0"/>
  </r>
  <r>
    <s v="C32"/>
    <x v="12"/>
    <n v="1"/>
    <s v="Notavailable"/>
    <n v="7.0000000000000007E-2"/>
    <n v="0.05"/>
    <x v="4"/>
    <x v="17"/>
    <x v="0"/>
    <x v="0"/>
    <x v="1"/>
  </r>
  <r>
    <s v="C32"/>
    <x v="12"/>
    <n v="1"/>
    <s v="Notavailable"/>
    <n v="7.0000000000000007E-2"/>
    <n v="7.0000000000000007E-2"/>
    <x v="4"/>
    <x v="17"/>
    <x v="0"/>
    <x v="1"/>
    <x v="1"/>
  </r>
  <r>
    <s v="C32"/>
    <x v="12"/>
    <n v="5"/>
    <s v="Notavailable"/>
    <n v="0.17"/>
    <n v="0.21"/>
    <x v="4"/>
    <x v="17"/>
    <x v="1"/>
    <x v="0"/>
    <x v="1"/>
  </r>
  <r>
    <s v="C32"/>
    <x v="12"/>
    <n v="20"/>
    <s v="Notavailable"/>
    <n v="0.67"/>
    <n v="0.71"/>
    <x v="4"/>
    <x v="17"/>
    <x v="1"/>
    <x v="1"/>
    <x v="1"/>
  </r>
  <r>
    <s v="C32"/>
    <x v="12"/>
    <n v="1"/>
    <s v="Notavailable"/>
    <n v="0.23"/>
    <n v="0.18"/>
    <x v="6"/>
    <x v="17"/>
    <x v="0"/>
    <x v="0"/>
    <x v="0"/>
  </r>
  <r>
    <s v="C32"/>
    <x v="12"/>
    <n v="1"/>
    <s v="Notavailable"/>
    <n v="0.16"/>
    <n v="0.14000000000000001"/>
    <x v="7"/>
    <x v="17"/>
    <x v="0"/>
    <x v="0"/>
    <x v="1"/>
  </r>
  <r>
    <s v="C32"/>
    <x v="12"/>
    <n v="2"/>
    <s v="Notavailable"/>
    <n v="0.13"/>
    <n v="7.0000000000000007E-2"/>
    <x v="7"/>
    <x v="17"/>
    <x v="1"/>
    <x v="1"/>
    <x v="1"/>
  </r>
  <r>
    <s v="C32"/>
    <x v="12"/>
    <n v="1"/>
    <s v="Notavailable"/>
    <n v="0.2"/>
    <n v="0.2"/>
    <x v="8"/>
    <x v="17"/>
    <x v="0"/>
    <x v="0"/>
    <x v="0"/>
  </r>
  <r>
    <s v="C32"/>
    <x v="12"/>
    <n v="2"/>
    <s v="Notavailable"/>
    <n v="0.14000000000000001"/>
    <n v="0.09"/>
    <x v="8"/>
    <x v="17"/>
    <x v="1"/>
    <x v="1"/>
    <x v="0"/>
  </r>
  <r>
    <s v="C32"/>
    <x v="12"/>
    <n v="1"/>
    <s v="Notavailable"/>
    <n v="0.15"/>
    <n v="0.16"/>
    <x v="9"/>
    <x v="17"/>
    <x v="0"/>
    <x v="0"/>
    <x v="1"/>
  </r>
  <r>
    <s v="C32"/>
    <x v="12"/>
    <n v="2"/>
    <s v="Notavailable"/>
    <n v="0.11"/>
    <n v="7.0000000000000007E-2"/>
    <x v="9"/>
    <x v="17"/>
    <x v="1"/>
    <x v="1"/>
    <x v="1"/>
  </r>
  <r>
    <s v="C32"/>
    <x v="12"/>
    <n v="1"/>
    <s v="Notavailable"/>
    <n v="0.11"/>
    <n v="0.1"/>
    <x v="10"/>
    <x v="17"/>
    <x v="0"/>
    <x v="0"/>
    <x v="1"/>
  </r>
  <r>
    <s v="C32"/>
    <x v="12"/>
    <n v="1"/>
    <s v="Notavailable"/>
    <n v="0.11"/>
    <n v="0.13"/>
    <x v="10"/>
    <x v="17"/>
    <x v="0"/>
    <x v="1"/>
    <x v="1"/>
  </r>
  <r>
    <s v="C32"/>
    <x v="12"/>
    <n v="5"/>
    <s v="Notavailable"/>
    <n v="0.21"/>
    <n v="0.4"/>
    <x v="10"/>
    <x v="17"/>
    <x v="1"/>
    <x v="0"/>
    <x v="1"/>
  </r>
  <r>
    <s v="C32"/>
    <x v="12"/>
    <n v="20"/>
    <s v="Notavailable"/>
    <n v="0.85"/>
    <n v="1.4"/>
    <x v="10"/>
    <x v="17"/>
    <x v="1"/>
    <x v="1"/>
    <x v="1"/>
  </r>
  <r>
    <s v="C32"/>
    <x v="12"/>
    <n v="1"/>
    <s v="Notavailable"/>
    <n v="0.2"/>
    <n v="0.22"/>
    <x v="11"/>
    <x v="17"/>
    <x v="0"/>
    <x v="0"/>
    <x v="0"/>
  </r>
  <r>
    <s v="C32"/>
    <x v="12"/>
    <n v="2"/>
    <s v="Notavailable"/>
    <n v="0.13"/>
    <n v="0.1"/>
    <x v="11"/>
    <x v="17"/>
    <x v="1"/>
    <x v="1"/>
    <x v="0"/>
  </r>
  <r>
    <s v="C32"/>
    <x v="12"/>
    <n v="1"/>
    <s v="Notavailable"/>
    <n v="0.15"/>
    <n v="0.14000000000000001"/>
    <x v="12"/>
    <x v="17"/>
    <x v="0"/>
    <x v="0"/>
    <x v="1"/>
  </r>
  <r>
    <s v="C32"/>
    <x v="12"/>
    <n v="1"/>
    <s v="Notavailable"/>
    <n v="0.15"/>
    <n v="0.19"/>
    <x v="12"/>
    <x v="17"/>
    <x v="0"/>
    <x v="1"/>
    <x v="1"/>
  </r>
  <r>
    <s v="C32"/>
    <x v="12"/>
    <n v="3"/>
    <s v="Notavailable"/>
    <n v="0.15"/>
    <n v="0.28000000000000003"/>
    <x v="12"/>
    <x v="17"/>
    <x v="1"/>
    <x v="0"/>
    <x v="1"/>
  </r>
  <r>
    <s v="C32"/>
    <x v="12"/>
    <n v="15"/>
    <s v="Notavailable"/>
    <n v="0.77"/>
    <n v="1.2"/>
    <x v="12"/>
    <x v="17"/>
    <x v="1"/>
    <x v="1"/>
    <x v="1"/>
  </r>
  <r>
    <s v="C32"/>
    <x v="12"/>
    <n v="1"/>
    <s v="Notavailable"/>
    <n v="0.14000000000000001"/>
    <n v="0.12"/>
    <x v="13"/>
    <x v="17"/>
    <x v="0"/>
    <x v="0"/>
    <x v="1"/>
  </r>
  <r>
    <s v="C32"/>
    <x v="12"/>
    <n v="1"/>
    <s v="Notavailable"/>
    <n v="0.14000000000000001"/>
    <n v="0.16"/>
    <x v="13"/>
    <x v="17"/>
    <x v="0"/>
    <x v="1"/>
    <x v="1"/>
  </r>
  <r>
    <s v="C32"/>
    <x v="12"/>
    <n v="5"/>
    <s v="Notavailable"/>
    <n v="0.24"/>
    <n v="0.48"/>
    <x v="13"/>
    <x v="17"/>
    <x v="1"/>
    <x v="0"/>
    <x v="1"/>
  </r>
  <r>
    <s v="C32"/>
    <x v="12"/>
    <n v="20"/>
    <s v="Notavailable"/>
    <n v="0.97"/>
    <n v="1.6"/>
    <x v="13"/>
    <x v="17"/>
    <x v="1"/>
    <x v="1"/>
    <x v="1"/>
  </r>
  <r>
    <s v="C32"/>
    <x v="12"/>
    <n v="1"/>
    <s v="Notavailable"/>
    <n v="0.23"/>
    <n v="0.33"/>
    <x v="14"/>
    <x v="17"/>
    <x v="0"/>
    <x v="1"/>
    <x v="0"/>
  </r>
  <r>
    <s v="C32"/>
    <x v="12"/>
    <n v="1"/>
    <s v="Notavailable"/>
    <n v="0.08"/>
    <n v="0.13"/>
    <x v="14"/>
    <x v="17"/>
    <x v="1"/>
    <x v="0"/>
    <x v="0"/>
  </r>
  <r>
    <s v="C32"/>
    <x v="12"/>
    <n v="9"/>
    <s v="Notavailable"/>
    <n v="0.73"/>
    <n v="1"/>
    <x v="14"/>
    <x v="17"/>
    <x v="1"/>
    <x v="1"/>
    <x v="0"/>
  </r>
  <r>
    <s v="C32"/>
    <x v="12"/>
    <n v="1"/>
    <s v="Notavailable"/>
    <n v="0.18"/>
    <n v="0.2"/>
    <x v="15"/>
    <x v="17"/>
    <x v="0"/>
    <x v="1"/>
    <x v="1"/>
  </r>
  <r>
    <s v="C32"/>
    <x v="12"/>
    <n v="5"/>
    <s v="Notavailable"/>
    <n v="0.33"/>
    <n v="0.61"/>
    <x v="15"/>
    <x v="17"/>
    <x v="1"/>
    <x v="0"/>
    <x v="1"/>
  </r>
  <r>
    <s v="C32"/>
    <x v="12"/>
    <n v="20"/>
    <s v="Notavailable"/>
    <n v="1.3"/>
    <n v="2.1"/>
    <x v="15"/>
    <x v="17"/>
    <x v="1"/>
    <x v="1"/>
    <x v="1"/>
  </r>
  <r>
    <s v="C32"/>
    <x v="12"/>
    <n v="1"/>
    <s v="Notavailable"/>
    <n v="0.32"/>
    <n v="0.33"/>
    <x v="16"/>
    <x v="17"/>
    <x v="0"/>
    <x v="1"/>
    <x v="0"/>
  </r>
  <r>
    <s v="C32"/>
    <x v="12"/>
    <n v="3"/>
    <s v="Notavailable"/>
    <n v="0.37"/>
    <n v="0.5"/>
    <x v="16"/>
    <x v="17"/>
    <x v="1"/>
    <x v="0"/>
    <x v="0"/>
  </r>
  <r>
    <s v="C32"/>
    <x v="12"/>
    <n v="13"/>
    <s v="Notavailable"/>
    <n v="1.6"/>
    <n v="2"/>
    <x v="16"/>
    <x v="17"/>
    <x v="1"/>
    <x v="1"/>
    <x v="0"/>
  </r>
  <r>
    <s v="C32"/>
    <x v="12"/>
    <n v="1"/>
    <s v="Notavailable"/>
    <n v="0.27"/>
    <n v="0.26"/>
    <x v="17"/>
    <x v="17"/>
    <x v="0"/>
    <x v="1"/>
    <x v="1"/>
  </r>
  <r>
    <s v="C32"/>
    <x v="12"/>
    <n v="5"/>
    <s v="Notavailable"/>
    <n v="0.53"/>
    <n v="0.78"/>
    <x v="17"/>
    <x v="17"/>
    <x v="1"/>
    <x v="0"/>
    <x v="1"/>
  </r>
  <r>
    <s v="C32"/>
    <x v="12"/>
    <n v="18"/>
    <s v="Notavailable"/>
    <n v="1.9"/>
    <n v="2.6"/>
    <x v="17"/>
    <x v="17"/>
    <x v="1"/>
    <x v="1"/>
    <x v="1"/>
  </r>
  <r>
    <s v="C32"/>
    <x v="12"/>
    <n v="1"/>
    <s v="Notavailable"/>
    <n v="0.45"/>
    <n v="0.35"/>
    <x v="18"/>
    <x v="17"/>
    <x v="0"/>
    <x v="1"/>
    <x v="0"/>
  </r>
  <r>
    <s v="C32"/>
    <x v="12"/>
    <n v="5"/>
    <s v="Notavailable"/>
    <n v="0.92"/>
    <n v="1"/>
    <x v="18"/>
    <x v="17"/>
    <x v="1"/>
    <x v="0"/>
    <x v="0"/>
  </r>
  <r>
    <s v="C32"/>
    <x v="12"/>
    <n v="18"/>
    <s v="Notavailable"/>
    <n v="3.3"/>
    <n v="3.5"/>
    <x v="18"/>
    <x v="17"/>
    <x v="1"/>
    <x v="1"/>
    <x v="0"/>
  </r>
  <r>
    <s v="C32"/>
    <x v="12"/>
    <n v="1"/>
    <s v="Notavailable"/>
    <n v="0.32"/>
    <n v="0.38"/>
    <x v="19"/>
    <x v="17"/>
    <x v="0"/>
    <x v="0"/>
    <x v="1"/>
  </r>
  <r>
    <s v="C32"/>
    <x v="12"/>
    <n v="2"/>
    <s v="Notavailable"/>
    <n v="0.64"/>
    <n v="0.6"/>
    <x v="19"/>
    <x v="17"/>
    <x v="0"/>
    <x v="1"/>
    <x v="1"/>
  </r>
  <r>
    <s v="C32"/>
    <x v="12"/>
    <n v="11"/>
    <s v="Notavailable"/>
    <n v="1.6"/>
    <n v="2"/>
    <x v="19"/>
    <x v="17"/>
    <x v="1"/>
    <x v="0"/>
    <x v="1"/>
  </r>
  <r>
    <s v="C32"/>
    <x v="12"/>
    <n v="30"/>
    <s v="Notavailable"/>
    <n v="4.3"/>
    <n v="4.7"/>
    <x v="19"/>
    <x v="17"/>
    <x v="1"/>
    <x v="1"/>
    <x v="1"/>
  </r>
  <r>
    <s v="C32"/>
    <x v="12"/>
    <n v="1"/>
    <s v="Notavailable"/>
    <n v="0.64"/>
    <n v="0.72"/>
    <x v="20"/>
    <x v="17"/>
    <x v="0"/>
    <x v="0"/>
    <x v="0"/>
  </r>
  <r>
    <s v="C32"/>
    <x v="12"/>
    <n v="1"/>
    <s v="Notavailable"/>
    <n v="0.64"/>
    <n v="0.72"/>
    <x v="20"/>
    <x v="17"/>
    <x v="0"/>
    <x v="1"/>
    <x v="0"/>
  </r>
  <r>
    <s v="C32"/>
    <x v="12"/>
    <n v="7"/>
    <s v="Notavailable"/>
    <n v="1.8"/>
    <n v="2"/>
    <x v="20"/>
    <x v="17"/>
    <x v="1"/>
    <x v="0"/>
    <x v="0"/>
  </r>
  <r>
    <s v="C32"/>
    <x v="12"/>
    <n v="18"/>
    <s v="Notavailable"/>
    <n v="4.7"/>
    <n v="5"/>
    <x v="20"/>
    <x v="17"/>
    <x v="1"/>
    <x v="1"/>
    <x v="0"/>
  </r>
  <r>
    <s v="C32"/>
    <x v="12"/>
    <n v="1"/>
    <s v="Notavailable"/>
    <n v="0.84"/>
    <n v="0.83"/>
    <x v="21"/>
    <x v="17"/>
    <x v="0"/>
    <x v="0"/>
    <x v="0"/>
  </r>
  <r>
    <s v="C32"/>
    <x v="12"/>
    <n v="1"/>
    <s v="Notavailable"/>
    <n v="0.84"/>
    <n v="0.83"/>
    <x v="21"/>
    <x v="17"/>
    <x v="0"/>
    <x v="1"/>
    <x v="0"/>
  </r>
  <r>
    <s v="C32"/>
    <x v="12"/>
    <n v="8"/>
    <s v="Notavailable"/>
    <n v="3.2"/>
    <n v="3.6"/>
    <x v="21"/>
    <x v="17"/>
    <x v="1"/>
    <x v="0"/>
    <x v="0"/>
  </r>
  <r>
    <s v="C32"/>
    <x v="12"/>
    <n v="17"/>
    <s v="Notavailable"/>
    <n v="6.9"/>
    <n v="7.3"/>
    <x v="21"/>
    <x v="17"/>
    <x v="1"/>
    <x v="1"/>
    <x v="0"/>
  </r>
  <r>
    <s v="C32"/>
    <x v="12"/>
    <n v="1"/>
    <s v="Notavailable"/>
    <n v="0.71"/>
    <n v="0.67"/>
    <x v="22"/>
    <x v="17"/>
    <x v="0"/>
    <x v="0"/>
    <x v="1"/>
  </r>
  <r>
    <s v="C32"/>
    <x v="12"/>
    <n v="1"/>
    <s v="Notavailable"/>
    <n v="0.71"/>
    <n v="0.67"/>
    <x v="22"/>
    <x v="17"/>
    <x v="0"/>
    <x v="1"/>
    <x v="1"/>
  </r>
  <r>
    <s v="C32"/>
    <x v="12"/>
    <n v="8"/>
    <s v="Notavailable"/>
    <n v="3"/>
    <n v="3"/>
    <x v="22"/>
    <x v="17"/>
    <x v="1"/>
    <x v="0"/>
    <x v="1"/>
  </r>
  <r>
    <s v="C32"/>
    <x v="12"/>
    <n v="17"/>
    <s v="Notavailable"/>
    <n v="6.3"/>
    <n v="6"/>
    <x v="22"/>
    <x v="17"/>
    <x v="1"/>
    <x v="1"/>
    <x v="1"/>
  </r>
  <r>
    <s v="C32"/>
    <x v="12"/>
    <n v="1"/>
    <s v="Notavailable"/>
    <n v="1.1000000000000001"/>
    <n v="0.98"/>
    <x v="24"/>
    <x v="17"/>
    <x v="0"/>
    <x v="0"/>
    <x v="0"/>
  </r>
  <r>
    <s v="C32"/>
    <x v="12"/>
    <n v="1"/>
    <s v="Notavailable"/>
    <n v="1.1000000000000001"/>
    <n v="0.98"/>
    <x v="24"/>
    <x v="17"/>
    <x v="0"/>
    <x v="1"/>
    <x v="0"/>
  </r>
  <r>
    <s v="C32"/>
    <x v="12"/>
    <n v="6"/>
    <s v="Notavailable"/>
    <n v="3.8"/>
    <n v="3.5"/>
    <x v="24"/>
    <x v="17"/>
    <x v="1"/>
    <x v="0"/>
    <x v="0"/>
  </r>
  <r>
    <s v="C32"/>
    <x v="12"/>
    <n v="12"/>
    <s v="Notavailable"/>
    <n v="7.7"/>
    <n v="6.7"/>
    <x v="24"/>
    <x v="17"/>
    <x v="1"/>
    <x v="1"/>
    <x v="0"/>
  </r>
  <r>
    <s v="C32"/>
    <x v="12"/>
    <n v="2"/>
    <s v="Notavailable"/>
    <n v="1.6"/>
    <n v="1.6"/>
    <x v="25"/>
    <x v="17"/>
    <x v="0"/>
    <x v="0"/>
    <x v="1"/>
  </r>
  <r>
    <s v="C32"/>
    <x v="12"/>
    <n v="2"/>
    <s v="Notavailable"/>
    <n v="1.6"/>
    <n v="1.6"/>
    <x v="25"/>
    <x v="17"/>
    <x v="0"/>
    <x v="1"/>
    <x v="1"/>
  </r>
  <r>
    <s v="C32"/>
    <x v="12"/>
    <n v="9"/>
    <s v="Notavailable"/>
    <n v="4.7"/>
    <n v="4.7"/>
    <x v="25"/>
    <x v="17"/>
    <x v="1"/>
    <x v="0"/>
    <x v="1"/>
  </r>
  <r>
    <s v="C32"/>
    <x v="12"/>
    <n v="15"/>
    <s v="Notavailable"/>
    <n v="7.9"/>
    <n v="7.1"/>
    <x v="25"/>
    <x v="17"/>
    <x v="1"/>
    <x v="1"/>
    <x v="1"/>
  </r>
  <r>
    <s v="C32"/>
    <x v="12"/>
    <n v="1"/>
    <s v="Notavailable"/>
    <n v="1.4"/>
    <n v="1.4"/>
    <x v="26"/>
    <x v="17"/>
    <x v="0"/>
    <x v="0"/>
    <x v="0"/>
  </r>
  <r>
    <s v="C32"/>
    <x v="12"/>
    <n v="1"/>
    <s v="Notavailable"/>
    <n v="1.4"/>
    <n v="1.4"/>
    <x v="26"/>
    <x v="17"/>
    <x v="0"/>
    <x v="1"/>
    <x v="0"/>
  </r>
  <r>
    <s v="C32"/>
    <x v="12"/>
    <n v="4"/>
    <s v="Notavailable"/>
    <n v="4.8"/>
    <n v="4.5"/>
    <x v="26"/>
    <x v="17"/>
    <x v="1"/>
    <x v="0"/>
    <x v="0"/>
  </r>
  <r>
    <s v="C32"/>
    <x v="12"/>
    <n v="6"/>
    <s v="Notavailable"/>
    <n v="7.1"/>
    <n v="6.3"/>
    <x v="26"/>
    <x v="17"/>
    <x v="1"/>
    <x v="1"/>
    <x v="0"/>
  </r>
  <r>
    <s v="C32"/>
    <x v="12"/>
    <n v="1"/>
    <s v="Notavailable"/>
    <n v="1.1000000000000001"/>
    <n v="1.2"/>
    <x v="27"/>
    <x v="17"/>
    <x v="0"/>
    <x v="0"/>
    <x v="1"/>
  </r>
  <r>
    <s v="C32"/>
    <x v="12"/>
    <n v="1"/>
    <s v="Notavailable"/>
    <n v="1.1000000000000001"/>
    <n v="1.2"/>
    <x v="27"/>
    <x v="17"/>
    <x v="0"/>
    <x v="1"/>
    <x v="1"/>
  </r>
  <r>
    <s v="C32"/>
    <x v="12"/>
    <n v="6"/>
    <s v="Notavailable"/>
    <n v="5.7"/>
    <n v="5.2"/>
    <x v="27"/>
    <x v="17"/>
    <x v="1"/>
    <x v="0"/>
    <x v="1"/>
  </r>
  <r>
    <s v="C32"/>
    <x v="12"/>
    <n v="8"/>
    <s v="Notavailable"/>
    <n v="7.6"/>
    <n v="6.6"/>
    <x v="27"/>
    <x v="17"/>
    <x v="1"/>
    <x v="1"/>
    <x v="1"/>
  </r>
  <r>
    <s v="C32"/>
    <x v="12"/>
    <n v="1"/>
    <s v="Notavailable"/>
    <n v="2"/>
    <n v="2.1"/>
    <x v="28"/>
    <x v="17"/>
    <x v="0"/>
    <x v="0"/>
    <x v="0"/>
  </r>
  <r>
    <s v="C32"/>
    <x v="12"/>
    <n v="1"/>
    <s v="Notavailable"/>
    <n v="2"/>
    <n v="2.1"/>
    <x v="28"/>
    <x v="17"/>
    <x v="0"/>
    <x v="1"/>
    <x v="0"/>
  </r>
  <r>
    <s v="C32"/>
    <x v="12"/>
    <n v="2"/>
    <s v="Notavailable"/>
    <n v="4.3"/>
    <n v="4.0999999999999996"/>
    <x v="28"/>
    <x v="17"/>
    <x v="1"/>
    <x v="0"/>
    <x v="0"/>
  </r>
  <r>
    <s v="C32"/>
    <x v="12"/>
    <n v="2"/>
    <s v="Notavailable"/>
    <n v="4.3"/>
    <n v="4.0999999999999996"/>
    <x v="28"/>
    <x v="17"/>
    <x v="1"/>
    <x v="1"/>
    <x v="0"/>
  </r>
  <r>
    <s v="C32"/>
    <x v="12"/>
    <n v="1"/>
    <s v="Notavailable"/>
    <n v="2.7"/>
    <n v="3.2"/>
    <x v="29"/>
    <x v="17"/>
    <x v="0"/>
    <x v="0"/>
    <x v="0"/>
  </r>
  <r>
    <s v="C32"/>
    <x v="12"/>
    <n v="1"/>
    <s v="Notavailable"/>
    <n v="2.7"/>
    <n v="3.2"/>
    <x v="29"/>
    <x v="17"/>
    <x v="0"/>
    <x v="1"/>
    <x v="0"/>
  </r>
  <r>
    <s v="C32"/>
    <x v="12"/>
    <n v="3"/>
    <s v="Notavailable"/>
    <n v="8.9"/>
    <n v="8.1"/>
    <x v="29"/>
    <x v="17"/>
    <x v="1"/>
    <x v="0"/>
    <x v="0"/>
  </r>
  <r>
    <s v="C32"/>
    <x v="12"/>
    <n v="3"/>
    <s v="Notavailable"/>
    <n v="8.9"/>
    <n v="8.1"/>
    <x v="29"/>
    <x v="17"/>
    <x v="1"/>
    <x v="1"/>
    <x v="0"/>
  </r>
  <r>
    <s v="C32"/>
    <x v="12"/>
    <n v="7"/>
    <s v="[1.7-28.6]"/>
    <n v="0.28000000000000003"/>
    <n v="0.56000000000000005"/>
    <x v="0"/>
    <x v="18"/>
    <x v="0"/>
    <x v="1"/>
    <x v="0"/>
  </r>
  <r>
    <s v="C32"/>
    <x v="12"/>
    <n v="48"/>
    <s v="[19.9-116.0]"/>
    <n v="1.9"/>
    <n v="4.0999999999999996"/>
    <x v="0"/>
    <x v="18"/>
    <x v="1"/>
    <x v="0"/>
    <x v="0"/>
  </r>
  <r>
    <s v="C32"/>
    <x v="12"/>
    <n v="7"/>
    <s v="[2.0-24.4]"/>
    <n v="0.28000000000000003"/>
    <n v="0.56000000000000005"/>
    <x v="0"/>
    <x v="18"/>
    <x v="0"/>
    <x v="0"/>
    <x v="0"/>
  </r>
  <r>
    <s v="C32"/>
    <x v="12"/>
    <n v="71"/>
    <s v="[26.3-192.0]"/>
    <n v="2.8"/>
    <n v="5.8"/>
    <x v="0"/>
    <x v="18"/>
    <x v="1"/>
    <x v="1"/>
    <x v="0"/>
  </r>
  <r>
    <s v="C32"/>
    <x v="12"/>
    <n v="2"/>
    <s v="Notavailable"/>
    <n v="0.09"/>
    <n v="0.15"/>
    <x v="4"/>
    <x v="18"/>
    <x v="0"/>
    <x v="0"/>
    <x v="1"/>
  </r>
  <r>
    <s v="C32"/>
    <x v="12"/>
    <n v="2"/>
    <s v="Notavailable"/>
    <n v="0.09"/>
    <n v="0.15"/>
    <x v="4"/>
    <x v="18"/>
    <x v="0"/>
    <x v="1"/>
    <x v="1"/>
  </r>
  <r>
    <s v="C32"/>
    <x v="12"/>
    <n v="12"/>
    <s v="Notavailable"/>
    <n v="0.5"/>
    <n v="0.8"/>
    <x v="4"/>
    <x v="18"/>
    <x v="1"/>
    <x v="0"/>
    <x v="1"/>
  </r>
  <r>
    <s v="C32"/>
    <x v="12"/>
    <n v="25"/>
    <s v="Notavailable"/>
    <n v="1"/>
    <n v="1.7"/>
    <x v="4"/>
    <x v="18"/>
    <x v="1"/>
    <x v="1"/>
    <x v="1"/>
  </r>
  <r>
    <s v="C32"/>
    <x v="12"/>
    <n v="1"/>
    <s v="Notavailable"/>
    <n v="0.13"/>
    <n v="0.14000000000000001"/>
    <x v="6"/>
    <x v="18"/>
    <x v="1"/>
    <x v="0"/>
    <x v="0"/>
  </r>
  <r>
    <s v="C32"/>
    <x v="12"/>
    <n v="1"/>
    <s v="Notavailable"/>
    <n v="0.11"/>
    <n v="0.11"/>
    <x v="7"/>
    <x v="18"/>
    <x v="1"/>
    <x v="0"/>
    <x v="1"/>
  </r>
  <r>
    <s v="C32"/>
    <x v="12"/>
    <n v="1"/>
    <s v="Notavailable"/>
    <n v="0.11"/>
    <n v="0.11"/>
    <x v="7"/>
    <x v="18"/>
    <x v="1"/>
    <x v="1"/>
    <x v="1"/>
  </r>
  <r>
    <s v="C32"/>
    <x v="12"/>
    <n v="1"/>
    <s v="Notavailable"/>
    <n v="0.15"/>
    <n v="0.16"/>
    <x v="8"/>
    <x v="18"/>
    <x v="1"/>
    <x v="0"/>
    <x v="0"/>
  </r>
  <r>
    <s v="C32"/>
    <x v="12"/>
    <n v="1"/>
    <s v="Notavailable"/>
    <n v="0.15"/>
    <n v="0.16"/>
    <x v="8"/>
    <x v="18"/>
    <x v="1"/>
    <x v="1"/>
    <x v="0"/>
  </r>
  <r>
    <s v="C32"/>
    <x v="12"/>
    <n v="2"/>
    <s v="Notavailable"/>
    <n v="0.25"/>
    <n v="0.28000000000000003"/>
    <x v="9"/>
    <x v="18"/>
    <x v="1"/>
    <x v="0"/>
    <x v="1"/>
  </r>
  <r>
    <s v="C32"/>
    <x v="12"/>
    <n v="2"/>
    <s v="Notavailable"/>
    <n v="0.25"/>
    <n v="0.27"/>
    <x v="9"/>
    <x v="18"/>
    <x v="1"/>
    <x v="1"/>
    <x v="1"/>
  </r>
  <r>
    <s v="C32"/>
    <x v="12"/>
    <n v="2"/>
    <s v="Notavailable"/>
    <n v="0.19"/>
    <n v="0.28000000000000003"/>
    <x v="10"/>
    <x v="18"/>
    <x v="0"/>
    <x v="0"/>
    <x v="1"/>
  </r>
  <r>
    <s v="C32"/>
    <x v="12"/>
    <n v="2"/>
    <s v="Notavailable"/>
    <n v="0.19"/>
    <n v="0.28000000000000003"/>
    <x v="10"/>
    <x v="18"/>
    <x v="0"/>
    <x v="1"/>
    <x v="1"/>
  </r>
  <r>
    <s v="C32"/>
    <x v="12"/>
    <n v="12"/>
    <s v="Notavailable"/>
    <n v="1.1000000000000001"/>
    <n v="1.5"/>
    <x v="10"/>
    <x v="18"/>
    <x v="1"/>
    <x v="0"/>
    <x v="1"/>
  </r>
  <r>
    <s v="C32"/>
    <x v="12"/>
    <n v="25"/>
    <s v="Notavailable"/>
    <n v="2.2999999999999998"/>
    <n v="3.2"/>
    <x v="10"/>
    <x v="18"/>
    <x v="1"/>
    <x v="1"/>
    <x v="1"/>
  </r>
  <r>
    <s v="C32"/>
    <x v="12"/>
    <n v="2"/>
    <s v="Notavailable"/>
    <n v="0.37"/>
    <n v="0.39"/>
    <x v="11"/>
    <x v="18"/>
    <x v="1"/>
    <x v="0"/>
    <x v="0"/>
  </r>
  <r>
    <s v="C32"/>
    <x v="12"/>
    <n v="2"/>
    <s v="Notavailable"/>
    <n v="0.37"/>
    <n v="0.38"/>
    <x v="11"/>
    <x v="18"/>
    <x v="1"/>
    <x v="1"/>
    <x v="0"/>
  </r>
  <r>
    <s v="C32"/>
    <x v="12"/>
    <n v="1"/>
    <s v="Notavailable"/>
    <n v="0.14000000000000001"/>
    <n v="0.2"/>
    <x v="12"/>
    <x v="18"/>
    <x v="0"/>
    <x v="0"/>
    <x v="1"/>
  </r>
  <r>
    <s v="C32"/>
    <x v="12"/>
    <n v="1"/>
    <s v="Notavailable"/>
    <n v="0.14000000000000001"/>
    <n v="0.2"/>
    <x v="12"/>
    <x v="18"/>
    <x v="0"/>
    <x v="1"/>
    <x v="1"/>
  </r>
  <r>
    <s v="C32"/>
    <x v="12"/>
    <n v="7"/>
    <s v="Notavailable"/>
    <n v="0.92"/>
    <n v="1.1000000000000001"/>
    <x v="12"/>
    <x v="18"/>
    <x v="1"/>
    <x v="0"/>
    <x v="1"/>
  </r>
  <r>
    <s v="C32"/>
    <x v="12"/>
    <n v="15"/>
    <s v="Notavailable"/>
    <n v="2"/>
    <n v="2.6"/>
    <x v="12"/>
    <x v="18"/>
    <x v="1"/>
    <x v="1"/>
    <x v="1"/>
  </r>
  <r>
    <s v="C32"/>
    <x v="12"/>
    <n v="2"/>
    <s v="Notavailable"/>
    <n v="0.24"/>
    <n v="0.34"/>
    <x v="13"/>
    <x v="18"/>
    <x v="0"/>
    <x v="0"/>
    <x v="1"/>
  </r>
  <r>
    <s v="C32"/>
    <x v="12"/>
    <n v="2"/>
    <s v="Notavailable"/>
    <n v="0.24"/>
    <n v="0.34"/>
    <x v="13"/>
    <x v="18"/>
    <x v="0"/>
    <x v="1"/>
    <x v="1"/>
  </r>
  <r>
    <s v="C32"/>
    <x v="12"/>
    <n v="12"/>
    <s v="Notavailable"/>
    <n v="1.4"/>
    <n v="1.8"/>
    <x v="13"/>
    <x v="18"/>
    <x v="1"/>
    <x v="0"/>
    <x v="1"/>
  </r>
  <r>
    <s v="C32"/>
    <x v="12"/>
    <n v="25"/>
    <s v="Notavailable"/>
    <n v="3"/>
    <n v="3.9"/>
    <x v="13"/>
    <x v="18"/>
    <x v="1"/>
    <x v="1"/>
    <x v="1"/>
  </r>
  <r>
    <s v="C32"/>
    <x v="12"/>
    <n v="3"/>
    <s v="Notavailable"/>
    <n v="0.68"/>
    <n v="0.79"/>
    <x v="14"/>
    <x v="18"/>
    <x v="1"/>
    <x v="0"/>
    <x v="0"/>
  </r>
  <r>
    <s v="C32"/>
    <x v="12"/>
    <n v="7"/>
    <s v="Notavailable"/>
    <n v="1.6"/>
    <n v="1.8"/>
    <x v="14"/>
    <x v="18"/>
    <x v="1"/>
    <x v="1"/>
    <x v="0"/>
  </r>
  <r>
    <s v="C32"/>
    <x v="12"/>
    <n v="2"/>
    <s v="Notavailable"/>
    <n v="0.33"/>
    <n v="0.43"/>
    <x v="15"/>
    <x v="18"/>
    <x v="0"/>
    <x v="0"/>
    <x v="1"/>
  </r>
  <r>
    <s v="C32"/>
    <x v="12"/>
    <n v="2"/>
    <s v="Notavailable"/>
    <n v="0.33"/>
    <n v="0.43"/>
    <x v="15"/>
    <x v="18"/>
    <x v="0"/>
    <x v="1"/>
    <x v="1"/>
  </r>
  <r>
    <s v="C32"/>
    <x v="12"/>
    <n v="11"/>
    <s v="Notavailable"/>
    <n v="1.8"/>
    <n v="2.2000000000000002"/>
    <x v="15"/>
    <x v="18"/>
    <x v="1"/>
    <x v="0"/>
    <x v="1"/>
  </r>
  <r>
    <s v="C32"/>
    <x v="12"/>
    <n v="25"/>
    <s v="Notavailable"/>
    <n v="4.0999999999999996"/>
    <n v="5"/>
    <x v="15"/>
    <x v="18"/>
    <x v="1"/>
    <x v="1"/>
    <x v="1"/>
  </r>
  <r>
    <s v="C32"/>
    <x v="12"/>
    <n v="1"/>
    <s v="Notavailable"/>
    <n v="0.28000000000000003"/>
    <n v="0.35"/>
    <x v="16"/>
    <x v="18"/>
    <x v="0"/>
    <x v="0"/>
    <x v="0"/>
  </r>
  <r>
    <s v="C32"/>
    <x v="12"/>
    <n v="1"/>
    <s v="Notavailable"/>
    <n v="0.28000000000000003"/>
    <n v="0.35"/>
    <x v="16"/>
    <x v="18"/>
    <x v="0"/>
    <x v="1"/>
    <x v="0"/>
  </r>
  <r>
    <s v="C32"/>
    <x v="12"/>
    <n v="6"/>
    <s v="Notavailable"/>
    <n v="1.7"/>
    <n v="1.8"/>
    <x v="16"/>
    <x v="18"/>
    <x v="1"/>
    <x v="0"/>
    <x v="0"/>
  </r>
  <r>
    <s v="C32"/>
    <x v="12"/>
    <n v="14"/>
    <s v="Notavailable"/>
    <n v="3.9"/>
    <n v="4.4000000000000004"/>
    <x v="16"/>
    <x v="18"/>
    <x v="1"/>
    <x v="1"/>
    <x v="0"/>
  </r>
  <r>
    <s v="C32"/>
    <x v="12"/>
    <n v="2"/>
    <s v="Notavailable"/>
    <n v="0.46"/>
    <n v="0.55000000000000004"/>
    <x v="17"/>
    <x v="18"/>
    <x v="0"/>
    <x v="0"/>
    <x v="1"/>
  </r>
  <r>
    <s v="C32"/>
    <x v="12"/>
    <n v="2"/>
    <s v="Notavailable"/>
    <n v="0.46"/>
    <n v="0.55000000000000004"/>
    <x v="17"/>
    <x v="18"/>
    <x v="0"/>
    <x v="1"/>
    <x v="1"/>
  </r>
  <r>
    <s v="C32"/>
    <x v="12"/>
    <n v="11"/>
    <s v="Notavailable"/>
    <n v="2.5"/>
    <n v="2.8"/>
    <x v="17"/>
    <x v="18"/>
    <x v="1"/>
    <x v="0"/>
    <x v="1"/>
  </r>
  <r>
    <s v="C32"/>
    <x v="12"/>
    <n v="24"/>
    <s v="Notavailable"/>
    <n v="5.5"/>
    <n v="6.2"/>
    <x v="17"/>
    <x v="18"/>
    <x v="1"/>
    <x v="1"/>
    <x v="1"/>
  </r>
  <r>
    <s v="C32"/>
    <x v="12"/>
    <n v="2"/>
    <s v="Notavailable"/>
    <n v="0.69"/>
    <n v="0.74"/>
    <x v="18"/>
    <x v="18"/>
    <x v="0"/>
    <x v="0"/>
    <x v="0"/>
  </r>
  <r>
    <s v="C32"/>
    <x v="12"/>
    <n v="2"/>
    <s v="Notavailable"/>
    <n v="0.69"/>
    <n v="0.74"/>
    <x v="18"/>
    <x v="18"/>
    <x v="0"/>
    <x v="1"/>
    <x v="0"/>
  </r>
  <r>
    <s v="C32"/>
    <x v="12"/>
    <n v="10"/>
    <s v="Notavailable"/>
    <n v="3.4"/>
    <n v="3.6"/>
    <x v="18"/>
    <x v="18"/>
    <x v="1"/>
    <x v="0"/>
    <x v="0"/>
  </r>
  <r>
    <s v="C32"/>
    <x v="12"/>
    <n v="23"/>
    <s v="Notavailable"/>
    <n v="7.8"/>
    <n v="8.1"/>
    <x v="18"/>
    <x v="18"/>
    <x v="1"/>
    <x v="1"/>
    <x v="0"/>
  </r>
  <r>
    <s v="C32"/>
    <x v="12"/>
    <n v="4"/>
    <s v="Notavailable"/>
    <n v="0.94"/>
    <n v="1"/>
    <x v="19"/>
    <x v="18"/>
    <x v="0"/>
    <x v="0"/>
    <x v="1"/>
  </r>
  <r>
    <s v="C32"/>
    <x v="12"/>
    <n v="4"/>
    <s v="Notavailable"/>
    <n v="0.94"/>
    <n v="1"/>
    <x v="19"/>
    <x v="18"/>
    <x v="0"/>
    <x v="1"/>
    <x v="1"/>
  </r>
  <r>
    <s v="C32"/>
    <x v="12"/>
    <n v="29"/>
    <s v="Notavailable"/>
    <n v="6.9"/>
    <n v="8.3000000000000007"/>
    <x v="19"/>
    <x v="18"/>
    <x v="1"/>
    <x v="0"/>
    <x v="1"/>
  </r>
  <r>
    <s v="C32"/>
    <x v="12"/>
    <n v="48"/>
    <s v="Notavailable"/>
    <n v="11.4"/>
    <n v="12.9"/>
    <x v="19"/>
    <x v="18"/>
    <x v="1"/>
    <x v="1"/>
    <x v="1"/>
  </r>
  <r>
    <s v="C32"/>
    <x v="12"/>
    <n v="3"/>
    <s v="Notavailable"/>
    <n v="1.3"/>
    <n v="1.3"/>
    <x v="20"/>
    <x v="18"/>
    <x v="0"/>
    <x v="0"/>
    <x v="0"/>
  </r>
  <r>
    <s v="C32"/>
    <x v="12"/>
    <n v="3"/>
    <s v="Notavailable"/>
    <n v="1.3"/>
    <n v="1.3"/>
    <x v="20"/>
    <x v="18"/>
    <x v="0"/>
    <x v="1"/>
    <x v="0"/>
  </r>
  <r>
    <s v="C32"/>
    <x v="12"/>
    <n v="15"/>
    <s v="Notavailable"/>
    <n v="6.4"/>
    <n v="6.6"/>
    <x v="20"/>
    <x v="18"/>
    <x v="1"/>
    <x v="0"/>
    <x v="0"/>
  </r>
  <r>
    <s v="C32"/>
    <x v="12"/>
    <n v="28"/>
    <s v="Notavailable"/>
    <n v="12"/>
    <n v="12.1"/>
    <x v="20"/>
    <x v="18"/>
    <x v="1"/>
    <x v="1"/>
    <x v="0"/>
  </r>
  <r>
    <s v="C32"/>
    <x v="12"/>
    <n v="2"/>
    <s v="Notavailable"/>
    <n v="1.1000000000000001"/>
    <n v="1"/>
    <x v="21"/>
    <x v="18"/>
    <x v="0"/>
    <x v="0"/>
    <x v="0"/>
  </r>
  <r>
    <s v="C32"/>
    <x v="12"/>
    <n v="2"/>
    <s v="Notavailable"/>
    <n v="1.1000000000000001"/>
    <n v="1"/>
    <x v="21"/>
    <x v="18"/>
    <x v="0"/>
    <x v="1"/>
    <x v="0"/>
  </r>
  <r>
    <s v="C32"/>
    <x v="12"/>
    <n v="19"/>
    <s v="Notavailable"/>
    <n v="10.8"/>
    <n v="11.7"/>
    <x v="21"/>
    <x v="18"/>
    <x v="1"/>
    <x v="0"/>
    <x v="0"/>
  </r>
  <r>
    <s v="C32"/>
    <x v="12"/>
    <n v="29"/>
    <s v="Notavailable"/>
    <n v="16.5"/>
    <n v="17.3"/>
    <x v="21"/>
    <x v="18"/>
    <x v="1"/>
    <x v="1"/>
    <x v="0"/>
  </r>
  <r>
    <s v="C32"/>
    <x v="12"/>
    <n v="3"/>
    <s v="Notavailable"/>
    <n v="1.4"/>
    <n v="1.4"/>
    <x v="22"/>
    <x v="18"/>
    <x v="0"/>
    <x v="0"/>
    <x v="1"/>
  </r>
  <r>
    <s v="C32"/>
    <x v="12"/>
    <n v="3"/>
    <s v="Notavailable"/>
    <n v="1.4"/>
    <n v="1.4"/>
    <x v="22"/>
    <x v="18"/>
    <x v="0"/>
    <x v="1"/>
    <x v="1"/>
  </r>
  <r>
    <s v="C32"/>
    <x v="12"/>
    <n v="24"/>
    <s v="Notavailable"/>
    <n v="11.7"/>
    <n v="12.7"/>
    <x v="22"/>
    <x v="18"/>
    <x v="1"/>
    <x v="0"/>
    <x v="1"/>
  </r>
  <r>
    <s v="C32"/>
    <x v="12"/>
    <n v="35"/>
    <s v="Notavailable"/>
    <n v="17"/>
    <n v="17.8"/>
    <x v="22"/>
    <x v="18"/>
    <x v="1"/>
    <x v="1"/>
    <x v="1"/>
  </r>
  <r>
    <s v="C32"/>
    <x v="12"/>
    <n v="2"/>
    <s v="Notavailable"/>
    <n v="1.5"/>
    <n v="1.5"/>
    <x v="24"/>
    <x v="18"/>
    <x v="0"/>
    <x v="0"/>
    <x v="0"/>
  </r>
  <r>
    <s v="C32"/>
    <x v="12"/>
    <n v="2"/>
    <s v="Notavailable"/>
    <n v="1.5"/>
    <n v="1.5"/>
    <x v="24"/>
    <x v="18"/>
    <x v="0"/>
    <x v="1"/>
    <x v="0"/>
  </r>
  <r>
    <s v="C32"/>
    <x v="12"/>
    <n v="19"/>
    <s v="Notavailable"/>
    <n v="15"/>
    <n v="15.5"/>
    <x v="24"/>
    <x v="18"/>
    <x v="1"/>
    <x v="0"/>
    <x v="0"/>
  </r>
  <r>
    <s v="C32"/>
    <x v="12"/>
    <n v="25"/>
    <s v="Notavailable"/>
    <n v="19.7"/>
    <n v="20.2"/>
    <x v="24"/>
    <x v="18"/>
    <x v="1"/>
    <x v="1"/>
    <x v="0"/>
  </r>
  <r>
    <s v="C32"/>
    <x v="12"/>
    <n v="5"/>
    <s v="Notavailable"/>
    <n v="2.7"/>
    <n v="2.9"/>
    <x v="25"/>
    <x v="18"/>
    <x v="0"/>
    <x v="0"/>
    <x v="1"/>
  </r>
  <r>
    <s v="C32"/>
    <x v="12"/>
    <n v="5"/>
    <s v="Notavailable"/>
    <n v="2.7"/>
    <n v="2.9"/>
    <x v="25"/>
    <x v="18"/>
    <x v="0"/>
    <x v="1"/>
    <x v="1"/>
  </r>
  <r>
    <s v="C32"/>
    <x v="12"/>
    <n v="36"/>
    <s v="Notavailable"/>
    <n v="21.2"/>
    <n v="22.6"/>
    <x v="25"/>
    <x v="18"/>
    <x v="1"/>
    <x v="0"/>
    <x v="1"/>
  </r>
  <r>
    <s v="C32"/>
    <x v="12"/>
    <n v="46"/>
    <s v="Notavailable"/>
    <n v="27.1"/>
    <n v="29"/>
    <x v="25"/>
    <x v="18"/>
    <x v="1"/>
    <x v="1"/>
    <x v="1"/>
  </r>
  <r>
    <s v="C32"/>
    <x v="12"/>
    <n v="2"/>
    <s v="Notavailable"/>
    <n v="2.1"/>
    <n v="2"/>
    <x v="26"/>
    <x v="18"/>
    <x v="0"/>
    <x v="0"/>
    <x v="0"/>
  </r>
  <r>
    <s v="C32"/>
    <x v="12"/>
    <n v="2"/>
    <s v="Notavailable"/>
    <n v="2.1"/>
    <n v="2"/>
    <x v="26"/>
    <x v="18"/>
    <x v="0"/>
    <x v="1"/>
    <x v="0"/>
  </r>
  <r>
    <s v="C32"/>
    <x v="12"/>
    <n v="17"/>
    <s v="Notavailable"/>
    <n v="18.7"/>
    <n v="18.600000000000001"/>
    <x v="26"/>
    <x v="18"/>
    <x v="1"/>
    <x v="0"/>
    <x v="0"/>
  </r>
  <r>
    <s v="C32"/>
    <x v="12"/>
    <n v="21"/>
    <s v="Notavailable"/>
    <n v="23.1"/>
    <n v="23"/>
    <x v="26"/>
    <x v="18"/>
    <x v="1"/>
    <x v="1"/>
    <x v="0"/>
  </r>
  <r>
    <s v="C32"/>
    <x v="12"/>
    <n v="4"/>
    <s v="Notavailable"/>
    <n v="3.2"/>
    <n v="3.3"/>
    <x v="27"/>
    <x v="18"/>
    <x v="0"/>
    <x v="0"/>
    <x v="1"/>
  </r>
  <r>
    <s v="C32"/>
    <x v="12"/>
    <n v="4"/>
    <s v="Notavailable"/>
    <n v="3.2"/>
    <n v="3.3"/>
    <x v="27"/>
    <x v="18"/>
    <x v="0"/>
    <x v="1"/>
    <x v="1"/>
  </r>
  <r>
    <s v="C32"/>
    <x v="12"/>
    <n v="29"/>
    <s v="Notavailable"/>
    <n v="25.9"/>
    <n v="26.4"/>
    <x v="27"/>
    <x v="18"/>
    <x v="1"/>
    <x v="0"/>
    <x v="1"/>
  </r>
  <r>
    <s v="C32"/>
    <x v="12"/>
    <n v="36"/>
    <s v="Notavailable"/>
    <n v="32.200000000000003"/>
    <n v="33.299999999999997"/>
    <x v="27"/>
    <x v="18"/>
    <x v="1"/>
    <x v="1"/>
    <x v="1"/>
  </r>
  <r>
    <s v="C32"/>
    <x v="12"/>
    <n v="2"/>
    <s v="Notavailable"/>
    <n v="2.9"/>
    <n v="3"/>
    <x v="28"/>
    <x v="18"/>
    <x v="0"/>
    <x v="0"/>
    <x v="0"/>
  </r>
  <r>
    <s v="C32"/>
    <x v="12"/>
    <n v="2"/>
    <s v="Notavailable"/>
    <n v="2.9"/>
    <n v="3"/>
    <x v="28"/>
    <x v="18"/>
    <x v="0"/>
    <x v="1"/>
    <x v="0"/>
  </r>
  <r>
    <s v="C32"/>
    <x v="12"/>
    <n v="15"/>
    <s v="Notavailable"/>
    <n v="23.2"/>
    <n v="22.6"/>
    <x v="28"/>
    <x v="18"/>
    <x v="1"/>
    <x v="0"/>
    <x v="0"/>
  </r>
  <r>
    <s v="C32"/>
    <x v="12"/>
    <n v="19"/>
    <s v="Notavailable"/>
    <n v="29.4"/>
    <n v="28.5"/>
    <x v="28"/>
    <x v="18"/>
    <x v="1"/>
    <x v="1"/>
    <x v="0"/>
  </r>
  <r>
    <s v="C32"/>
    <x v="12"/>
    <n v="3"/>
    <s v="Notavailable"/>
    <n v="6"/>
    <n v="6.8"/>
    <x v="29"/>
    <x v="18"/>
    <x v="0"/>
    <x v="0"/>
    <x v="0"/>
  </r>
  <r>
    <s v="C32"/>
    <x v="12"/>
    <n v="3"/>
    <s v="Notavailable"/>
    <n v="6"/>
    <n v="6.8"/>
    <x v="29"/>
    <x v="18"/>
    <x v="0"/>
    <x v="1"/>
    <x v="0"/>
  </r>
  <r>
    <s v="C32"/>
    <x v="12"/>
    <n v="17"/>
    <s v="Notavailable"/>
    <n v="39.4"/>
    <n v="41.9"/>
    <x v="29"/>
    <x v="18"/>
    <x v="1"/>
    <x v="0"/>
    <x v="0"/>
  </r>
  <r>
    <s v="C32"/>
    <x v="12"/>
    <n v="21"/>
    <s v="Notavailable"/>
    <n v="48.7"/>
    <n v="53.4"/>
    <x v="29"/>
    <x v="18"/>
    <x v="1"/>
    <x v="1"/>
    <x v="0"/>
  </r>
  <r>
    <s v="C32"/>
    <x v="12"/>
    <n v="10"/>
    <s v="[5.7-17.4]"/>
    <n v="0.5"/>
    <n v="1.3"/>
    <x v="0"/>
    <x v="19"/>
    <x v="1"/>
    <x v="0"/>
    <x v="0"/>
  </r>
  <r>
    <s v="C32"/>
    <x v="12"/>
    <n v="15"/>
    <s v="[9.2-24.6]"/>
    <n v="0.74"/>
    <n v="1.5"/>
    <x v="0"/>
    <x v="19"/>
    <x v="1"/>
    <x v="1"/>
    <x v="0"/>
  </r>
  <r>
    <s v="C32"/>
    <x v="12"/>
    <n v="3"/>
    <s v="Notavailable"/>
    <n v="0.16"/>
    <n v="0.16"/>
    <x v="4"/>
    <x v="19"/>
    <x v="1"/>
    <x v="0"/>
    <x v="1"/>
  </r>
  <r>
    <s v="C32"/>
    <x v="12"/>
    <n v="6"/>
    <s v="Notavailable"/>
    <n v="0.32"/>
    <n v="0.3"/>
    <x v="4"/>
    <x v="19"/>
    <x v="1"/>
    <x v="1"/>
    <x v="1"/>
  </r>
  <r>
    <s v="C32"/>
    <x v="12"/>
    <n v="3"/>
    <s v="Notavailable"/>
    <n v="0.18"/>
    <n v="0.3"/>
    <x v="10"/>
    <x v="19"/>
    <x v="1"/>
    <x v="0"/>
    <x v="1"/>
  </r>
  <r>
    <s v="C32"/>
    <x v="12"/>
    <n v="6"/>
    <s v="Notavailable"/>
    <n v="0.37"/>
    <n v="0.56000000000000005"/>
    <x v="10"/>
    <x v="19"/>
    <x v="1"/>
    <x v="1"/>
    <x v="1"/>
  </r>
  <r>
    <s v="C32"/>
    <x v="12"/>
    <n v="1"/>
    <s v="Notavailable"/>
    <n v="0.08"/>
    <n v="0.12"/>
    <x v="12"/>
    <x v="19"/>
    <x v="1"/>
    <x v="0"/>
    <x v="1"/>
  </r>
  <r>
    <s v="C32"/>
    <x v="12"/>
    <n v="3"/>
    <s v="Notavailable"/>
    <n v="0.23"/>
    <n v="0.34"/>
    <x v="12"/>
    <x v="19"/>
    <x v="1"/>
    <x v="1"/>
    <x v="1"/>
  </r>
  <r>
    <s v="C32"/>
    <x v="12"/>
    <n v="3"/>
    <s v="Notavailable"/>
    <n v="0.21"/>
    <n v="0.36"/>
    <x v="13"/>
    <x v="19"/>
    <x v="1"/>
    <x v="0"/>
    <x v="1"/>
  </r>
  <r>
    <s v="C32"/>
    <x v="12"/>
    <n v="6"/>
    <s v="Notavailable"/>
    <n v="0.43"/>
    <n v="0.68"/>
    <x v="13"/>
    <x v="19"/>
    <x v="1"/>
    <x v="1"/>
    <x v="1"/>
  </r>
  <r>
    <s v="C32"/>
    <x v="12"/>
    <n v="1"/>
    <s v="Notavailable"/>
    <n v="0.13"/>
    <n v="0.17"/>
    <x v="14"/>
    <x v="19"/>
    <x v="1"/>
    <x v="1"/>
    <x v="0"/>
  </r>
  <r>
    <s v="C32"/>
    <x v="12"/>
    <n v="3"/>
    <s v="Notavailable"/>
    <n v="0.28999999999999998"/>
    <n v="0.46"/>
    <x v="15"/>
    <x v="19"/>
    <x v="1"/>
    <x v="0"/>
    <x v="1"/>
  </r>
  <r>
    <s v="C32"/>
    <x v="12"/>
    <n v="6"/>
    <s v="Notavailable"/>
    <n v="0.57999999999999996"/>
    <n v="0.87"/>
    <x v="15"/>
    <x v="19"/>
    <x v="1"/>
    <x v="1"/>
    <x v="1"/>
  </r>
  <r>
    <s v="C32"/>
    <x v="12"/>
    <n v="1"/>
    <s v="Notavailable"/>
    <n v="0.17"/>
    <n v="0.22"/>
    <x v="16"/>
    <x v="19"/>
    <x v="1"/>
    <x v="0"/>
    <x v="0"/>
  </r>
  <r>
    <s v="C32"/>
    <x v="12"/>
    <n v="3"/>
    <s v="Notavailable"/>
    <n v="0.51"/>
    <n v="0.61"/>
    <x v="16"/>
    <x v="19"/>
    <x v="1"/>
    <x v="1"/>
    <x v="0"/>
  </r>
  <r>
    <s v="C32"/>
    <x v="12"/>
    <n v="3"/>
    <s v="Notavailable"/>
    <n v="0.43"/>
    <n v="0.57999999999999996"/>
    <x v="17"/>
    <x v="19"/>
    <x v="1"/>
    <x v="0"/>
    <x v="1"/>
  </r>
  <r>
    <s v="C32"/>
    <x v="12"/>
    <n v="6"/>
    <s v="Notavailable"/>
    <n v="0.86"/>
    <n v="1.1000000000000001"/>
    <x v="17"/>
    <x v="19"/>
    <x v="1"/>
    <x v="1"/>
    <x v="1"/>
  </r>
  <r>
    <s v="C32"/>
    <x v="12"/>
    <n v="3"/>
    <s v="Notavailable"/>
    <n v="0.66"/>
    <n v="0.79"/>
    <x v="18"/>
    <x v="19"/>
    <x v="1"/>
    <x v="0"/>
    <x v="0"/>
  </r>
  <r>
    <s v="C32"/>
    <x v="12"/>
    <n v="6"/>
    <s v="Notavailable"/>
    <n v="1.3"/>
    <n v="1.5"/>
    <x v="18"/>
    <x v="19"/>
    <x v="1"/>
    <x v="1"/>
    <x v="0"/>
  </r>
  <r>
    <s v="C32"/>
    <x v="12"/>
    <n v="9"/>
    <s v="Notavailable"/>
    <n v="1.6"/>
    <n v="3.1"/>
    <x v="19"/>
    <x v="19"/>
    <x v="1"/>
    <x v="0"/>
    <x v="1"/>
  </r>
  <r>
    <s v="C32"/>
    <x v="12"/>
    <n v="14"/>
    <s v="Notavailable"/>
    <n v="2.5"/>
    <n v="3.9"/>
    <x v="19"/>
    <x v="19"/>
    <x v="1"/>
    <x v="1"/>
    <x v="1"/>
  </r>
  <r>
    <s v="C32"/>
    <x v="12"/>
    <n v="5"/>
    <s v="Notavailable"/>
    <n v="1.5"/>
    <n v="1.7"/>
    <x v="20"/>
    <x v="19"/>
    <x v="1"/>
    <x v="0"/>
    <x v="0"/>
  </r>
  <r>
    <s v="C32"/>
    <x v="12"/>
    <n v="9"/>
    <s v="Notavailable"/>
    <n v="2.8"/>
    <n v="3.1"/>
    <x v="20"/>
    <x v="19"/>
    <x v="1"/>
    <x v="1"/>
    <x v="0"/>
  </r>
  <r>
    <s v="C32"/>
    <x v="12"/>
    <n v="6"/>
    <s v="Notavailable"/>
    <n v="2.9"/>
    <n v="3.4"/>
    <x v="21"/>
    <x v="19"/>
    <x v="1"/>
    <x v="0"/>
    <x v="0"/>
  </r>
  <r>
    <s v="C32"/>
    <x v="12"/>
    <n v="9"/>
    <s v="Notavailable"/>
    <n v="4.3"/>
    <n v="4.7"/>
    <x v="21"/>
    <x v="19"/>
    <x v="1"/>
    <x v="1"/>
    <x v="0"/>
  </r>
  <r>
    <s v="C32"/>
    <x v="12"/>
    <n v="8"/>
    <s v="Notavailable"/>
    <n v="3.6"/>
    <n v="5.2"/>
    <x v="22"/>
    <x v="19"/>
    <x v="1"/>
    <x v="0"/>
    <x v="1"/>
  </r>
  <r>
    <s v="C32"/>
    <x v="12"/>
    <n v="11"/>
    <s v="Notavailable"/>
    <n v="4.9000000000000004"/>
    <n v="6.2"/>
    <x v="22"/>
    <x v="19"/>
    <x v="1"/>
    <x v="1"/>
    <x v="1"/>
  </r>
  <r>
    <s v="C32"/>
    <x v="12"/>
    <n v="6"/>
    <s v="Notavailable"/>
    <n v="5.0999999999999996"/>
    <n v="6.6"/>
    <x v="24"/>
    <x v="19"/>
    <x v="1"/>
    <x v="0"/>
    <x v="0"/>
  </r>
  <r>
    <s v="C32"/>
    <x v="12"/>
    <n v="8"/>
    <s v="Notavailable"/>
    <n v="6.8"/>
    <n v="7.8"/>
    <x v="24"/>
    <x v="19"/>
    <x v="1"/>
    <x v="1"/>
    <x v="0"/>
  </r>
  <r>
    <s v="C32"/>
    <x v="12"/>
    <n v="7"/>
    <s v="Notavailable"/>
    <n v="5.4"/>
    <n v="7.7"/>
    <x v="25"/>
    <x v="19"/>
    <x v="1"/>
    <x v="0"/>
    <x v="1"/>
  </r>
  <r>
    <s v="C32"/>
    <x v="12"/>
    <n v="9"/>
    <s v="Notavailable"/>
    <n v="7"/>
    <n v="8.5"/>
    <x v="25"/>
    <x v="19"/>
    <x v="1"/>
    <x v="1"/>
    <x v="1"/>
  </r>
  <r>
    <s v="C32"/>
    <x v="12"/>
    <n v="5"/>
    <s v="Notavailable"/>
    <n v="9"/>
    <n v="11.5"/>
    <x v="26"/>
    <x v="19"/>
    <x v="1"/>
    <x v="0"/>
    <x v="0"/>
  </r>
  <r>
    <s v="C32"/>
    <x v="12"/>
    <n v="5"/>
    <s v="Notavailable"/>
    <n v="9"/>
    <n v="11.5"/>
    <x v="26"/>
    <x v="19"/>
    <x v="1"/>
    <x v="1"/>
    <x v="0"/>
  </r>
  <r>
    <s v="C32"/>
    <x v="12"/>
    <n v="5"/>
    <s v="Notavailable"/>
    <n v="8"/>
    <n v="9.4"/>
    <x v="27"/>
    <x v="19"/>
    <x v="1"/>
    <x v="0"/>
    <x v="1"/>
  </r>
  <r>
    <s v="C32"/>
    <x v="12"/>
    <n v="5"/>
    <s v="Notavailable"/>
    <n v="8"/>
    <n v="9.4"/>
    <x v="27"/>
    <x v="19"/>
    <x v="1"/>
    <x v="1"/>
    <x v="1"/>
  </r>
  <r>
    <s v="C32"/>
    <x v="12"/>
    <n v="3"/>
    <s v="Notavailable"/>
    <n v="12.4"/>
    <n v="13.5"/>
    <x v="28"/>
    <x v="19"/>
    <x v="1"/>
    <x v="0"/>
    <x v="0"/>
  </r>
  <r>
    <s v="C32"/>
    <x v="12"/>
    <n v="3"/>
    <s v="Notavailable"/>
    <n v="12.4"/>
    <n v="13.5"/>
    <x v="28"/>
    <x v="19"/>
    <x v="1"/>
    <x v="1"/>
    <x v="0"/>
  </r>
  <r>
    <s v="C32"/>
    <x v="12"/>
    <n v="1"/>
    <s v="Notavailable"/>
    <n v="8.6999999999999993"/>
    <n v="10.7"/>
    <x v="29"/>
    <x v="19"/>
    <x v="1"/>
    <x v="0"/>
    <x v="0"/>
  </r>
  <r>
    <s v="C32"/>
    <x v="12"/>
    <n v="1"/>
    <s v="Notavailable"/>
    <n v="8.6999999999999993"/>
    <n v="10.7"/>
    <x v="29"/>
    <x v="19"/>
    <x v="1"/>
    <x v="1"/>
    <x v="0"/>
  </r>
  <r>
    <s v="C32"/>
    <x v="12"/>
    <n v="78"/>
    <s v="[44.4-137.1]"/>
    <n v="0.41"/>
    <n v="0.61"/>
    <x v="0"/>
    <x v="20"/>
    <x v="1"/>
    <x v="0"/>
    <x v="0"/>
  </r>
  <r>
    <s v="C32"/>
    <x v="12"/>
    <n v="12"/>
    <s v="[5.2-27.8]"/>
    <n v="0.08"/>
    <n v="0.13"/>
    <x v="0"/>
    <x v="20"/>
    <x v="0"/>
    <x v="0"/>
    <x v="0"/>
  </r>
  <r>
    <s v="C32"/>
    <x v="12"/>
    <n v="15"/>
    <s v="[6.9-32.4]"/>
    <n v="0.1"/>
    <n v="0.16"/>
    <x v="0"/>
    <x v="20"/>
    <x v="0"/>
    <x v="1"/>
    <x v="0"/>
  </r>
  <r>
    <s v="C32"/>
    <x v="12"/>
    <n v="140"/>
    <s v="[88.2-222.2]"/>
    <n v="0.73"/>
    <n v="0.97"/>
    <x v="0"/>
    <x v="20"/>
    <x v="1"/>
    <x v="1"/>
    <x v="0"/>
  </r>
  <r>
    <s v="C32"/>
    <x v="12"/>
    <n v="1"/>
    <s v="Notavailable"/>
    <n v="0.02"/>
    <n v="0.02"/>
    <x v="2"/>
    <x v="20"/>
    <x v="1"/>
    <x v="0"/>
    <x v="1"/>
  </r>
  <r>
    <s v="C32"/>
    <x v="12"/>
    <n v="1"/>
    <s v="Notavailable"/>
    <n v="0.01"/>
    <n v="0.02"/>
    <x v="3"/>
    <x v="20"/>
    <x v="1"/>
    <x v="0"/>
    <x v="1"/>
  </r>
  <r>
    <s v="C32"/>
    <x v="12"/>
    <n v="3"/>
    <s v="Notavailable"/>
    <n v="0.02"/>
    <n v="0.02"/>
    <x v="4"/>
    <x v="20"/>
    <x v="0"/>
    <x v="0"/>
    <x v="1"/>
  </r>
  <r>
    <s v="C32"/>
    <x v="12"/>
    <n v="4"/>
    <s v="Notavailable"/>
    <n v="0.03"/>
    <n v="0.03"/>
    <x v="4"/>
    <x v="20"/>
    <x v="0"/>
    <x v="1"/>
    <x v="1"/>
  </r>
  <r>
    <s v="C32"/>
    <x v="12"/>
    <n v="18"/>
    <s v="Notavailable"/>
    <n v="0.1"/>
    <n v="0.09"/>
    <x v="4"/>
    <x v="20"/>
    <x v="1"/>
    <x v="0"/>
    <x v="1"/>
  </r>
  <r>
    <s v="C32"/>
    <x v="12"/>
    <n v="49"/>
    <s v="Notavailable"/>
    <n v="0.28000000000000003"/>
    <n v="0.22"/>
    <x v="4"/>
    <x v="20"/>
    <x v="1"/>
    <x v="1"/>
    <x v="1"/>
  </r>
  <r>
    <s v="C32"/>
    <x v="12"/>
    <n v="1"/>
    <s v="Notavailable"/>
    <n v="0.03"/>
    <n v="0.03"/>
    <x v="5"/>
    <x v="20"/>
    <x v="1"/>
    <x v="0"/>
    <x v="0"/>
  </r>
  <r>
    <s v="C32"/>
    <x v="12"/>
    <n v="1"/>
    <s v="Notavailable"/>
    <n v="0.03"/>
    <n v="0.02"/>
    <x v="6"/>
    <x v="20"/>
    <x v="0"/>
    <x v="0"/>
    <x v="0"/>
  </r>
  <r>
    <s v="C32"/>
    <x v="12"/>
    <n v="2"/>
    <s v="Notavailable"/>
    <n v="0.05"/>
    <n v="0.05"/>
    <x v="6"/>
    <x v="20"/>
    <x v="1"/>
    <x v="0"/>
    <x v="0"/>
  </r>
  <r>
    <s v="C32"/>
    <x v="12"/>
    <n v="1"/>
    <s v="Notavailable"/>
    <n v="0.02"/>
    <n v="0.02"/>
    <x v="7"/>
    <x v="20"/>
    <x v="0"/>
    <x v="0"/>
    <x v="1"/>
  </r>
  <r>
    <s v="C32"/>
    <x v="12"/>
    <n v="2"/>
    <s v="Notavailable"/>
    <n v="0.03"/>
    <n v="0.04"/>
    <x v="7"/>
    <x v="20"/>
    <x v="1"/>
    <x v="0"/>
    <x v="1"/>
  </r>
  <r>
    <s v="C32"/>
    <x v="12"/>
    <n v="1"/>
    <s v="Notavailable"/>
    <n v="0.03"/>
    <n v="0.03"/>
    <x v="8"/>
    <x v="20"/>
    <x v="0"/>
    <x v="0"/>
    <x v="0"/>
  </r>
  <r>
    <s v="C32"/>
    <x v="12"/>
    <n v="1"/>
    <s v="Notavailable"/>
    <n v="0.02"/>
    <n v="0.02"/>
    <x v="8"/>
    <x v="20"/>
    <x v="1"/>
    <x v="0"/>
    <x v="0"/>
  </r>
  <r>
    <s v="C32"/>
    <x v="12"/>
    <n v="1"/>
    <s v="Notavailable"/>
    <n v="0.02"/>
    <n v="0.02"/>
    <x v="9"/>
    <x v="20"/>
    <x v="0"/>
    <x v="0"/>
    <x v="1"/>
  </r>
  <r>
    <s v="C32"/>
    <x v="12"/>
    <n v="1"/>
    <s v="Notavailable"/>
    <n v="0.02"/>
    <n v="0.02"/>
    <x v="9"/>
    <x v="20"/>
    <x v="0"/>
    <x v="1"/>
    <x v="1"/>
  </r>
  <r>
    <s v="C32"/>
    <x v="12"/>
    <n v="2"/>
    <s v="Notavailable"/>
    <n v="0.03"/>
    <n v="0.03"/>
    <x v="9"/>
    <x v="20"/>
    <x v="1"/>
    <x v="0"/>
    <x v="1"/>
  </r>
  <r>
    <s v="C32"/>
    <x v="12"/>
    <n v="2"/>
    <s v="Notavailable"/>
    <n v="0.03"/>
    <n v="0.02"/>
    <x v="9"/>
    <x v="20"/>
    <x v="1"/>
    <x v="1"/>
    <x v="1"/>
  </r>
  <r>
    <s v="C32"/>
    <x v="12"/>
    <n v="3"/>
    <s v="Notavailable"/>
    <n v="0.04"/>
    <n v="0.05"/>
    <x v="10"/>
    <x v="20"/>
    <x v="0"/>
    <x v="0"/>
    <x v="1"/>
  </r>
  <r>
    <s v="C32"/>
    <x v="12"/>
    <n v="4"/>
    <s v="Notavailable"/>
    <n v="0.05"/>
    <n v="0.06"/>
    <x v="10"/>
    <x v="20"/>
    <x v="0"/>
    <x v="1"/>
    <x v="1"/>
  </r>
  <r>
    <s v="C32"/>
    <x v="12"/>
    <n v="17"/>
    <s v="Notavailable"/>
    <n v="0.14000000000000001"/>
    <n v="0.15"/>
    <x v="10"/>
    <x v="20"/>
    <x v="1"/>
    <x v="0"/>
    <x v="1"/>
  </r>
  <r>
    <s v="C32"/>
    <x v="12"/>
    <n v="49"/>
    <s v="Notavailable"/>
    <n v="0.41"/>
    <n v="0.41"/>
    <x v="10"/>
    <x v="20"/>
    <x v="1"/>
    <x v="1"/>
    <x v="1"/>
  </r>
  <r>
    <s v="C32"/>
    <x v="12"/>
    <n v="1"/>
    <s v="Notavailable"/>
    <n v="0.03"/>
    <n v="0.03"/>
    <x v="11"/>
    <x v="20"/>
    <x v="0"/>
    <x v="0"/>
    <x v="0"/>
  </r>
  <r>
    <s v="C32"/>
    <x v="12"/>
    <n v="1"/>
    <s v="Notavailable"/>
    <n v="0.03"/>
    <n v="0.02"/>
    <x v="11"/>
    <x v="20"/>
    <x v="0"/>
    <x v="1"/>
    <x v="0"/>
  </r>
  <r>
    <s v="C32"/>
    <x v="12"/>
    <n v="2"/>
    <s v="Notavailable"/>
    <n v="0.04"/>
    <n v="0.04"/>
    <x v="11"/>
    <x v="20"/>
    <x v="1"/>
    <x v="0"/>
    <x v="0"/>
  </r>
  <r>
    <s v="C32"/>
    <x v="12"/>
    <n v="2"/>
    <s v="Notavailable"/>
    <n v="0.04"/>
    <n v="0.03"/>
    <x v="11"/>
    <x v="20"/>
    <x v="1"/>
    <x v="1"/>
    <x v="0"/>
  </r>
  <r>
    <s v="C32"/>
    <x v="12"/>
    <n v="2"/>
    <s v="Notavailable"/>
    <n v="0.03"/>
    <n v="0.04"/>
    <x v="12"/>
    <x v="20"/>
    <x v="0"/>
    <x v="0"/>
    <x v="1"/>
  </r>
  <r>
    <s v="C32"/>
    <x v="12"/>
    <n v="2"/>
    <s v="Notavailable"/>
    <n v="0.03"/>
    <n v="0.04"/>
    <x v="12"/>
    <x v="20"/>
    <x v="0"/>
    <x v="1"/>
    <x v="1"/>
  </r>
  <r>
    <s v="C32"/>
    <x v="12"/>
    <n v="9"/>
    <s v="Notavailable"/>
    <n v="0.1"/>
    <n v="0.1"/>
    <x v="12"/>
    <x v="20"/>
    <x v="1"/>
    <x v="0"/>
    <x v="1"/>
  </r>
  <r>
    <s v="C32"/>
    <x v="12"/>
    <n v="27"/>
    <s v="Notavailable"/>
    <n v="0.28999999999999998"/>
    <n v="0.28000000000000003"/>
    <x v="12"/>
    <x v="20"/>
    <x v="1"/>
    <x v="1"/>
    <x v="1"/>
  </r>
  <r>
    <s v="C32"/>
    <x v="12"/>
    <n v="3"/>
    <s v="Notavailable"/>
    <n v="0.04"/>
    <n v="0.06"/>
    <x v="13"/>
    <x v="20"/>
    <x v="0"/>
    <x v="0"/>
    <x v="1"/>
  </r>
  <r>
    <s v="C32"/>
    <x v="12"/>
    <n v="4"/>
    <s v="Notavailable"/>
    <n v="0.06"/>
    <n v="0.08"/>
    <x v="13"/>
    <x v="20"/>
    <x v="0"/>
    <x v="1"/>
    <x v="1"/>
  </r>
  <r>
    <s v="C32"/>
    <x v="12"/>
    <n v="17"/>
    <s v="Notavailable"/>
    <n v="0.16"/>
    <n v="0.18"/>
    <x v="13"/>
    <x v="20"/>
    <x v="1"/>
    <x v="0"/>
    <x v="1"/>
  </r>
  <r>
    <s v="C32"/>
    <x v="12"/>
    <n v="49"/>
    <s v="Notavailable"/>
    <n v="0.47"/>
    <n v="0.5"/>
    <x v="13"/>
    <x v="20"/>
    <x v="1"/>
    <x v="1"/>
    <x v="1"/>
  </r>
  <r>
    <s v="C32"/>
    <x v="12"/>
    <n v="1"/>
    <s v="Notavailable"/>
    <n v="0.03"/>
    <n v="0.03"/>
    <x v="14"/>
    <x v="20"/>
    <x v="0"/>
    <x v="1"/>
    <x v="0"/>
  </r>
  <r>
    <s v="C32"/>
    <x v="12"/>
    <n v="3"/>
    <s v="Notavailable"/>
    <n v="0.05"/>
    <n v="0.05"/>
    <x v="14"/>
    <x v="20"/>
    <x v="1"/>
    <x v="0"/>
    <x v="0"/>
  </r>
  <r>
    <s v="C32"/>
    <x v="12"/>
    <n v="12"/>
    <s v="Notavailable"/>
    <n v="0.2"/>
    <n v="0.19"/>
    <x v="14"/>
    <x v="20"/>
    <x v="1"/>
    <x v="1"/>
    <x v="0"/>
  </r>
  <r>
    <s v="C32"/>
    <x v="12"/>
    <n v="2"/>
    <s v="Notavailable"/>
    <n v="0.04"/>
    <n v="0.05"/>
    <x v="15"/>
    <x v="20"/>
    <x v="0"/>
    <x v="0"/>
    <x v="1"/>
  </r>
  <r>
    <s v="C32"/>
    <x v="12"/>
    <n v="4"/>
    <s v="Notavailable"/>
    <n v="7.0000000000000007E-2"/>
    <n v="0.1"/>
    <x v="15"/>
    <x v="20"/>
    <x v="0"/>
    <x v="1"/>
    <x v="1"/>
  </r>
  <r>
    <s v="C32"/>
    <x v="12"/>
    <n v="16"/>
    <s v="Notavailable"/>
    <n v="0.18"/>
    <n v="0.21"/>
    <x v="15"/>
    <x v="20"/>
    <x v="1"/>
    <x v="0"/>
    <x v="1"/>
  </r>
  <r>
    <s v="C32"/>
    <x v="12"/>
    <n v="49"/>
    <s v="Notavailable"/>
    <n v="0.55000000000000004"/>
    <n v="0.63"/>
    <x v="15"/>
    <x v="20"/>
    <x v="1"/>
    <x v="1"/>
    <x v="1"/>
  </r>
  <r>
    <s v="C32"/>
    <x v="12"/>
    <n v="1"/>
    <s v="Notavailable"/>
    <n v="0.03"/>
    <n v="0.04"/>
    <x v="16"/>
    <x v="20"/>
    <x v="0"/>
    <x v="0"/>
    <x v="0"/>
  </r>
  <r>
    <s v="C32"/>
    <x v="12"/>
    <n v="2"/>
    <s v="Notavailable"/>
    <n v="0.06"/>
    <n v="0.06"/>
    <x v="16"/>
    <x v="20"/>
    <x v="0"/>
    <x v="1"/>
    <x v="0"/>
  </r>
  <r>
    <s v="C32"/>
    <x v="12"/>
    <n v="8"/>
    <s v="Notavailable"/>
    <n v="0.14000000000000001"/>
    <n v="0.15"/>
    <x v="16"/>
    <x v="20"/>
    <x v="1"/>
    <x v="0"/>
    <x v="0"/>
  </r>
  <r>
    <s v="C32"/>
    <x v="12"/>
    <n v="27"/>
    <s v="Notavailable"/>
    <n v="0.47"/>
    <n v="0.5"/>
    <x v="16"/>
    <x v="20"/>
    <x v="1"/>
    <x v="1"/>
    <x v="0"/>
  </r>
  <r>
    <s v="C32"/>
    <x v="12"/>
    <n v="2"/>
    <s v="Notavailable"/>
    <n v="0.05"/>
    <n v="7.0000000000000007E-2"/>
    <x v="17"/>
    <x v="20"/>
    <x v="0"/>
    <x v="0"/>
    <x v="1"/>
  </r>
  <r>
    <s v="C32"/>
    <x v="12"/>
    <n v="4"/>
    <s v="Notavailable"/>
    <n v="0.1"/>
    <n v="0.12"/>
    <x v="17"/>
    <x v="20"/>
    <x v="0"/>
    <x v="1"/>
    <x v="1"/>
  </r>
  <r>
    <s v="C32"/>
    <x v="12"/>
    <n v="16"/>
    <s v="Notavailable"/>
    <n v="0.23"/>
    <n v="0.27"/>
    <x v="17"/>
    <x v="20"/>
    <x v="1"/>
    <x v="0"/>
    <x v="1"/>
  </r>
  <r>
    <s v="C32"/>
    <x v="12"/>
    <n v="49"/>
    <s v="Notavailable"/>
    <n v="0.7"/>
    <n v="0.8"/>
    <x v="17"/>
    <x v="20"/>
    <x v="1"/>
    <x v="1"/>
    <x v="1"/>
  </r>
  <r>
    <s v="C32"/>
    <x v="12"/>
    <n v="2"/>
    <s v="Notavailable"/>
    <n v="7.0000000000000007E-2"/>
    <n v="0.09"/>
    <x v="18"/>
    <x v="20"/>
    <x v="0"/>
    <x v="0"/>
    <x v="0"/>
  </r>
  <r>
    <s v="C32"/>
    <x v="12"/>
    <n v="3"/>
    <s v="Notavailable"/>
    <n v="0.11"/>
    <n v="0.14000000000000001"/>
    <x v="18"/>
    <x v="20"/>
    <x v="0"/>
    <x v="1"/>
    <x v="0"/>
  </r>
  <r>
    <s v="C32"/>
    <x v="12"/>
    <n v="15"/>
    <s v="Notavailable"/>
    <n v="0.31"/>
    <n v="0.34"/>
    <x v="18"/>
    <x v="20"/>
    <x v="1"/>
    <x v="0"/>
    <x v="0"/>
  </r>
  <r>
    <s v="C32"/>
    <x v="12"/>
    <n v="47"/>
    <s v="Notavailable"/>
    <n v="0.96"/>
    <n v="1"/>
    <x v="18"/>
    <x v="20"/>
    <x v="1"/>
    <x v="1"/>
    <x v="0"/>
  </r>
  <r>
    <s v="C32"/>
    <x v="12"/>
    <n v="8"/>
    <s v="Notavailable"/>
    <n v="0.22"/>
    <n v="0.31"/>
    <x v="19"/>
    <x v="20"/>
    <x v="0"/>
    <x v="0"/>
    <x v="1"/>
  </r>
  <r>
    <s v="C32"/>
    <x v="12"/>
    <n v="11"/>
    <s v="Notavailable"/>
    <n v="0.3"/>
    <n v="0.4"/>
    <x v="19"/>
    <x v="20"/>
    <x v="0"/>
    <x v="1"/>
    <x v="1"/>
  </r>
  <r>
    <s v="C32"/>
    <x v="12"/>
    <n v="58"/>
    <s v="Notavailable"/>
    <n v="0.89"/>
    <n v="1.3"/>
    <x v="19"/>
    <x v="20"/>
    <x v="1"/>
    <x v="0"/>
    <x v="1"/>
  </r>
  <r>
    <s v="C32"/>
    <x v="12"/>
    <n v="115"/>
    <s v="Notavailable"/>
    <n v="1.8"/>
    <n v="2.4"/>
    <x v="19"/>
    <x v="20"/>
    <x v="1"/>
    <x v="1"/>
    <x v="1"/>
  </r>
  <r>
    <s v="C32"/>
    <x v="12"/>
    <n v="5"/>
    <s v="Notavailable"/>
    <n v="0.26"/>
    <n v="0.28999999999999998"/>
    <x v="20"/>
    <x v="20"/>
    <x v="0"/>
    <x v="0"/>
    <x v="0"/>
  </r>
  <r>
    <s v="C32"/>
    <x v="12"/>
    <n v="8"/>
    <s v="Notavailable"/>
    <n v="0.42"/>
    <n v="0.47"/>
    <x v="20"/>
    <x v="20"/>
    <x v="0"/>
    <x v="1"/>
    <x v="0"/>
  </r>
  <r>
    <s v="C32"/>
    <x v="12"/>
    <n v="28"/>
    <s v="Notavailable"/>
    <n v="0.77"/>
    <n v="0.83"/>
    <x v="20"/>
    <x v="20"/>
    <x v="1"/>
    <x v="0"/>
    <x v="0"/>
  </r>
  <r>
    <s v="C32"/>
    <x v="12"/>
    <n v="62"/>
    <s v="Notavailable"/>
    <n v="1.7"/>
    <n v="1.8"/>
    <x v="20"/>
    <x v="20"/>
    <x v="1"/>
    <x v="1"/>
    <x v="0"/>
  </r>
  <r>
    <s v="C32"/>
    <x v="12"/>
    <n v="5"/>
    <s v="Notavailable"/>
    <n v="0.38"/>
    <n v="0.39"/>
    <x v="21"/>
    <x v="20"/>
    <x v="0"/>
    <x v="0"/>
    <x v="0"/>
  </r>
  <r>
    <s v="C32"/>
    <x v="12"/>
    <n v="8"/>
    <s v="Notavailable"/>
    <n v="0.61"/>
    <n v="0.6"/>
    <x v="21"/>
    <x v="20"/>
    <x v="0"/>
    <x v="1"/>
    <x v="0"/>
  </r>
  <r>
    <s v="C32"/>
    <x v="12"/>
    <n v="38"/>
    <s v="Notavailable"/>
    <n v="1.5"/>
    <n v="1.7"/>
    <x v="21"/>
    <x v="20"/>
    <x v="1"/>
    <x v="0"/>
    <x v="0"/>
  </r>
  <r>
    <s v="C32"/>
    <x v="12"/>
    <n v="70"/>
    <s v="Notavailable"/>
    <n v="2.8"/>
    <n v="3"/>
    <x v="21"/>
    <x v="20"/>
    <x v="1"/>
    <x v="1"/>
    <x v="0"/>
  </r>
  <r>
    <s v="C32"/>
    <x v="12"/>
    <n v="7"/>
    <s v="Notavailable"/>
    <n v="0.46"/>
    <n v="0.5"/>
    <x v="22"/>
    <x v="20"/>
    <x v="0"/>
    <x v="0"/>
    <x v="1"/>
  </r>
  <r>
    <s v="C32"/>
    <x v="12"/>
    <n v="10"/>
    <s v="Notavailable"/>
    <n v="0.66"/>
    <n v="0.67"/>
    <x v="22"/>
    <x v="20"/>
    <x v="0"/>
    <x v="1"/>
    <x v="1"/>
  </r>
  <r>
    <s v="C32"/>
    <x v="12"/>
    <n v="51"/>
    <s v="Notavailable"/>
    <n v="1.8"/>
    <n v="2.2000000000000002"/>
    <x v="22"/>
    <x v="20"/>
    <x v="1"/>
    <x v="0"/>
    <x v="1"/>
  </r>
  <r>
    <s v="C32"/>
    <x v="12"/>
    <n v="90"/>
    <s v="Notavailable"/>
    <n v="3.2"/>
    <n v="3.7"/>
    <x v="22"/>
    <x v="20"/>
    <x v="1"/>
    <x v="1"/>
    <x v="1"/>
  </r>
  <r>
    <s v="C32"/>
    <x v="12"/>
    <n v="1"/>
    <s v="Notavailable"/>
    <n v="0.03"/>
    <n v="0.03"/>
    <x v="23"/>
    <x v="20"/>
    <x v="1"/>
    <x v="0"/>
    <x v="0"/>
  </r>
  <r>
    <s v="C32"/>
    <x v="12"/>
    <n v="6"/>
    <s v="Notavailable"/>
    <n v="0.65"/>
    <n v="0.65"/>
    <x v="24"/>
    <x v="20"/>
    <x v="0"/>
    <x v="0"/>
    <x v="0"/>
  </r>
  <r>
    <s v="C32"/>
    <x v="12"/>
    <n v="8"/>
    <s v="Notavailable"/>
    <n v="0.87"/>
    <n v="0.82"/>
    <x v="24"/>
    <x v="20"/>
    <x v="0"/>
    <x v="1"/>
    <x v="0"/>
  </r>
  <r>
    <s v="C32"/>
    <x v="12"/>
    <n v="43"/>
    <s v="Notavailable"/>
    <n v="2.6"/>
    <n v="2.9"/>
    <x v="24"/>
    <x v="20"/>
    <x v="1"/>
    <x v="0"/>
    <x v="0"/>
  </r>
  <r>
    <s v="C32"/>
    <x v="12"/>
    <n v="68"/>
    <s v="Notavailable"/>
    <n v="4.0999999999999996"/>
    <n v="4.5"/>
    <x v="24"/>
    <x v="20"/>
    <x v="1"/>
    <x v="1"/>
    <x v="0"/>
  </r>
  <r>
    <s v="C32"/>
    <x v="12"/>
    <n v="9"/>
    <s v="Notavailable"/>
    <n v="0.73"/>
    <n v="0.74"/>
    <x v="25"/>
    <x v="20"/>
    <x v="0"/>
    <x v="0"/>
    <x v="1"/>
  </r>
  <r>
    <s v="C32"/>
    <x v="12"/>
    <n v="11"/>
    <s v="Notavailable"/>
    <n v="0.89"/>
    <n v="0.86"/>
    <x v="25"/>
    <x v="20"/>
    <x v="0"/>
    <x v="1"/>
    <x v="1"/>
  </r>
  <r>
    <s v="C32"/>
    <x v="12"/>
    <n v="60"/>
    <s v="Notavailable"/>
    <n v="3"/>
    <n v="3.6"/>
    <x v="25"/>
    <x v="20"/>
    <x v="1"/>
    <x v="0"/>
    <x v="1"/>
  </r>
  <r>
    <s v="C32"/>
    <x v="12"/>
    <n v="91"/>
    <s v="Notavailable"/>
    <n v="4.5999999999999996"/>
    <n v="5.2"/>
    <x v="25"/>
    <x v="20"/>
    <x v="1"/>
    <x v="1"/>
    <x v="1"/>
  </r>
  <r>
    <s v="C32"/>
    <x v="12"/>
    <n v="4"/>
    <s v="Notavailable"/>
    <n v="0.64"/>
    <n v="0.64"/>
    <x v="26"/>
    <x v="20"/>
    <x v="0"/>
    <x v="0"/>
    <x v="0"/>
  </r>
  <r>
    <s v="C32"/>
    <x v="12"/>
    <n v="4"/>
    <s v="Notavailable"/>
    <n v="0.64"/>
    <n v="0.64"/>
    <x v="26"/>
    <x v="20"/>
    <x v="0"/>
    <x v="1"/>
    <x v="0"/>
  </r>
  <r>
    <s v="C32"/>
    <x v="12"/>
    <n v="35"/>
    <s v="Notavailable"/>
    <n v="3.6"/>
    <n v="3.7"/>
    <x v="26"/>
    <x v="20"/>
    <x v="1"/>
    <x v="0"/>
    <x v="0"/>
  </r>
  <r>
    <s v="C32"/>
    <x v="12"/>
    <n v="54"/>
    <s v="Notavailable"/>
    <n v="5.5"/>
    <n v="5.8"/>
    <x v="26"/>
    <x v="20"/>
    <x v="1"/>
    <x v="1"/>
    <x v="0"/>
  </r>
  <r>
    <s v="C32"/>
    <x v="12"/>
    <n v="6"/>
    <s v="Notavailable"/>
    <n v="0.74"/>
    <n v="0.75"/>
    <x v="27"/>
    <x v="20"/>
    <x v="0"/>
    <x v="0"/>
    <x v="1"/>
  </r>
  <r>
    <s v="C32"/>
    <x v="12"/>
    <n v="6"/>
    <s v="Notavailable"/>
    <n v="0.74"/>
    <n v="0.75"/>
    <x v="27"/>
    <x v="20"/>
    <x v="0"/>
    <x v="1"/>
    <x v="1"/>
  </r>
  <r>
    <s v="C32"/>
    <x v="12"/>
    <n v="45"/>
    <s v="Notavailable"/>
    <n v="3.9"/>
    <n v="4.2"/>
    <x v="27"/>
    <x v="20"/>
    <x v="1"/>
    <x v="0"/>
    <x v="1"/>
  </r>
  <r>
    <s v="C32"/>
    <x v="12"/>
    <n v="66"/>
    <s v="Notavailable"/>
    <n v="5.7"/>
    <n v="6"/>
    <x v="27"/>
    <x v="20"/>
    <x v="1"/>
    <x v="1"/>
    <x v="1"/>
  </r>
  <r>
    <s v="C32"/>
    <x v="12"/>
    <n v="4"/>
    <s v="Notavailable"/>
    <n v="0.92"/>
    <n v="0.9"/>
    <x v="28"/>
    <x v="20"/>
    <x v="0"/>
    <x v="0"/>
    <x v="0"/>
  </r>
  <r>
    <s v="C32"/>
    <x v="12"/>
    <n v="4"/>
    <s v="Notavailable"/>
    <n v="0.92"/>
    <n v="0.9"/>
    <x v="28"/>
    <x v="20"/>
    <x v="0"/>
    <x v="1"/>
    <x v="0"/>
  </r>
  <r>
    <s v="C32"/>
    <x v="12"/>
    <n v="24"/>
    <s v="Notavailable"/>
    <n v="4.3"/>
    <n v="4.4000000000000004"/>
    <x v="28"/>
    <x v="20"/>
    <x v="1"/>
    <x v="0"/>
    <x v="0"/>
  </r>
  <r>
    <s v="C32"/>
    <x v="12"/>
    <n v="37"/>
    <s v="Notavailable"/>
    <n v="6.7"/>
    <n v="6.7"/>
    <x v="28"/>
    <x v="20"/>
    <x v="1"/>
    <x v="1"/>
    <x v="0"/>
  </r>
  <r>
    <s v="C32"/>
    <x v="12"/>
    <n v="3"/>
    <s v="Notavailable"/>
    <n v="0.95"/>
    <n v="0.99"/>
    <x v="29"/>
    <x v="20"/>
    <x v="0"/>
    <x v="0"/>
    <x v="0"/>
  </r>
  <r>
    <s v="C32"/>
    <x v="12"/>
    <n v="3"/>
    <s v="Notavailable"/>
    <n v="0.95"/>
    <n v="0.99"/>
    <x v="29"/>
    <x v="20"/>
    <x v="0"/>
    <x v="1"/>
    <x v="0"/>
  </r>
  <r>
    <s v="C32"/>
    <x v="12"/>
    <n v="17"/>
    <s v="Notavailable"/>
    <n v="5.2"/>
    <n v="5.4"/>
    <x v="29"/>
    <x v="20"/>
    <x v="1"/>
    <x v="0"/>
    <x v="0"/>
  </r>
  <r>
    <s v="C32"/>
    <x v="12"/>
    <n v="23"/>
    <s v="Notavailable"/>
    <n v="7.1"/>
    <n v="7.3"/>
    <x v="29"/>
    <x v="20"/>
    <x v="1"/>
    <x v="1"/>
    <x v="0"/>
  </r>
  <r>
    <s v="C32"/>
    <x v="12"/>
    <n v="11"/>
    <s v="[1.7-69.2]"/>
    <n v="0.14000000000000001"/>
    <n v="0.31"/>
    <x v="0"/>
    <x v="21"/>
    <x v="0"/>
    <x v="1"/>
    <x v="0"/>
  </r>
  <r>
    <s v="C32"/>
    <x v="12"/>
    <n v="11"/>
    <s v="[1.7-70.6]"/>
    <n v="0.14000000000000001"/>
    <n v="0.31"/>
    <x v="0"/>
    <x v="21"/>
    <x v="0"/>
    <x v="0"/>
    <x v="0"/>
  </r>
  <r>
    <s v="C32"/>
    <x v="12"/>
    <n v="38"/>
    <s v="[12.0-120.4]"/>
    <n v="0.5"/>
    <n v="1.2"/>
    <x v="0"/>
    <x v="21"/>
    <x v="1"/>
    <x v="0"/>
    <x v="0"/>
  </r>
  <r>
    <s v="C32"/>
    <x v="12"/>
    <n v="40"/>
    <s v="[12.9-123.7]"/>
    <n v="0.53"/>
    <n v="1.2"/>
    <x v="0"/>
    <x v="21"/>
    <x v="1"/>
    <x v="1"/>
    <x v="0"/>
  </r>
  <r>
    <s v="C32"/>
    <x v="12"/>
    <n v="1"/>
    <s v="Notavailable"/>
    <n v="0.02"/>
    <n v="0.02"/>
    <x v="3"/>
    <x v="21"/>
    <x v="1"/>
    <x v="1"/>
    <x v="1"/>
  </r>
  <r>
    <s v="C32"/>
    <x v="12"/>
    <n v="4"/>
    <s v="Notavailable"/>
    <n v="0.06"/>
    <n v="0.12"/>
    <x v="4"/>
    <x v="21"/>
    <x v="0"/>
    <x v="0"/>
    <x v="1"/>
  </r>
  <r>
    <s v="C32"/>
    <x v="12"/>
    <n v="4"/>
    <s v="Notavailable"/>
    <n v="0.06"/>
    <n v="0.12"/>
    <x v="4"/>
    <x v="21"/>
    <x v="0"/>
    <x v="1"/>
    <x v="1"/>
  </r>
  <r>
    <s v="C32"/>
    <x v="12"/>
    <n v="8"/>
    <s v="Notavailable"/>
    <n v="0.11"/>
    <n v="0.23"/>
    <x v="4"/>
    <x v="21"/>
    <x v="1"/>
    <x v="0"/>
    <x v="1"/>
  </r>
  <r>
    <s v="C32"/>
    <x v="12"/>
    <n v="10"/>
    <s v="Notavailable"/>
    <n v="0.14000000000000001"/>
    <n v="0.26"/>
    <x v="4"/>
    <x v="21"/>
    <x v="1"/>
    <x v="1"/>
    <x v="1"/>
  </r>
  <r>
    <s v="C32"/>
    <x v="12"/>
    <n v="1"/>
    <s v="Notavailable"/>
    <n v="0.04"/>
    <n v="0.04"/>
    <x v="5"/>
    <x v="21"/>
    <x v="1"/>
    <x v="1"/>
    <x v="0"/>
  </r>
  <r>
    <s v="C32"/>
    <x v="12"/>
    <n v="1"/>
    <s v="Notavailable"/>
    <n v="0.05"/>
    <n v="0.05"/>
    <x v="6"/>
    <x v="21"/>
    <x v="1"/>
    <x v="1"/>
    <x v="0"/>
  </r>
  <r>
    <s v="C32"/>
    <x v="12"/>
    <n v="2"/>
    <s v="Notavailable"/>
    <n v="0.08"/>
    <n v="0.08"/>
    <x v="7"/>
    <x v="21"/>
    <x v="1"/>
    <x v="1"/>
    <x v="1"/>
  </r>
  <r>
    <s v="C32"/>
    <x v="12"/>
    <n v="2"/>
    <s v="Notavailable"/>
    <n v="0.12"/>
    <n v="0.12"/>
    <x v="8"/>
    <x v="21"/>
    <x v="1"/>
    <x v="1"/>
    <x v="0"/>
  </r>
  <r>
    <s v="C32"/>
    <x v="12"/>
    <n v="2"/>
    <s v="Notavailable"/>
    <n v="0.1"/>
    <n v="0.09"/>
    <x v="9"/>
    <x v="21"/>
    <x v="1"/>
    <x v="1"/>
    <x v="1"/>
  </r>
  <r>
    <s v="C32"/>
    <x v="12"/>
    <n v="4"/>
    <s v="Notavailable"/>
    <n v="0.14000000000000001"/>
    <n v="0.22"/>
    <x v="10"/>
    <x v="21"/>
    <x v="0"/>
    <x v="0"/>
    <x v="1"/>
  </r>
  <r>
    <s v="C32"/>
    <x v="12"/>
    <n v="4"/>
    <s v="Notavailable"/>
    <n v="0.14000000000000001"/>
    <n v="0.22"/>
    <x v="10"/>
    <x v="21"/>
    <x v="0"/>
    <x v="1"/>
    <x v="1"/>
  </r>
  <r>
    <s v="C32"/>
    <x v="12"/>
    <n v="8"/>
    <s v="Notavailable"/>
    <n v="0.3"/>
    <n v="0.44"/>
    <x v="10"/>
    <x v="21"/>
    <x v="1"/>
    <x v="0"/>
    <x v="1"/>
  </r>
  <r>
    <s v="C32"/>
    <x v="12"/>
    <n v="10"/>
    <s v="Notavailable"/>
    <n v="0.37"/>
    <n v="0.5"/>
    <x v="10"/>
    <x v="21"/>
    <x v="1"/>
    <x v="1"/>
    <x v="1"/>
  </r>
  <r>
    <s v="C32"/>
    <x v="12"/>
    <n v="1"/>
    <s v="Notavailable"/>
    <n v="0.08"/>
    <n v="7.0000000000000007E-2"/>
    <x v="11"/>
    <x v="21"/>
    <x v="1"/>
    <x v="1"/>
    <x v="0"/>
  </r>
  <r>
    <s v="C32"/>
    <x v="12"/>
    <n v="2"/>
    <s v="Notavailable"/>
    <n v="0.1"/>
    <n v="0.15"/>
    <x v="12"/>
    <x v="21"/>
    <x v="0"/>
    <x v="0"/>
    <x v="1"/>
  </r>
  <r>
    <s v="C32"/>
    <x v="12"/>
    <n v="2"/>
    <s v="Notavailable"/>
    <n v="0.1"/>
    <n v="0.15"/>
    <x v="12"/>
    <x v="21"/>
    <x v="0"/>
    <x v="1"/>
    <x v="1"/>
  </r>
  <r>
    <s v="C32"/>
    <x v="12"/>
    <n v="4"/>
    <s v="Notavailable"/>
    <n v="0.22"/>
    <n v="0.28999999999999998"/>
    <x v="12"/>
    <x v="21"/>
    <x v="1"/>
    <x v="0"/>
    <x v="1"/>
  </r>
  <r>
    <s v="C32"/>
    <x v="12"/>
    <n v="5"/>
    <s v="Notavailable"/>
    <n v="0.27"/>
    <n v="0.34"/>
    <x v="12"/>
    <x v="21"/>
    <x v="1"/>
    <x v="1"/>
    <x v="1"/>
  </r>
  <r>
    <s v="C32"/>
    <x v="12"/>
    <n v="4"/>
    <s v="Notavailable"/>
    <n v="0.19"/>
    <n v="0.27"/>
    <x v="13"/>
    <x v="21"/>
    <x v="0"/>
    <x v="0"/>
    <x v="1"/>
  </r>
  <r>
    <s v="C32"/>
    <x v="12"/>
    <n v="4"/>
    <s v="Notavailable"/>
    <n v="0.19"/>
    <n v="0.27"/>
    <x v="13"/>
    <x v="21"/>
    <x v="0"/>
    <x v="1"/>
    <x v="1"/>
  </r>
  <r>
    <s v="C32"/>
    <x v="12"/>
    <n v="8"/>
    <s v="Notavailable"/>
    <n v="0.4"/>
    <n v="0.54"/>
    <x v="13"/>
    <x v="21"/>
    <x v="1"/>
    <x v="0"/>
    <x v="1"/>
  </r>
  <r>
    <s v="C32"/>
    <x v="12"/>
    <n v="9"/>
    <s v="Notavailable"/>
    <n v="0.45"/>
    <n v="0.56999999999999995"/>
    <x v="13"/>
    <x v="21"/>
    <x v="1"/>
    <x v="1"/>
    <x v="1"/>
  </r>
  <r>
    <s v="C32"/>
    <x v="12"/>
    <n v="2"/>
    <s v="Notavailable"/>
    <n v="0.19"/>
    <n v="0.24"/>
    <x v="14"/>
    <x v="21"/>
    <x v="1"/>
    <x v="0"/>
    <x v="0"/>
  </r>
  <r>
    <s v="C32"/>
    <x v="12"/>
    <n v="3"/>
    <s v="Notavailable"/>
    <n v="0.28000000000000003"/>
    <n v="0.31"/>
    <x v="14"/>
    <x v="21"/>
    <x v="1"/>
    <x v="1"/>
    <x v="0"/>
  </r>
  <r>
    <s v="C32"/>
    <x v="12"/>
    <n v="4"/>
    <s v="Notavailable"/>
    <n v="0.26"/>
    <n v="0.34"/>
    <x v="15"/>
    <x v="21"/>
    <x v="0"/>
    <x v="0"/>
    <x v="1"/>
  </r>
  <r>
    <s v="C32"/>
    <x v="12"/>
    <n v="4"/>
    <s v="Notavailable"/>
    <n v="0.26"/>
    <n v="0.34"/>
    <x v="15"/>
    <x v="21"/>
    <x v="0"/>
    <x v="1"/>
    <x v="1"/>
  </r>
  <r>
    <s v="C32"/>
    <x v="12"/>
    <n v="8"/>
    <s v="Notavailable"/>
    <n v="0.54"/>
    <n v="0.68"/>
    <x v="15"/>
    <x v="21"/>
    <x v="1"/>
    <x v="0"/>
    <x v="1"/>
  </r>
  <r>
    <s v="C32"/>
    <x v="12"/>
    <n v="9"/>
    <s v="Notavailable"/>
    <n v="0.61"/>
    <n v="0.73"/>
    <x v="15"/>
    <x v="21"/>
    <x v="1"/>
    <x v="1"/>
    <x v="1"/>
  </r>
  <r>
    <s v="C32"/>
    <x v="12"/>
    <n v="2"/>
    <s v="Notavailable"/>
    <n v="0.22"/>
    <n v="0.27"/>
    <x v="16"/>
    <x v="21"/>
    <x v="0"/>
    <x v="0"/>
    <x v="0"/>
  </r>
  <r>
    <s v="C32"/>
    <x v="12"/>
    <n v="2"/>
    <s v="Notavailable"/>
    <n v="0.22"/>
    <n v="0.27"/>
    <x v="16"/>
    <x v="21"/>
    <x v="0"/>
    <x v="1"/>
    <x v="0"/>
  </r>
  <r>
    <s v="C32"/>
    <x v="12"/>
    <n v="4"/>
    <s v="Notavailable"/>
    <n v="0.47"/>
    <n v="0.52"/>
    <x v="16"/>
    <x v="21"/>
    <x v="1"/>
    <x v="0"/>
    <x v="0"/>
  </r>
  <r>
    <s v="C32"/>
    <x v="12"/>
    <n v="4"/>
    <s v="Notavailable"/>
    <n v="0.47"/>
    <n v="0.52"/>
    <x v="16"/>
    <x v="21"/>
    <x v="1"/>
    <x v="1"/>
    <x v="0"/>
  </r>
  <r>
    <s v="C32"/>
    <x v="12"/>
    <n v="4"/>
    <s v="Notavailable"/>
    <n v="0.36"/>
    <n v="0.43"/>
    <x v="17"/>
    <x v="21"/>
    <x v="0"/>
    <x v="0"/>
    <x v="1"/>
  </r>
  <r>
    <s v="C32"/>
    <x v="12"/>
    <n v="4"/>
    <s v="Notavailable"/>
    <n v="0.36"/>
    <n v="0.43"/>
    <x v="17"/>
    <x v="21"/>
    <x v="0"/>
    <x v="1"/>
    <x v="1"/>
  </r>
  <r>
    <s v="C32"/>
    <x v="12"/>
    <n v="8"/>
    <s v="Notavailable"/>
    <n v="0.76"/>
    <n v="0.86"/>
    <x v="17"/>
    <x v="21"/>
    <x v="1"/>
    <x v="0"/>
    <x v="1"/>
  </r>
  <r>
    <s v="C32"/>
    <x v="12"/>
    <n v="8"/>
    <s v="Notavailable"/>
    <n v="0.76"/>
    <n v="0.86"/>
    <x v="17"/>
    <x v="21"/>
    <x v="1"/>
    <x v="1"/>
    <x v="1"/>
  </r>
  <r>
    <s v="C32"/>
    <x v="12"/>
    <n v="4"/>
    <s v="Notavailable"/>
    <n v="0.54"/>
    <n v="0.57999999999999996"/>
    <x v="18"/>
    <x v="21"/>
    <x v="0"/>
    <x v="0"/>
    <x v="0"/>
  </r>
  <r>
    <s v="C32"/>
    <x v="12"/>
    <n v="4"/>
    <s v="Notavailable"/>
    <n v="0.54"/>
    <n v="0.57999999999999996"/>
    <x v="18"/>
    <x v="21"/>
    <x v="0"/>
    <x v="1"/>
    <x v="0"/>
  </r>
  <r>
    <s v="C32"/>
    <x v="12"/>
    <n v="8"/>
    <s v="Notavailable"/>
    <n v="1.1000000000000001"/>
    <n v="1.2"/>
    <x v="18"/>
    <x v="21"/>
    <x v="1"/>
    <x v="0"/>
    <x v="0"/>
  </r>
  <r>
    <s v="C32"/>
    <x v="12"/>
    <n v="8"/>
    <s v="Notavailable"/>
    <n v="1.1000000000000001"/>
    <n v="1.2"/>
    <x v="18"/>
    <x v="21"/>
    <x v="1"/>
    <x v="1"/>
    <x v="0"/>
  </r>
  <r>
    <s v="C32"/>
    <x v="12"/>
    <n v="10"/>
    <s v="Notavailable"/>
    <n v="0.9"/>
    <n v="1"/>
    <x v="19"/>
    <x v="21"/>
    <x v="0"/>
    <x v="0"/>
    <x v="1"/>
  </r>
  <r>
    <s v="C32"/>
    <x v="12"/>
    <n v="10"/>
    <s v="Notavailable"/>
    <n v="0.9"/>
    <n v="1"/>
    <x v="19"/>
    <x v="21"/>
    <x v="0"/>
    <x v="1"/>
    <x v="1"/>
  </r>
  <r>
    <s v="C32"/>
    <x v="12"/>
    <n v="27"/>
    <s v="Notavailable"/>
    <n v="2.5"/>
    <n v="2.8"/>
    <x v="19"/>
    <x v="21"/>
    <x v="1"/>
    <x v="0"/>
    <x v="1"/>
  </r>
  <r>
    <s v="C32"/>
    <x v="12"/>
    <n v="27"/>
    <s v="Notavailable"/>
    <n v="2.5"/>
    <n v="2.8"/>
    <x v="19"/>
    <x v="21"/>
    <x v="1"/>
    <x v="1"/>
    <x v="1"/>
  </r>
  <r>
    <s v="C32"/>
    <x v="12"/>
    <n v="6"/>
    <s v="Notavailable"/>
    <n v="0.99"/>
    <n v="1"/>
    <x v="20"/>
    <x v="21"/>
    <x v="0"/>
    <x v="0"/>
    <x v="0"/>
  </r>
  <r>
    <s v="C32"/>
    <x v="12"/>
    <n v="6"/>
    <s v="Notavailable"/>
    <n v="0.99"/>
    <n v="1"/>
    <x v="20"/>
    <x v="21"/>
    <x v="0"/>
    <x v="1"/>
    <x v="0"/>
  </r>
  <r>
    <s v="C32"/>
    <x v="12"/>
    <n v="11"/>
    <s v="Notavailable"/>
    <n v="1.9"/>
    <n v="1.9"/>
    <x v="20"/>
    <x v="21"/>
    <x v="1"/>
    <x v="0"/>
    <x v="0"/>
  </r>
  <r>
    <s v="C32"/>
    <x v="12"/>
    <n v="11"/>
    <s v="Notavailable"/>
    <n v="1.9"/>
    <n v="1.9"/>
    <x v="20"/>
    <x v="21"/>
    <x v="1"/>
    <x v="1"/>
    <x v="0"/>
  </r>
  <r>
    <s v="C32"/>
    <x v="12"/>
    <n v="6"/>
    <s v="Notavailable"/>
    <n v="1.3"/>
    <n v="1.3"/>
    <x v="21"/>
    <x v="21"/>
    <x v="0"/>
    <x v="0"/>
    <x v="0"/>
  </r>
  <r>
    <s v="C32"/>
    <x v="12"/>
    <n v="6"/>
    <s v="Notavailable"/>
    <n v="1.3"/>
    <n v="1.3"/>
    <x v="21"/>
    <x v="21"/>
    <x v="0"/>
    <x v="1"/>
    <x v="0"/>
  </r>
  <r>
    <s v="C32"/>
    <x v="12"/>
    <n v="15"/>
    <s v="Notavailable"/>
    <n v="3.2"/>
    <n v="3.3"/>
    <x v="21"/>
    <x v="21"/>
    <x v="1"/>
    <x v="0"/>
    <x v="0"/>
  </r>
  <r>
    <s v="C32"/>
    <x v="12"/>
    <n v="15"/>
    <s v="Notavailable"/>
    <n v="3.2"/>
    <n v="3.3"/>
    <x v="21"/>
    <x v="21"/>
    <x v="1"/>
    <x v="1"/>
    <x v="0"/>
  </r>
  <r>
    <s v="C32"/>
    <x v="12"/>
    <n v="8"/>
    <s v="Notavailable"/>
    <n v="1.4"/>
    <n v="1.5"/>
    <x v="22"/>
    <x v="21"/>
    <x v="0"/>
    <x v="0"/>
    <x v="1"/>
  </r>
  <r>
    <s v="C32"/>
    <x v="12"/>
    <n v="8"/>
    <s v="Notavailable"/>
    <n v="1.4"/>
    <n v="1.5"/>
    <x v="22"/>
    <x v="21"/>
    <x v="0"/>
    <x v="1"/>
    <x v="1"/>
  </r>
  <r>
    <s v="C32"/>
    <x v="12"/>
    <n v="23"/>
    <s v="Notavailable"/>
    <n v="4.0999999999999996"/>
    <n v="4.3"/>
    <x v="22"/>
    <x v="21"/>
    <x v="1"/>
    <x v="0"/>
    <x v="1"/>
  </r>
  <r>
    <s v="C32"/>
    <x v="12"/>
    <n v="23"/>
    <s v="Notavailable"/>
    <n v="4.0999999999999996"/>
    <n v="4.3"/>
    <x v="22"/>
    <x v="21"/>
    <x v="1"/>
    <x v="1"/>
    <x v="1"/>
  </r>
  <r>
    <s v="C32"/>
    <x v="12"/>
    <n v="6"/>
    <s v="Notavailable"/>
    <n v="1.6"/>
    <n v="1.7"/>
    <x v="24"/>
    <x v="21"/>
    <x v="0"/>
    <x v="0"/>
    <x v="0"/>
  </r>
  <r>
    <s v="C32"/>
    <x v="12"/>
    <n v="6"/>
    <s v="Notavailable"/>
    <n v="1.6"/>
    <n v="1.7"/>
    <x v="24"/>
    <x v="21"/>
    <x v="0"/>
    <x v="1"/>
    <x v="0"/>
  </r>
  <r>
    <s v="C32"/>
    <x v="12"/>
    <n v="19"/>
    <s v="Notavailable"/>
    <n v="5.0999999999999996"/>
    <n v="5.3"/>
    <x v="24"/>
    <x v="21"/>
    <x v="1"/>
    <x v="0"/>
    <x v="0"/>
  </r>
  <r>
    <s v="C32"/>
    <x v="12"/>
    <n v="19"/>
    <s v="Notavailable"/>
    <n v="5.0999999999999996"/>
    <n v="5.3"/>
    <x v="24"/>
    <x v="21"/>
    <x v="1"/>
    <x v="1"/>
    <x v="0"/>
  </r>
  <r>
    <s v="C32"/>
    <x v="12"/>
    <n v="7"/>
    <s v="Notavailable"/>
    <n v="1.4"/>
    <n v="1.4"/>
    <x v="25"/>
    <x v="21"/>
    <x v="0"/>
    <x v="0"/>
    <x v="1"/>
  </r>
  <r>
    <s v="C32"/>
    <x v="12"/>
    <n v="7"/>
    <s v="Notavailable"/>
    <n v="1.4"/>
    <n v="1.4"/>
    <x v="25"/>
    <x v="21"/>
    <x v="0"/>
    <x v="1"/>
    <x v="1"/>
  </r>
  <r>
    <s v="C32"/>
    <x v="12"/>
    <n v="30"/>
    <s v="Notavailable"/>
    <n v="6.2"/>
    <n v="6.6"/>
    <x v="25"/>
    <x v="21"/>
    <x v="1"/>
    <x v="0"/>
    <x v="1"/>
  </r>
  <r>
    <s v="C32"/>
    <x v="12"/>
    <n v="30"/>
    <s v="Notavailable"/>
    <n v="6.2"/>
    <n v="6.6"/>
    <x v="25"/>
    <x v="21"/>
    <x v="1"/>
    <x v="1"/>
    <x v="1"/>
  </r>
  <r>
    <s v="C32"/>
    <x v="12"/>
    <n v="5"/>
    <s v="Notavailable"/>
    <n v="1.8"/>
    <n v="1.8"/>
    <x v="26"/>
    <x v="21"/>
    <x v="0"/>
    <x v="0"/>
    <x v="0"/>
  </r>
  <r>
    <s v="C32"/>
    <x v="12"/>
    <n v="5"/>
    <s v="Notavailable"/>
    <n v="1.8"/>
    <n v="1.8"/>
    <x v="26"/>
    <x v="21"/>
    <x v="0"/>
    <x v="1"/>
    <x v="0"/>
  </r>
  <r>
    <s v="C32"/>
    <x v="12"/>
    <n v="20"/>
    <s v="Notavailable"/>
    <n v="7.3"/>
    <n v="7.3"/>
    <x v="26"/>
    <x v="21"/>
    <x v="1"/>
    <x v="0"/>
    <x v="0"/>
  </r>
  <r>
    <s v="C32"/>
    <x v="12"/>
    <n v="20"/>
    <s v="Notavailable"/>
    <n v="7.3"/>
    <n v="7.3"/>
    <x v="26"/>
    <x v="21"/>
    <x v="1"/>
    <x v="1"/>
    <x v="0"/>
  </r>
  <r>
    <s v="C32"/>
    <x v="12"/>
    <n v="5"/>
    <s v="Notavailable"/>
    <n v="1.5"/>
    <n v="1.5"/>
    <x v="27"/>
    <x v="21"/>
    <x v="0"/>
    <x v="0"/>
    <x v="1"/>
  </r>
  <r>
    <s v="C32"/>
    <x v="12"/>
    <n v="5"/>
    <s v="Notavailable"/>
    <n v="1.5"/>
    <n v="1.5"/>
    <x v="27"/>
    <x v="21"/>
    <x v="0"/>
    <x v="1"/>
    <x v="1"/>
  </r>
  <r>
    <s v="C32"/>
    <x v="12"/>
    <n v="25"/>
    <s v="Notavailable"/>
    <n v="7.7"/>
    <n v="7.9"/>
    <x v="27"/>
    <x v="21"/>
    <x v="1"/>
    <x v="0"/>
    <x v="1"/>
  </r>
  <r>
    <s v="C32"/>
    <x v="12"/>
    <n v="25"/>
    <s v="Notavailable"/>
    <n v="7.7"/>
    <n v="7.9"/>
    <x v="27"/>
    <x v="21"/>
    <x v="1"/>
    <x v="1"/>
    <x v="1"/>
  </r>
  <r>
    <s v="C32"/>
    <x v="12"/>
    <n v="3"/>
    <s v="Notavailable"/>
    <n v="1.6"/>
    <n v="1.7"/>
    <x v="28"/>
    <x v="21"/>
    <x v="0"/>
    <x v="0"/>
    <x v="0"/>
  </r>
  <r>
    <s v="C32"/>
    <x v="12"/>
    <n v="3"/>
    <s v="Notavailable"/>
    <n v="1.6"/>
    <n v="1.7"/>
    <x v="28"/>
    <x v="21"/>
    <x v="0"/>
    <x v="1"/>
    <x v="0"/>
  </r>
  <r>
    <s v="C32"/>
    <x v="12"/>
    <n v="17"/>
    <s v="Notavailable"/>
    <n v="9.3000000000000007"/>
    <n v="9.4"/>
    <x v="28"/>
    <x v="21"/>
    <x v="1"/>
    <x v="0"/>
    <x v="0"/>
  </r>
  <r>
    <s v="C32"/>
    <x v="12"/>
    <n v="17"/>
    <s v="Notavailable"/>
    <n v="9.3000000000000007"/>
    <n v="9.4"/>
    <x v="28"/>
    <x v="21"/>
    <x v="1"/>
    <x v="1"/>
    <x v="0"/>
  </r>
  <r>
    <s v="C32"/>
    <x v="12"/>
    <n v="1"/>
    <s v="Notavailable"/>
    <n v="0.81"/>
    <n v="0.83"/>
    <x v="29"/>
    <x v="21"/>
    <x v="0"/>
    <x v="0"/>
    <x v="0"/>
  </r>
  <r>
    <s v="C32"/>
    <x v="12"/>
    <n v="1"/>
    <s v="Notavailable"/>
    <n v="0.81"/>
    <n v="0.83"/>
    <x v="29"/>
    <x v="21"/>
    <x v="0"/>
    <x v="1"/>
    <x v="0"/>
  </r>
  <r>
    <s v="C32"/>
    <x v="12"/>
    <n v="11"/>
    <s v="Notavailable"/>
    <n v="9.9"/>
    <n v="10.3"/>
    <x v="29"/>
    <x v="21"/>
    <x v="1"/>
    <x v="0"/>
    <x v="0"/>
  </r>
  <r>
    <s v="C32"/>
    <x v="12"/>
    <n v="11"/>
    <s v="Notavailable"/>
    <n v="9.9"/>
    <n v="10.3"/>
    <x v="29"/>
    <x v="21"/>
    <x v="1"/>
    <x v="1"/>
    <x v="0"/>
  </r>
  <r>
    <s v="C32"/>
    <x v="12"/>
    <n v="20"/>
    <s v="[4.7-85.7]"/>
    <n v="0.1"/>
    <n v="0.17"/>
    <x v="0"/>
    <x v="22"/>
    <x v="0"/>
    <x v="0"/>
    <x v="0"/>
  </r>
  <r>
    <s v="C32"/>
    <x v="12"/>
    <n v="24"/>
    <s v="[5.8-99.5]"/>
    <n v="0.12"/>
    <n v="0.19"/>
    <x v="0"/>
    <x v="22"/>
    <x v="0"/>
    <x v="1"/>
    <x v="0"/>
  </r>
  <r>
    <s v="C32"/>
    <x v="12"/>
    <n v="185"/>
    <s v="[84.5-405.2]"/>
    <n v="0.89"/>
    <n v="1.7"/>
    <x v="0"/>
    <x v="22"/>
    <x v="1"/>
    <x v="0"/>
    <x v="0"/>
  </r>
  <r>
    <s v="C32"/>
    <x v="12"/>
    <n v="214"/>
    <s v="[99.5-460.5]"/>
    <n v="1"/>
    <n v="1.9"/>
    <x v="0"/>
    <x v="22"/>
    <x v="1"/>
    <x v="1"/>
    <x v="0"/>
  </r>
  <r>
    <s v="C32"/>
    <x v="12"/>
    <n v="2"/>
    <s v="Notavailable"/>
    <n v="0.01"/>
    <n v="0.02"/>
    <x v="4"/>
    <x v="22"/>
    <x v="0"/>
    <x v="0"/>
    <x v="1"/>
  </r>
  <r>
    <s v="C32"/>
    <x v="12"/>
    <n v="6"/>
    <s v="Notavailable"/>
    <n v="0.03"/>
    <n v="0.04"/>
    <x v="4"/>
    <x v="22"/>
    <x v="0"/>
    <x v="1"/>
    <x v="1"/>
  </r>
  <r>
    <s v="C32"/>
    <x v="12"/>
    <n v="55"/>
    <s v="Notavailable"/>
    <n v="0.28999999999999998"/>
    <n v="0.49"/>
    <x v="4"/>
    <x v="22"/>
    <x v="1"/>
    <x v="0"/>
    <x v="1"/>
  </r>
  <r>
    <s v="C32"/>
    <x v="12"/>
    <n v="67"/>
    <s v="Notavailable"/>
    <n v="0.35"/>
    <n v="0.59"/>
    <x v="4"/>
    <x v="22"/>
    <x v="1"/>
    <x v="1"/>
    <x v="1"/>
  </r>
  <r>
    <s v="C32"/>
    <x v="12"/>
    <n v="4"/>
    <s v="Notavailable"/>
    <n v="7.0000000000000007E-2"/>
    <n v="0.08"/>
    <x v="6"/>
    <x v="22"/>
    <x v="0"/>
    <x v="1"/>
    <x v="0"/>
  </r>
  <r>
    <s v="C32"/>
    <x v="12"/>
    <n v="4"/>
    <s v="Notavailable"/>
    <n v="0.06"/>
    <n v="0.06"/>
    <x v="7"/>
    <x v="22"/>
    <x v="0"/>
    <x v="1"/>
    <x v="1"/>
  </r>
  <r>
    <s v="C32"/>
    <x v="12"/>
    <n v="1"/>
    <s v="Notavailable"/>
    <n v="0.01"/>
    <n v="0.01"/>
    <x v="7"/>
    <x v="22"/>
    <x v="1"/>
    <x v="0"/>
    <x v="1"/>
  </r>
  <r>
    <s v="C32"/>
    <x v="12"/>
    <n v="2"/>
    <s v="Notavailable"/>
    <n v="0.03"/>
    <n v="0.03"/>
    <x v="7"/>
    <x v="22"/>
    <x v="1"/>
    <x v="1"/>
    <x v="1"/>
  </r>
  <r>
    <s v="C32"/>
    <x v="12"/>
    <n v="4"/>
    <s v="Notavailable"/>
    <n v="0.08"/>
    <n v="0.09"/>
    <x v="8"/>
    <x v="22"/>
    <x v="0"/>
    <x v="1"/>
    <x v="0"/>
  </r>
  <r>
    <s v="C32"/>
    <x v="12"/>
    <n v="1"/>
    <s v="Notavailable"/>
    <n v="0.02"/>
    <n v="0.02"/>
    <x v="8"/>
    <x v="22"/>
    <x v="1"/>
    <x v="0"/>
    <x v="0"/>
  </r>
  <r>
    <s v="C32"/>
    <x v="12"/>
    <n v="2"/>
    <s v="Notavailable"/>
    <n v="0.04"/>
    <n v="0.04"/>
    <x v="8"/>
    <x v="22"/>
    <x v="1"/>
    <x v="1"/>
    <x v="0"/>
  </r>
  <r>
    <s v="C32"/>
    <x v="12"/>
    <n v="4"/>
    <s v="Notavailable"/>
    <n v="7.0000000000000007E-2"/>
    <n v="7.0000000000000007E-2"/>
    <x v="9"/>
    <x v="22"/>
    <x v="0"/>
    <x v="1"/>
    <x v="1"/>
  </r>
  <r>
    <s v="C32"/>
    <x v="12"/>
    <n v="2"/>
    <s v="Notavailable"/>
    <n v="0.03"/>
    <n v="0.04"/>
    <x v="9"/>
    <x v="22"/>
    <x v="1"/>
    <x v="0"/>
    <x v="1"/>
  </r>
  <r>
    <s v="C32"/>
    <x v="12"/>
    <n v="4"/>
    <s v="Notavailable"/>
    <n v="7.0000000000000007E-2"/>
    <n v="7.0000000000000007E-2"/>
    <x v="9"/>
    <x v="22"/>
    <x v="1"/>
    <x v="1"/>
    <x v="1"/>
  </r>
  <r>
    <s v="C32"/>
    <x v="12"/>
    <n v="2"/>
    <s v="Notavailable"/>
    <n v="0.02"/>
    <n v="0.03"/>
    <x v="10"/>
    <x v="22"/>
    <x v="0"/>
    <x v="0"/>
    <x v="1"/>
  </r>
  <r>
    <s v="C32"/>
    <x v="12"/>
    <n v="6"/>
    <s v="Notavailable"/>
    <n v="7.0000000000000007E-2"/>
    <n v="0.08"/>
    <x v="10"/>
    <x v="22"/>
    <x v="0"/>
    <x v="1"/>
    <x v="1"/>
  </r>
  <r>
    <s v="C32"/>
    <x v="12"/>
    <n v="55"/>
    <s v="Notavailable"/>
    <n v="0.66"/>
    <n v="0.92"/>
    <x v="10"/>
    <x v="22"/>
    <x v="1"/>
    <x v="0"/>
    <x v="1"/>
  </r>
  <r>
    <s v="C32"/>
    <x v="12"/>
    <n v="67"/>
    <s v="Notavailable"/>
    <n v="0.81"/>
    <n v="1.1000000000000001"/>
    <x v="10"/>
    <x v="22"/>
    <x v="1"/>
    <x v="1"/>
    <x v="1"/>
  </r>
  <r>
    <s v="C32"/>
    <x v="12"/>
    <n v="4"/>
    <s v="Notavailable"/>
    <n v="0.1"/>
    <n v="0.1"/>
    <x v="11"/>
    <x v="22"/>
    <x v="0"/>
    <x v="1"/>
    <x v="0"/>
  </r>
  <r>
    <s v="C32"/>
    <x v="12"/>
    <n v="2"/>
    <s v="Notavailable"/>
    <n v="0.05"/>
    <n v="0.05"/>
    <x v="11"/>
    <x v="22"/>
    <x v="1"/>
    <x v="0"/>
    <x v="0"/>
  </r>
  <r>
    <s v="C32"/>
    <x v="12"/>
    <n v="4"/>
    <s v="Notavailable"/>
    <n v="0.1"/>
    <n v="0.1"/>
    <x v="11"/>
    <x v="22"/>
    <x v="1"/>
    <x v="1"/>
    <x v="0"/>
  </r>
  <r>
    <s v="C32"/>
    <x v="12"/>
    <n v="2"/>
    <s v="Notavailable"/>
    <n v="0.03"/>
    <n v="0.05"/>
    <x v="12"/>
    <x v="22"/>
    <x v="0"/>
    <x v="0"/>
    <x v="1"/>
  </r>
  <r>
    <s v="C32"/>
    <x v="12"/>
    <n v="6"/>
    <s v="Notavailable"/>
    <n v="0.1"/>
    <n v="0.11"/>
    <x v="12"/>
    <x v="22"/>
    <x v="0"/>
    <x v="1"/>
    <x v="1"/>
  </r>
  <r>
    <s v="C32"/>
    <x v="12"/>
    <n v="24"/>
    <s v="Notavailable"/>
    <n v="0.42"/>
    <n v="0.55000000000000004"/>
    <x v="12"/>
    <x v="22"/>
    <x v="1"/>
    <x v="0"/>
    <x v="1"/>
  </r>
  <r>
    <s v="C32"/>
    <x v="12"/>
    <n v="32"/>
    <s v="Notavailable"/>
    <n v="0.56000000000000005"/>
    <n v="0.71"/>
    <x v="12"/>
    <x v="22"/>
    <x v="1"/>
    <x v="1"/>
    <x v="1"/>
  </r>
  <r>
    <s v="C32"/>
    <x v="12"/>
    <n v="2"/>
    <s v="Notavailable"/>
    <n v="0.03"/>
    <n v="0.04"/>
    <x v="13"/>
    <x v="22"/>
    <x v="0"/>
    <x v="0"/>
    <x v="1"/>
  </r>
  <r>
    <s v="C32"/>
    <x v="12"/>
    <n v="6"/>
    <s v="Notavailable"/>
    <n v="0.09"/>
    <n v="0.09"/>
    <x v="13"/>
    <x v="22"/>
    <x v="0"/>
    <x v="1"/>
    <x v="1"/>
  </r>
  <r>
    <s v="C32"/>
    <x v="12"/>
    <n v="55"/>
    <s v="Notavailable"/>
    <n v="0.87"/>
    <n v="1.1000000000000001"/>
    <x v="13"/>
    <x v="22"/>
    <x v="1"/>
    <x v="0"/>
    <x v="1"/>
  </r>
  <r>
    <s v="C32"/>
    <x v="12"/>
    <n v="67"/>
    <s v="Notavailable"/>
    <n v="1.1000000000000001"/>
    <n v="1.3"/>
    <x v="13"/>
    <x v="22"/>
    <x v="1"/>
    <x v="1"/>
    <x v="1"/>
  </r>
  <r>
    <s v="C32"/>
    <x v="12"/>
    <n v="4"/>
    <s v="Notavailable"/>
    <n v="0.12"/>
    <n v="0.13"/>
    <x v="14"/>
    <x v="22"/>
    <x v="1"/>
    <x v="0"/>
    <x v="0"/>
  </r>
  <r>
    <s v="C32"/>
    <x v="12"/>
    <n v="10"/>
    <s v="Notavailable"/>
    <n v="0.3"/>
    <n v="0.33"/>
    <x v="14"/>
    <x v="22"/>
    <x v="1"/>
    <x v="1"/>
    <x v="0"/>
  </r>
  <r>
    <s v="C32"/>
    <x v="12"/>
    <n v="2"/>
    <s v="Notavailable"/>
    <n v="0.04"/>
    <n v="0.05"/>
    <x v="15"/>
    <x v="22"/>
    <x v="0"/>
    <x v="0"/>
    <x v="1"/>
  </r>
  <r>
    <s v="C32"/>
    <x v="12"/>
    <n v="2"/>
    <s v="Notavailable"/>
    <n v="0.04"/>
    <n v="0.05"/>
    <x v="15"/>
    <x v="22"/>
    <x v="0"/>
    <x v="1"/>
    <x v="1"/>
  </r>
  <r>
    <s v="C32"/>
    <x v="12"/>
    <n v="55"/>
    <s v="Notavailable"/>
    <n v="1.2"/>
    <n v="1.4"/>
    <x v="15"/>
    <x v="22"/>
    <x v="1"/>
    <x v="0"/>
    <x v="1"/>
  </r>
  <r>
    <s v="C32"/>
    <x v="12"/>
    <n v="67"/>
    <s v="Notavailable"/>
    <n v="1.4"/>
    <n v="1.7"/>
    <x v="15"/>
    <x v="22"/>
    <x v="1"/>
    <x v="1"/>
    <x v="1"/>
  </r>
  <r>
    <s v="C32"/>
    <x v="12"/>
    <n v="2"/>
    <s v="Notavailable"/>
    <n v="7.0000000000000007E-2"/>
    <n v="0.08"/>
    <x v="16"/>
    <x v="22"/>
    <x v="0"/>
    <x v="0"/>
    <x v="0"/>
  </r>
  <r>
    <s v="C32"/>
    <x v="12"/>
    <n v="2"/>
    <s v="Notavailable"/>
    <n v="7.0000000000000007E-2"/>
    <n v="0.08"/>
    <x v="16"/>
    <x v="22"/>
    <x v="0"/>
    <x v="1"/>
    <x v="0"/>
  </r>
  <r>
    <s v="C32"/>
    <x v="12"/>
    <n v="23"/>
    <s v="Notavailable"/>
    <n v="0.82"/>
    <n v="0.95"/>
    <x v="16"/>
    <x v="22"/>
    <x v="1"/>
    <x v="0"/>
    <x v="0"/>
  </r>
  <r>
    <s v="C32"/>
    <x v="12"/>
    <n v="30"/>
    <s v="Notavailable"/>
    <n v="1.1000000000000001"/>
    <n v="1.2"/>
    <x v="16"/>
    <x v="22"/>
    <x v="1"/>
    <x v="1"/>
    <x v="0"/>
  </r>
  <r>
    <s v="C32"/>
    <x v="12"/>
    <n v="2"/>
    <s v="Notavailable"/>
    <n v="0.05"/>
    <n v="0.06"/>
    <x v="17"/>
    <x v="22"/>
    <x v="0"/>
    <x v="0"/>
    <x v="1"/>
  </r>
  <r>
    <s v="C32"/>
    <x v="12"/>
    <n v="2"/>
    <s v="Notavailable"/>
    <n v="0.05"/>
    <n v="0.06"/>
    <x v="17"/>
    <x v="22"/>
    <x v="0"/>
    <x v="1"/>
    <x v="1"/>
  </r>
  <r>
    <s v="C32"/>
    <x v="12"/>
    <n v="54"/>
    <s v="Notavailable"/>
    <n v="1.6"/>
    <n v="1.8"/>
    <x v="17"/>
    <x v="22"/>
    <x v="1"/>
    <x v="0"/>
    <x v="1"/>
  </r>
  <r>
    <s v="C32"/>
    <x v="12"/>
    <n v="65"/>
    <s v="Notavailable"/>
    <n v="1.9"/>
    <n v="2.1"/>
    <x v="17"/>
    <x v="22"/>
    <x v="1"/>
    <x v="1"/>
    <x v="1"/>
  </r>
  <r>
    <s v="C32"/>
    <x v="12"/>
    <n v="2"/>
    <s v="Notavailable"/>
    <n v="0.08"/>
    <n v="0.09"/>
    <x v="18"/>
    <x v="22"/>
    <x v="0"/>
    <x v="0"/>
    <x v="0"/>
  </r>
  <r>
    <s v="C32"/>
    <x v="12"/>
    <n v="2"/>
    <s v="Notavailable"/>
    <n v="0.08"/>
    <n v="0.09"/>
    <x v="18"/>
    <x v="22"/>
    <x v="0"/>
    <x v="1"/>
    <x v="0"/>
  </r>
  <r>
    <s v="C32"/>
    <x v="12"/>
    <n v="53"/>
    <s v="Notavailable"/>
    <n v="2.2999999999999998"/>
    <n v="2.4"/>
    <x v="18"/>
    <x v="22"/>
    <x v="1"/>
    <x v="0"/>
    <x v="0"/>
  </r>
  <r>
    <s v="C32"/>
    <x v="12"/>
    <n v="63"/>
    <s v="Notavailable"/>
    <n v="2.7"/>
    <n v="2.8"/>
    <x v="18"/>
    <x v="22"/>
    <x v="1"/>
    <x v="1"/>
    <x v="0"/>
  </r>
  <r>
    <s v="C32"/>
    <x v="12"/>
    <n v="2"/>
    <s v="Notavailable"/>
    <n v="0.05"/>
    <n v="0.05"/>
    <x v="19"/>
    <x v="22"/>
    <x v="0"/>
    <x v="0"/>
    <x v="1"/>
  </r>
  <r>
    <s v="C32"/>
    <x v="12"/>
    <n v="2"/>
    <s v="Notavailable"/>
    <n v="0.05"/>
    <n v="0.05"/>
    <x v="19"/>
    <x v="22"/>
    <x v="0"/>
    <x v="1"/>
    <x v="1"/>
  </r>
  <r>
    <s v="C32"/>
    <x v="12"/>
    <n v="132"/>
    <s v="Notavailable"/>
    <n v="3.7"/>
    <n v="4.0999999999999996"/>
    <x v="19"/>
    <x v="22"/>
    <x v="1"/>
    <x v="0"/>
    <x v="1"/>
  </r>
  <r>
    <s v="C32"/>
    <x v="12"/>
    <n v="157"/>
    <s v="Notavailable"/>
    <n v="4.4000000000000004"/>
    <n v="4.8"/>
    <x v="19"/>
    <x v="22"/>
    <x v="1"/>
    <x v="1"/>
    <x v="1"/>
  </r>
  <r>
    <s v="C32"/>
    <x v="12"/>
    <n v="2"/>
    <s v="Notavailable"/>
    <n v="0.1"/>
    <n v="0.1"/>
    <x v="20"/>
    <x v="22"/>
    <x v="0"/>
    <x v="0"/>
    <x v="0"/>
  </r>
  <r>
    <s v="C32"/>
    <x v="12"/>
    <n v="2"/>
    <s v="Notavailable"/>
    <n v="0.1"/>
    <n v="0.1"/>
    <x v="20"/>
    <x v="22"/>
    <x v="0"/>
    <x v="1"/>
    <x v="0"/>
  </r>
  <r>
    <s v="C32"/>
    <x v="12"/>
    <n v="84"/>
    <s v="Notavailable"/>
    <n v="4.3"/>
    <n v="4.4000000000000004"/>
    <x v="20"/>
    <x v="22"/>
    <x v="1"/>
    <x v="0"/>
    <x v="0"/>
  </r>
  <r>
    <s v="C32"/>
    <x v="12"/>
    <n v="96"/>
    <s v="Notavailable"/>
    <n v="5"/>
    <n v="5"/>
    <x v="20"/>
    <x v="22"/>
    <x v="1"/>
    <x v="1"/>
    <x v="0"/>
  </r>
  <r>
    <s v="C32"/>
    <x v="12"/>
    <n v="90"/>
    <s v="Notavailable"/>
    <n v="5.8"/>
    <n v="5.9"/>
    <x v="21"/>
    <x v="22"/>
    <x v="1"/>
    <x v="0"/>
    <x v="0"/>
  </r>
  <r>
    <s v="C32"/>
    <x v="12"/>
    <n v="106"/>
    <s v="Notavailable"/>
    <n v="6.9"/>
    <n v="7"/>
    <x v="21"/>
    <x v="22"/>
    <x v="1"/>
    <x v="1"/>
    <x v="0"/>
  </r>
  <r>
    <s v="C32"/>
    <x v="12"/>
    <n v="110"/>
    <s v="Notavailable"/>
    <n v="6"/>
    <n v="6.1"/>
    <x v="22"/>
    <x v="22"/>
    <x v="1"/>
    <x v="0"/>
    <x v="1"/>
  </r>
  <r>
    <s v="C32"/>
    <x v="12"/>
    <n v="129"/>
    <s v="Notavailable"/>
    <n v="7"/>
    <n v="7.2"/>
    <x v="22"/>
    <x v="22"/>
    <x v="1"/>
    <x v="1"/>
    <x v="1"/>
  </r>
  <r>
    <s v="C32"/>
    <x v="12"/>
    <n v="79"/>
    <s v="Notavailable"/>
    <n v="6.7"/>
    <n v="6.7"/>
    <x v="24"/>
    <x v="22"/>
    <x v="1"/>
    <x v="0"/>
    <x v="0"/>
  </r>
  <r>
    <s v="C32"/>
    <x v="12"/>
    <n v="94"/>
    <s v="Notavailable"/>
    <n v="7.9"/>
    <n v="8"/>
    <x v="24"/>
    <x v="22"/>
    <x v="1"/>
    <x v="1"/>
    <x v="0"/>
  </r>
  <r>
    <s v="C32"/>
    <x v="12"/>
    <n v="18"/>
    <s v="Notavailable"/>
    <n v="1"/>
    <n v="1"/>
    <x v="25"/>
    <x v="22"/>
    <x v="0"/>
    <x v="0"/>
    <x v="1"/>
  </r>
  <r>
    <s v="C32"/>
    <x v="12"/>
    <n v="18"/>
    <s v="Notavailable"/>
    <n v="1"/>
    <n v="1"/>
    <x v="25"/>
    <x v="22"/>
    <x v="0"/>
    <x v="1"/>
    <x v="1"/>
  </r>
  <r>
    <s v="C32"/>
    <x v="12"/>
    <n v="130"/>
    <s v="Notavailable"/>
    <n v="8.1999999999999993"/>
    <n v="8.4"/>
    <x v="25"/>
    <x v="22"/>
    <x v="1"/>
    <x v="0"/>
    <x v="1"/>
  </r>
  <r>
    <s v="C32"/>
    <x v="12"/>
    <n v="147"/>
    <s v="Notavailable"/>
    <n v="9.3000000000000007"/>
    <n v="9.4"/>
    <x v="25"/>
    <x v="22"/>
    <x v="1"/>
    <x v="1"/>
    <x v="1"/>
  </r>
  <r>
    <s v="C32"/>
    <x v="12"/>
    <n v="6"/>
    <s v="Notavailable"/>
    <n v="0.62"/>
    <n v="0.6"/>
    <x v="26"/>
    <x v="22"/>
    <x v="0"/>
    <x v="0"/>
    <x v="0"/>
  </r>
  <r>
    <s v="C32"/>
    <x v="12"/>
    <n v="6"/>
    <s v="Notavailable"/>
    <n v="0.62"/>
    <n v="0.6"/>
    <x v="26"/>
    <x v="22"/>
    <x v="0"/>
    <x v="1"/>
    <x v="0"/>
  </r>
  <r>
    <s v="C32"/>
    <x v="12"/>
    <n v="63"/>
    <s v="Notavailable"/>
    <n v="7.2"/>
    <n v="7.2"/>
    <x v="26"/>
    <x v="22"/>
    <x v="1"/>
    <x v="0"/>
    <x v="0"/>
  </r>
  <r>
    <s v="C32"/>
    <x v="12"/>
    <n v="74"/>
    <s v="Notavailable"/>
    <n v="8.5"/>
    <n v="8.5"/>
    <x v="26"/>
    <x v="22"/>
    <x v="1"/>
    <x v="1"/>
    <x v="0"/>
  </r>
  <r>
    <s v="C32"/>
    <x v="12"/>
    <n v="18"/>
    <s v="Notavailable"/>
    <n v="1.5"/>
    <n v="1.4"/>
    <x v="27"/>
    <x v="22"/>
    <x v="0"/>
    <x v="0"/>
    <x v="1"/>
  </r>
  <r>
    <s v="C32"/>
    <x v="12"/>
    <n v="18"/>
    <s v="Notavailable"/>
    <n v="1.5"/>
    <n v="1.4"/>
    <x v="27"/>
    <x v="22"/>
    <x v="0"/>
    <x v="1"/>
    <x v="1"/>
  </r>
  <r>
    <s v="C32"/>
    <x v="12"/>
    <n v="97"/>
    <s v="Notavailable"/>
    <n v="8.9"/>
    <n v="9"/>
    <x v="27"/>
    <x v="22"/>
    <x v="1"/>
    <x v="0"/>
    <x v="1"/>
  </r>
  <r>
    <s v="C32"/>
    <x v="12"/>
    <n v="108"/>
    <s v="Notavailable"/>
    <n v="10"/>
    <n v="10.1"/>
    <x v="27"/>
    <x v="22"/>
    <x v="1"/>
    <x v="1"/>
    <x v="1"/>
  </r>
  <r>
    <s v="C32"/>
    <x v="12"/>
    <n v="11"/>
    <s v="Notavailable"/>
    <n v="1.6"/>
    <n v="1.5"/>
    <x v="28"/>
    <x v="22"/>
    <x v="0"/>
    <x v="0"/>
    <x v="0"/>
  </r>
  <r>
    <s v="C32"/>
    <x v="12"/>
    <n v="11"/>
    <s v="Notavailable"/>
    <n v="1.6"/>
    <n v="1.5"/>
    <x v="28"/>
    <x v="22"/>
    <x v="0"/>
    <x v="1"/>
    <x v="0"/>
  </r>
  <r>
    <s v="C32"/>
    <x v="12"/>
    <n v="52"/>
    <s v="Notavailable"/>
    <n v="8.6"/>
    <n v="8.5"/>
    <x v="28"/>
    <x v="22"/>
    <x v="1"/>
    <x v="0"/>
    <x v="0"/>
  </r>
  <r>
    <s v="C32"/>
    <x v="12"/>
    <n v="57"/>
    <s v="Notavailable"/>
    <n v="9.5"/>
    <n v="9.3000000000000007"/>
    <x v="28"/>
    <x v="22"/>
    <x v="1"/>
    <x v="1"/>
    <x v="0"/>
  </r>
  <r>
    <s v="C32"/>
    <x v="12"/>
    <n v="18"/>
    <s v="Notavailable"/>
    <n v="3.8"/>
    <n v="3.8"/>
    <x v="29"/>
    <x v="22"/>
    <x v="0"/>
    <x v="0"/>
    <x v="0"/>
  </r>
  <r>
    <s v="C32"/>
    <x v="12"/>
    <n v="18"/>
    <s v="Notavailable"/>
    <n v="3.8"/>
    <n v="3.8"/>
    <x v="29"/>
    <x v="22"/>
    <x v="0"/>
    <x v="1"/>
    <x v="0"/>
  </r>
  <r>
    <s v="C32"/>
    <x v="12"/>
    <n v="51"/>
    <s v="Notavailable"/>
    <n v="12.6"/>
    <n v="13"/>
    <x v="29"/>
    <x v="22"/>
    <x v="1"/>
    <x v="0"/>
    <x v="0"/>
  </r>
  <r>
    <s v="C32"/>
    <x v="12"/>
    <n v="53"/>
    <s v="Notavailable"/>
    <n v="13.1"/>
    <n v="13.5"/>
    <x v="29"/>
    <x v="22"/>
    <x v="1"/>
    <x v="1"/>
    <x v="0"/>
  </r>
  <r>
    <s v="C32"/>
    <x v="12"/>
    <n v="325"/>
    <s v="[120.2-878.8]"/>
    <n v="3.5"/>
    <n v="5.4"/>
    <x v="0"/>
    <x v="23"/>
    <x v="1"/>
    <x v="1"/>
    <x v="0"/>
  </r>
  <r>
    <s v="C32"/>
    <x v="12"/>
    <n v="57"/>
    <s v="[16.2-201.0]"/>
    <n v="0.63"/>
    <n v="0.84"/>
    <x v="0"/>
    <x v="23"/>
    <x v="0"/>
    <x v="0"/>
    <x v="0"/>
  </r>
  <r>
    <s v="C32"/>
    <x v="12"/>
    <n v="69"/>
    <s v="[16.9-281.7]"/>
    <n v="0.76"/>
    <n v="1"/>
    <x v="0"/>
    <x v="23"/>
    <x v="0"/>
    <x v="1"/>
    <x v="0"/>
  </r>
  <r>
    <s v="C32"/>
    <x v="12"/>
    <n v="234"/>
    <s v="[96.0-570.5]"/>
    <n v="2.5"/>
    <n v="4"/>
    <x v="0"/>
    <x v="23"/>
    <x v="1"/>
    <x v="0"/>
    <x v="0"/>
  </r>
  <r>
    <s v="C32"/>
    <x v="12"/>
    <n v="1"/>
    <s v="Notavailable"/>
    <n v="0.02"/>
    <n v="0.02"/>
    <x v="2"/>
    <x v="23"/>
    <x v="1"/>
    <x v="0"/>
    <x v="1"/>
  </r>
  <r>
    <s v="C32"/>
    <x v="12"/>
    <n v="1"/>
    <s v="Notavailable"/>
    <n v="0.02"/>
    <n v="0.02"/>
    <x v="2"/>
    <x v="23"/>
    <x v="1"/>
    <x v="1"/>
    <x v="1"/>
  </r>
  <r>
    <s v="C32"/>
    <x v="12"/>
    <n v="1"/>
    <s v="Notavailable"/>
    <n v="0.02"/>
    <n v="0.02"/>
    <x v="3"/>
    <x v="23"/>
    <x v="1"/>
    <x v="0"/>
    <x v="1"/>
  </r>
  <r>
    <s v="C32"/>
    <x v="12"/>
    <n v="2"/>
    <s v="Notavailable"/>
    <n v="0.04"/>
    <n v="0.04"/>
    <x v="3"/>
    <x v="23"/>
    <x v="1"/>
    <x v="1"/>
    <x v="1"/>
  </r>
  <r>
    <s v="C32"/>
    <x v="12"/>
    <n v="16"/>
    <s v="Notavailable"/>
    <n v="0.2"/>
    <n v="0.27"/>
    <x v="4"/>
    <x v="23"/>
    <x v="0"/>
    <x v="0"/>
    <x v="1"/>
  </r>
  <r>
    <s v="C32"/>
    <x v="12"/>
    <n v="26"/>
    <s v="Notavailable"/>
    <n v="0.32"/>
    <n v="0.42"/>
    <x v="4"/>
    <x v="23"/>
    <x v="0"/>
    <x v="1"/>
    <x v="1"/>
  </r>
  <r>
    <s v="C32"/>
    <x v="12"/>
    <n v="46"/>
    <s v="Notavailable"/>
    <n v="0.55000000000000004"/>
    <n v="0.79"/>
    <x v="4"/>
    <x v="23"/>
    <x v="1"/>
    <x v="0"/>
    <x v="1"/>
  </r>
  <r>
    <s v="C32"/>
    <x v="12"/>
    <n v="96"/>
    <s v="Notavailable"/>
    <n v="1.1000000000000001"/>
    <n v="1.6"/>
    <x v="4"/>
    <x v="23"/>
    <x v="1"/>
    <x v="1"/>
    <x v="1"/>
  </r>
  <r>
    <s v="C32"/>
    <x v="12"/>
    <n v="1"/>
    <s v="Notavailable"/>
    <n v="0.03"/>
    <n v="0.03"/>
    <x v="5"/>
    <x v="23"/>
    <x v="1"/>
    <x v="0"/>
    <x v="0"/>
  </r>
  <r>
    <s v="C32"/>
    <x v="12"/>
    <n v="2"/>
    <s v="Notavailable"/>
    <n v="0.06"/>
    <n v="0.06"/>
    <x v="5"/>
    <x v="23"/>
    <x v="1"/>
    <x v="1"/>
    <x v="0"/>
  </r>
  <r>
    <s v="C32"/>
    <x v="12"/>
    <n v="5"/>
    <s v="Notavailable"/>
    <n v="0.2"/>
    <n v="0.27"/>
    <x v="6"/>
    <x v="23"/>
    <x v="0"/>
    <x v="0"/>
    <x v="0"/>
  </r>
  <r>
    <s v="C32"/>
    <x v="12"/>
    <n v="3"/>
    <s v="Notavailable"/>
    <n v="0.11"/>
    <n v="0.13"/>
    <x v="6"/>
    <x v="23"/>
    <x v="1"/>
    <x v="0"/>
    <x v="0"/>
  </r>
  <r>
    <s v="C32"/>
    <x v="12"/>
    <n v="4"/>
    <s v="Notavailable"/>
    <n v="0.15"/>
    <n v="0.17"/>
    <x v="6"/>
    <x v="23"/>
    <x v="1"/>
    <x v="1"/>
    <x v="0"/>
  </r>
  <r>
    <s v="C32"/>
    <x v="12"/>
    <n v="5"/>
    <s v="Notavailable"/>
    <n v="0.16"/>
    <n v="0.22"/>
    <x v="7"/>
    <x v="23"/>
    <x v="0"/>
    <x v="0"/>
    <x v="1"/>
  </r>
  <r>
    <s v="C32"/>
    <x v="12"/>
    <n v="3"/>
    <s v="Notavailable"/>
    <n v="0.09"/>
    <n v="0.1"/>
    <x v="7"/>
    <x v="23"/>
    <x v="1"/>
    <x v="0"/>
    <x v="1"/>
  </r>
  <r>
    <s v="C32"/>
    <x v="12"/>
    <n v="6"/>
    <s v="Notavailable"/>
    <n v="0.18"/>
    <n v="0.2"/>
    <x v="7"/>
    <x v="23"/>
    <x v="1"/>
    <x v="1"/>
    <x v="1"/>
  </r>
  <r>
    <s v="C32"/>
    <x v="12"/>
    <n v="5"/>
    <s v="Notavailable"/>
    <n v="0.25"/>
    <n v="0.31"/>
    <x v="8"/>
    <x v="23"/>
    <x v="0"/>
    <x v="0"/>
    <x v="0"/>
  </r>
  <r>
    <s v="C32"/>
    <x v="12"/>
    <n v="2"/>
    <s v="Notavailable"/>
    <n v="0.09"/>
    <n v="0.11"/>
    <x v="8"/>
    <x v="23"/>
    <x v="1"/>
    <x v="0"/>
    <x v="0"/>
  </r>
  <r>
    <s v="C32"/>
    <x v="12"/>
    <n v="5"/>
    <s v="Notavailable"/>
    <n v="0.23"/>
    <n v="0.24"/>
    <x v="8"/>
    <x v="23"/>
    <x v="1"/>
    <x v="1"/>
    <x v="0"/>
  </r>
  <r>
    <s v="C32"/>
    <x v="12"/>
    <n v="5"/>
    <s v="Notavailable"/>
    <n v="0.2"/>
    <n v="0.25"/>
    <x v="9"/>
    <x v="23"/>
    <x v="0"/>
    <x v="0"/>
    <x v="1"/>
  </r>
  <r>
    <s v="C32"/>
    <x v="12"/>
    <n v="3"/>
    <s v="Notavailable"/>
    <n v="0.12"/>
    <n v="0.11"/>
    <x v="9"/>
    <x v="23"/>
    <x v="0"/>
    <x v="1"/>
    <x v="1"/>
  </r>
  <r>
    <s v="C32"/>
    <x v="12"/>
    <n v="4"/>
    <s v="Notavailable"/>
    <n v="0.15"/>
    <n v="0.17"/>
    <x v="9"/>
    <x v="23"/>
    <x v="1"/>
    <x v="0"/>
    <x v="1"/>
  </r>
  <r>
    <s v="C32"/>
    <x v="12"/>
    <n v="10"/>
    <s v="Notavailable"/>
    <n v="0.37"/>
    <n v="0.38"/>
    <x v="9"/>
    <x v="23"/>
    <x v="1"/>
    <x v="1"/>
    <x v="1"/>
  </r>
  <r>
    <s v="C32"/>
    <x v="12"/>
    <n v="16"/>
    <s v="Notavailable"/>
    <n v="0.42"/>
    <n v="0.5"/>
    <x v="10"/>
    <x v="23"/>
    <x v="0"/>
    <x v="0"/>
    <x v="1"/>
  </r>
  <r>
    <s v="C32"/>
    <x v="12"/>
    <n v="26"/>
    <s v="Notavailable"/>
    <n v="0.69"/>
    <n v="0.79"/>
    <x v="10"/>
    <x v="23"/>
    <x v="0"/>
    <x v="1"/>
    <x v="1"/>
  </r>
  <r>
    <s v="C32"/>
    <x v="12"/>
    <n v="45"/>
    <s v="Notavailable"/>
    <n v="1.2"/>
    <n v="1.5"/>
    <x v="10"/>
    <x v="23"/>
    <x v="1"/>
    <x v="0"/>
    <x v="1"/>
  </r>
  <r>
    <s v="C32"/>
    <x v="12"/>
    <n v="95"/>
    <s v="Notavailable"/>
    <n v="2.5"/>
    <n v="3.1"/>
    <x v="10"/>
    <x v="23"/>
    <x v="1"/>
    <x v="1"/>
    <x v="1"/>
  </r>
  <r>
    <s v="C32"/>
    <x v="12"/>
    <n v="5"/>
    <s v="Notavailable"/>
    <n v="0.28999999999999998"/>
    <n v="0.34"/>
    <x v="11"/>
    <x v="23"/>
    <x v="0"/>
    <x v="0"/>
    <x v="0"/>
  </r>
  <r>
    <s v="C32"/>
    <x v="12"/>
    <n v="3"/>
    <s v="Notavailable"/>
    <n v="0.17"/>
    <n v="0.16"/>
    <x v="11"/>
    <x v="23"/>
    <x v="0"/>
    <x v="1"/>
    <x v="0"/>
  </r>
  <r>
    <s v="C32"/>
    <x v="12"/>
    <n v="4"/>
    <s v="Notavailable"/>
    <n v="0.22"/>
    <n v="0.23"/>
    <x v="11"/>
    <x v="23"/>
    <x v="1"/>
    <x v="0"/>
    <x v="0"/>
  </r>
  <r>
    <s v="C32"/>
    <x v="12"/>
    <n v="9"/>
    <s v="Notavailable"/>
    <n v="0.5"/>
    <n v="0.49"/>
    <x v="11"/>
    <x v="23"/>
    <x v="1"/>
    <x v="1"/>
    <x v="0"/>
  </r>
  <r>
    <s v="C32"/>
    <x v="12"/>
    <n v="9"/>
    <s v="Notavailable"/>
    <n v="0.34"/>
    <n v="0.4"/>
    <x v="12"/>
    <x v="23"/>
    <x v="0"/>
    <x v="0"/>
    <x v="1"/>
  </r>
  <r>
    <s v="C32"/>
    <x v="12"/>
    <n v="15"/>
    <s v="Notavailable"/>
    <n v="0.56999999999999995"/>
    <n v="0.63"/>
    <x v="12"/>
    <x v="23"/>
    <x v="0"/>
    <x v="1"/>
    <x v="1"/>
  </r>
  <r>
    <s v="C32"/>
    <x v="12"/>
    <n v="21"/>
    <s v="Notavailable"/>
    <n v="0.8"/>
    <n v="0.95"/>
    <x v="12"/>
    <x v="23"/>
    <x v="1"/>
    <x v="0"/>
    <x v="1"/>
  </r>
  <r>
    <s v="C32"/>
    <x v="12"/>
    <n v="53"/>
    <s v="Notavailable"/>
    <n v="2"/>
    <n v="2.4"/>
    <x v="12"/>
    <x v="23"/>
    <x v="1"/>
    <x v="1"/>
    <x v="1"/>
  </r>
  <r>
    <s v="C32"/>
    <x v="12"/>
    <n v="16"/>
    <s v="Notavailable"/>
    <n v="0.54"/>
    <n v="0.61"/>
    <x v="13"/>
    <x v="23"/>
    <x v="0"/>
    <x v="0"/>
    <x v="1"/>
  </r>
  <r>
    <s v="C32"/>
    <x v="12"/>
    <n v="26"/>
    <s v="Notavailable"/>
    <n v="0.88"/>
    <n v="0.96"/>
    <x v="13"/>
    <x v="23"/>
    <x v="0"/>
    <x v="1"/>
    <x v="1"/>
  </r>
  <r>
    <s v="C32"/>
    <x v="12"/>
    <n v="45"/>
    <s v="Notavailable"/>
    <n v="1.5"/>
    <n v="1.8"/>
    <x v="13"/>
    <x v="23"/>
    <x v="1"/>
    <x v="0"/>
    <x v="1"/>
  </r>
  <r>
    <s v="C32"/>
    <x v="12"/>
    <n v="94"/>
    <s v="Notavailable"/>
    <n v="3.2"/>
    <n v="3.7"/>
    <x v="13"/>
    <x v="23"/>
    <x v="1"/>
    <x v="1"/>
    <x v="1"/>
  </r>
  <r>
    <s v="C32"/>
    <x v="12"/>
    <n v="7"/>
    <s v="Notavailable"/>
    <n v="0.43"/>
    <n v="0.45"/>
    <x v="14"/>
    <x v="23"/>
    <x v="0"/>
    <x v="1"/>
    <x v="0"/>
  </r>
  <r>
    <s v="C32"/>
    <x v="12"/>
    <n v="7"/>
    <s v="Notavailable"/>
    <n v="0.44"/>
    <n v="0.49"/>
    <x v="14"/>
    <x v="23"/>
    <x v="1"/>
    <x v="0"/>
    <x v="0"/>
  </r>
  <r>
    <s v="C32"/>
    <x v="12"/>
    <n v="23"/>
    <s v="Notavailable"/>
    <n v="1.4"/>
    <n v="1.6"/>
    <x v="14"/>
    <x v="23"/>
    <x v="1"/>
    <x v="1"/>
    <x v="0"/>
  </r>
  <r>
    <s v="C32"/>
    <x v="12"/>
    <n v="11"/>
    <s v="Notavailable"/>
    <n v="0.46"/>
    <n v="0.54"/>
    <x v="15"/>
    <x v="23"/>
    <x v="0"/>
    <x v="0"/>
    <x v="1"/>
  </r>
  <r>
    <s v="C32"/>
    <x v="12"/>
    <n v="26"/>
    <s v="Notavailable"/>
    <n v="1.1000000000000001"/>
    <n v="1.2"/>
    <x v="15"/>
    <x v="23"/>
    <x v="0"/>
    <x v="1"/>
    <x v="1"/>
  </r>
  <r>
    <s v="C32"/>
    <x v="12"/>
    <n v="43"/>
    <s v="Notavailable"/>
    <n v="1.9"/>
    <n v="2.2000000000000002"/>
    <x v="15"/>
    <x v="23"/>
    <x v="1"/>
    <x v="0"/>
    <x v="1"/>
  </r>
  <r>
    <s v="C32"/>
    <x v="12"/>
    <n v="92"/>
    <s v="Notavailable"/>
    <n v="4"/>
    <n v="4.5999999999999996"/>
    <x v="15"/>
    <x v="23"/>
    <x v="1"/>
    <x v="1"/>
    <x v="1"/>
  </r>
  <r>
    <s v="C32"/>
    <x v="12"/>
    <n v="4"/>
    <s v="Notavailable"/>
    <n v="0.28000000000000003"/>
    <n v="0.33"/>
    <x v="16"/>
    <x v="23"/>
    <x v="0"/>
    <x v="0"/>
    <x v="0"/>
  </r>
  <r>
    <s v="C32"/>
    <x v="12"/>
    <n v="15"/>
    <s v="Notavailable"/>
    <n v="1"/>
    <n v="1.1000000000000001"/>
    <x v="16"/>
    <x v="23"/>
    <x v="0"/>
    <x v="1"/>
    <x v="0"/>
  </r>
  <r>
    <s v="C32"/>
    <x v="12"/>
    <n v="19"/>
    <s v="Notavailable"/>
    <n v="1.4"/>
    <n v="1.6"/>
    <x v="16"/>
    <x v="23"/>
    <x v="1"/>
    <x v="0"/>
    <x v="0"/>
  </r>
  <r>
    <s v="C32"/>
    <x v="12"/>
    <n v="49"/>
    <s v="Notavailable"/>
    <n v="3.6"/>
    <n v="4"/>
    <x v="16"/>
    <x v="23"/>
    <x v="1"/>
    <x v="1"/>
    <x v="0"/>
  </r>
  <r>
    <s v="C32"/>
    <x v="12"/>
    <n v="11"/>
    <s v="Notavailable"/>
    <n v="0.61"/>
    <n v="0.68"/>
    <x v="17"/>
    <x v="23"/>
    <x v="0"/>
    <x v="0"/>
    <x v="1"/>
  </r>
  <r>
    <s v="C32"/>
    <x v="12"/>
    <n v="26"/>
    <s v="Notavailable"/>
    <n v="1.4"/>
    <n v="1.5"/>
    <x v="17"/>
    <x v="23"/>
    <x v="0"/>
    <x v="1"/>
    <x v="1"/>
  </r>
  <r>
    <s v="C32"/>
    <x v="12"/>
    <n v="43"/>
    <s v="Notavailable"/>
    <n v="2.5"/>
    <n v="2.8"/>
    <x v="17"/>
    <x v="23"/>
    <x v="1"/>
    <x v="0"/>
    <x v="1"/>
  </r>
  <r>
    <s v="C32"/>
    <x v="12"/>
    <n v="90"/>
    <s v="Notavailable"/>
    <n v="5.3"/>
    <n v="5.8"/>
    <x v="17"/>
    <x v="23"/>
    <x v="1"/>
    <x v="1"/>
    <x v="1"/>
  </r>
  <r>
    <s v="C32"/>
    <x v="12"/>
    <n v="11"/>
    <s v="Notavailable"/>
    <n v="0.89"/>
    <n v="0.92"/>
    <x v="18"/>
    <x v="23"/>
    <x v="0"/>
    <x v="0"/>
    <x v="0"/>
  </r>
  <r>
    <s v="C32"/>
    <x v="12"/>
    <n v="23"/>
    <s v="Notavailable"/>
    <n v="1.9"/>
    <n v="1.9"/>
    <x v="18"/>
    <x v="23"/>
    <x v="0"/>
    <x v="1"/>
    <x v="0"/>
  </r>
  <r>
    <s v="C32"/>
    <x v="12"/>
    <n v="41"/>
    <s v="Notavailable"/>
    <n v="3.5"/>
    <n v="3.6"/>
    <x v="18"/>
    <x v="23"/>
    <x v="1"/>
    <x v="0"/>
    <x v="0"/>
  </r>
  <r>
    <s v="C32"/>
    <x v="12"/>
    <n v="85"/>
    <s v="Notavailable"/>
    <n v="7.3"/>
    <n v="7.5"/>
    <x v="18"/>
    <x v="23"/>
    <x v="1"/>
    <x v="1"/>
    <x v="0"/>
  </r>
  <r>
    <s v="C32"/>
    <x v="12"/>
    <n v="37"/>
    <s v="Notavailable"/>
    <n v="1.9"/>
    <n v="2"/>
    <x v="19"/>
    <x v="23"/>
    <x v="0"/>
    <x v="0"/>
    <x v="1"/>
  </r>
  <r>
    <s v="C32"/>
    <x v="12"/>
    <n v="51"/>
    <s v="Notavailable"/>
    <n v="2.6"/>
    <n v="2.7"/>
    <x v="19"/>
    <x v="23"/>
    <x v="0"/>
    <x v="1"/>
    <x v="1"/>
  </r>
  <r>
    <s v="C32"/>
    <x v="12"/>
    <n v="160"/>
    <s v="Notavailable"/>
    <n v="8.8000000000000007"/>
    <n v="9.5"/>
    <x v="19"/>
    <x v="23"/>
    <x v="1"/>
    <x v="0"/>
    <x v="1"/>
  </r>
  <r>
    <s v="C32"/>
    <x v="12"/>
    <n v="235"/>
    <s v="Notavailable"/>
    <n v="12.9"/>
    <n v="13.7"/>
    <x v="19"/>
    <x v="23"/>
    <x v="1"/>
    <x v="1"/>
    <x v="1"/>
  </r>
  <r>
    <s v="C32"/>
    <x v="12"/>
    <n v="20"/>
    <s v="Notavailable"/>
    <n v="1.9"/>
    <n v="1.8"/>
    <x v="20"/>
    <x v="23"/>
    <x v="0"/>
    <x v="0"/>
    <x v="0"/>
  </r>
  <r>
    <s v="C32"/>
    <x v="12"/>
    <n v="30"/>
    <s v="Notavailable"/>
    <n v="2.8"/>
    <n v="2.8"/>
    <x v="20"/>
    <x v="23"/>
    <x v="0"/>
    <x v="1"/>
    <x v="0"/>
  </r>
  <r>
    <s v="C32"/>
    <x v="12"/>
    <n v="74"/>
    <s v="Notavailable"/>
    <n v="7.4"/>
    <n v="7.2"/>
    <x v="20"/>
    <x v="23"/>
    <x v="1"/>
    <x v="0"/>
    <x v="0"/>
  </r>
  <r>
    <s v="C32"/>
    <x v="12"/>
    <n v="121"/>
    <s v="Notavailable"/>
    <n v="12.2"/>
    <n v="11.9"/>
    <x v="20"/>
    <x v="23"/>
    <x v="1"/>
    <x v="1"/>
    <x v="0"/>
  </r>
  <r>
    <s v="C32"/>
    <x v="12"/>
    <n v="25"/>
    <s v="Notavailable"/>
    <n v="2.7"/>
    <n v="2.8"/>
    <x v="21"/>
    <x v="23"/>
    <x v="0"/>
    <x v="0"/>
    <x v="0"/>
  </r>
  <r>
    <s v="C32"/>
    <x v="12"/>
    <n v="31"/>
    <s v="Notavailable"/>
    <n v="3.4"/>
    <n v="3.4"/>
    <x v="21"/>
    <x v="23"/>
    <x v="0"/>
    <x v="1"/>
    <x v="0"/>
  </r>
  <r>
    <s v="C32"/>
    <x v="12"/>
    <n v="105"/>
    <s v="Notavailable"/>
    <n v="12.5"/>
    <n v="12.9"/>
    <x v="21"/>
    <x v="23"/>
    <x v="1"/>
    <x v="0"/>
    <x v="0"/>
  </r>
  <r>
    <s v="C32"/>
    <x v="12"/>
    <n v="146"/>
    <s v="Notavailable"/>
    <n v="17.399999999999999"/>
    <n v="17.7"/>
    <x v="21"/>
    <x v="23"/>
    <x v="1"/>
    <x v="1"/>
    <x v="0"/>
  </r>
  <r>
    <s v="C32"/>
    <x v="12"/>
    <n v="33"/>
    <s v="Notavailable"/>
    <n v="3"/>
    <n v="3.1"/>
    <x v="22"/>
    <x v="23"/>
    <x v="0"/>
    <x v="0"/>
    <x v="1"/>
  </r>
  <r>
    <s v="C32"/>
    <x v="12"/>
    <n v="39"/>
    <s v="Notavailable"/>
    <n v="3.6"/>
    <n v="3.6"/>
    <x v="22"/>
    <x v="23"/>
    <x v="0"/>
    <x v="1"/>
    <x v="1"/>
  </r>
  <r>
    <s v="C32"/>
    <x v="12"/>
    <n v="143"/>
    <s v="Notavailable"/>
    <n v="14.4"/>
    <n v="15"/>
    <x v="22"/>
    <x v="23"/>
    <x v="1"/>
    <x v="0"/>
    <x v="1"/>
  </r>
  <r>
    <s v="C32"/>
    <x v="12"/>
    <n v="191"/>
    <s v="Notavailable"/>
    <n v="19.2"/>
    <n v="19.8"/>
    <x v="22"/>
    <x v="23"/>
    <x v="1"/>
    <x v="1"/>
    <x v="1"/>
  </r>
  <r>
    <s v="C32"/>
    <x v="12"/>
    <n v="1"/>
    <s v="Notavailable"/>
    <n v="0.03"/>
    <n v="0.03"/>
    <x v="23"/>
    <x v="23"/>
    <x v="1"/>
    <x v="0"/>
    <x v="0"/>
  </r>
  <r>
    <s v="C32"/>
    <x v="12"/>
    <n v="1"/>
    <s v="Notavailable"/>
    <n v="0.03"/>
    <n v="0.03"/>
    <x v="23"/>
    <x v="23"/>
    <x v="1"/>
    <x v="1"/>
    <x v="0"/>
  </r>
  <r>
    <s v="C32"/>
    <x v="12"/>
    <n v="26"/>
    <s v="Notavailable"/>
    <n v="3.6"/>
    <n v="3.6"/>
    <x v="24"/>
    <x v="23"/>
    <x v="0"/>
    <x v="0"/>
    <x v="0"/>
  </r>
  <r>
    <s v="C32"/>
    <x v="12"/>
    <n v="28"/>
    <s v="Notavailable"/>
    <n v="3.8"/>
    <n v="3.9"/>
    <x v="24"/>
    <x v="23"/>
    <x v="0"/>
    <x v="1"/>
    <x v="0"/>
  </r>
  <r>
    <s v="C32"/>
    <x v="12"/>
    <n v="119"/>
    <s v="Notavailable"/>
    <n v="18"/>
    <n v="18.600000000000001"/>
    <x v="24"/>
    <x v="23"/>
    <x v="1"/>
    <x v="0"/>
    <x v="0"/>
  </r>
  <r>
    <s v="C32"/>
    <x v="12"/>
    <n v="150"/>
    <s v="Notavailable"/>
    <n v="22.7"/>
    <n v="23.3"/>
    <x v="24"/>
    <x v="23"/>
    <x v="1"/>
    <x v="1"/>
    <x v="0"/>
  </r>
  <r>
    <s v="C32"/>
    <x v="12"/>
    <n v="41"/>
    <s v="Notavailable"/>
    <n v="4.0999999999999996"/>
    <n v="4.0999999999999996"/>
    <x v="25"/>
    <x v="23"/>
    <x v="0"/>
    <x v="0"/>
    <x v="1"/>
  </r>
  <r>
    <s v="C32"/>
    <x v="12"/>
    <n v="43"/>
    <s v="Notavailable"/>
    <n v="4.3"/>
    <n v="4.3"/>
    <x v="25"/>
    <x v="23"/>
    <x v="0"/>
    <x v="1"/>
    <x v="1"/>
  </r>
  <r>
    <s v="C32"/>
    <x v="12"/>
    <n v="188"/>
    <s v="Notavailable"/>
    <n v="21.4"/>
    <n v="22.1"/>
    <x v="25"/>
    <x v="23"/>
    <x v="1"/>
    <x v="0"/>
    <x v="1"/>
  </r>
  <r>
    <s v="C32"/>
    <x v="12"/>
    <n v="229"/>
    <s v="Notavailable"/>
    <n v="26.1"/>
    <n v="26.7"/>
    <x v="25"/>
    <x v="23"/>
    <x v="1"/>
    <x v="1"/>
    <x v="1"/>
  </r>
  <r>
    <s v="C32"/>
    <x v="12"/>
    <n v="23"/>
    <s v="Notavailable"/>
    <n v="4.3"/>
    <n v="4.4000000000000004"/>
    <x v="26"/>
    <x v="23"/>
    <x v="0"/>
    <x v="0"/>
    <x v="0"/>
  </r>
  <r>
    <s v="C32"/>
    <x v="12"/>
    <n v="23"/>
    <s v="Notavailable"/>
    <n v="4.3"/>
    <n v="4.4000000000000004"/>
    <x v="26"/>
    <x v="23"/>
    <x v="0"/>
    <x v="1"/>
    <x v="0"/>
  </r>
  <r>
    <s v="C32"/>
    <x v="12"/>
    <n v="108"/>
    <s v="Notavailable"/>
    <n v="23"/>
    <n v="23.2"/>
    <x v="26"/>
    <x v="23"/>
    <x v="1"/>
    <x v="0"/>
    <x v="0"/>
  </r>
  <r>
    <s v="C32"/>
    <x v="12"/>
    <n v="129"/>
    <s v="Notavailable"/>
    <n v="27.5"/>
    <n v="27.7"/>
    <x v="26"/>
    <x v="23"/>
    <x v="1"/>
    <x v="1"/>
    <x v="0"/>
  </r>
  <r>
    <s v="C32"/>
    <x v="12"/>
    <n v="32"/>
    <s v="Notavailable"/>
    <n v="4.5999999999999996"/>
    <n v="4.5"/>
    <x v="27"/>
    <x v="23"/>
    <x v="0"/>
    <x v="0"/>
    <x v="1"/>
  </r>
  <r>
    <s v="C32"/>
    <x v="12"/>
    <n v="32"/>
    <s v="Notavailable"/>
    <n v="4.5999999999999996"/>
    <n v="4.5"/>
    <x v="27"/>
    <x v="23"/>
    <x v="0"/>
    <x v="1"/>
    <x v="1"/>
  </r>
  <r>
    <s v="C32"/>
    <x v="12"/>
    <n v="150"/>
    <s v="Notavailable"/>
    <n v="25.3"/>
    <n v="25.3"/>
    <x v="27"/>
    <x v="23"/>
    <x v="1"/>
    <x v="0"/>
    <x v="1"/>
  </r>
  <r>
    <s v="C32"/>
    <x v="12"/>
    <n v="177"/>
    <s v="Notavailable"/>
    <n v="29.9"/>
    <n v="29.8"/>
    <x v="27"/>
    <x v="23"/>
    <x v="1"/>
    <x v="1"/>
    <x v="1"/>
  </r>
  <r>
    <s v="C32"/>
    <x v="12"/>
    <n v="19"/>
    <s v="Notavailable"/>
    <n v="5.0999999999999996"/>
    <n v="5.0999999999999996"/>
    <x v="28"/>
    <x v="23"/>
    <x v="0"/>
    <x v="0"/>
    <x v="0"/>
  </r>
  <r>
    <s v="C32"/>
    <x v="12"/>
    <n v="18"/>
    <s v="Notavailable"/>
    <n v="4.8"/>
    <n v="4.9000000000000004"/>
    <x v="28"/>
    <x v="23"/>
    <x v="0"/>
    <x v="1"/>
    <x v="0"/>
  </r>
  <r>
    <s v="C32"/>
    <x v="12"/>
    <n v="85"/>
    <s v="Notavailable"/>
    <n v="27.3"/>
    <n v="27.2"/>
    <x v="28"/>
    <x v="23"/>
    <x v="1"/>
    <x v="0"/>
    <x v="0"/>
  </r>
  <r>
    <s v="C32"/>
    <x v="12"/>
    <n v="99"/>
    <s v="Notavailable"/>
    <n v="31.8"/>
    <n v="31.7"/>
    <x v="28"/>
    <x v="23"/>
    <x v="1"/>
    <x v="1"/>
    <x v="0"/>
  </r>
  <r>
    <s v="C32"/>
    <x v="12"/>
    <n v="15"/>
    <s v="Notavailable"/>
    <n v="5.4"/>
    <n v="5.3"/>
    <x v="29"/>
    <x v="23"/>
    <x v="0"/>
    <x v="0"/>
    <x v="0"/>
  </r>
  <r>
    <s v="C32"/>
    <x v="12"/>
    <n v="15"/>
    <s v="Notavailable"/>
    <n v="5.4"/>
    <n v="5.4"/>
    <x v="29"/>
    <x v="23"/>
    <x v="0"/>
    <x v="1"/>
    <x v="0"/>
  </r>
  <r>
    <s v="C32"/>
    <x v="12"/>
    <n v="69"/>
    <s v="Notavailable"/>
    <n v="31.9"/>
    <n v="31.6"/>
    <x v="29"/>
    <x v="23"/>
    <x v="1"/>
    <x v="0"/>
    <x v="0"/>
  </r>
  <r>
    <s v="C32"/>
    <x v="12"/>
    <n v="79"/>
    <s v="Notavailable"/>
    <n v="36.5"/>
    <n v="36.200000000000003"/>
    <x v="29"/>
    <x v="23"/>
    <x v="1"/>
    <x v="1"/>
    <x v="0"/>
  </r>
  <r>
    <s v="C32"/>
    <x v="12"/>
    <n v="24"/>
    <s v="[10.7-54.0]"/>
    <n v="0.41"/>
    <n v="0.34"/>
    <x v="0"/>
    <x v="24"/>
    <x v="0"/>
    <x v="1"/>
    <x v="0"/>
  </r>
  <r>
    <s v="C32"/>
    <x v="12"/>
    <n v="337"/>
    <s v="[273.4-415.4]"/>
    <n v="5.8"/>
    <n v="5.2"/>
    <x v="0"/>
    <x v="24"/>
    <x v="1"/>
    <x v="0"/>
    <x v="0"/>
  </r>
  <r>
    <s v="C32"/>
    <x v="12"/>
    <n v="364"/>
    <s v="[301.0-440.2]"/>
    <n v="6.3"/>
    <n v="5.6"/>
    <x v="0"/>
    <x v="24"/>
    <x v="1"/>
    <x v="1"/>
    <x v="0"/>
  </r>
  <r>
    <s v="C32"/>
    <x v="12"/>
    <n v="21"/>
    <s v="[8.6-51.3]"/>
    <n v="0.36"/>
    <n v="0.3"/>
    <x v="0"/>
    <x v="24"/>
    <x v="0"/>
    <x v="0"/>
    <x v="0"/>
  </r>
  <r>
    <s v="C32"/>
    <x v="12"/>
    <n v="1"/>
    <s v="Notavailable"/>
    <n v="7.0000000000000007E-2"/>
    <n v="7.0000000000000007E-2"/>
    <x v="1"/>
    <x v="24"/>
    <x v="1"/>
    <x v="1"/>
    <x v="0"/>
  </r>
  <r>
    <s v="C32"/>
    <x v="12"/>
    <n v="1"/>
    <s v="Notavailable"/>
    <n v="0.05"/>
    <n v="0.05"/>
    <x v="2"/>
    <x v="24"/>
    <x v="1"/>
    <x v="1"/>
    <x v="1"/>
  </r>
  <r>
    <s v="C32"/>
    <x v="12"/>
    <n v="1"/>
    <s v="Notavailable"/>
    <n v="0.05"/>
    <n v="0.04"/>
    <x v="3"/>
    <x v="24"/>
    <x v="0"/>
    <x v="1"/>
    <x v="1"/>
  </r>
  <r>
    <s v="C32"/>
    <x v="12"/>
    <n v="1"/>
    <s v="Notavailable"/>
    <n v="0.04"/>
    <n v="0.04"/>
    <x v="3"/>
    <x v="24"/>
    <x v="1"/>
    <x v="1"/>
    <x v="1"/>
  </r>
  <r>
    <s v="C32"/>
    <x v="12"/>
    <n v="6"/>
    <s v="Notavailable"/>
    <n v="0.13"/>
    <n v="0.1"/>
    <x v="4"/>
    <x v="24"/>
    <x v="0"/>
    <x v="0"/>
    <x v="1"/>
  </r>
  <r>
    <s v="C32"/>
    <x v="12"/>
    <n v="9"/>
    <s v="Notavailable"/>
    <n v="0.19"/>
    <n v="0.16"/>
    <x v="4"/>
    <x v="24"/>
    <x v="0"/>
    <x v="1"/>
    <x v="1"/>
  </r>
  <r>
    <s v="C32"/>
    <x v="12"/>
    <n v="53"/>
    <s v="Notavailable"/>
    <n v="1.1000000000000001"/>
    <n v="0.95"/>
    <x v="4"/>
    <x v="24"/>
    <x v="1"/>
    <x v="0"/>
    <x v="1"/>
  </r>
  <r>
    <s v="C32"/>
    <x v="12"/>
    <n v="64"/>
    <s v="Notavailable"/>
    <n v="1.3"/>
    <n v="1.2"/>
    <x v="4"/>
    <x v="24"/>
    <x v="1"/>
    <x v="1"/>
    <x v="1"/>
  </r>
  <r>
    <s v="C32"/>
    <x v="12"/>
    <n v="1"/>
    <s v="Notavailable"/>
    <n v="0.08"/>
    <n v="7.0000000000000007E-2"/>
    <x v="5"/>
    <x v="24"/>
    <x v="0"/>
    <x v="1"/>
    <x v="0"/>
  </r>
  <r>
    <s v="C32"/>
    <x v="12"/>
    <n v="1"/>
    <s v="Notavailable"/>
    <n v="0.08"/>
    <n v="0.08"/>
    <x v="6"/>
    <x v="24"/>
    <x v="0"/>
    <x v="1"/>
    <x v="0"/>
  </r>
  <r>
    <s v="C32"/>
    <x v="12"/>
    <n v="1"/>
    <s v="Notavailable"/>
    <n v="0.06"/>
    <n v="0.06"/>
    <x v="7"/>
    <x v="24"/>
    <x v="0"/>
    <x v="1"/>
    <x v="1"/>
  </r>
  <r>
    <s v="C32"/>
    <x v="12"/>
    <n v="1"/>
    <s v="Notavailable"/>
    <n v="0.06"/>
    <n v="0.04"/>
    <x v="7"/>
    <x v="24"/>
    <x v="1"/>
    <x v="0"/>
    <x v="1"/>
  </r>
  <r>
    <s v="C32"/>
    <x v="12"/>
    <n v="1"/>
    <s v="Notavailable"/>
    <n v="0.06"/>
    <n v="0.04"/>
    <x v="7"/>
    <x v="24"/>
    <x v="1"/>
    <x v="1"/>
    <x v="1"/>
  </r>
  <r>
    <s v="C32"/>
    <x v="12"/>
    <n v="1"/>
    <s v="Notavailable"/>
    <n v="7.0000000000000007E-2"/>
    <n v="0.09"/>
    <x v="8"/>
    <x v="24"/>
    <x v="0"/>
    <x v="1"/>
    <x v="0"/>
  </r>
  <r>
    <s v="C32"/>
    <x v="12"/>
    <n v="1"/>
    <s v="Notavailable"/>
    <n v="7.0000000000000007E-2"/>
    <n v="0.06"/>
    <x v="8"/>
    <x v="24"/>
    <x v="1"/>
    <x v="0"/>
    <x v="0"/>
  </r>
  <r>
    <s v="C32"/>
    <x v="12"/>
    <n v="1"/>
    <s v="Notavailable"/>
    <n v="7.0000000000000007E-2"/>
    <n v="0.06"/>
    <x v="8"/>
    <x v="24"/>
    <x v="1"/>
    <x v="1"/>
    <x v="0"/>
  </r>
  <r>
    <s v="C32"/>
    <x v="12"/>
    <n v="2"/>
    <s v="Notavailable"/>
    <n v="0.11"/>
    <n v="0.11"/>
    <x v="9"/>
    <x v="24"/>
    <x v="0"/>
    <x v="1"/>
    <x v="1"/>
  </r>
  <r>
    <s v="C32"/>
    <x v="12"/>
    <n v="2"/>
    <s v="Notavailable"/>
    <n v="0.11"/>
    <n v="0.09"/>
    <x v="9"/>
    <x v="24"/>
    <x v="1"/>
    <x v="0"/>
    <x v="1"/>
  </r>
  <r>
    <s v="C32"/>
    <x v="12"/>
    <n v="2"/>
    <s v="Notavailable"/>
    <n v="0.11"/>
    <n v="0.09"/>
    <x v="9"/>
    <x v="24"/>
    <x v="1"/>
    <x v="1"/>
    <x v="1"/>
  </r>
  <r>
    <s v="C32"/>
    <x v="12"/>
    <n v="6"/>
    <s v="Notavailable"/>
    <n v="0.2"/>
    <n v="0.2"/>
    <x v="10"/>
    <x v="24"/>
    <x v="0"/>
    <x v="0"/>
    <x v="1"/>
  </r>
  <r>
    <s v="C32"/>
    <x v="12"/>
    <n v="9"/>
    <s v="Notavailable"/>
    <n v="0.3"/>
    <n v="0.3"/>
    <x v="10"/>
    <x v="24"/>
    <x v="0"/>
    <x v="1"/>
    <x v="1"/>
  </r>
  <r>
    <s v="C32"/>
    <x v="12"/>
    <n v="53"/>
    <s v="Notavailable"/>
    <n v="1.8"/>
    <n v="1.8"/>
    <x v="10"/>
    <x v="24"/>
    <x v="1"/>
    <x v="0"/>
    <x v="1"/>
  </r>
  <r>
    <s v="C32"/>
    <x v="12"/>
    <n v="63"/>
    <s v="Notavailable"/>
    <n v="2.2000000000000002"/>
    <n v="2.1"/>
    <x v="10"/>
    <x v="24"/>
    <x v="1"/>
    <x v="1"/>
    <x v="1"/>
  </r>
  <r>
    <s v="C32"/>
    <x v="12"/>
    <n v="1"/>
    <s v="Notavailable"/>
    <n v="7.0000000000000007E-2"/>
    <n v="0.06"/>
    <x v="11"/>
    <x v="24"/>
    <x v="0"/>
    <x v="1"/>
    <x v="0"/>
  </r>
  <r>
    <s v="C32"/>
    <x v="12"/>
    <n v="2"/>
    <s v="Notavailable"/>
    <n v="0.14000000000000001"/>
    <n v="0.13"/>
    <x v="11"/>
    <x v="24"/>
    <x v="1"/>
    <x v="0"/>
    <x v="0"/>
  </r>
  <r>
    <s v="C32"/>
    <x v="12"/>
    <n v="2"/>
    <s v="Notavailable"/>
    <n v="0.14000000000000001"/>
    <n v="0.13"/>
    <x v="11"/>
    <x v="24"/>
    <x v="1"/>
    <x v="1"/>
    <x v="0"/>
  </r>
  <r>
    <s v="C32"/>
    <x v="12"/>
    <n v="3"/>
    <s v="Notavailable"/>
    <n v="0.13"/>
    <n v="0.15"/>
    <x v="12"/>
    <x v="24"/>
    <x v="0"/>
    <x v="0"/>
    <x v="1"/>
  </r>
  <r>
    <s v="C32"/>
    <x v="12"/>
    <n v="4"/>
    <s v="Notavailable"/>
    <n v="0.18"/>
    <n v="0.19"/>
    <x v="12"/>
    <x v="24"/>
    <x v="0"/>
    <x v="1"/>
    <x v="1"/>
  </r>
  <r>
    <s v="C32"/>
    <x v="12"/>
    <n v="19"/>
    <s v="Notavailable"/>
    <n v="0.89"/>
    <n v="0.98"/>
    <x v="12"/>
    <x v="24"/>
    <x v="1"/>
    <x v="0"/>
    <x v="1"/>
  </r>
  <r>
    <s v="C32"/>
    <x v="12"/>
    <n v="26"/>
    <s v="Notavailable"/>
    <n v="1.2"/>
    <n v="1.3"/>
    <x v="12"/>
    <x v="24"/>
    <x v="1"/>
    <x v="1"/>
    <x v="1"/>
  </r>
  <r>
    <s v="C32"/>
    <x v="12"/>
    <n v="6"/>
    <s v="Notavailable"/>
    <n v="0.23"/>
    <n v="0.24"/>
    <x v="13"/>
    <x v="24"/>
    <x v="0"/>
    <x v="0"/>
    <x v="1"/>
  </r>
  <r>
    <s v="C32"/>
    <x v="12"/>
    <n v="8"/>
    <s v="Notavailable"/>
    <n v="0.31"/>
    <n v="0.31"/>
    <x v="13"/>
    <x v="24"/>
    <x v="0"/>
    <x v="1"/>
    <x v="1"/>
  </r>
  <r>
    <s v="C32"/>
    <x v="12"/>
    <n v="53"/>
    <s v="Notavailable"/>
    <n v="2.1"/>
    <n v="2.2000000000000002"/>
    <x v="13"/>
    <x v="24"/>
    <x v="1"/>
    <x v="0"/>
    <x v="1"/>
  </r>
  <r>
    <s v="C32"/>
    <x v="12"/>
    <n v="63"/>
    <s v="Notavailable"/>
    <n v="2.5"/>
    <n v="2.6"/>
    <x v="13"/>
    <x v="24"/>
    <x v="1"/>
    <x v="1"/>
    <x v="1"/>
  </r>
  <r>
    <s v="C32"/>
    <x v="12"/>
    <n v="1"/>
    <s v="Notavailable"/>
    <n v="7.0000000000000007E-2"/>
    <n v="0.08"/>
    <x v="14"/>
    <x v="24"/>
    <x v="0"/>
    <x v="0"/>
    <x v="0"/>
  </r>
  <r>
    <s v="C32"/>
    <x v="12"/>
    <n v="2"/>
    <s v="Notavailable"/>
    <n v="0.14000000000000001"/>
    <n v="0.15"/>
    <x v="14"/>
    <x v="24"/>
    <x v="0"/>
    <x v="1"/>
    <x v="0"/>
  </r>
  <r>
    <s v="C32"/>
    <x v="12"/>
    <n v="4"/>
    <s v="Notavailable"/>
    <n v="0.3"/>
    <n v="0.32"/>
    <x v="14"/>
    <x v="24"/>
    <x v="1"/>
    <x v="0"/>
    <x v="0"/>
  </r>
  <r>
    <s v="C32"/>
    <x v="12"/>
    <n v="8"/>
    <s v="Notavailable"/>
    <n v="0.61"/>
    <n v="0.67"/>
    <x v="14"/>
    <x v="24"/>
    <x v="1"/>
    <x v="1"/>
    <x v="0"/>
  </r>
  <r>
    <s v="C32"/>
    <x v="12"/>
    <n v="6"/>
    <s v="Notavailable"/>
    <n v="0.28000000000000003"/>
    <n v="0.3"/>
    <x v="15"/>
    <x v="24"/>
    <x v="0"/>
    <x v="0"/>
    <x v="1"/>
  </r>
  <r>
    <s v="C32"/>
    <x v="12"/>
    <n v="8"/>
    <s v="Notavailable"/>
    <n v="0.37"/>
    <n v="0.39"/>
    <x v="15"/>
    <x v="24"/>
    <x v="0"/>
    <x v="1"/>
    <x v="1"/>
  </r>
  <r>
    <s v="C32"/>
    <x v="12"/>
    <n v="53"/>
    <s v="Notavailable"/>
    <n v="2.6"/>
    <n v="2.8"/>
    <x v="15"/>
    <x v="24"/>
    <x v="1"/>
    <x v="0"/>
    <x v="1"/>
  </r>
  <r>
    <s v="C32"/>
    <x v="12"/>
    <n v="63"/>
    <s v="Notavailable"/>
    <n v="3.1"/>
    <n v="3.3"/>
    <x v="15"/>
    <x v="24"/>
    <x v="1"/>
    <x v="1"/>
    <x v="1"/>
  </r>
  <r>
    <s v="C32"/>
    <x v="12"/>
    <n v="3"/>
    <s v="Notavailable"/>
    <n v="0.24"/>
    <n v="0.26"/>
    <x v="16"/>
    <x v="24"/>
    <x v="0"/>
    <x v="0"/>
    <x v="0"/>
  </r>
  <r>
    <s v="C32"/>
    <x v="12"/>
    <n v="4"/>
    <s v="Notavailable"/>
    <n v="0.32"/>
    <n v="0.33"/>
    <x v="16"/>
    <x v="24"/>
    <x v="0"/>
    <x v="1"/>
    <x v="0"/>
  </r>
  <r>
    <s v="C32"/>
    <x v="12"/>
    <n v="18"/>
    <s v="Notavailable"/>
    <n v="1.5"/>
    <n v="1.7"/>
    <x v="16"/>
    <x v="24"/>
    <x v="1"/>
    <x v="0"/>
    <x v="0"/>
  </r>
  <r>
    <s v="C32"/>
    <x v="12"/>
    <n v="25"/>
    <s v="Notavailable"/>
    <n v="2.1"/>
    <n v="2.2999999999999998"/>
    <x v="16"/>
    <x v="24"/>
    <x v="1"/>
    <x v="1"/>
    <x v="0"/>
  </r>
  <r>
    <s v="C32"/>
    <x v="12"/>
    <n v="6"/>
    <s v="Notavailable"/>
    <n v="0.37"/>
    <n v="0.38"/>
    <x v="17"/>
    <x v="24"/>
    <x v="0"/>
    <x v="0"/>
    <x v="1"/>
  </r>
  <r>
    <s v="C32"/>
    <x v="12"/>
    <n v="8"/>
    <s v="Notavailable"/>
    <n v="0.49"/>
    <n v="0.5"/>
    <x v="17"/>
    <x v="24"/>
    <x v="0"/>
    <x v="1"/>
    <x v="1"/>
  </r>
  <r>
    <s v="C32"/>
    <x v="12"/>
    <n v="52"/>
    <s v="Notavailable"/>
    <n v="3.4"/>
    <n v="3.5"/>
    <x v="17"/>
    <x v="24"/>
    <x v="1"/>
    <x v="0"/>
    <x v="1"/>
  </r>
  <r>
    <s v="C32"/>
    <x v="12"/>
    <n v="62"/>
    <s v="Notavailable"/>
    <n v="4.0999999999999996"/>
    <n v="4.0999999999999996"/>
    <x v="17"/>
    <x v="24"/>
    <x v="1"/>
    <x v="1"/>
    <x v="1"/>
  </r>
  <r>
    <s v="C32"/>
    <x v="12"/>
    <n v="6"/>
    <s v="Notavailable"/>
    <n v="0.52"/>
    <n v="0.52"/>
    <x v="18"/>
    <x v="24"/>
    <x v="0"/>
    <x v="0"/>
    <x v="0"/>
  </r>
  <r>
    <s v="C32"/>
    <x v="12"/>
    <n v="7"/>
    <s v="Notavailable"/>
    <n v="0.61"/>
    <n v="0.6"/>
    <x v="18"/>
    <x v="24"/>
    <x v="0"/>
    <x v="1"/>
    <x v="0"/>
  </r>
  <r>
    <s v="C32"/>
    <x v="12"/>
    <n v="51"/>
    <s v="Notavailable"/>
    <n v="4.7"/>
    <n v="4.5999999999999996"/>
    <x v="18"/>
    <x v="24"/>
    <x v="1"/>
    <x v="0"/>
    <x v="0"/>
  </r>
  <r>
    <s v="C32"/>
    <x v="12"/>
    <n v="61"/>
    <s v="Notavailable"/>
    <n v="5.7"/>
    <n v="5.5"/>
    <x v="18"/>
    <x v="24"/>
    <x v="1"/>
    <x v="1"/>
    <x v="0"/>
  </r>
  <r>
    <s v="C32"/>
    <x v="12"/>
    <n v="15"/>
    <s v="Notavailable"/>
    <n v="0.78"/>
    <n v="0.79"/>
    <x v="19"/>
    <x v="24"/>
    <x v="0"/>
    <x v="0"/>
    <x v="1"/>
  </r>
  <r>
    <s v="C32"/>
    <x v="12"/>
    <n v="16"/>
    <s v="Notavailable"/>
    <n v="0.84"/>
    <n v="0.84"/>
    <x v="19"/>
    <x v="24"/>
    <x v="0"/>
    <x v="1"/>
    <x v="1"/>
  </r>
  <r>
    <s v="C32"/>
    <x v="12"/>
    <n v="223"/>
    <s v="Notavailable"/>
    <n v="12.3"/>
    <n v="12.3"/>
    <x v="19"/>
    <x v="24"/>
    <x v="1"/>
    <x v="0"/>
    <x v="1"/>
  </r>
  <r>
    <s v="C32"/>
    <x v="12"/>
    <n v="247"/>
    <s v="Notavailable"/>
    <n v="13.7"/>
    <n v="13.6"/>
    <x v="19"/>
    <x v="24"/>
    <x v="1"/>
    <x v="1"/>
    <x v="1"/>
  </r>
  <r>
    <s v="C32"/>
    <x v="12"/>
    <n v="7"/>
    <s v="Notavailable"/>
    <n v="0.67"/>
    <n v="0.66"/>
    <x v="20"/>
    <x v="24"/>
    <x v="0"/>
    <x v="0"/>
    <x v="0"/>
  </r>
  <r>
    <s v="C32"/>
    <x v="12"/>
    <n v="8"/>
    <s v="Notavailable"/>
    <n v="0.76"/>
    <n v="0.75"/>
    <x v="20"/>
    <x v="24"/>
    <x v="0"/>
    <x v="1"/>
    <x v="0"/>
  </r>
  <r>
    <s v="C32"/>
    <x v="12"/>
    <n v="101"/>
    <s v="Notavailable"/>
    <n v="10.1"/>
    <n v="9.5"/>
    <x v="20"/>
    <x v="24"/>
    <x v="1"/>
    <x v="0"/>
    <x v="0"/>
  </r>
  <r>
    <s v="C32"/>
    <x v="12"/>
    <n v="113"/>
    <s v="Notavailable"/>
    <n v="11.3"/>
    <n v="10.7"/>
    <x v="20"/>
    <x v="24"/>
    <x v="1"/>
    <x v="1"/>
    <x v="0"/>
  </r>
  <r>
    <s v="C32"/>
    <x v="12"/>
    <n v="10"/>
    <s v="Notavailable"/>
    <n v="1.1000000000000001"/>
    <n v="1.1000000000000001"/>
    <x v="21"/>
    <x v="24"/>
    <x v="0"/>
    <x v="0"/>
    <x v="0"/>
  </r>
  <r>
    <s v="C32"/>
    <x v="12"/>
    <n v="11"/>
    <s v="Notavailable"/>
    <n v="1.2"/>
    <n v="1.2"/>
    <x v="21"/>
    <x v="24"/>
    <x v="0"/>
    <x v="1"/>
    <x v="0"/>
  </r>
  <r>
    <s v="C32"/>
    <x v="12"/>
    <n v="149"/>
    <s v="Notavailable"/>
    <n v="16.5"/>
    <n v="16.7"/>
    <x v="21"/>
    <x v="24"/>
    <x v="1"/>
    <x v="0"/>
    <x v="0"/>
  </r>
  <r>
    <s v="C32"/>
    <x v="12"/>
    <n v="163"/>
    <s v="Notavailable"/>
    <n v="18.100000000000001"/>
    <n v="18.3"/>
    <x v="21"/>
    <x v="24"/>
    <x v="1"/>
    <x v="1"/>
    <x v="0"/>
  </r>
  <r>
    <s v="C32"/>
    <x v="12"/>
    <n v="12"/>
    <s v="Notavailable"/>
    <n v="1.1000000000000001"/>
    <n v="1.1000000000000001"/>
    <x v="22"/>
    <x v="24"/>
    <x v="0"/>
    <x v="0"/>
    <x v="1"/>
  </r>
  <r>
    <s v="C32"/>
    <x v="12"/>
    <n v="13"/>
    <s v="Notavailable"/>
    <n v="1.1000000000000001"/>
    <n v="1.2"/>
    <x v="22"/>
    <x v="24"/>
    <x v="0"/>
    <x v="1"/>
    <x v="1"/>
  </r>
  <r>
    <s v="C32"/>
    <x v="12"/>
    <n v="206"/>
    <s v="Notavailable"/>
    <n v="19.100000000000001"/>
    <n v="19.7"/>
    <x v="22"/>
    <x v="24"/>
    <x v="1"/>
    <x v="0"/>
    <x v="1"/>
  </r>
  <r>
    <s v="C32"/>
    <x v="12"/>
    <n v="223"/>
    <s v="Notavailable"/>
    <n v="20.7"/>
    <n v="21.3"/>
    <x v="22"/>
    <x v="24"/>
    <x v="1"/>
    <x v="1"/>
    <x v="1"/>
  </r>
  <r>
    <s v="C32"/>
    <x v="12"/>
    <n v="1"/>
    <s v="Notavailable"/>
    <n v="0.08"/>
    <n v="7.0000000000000007E-2"/>
    <x v="23"/>
    <x v="24"/>
    <x v="1"/>
    <x v="1"/>
    <x v="0"/>
  </r>
  <r>
    <s v="C32"/>
    <x v="12"/>
    <n v="9"/>
    <s v="Notavailable"/>
    <n v="1.2"/>
    <n v="1.2"/>
    <x v="24"/>
    <x v="24"/>
    <x v="0"/>
    <x v="0"/>
    <x v="0"/>
  </r>
  <r>
    <s v="C32"/>
    <x v="12"/>
    <n v="9"/>
    <s v="Notavailable"/>
    <n v="1.2"/>
    <n v="1.2"/>
    <x v="24"/>
    <x v="24"/>
    <x v="0"/>
    <x v="1"/>
    <x v="0"/>
  </r>
  <r>
    <s v="C32"/>
    <x v="12"/>
    <n v="172"/>
    <s v="Notavailable"/>
    <n v="23.5"/>
    <n v="24.2"/>
    <x v="24"/>
    <x v="24"/>
    <x v="1"/>
    <x v="0"/>
    <x v="0"/>
  </r>
  <r>
    <s v="C32"/>
    <x v="12"/>
    <n v="186"/>
    <s v="Notavailable"/>
    <n v="25.4"/>
    <n v="26.1"/>
    <x v="24"/>
    <x v="24"/>
    <x v="1"/>
    <x v="1"/>
    <x v="0"/>
  </r>
  <r>
    <s v="C32"/>
    <x v="12"/>
    <n v="15"/>
    <s v="Notavailable"/>
    <n v="1.4"/>
    <n v="1.4"/>
    <x v="25"/>
    <x v="24"/>
    <x v="0"/>
    <x v="0"/>
    <x v="1"/>
  </r>
  <r>
    <s v="C32"/>
    <x v="12"/>
    <n v="15"/>
    <s v="Notavailable"/>
    <n v="1.4"/>
    <n v="1.4"/>
    <x v="25"/>
    <x v="24"/>
    <x v="0"/>
    <x v="1"/>
    <x v="1"/>
  </r>
  <r>
    <s v="C32"/>
    <x v="12"/>
    <n v="284"/>
    <s v="Notavailable"/>
    <n v="28.6"/>
    <n v="29"/>
    <x v="25"/>
    <x v="24"/>
    <x v="1"/>
    <x v="0"/>
    <x v="1"/>
  </r>
  <r>
    <s v="C32"/>
    <x v="12"/>
    <n v="300"/>
    <s v="Notavailable"/>
    <n v="30.2"/>
    <n v="30.7"/>
    <x v="25"/>
    <x v="24"/>
    <x v="1"/>
    <x v="1"/>
    <x v="1"/>
  </r>
  <r>
    <s v="C32"/>
    <x v="12"/>
    <n v="10"/>
    <s v="Notavailable"/>
    <n v="1.7"/>
    <n v="1.7"/>
    <x v="26"/>
    <x v="24"/>
    <x v="0"/>
    <x v="0"/>
    <x v="0"/>
  </r>
  <r>
    <s v="C32"/>
    <x v="12"/>
    <n v="10"/>
    <s v="Notavailable"/>
    <n v="1.7"/>
    <n v="1.7"/>
    <x v="26"/>
    <x v="24"/>
    <x v="0"/>
    <x v="1"/>
    <x v="0"/>
  </r>
  <r>
    <s v="C32"/>
    <x v="12"/>
    <n v="159"/>
    <s v="Notavailable"/>
    <n v="30.2"/>
    <n v="30.6"/>
    <x v="26"/>
    <x v="24"/>
    <x v="1"/>
    <x v="0"/>
    <x v="0"/>
  </r>
  <r>
    <s v="C32"/>
    <x v="12"/>
    <n v="168"/>
    <s v="Notavailable"/>
    <n v="31.9"/>
    <n v="32.299999999999997"/>
    <x v="26"/>
    <x v="24"/>
    <x v="1"/>
    <x v="1"/>
    <x v="0"/>
  </r>
  <r>
    <s v="C32"/>
    <x v="12"/>
    <n v="13"/>
    <s v="Notavailable"/>
    <n v="1.6"/>
    <n v="1.7"/>
    <x v="27"/>
    <x v="24"/>
    <x v="0"/>
    <x v="0"/>
    <x v="1"/>
  </r>
  <r>
    <s v="C32"/>
    <x v="12"/>
    <n v="13"/>
    <s v="Notavailable"/>
    <n v="1.6"/>
    <n v="1.7"/>
    <x v="27"/>
    <x v="24"/>
    <x v="0"/>
    <x v="1"/>
    <x v="1"/>
  </r>
  <r>
    <s v="C32"/>
    <x v="12"/>
    <n v="232"/>
    <s v="Notavailable"/>
    <n v="33.9"/>
    <n v="33.5"/>
    <x v="27"/>
    <x v="24"/>
    <x v="1"/>
    <x v="0"/>
    <x v="1"/>
  </r>
  <r>
    <s v="C32"/>
    <x v="12"/>
    <n v="242"/>
    <s v="Notavailable"/>
    <n v="35.4"/>
    <n v="34.9"/>
    <x v="27"/>
    <x v="24"/>
    <x v="1"/>
    <x v="1"/>
    <x v="1"/>
  </r>
  <r>
    <s v="C32"/>
    <x v="12"/>
    <n v="7"/>
    <s v="Notavailable"/>
    <n v="1.7"/>
    <n v="1.7"/>
    <x v="28"/>
    <x v="24"/>
    <x v="0"/>
    <x v="0"/>
    <x v="0"/>
  </r>
  <r>
    <s v="C32"/>
    <x v="12"/>
    <n v="7"/>
    <s v="Notavailable"/>
    <n v="1.7"/>
    <n v="1.7"/>
    <x v="28"/>
    <x v="24"/>
    <x v="0"/>
    <x v="1"/>
    <x v="0"/>
  </r>
  <r>
    <s v="C32"/>
    <x v="12"/>
    <n v="129"/>
    <s v="Notavailable"/>
    <n v="36.6"/>
    <n v="36.4"/>
    <x v="28"/>
    <x v="24"/>
    <x v="1"/>
    <x v="0"/>
    <x v="0"/>
  </r>
  <r>
    <s v="C32"/>
    <x v="12"/>
    <n v="134"/>
    <s v="Notavailable"/>
    <n v="38"/>
    <n v="37.799999999999997"/>
    <x v="28"/>
    <x v="24"/>
    <x v="1"/>
    <x v="1"/>
    <x v="0"/>
  </r>
  <r>
    <s v="C32"/>
    <x v="12"/>
    <n v="6"/>
    <s v="Notavailable"/>
    <n v="1.8"/>
    <n v="1.9"/>
    <x v="29"/>
    <x v="24"/>
    <x v="0"/>
    <x v="0"/>
    <x v="0"/>
  </r>
  <r>
    <s v="C32"/>
    <x v="12"/>
    <n v="6"/>
    <s v="Notavailable"/>
    <n v="1.8"/>
    <n v="1.9"/>
    <x v="29"/>
    <x v="24"/>
    <x v="0"/>
    <x v="1"/>
    <x v="0"/>
  </r>
  <r>
    <s v="C32"/>
    <x v="12"/>
    <n v="112"/>
    <s v="Notavailable"/>
    <n v="43.2"/>
    <n v="42.4"/>
    <x v="29"/>
    <x v="24"/>
    <x v="1"/>
    <x v="0"/>
    <x v="0"/>
  </r>
  <r>
    <s v="C32"/>
    <x v="12"/>
    <n v="114"/>
    <s v="Notavailable"/>
    <n v="44"/>
    <n v="43.2"/>
    <x v="29"/>
    <x v="24"/>
    <x v="1"/>
    <x v="1"/>
    <x v="0"/>
  </r>
  <r>
    <s v="C32"/>
    <x v="12"/>
    <n v="2"/>
    <s v="[0.80-5.2]"/>
    <n v="0.08"/>
    <n v="0.22"/>
    <x v="0"/>
    <x v="25"/>
    <x v="0"/>
    <x v="0"/>
    <x v="0"/>
  </r>
  <r>
    <s v="C32"/>
    <x v="12"/>
    <n v="2"/>
    <s v="[0.90-4.7]"/>
    <n v="0.08"/>
    <n v="0.22"/>
    <x v="0"/>
    <x v="25"/>
    <x v="0"/>
    <x v="1"/>
    <x v="0"/>
  </r>
  <r>
    <s v="C32"/>
    <x v="12"/>
    <n v="21"/>
    <s v="[14.8-29.9]"/>
    <n v="0.31"/>
    <n v="1"/>
    <x v="0"/>
    <x v="25"/>
    <x v="1"/>
    <x v="0"/>
    <x v="0"/>
  </r>
  <r>
    <s v="C32"/>
    <x v="12"/>
    <n v="35"/>
    <s v="[25.6-47.9]"/>
    <n v="0.51"/>
    <n v="1.5"/>
    <x v="0"/>
    <x v="25"/>
    <x v="1"/>
    <x v="1"/>
    <x v="0"/>
  </r>
  <r>
    <s v="C32"/>
    <x v="12"/>
    <n v="3"/>
    <s v="Notavailable"/>
    <n v="0.05"/>
    <n v="0.04"/>
    <x v="4"/>
    <x v="25"/>
    <x v="1"/>
    <x v="0"/>
    <x v="1"/>
  </r>
  <r>
    <s v="C32"/>
    <x v="12"/>
    <n v="9"/>
    <s v="Notavailable"/>
    <n v="0.14000000000000001"/>
    <n v="0.11"/>
    <x v="4"/>
    <x v="25"/>
    <x v="1"/>
    <x v="1"/>
    <x v="1"/>
  </r>
  <r>
    <s v="C32"/>
    <x v="12"/>
    <n v="3"/>
    <s v="Notavailable"/>
    <n v="0.05"/>
    <n v="7.0000000000000007E-2"/>
    <x v="10"/>
    <x v="25"/>
    <x v="1"/>
    <x v="0"/>
    <x v="1"/>
  </r>
  <r>
    <s v="C32"/>
    <x v="12"/>
    <n v="9"/>
    <s v="Notavailable"/>
    <n v="0.16"/>
    <n v="0.21"/>
    <x v="10"/>
    <x v="25"/>
    <x v="1"/>
    <x v="1"/>
    <x v="1"/>
  </r>
  <r>
    <s v="C32"/>
    <x v="12"/>
    <n v="1"/>
    <s v="Notavailable"/>
    <n v="0.02"/>
    <n v="0.03"/>
    <x v="12"/>
    <x v="25"/>
    <x v="1"/>
    <x v="0"/>
    <x v="1"/>
  </r>
  <r>
    <s v="C32"/>
    <x v="12"/>
    <n v="4"/>
    <s v="Notavailable"/>
    <n v="0.09"/>
    <n v="0.11"/>
    <x v="12"/>
    <x v="25"/>
    <x v="1"/>
    <x v="1"/>
    <x v="1"/>
  </r>
  <r>
    <s v="C32"/>
    <x v="12"/>
    <n v="3"/>
    <s v="Notavailable"/>
    <n v="0.06"/>
    <n v="0.09"/>
    <x v="13"/>
    <x v="25"/>
    <x v="1"/>
    <x v="0"/>
    <x v="1"/>
  </r>
  <r>
    <s v="C32"/>
    <x v="12"/>
    <n v="9"/>
    <s v="Notavailable"/>
    <n v="0.18"/>
    <n v="0.26"/>
    <x v="13"/>
    <x v="25"/>
    <x v="1"/>
    <x v="1"/>
    <x v="1"/>
  </r>
  <r>
    <s v="C32"/>
    <x v="12"/>
    <n v="1"/>
    <s v="Notavailable"/>
    <n v="0.03"/>
    <n v="0.04"/>
    <x v="14"/>
    <x v="25"/>
    <x v="1"/>
    <x v="1"/>
    <x v="0"/>
  </r>
  <r>
    <s v="C32"/>
    <x v="12"/>
    <n v="3"/>
    <s v="Notavailable"/>
    <n v="7.0000000000000007E-2"/>
    <n v="0.12"/>
    <x v="15"/>
    <x v="25"/>
    <x v="1"/>
    <x v="0"/>
    <x v="1"/>
  </r>
  <r>
    <s v="C32"/>
    <x v="12"/>
    <n v="9"/>
    <s v="Notavailable"/>
    <n v="0.22"/>
    <n v="0.33"/>
    <x v="15"/>
    <x v="25"/>
    <x v="1"/>
    <x v="1"/>
    <x v="1"/>
  </r>
  <r>
    <s v="C32"/>
    <x v="12"/>
    <n v="1"/>
    <s v="Notavailable"/>
    <n v="0.04"/>
    <n v="0.05"/>
    <x v="16"/>
    <x v="25"/>
    <x v="1"/>
    <x v="0"/>
    <x v="0"/>
  </r>
  <r>
    <s v="C32"/>
    <x v="12"/>
    <n v="4"/>
    <s v="Notavailable"/>
    <n v="0.16"/>
    <n v="0.19"/>
    <x v="16"/>
    <x v="25"/>
    <x v="1"/>
    <x v="1"/>
    <x v="0"/>
  </r>
  <r>
    <s v="C32"/>
    <x v="12"/>
    <n v="3"/>
    <s v="Notavailable"/>
    <n v="0.1"/>
    <n v="0.15"/>
    <x v="17"/>
    <x v="25"/>
    <x v="1"/>
    <x v="0"/>
    <x v="1"/>
  </r>
  <r>
    <s v="C32"/>
    <x v="12"/>
    <n v="9"/>
    <s v="Notavailable"/>
    <n v="0.31"/>
    <n v="0.42"/>
    <x v="17"/>
    <x v="25"/>
    <x v="1"/>
    <x v="1"/>
    <x v="1"/>
  </r>
  <r>
    <s v="C32"/>
    <x v="12"/>
    <n v="3"/>
    <s v="Notavailable"/>
    <n v="0.15"/>
    <n v="0.2"/>
    <x v="18"/>
    <x v="25"/>
    <x v="1"/>
    <x v="0"/>
    <x v="0"/>
  </r>
  <r>
    <s v="C32"/>
    <x v="12"/>
    <n v="9"/>
    <s v="Notavailable"/>
    <n v="0.46"/>
    <n v="0.56000000000000005"/>
    <x v="18"/>
    <x v="25"/>
    <x v="1"/>
    <x v="1"/>
    <x v="0"/>
  </r>
  <r>
    <s v="C32"/>
    <x v="12"/>
    <n v="2"/>
    <s v="Notavailable"/>
    <n v="0.28999999999999998"/>
    <n v="0.8"/>
    <x v="19"/>
    <x v="25"/>
    <x v="0"/>
    <x v="0"/>
    <x v="1"/>
  </r>
  <r>
    <s v="C32"/>
    <x v="12"/>
    <n v="2"/>
    <s v="Notavailable"/>
    <n v="0.28999999999999998"/>
    <n v="0.8"/>
    <x v="19"/>
    <x v="25"/>
    <x v="0"/>
    <x v="1"/>
    <x v="1"/>
  </r>
  <r>
    <s v="C32"/>
    <x v="12"/>
    <n v="17"/>
    <s v="Notavailable"/>
    <n v="0.73"/>
    <n v="2.4"/>
    <x v="19"/>
    <x v="25"/>
    <x v="1"/>
    <x v="0"/>
    <x v="1"/>
  </r>
  <r>
    <s v="C32"/>
    <x v="12"/>
    <n v="30"/>
    <s v="Notavailable"/>
    <n v="1.3"/>
    <n v="3.7"/>
    <x v="19"/>
    <x v="25"/>
    <x v="1"/>
    <x v="1"/>
    <x v="1"/>
  </r>
  <r>
    <s v="C32"/>
    <x v="12"/>
    <n v="1"/>
    <s v="Notavailable"/>
    <n v="0.27"/>
    <n v="0.38"/>
    <x v="20"/>
    <x v="25"/>
    <x v="0"/>
    <x v="0"/>
    <x v="0"/>
  </r>
  <r>
    <s v="C32"/>
    <x v="12"/>
    <n v="1"/>
    <s v="Notavailable"/>
    <n v="0.27"/>
    <n v="0.38"/>
    <x v="20"/>
    <x v="25"/>
    <x v="0"/>
    <x v="1"/>
    <x v="0"/>
  </r>
  <r>
    <s v="C32"/>
    <x v="12"/>
    <n v="8"/>
    <s v="Notavailable"/>
    <n v="0.61"/>
    <n v="0.76"/>
    <x v="20"/>
    <x v="25"/>
    <x v="1"/>
    <x v="0"/>
    <x v="0"/>
  </r>
  <r>
    <s v="C32"/>
    <x v="12"/>
    <n v="16"/>
    <s v="Notavailable"/>
    <n v="1.2"/>
    <n v="1.4"/>
    <x v="20"/>
    <x v="25"/>
    <x v="1"/>
    <x v="1"/>
    <x v="0"/>
  </r>
  <r>
    <s v="C32"/>
    <x v="12"/>
    <n v="1"/>
    <s v="Notavailable"/>
    <n v="0.45"/>
    <n v="0.44"/>
    <x v="21"/>
    <x v="25"/>
    <x v="0"/>
    <x v="0"/>
    <x v="0"/>
  </r>
  <r>
    <s v="C32"/>
    <x v="12"/>
    <n v="1"/>
    <s v="Notavailable"/>
    <n v="0.45"/>
    <n v="0.44"/>
    <x v="21"/>
    <x v="25"/>
    <x v="0"/>
    <x v="1"/>
    <x v="0"/>
  </r>
  <r>
    <s v="C32"/>
    <x v="12"/>
    <n v="12"/>
    <s v="Notavailable"/>
    <n v="1.6"/>
    <n v="2.2999999999999998"/>
    <x v="21"/>
    <x v="25"/>
    <x v="1"/>
    <x v="0"/>
    <x v="0"/>
  </r>
  <r>
    <s v="C32"/>
    <x v="12"/>
    <n v="20"/>
    <s v="Notavailable"/>
    <n v="2.6"/>
    <n v="3.6"/>
    <x v="21"/>
    <x v="25"/>
    <x v="1"/>
    <x v="1"/>
    <x v="0"/>
  </r>
  <r>
    <s v="C32"/>
    <x v="12"/>
    <n v="2"/>
    <s v="Notavailable"/>
    <n v="0.84"/>
    <n v="1.4"/>
    <x v="22"/>
    <x v="25"/>
    <x v="0"/>
    <x v="0"/>
    <x v="1"/>
  </r>
  <r>
    <s v="C32"/>
    <x v="12"/>
    <n v="2"/>
    <s v="Notavailable"/>
    <n v="0.84"/>
    <n v="1.4"/>
    <x v="22"/>
    <x v="25"/>
    <x v="0"/>
    <x v="1"/>
    <x v="1"/>
  </r>
  <r>
    <s v="C32"/>
    <x v="12"/>
    <n v="16"/>
    <s v="Notavailable"/>
    <n v="2"/>
    <n v="4.0999999999999996"/>
    <x v="22"/>
    <x v="25"/>
    <x v="1"/>
    <x v="0"/>
    <x v="1"/>
  </r>
  <r>
    <s v="C32"/>
    <x v="12"/>
    <n v="26"/>
    <s v="Notavailable"/>
    <n v="3.3"/>
    <n v="6.2"/>
    <x v="22"/>
    <x v="25"/>
    <x v="1"/>
    <x v="1"/>
    <x v="1"/>
  </r>
  <r>
    <s v="C32"/>
    <x v="12"/>
    <n v="2"/>
    <s v="Notavailable"/>
    <n v="1.6"/>
    <n v="2"/>
    <x v="24"/>
    <x v="25"/>
    <x v="0"/>
    <x v="0"/>
    <x v="0"/>
  </r>
  <r>
    <s v="C32"/>
    <x v="12"/>
    <n v="2"/>
    <s v="Notavailable"/>
    <n v="1.6"/>
    <n v="2"/>
    <x v="24"/>
    <x v="25"/>
    <x v="0"/>
    <x v="1"/>
    <x v="0"/>
  </r>
  <r>
    <s v="C32"/>
    <x v="12"/>
    <n v="14"/>
    <s v="Notavailable"/>
    <n v="3.6"/>
    <n v="5.7"/>
    <x v="24"/>
    <x v="25"/>
    <x v="1"/>
    <x v="0"/>
    <x v="0"/>
  </r>
  <r>
    <s v="C32"/>
    <x v="12"/>
    <n v="21"/>
    <s v="Notavailable"/>
    <n v="5.5"/>
    <n v="8.5"/>
    <x v="24"/>
    <x v="25"/>
    <x v="1"/>
    <x v="1"/>
    <x v="0"/>
  </r>
  <r>
    <s v="C32"/>
    <x v="12"/>
    <n v="2"/>
    <s v="Notavailable"/>
    <n v="1.4"/>
    <n v="1.5"/>
    <x v="25"/>
    <x v="25"/>
    <x v="0"/>
    <x v="0"/>
    <x v="1"/>
  </r>
  <r>
    <s v="C32"/>
    <x v="12"/>
    <n v="2"/>
    <s v="Notavailable"/>
    <n v="1.4"/>
    <n v="1.5"/>
    <x v="25"/>
    <x v="25"/>
    <x v="0"/>
    <x v="1"/>
    <x v="1"/>
  </r>
  <r>
    <s v="C32"/>
    <x v="12"/>
    <n v="18"/>
    <s v="Notavailable"/>
    <n v="4.2"/>
    <n v="6.7"/>
    <x v="25"/>
    <x v="25"/>
    <x v="1"/>
    <x v="0"/>
    <x v="1"/>
  </r>
  <r>
    <s v="C32"/>
    <x v="12"/>
    <n v="26"/>
    <s v="Notavailable"/>
    <n v="6.1"/>
    <n v="9.1999999999999993"/>
    <x v="25"/>
    <x v="25"/>
    <x v="1"/>
    <x v="1"/>
    <x v="1"/>
  </r>
  <r>
    <s v="C32"/>
    <x v="12"/>
    <n v="1"/>
    <s v="Notavailable"/>
    <n v="1.6"/>
    <n v="1.9"/>
    <x v="26"/>
    <x v="25"/>
    <x v="0"/>
    <x v="0"/>
    <x v="0"/>
  </r>
  <r>
    <s v="C32"/>
    <x v="12"/>
    <n v="1"/>
    <s v="Notavailable"/>
    <n v="1.6"/>
    <n v="1.9"/>
    <x v="26"/>
    <x v="25"/>
    <x v="0"/>
    <x v="1"/>
    <x v="0"/>
  </r>
  <r>
    <s v="C32"/>
    <x v="12"/>
    <n v="12"/>
    <s v="Notavailable"/>
    <n v="7.5"/>
    <n v="8.8000000000000007"/>
    <x v="26"/>
    <x v="25"/>
    <x v="1"/>
    <x v="0"/>
    <x v="0"/>
  </r>
  <r>
    <s v="C32"/>
    <x v="12"/>
    <n v="17"/>
    <s v="Notavailable"/>
    <n v="10.6"/>
    <n v="12.6"/>
    <x v="26"/>
    <x v="25"/>
    <x v="1"/>
    <x v="1"/>
    <x v="0"/>
  </r>
  <r>
    <s v="C32"/>
    <x v="12"/>
    <n v="1"/>
    <s v="Notavailable"/>
    <n v="1.4"/>
    <n v="1.5"/>
    <x v="27"/>
    <x v="25"/>
    <x v="0"/>
    <x v="0"/>
    <x v="1"/>
  </r>
  <r>
    <s v="C32"/>
    <x v="12"/>
    <n v="1"/>
    <s v="Notavailable"/>
    <n v="1.4"/>
    <n v="1.5"/>
    <x v="27"/>
    <x v="25"/>
    <x v="0"/>
    <x v="1"/>
    <x v="1"/>
  </r>
  <r>
    <s v="C32"/>
    <x v="12"/>
    <n v="13"/>
    <s v="Notavailable"/>
    <n v="7.2"/>
    <n v="8.4"/>
    <x v="27"/>
    <x v="25"/>
    <x v="1"/>
    <x v="0"/>
    <x v="1"/>
  </r>
  <r>
    <s v="C32"/>
    <x v="12"/>
    <n v="18"/>
    <s v="Notavailable"/>
    <n v="10"/>
    <n v="11.4"/>
    <x v="27"/>
    <x v="25"/>
    <x v="1"/>
    <x v="1"/>
    <x v="1"/>
  </r>
  <r>
    <s v="C32"/>
    <x v="12"/>
    <n v="1"/>
    <s v="Notavailable"/>
    <n v="3.1"/>
    <n v="2.8"/>
    <x v="28"/>
    <x v="25"/>
    <x v="0"/>
    <x v="0"/>
    <x v="0"/>
  </r>
  <r>
    <s v="C32"/>
    <x v="12"/>
    <n v="1"/>
    <s v="Notavailable"/>
    <n v="3.1"/>
    <n v="2.8"/>
    <x v="28"/>
    <x v="25"/>
    <x v="0"/>
    <x v="1"/>
    <x v="0"/>
  </r>
  <r>
    <s v="C32"/>
    <x v="12"/>
    <n v="7"/>
    <s v="Notavailable"/>
    <n v="9.8000000000000007"/>
    <n v="9.9"/>
    <x v="28"/>
    <x v="25"/>
    <x v="1"/>
    <x v="0"/>
    <x v="0"/>
  </r>
  <r>
    <s v="C32"/>
    <x v="12"/>
    <n v="10"/>
    <s v="Notavailable"/>
    <n v="14.1"/>
    <n v="14.2"/>
    <x v="28"/>
    <x v="25"/>
    <x v="1"/>
    <x v="1"/>
    <x v="0"/>
  </r>
  <r>
    <s v="C32"/>
    <x v="12"/>
    <n v="4"/>
    <s v="Notavailable"/>
    <n v="9.1"/>
    <n v="9.1999999999999993"/>
    <x v="29"/>
    <x v="25"/>
    <x v="1"/>
    <x v="0"/>
    <x v="0"/>
  </r>
  <r>
    <s v="C32"/>
    <x v="12"/>
    <n v="5"/>
    <s v="Notavailable"/>
    <n v="11.3"/>
    <n v="11.2"/>
    <x v="29"/>
    <x v="25"/>
    <x v="1"/>
    <x v="1"/>
    <x v="0"/>
  </r>
  <r>
    <s v="C32"/>
    <x v="12"/>
    <n v="12332"/>
    <s v="[11992.7-12680.9]"/>
    <n v="7.6"/>
    <n v="4.5"/>
    <x v="0"/>
    <x v="26"/>
    <x v="1"/>
    <x v="1"/>
    <x v="0"/>
  </r>
  <r>
    <s v="C32"/>
    <x v="12"/>
    <n v="3019"/>
    <s v="[2858.4-3188.6]"/>
    <n v="1.8"/>
    <n v="1"/>
    <x v="0"/>
    <x v="26"/>
    <x v="0"/>
    <x v="1"/>
    <x v="0"/>
  </r>
  <r>
    <s v="C32"/>
    <x v="12"/>
    <n v="3095"/>
    <s v="[2941.1-3256.9]"/>
    <n v="1.9"/>
    <n v="1"/>
    <x v="0"/>
    <x v="26"/>
    <x v="1"/>
    <x v="0"/>
    <x v="0"/>
  </r>
  <r>
    <s v="C32"/>
    <x v="12"/>
    <n v="729"/>
    <s v="[660.2-804.9]"/>
    <n v="0.44"/>
    <n v="0.21"/>
    <x v="0"/>
    <x v="26"/>
    <x v="0"/>
    <x v="0"/>
    <x v="0"/>
  </r>
  <r>
    <s v="C32"/>
    <x v="12"/>
    <n v="1"/>
    <s v="Notavailable"/>
    <n v="0"/>
    <n v="0"/>
    <x v="1"/>
    <x v="26"/>
    <x v="1"/>
    <x v="1"/>
    <x v="0"/>
  </r>
  <r>
    <s v="C32"/>
    <x v="12"/>
    <n v="2"/>
    <s v="Notavailable"/>
    <n v="0"/>
    <n v="0"/>
    <x v="2"/>
    <x v="26"/>
    <x v="0"/>
    <x v="1"/>
    <x v="1"/>
  </r>
  <r>
    <s v="C32"/>
    <x v="12"/>
    <n v="2"/>
    <s v="Notavailable"/>
    <n v="0"/>
    <n v="0"/>
    <x v="2"/>
    <x v="26"/>
    <x v="1"/>
    <x v="1"/>
    <x v="1"/>
  </r>
  <r>
    <s v="C32"/>
    <x v="12"/>
    <n v="5"/>
    <s v="Notavailable"/>
    <n v="0.01"/>
    <n v="0.01"/>
    <x v="3"/>
    <x v="26"/>
    <x v="0"/>
    <x v="1"/>
    <x v="1"/>
  </r>
  <r>
    <s v="C32"/>
    <x v="12"/>
    <n v="1"/>
    <s v="Notavailable"/>
    <n v="0"/>
    <n v="0"/>
    <x v="3"/>
    <x v="26"/>
    <x v="1"/>
    <x v="0"/>
    <x v="1"/>
  </r>
  <r>
    <s v="C32"/>
    <x v="12"/>
    <n v="4"/>
    <s v="Notavailable"/>
    <n v="0.01"/>
    <n v="0.01"/>
    <x v="3"/>
    <x v="26"/>
    <x v="1"/>
    <x v="1"/>
    <x v="1"/>
  </r>
  <r>
    <s v="C32"/>
    <x v="12"/>
    <n v="71"/>
    <s v="Notavailable"/>
    <n v="0.06"/>
    <n v="0.04"/>
    <x v="4"/>
    <x v="26"/>
    <x v="0"/>
    <x v="0"/>
    <x v="1"/>
  </r>
  <r>
    <s v="C32"/>
    <x v="12"/>
    <n v="553"/>
    <s v="Notavailable"/>
    <n v="0.48"/>
    <n v="0.35"/>
    <x v="4"/>
    <x v="26"/>
    <x v="0"/>
    <x v="1"/>
    <x v="1"/>
  </r>
  <r>
    <s v="C32"/>
    <x v="12"/>
    <n v="257"/>
    <s v="Notavailable"/>
    <n v="0.22"/>
    <n v="0.15"/>
    <x v="4"/>
    <x v="26"/>
    <x v="1"/>
    <x v="0"/>
    <x v="1"/>
  </r>
  <r>
    <s v="C32"/>
    <x v="12"/>
    <n v="1822"/>
    <s v="Notavailable"/>
    <n v="1.5"/>
    <n v="1.1000000000000001"/>
    <x v="4"/>
    <x v="26"/>
    <x v="1"/>
    <x v="1"/>
    <x v="1"/>
  </r>
  <r>
    <s v="C32"/>
    <x v="12"/>
    <n v="5"/>
    <s v="Notavailable"/>
    <n v="0.02"/>
    <n v="0.02"/>
    <x v="5"/>
    <x v="26"/>
    <x v="0"/>
    <x v="1"/>
    <x v="0"/>
  </r>
  <r>
    <s v="C32"/>
    <x v="12"/>
    <n v="1"/>
    <s v="Notavailable"/>
    <n v="0"/>
    <n v="0"/>
    <x v="5"/>
    <x v="26"/>
    <x v="1"/>
    <x v="0"/>
    <x v="0"/>
  </r>
  <r>
    <s v="C32"/>
    <x v="12"/>
    <n v="4"/>
    <s v="Notavailable"/>
    <n v="0.01"/>
    <n v="0.01"/>
    <x v="5"/>
    <x v="26"/>
    <x v="1"/>
    <x v="1"/>
    <x v="0"/>
  </r>
  <r>
    <s v="C32"/>
    <x v="12"/>
    <n v="12"/>
    <s v="Notavailable"/>
    <n v="0.04"/>
    <n v="0.04"/>
    <x v="6"/>
    <x v="26"/>
    <x v="0"/>
    <x v="1"/>
    <x v="0"/>
  </r>
  <r>
    <s v="C32"/>
    <x v="12"/>
    <n v="2"/>
    <s v="Notavailable"/>
    <n v="0.01"/>
    <n v="0.01"/>
    <x v="6"/>
    <x v="26"/>
    <x v="1"/>
    <x v="0"/>
    <x v="0"/>
  </r>
  <r>
    <s v="C32"/>
    <x v="12"/>
    <n v="12"/>
    <s v="Notavailable"/>
    <n v="0.04"/>
    <n v="0.03"/>
    <x v="6"/>
    <x v="26"/>
    <x v="1"/>
    <x v="1"/>
    <x v="0"/>
  </r>
  <r>
    <s v="C32"/>
    <x v="12"/>
    <n v="1"/>
    <s v="Notavailable"/>
    <n v="0"/>
    <n v="0"/>
    <x v="7"/>
    <x v="26"/>
    <x v="0"/>
    <x v="0"/>
    <x v="1"/>
  </r>
  <r>
    <s v="C32"/>
    <x v="12"/>
    <n v="25"/>
    <s v="Notavailable"/>
    <n v="0.06"/>
    <n v="0.05"/>
    <x v="7"/>
    <x v="26"/>
    <x v="0"/>
    <x v="1"/>
    <x v="1"/>
  </r>
  <r>
    <s v="C32"/>
    <x v="12"/>
    <n v="3"/>
    <s v="Notavailable"/>
    <n v="0.01"/>
    <n v="0.01"/>
    <x v="7"/>
    <x v="26"/>
    <x v="1"/>
    <x v="0"/>
    <x v="1"/>
  </r>
  <r>
    <s v="C32"/>
    <x v="12"/>
    <n v="30"/>
    <s v="Notavailable"/>
    <n v="7.0000000000000007E-2"/>
    <n v="0.06"/>
    <x v="7"/>
    <x v="26"/>
    <x v="1"/>
    <x v="1"/>
    <x v="1"/>
  </r>
  <r>
    <s v="C32"/>
    <x v="12"/>
    <n v="1"/>
    <s v="Notavailable"/>
    <n v="0"/>
    <n v="0"/>
    <x v="8"/>
    <x v="26"/>
    <x v="0"/>
    <x v="0"/>
    <x v="0"/>
  </r>
  <r>
    <s v="C32"/>
    <x v="12"/>
    <n v="23"/>
    <s v="Notavailable"/>
    <n v="7.0000000000000007E-2"/>
    <n v="0.06"/>
    <x v="8"/>
    <x v="26"/>
    <x v="0"/>
    <x v="1"/>
    <x v="0"/>
  </r>
  <r>
    <s v="C32"/>
    <x v="12"/>
    <n v="3"/>
    <s v="Notavailable"/>
    <n v="0.01"/>
    <n v="0.01"/>
    <x v="8"/>
    <x v="26"/>
    <x v="1"/>
    <x v="0"/>
    <x v="0"/>
  </r>
  <r>
    <s v="C32"/>
    <x v="12"/>
    <n v="29"/>
    <s v="Notavailable"/>
    <n v="0.08"/>
    <n v="0.08"/>
    <x v="8"/>
    <x v="26"/>
    <x v="1"/>
    <x v="1"/>
    <x v="0"/>
  </r>
  <r>
    <s v="C32"/>
    <x v="12"/>
    <n v="4"/>
    <s v="Notavailable"/>
    <n v="0.01"/>
    <n v="0.01"/>
    <x v="9"/>
    <x v="26"/>
    <x v="0"/>
    <x v="0"/>
    <x v="1"/>
  </r>
  <r>
    <s v="C32"/>
    <x v="12"/>
    <n v="47"/>
    <s v="Notavailable"/>
    <n v="0.11"/>
    <n v="0.1"/>
    <x v="9"/>
    <x v="26"/>
    <x v="0"/>
    <x v="1"/>
    <x v="1"/>
  </r>
  <r>
    <s v="C32"/>
    <x v="12"/>
    <n v="8"/>
    <s v="Notavailable"/>
    <n v="0.02"/>
    <n v="0.02"/>
    <x v="9"/>
    <x v="26"/>
    <x v="1"/>
    <x v="0"/>
    <x v="1"/>
  </r>
  <r>
    <s v="C32"/>
    <x v="12"/>
    <n v="91"/>
    <s v="Notavailable"/>
    <n v="0.2"/>
    <n v="0.19"/>
    <x v="9"/>
    <x v="26"/>
    <x v="1"/>
    <x v="1"/>
    <x v="1"/>
  </r>
  <r>
    <s v="C32"/>
    <x v="12"/>
    <n v="71"/>
    <s v="Notavailable"/>
    <n v="0.1"/>
    <n v="0.08"/>
    <x v="10"/>
    <x v="26"/>
    <x v="0"/>
    <x v="0"/>
    <x v="1"/>
  </r>
  <r>
    <s v="C32"/>
    <x v="12"/>
    <n v="551"/>
    <s v="Notavailable"/>
    <n v="0.74"/>
    <n v="0.65"/>
    <x v="10"/>
    <x v="26"/>
    <x v="0"/>
    <x v="1"/>
    <x v="1"/>
  </r>
  <r>
    <s v="C32"/>
    <x v="12"/>
    <n v="257"/>
    <s v="Notavailable"/>
    <n v="0.34"/>
    <n v="0.28999999999999998"/>
    <x v="10"/>
    <x v="26"/>
    <x v="1"/>
    <x v="0"/>
    <x v="1"/>
  </r>
  <r>
    <s v="C32"/>
    <x v="12"/>
    <n v="1820"/>
    <s v="Notavailable"/>
    <n v="2.4"/>
    <n v="2.1"/>
    <x v="10"/>
    <x v="26"/>
    <x v="1"/>
    <x v="1"/>
    <x v="1"/>
  </r>
  <r>
    <s v="C32"/>
    <x v="12"/>
    <n v="4"/>
    <s v="Notavailable"/>
    <n v="0.01"/>
    <n v="0.01"/>
    <x v="11"/>
    <x v="26"/>
    <x v="0"/>
    <x v="0"/>
    <x v="0"/>
  </r>
  <r>
    <s v="C32"/>
    <x v="12"/>
    <n v="44"/>
    <s v="Notavailable"/>
    <n v="0.13"/>
    <n v="0.13"/>
    <x v="11"/>
    <x v="26"/>
    <x v="0"/>
    <x v="1"/>
    <x v="0"/>
  </r>
  <r>
    <s v="C32"/>
    <x v="12"/>
    <n v="7"/>
    <s v="Notavailable"/>
    <n v="0.02"/>
    <n v="0.02"/>
    <x v="11"/>
    <x v="26"/>
    <x v="1"/>
    <x v="0"/>
    <x v="0"/>
  </r>
  <r>
    <s v="C32"/>
    <x v="12"/>
    <n v="89"/>
    <s v="Notavailable"/>
    <n v="0.26"/>
    <n v="0.26"/>
    <x v="11"/>
    <x v="26"/>
    <x v="1"/>
    <x v="1"/>
    <x v="0"/>
  </r>
  <r>
    <s v="C32"/>
    <x v="12"/>
    <n v="22"/>
    <s v="Notavailable"/>
    <n v="0.04"/>
    <n v="0.04"/>
    <x v="12"/>
    <x v="26"/>
    <x v="0"/>
    <x v="0"/>
    <x v="1"/>
  </r>
  <r>
    <s v="C32"/>
    <x v="12"/>
    <n v="270"/>
    <s v="Notavailable"/>
    <n v="0.51"/>
    <n v="0.5"/>
    <x v="12"/>
    <x v="26"/>
    <x v="0"/>
    <x v="1"/>
    <x v="1"/>
  </r>
  <r>
    <s v="C32"/>
    <x v="12"/>
    <n v="67"/>
    <s v="Notavailable"/>
    <n v="0.12"/>
    <n v="0.12"/>
    <x v="12"/>
    <x v="26"/>
    <x v="1"/>
    <x v="0"/>
    <x v="1"/>
  </r>
  <r>
    <s v="C32"/>
    <x v="12"/>
    <n v="807"/>
    <s v="Notavailable"/>
    <n v="1.5"/>
    <n v="1.5"/>
    <x v="12"/>
    <x v="26"/>
    <x v="1"/>
    <x v="1"/>
    <x v="1"/>
  </r>
  <r>
    <s v="C32"/>
    <x v="12"/>
    <n v="71"/>
    <s v="Notavailable"/>
    <n v="0.11"/>
    <n v="0.1"/>
    <x v="13"/>
    <x v="26"/>
    <x v="0"/>
    <x v="0"/>
    <x v="1"/>
  </r>
  <r>
    <s v="C32"/>
    <x v="12"/>
    <n v="548"/>
    <s v="Notavailable"/>
    <n v="0.86"/>
    <n v="0.79"/>
    <x v="13"/>
    <x v="26"/>
    <x v="0"/>
    <x v="1"/>
    <x v="1"/>
  </r>
  <r>
    <s v="C32"/>
    <x v="12"/>
    <n v="256"/>
    <s v="Notavailable"/>
    <n v="0.4"/>
    <n v="0.35"/>
    <x v="13"/>
    <x v="26"/>
    <x v="1"/>
    <x v="0"/>
    <x v="1"/>
  </r>
  <r>
    <s v="C32"/>
    <x v="12"/>
    <n v="1818"/>
    <s v="Notavailable"/>
    <n v="2.8"/>
    <n v="2.6"/>
    <x v="13"/>
    <x v="26"/>
    <x v="1"/>
    <x v="1"/>
    <x v="1"/>
  </r>
  <r>
    <s v="C32"/>
    <x v="12"/>
    <n v="6"/>
    <s v="Notavailable"/>
    <n v="0.02"/>
    <n v="0.02"/>
    <x v="14"/>
    <x v="26"/>
    <x v="0"/>
    <x v="0"/>
    <x v="0"/>
  </r>
  <r>
    <s v="C32"/>
    <x v="12"/>
    <n v="99"/>
    <s v="Notavailable"/>
    <n v="0.32"/>
    <n v="0.32"/>
    <x v="14"/>
    <x v="26"/>
    <x v="0"/>
    <x v="1"/>
    <x v="0"/>
  </r>
  <r>
    <s v="C32"/>
    <x v="12"/>
    <n v="20"/>
    <s v="Notavailable"/>
    <n v="0.06"/>
    <n v="7.0000000000000007E-2"/>
    <x v="14"/>
    <x v="26"/>
    <x v="1"/>
    <x v="0"/>
    <x v="0"/>
  </r>
  <r>
    <s v="C32"/>
    <x v="12"/>
    <n v="283"/>
    <s v="Notavailable"/>
    <n v="0.89"/>
    <n v="0.93"/>
    <x v="14"/>
    <x v="26"/>
    <x v="1"/>
    <x v="1"/>
    <x v="0"/>
  </r>
  <r>
    <s v="C32"/>
    <x v="12"/>
    <n v="71"/>
    <s v="Notavailable"/>
    <n v="0.14000000000000001"/>
    <n v="0.12"/>
    <x v="15"/>
    <x v="26"/>
    <x v="0"/>
    <x v="0"/>
    <x v="1"/>
  </r>
  <r>
    <s v="C32"/>
    <x v="12"/>
    <n v="541"/>
    <s v="Notavailable"/>
    <n v="1"/>
    <n v="0.99"/>
    <x v="15"/>
    <x v="26"/>
    <x v="0"/>
    <x v="1"/>
    <x v="1"/>
  </r>
  <r>
    <s v="C32"/>
    <x v="12"/>
    <n v="255"/>
    <s v="Notavailable"/>
    <n v="0.49"/>
    <n v="0.44"/>
    <x v="15"/>
    <x v="26"/>
    <x v="1"/>
    <x v="0"/>
    <x v="1"/>
  </r>
  <r>
    <s v="C32"/>
    <x v="12"/>
    <n v="1809"/>
    <s v="Notavailable"/>
    <n v="3.4"/>
    <n v="3.3"/>
    <x v="15"/>
    <x v="26"/>
    <x v="1"/>
    <x v="1"/>
    <x v="1"/>
  </r>
  <r>
    <s v="C32"/>
    <x v="12"/>
    <n v="21"/>
    <s v="Notavailable"/>
    <n v="7.0000000000000007E-2"/>
    <n v="7.0000000000000007E-2"/>
    <x v="16"/>
    <x v="26"/>
    <x v="0"/>
    <x v="0"/>
    <x v="0"/>
  </r>
  <r>
    <s v="C32"/>
    <x v="12"/>
    <n v="250"/>
    <s v="Notavailable"/>
    <n v="0.82"/>
    <n v="0.82"/>
    <x v="16"/>
    <x v="26"/>
    <x v="0"/>
    <x v="1"/>
    <x v="0"/>
  </r>
  <r>
    <s v="C32"/>
    <x v="12"/>
    <n v="65"/>
    <s v="Notavailable"/>
    <n v="0.21"/>
    <n v="0.21"/>
    <x v="16"/>
    <x v="26"/>
    <x v="1"/>
    <x v="0"/>
    <x v="0"/>
  </r>
  <r>
    <s v="C32"/>
    <x v="12"/>
    <n v="780"/>
    <s v="Notavailable"/>
    <n v="2.6"/>
    <n v="2.6"/>
    <x v="16"/>
    <x v="26"/>
    <x v="1"/>
    <x v="1"/>
    <x v="0"/>
  </r>
  <r>
    <s v="C32"/>
    <x v="12"/>
    <n v="70"/>
    <s v="Notavailable"/>
    <n v="0.17"/>
    <n v="0.15"/>
    <x v="17"/>
    <x v="26"/>
    <x v="0"/>
    <x v="0"/>
    <x v="1"/>
  </r>
  <r>
    <s v="C32"/>
    <x v="12"/>
    <n v="528"/>
    <s v="Notavailable"/>
    <n v="1.3"/>
    <n v="1.2"/>
    <x v="17"/>
    <x v="26"/>
    <x v="0"/>
    <x v="1"/>
    <x v="1"/>
  </r>
  <r>
    <s v="C32"/>
    <x v="12"/>
    <n v="254"/>
    <s v="Notavailable"/>
    <n v="0.62"/>
    <n v="0.55000000000000004"/>
    <x v="17"/>
    <x v="26"/>
    <x v="1"/>
    <x v="0"/>
    <x v="1"/>
  </r>
  <r>
    <s v="C32"/>
    <x v="12"/>
    <n v="1791"/>
    <s v="Notavailable"/>
    <n v="4.3"/>
    <n v="4.0999999999999996"/>
    <x v="17"/>
    <x v="26"/>
    <x v="1"/>
    <x v="1"/>
    <x v="1"/>
  </r>
  <r>
    <s v="C32"/>
    <x v="12"/>
    <n v="67"/>
    <s v="Notavailable"/>
    <n v="0.22"/>
    <n v="0.2"/>
    <x v="18"/>
    <x v="26"/>
    <x v="0"/>
    <x v="0"/>
    <x v="0"/>
  </r>
  <r>
    <s v="C32"/>
    <x v="12"/>
    <n v="504"/>
    <s v="Notavailable"/>
    <n v="1.6"/>
    <n v="1.6"/>
    <x v="18"/>
    <x v="26"/>
    <x v="0"/>
    <x v="1"/>
    <x v="0"/>
  </r>
  <r>
    <s v="C32"/>
    <x v="12"/>
    <n v="249"/>
    <s v="Notavailable"/>
    <n v="0.81"/>
    <n v="0.73"/>
    <x v="18"/>
    <x v="26"/>
    <x v="1"/>
    <x v="0"/>
    <x v="0"/>
  </r>
  <r>
    <s v="C32"/>
    <x v="12"/>
    <n v="1729"/>
    <s v="Notavailable"/>
    <n v="5.6"/>
    <n v="5.3"/>
    <x v="18"/>
    <x v="26"/>
    <x v="1"/>
    <x v="1"/>
    <x v="0"/>
  </r>
  <r>
    <s v="C32"/>
    <x v="12"/>
    <n v="362"/>
    <s v="Notavailable"/>
    <n v="0.59"/>
    <n v="0.5"/>
    <x v="19"/>
    <x v="26"/>
    <x v="0"/>
    <x v="0"/>
    <x v="1"/>
  </r>
  <r>
    <s v="C32"/>
    <x v="12"/>
    <n v="1967"/>
    <s v="Notavailable"/>
    <n v="3.2"/>
    <n v="2.8"/>
    <x v="19"/>
    <x v="26"/>
    <x v="0"/>
    <x v="1"/>
    <x v="1"/>
  </r>
  <r>
    <s v="C32"/>
    <x v="12"/>
    <n v="1583"/>
    <s v="Notavailable"/>
    <n v="2.7"/>
    <n v="2.2999999999999998"/>
    <x v="19"/>
    <x v="26"/>
    <x v="1"/>
    <x v="0"/>
    <x v="1"/>
  </r>
  <r>
    <s v="C32"/>
    <x v="12"/>
    <n v="7773"/>
    <s v="Notavailable"/>
    <n v="13.1"/>
    <n v="11.5"/>
    <x v="19"/>
    <x v="26"/>
    <x v="1"/>
    <x v="1"/>
    <x v="1"/>
  </r>
  <r>
    <s v="C32"/>
    <x v="12"/>
    <n v="157"/>
    <s v="Notavailable"/>
    <n v="0.5"/>
    <n v="0.44"/>
    <x v="20"/>
    <x v="26"/>
    <x v="0"/>
    <x v="0"/>
    <x v="0"/>
  </r>
  <r>
    <s v="C32"/>
    <x v="12"/>
    <n v="846"/>
    <s v="Notavailable"/>
    <n v="2.7"/>
    <n v="2.5"/>
    <x v="20"/>
    <x v="26"/>
    <x v="0"/>
    <x v="1"/>
    <x v="0"/>
  </r>
  <r>
    <s v="C32"/>
    <x v="12"/>
    <n v="582"/>
    <s v="Notavailable"/>
    <n v="1.8"/>
    <n v="1.6"/>
    <x v="20"/>
    <x v="26"/>
    <x v="1"/>
    <x v="0"/>
    <x v="0"/>
  </r>
  <r>
    <s v="C32"/>
    <x v="12"/>
    <n v="3196"/>
    <s v="Notavailable"/>
    <n v="10.1"/>
    <n v="9.3000000000000007"/>
    <x v="20"/>
    <x v="26"/>
    <x v="1"/>
    <x v="1"/>
    <x v="0"/>
  </r>
  <r>
    <s v="C32"/>
    <x v="12"/>
    <n v="234"/>
    <s v="Notavailable"/>
    <n v="0.73"/>
    <n v="0.71"/>
    <x v="21"/>
    <x v="26"/>
    <x v="0"/>
    <x v="0"/>
    <x v="0"/>
  </r>
  <r>
    <s v="C32"/>
    <x v="12"/>
    <n v="1200"/>
    <s v="Notavailable"/>
    <n v="3.8"/>
    <n v="3.7"/>
    <x v="21"/>
    <x v="26"/>
    <x v="0"/>
    <x v="1"/>
    <x v="0"/>
  </r>
  <r>
    <s v="C32"/>
    <x v="12"/>
    <n v="997"/>
    <s v="Notavailable"/>
    <n v="3.2"/>
    <n v="3.1"/>
    <x v="21"/>
    <x v="26"/>
    <x v="1"/>
    <x v="0"/>
    <x v="0"/>
  </r>
  <r>
    <s v="C32"/>
    <x v="12"/>
    <n v="4828"/>
    <s v="Notavailable"/>
    <n v="15.5"/>
    <n v="15.2"/>
    <x v="21"/>
    <x v="26"/>
    <x v="1"/>
    <x v="1"/>
    <x v="0"/>
  </r>
  <r>
    <s v="C32"/>
    <x v="12"/>
    <n v="344"/>
    <s v="Notavailable"/>
    <n v="0.84"/>
    <n v="0.81"/>
    <x v="22"/>
    <x v="26"/>
    <x v="0"/>
    <x v="0"/>
    <x v="1"/>
  </r>
  <r>
    <s v="C32"/>
    <x v="12"/>
    <n v="1741"/>
    <s v="Notavailable"/>
    <n v="4.3"/>
    <n v="4.0999999999999996"/>
    <x v="22"/>
    <x v="26"/>
    <x v="0"/>
    <x v="1"/>
    <x v="1"/>
  </r>
  <r>
    <s v="C32"/>
    <x v="12"/>
    <n v="1523"/>
    <s v="Notavailable"/>
    <n v="3.9"/>
    <n v="3.8"/>
    <x v="22"/>
    <x v="26"/>
    <x v="1"/>
    <x v="0"/>
    <x v="1"/>
  </r>
  <r>
    <s v="C32"/>
    <x v="12"/>
    <n v="7055"/>
    <s v="Notavailable"/>
    <n v="17.899999999999999"/>
    <n v="17.5"/>
    <x v="22"/>
    <x v="26"/>
    <x v="1"/>
    <x v="1"/>
    <x v="1"/>
  </r>
  <r>
    <s v="C32"/>
    <x v="12"/>
    <n v="2"/>
    <s v="Notavailable"/>
    <n v="0.01"/>
    <n v="0.01"/>
    <x v="23"/>
    <x v="26"/>
    <x v="0"/>
    <x v="1"/>
    <x v="0"/>
  </r>
  <r>
    <s v="C32"/>
    <x v="12"/>
    <n v="2"/>
    <s v="Notavailable"/>
    <n v="0.01"/>
    <n v="0.01"/>
    <x v="23"/>
    <x v="26"/>
    <x v="1"/>
    <x v="1"/>
    <x v="0"/>
  </r>
  <r>
    <s v="C32"/>
    <x v="12"/>
    <n v="295"/>
    <s v="Notavailable"/>
    <n v="0.97"/>
    <n v="0.96"/>
    <x v="24"/>
    <x v="26"/>
    <x v="0"/>
    <x v="0"/>
    <x v="0"/>
  </r>
  <r>
    <s v="C32"/>
    <x v="12"/>
    <n v="1463"/>
    <s v="Notavailable"/>
    <n v="4.8"/>
    <n v="4.8"/>
    <x v="24"/>
    <x v="26"/>
    <x v="0"/>
    <x v="1"/>
    <x v="0"/>
  </r>
  <r>
    <s v="C32"/>
    <x v="12"/>
    <n v="1334"/>
    <s v="Notavailable"/>
    <n v="4.7"/>
    <n v="4.7"/>
    <x v="24"/>
    <x v="26"/>
    <x v="1"/>
    <x v="0"/>
    <x v="0"/>
  </r>
  <r>
    <s v="C32"/>
    <x v="12"/>
    <n v="6044"/>
    <s v="Notavailable"/>
    <n v="21.1"/>
    <n v="21.1"/>
    <x v="24"/>
    <x v="26"/>
    <x v="1"/>
    <x v="1"/>
    <x v="0"/>
  </r>
  <r>
    <s v="C32"/>
    <x v="12"/>
    <n v="658"/>
    <s v="Notavailable"/>
    <n v="1.3"/>
    <n v="1.2"/>
    <x v="25"/>
    <x v="26"/>
    <x v="0"/>
    <x v="0"/>
    <x v="1"/>
  </r>
  <r>
    <s v="C32"/>
    <x v="12"/>
    <n v="2466"/>
    <s v="Notavailable"/>
    <n v="4.9000000000000004"/>
    <n v="5"/>
    <x v="25"/>
    <x v="26"/>
    <x v="0"/>
    <x v="1"/>
    <x v="1"/>
  </r>
  <r>
    <s v="C32"/>
    <x v="12"/>
    <n v="2838"/>
    <s v="Notavailable"/>
    <n v="6.5"/>
    <n v="6"/>
    <x v="25"/>
    <x v="26"/>
    <x v="1"/>
    <x v="0"/>
    <x v="1"/>
  </r>
  <r>
    <s v="C32"/>
    <x v="12"/>
    <n v="10510"/>
    <s v="Notavailable"/>
    <n v="24.1"/>
    <n v="23.5"/>
    <x v="25"/>
    <x v="26"/>
    <x v="1"/>
    <x v="1"/>
    <x v="1"/>
  </r>
  <r>
    <s v="C32"/>
    <x v="12"/>
    <n v="308"/>
    <s v="Notavailable"/>
    <n v="1.2"/>
    <n v="1.1000000000000001"/>
    <x v="26"/>
    <x v="26"/>
    <x v="0"/>
    <x v="0"/>
    <x v="0"/>
  </r>
  <r>
    <s v="C32"/>
    <x v="12"/>
    <n v="1498"/>
    <s v="Notavailable"/>
    <n v="5.7"/>
    <n v="5.6"/>
    <x v="26"/>
    <x v="26"/>
    <x v="0"/>
    <x v="1"/>
    <x v="0"/>
  </r>
  <r>
    <s v="C32"/>
    <x v="12"/>
    <n v="1471"/>
    <s v="Notavailable"/>
    <n v="6.1"/>
    <n v="6"/>
    <x v="26"/>
    <x v="26"/>
    <x v="1"/>
    <x v="0"/>
    <x v="0"/>
  </r>
  <r>
    <s v="C32"/>
    <x v="12"/>
    <n v="6244"/>
    <s v="Notavailable"/>
    <n v="26.1"/>
    <n v="25.8"/>
    <x v="26"/>
    <x v="26"/>
    <x v="1"/>
    <x v="1"/>
    <x v="0"/>
  </r>
  <r>
    <s v="C32"/>
    <x v="12"/>
    <n v="566"/>
    <s v="Notavailable"/>
    <n v="1.5"/>
    <n v="1.3"/>
    <x v="27"/>
    <x v="26"/>
    <x v="0"/>
    <x v="0"/>
    <x v="1"/>
  </r>
  <r>
    <s v="C32"/>
    <x v="12"/>
    <n v="2062"/>
    <s v="Notavailable"/>
    <n v="5.3"/>
    <n v="5.4"/>
    <x v="27"/>
    <x v="26"/>
    <x v="0"/>
    <x v="1"/>
    <x v="1"/>
  </r>
  <r>
    <s v="C32"/>
    <x v="12"/>
    <n v="2491"/>
    <s v="Notavailable"/>
    <n v="7.6"/>
    <n v="7"/>
    <x v="27"/>
    <x v="26"/>
    <x v="1"/>
    <x v="0"/>
    <x v="1"/>
  </r>
  <r>
    <s v="C32"/>
    <x v="12"/>
    <n v="8840"/>
    <s v="Notavailable"/>
    <n v="26.9"/>
    <n v="26.4"/>
    <x v="27"/>
    <x v="26"/>
    <x v="1"/>
    <x v="1"/>
    <x v="1"/>
  </r>
  <r>
    <s v="C32"/>
    <x v="12"/>
    <n v="319"/>
    <s v="Notavailable"/>
    <n v="1.5"/>
    <n v="1.5"/>
    <x v="28"/>
    <x v="26"/>
    <x v="0"/>
    <x v="0"/>
    <x v="0"/>
  </r>
  <r>
    <s v="C32"/>
    <x v="12"/>
    <n v="1259"/>
    <s v="Notavailable"/>
    <n v="6"/>
    <n v="6"/>
    <x v="28"/>
    <x v="26"/>
    <x v="0"/>
    <x v="1"/>
    <x v="0"/>
  </r>
  <r>
    <s v="C32"/>
    <x v="12"/>
    <n v="1388"/>
    <s v="Notavailable"/>
    <n v="7.7"/>
    <n v="7.5"/>
    <x v="28"/>
    <x v="26"/>
    <x v="1"/>
    <x v="0"/>
    <x v="0"/>
  </r>
  <r>
    <s v="C32"/>
    <x v="12"/>
    <n v="5345"/>
    <s v="Notavailable"/>
    <n v="29.5"/>
    <n v="29.3"/>
    <x v="28"/>
    <x v="26"/>
    <x v="1"/>
    <x v="1"/>
    <x v="0"/>
  </r>
  <r>
    <s v="C32"/>
    <x v="12"/>
    <n v="363"/>
    <s v="Notavailable"/>
    <n v="1.9"/>
    <n v="1.8"/>
    <x v="29"/>
    <x v="26"/>
    <x v="0"/>
    <x v="0"/>
    <x v="0"/>
  </r>
  <r>
    <s v="C32"/>
    <x v="12"/>
    <n v="1003"/>
    <s v="Notavailable"/>
    <n v="5.0999999999999996"/>
    <n v="5.5"/>
    <x v="29"/>
    <x v="26"/>
    <x v="0"/>
    <x v="1"/>
    <x v="0"/>
  </r>
  <r>
    <s v="C32"/>
    <x v="12"/>
    <n v="1504"/>
    <s v="Notavailable"/>
    <n v="10.1"/>
    <n v="9.6999999999999993"/>
    <x v="29"/>
    <x v="26"/>
    <x v="1"/>
    <x v="0"/>
    <x v="0"/>
  </r>
  <r>
    <s v="C32"/>
    <x v="12"/>
    <n v="4466"/>
    <s v="Notavailable"/>
    <n v="29.9"/>
    <n v="30.1"/>
    <x v="29"/>
    <x v="26"/>
    <x v="1"/>
    <x v="1"/>
    <x v="0"/>
  </r>
  <r>
    <s v="C91-95"/>
    <x v="13"/>
    <n v="440"/>
    <s v="[347.2-557.6]"/>
    <n v="2.1"/>
    <n v="2.2000000000000002"/>
    <x v="0"/>
    <x v="0"/>
    <x v="0"/>
    <x v="0"/>
    <x v="0"/>
  </r>
  <r>
    <s v="C91-95"/>
    <x v="13"/>
    <n v="653"/>
    <s v="[533.7-799.0]"/>
    <n v="3.1"/>
    <n v="3.2"/>
    <x v="0"/>
    <x v="0"/>
    <x v="0"/>
    <x v="1"/>
    <x v="0"/>
  </r>
  <r>
    <s v="C91-95"/>
    <x v="13"/>
    <n v="685"/>
    <s v="[560.9-836.5]"/>
    <n v="3.2"/>
    <n v="3.4"/>
    <x v="0"/>
    <x v="0"/>
    <x v="1"/>
    <x v="0"/>
    <x v="0"/>
  </r>
  <r>
    <s v="C91-95"/>
    <x v="13"/>
    <n v="925"/>
    <s v="[780.3-1096.6]"/>
    <n v="4.4000000000000004"/>
    <n v="4.5999999999999996"/>
    <x v="0"/>
    <x v="0"/>
    <x v="1"/>
    <x v="1"/>
    <x v="0"/>
  </r>
  <r>
    <s v="C91-95"/>
    <x v="13"/>
    <n v="66"/>
    <s v="Notavailable"/>
    <n v="1.1000000000000001"/>
    <n v="1.1000000000000001"/>
    <x v="1"/>
    <x v="0"/>
    <x v="0"/>
    <x v="0"/>
    <x v="0"/>
  </r>
  <r>
    <s v="C91-95"/>
    <x v="13"/>
    <n v="146"/>
    <s v="Notavailable"/>
    <n v="2.4"/>
    <n v="2.4"/>
    <x v="1"/>
    <x v="0"/>
    <x v="0"/>
    <x v="1"/>
    <x v="0"/>
  </r>
  <r>
    <s v="C91-95"/>
    <x v="13"/>
    <n v="94"/>
    <s v="Notavailable"/>
    <n v="1.5"/>
    <n v="1.5"/>
    <x v="1"/>
    <x v="0"/>
    <x v="1"/>
    <x v="0"/>
    <x v="0"/>
  </r>
  <r>
    <s v="C91-95"/>
    <x v="13"/>
    <n v="219"/>
    <s v="Notavailable"/>
    <n v="3.5"/>
    <n v="3.5"/>
    <x v="1"/>
    <x v="0"/>
    <x v="1"/>
    <x v="1"/>
    <x v="0"/>
  </r>
  <r>
    <s v="C91-95"/>
    <x v="13"/>
    <n v="78"/>
    <s v="Notavailable"/>
    <n v="1"/>
    <n v="1"/>
    <x v="2"/>
    <x v="0"/>
    <x v="0"/>
    <x v="0"/>
    <x v="1"/>
  </r>
  <r>
    <s v="C91-95"/>
    <x v="13"/>
    <n v="167"/>
    <s v="Notavailable"/>
    <n v="2.2000000000000002"/>
    <n v="2.2000000000000002"/>
    <x v="2"/>
    <x v="0"/>
    <x v="0"/>
    <x v="1"/>
    <x v="1"/>
  </r>
  <r>
    <s v="C91-95"/>
    <x v="13"/>
    <n v="111"/>
    <s v="Notavailable"/>
    <n v="1.4"/>
    <n v="1.4"/>
    <x v="2"/>
    <x v="0"/>
    <x v="1"/>
    <x v="0"/>
    <x v="1"/>
  </r>
  <r>
    <s v="C91-95"/>
    <x v="13"/>
    <n v="250"/>
    <s v="Notavailable"/>
    <n v="3.2"/>
    <n v="3.2"/>
    <x v="2"/>
    <x v="0"/>
    <x v="1"/>
    <x v="1"/>
    <x v="1"/>
  </r>
  <r>
    <s v="C91-95"/>
    <x v="13"/>
    <n v="92"/>
    <s v="Notavailable"/>
    <n v="1"/>
    <n v="1"/>
    <x v="3"/>
    <x v="0"/>
    <x v="0"/>
    <x v="0"/>
    <x v="1"/>
  </r>
  <r>
    <s v="C91-95"/>
    <x v="13"/>
    <n v="191"/>
    <s v="Notavailable"/>
    <n v="2.1"/>
    <n v="2.1"/>
    <x v="3"/>
    <x v="0"/>
    <x v="0"/>
    <x v="1"/>
    <x v="1"/>
  </r>
  <r>
    <s v="C91-95"/>
    <x v="13"/>
    <n v="130"/>
    <s v="Notavailable"/>
    <n v="1.4"/>
    <n v="1.4"/>
    <x v="3"/>
    <x v="0"/>
    <x v="1"/>
    <x v="0"/>
    <x v="1"/>
  </r>
  <r>
    <s v="C91-95"/>
    <x v="13"/>
    <n v="281"/>
    <s v="Notavailable"/>
    <n v="3"/>
    <n v="3"/>
    <x v="3"/>
    <x v="0"/>
    <x v="1"/>
    <x v="1"/>
    <x v="1"/>
  </r>
  <r>
    <s v="C91-95"/>
    <x v="13"/>
    <n v="215"/>
    <s v="Notavailable"/>
    <n v="1.2"/>
    <n v="1.2"/>
    <x v="4"/>
    <x v="0"/>
    <x v="0"/>
    <x v="0"/>
    <x v="1"/>
  </r>
  <r>
    <s v="C91-95"/>
    <x v="13"/>
    <n v="425"/>
    <s v="Notavailable"/>
    <n v="2.4"/>
    <n v="2.4"/>
    <x v="4"/>
    <x v="0"/>
    <x v="0"/>
    <x v="1"/>
    <x v="1"/>
  </r>
  <r>
    <s v="C91-95"/>
    <x v="13"/>
    <n v="259"/>
    <s v="Notavailable"/>
    <n v="1.4"/>
    <n v="1.4"/>
    <x v="4"/>
    <x v="0"/>
    <x v="1"/>
    <x v="0"/>
    <x v="1"/>
  </r>
  <r>
    <s v="C91-95"/>
    <x v="13"/>
    <n v="526"/>
    <s v="Notavailable"/>
    <n v="2.9"/>
    <n v="2.9"/>
    <x v="4"/>
    <x v="0"/>
    <x v="1"/>
    <x v="1"/>
    <x v="1"/>
  </r>
  <r>
    <s v="C91-95"/>
    <x v="13"/>
    <n v="42"/>
    <s v="Notavailable"/>
    <n v="0.9"/>
    <n v="0.9"/>
    <x v="5"/>
    <x v="0"/>
    <x v="0"/>
    <x v="0"/>
    <x v="0"/>
  </r>
  <r>
    <s v="C91-95"/>
    <x v="13"/>
    <n v="74"/>
    <s v="Notavailable"/>
    <n v="1.6"/>
    <n v="1.6"/>
    <x v="5"/>
    <x v="0"/>
    <x v="0"/>
    <x v="1"/>
    <x v="0"/>
  </r>
  <r>
    <s v="C91-95"/>
    <x v="13"/>
    <n v="59"/>
    <s v="Notavailable"/>
    <n v="1.2"/>
    <n v="1.2"/>
    <x v="5"/>
    <x v="0"/>
    <x v="1"/>
    <x v="0"/>
    <x v="0"/>
  </r>
  <r>
    <s v="C91-95"/>
    <x v="13"/>
    <n v="108"/>
    <s v="Notavailable"/>
    <n v="2.2000000000000002"/>
    <n v="2.2000000000000002"/>
    <x v="5"/>
    <x v="0"/>
    <x v="1"/>
    <x v="1"/>
    <x v="0"/>
  </r>
  <r>
    <s v="C91-95"/>
    <x v="13"/>
    <n v="42"/>
    <s v="Notavailable"/>
    <n v="0.87"/>
    <n v="0.87"/>
    <x v="6"/>
    <x v="0"/>
    <x v="0"/>
    <x v="0"/>
    <x v="0"/>
  </r>
  <r>
    <s v="C91-95"/>
    <x v="13"/>
    <n v="76"/>
    <s v="Notavailable"/>
    <n v="1.6"/>
    <n v="1.6"/>
    <x v="6"/>
    <x v="0"/>
    <x v="0"/>
    <x v="1"/>
    <x v="0"/>
  </r>
  <r>
    <s v="C91-95"/>
    <x v="13"/>
    <n v="57"/>
    <s v="Notavailable"/>
    <n v="1.1000000000000001"/>
    <n v="1.1000000000000001"/>
    <x v="6"/>
    <x v="0"/>
    <x v="1"/>
    <x v="0"/>
    <x v="0"/>
  </r>
  <r>
    <s v="C91-95"/>
    <x v="13"/>
    <n v="97"/>
    <s v="Notavailable"/>
    <n v="2"/>
    <n v="2"/>
    <x v="6"/>
    <x v="0"/>
    <x v="1"/>
    <x v="1"/>
    <x v="0"/>
  </r>
  <r>
    <s v="C91-95"/>
    <x v="13"/>
    <n v="60"/>
    <s v="Notavailable"/>
    <n v="0.9"/>
    <n v="0.89"/>
    <x v="7"/>
    <x v="0"/>
    <x v="0"/>
    <x v="0"/>
    <x v="1"/>
  </r>
  <r>
    <s v="C91-95"/>
    <x v="13"/>
    <n v="114"/>
    <s v="Notavailable"/>
    <n v="1.7"/>
    <n v="1.7"/>
    <x v="7"/>
    <x v="0"/>
    <x v="0"/>
    <x v="1"/>
    <x v="1"/>
  </r>
  <r>
    <s v="C91-95"/>
    <x v="13"/>
    <n v="79"/>
    <s v="Notavailable"/>
    <n v="1.2"/>
    <n v="1.2"/>
    <x v="7"/>
    <x v="0"/>
    <x v="1"/>
    <x v="0"/>
    <x v="1"/>
  </r>
  <r>
    <s v="C91-95"/>
    <x v="13"/>
    <n v="135"/>
    <s v="Notavailable"/>
    <n v="2"/>
    <n v="2"/>
    <x v="7"/>
    <x v="0"/>
    <x v="1"/>
    <x v="1"/>
    <x v="1"/>
  </r>
  <r>
    <s v="C91-95"/>
    <x v="13"/>
    <n v="48"/>
    <s v="Notavailable"/>
    <n v="0.91"/>
    <n v="0.9"/>
    <x v="8"/>
    <x v="0"/>
    <x v="0"/>
    <x v="0"/>
    <x v="0"/>
  </r>
  <r>
    <s v="C91-95"/>
    <x v="13"/>
    <n v="93"/>
    <s v="Notavailable"/>
    <n v="1.8"/>
    <n v="1.7"/>
    <x v="8"/>
    <x v="0"/>
    <x v="0"/>
    <x v="1"/>
    <x v="0"/>
  </r>
  <r>
    <s v="C91-95"/>
    <x v="13"/>
    <n v="62"/>
    <s v="Notavailable"/>
    <n v="1.1000000000000001"/>
    <n v="1.1000000000000001"/>
    <x v="8"/>
    <x v="0"/>
    <x v="1"/>
    <x v="0"/>
    <x v="0"/>
  </r>
  <r>
    <s v="C91-95"/>
    <x v="13"/>
    <n v="104"/>
    <s v="Notavailable"/>
    <n v="1.9"/>
    <n v="1.9"/>
    <x v="8"/>
    <x v="0"/>
    <x v="1"/>
    <x v="1"/>
    <x v="0"/>
  </r>
  <r>
    <s v="C91-95"/>
    <x v="13"/>
    <n v="66"/>
    <s v="Notavailable"/>
    <n v="0.95"/>
    <n v="0.94"/>
    <x v="9"/>
    <x v="0"/>
    <x v="0"/>
    <x v="0"/>
    <x v="1"/>
  </r>
  <r>
    <s v="C91-95"/>
    <x v="13"/>
    <n v="133"/>
    <s v="Notavailable"/>
    <n v="1.9"/>
    <n v="1.9"/>
    <x v="9"/>
    <x v="0"/>
    <x v="0"/>
    <x v="1"/>
    <x v="1"/>
  </r>
  <r>
    <s v="C91-95"/>
    <x v="13"/>
    <n v="80"/>
    <s v="Notavailable"/>
    <n v="1.1000000000000001"/>
    <n v="1.1000000000000001"/>
    <x v="9"/>
    <x v="0"/>
    <x v="1"/>
    <x v="0"/>
    <x v="1"/>
  </r>
  <r>
    <s v="C91-95"/>
    <x v="13"/>
    <n v="144"/>
    <s v="Notavailable"/>
    <n v="2"/>
    <n v="2"/>
    <x v="9"/>
    <x v="0"/>
    <x v="1"/>
    <x v="1"/>
    <x v="1"/>
  </r>
  <r>
    <s v="C91-95"/>
    <x v="13"/>
    <n v="137"/>
    <s v="Notavailable"/>
    <n v="1.3"/>
    <n v="1.4"/>
    <x v="10"/>
    <x v="0"/>
    <x v="0"/>
    <x v="0"/>
    <x v="1"/>
  </r>
  <r>
    <s v="C91-95"/>
    <x v="13"/>
    <n v="258"/>
    <s v="Notavailable"/>
    <n v="2.5"/>
    <n v="2.5"/>
    <x v="10"/>
    <x v="0"/>
    <x v="0"/>
    <x v="1"/>
    <x v="1"/>
  </r>
  <r>
    <s v="C91-95"/>
    <x v="13"/>
    <n v="148"/>
    <s v="Notavailable"/>
    <n v="1.4"/>
    <n v="1.4"/>
    <x v="10"/>
    <x v="0"/>
    <x v="1"/>
    <x v="0"/>
    <x v="1"/>
  </r>
  <r>
    <s v="C91-95"/>
    <x v="13"/>
    <n v="276"/>
    <s v="Notavailable"/>
    <n v="2.6"/>
    <n v="2.7"/>
    <x v="10"/>
    <x v="0"/>
    <x v="1"/>
    <x v="1"/>
    <x v="1"/>
  </r>
  <r>
    <s v="C91-95"/>
    <x v="13"/>
    <n v="52"/>
    <s v="Notavailable"/>
    <n v="0.97"/>
    <n v="0.96"/>
    <x v="11"/>
    <x v="0"/>
    <x v="0"/>
    <x v="0"/>
    <x v="0"/>
  </r>
  <r>
    <s v="C91-95"/>
    <x v="13"/>
    <n v="109"/>
    <s v="Notavailable"/>
    <n v="2"/>
    <n v="2"/>
    <x v="11"/>
    <x v="0"/>
    <x v="0"/>
    <x v="1"/>
    <x v="0"/>
  </r>
  <r>
    <s v="C91-95"/>
    <x v="13"/>
    <n v="61"/>
    <s v="Notavailable"/>
    <n v="1.1000000000000001"/>
    <n v="1.1000000000000001"/>
    <x v="11"/>
    <x v="0"/>
    <x v="1"/>
    <x v="0"/>
    <x v="0"/>
  </r>
  <r>
    <s v="C91-95"/>
    <x v="13"/>
    <n v="113"/>
    <s v="Notavailable"/>
    <n v="2.1"/>
    <n v="2.1"/>
    <x v="11"/>
    <x v="0"/>
    <x v="1"/>
    <x v="1"/>
    <x v="0"/>
  </r>
  <r>
    <s v="C91-95"/>
    <x v="13"/>
    <n v="94"/>
    <s v="Notavailable"/>
    <n v="1.2"/>
    <n v="1.2"/>
    <x v="12"/>
    <x v="0"/>
    <x v="0"/>
    <x v="0"/>
    <x v="1"/>
  </r>
  <r>
    <s v="C91-95"/>
    <x v="13"/>
    <n v="190"/>
    <s v="Notavailable"/>
    <n v="2.4"/>
    <n v="2.5"/>
    <x v="12"/>
    <x v="0"/>
    <x v="0"/>
    <x v="1"/>
    <x v="1"/>
  </r>
  <r>
    <s v="C91-95"/>
    <x v="13"/>
    <n v="99"/>
    <s v="Notavailable"/>
    <n v="1.2"/>
    <n v="1.3"/>
    <x v="12"/>
    <x v="0"/>
    <x v="1"/>
    <x v="0"/>
    <x v="1"/>
  </r>
  <r>
    <s v="C91-95"/>
    <x v="13"/>
    <n v="197"/>
    <s v="Notavailable"/>
    <n v="2.5"/>
    <n v="2.5"/>
    <x v="12"/>
    <x v="0"/>
    <x v="1"/>
    <x v="1"/>
    <x v="1"/>
  </r>
  <r>
    <s v="C91-95"/>
    <x v="13"/>
    <n v="123"/>
    <s v="Notavailable"/>
    <n v="1.4"/>
    <n v="1.5"/>
    <x v="13"/>
    <x v="0"/>
    <x v="0"/>
    <x v="0"/>
    <x v="1"/>
  </r>
  <r>
    <s v="C91-95"/>
    <x v="13"/>
    <n v="234"/>
    <s v="Notavailable"/>
    <n v="2.6"/>
    <n v="2.7"/>
    <x v="13"/>
    <x v="0"/>
    <x v="0"/>
    <x v="1"/>
    <x v="1"/>
  </r>
  <r>
    <s v="C91-95"/>
    <x v="13"/>
    <n v="129"/>
    <s v="Notavailable"/>
    <n v="1.4"/>
    <n v="1.5"/>
    <x v="13"/>
    <x v="0"/>
    <x v="1"/>
    <x v="0"/>
    <x v="1"/>
  </r>
  <r>
    <s v="C91-95"/>
    <x v="13"/>
    <n v="245"/>
    <s v="Notavailable"/>
    <n v="2.7"/>
    <n v="2.9"/>
    <x v="13"/>
    <x v="0"/>
    <x v="1"/>
    <x v="1"/>
    <x v="1"/>
  </r>
  <r>
    <s v="C91-95"/>
    <x v="13"/>
    <n v="55"/>
    <s v="Notavailable"/>
    <n v="1.1000000000000001"/>
    <n v="1.1000000000000001"/>
    <x v="14"/>
    <x v="0"/>
    <x v="0"/>
    <x v="0"/>
    <x v="0"/>
  </r>
  <r>
    <s v="C91-95"/>
    <x v="13"/>
    <n v="118"/>
    <s v="Notavailable"/>
    <n v="2.4"/>
    <n v="2.4"/>
    <x v="14"/>
    <x v="0"/>
    <x v="0"/>
    <x v="1"/>
    <x v="0"/>
  </r>
  <r>
    <s v="C91-95"/>
    <x v="13"/>
    <n v="58"/>
    <s v="Notavailable"/>
    <n v="1.2"/>
    <n v="1.2"/>
    <x v="14"/>
    <x v="0"/>
    <x v="1"/>
    <x v="0"/>
    <x v="0"/>
  </r>
  <r>
    <s v="C91-95"/>
    <x v="13"/>
    <n v="120"/>
    <s v="Notavailable"/>
    <n v="2.4"/>
    <n v="2.5"/>
    <x v="14"/>
    <x v="0"/>
    <x v="1"/>
    <x v="1"/>
    <x v="0"/>
  </r>
  <r>
    <s v="C91-95"/>
    <x v="13"/>
    <n v="107"/>
    <s v="Notavailable"/>
    <n v="1.5"/>
    <n v="1.6"/>
    <x v="15"/>
    <x v="0"/>
    <x v="0"/>
    <x v="0"/>
    <x v="1"/>
  </r>
  <r>
    <s v="C91-95"/>
    <x v="13"/>
    <n v="203"/>
    <s v="Notavailable"/>
    <n v="2.9"/>
    <n v="3"/>
    <x v="15"/>
    <x v="0"/>
    <x v="0"/>
    <x v="1"/>
    <x v="1"/>
  </r>
  <r>
    <s v="C91-95"/>
    <x v="13"/>
    <n v="108"/>
    <s v="Notavailable"/>
    <n v="1.5"/>
    <n v="1.6"/>
    <x v="15"/>
    <x v="0"/>
    <x v="1"/>
    <x v="0"/>
    <x v="1"/>
  </r>
  <r>
    <s v="C91-95"/>
    <x v="13"/>
    <n v="210"/>
    <s v="Notavailable"/>
    <n v="3"/>
    <n v="3.1"/>
    <x v="15"/>
    <x v="0"/>
    <x v="1"/>
    <x v="1"/>
    <x v="1"/>
  </r>
  <r>
    <s v="C91-95"/>
    <x v="13"/>
    <n v="60"/>
    <s v="Notavailable"/>
    <n v="1.4"/>
    <n v="1.5"/>
    <x v="16"/>
    <x v="0"/>
    <x v="0"/>
    <x v="0"/>
    <x v="0"/>
  </r>
  <r>
    <s v="C91-95"/>
    <x v="13"/>
    <n v="121"/>
    <s v="Notavailable"/>
    <n v="2.9"/>
    <n v="2.9"/>
    <x v="16"/>
    <x v="0"/>
    <x v="0"/>
    <x v="1"/>
    <x v="0"/>
  </r>
  <r>
    <s v="C91-95"/>
    <x v="13"/>
    <n v="56"/>
    <s v="Notavailable"/>
    <n v="1.3"/>
    <n v="1.4"/>
    <x v="16"/>
    <x v="0"/>
    <x v="1"/>
    <x v="0"/>
    <x v="0"/>
  </r>
  <r>
    <s v="C91-95"/>
    <x v="13"/>
    <n v="124"/>
    <s v="Notavailable"/>
    <n v="2.9"/>
    <n v="3"/>
    <x v="16"/>
    <x v="0"/>
    <x v="1"/>
    <x v="1"/>
    <x v="0"/>
  </r>
  <r>
    <s v="C91-95"/>
    <x v="13"/>
    <n v="89"/>
    <s v="Notavailable"/>
    <n v="1.7"/>
    <n v="1.8"/>
    <x v="17"/>
    <x v="0"/>
    <x v="0"/>
    <x v="0"/>
    <x v="1"/>
  </r>
  <r>
    <s v="C91-95"/>
    <x v="13"/>
    <n v="165"/>
    <s v="Notavailable"/>
    <n v="3.2"/>
    <n v="3.3"/>
    <x v="17"/>
    <x v="0"/>
    <x v="0"/>
    <x v="1"/>
    <x v="1"/>
  </r>
  <r>
    <s v="C91-95"/>
    <x v="13"/>
    <n v="86"/>
    <s v="Notavailable"/>
    <n v="1.6"/>
    <n v="1.7"/>
    <x v="17"/>
    <x v="0"/>
    <x v="1"/>
    <x v="0"/>
    <x v="1"/>
  </r>
  <r>
    <s v="C91-95"/>
    <x v="13"/>
    <n v="172"/>
    <s v="Notavailable"/>
    <n v="3.3"/>
    <n v="3.4"/>
    <x v="17"/>
    <x v="0"/>
    <x v="1"/>
    <x v="1"/>
    <x v="1"/>
  </r>
  <r>
    <s v="C91-95"/>
    <x v="13"/>
    <n v="71"/>
    <s v="Notavailable"/>
    <n v="2"/>
    <n v="2.1"/>
    <x v="18"/>
    <x v="0"/>
    <x v="0"/>
    <x v="0"/>
    <x v="0"/>
  </r>
  <r>
    <s v="C91-95"/>
    <x v="13"/>
    <n v="125"/>
    <s v="Notavailable"/>
    <n v="3.5"/>
    <n v="3.6"/>
    <x v="18"/>
    <x v="0"/>
    <x v="0"/>
    <x v="1"/>
    <x v="0"/>
  </r>
  <r>
    <s v="C91-95"/>
    <x v="13"/>
    <n v="68"/>
    <s v="Notavailable"/>
    <n v="1.9"/>
    <n v="2"/>
    <x v="18"/>
    <x v="0"/>
    <x v="1"/>
    <x v="0"/>
    <x v="0"/>
  </r>
  <r>
    <s v="C91-95"/>
    <x v="13"/>
    <n v="132"/>
    <s v="Notavailable"/>
    <n v="3.7"/>
    <n v="3.8"/>
    <x v="18"/>
    <x v="0"/>
    <x v="1"/>
    <x v="1"/>
    <x v="0"/>
  </r>
  <r>
    <s v="C91-95"/>
    <x v="13"/>
    <n v="195"/>
    <s v="Notavailable"/>
    <n v="3.6"/>
    <n v="3.8"/>
    <x v="19"/>
    <x v="0"/>
    <x v="0"/>
    <x v="0"/>
    <x v="1"/>
  </r>
  <r>
    <s v="C91-95"/>
    <x v="13"/>
    <n v="266"/>
    <s v="Notavailable"/>
    <n v="4.8"/>
    <n v="5"/>
    <x v="19"/>
    <x v="0"/>
    <x v="0"/>
    <x v="1"/>
    <x v="1"/>
  </r>
  <r>
    <s v="C91-95"/>
    <x v="13"/>
    <n v="265"/>
    <s v="Notavailable"/>
    <n v="4.8"/>
    <n v="5.0999999999999996"/>
    <x v="19"/>
    <x v="0"/>
    <x v="1"/>
    <x v="0"/>
    <x v="1"/>
  </r>
  <r>
    <s v="C91-95"/>
    <x v="13"/>
    <n v="340"/>
    <s v="Notavailable"/>
    <n v="6.1"/>
    <n v="6.5"/>
    <x v="19"/>
    <x v="0"/>
    <x v="1"/>
    <x v="1"/>
    <x v="1"/>
  </r>
  <r>
    <s v="C91-95"/>
    <x v="13"/>
    <n v="90"/>
    <s v="Notavailable"/>
    <n v="3.1"/>
    <n v="3"/>
    <x v="20"/>
    <x v="0"/>
    <x v="0"/>
    <x v="0"/>
    <x v="0"/>
  </r>
  <r>
    <s v="C91-95"/>
    <x v="13"/>
    <n v="133"/>
    <s v="Notavailable"/>
    <n v="4.5"/>
    <n v="4.5"/>
    <x v="20"/>
    <x v="0"/>
    <x v="0"/>
    <x v="1"/>
    <x v="0"/>
  </r>
  <r>
    <s v="C91-95"/>
    <x v="13"/>
    <n v="98"/>
    <s v="Notavailable"/>
    <n v="3.3"/>
    <n v="3.3"/>
    <x v="20"/>
    <x v="0"/>
    <x v="1"/>
    <x v="0"/>
    <x v="0"/>
  </r>
  <r>
    <s v="C91-95"/>
    <x v="13"/>
    <n v="148"/>
    <s v="Notavailable"/>
    <n v="5"/>
    <n v="5"/>
    <x v="20"/>
    <x v="0"/>
    <x v="1"/>
    <x v="1"/>
    <x v="0"/>
  </r>
  <r>
    <s v="C91-95"/>
    <x v="13"/>
    <n v="110"/>
    <s v="Notavailable"/>
    <n v="4.5"/>
    <n v="4.5999999999999996"/>
    <x v="21"/>
    <x v="0"/>
    <x v="0"/>
    <x v="0"/>
    <x v="0"/>
  </r>
  <r>
    <s v="C91-95"/>
    <x v="13"/>
    <n v="141"/>
    <s v="Notavailable"/>
    <n v="5.8"/>
    <n v="5.9"/>
    <x v="21"/>
    <x v="0"/>
    <x v="0"/>
    <x v="1"/>
    <x v="0"/>
  </r>
  <r>
    <s v="C91-95"/>
    <x v="13"/>
    <n v="147"/>
    <s v="Notavailable"/>
    <n v="5.9"/>
    <n v="6.1"/>
    <x v="21"/>
    <x v="0"/>
    <x v="1"/>
    <x v="0"/>
    <x v="0"/>
  </r>
  <r>
    <s v="C91-95"/>
    <x v="13"/>
    <n v="179"/>
    <s v="Notavailable"/>
    <n v="7.2"/>
    <n v="7.4"/>
    <x v="21"/>
    <x v="0"/>
    <x v="1"/>
    <x v="1"/>
    <x v="0"/>
  </r>
  <r>
    <s v="C91-95"/>
    <x v="13"/>
    <n v="153"/>
    <s v="Notavailable"/>
    <n v="5.2"/>
    <n v="5.4"/>
    <x v="22"/>
    <x v="0"/>
    <x v="0"/>
    <x v="0"/>
    <x v="1"/>
  </r>
  <r>
    <s v="C91-95"/>
    <x v="13"/>
    <n v="185"/>
    <s v="Notavailable"/>
    <n v="6.3"/>
    <n v="6.4"/>
    <x v="22"/>
    <x v="0"/>
    <x v="0"/>
    <x v="1"/>
    <x v="1"/>
  </r>
  <r>
    <s v="C91-95"/>
    <x v="13"/>
    <n v="227"/>
    <s v="Notavailable"/>
    <n v="7.6"/>
    <n v="7.9"/>
    <x v="22"/>
    <x v="0"/>
    <x v="1"/>
    <x v="0"/>
    <x v="1"/>
  </r>
  <r>
    <s v="C91-95"/>
    <x v="13"/>
    <n v="256"/>
    <s v="Notavailable"/>
    <n v="8.6"/>
    <n v="8.8000000000000007"/>
    <x v="22"/>
    <x v="0"/>
    <x v="1"/>
    <x v="1"/>
    <x v="1"/>
  </r>
  <r>
    <s v="C91-95"/>
    <x v="13"/>
    <n v="50"/>
    <s v="Notavailable"/>
    <n v="0.96"/>
    <n v="0.95"/>
    <x v="23"/>
    <x v="0"/>
    <x v="0"/>
    <x v="0"/>
    <x v="0"/>
  </r>
  <r>
    <s v="C91-95"/>
    <x v="13"/>
    <n v="97"/>
    <s v="Notavailable"/>
    <n v="1.9"/>
    <n v="1.8"/>
    <x v="23"/>
    <x v="0"/>
    <x v="0"/>
    <x v="1"/>
    <x v="0"/>
  </r>
  <r>
    <s v="C91-95"/>
    <x v="13"/>
    <n v="72"/>
    <s v="Notavailable"/>
    <n v="1.3"/>
    <n v="1.3"/>
    <x v="23"/>
    <x v="0"/>
    <x v="1"/>
    <x v="0"/>
    <x v="0"/>
  </r>
  <r>
    <s v="C91-95"/>
    <x v="13"/>
    <n v="153"/>
    <s v="Notavailable"/>
    <n v="2.8"/>
    <n v="2.7"/>
    <x v="23"/>
    <x v="0"/>
    <x v="1"/>
    <x v="1"/>
    <x v="0"/>
  </r>
  <r>
    <s v="C91-95"/>
    <x v="13"/>
    <n v="124"/>
    <s v="Notavailable"/>
    <n v="6.3"/>
    <n v="6.5"/>
    <x v="24"/>
    <x v="0"/>
    <x v="0"/>
    <x v="0"/>
    <x v="0"/>
  </r>
  <r>
    <s v="C91-95"/>
    <x v="13"/>
    <n v="141"/>
    <s v="Notavailable"/>
    <n v="7.2"/>
    <n v="7.3"/>
    <x v="24"/>
    <x v="0"/>
    <x v="0"/>
    <x v="1"/>
    <x v="0"/>
  </r>
  <r>
    <s v="C91-95"/>
    <x v="13"/>
    <n v="197"/>
    <s v="Notavailable"/>
    <n v="9.8000000000000007"/>
    <n v="10.1"/>
    <x v="24"/>
    <x v="0"/>
    <x v="1"/>
    <x v="0"/>
    <x v="0"/>
  </r>
  <r>
    <s v="C91-95"/>
    <x v="13"/>
    <n v="208"/>
    <s v="Notavailable"/>
    <n v="10.3"/>
    <n v="10.6"/>
    <x v="24"/>
    <x v="0"/>
    <x v="1"/>
    <x v="1"/>
    <x v="0"/>
  </r>
  <r>
    <s v="C91-95"/>
    <x v="13"/>
    <n v="225"/>
    <s v="Notavailable"/>
    <n v="7.9"/>
    <n v="7.7"/>
    <x v="25"/>
    <x v="0"/>
    <x v="0"/>
    <x v="0"/>
    <x v="1"/>
  </r>
  <r>
    <s v="C91-95"/>
    <x v="13"/>
    <n v="228"/>
    <s v="Notavailable"/>
    <n v="8"/>
    <n v="8"/>
    <x v="25"/>
    <x v="0"/>
    <x v="0"/>
    <x v="1"/>
    <x v="1"/>
  </r>
  <r>
    <s v="C91-95"/>
    <x v="13"/>
    <n v="426"/>
    <s v="Notavailable"/>
    <n v="15.1"/>
    <n v="14.7"/>
    <x v="25"/>
    <x v="0"/>
    <x v="1"/>
    <x v="0"/>
    <x v="1"/>
  </r>
  <r>
    <s v="C91-95"/>
    <x v="13"/>
    <n v="399"/>
    <s v="Notavailable"/>
    <n v="14.2"/>
    <n v="13.9"/>
    <x v="25"/>
    <x v="0"/>
    <x v="1"/>
    <x v="1"/>
    <x v="1"/>
  </r>
  <r>
    <s v="C91-95"/>
    <x v="13"/>
    <n v="120"/>
    <s v="Notavailable"/>
    <n v="8.1"/>
    <n v="8.1"/>
    <x v="26"/>
    <x v="0"/>
    <x v="0"/>
    <x v="0"/>
    <x v="0"/>
  </r>
  <r>
    <s v="C91-95"/>
    <x v="13"/>
    <n v="125"/>
    <s v="Notavailable"/>
    <n v="8.4"/>
    <n v="8.4"/>
    <x v="26"/>
    <x v="0"/>
    <x v="0"/>
    <x v="1"/>
    <x v="0"/>
  </r>
  <r>
    <s v="C91-95"/>
    <x v="13"/>
    <n v="217"/>
    <s v="Notavailable"/>
    <n v="14.3"/>
    <n v="14.4"/>
    <x v="26"/>
    <x v="0"/>
    <x v="1"/>
    <x v="0"/>
    <x v="0"/>
  </r>
  <r>
    <s v="C91-95"/>
    <x v="13"/>
    <n v="210"/>
    <s v="Notavailable"/>
    <n v="13.9"/>
    <n v="13.9"/>
    <x v="26"/>
    <x v="0"/>
    <x v="1"/>
    <x v="1"/>
    <x v="0"/>
  </r>
  <r>
    <s v="C91-95"/>
    <x v="13"/>
    <n v="187"/>
    <s v="Notavailable"/>
    <n v="9.1999999999999993"/>
    <n v="8.8000000000000007"/>
    <x v="27"/>
    <x v="0"/>
    <x v="0"/>
    <x v="0"/>
    <x v="1"/>
  </r>
  <r>
    <s v="C91-95"/>
    <x v="13"/>
    <n v="180"/>
    <s v="Notavailable"/>
    <n v="8.9"/>
    <n v="8.6999999999999993"/>
    <x v="27"/>
    <x v="0"/>
    <x v="0"/>
    <x v="1"/>
    <x v="1"/>
  </r>
  <r>
    <s v="C91-95"/>
    <x v="13"/>
    <n v="378"/>
    <s v="Notavailable"/>
    <n v="18.899999999999999"/>
    <n v="17.899999999999999"/>
    <x v="27"/>
    <x v="0"/>
    <x v="1"/>
    <x v="0"/>
    <x v="1"/>
  </r>
  <r>
    <s v="C91-95"/>
    <x v="13"/>
    <n v="341"/>
    <s v="Notavailable"/>
    <n v="17.100000000000001"/>
    <n v="16.3"/>
    <x v="27"/>
    <x v="0"/>
    <x v="1"/>
    <x v="1"/>
    <x v="1"/>
  </r>
  <r>
    <s v="C91-95"/>
    <x v="13"/>
    <n v="107"/>
    <s v="Notavailable"/>
    <n v="9.8000000000000007"/>
    <n v="9.6"/>
    <x v="28"/>
    <x v="0"/>
    <x v="0"/>
    <x v="0"/>
    <x v="0"/>
  </r>
  <r>
    <s v="C91-95"/>
    <x v="13"/>
    <n v="102"/>
    <s v="Notavailable"/>
    <n v="9.3000000000000007"/>
    <n v="9.3000000000000007"/>
    <x v="28"/>
    <x v="0"/>
    <x v="0"/>
    <x v="1"/>
    <x v="0"/>
  </r>
  <r>
    <s v="C91-95"/>
    <x v="13"/>
    <n v="212"/>
    <s v="Notavailable"/>
    <n v="19.899999999999999"/>
    <n v="19.5"/>
    <x v="28"/>
    <x v="0"/>
    <x v="1"/>
    <x v="0"/>
    <x v="0"/>
  </r>
  <r>
    <s v="C91-95"/>
    <x v="13"/>
    <n v="191"/>
    <s v="Notavailable"/>
    <n v="17.899999999999999"/>
    <n v="17.600000000000001"/>
    <x v="28"/>
    <x v="0"/>
    <x v="1"/>
    <x v="1"/>
    <x v="0"/>
  </r>
  <r>
    <s v="C91-95"/>
    <x v="13"/>
    <n v="101"/>
    <s v="Notavailable"/>
    <n v="11.5"/>
    <n v="11.2"/>
    <x v="29"/>
    <x v="0"/>
    <x v="0"/>
    <x v="0"/>
    <x v="0"/>
  </r>
  <r>
    <s v="C91-95"/>
    <x v="13"/>
    <n v="87"/>
    <s v="Notavailable"/>
    <n v="9.9"/>
    <n v="9.8000000000000007"/>
    <x v="29"/>
    <x v="0"/>
    <x v="0"/>
    <x v="1"/>
    <x v="0"/>
  </r>
  <r>
    <s v="C91-95"/>
    <x v="13"/>
    <n v="229"/>
    <s v="Notavailable"/>
    <n v="28.5"/>
    <n v="27.4"/>
    <x v="29"/>
    <x v="0"/>
    <x v="1"/>
    <x v="0"/>
    <x v="0"/>
  </r>
  <r>
    <s v="C91-95"/>
    <x v="13"/>
    <n v="191"/>
    <s v="Notavailable"/>
    <n v="23.8"/>
    <n v="23"/>
    <x v="29"/>
    <x v="0"/>
    <x v="1"/>
    <x v="1"/>
    <x v="0"/>
  </r>
  <r>
    <s v="C91-95"/>
    <x v="13"/>
    <n v="23"/>
    <s v="[14.0-37.8]"/>
    <n v="2.2999999999999998"/>
    <n v="4.2"/>
    <x v="0"/>
    <x v="1"/>
    <x v="1"/>
    <x v="0"/>
    <x v="0"/>
  </r>
  <r>
    <s v="C91-95"/>
    <x v="13"/>
    <n v="33"/>
    <s v="[21.6-50.4]"/>
    <n v="3.3"/>
    <n v="6.1"/>
    <x v="0"/>
    <x v="1"/>
    <x v="1"/>
    <x v="1"/>
    <x v="0"/>
  </r>
  <r>
    <s v="C91-95"/>
    <x v="13"/>
    <n v="16"/>
    <s v="[8.2-31.0]"/>
    <n v="2.8"/>
    <n v="3.6"/>
    <x v="0"/>
    <x v="1"/>
    <x v="0"/>
    <x v="0"/>
    <x v="0"/>
  </r>
  <r>
    <s v="C91-95"/>
    <x v="13"/>
    <n v="17"/>
    <s v="[9.4-30.8]"/>
    <n v="3"/>
    <n v="3.8"/>
    <x v="0"/>
    <x v="1"/>
    <x v="0"/>
    <x v="1"/>
    <x v="0"/>
  </r>
  <r>
    <s v="C91-95"/>
    <x v="13"/>
    <n v="2"/>
    <s v="Notavailable"/>
    <n v="1.4"/>
    <n v="1.4"/>
    <x v="1"/>
    <x v="1"/>
    <x v="0"/>
    <x v="0"/>
    <x v="0"/>
  </r>
  <r>
    <s v="C91-95"/>
    <x v="13"/>
    <n v="3"/>
    <s v="Notavailable"/>
    <n v="2"/>
    <n v="2.1"/>
    <x v="1"/>
    <x v="1"/>
    <x v="0"/>
    <x v="1"/>
    <x v="0"/>
  </r>
  <r>
    <s v="C91-95"/>
    <x v="13"/>
    <n v="2"/>
    <s v="Notavailable"/>
    <n v="1.3"/>
    <n v="1.3"/>
    <x v="1"/>
    <x v="1"/>
    <x v="1"/>
    <x v="0"/>
    <x v="0"/>
  </r>
  <r>
    <s v="C91-95"/>
    <x v="13"/>
    <n v="9"/>
    <s v="Notavailable"/>
    <n v="5.9"/>
    <n v="6.1"/>
    <x v="1"/>
    <x v="1"/>
    <x v="1"/>
    <x v="1"/>
    <x v="0"/>
  </r>
  <r>
    <s v="C91-95"/>
    <x v="13"/>
    <n v="3"/>
    <s v="Notavailable"/>
    <n v="1.6"/>
    <n v="1.7"/>
    <x v="2"/>
    <x v="1"/>
    <x v="0"/>
    <x v="0"/>
    <x v="1"/>
  </r>
  <r>
    <s v="C91-95"/>
    <x v="13"/>
    <n v="3"/>
    <s v="Notavailable"/>
    <n v="1.6"/>
    <n v="1.6"/>
    <x v="2"/>
    <x v="1"/>
    <x v="0"/>
    <x v="1"/>
    <x v="1"/>
  </r>
  <r>
    <s v="C91-95"/>
    <x v="13"/>
    <n v="4"/>
    <s v="Notavailable"/>
    <n v="2.1"/>
    <n v="2.1"/>
    <x v="2"/>
    <x v="1"/>
    <x v="1"/>
    <x v="0"/>
    <x v="1"/>
  </r>
  <r>
    <s v="C91-95"/>
    <x v="13"/>
    <n v="11"/>
    <s v="Notavailable"/>
    <n v="5.6"/>
    <n v="5.8"/>
    <x v="2"/>
    <x v="1"/>
    <x v="1"/>
    <x v="1"/>
    <x v="1"/>
  </r>
  <r>
    <s v="C91-95"/>
    <x v="13"/>
    <n v="4"/>
    <s v="Notavailable"/>
    <n v="1.7"/>
    <n v="1.7"/>
    <x v="3"/>
    <x v="1"/>
    <x v="0"/>
    <x v="0"/>
    <x v="1"/>
  </r>
  <r>
    <s v="C91-95"/>
    <x v="13"/>
    <n v="4"/>
    <s v="Notavailable"/>
    <n v="1.7"/>
    <n v="1.7"/>
    <x v="3"/>
    <x v="1"/>
    <x v="0"/>
    <x v="1"/>
    <x v="1"/>
  </r>
  <r>
    <s v="C91-95"/>
    <x v="13"/>
    <n v="5"/>
    <s v="Notavailable"/>
    <n v="1.9"/>
    <n v="2"/>
    <x v="3"/>
    <x v="1"/>
    <x v="1"/>
    <x v="0"/>
    <x v="1"/>
  </r>
  <r>
    <s v="C91-95"/>
    <x v="13"/>
    <n v="12"/>
    <s v="Notavailable"/>
    <n v="4.4000000000000004"/>
    <n v="5.0999999999999996"/>
    <x v="3"/>
    <x v="1"/>
    <x v="1"/>
    <x v="1"/>
    <x v="1"/>
  </r>
  <r>
    <s v="C91-95"/>
    <x v="13"/>
    <n v="9"/>
    <s v="Notavailable"/>
    <n v="1.7"/>
    <n v="1.8"/>
    <x v="4"/>
    <x v="1"/>
    <x v="0"/>
    <x v="0"/>
    <x v="1"/>
  </r>
  <r>
    <s v="C91-95"/>
    <x v="13"/>
    <n v="10"/>
    <s v="Notavailable"/>
    <n v="1.9"/>
    <n v="1.9"/>
    <x v="4"/>
    <x v="1"/>
    <x v="0"/>
    <x v="1"/>
    <x v="1"/>
  </r>
  <r>
    <s v="C91-95"/>
    <x v="13"/>
    <n v="14"/>
    <s v="Notavailable"/>
    <n v="1.5"/>
    <n v="1.9"/>
    <x v="4"/>
    <x v="1"/>
    <x v="1"/>
    <x v="0"/>
    <x v="1"/>
  </r>
  <r>
    <s v="C91-95"/>
    <x v="13"/>
    <n v="22"/>
    <s v="Notavailable"/>
    <n v="2.4"/>
    <n v="3.8"/>
    <x v="4"/>
    <x v="1"/>
    <x v="1"/>
    <x v="1"/>
    <x v="1"/>
  </r>
  <r>
    <s v="C91-95"/>
    <x v="13"/>
    <n v="3"/>
    <s v="Notavailable"/>
    <n v="2.2999999999999998"/>
    <n v="2.2999999999999998"/>
    <x v="5"/>
    <x v="1"/>
    <x v="0"/>
    <x v="0"/>
    <x v="0"/>
  </r>
  <r>
    <s v="C91-95"/>
    <x v="13"/>
    <n v="1"/>
    <s v="Notavailable"/>
    <n v="0.77"/>
    <n v="0.66"/>
    <x v="5"/>
    <x v="1"/>
    <x v="0"/>
    <x v="1"/>
    <x v="0"/>
  </r>
  <r>
    <s v="C91-95"/>
    <x v="13"/>
    <n v="3"/>
    <s v="Notavailable"/>
    <n v="1.9"/>
    <n v="2.1"/>
    <x v="5"/>
    <x v="1"/>
    <x v="1"/>
    <x v="0"/>
    <x v="0"/>
  </r>
  <r>
    <s v="C91-95"/>
    <x v="13"/>
    <n v="5"/>
    <s v="Notavailable"/>
    <n v="3.1"/>
    <n v="3.6"/>
    <x v="5"/>
    <x v="1"/>
    <x v="1"/>
    <x v="1"/>
    <x v="0"/>
  </r>
  <r>
    <s v="C91-95"/>
    <x v="13"/>
    <n v="2"/>
    <s v="Notavailable"/>
    <n v="1.4"/>
    <n v="1.6"/>
    <x v="6"/>
    <x v="1"/>
    <x v="0"/>
    <x v="0"/>
    <x v="0"/>
  </r>
  <r>
    <s v="C91-95"/>
    <x v="13"/>
    <n v="2"/>
    <s v="Notavailable"/>
    <n v="1.4"/>
    <n v="1.2"/>
    <x v="6"/>
    <x v="1"/>
    <x v="0"/>
    <x v="1"/>
    <x v="0"/>
  </r>
  <r>
    <s v="C91-95"/>
    <x v="13"/>
    <n v="4"/>
    <s v="Notavailable"/>
    <n v="1.5"/>
    <n v="2.4"/>
    <x v="6"/>
    <x v="1"/>
    <x v="1"/>
    <x v="0"/>
    <x v="0"/>
  </r>
  <r>
    <s v="C91-95"/>
    <x v="13"/>
    <n v="6"/>
    <s v="Notavailable"/>
    <n v="2.2999999999999998"/>
    <n v="2.8"/>
    <x v="6"/>
    <x v="1"/>
    <x v="1"/>
    <x v="1"/>
    <x v="0"/>
  </r>
  <r>
    <s v="C91-95"/>
    <x v="13"/>
    <n v="3"/>
    <s v="Notavailable"/>
    <n v="1.4"/>
    <n v="1.6"/>
    <x v="7"/>
    <x v="1"/>
    <x v="0"/>
    <x v="0"/>
    <x v="1"/>
  </r>
  <r>
    <s v="C91-95"/>
    <x v="13"/>
    <n v="2"/>
    <s v="Notavailable"/>
    <n v="0.95"/>
    <n v="0.97"/>
    <x v="7"/>
    <x v="1"/>
    <x v="0"/>
    <x v="1"/>
    <x v="1"/>
  </r>
  <r>
    <s v="C91-95"/>
    <x v="13"/>
    <n v="5"/>
    <s v="Notavailable"/>
    <n v="1.2"/>
    <n v="2"/>
    <x v="7"/>
    <x v="1"/>
    <x v="1"/>
    <x v="0"/>
    <x v="1"/>
  </r>
  <r>
    <s v="C91-95"/>
    <x v="13"/>
    <n v="6"/>
    <s v="Notavailable"/>
    <n v="1.4"/>
    <n v="2.2999999999999998"/>
    <x v="7"/>
    <x v="1"/>
    <x v="1"/>
    <x v="1"/>
    <x v="1"/>
  </r>
  <r>
    <s v="C91-95"/>
    <x v="13"/>
    <n v="2"/>
    <s v="Notavailable"/>
    <n v="1.2"/>
    <n v="1.2"/>
    <x v="8"/>
    <x v="1"/>
    <x v="0"/>
    <x v="0"/>
    <x v="0"/>
  </r>
  <r>
    <s v="C91-95"/>
    <x v="13"/>
    <n v="2"/>
    <s v="Notavailable"/>
    <n v="1.2"/>
    <n v="1.4"/>
    <x v="8"/>
    <x v="1"/>
    <x v="0"/>
    <x v="1"/>
    <x v="0"/>
  </r>
  <r>
    <s v="C91-95"/>
    <x v="13"/>
    <n v="3"/>
    <s v="Notavailable"/>
    <n v="0.77"/>
    <n v="0.9"/>
    <x v="8"/>
    <x v="1"/>
    <x v="1"/>
    <x v="0"/>
    <x v="0"/>
  </r>
  <r>
    <s v="C91-95"/>
    <x v="13"/>
    <n v="4"/>
    <s v="Notavailable"/>
    <n v="1"/>
    <n v="1.2"/>
    <x v="8"/>
    <x v="1"/>
    <x v="1"/>
    <x v="1"/>
    <x v="0"/>
  </r>
  <r>
    <s v="C91-95"/>
    <x v="13"/>
    <n v="3"/>
    <s v="Notavailable"/>
    <n v="1.3"/>
    <n v="1.4"/>
    <x v="9"/>
    <x v="1"/>
    <x v="0"/>
    <x v="0"/>
    <x v="1"/>
  </r>
  <r>
    <s v="C91-95"/>
    <x v="13"/>
    <n v="4"/>
    <s v="Notavailable"/>
    <n v="1.8"/>
    <n v="1.9"/>
    <x v="9"/>
    <x v="1"/>
    <x v="0"/>
    <x v="1"/>
    <x v="1"/>
  </r>
  <r>
    <s v="C91-95"/>
    <x v="13"/>
    <n v="4"/>
    <s v="Notavailable"/>
    <n v="0.77"/>
    <n v="0.87"/>
    <x v="9"/>
    <x v="1"/>
    <x v="1"/>
    <x v="0"/>
    <x v="1"/>
  </r>
  <r>
    <s v="C91-95"/>
    <x v="13"/>
    <n v="5"/>
    <s v="Notavailable"/>
    <n v="0.97"/>
    <n v="1.1000000000000001"/>
    <x v="9"/>
    <x v="1"/>
    <x v="1"/>
    <x v="1"/>
    <x v="1"/>
  </r>
  <r>
    <s v="C91-95"/>
    <x v="13"/>
    <n v="6"/>
    <s v="Notavailable"/>
    <n v="1.8"/>
    <n v="1.9"/>
    <x v="10"/>
    <x v="1"/>
    <x v="0"/>
    <x v="0"/>
    <x v="1"/>
  </r>
  <r>
    <s v="C91-95"/>
    <x v="13"/>
    <n v="7"/>
    <s v="Notavailable"/>
    <n v="2.1"/>
    <n v="2.2000000000000002"/>
    <x v="10"/>
    <x v="1"/>
    <x v="0"/>
    <x v="1"/>
    <x v="1"/>
  </r>
  <r>
    <s v="C91-95"/>
    <x v="13"/>
    <n v="10"/>
    <s v="Notavailable"/>
    <n v="1.4"/>
    <n v="1.7"/>
    <x v="10"/>
    <x v="1"/>
    <x v="1"/>
    <x v="0"/>
    <x v="1"/>
  </r>
  <r>
    <s v="C91-95"/>
    <x v="13"/>
    <n v="11"/>
    <s v="Notavailable"/>
    <n v="1.5"/>
    <n v="2"/>
    <x v="10"/>
    <x v="1"/>
    <x v="1"/>
    <x v="1"/>
    <x v="1"/>
  </r>
  <r>
    <s v="C91-95"/>
    <x v="13"/>
    <n v="2"/>
    <s v="Notavailable"/>
    <n v="1.1000000000000001"/>
    <n v="1"/>
    <x v="11"/>
    <x v="1"/>
    <x v="0"/>
    <x v="0"/>
    <x v="0"/>
  </r>
  <r>
    <s v="C91-95"/>
    <x v="13"/>
    <n v="3"/>
    <s v="Notavailable"/>
    <n v="1.7"/>
    <n v="1.8"/>
    <x v="11"/>
    <x v="1"/>
    <x v="0"/>
    <x v="1"/>
    <x v="0"/>
  </r>
  <r>
    <s v="C91-95"/>
    <x v="13"/>
    <n v="3"/>
    <s v="Notavailable"/>
    <n v="0.68"/>
    <n v="0.69"/>
    <x v="11"/>
    <x v="1"/>
    <x v="1"/>
    <x v="0"/>
    <x v="0"/>
  </r>
  <r>
    <s v="C91-95"/>
    <x v="13"/>
    <n v="4"/>
    <s v="Notavailable"/>
    <n v="0.9"/>
    <n v="1.1000000000000001"/>
    <x v="11"/>
    <x v="1"/>
    <x v="1"/>
    <x v="1"/>
    <x v="0"/>
  </r>
  <r>
    <s v="C91-95"/>
    <x v="13"/>
    <n v="4"/>
    <s v="Notavailable"/>
    <n v="1.6"/>
    <n v="1.6"/>
    <x v="12"/>
    <x v="1"/>
    <x v="0"/>
    <x v="0"/>
    <x v="1"/>
  </r>
  <r>
    <s v="C91-95"/>
    <x v="13"/>
    <n v="5"/>
    <s v="Notavailable"/>
    <n v="2"/>
    <n v="2.1"/>
    <x v="12"/>
    <x v="1"/>
    <x v="0"/>
    <x v="1"/>
    <x v="1"/>
  </r>
  <r>
    <s v="C91-95"/>
    <x v="13"/>
    <n v="7"/>
    <s v="Notavailable"/>
    <n v="1.2"/>
    <n v="1.4"/>
    <x v="12"/>
    <x v="1"/>
    <x v="1"/>
    <x v="0"/>
    <x v="1"/>
  </r>
  <r>
    <s v="C91-95"/>
    <x v="13"/>
    <n v="7"/>
    <s v="Notavailable"/>
    <n v="1.2"/>
    <n v="1.5"/>
    <x v="12"/>
    <x v="1"/>
    <x v="1"/>
    <x v="1"/>
    <x v="1"/>
  </r>
  <r>
    <s v="C91-95"/>
    <x v="13"/>
    <n v="5"/>
    <s v="Notavailable"/>
    <n v="1.8"/>
    <n v="1.9"/>
    <x v="13"/>
    <x v="1"/>
    <x v="0"/>
    <x v="0"/>
    <x v="1"/>
  </r>
  <r>
    <s v="C91-95"/>
    <x v="13"/>
    <n v="6"/>
    <s v="Notavailable"/>
    <n v="2.1"/>
    <n v="2.2999999999999998"/>
    <x v="13"/>
    <x v="1"/>
    <x v="0"/>
    <x v="1"/>
    <x v="1"/>
  </r>
  <r>
    <s v="C91-95"/>
    <x v="13"/>
    <n v="9"/>
    <s v="Notavailable"/>
    <n v="1.4"/>
    <n v="1.8"/>
    <x v="13"/>
    <x v="1"/>
    <x v="1"/>
    <x v="0"/>
    <x v="1"/>
  </r>
  <r>
    <s v="C91-95"/>
    <x v="13"/>
    <n v="10"/>
    <s v="Notavailable"/>
    <n v="1.6"/>
    <n v="2.2000000000000002"/>
    <x v="13"/>
    <x v="1"/>
    <x v="1"/>
    <x v="1"/>
    <x v="1"/>
  </r>
  <r>
    <s v="C91-95"/>
    <x v="13"/>
    <n v="3"/>
    <s v="Notavailable"/>
    <n v="1.9"/>
    <n v="1.9"/>
    <x v="14"/>
    <x v="1"/>
    <x v="0"/>
    <x v="0"/>
    <x v="0"/>
  </r>
  <r>
    <s v="C91-95"/>
    <x v="13"/>
    <n v="3"/>
    <s v="Notavailable"/>
    <n v="1.9"/>
    <n v="2"/>
    <x v="14"/>
    <x v="1"/>
    <x v="0"/>
    <x v="1"/>
    <x v="0"/>
  </r>
  <r>
    <s v="C91-95"/>
    <x v="13"/>
    <n v="4"/>
    <s v="Notavailable"/>
    <n v="1"/>
    <n v="1.2"/>
    <x v="14"/>
    <x v="1"/>
    <x v="1"/>
    <x v="0"/>
    <x v="0"/>
  </r>
  <r>
    <s v="C91-95"/>
    <x v="13"/>
    <n v="1"/>
    <s v="Notavailable"/>
    <n v="0.26"/>
    <n v="0.26"/>
    <x v="14"/>
    <x v="1"/>
    <x v="1"/>
    <x v="1"/>
    <x v="0"/>
  </r>
  <r>
    <s v="C91-95"/>
    <x v="13"/>
    <n v="5"/>
    <s v="Notavailable"/>
    <n v="2.2000000000000002"/>
    <n v="2.4"/>
    <x v="15"/>
    <x v="1"/>
    <x v="0"/>
    <x v="0"/>
    <x v="1"/>
  </r>
  <r>
    <s v="C91-95"/>
    <x v="13"/>
    <n v="5"/>
    <s v="Notavailable"/>
    <n v="2.2000000000000002"/>
    <n v="2.4"/>
    <x v="15"/>
    <x v="1"/>
    <x v="0"/>
    <x v="1"/>
    <x v="1"/>
  </r>
  <r>
    <s v="C91-95"/>
    <x v="13"/>
    <n v="8"/>
    <s v="Notavailable"/>
    <n v="1.6"/>
    <n v="2.1"/>
    <x v="15"/>
    <x v="1"/>
    <x v="1"/>
    <x v="0"/>
    <x v="1"/>
  </r>
  <r>
    <s v="C91-95"/>
    <x v="13"/>
    <n v="7"/>
    <s v="Notavailable"/>
    <n v="1.4"/>
    <n v="2.2000000000000002"/>
    <x v="15"/>
    <x v="1"/>
    <x v="1"/>
    <x v="1"/>
    <x v="1"/>
  </r>
  <r>
    <s v="C91-95"/>
    <x v="13"/>
    <n v="3"/>
    <s v="Notavailable"/>
    <n v="2.2999999999999998"/>
    <n v="2.4"/>
    <x v="16"/>
    <x v="1"/>
    <x v="0"/>
    <x v="0"/>
    <x v="0"/>
  </r>
  <r>
    <s v="C91-95"/>
    <x v="13"/>
    <n v="4"/>
    <s v="Notavailable"/>
    <n v="3.1"/>
    <n v="3"/>
    <x v="16"/>
    <x v="1"/>
    <x v="0"/>
    <x v="1"/>
    <x v="0"/>
  </r>
  <r>
    <s v="C91-95"/>
    <x v="13"/>
    <n v="5"/>
    <s v="Notavailable"/>
    <n v="1.8"/>
    <n v="2"/>
    <x v="16"/>
    <x v="1"/>
    <x v="1"/>
    <x v="0"/>
    <x v="0"/>
  </r>
  <r>
    <s v="C91-95"/>
    <x v="13"/>
    <n v="4"/>
    <s v="Notavailable"/>
    <n v="1.4"/>
    <n v="1.7"/>
    <x v="16"/>
    <x v="1"/>
    <x v="1"/>
    <x v="1"/>
    <x v="0"/>
  </r>
  <r>
    <s v="C91-95"/>
    <x v="13"/>
    <n v="4"/>
    <s v="Notavailable"/>
    <n v="2.5"/>
    <n v="2.6"/>
    <x v="17"/>
    <x v="1"/>
    <x v="0"/>
    <x v="0"/>
    <x v="1"/>
  </r>
  <r>
    <s v="C91-95"/>
    <x v="13"/>
    <n v="5"/>
    <s v="Notavailable"/>
    <n v="3.1"/>
    <n v="3.1"/>
    <x v="17"/>
    <x v="1"/>
    <x v="0"/>
    <x v="1"/>
    <x v="1"/>
  </r>
  <r>
    <s v="C91-95"/>
    <x v="13"/>
    <n v="7"/>
    <s v="Notavailable"/>
    <n v="2.1"/>
    <n v="2.5"/>
    <x v="17"/>
    <x v="1"/>
    <x v="1"/>
    <x v="0"/>
    <x v="1"/>
  </r>
  <r>
    <s v="C91-95"/>
    <x v="13"/>
    <n v="7"/>
    <s v="Notavailable"/>
    <n v="2.1"/>
    <n v="2.8"/>
    <x v="17"/>
    <x v="1"/>
    <x v="1"/>
    <x v="1"/>
    <x v="1"/>
  </r>
  <r>
    <s v="C91-95"/>
    <x v="13"/>
    <n v="3"/>
    <s v="Notavailable"/>
    <n v="2.8"/>
    <n v="2.8"/>
    <x v="18"/>
    <x v="1"/>
    <x v="0"/>
    <x v="0"/>
    <x v="0"/>
  </r>
  <r>
    <s v="C91-95"/>
    <x v="13"/>
    <n v="3"/>
    <s v="Notavailable"/>
    <n v="2.8"/>
    <n v="2.8"/>
    <x v="18"/>
    <x v="1"/>
    <x v="0"/>
    <x v="1"/>
    <x v="0"/>
  </r>
  <r>
    <s v="C91-95"/>
    <x v="13"/>
    <n v="6"/>
    <s v="Notavailable"/>
    <n v="3"/>
    <n v="3.1"/>
    <x v="18"/>
    <x v="1"/>
    <x v="1"/>
    <x v="0"/>
    <x v="0"/>
  </r>
  <r>
    <s v="C91-95"/>
    <x v="13"/>
    <n v="6"/>
    <s v="Notavailable"/>
    <n v="3"/>
    <n v="3.4"/>
    <x v="18"/>
    <x v="1"/>
    <x v="1"/>
    <x v="1"/>
    <x v="0"/>
  </r>
  <r>
    <s v="C91-95"/>
    <x v="13"/>
    <n v="7"/>
    <s v="Notavailable"/>
    <n v="4.5999999999999996"/>
    <n v="5.4"/>
    <x v="19"/>
    <x v="1"/>
    <x v="0"/>
    <x v="0"/>
    <x v="1"/>
  </r>
  <r>
    <s v="C91-95"/>
    <x v="13"/>
    <n v="7"/>
    <s v="Notavailable"/>
    <n v="4.5999999999999996"/>
    <n v="5.4"/>
    <x v="19"/>
    <x v="1"/>
    <x v="0"/>
    <x v="1"/>
    <x v="1"/>
  </r>
  <r>
    <s v="C91-95"/>
    <x v="13"/>
    <n v="11"/>
    <s v="Notavailable"/>
    <n v="4.0999999999999996"/>
    <n v="5.4"/>
    <x v="19"/>
    <x v="1"/>
    <x v="1"/>
    <x v="0"/>
    <x v="1"/>
  </r>
  <r>
    <s v="C91-95"/>
    <x v="13"/>
    <n v="13"/>
    <s v="Notavailable"/>
    <n v="4.8"/>
    <n v="6.8"/>
    <x v="19"/>
    <x v="1"/>
    <x v="1"/>
    <x v="1"/>
    <x v="1"/>
  </r>
  <r>
    <s v="C91-95"/>
    <x v="13"/>
    <n v="4"/>
    <s v="Notavailable"/>
    <n v="4.5"/>
    <n v="4.5"/>
    <x v="20"/>
    <x v="1"/>
    <x v="0"/>
    <x v="0"/>
    <x v="0"/>
  </r>
  <r>
    <s v="C91-95"/>
    <x v="13"/>
    <n v="4"/>
    <s v="Notavailable"/>
    <n v="4.5"/>
    <n v="4.5"/>
    <x v="20"/>
    <x v="1"/>
    <x v="0"/>
    <x v="1"/>
    <x v="0"/>
  </r>
  <r>
    <s v="C91-95"/>
    <x v="13"/>
    <n v="4"/>
    <s v="Notavailable"/>
    <n v="2.7"/>
    <n v="2.6"/>
    <x v="20"/>
    <x v="1"/>
    <x v="1"/>
    <x v="0"/>
    <x v="0"/>
  </r>
  <r>
    <s v="C91-95"/>
    <x v="13"/>
    <n v="6"/>
    <s v="Notavailable"/>
    <n v="4"/>
    <n v="3.9"/>
    <x v="20"/>
    <x v="1"/>
    <x v="1"/>
    <x v="1"/>
    <x v="0"/>
  </r>
  <r>
    <s v="C91-95"/>
    <x v="13"/>
    <n v="4"/>
    <s v="Notavailable"/>
    <n v="5.9"/>
    <n v="6"/>
    <x v="21"/>
    <x v="1"/>
    <x v="0"/>
    <x v="0"/>
    <x v="0"/>
  </r>
  <r>
    <s v="C91-95"/>
    <x v="13"/>
    <n v="4"/>
    <s v="Notavailable"/>
    <n v="5.9"/>
    <n v="6"/>
    <x v="21"/>
    <x v="1"/>
    <x v="0"/>
    <x v="1"/>
    <x v="0"/>
  </r>
  <r>
    <s v="C91-95"/>
    <x v="13"/>
    <n v="6"/>
    <s v="Notavailable"/>
    <n v="5.7"/>
    <n v="6.8"/>
    <x v="21"/>
    <x v="1"/>
    <x v="1"/>
    <x v="0"/>
    <x v="0"/>
  </r>
  <r>
    <s v="C91-95"/>
    <x v="13"/>
    <n v="9"/>
    <s v="Notavailable"/>
    <n v="8.6"/>
    <n v="10.199999999999999"/>
    <x v="21"/>
    <x v="1"/>
    <x v="1"/>
    <x v="1"/>
    <x v="0"/>
  </r>
  <r>
    <s v="C91-95"/>
    <x v="13"/>
    <n v="5"/>
    <s v="Notavailable"/>
    <n v="6.6"/>
    <n v="7.6"/>
    <x v="22"/>
    <x v="1"/>
    <x v="0"/>
    <x v="0"/>
    <x v="1"/>
  </r>
  <r>
    <s v="C91-95"/>
    <x v="13"/>
    <n v="5"/>
    <s v="Notavailable"/>
    <n v="6.6"/>
    <n v="7.6"/>
    <x v="22"/>
    <x v="1"/>
    <x v="0"/>
    <x v="1"/>
    <x v="1"/>
  </r>
  <r>
    <s v="C91-95"/>
    <x v="13"/>
    <n v="7"/>
    <s v="Notavailable"/>
    <n v="6.1"/>
    <n v="7.5"/>
    <x v="22"/>
    <x v="1"/>
    <x v="1"/>
    <x v="0"/>
    <x v="1"/>
  </r>
  <r>
    <s v="C91-95"/>
    <x v="13"/>
    <n v="10"/>
    <s v="Notavailable"/>
    <n v="8.6999999999999993"/>
    <n v="10.199999999999999"/>
    <x v="22"/>
    <x v="1"/>
    <x v="1"/>
    <x v="1"/>
    <x v="1"/>
  </r>
  <r>
    <s v="C91-95"/>
    <x v="13"/>
    <n v="2"/>
    <s v="Notavailable"/>
    <n v="1.5"/>
    <n v="1.6"/>
    <x v="23"/>
    <x v="1"/>
    <x v="0"/>
    <x v="0"/>
    <x v="0"/>
  </r>
  <r>
    <s v="C91-95"/>
    <x v="13"/>
    <n v="1"/>
    <s v="Notavailable"/>
    <n v="0.75"/>
    <n v="0.71"/>
    <x v="23"/>
    <x v="1"/>
    <x v="0"/>
    <x v="1"/>
    <x v="0"/>
  </r>
  <r>
    <s v="C91-95"/>
    <x v="13"/>
    <n v="3"/>
    <s v="Notavailable"/>
    <n v="2.2000000000000002"/>
    <n v="2.2000000000000002"/>
    <x v="23"/>
    <x v="1"/>
    <x v="1"/>
    <x v="0"/>
    <x v="0"/>
  </r>
  <r>
    <s v="C91-95"/>
    <x v="13"/>
    <n v="5"/>
    <s v="Notavailable"/>
    <n v="3.6"/>
    <n v="3.6"/>
    <x v="23"/>
    <x v="1"/>
    <x v="1"/>
    <x v="1"/>
    <x v="0"/>
  </r>
  <r>
    <s v="C91-95"/>
    <x v="13"/>
    <n v="4"/>
    <s v="Notavailable"/>
    <n v="8.8000000000000007"/>
    <n v="9.5"/>
    <x v="24"/>
    <x v="1"/>
    <x v="0"/>
    <x v="0"/>
    <x v="0"/>
  </r>
  <r>
    <s v="C91-95"/>
    <x v="13"/>
    <n v="4"/>
    <s v="Notavailable"/>
    <n v="8.8000000000000007"/>
    <n v="9.5"/>
    <x v="24"/>
    <x v="1"/>
    <x v="0"/>
    <x v="1"/>
    <x v="0"/>
  </r>
  <r>
    <s v="C91-95"/>
    <x v="13"/>
    <n v="5"/>
    <s v="Notavailable"/>
    <n v="7.4"/>
    <n v="8.9"/>
    <x v="24"/>
    <x v="1"/>
    <x v="1"/>
    <x v="0"/>
    <x v="0"/>
  </r>
  <r>
    <s v="C91-95"/>
    <x v="13"/>
    <n v="7"/>
    <s v="Notavailable"/>
    <n v="10.3"/>
    <n v="11.9"/>
    <x v="24"/>
    <x v="1"/>
    <x v="1"/>
    <x v="1"/>
    <x v="0"/>
  </r>
  <r>
    <s v="C91-95"/>
    <x v="13"/>
    <n v="7"/>
    <s v="Notavailable"/>
    <n v="12.5"/>
    <n v="14.1"/>
    <x v="25"/>
    <x v="1"/>
    <x v="0"/>
    <x v="0"/>
    <x v="1"/>
  </r>
  <r>
    <s v="C91-95"/>
    <x v="13"/>
    <n v="7"/>
    <s v="Notavailable"/>
    <n v="12.5"/>
    <n v="14.1"/>
    <x v="25"/>
    <x v="1"/>
    <x v="0"/>
    <x v="1"/>
    <x v="1"/>
  </r>
  <r>
    <s v="C91-95"/>
    <x v="13"/>
    <n v="9"/>
    <s v="Notavailable"/>
    <n v="11.4"/>
    <n v="17.2"/>
    <x v="25"/>
    <x v="1"/>
    <x v="1"/>
    <x v="0"/>
    <x v="1"/>
  </r>
  <r>
    <s v="C91-95"/>
    <x v="13"/>
    <n v="11"/>
    <s v="Notavailable"/>
    <n v="14"/>
    <n v="19.399999999999999"/>
    <x v="25"/>
    <x v="1"/>
    <x v="1"/>
    <x v="1"/>
    <x v="1"/>
  </r>
  <r>
    <s v="C91-95"/>
    <x v="13"/>
    <n v="2"/>
    <s v="Notavailable"/>
    <n v="7.7"/>
    <n v="7.9"/>
    <x v="26"/>
    <x v="1"/>
    <x v="0"/>
    <x v="0"/>
    <x v="0"/>
  </r>
  <r>
    <s v="C91-95"/>
    <x v="13"/>
    <n v="2"/>
    <s v="Notavailable"/>
    <n v="7.7"/>
    <n v="7.9"/>
    <x v="26"/>
    <x v="1"/>
    <x v="0"/>
    <x v="1"/>
    <x v="0"/>
  </r>
  <r>
    <s v="C91-95"/>
    <x v="13"/>
    <n v="6"/>
    <s v="Notavailable"/>
    <n v="15.5"/>
    <n v="15.1"/>
    <x v="26"/>
    <x v="1"/>
    <x v="1"/>
    <x v="0"/>
    <x v="0"/>
  </r>
  <r>
    <s v="C91-95"/>
    <x v="13"/>
    <n v="8"/>
    <s v="Notavailable"/>
    <n v="20.6"/>
    <n v="18.8"/>
    <x v="26"/>
    <x v="1"/>
    <x v="1"/>
    <x v="1"/>
    <x v="0"/>
  </r>
  <r>
    <s v="C91-95"/>
    <x v="13"/>
    <n v="5"/>
    <s v="Notavailable"/>
    <n v="15.5"/>
    <n v="16.100000000000001"/>
    <x v="27"/>
    <x v="1"/>
    <x v="0"/>
    <x v="0"/>
    <x v="1"/>
  </r>
  <r>
    <s v="C91-95"/>
    <x v="13"/>
    <n v="5"/>
    <s v="Notavailable"/>
    <n v="15.5"/>
    <n v="16.100000000000001"/>
    <x v="27"/>
    <x v="1"/>
    <x v="0"/>
    <x v="1"/>
    <x v="1"/>
  </r>
  <r>
    <s v="C91-95"/>
    <x v="13"/>
    <n v="9"/>
    <s v="Notavailable"/>
    <n v="20.3"/>
    <n v="23.4"/>
    <x v="27"/>
    <x v="1"/>
    <x v="1"/>
    <x v="0"/>
    <x v="1"/>
  </r>
  <r>
    <s v="C91-95"/>
    <x v="13"/>
    <n v="11"/>
    <s v="Notavailable"/>
    <n v="24.8"/>
    <n v="26.4"/>
    <x v="27"/>
    <x v="1"/>
    <x v="1"/>
    <x v="1"/>
    <x v="1"/>
  </r>
  <r>
    <s v="C91-95"/>
    <x v="13"/>
    <n v="2"/>
    <s v="Notavailable"/>
    <n v="13.6"/>
    <n v="12.1"/>
    <x v="28"/>
    <x v="1"/>
    <x v="0"/>
    <x v="0"/>
    <x v="0"/>
  </r>
  <r>
    <s v="C91-95"/>
    <x v="13"/>
    <n v="2"/>
    <s v="Notavailable"/>
    <n v="13.6"/>
    <n v="12.1"/>
    <x v="28"/>
    <x v="1"/>
    <x v="0"/>
    <x v="1"/>
    <x v="0"/>
  </r>
  <r>
    <s v="C91-95"/>
    <x v="13"/>
    <n v="4"/>
    <s v="Notavailable"/>
    <n v="22.3"/>
    <n v="22.3"/>
    <x v="28"/>
    <x v="1"/>
    <x v="1"/>
    <x v="0"/>
    <x v="0"/>
  </r>
  <r>
    <s v="C91-95"/>
    <x v="13"/>
    <n v="4"/>
    <s v="Notavailable"/>
    <n v="22.3"/>
    <n v="22.3"/>
    <x v="28"/>
    <x v="1"/>
    <x v="1"/>
    <x v="1"/>
    <x v="0"/>
  </r>
  <r>
    <s v="C91-95"/>
    <x v="13"/>
    <n v="3"/>
    <s v="Notavailable"/>
    <n v="28.1"/>
    <n v="26.7"/>
    <x v="29"/>
    <x v="1"/>
    <x v="0"/>
    <x v="0"/>
    <x v="0"/>
  </r>
  <r>
    <s v="C91-95"/>
    <x v="13"/>
    <n v="3"/>
    <s v="Notavailable"/>
    <n v="28.1"/>
    <n v="26.7"/>
    <x v="29"/>
    <x v="1"/>
    <x v="0"/>
    <x v="1"/>
    <x v="0"/>
  </r>
  <r>
    <s v="C91-95"/>
    <x v="13"/>
    <n v="4"/>
    <s v="Notavailable"/>
    <n v="37"/>
    <n v="39.9"/>
    <x v="29"/>
    <x v="1"/>
    <x v="1"/>
    <x v="0"/>
    <x v="0"/>
  </r>
  <r>
    <s v="C91-95"/>
    <x v="13"/>
    <n v="4"/>
    <s v="Notavailable"/>
    <n v="37"/>
    <n v="39.9"/>
    <x v="29"/>
    <x v="1"/>
    <x v="1"/>
    <x v="1"/>
    <x v="0"/>
  </r>
  <r>
    <s v="C91-95"/>
    <x v="13"/>
    <n v="1751"/>
    <s v="[1446.7-2119.3]"/>
    <n v="3.6"/>
    <n v="3.9"/>
    <x v="0"/>
    <x v="2"/>
    <x v="0"/>
    <x v="0"/>
    <x v="0"/>
  </r>
  <r>
    <s v="C91-95"/>
    <x v="13"/>
    <n v="1995"/>
    <s v="[1652.7-2408.3]"/>
    <n v="4.0999999999999996"/>
    <n v="4.4000000000000004"/>
    <x v="0"/>
    <x v="2"/>
    <x v="0"/>
    <x v="1"/>
    <x v="0"/>
  </r>
  <r>
    <s v="C91-95"/>
    <x v="13"/>
    <n v="2001"/>
    <s v="[1682.4-2379.9]"/>
    <n v="4"/>
    <n v="4.5999999999999996"/>
    <x v="0"/>
    <x v="2"/>
    <x v="1"/>
    <x v="0"/>
    <x v="0"/>
  </r>
  <r>
    <s v="C91-95"/>
    <x v="13"/>
    <n v="2319"/>
    <s v="[1954.4-2751.5]"/>
    <n v="4.5999999999999996"/>
    <n v="5.3"/>
    <x v="0"/>
    <x v="2"/>
    <x v="1"/>
    <x v="1"/>
    <x v="0"/>
  </r>
  <r>
    <s v="C91-95"/>
    <x v="13"/>
    <n v="257"/>
    <s v="Notavailable"/>
    <n v="1.6"/>
    <n v="1.6"/>
    <x v="1"/>
    <x v="2"/>
    <x v="0"/>
    <x v="0"/>
    <x v="0"/>
  </r>
  <r>
    <s v="C91-95"/>
    <x v="13"/>
    <n v="391"/>
    <s v="Notavailable"/>
    <n v="2.4"/>
    <n v="2.4"/>
    <x v="1"/>
    <x v="2"/>
    <x v="0"/>
    <x v="1"/>
    <x v="0"/>
  </r>
  <r>
    <s v="C91-95"/>
    <x v="13"/>
    <n v="368"/>
    <s v="Notavailable"/>
    <n v="2.2000000000000002"/>
    <n v="2.2000000000000002"/>
    <x v="1"/>
    <x v="2"/>
    <x v="1"/>
    <x v="0"/>
    <x v="0"/>
  </r>
  <r>
    <s v="C91-95"/>
    <x v="13"/>
    <n v="565"/>
    <s v="Notavailable"/>
    <n v="3.3"/>
    <n v="3.3"/>
    <x v="1"/>
    <x v="2"/>
    <x v="1"/>
    <x v="1"/>
    <x v="0"/>
  </r>
  <r>
    <s v="C91-95"/>
    <x v="13"/>
    <n v="304"/>
    <s v="Notavailable"/>
    <n v="1.5"/>
    <n v="1.5"/>
    <x v="2"/>
    <x v="2"/>
    <x v="0"/>
    <x v="0"/>
    <x v="1"/>
  </r>
  <r>
    <s v="C91-95"/>
    <x v="13"/>
    <n v="463"/>
    <s v="Notavailable"/>
    <n v="2.2999999999999998"/>
    <n v="2.2999999999999998"/>
    <x v="2"/>
    <x v="2"/>
    <x v="0"/>
    <x v="1"/>
    <x v="1"/>
  </r>
  <r>
    <s v="C91-95"/>
    <x v="13"/>
    <n v="451"/>
    <s v="Notavailable"/>
    <n v="2.1"/>
    <n v="2.1"/>
    <x v="2"/>
    <x v="2"/>
    <x v="1"/>
    <x v="0"/>
    <x v="1"/>
  </r>
  <r>
    <s v="C91-95"/>
    <x v="13"/>
    <n v="675"/>
    <s v="Notavailable"/>
    <n v="3.2"/>
    <n v="3.1"/>
    <x v="2"/>
    <x v="2"/>
    <x v="1"/>
    <x v="1"/>
    <x v="1"/>
  </r>
  <r>
    <s v="C91-95"/>
    <x v="13"/>
    <n v="351"/>
    <s v="Notavailable"/>
    <n v="1.5"/>
    <n v="1.4"/>
    <x v="3"/>
    <x v="2"/>
    <x v="0"/>
    <x v="0"/>
    <x v="1"/>
  </r>
  <r>
    <s v="C91-95"/>
    <x v="13"/>
    <n v="528"/>
    <s v="Notavailable"/>
    <n v="2.2000000000000002"/>
    <n v="2.2000000000000002"/>
    <x v="3"/>
    <x v="2"/>
    <x v="0"/>
    <x v="1"/>
    <x v="1"/>
  </r>
  <r>
    <s v="C91-95"/>
    <x v="13"/>
    <n v="531"/>
    <s v="Notavailable"/>
    <n v="2.1"/>
    <n v="2.1"/>
    <x v="3"/>
    <x v="2"/>
    <x v="1"/>
    <x v="0"/>
    <x v="1"/>
  </r>
  <r>
    <s v="C91-95"/>
    <x v="13"/>
    <n v="772"/>
    <s v="Notavailable"/>
    <n v="3"/>
    <n v="3"/>
    <x v="3"/>
    <x v="2"/>
    <x v="1"/>
    <x v="1"/>
    <x v="1"/>
  </r>
  <r>
    <s v="C91-95"/>
    <x v="13"/>
    <n v="932"/>
    <s v="Notavailable"/>
    <n v="2.2000000000000002"/>
    <n v="2.2999999999999998"/>
    <x v="4"/>
    <x v="2"/>
    <x v="0"/>
    <x v="0"/>
    <x v="1"/>
  </r>
  <r>
    <s v="C91-95"/>
    <x v="13"/>
    <n v="1166"/>
    <s v="Notavailable"/>
    <n v="2.7"/>
    <n v="2.8"/>
    <x v="4"/>
    <x v="2"/>
    <x v="0"/>
    <x v="1"/>
    <x v="1"/>
  </r>
  <r>
    <s v="C91-95"/>
    <x v="13"/>
    <n v="1199"/>
    <s v="Notavailable"/>
    <n v="2.7"/>
    <n v="2.8"/>
    <x v="4"/>
    <x v="2"/>
    <x v="1"/>
    <x v="0"/>
    <x v="1"/>
  </r>
  <r>
    <s v="C91-95"/>
    <x v="13"/>
    <n v="1498"/>
    <s v="Notavailable"/>
    <n v="3.3"/>
    <n v="3.4"/>
    <x v="4"/>
    <x v="2"/>
    <x v="1"/>
    <x v="1"/>
    <x v="1"/>
  </r>
  <r>
    <s v="C91-95"/>
    <x v="13"/>
    <n v="151"/>
    <s v="Notavailable"/>
    <n v="1.2"/>
    <n v="1.2"/>
    <x v="5"/>
    <x v="2"/>
    <x v="0"/>
    <x v="0"/>
    <x v="0"/>
  </r>
  <r>
    <s v="C91-95"/>
    <x v="13"/>
    <n v="226"/>
    <s v="Notavailable"/>
    <n v="1.8"/>
    <n v="1.8"/>
    <x v="5"/>
    <x v="2"/>
    <x v="0"/>
    <x v="1"/>
    <x v="0"/>
  </r>
  <r>
    <s v="C91-95"/>
    <x v="13"/>
    <n v="255"/>
    <s v="Notavailable"/>
    <n v="1.9"/>
    <n v="1.9"/>
    <x v="5"/>
    <x v="2"/>
    <x v="1"/>
    <x v="0"/>
    <x v="0"/>
  </r>
  <r>
    <s v="C91-95"/>
    <x v="13"/>
    <n v="343"/>
    <s v="Notavailable"/>
    <n v="2.6"/>
    <n v="2.6"/>
    <x v="5"/>
    <x v="2"/>
    <x v="1"/>
    <x v="1"/>
    <x v="0"/>
  </r>
  <r>
    <s v="C91-95"/>
    <x v="13"/>
    <n v="148"/>
    <s v="Notavailable"/>
    <n v="1.2"/>
    <n v="1.2"/>
    <x v="6"/>
    <x v="2"/>
    <x v="0"/>
    <x v="0"/>
    <x v="0"/>
  </r>
  <r>
    <s v="C91-95"/>
    <x v="13"/>
    <n v="207"/>
    <s v="Notavailable"/>
    <n v="1.7"/>
    <n v="1.7"/>
    <x v="6"/>
    <x v="2"/>
    <x v="0"/>
    <x v="1"/>
    <x v="0"/>
  </r>
  <r>
    <s v="C91-95"/>
    <x v="13"/>
    <n v="249"/>
    <s v="Notavailable"/>
    <n v="2"/>
    <n v="2"/>
    <x v="6"/>
    <x v="2"/>
    <x v="1"/>
    <x v="0"/>
    <x v="0"/>
  </r>
  <r>
    <s v="C91-95"/>
    <x v="13"/>
    <n v="303"/>
    <s v="Notavailable"/>
    <n v="2.4"/>
    <n v="2.4"/>
    <x v="6"/>
    <x v="2"/>
    <x v="1"/>
    <x v="1"/>
    <x v="0"/>
  </r>
  <r>
    <s v="C91-95"/>
    <x v="13"/>
    <n v="215"/>
    <s v="Notavailable"/>
    <n v="1.3"/>
    <n v="1.3"/>
    <x v="7"/>
    <x v="2"/>
    <x v="0"/>
    <x v="0"/>
    <x v="1"/>
  </r>
  <r>
    <s v="C91-95"/>
    <x v="13"/>
    <n v="287"/>
    <s v="Notavailable"/>
    <n v="1.8"/>
    <n v="1.8"/>
    <x v="7"/>
    <x v="2"/>
    <x v="0"/>
    <x v="1"/>
    <x v="1"/>
  </r>
  <r>
    <s v="C91-95"/>
    <x v="13"/>
    <n v="344"/>
    <s v="Notavailable"/>
    <n v="2.1"/>
    <n v="2"/>
    <x v="7"/>
    <x v="2"/>
    <x v="1"/>
    <x v="0"/>
    <x v="1"/>
  </r>
  <r>
    <s v="C91-95"/>
    <x v="13"/>
    <n v="403"/>
    <s v="Notavailable"/>
    <n v="2.4"/>
    <n v="2.4"/>
    <x v="7"/>
    <x v="2"/>
    <x v="1"/>
    <x v="1"/>
    <x v="1"/>
  </r>
  <r>
    <s v="C91-95"/>
    <x v="13"/>
    <n v="168"/>
    <s v="Notavailable"/>
    <n v="1.4"/>
    <n v="1.4"/>
    <x v="8"/>
    <x v="2"/>
    <x v="0"/>
    <x v="0"/>
    <x v="0"/>
  </r>
  <r>
    <s v="C91-95"/>
    <x v="13"/>
    <n v="215"/>
    <s v="Notavailable"/>
    <n v="1.8"/>
    <n v="1.8"/>
    <x v="8"/>
    <x v="2"/>
    <x v="0"/>
    <x v="1"/>
    <x v="0"/>
  </r>
  <r>
    <s v="C91-95"/>
    <x v="13"/>
    <n v="261"/>
    <s v="Notavailable"/>
    <n v="2.1"/>
    <n v="2.1"/>
    <x v="8"/>
    <x v="2"/>
    <x v="1"/>
    <x v="0"/>
    <x v="0"/>
  </r>
  <r>
    <s v="C91-95"/>
    <x v="13"/>
    <n v="293"/>
    <s v="Notavailable"/>
    <n v="2.4"/>
    <n v="2.4"/>
    <x v="8"/>
    <x v="2"/>
    <x v="1"/>
    <x v="1"/>
    <x v="0"/>
  </r>
  <r>
    <s v="C91-95"/>
    <x v="13"/>
    <n v="248"/>
    <s v="Notavailable"/>
    <n v="1.6"/>
    <n v="1.6"/>
    <x v="9"/>
    <x v="2"/>
    <x v="0"/>
    <x v="0"/>
    <x v="1"/>
  </r>
  <r>
    <s v="C91-95"/>
    <x v="13"/>
    <n v="305"/>
    <s v="Notavailable"/>
    <n v="2"/>
    <n v="2"/>
    <x v="9"/>
    <x v="2"/>
    <x v="0"/>
    <x v="1"/>
    <x v="1"/>
  </r>
  <r>
    <s v="C91-95"/>
    <x v="13"/>
    <n v="356"/>
    <s v="Notavailable"/>
    <n v="2.2999999999999998"/>
    <n v="2.2000000000000002"/>
    <x v="9"/>
    <x v="2"/>
    <x v="1"/>
    <x v="0"/>
    <x v="1"/>
  </r>
  <r>
    <s v="C91-95"/>
    <x v="13"/>
    <n v="404"/>
    <s v="Notavailable"/>
    <n v="2.6"/>
    <n v="2.5"/>
    <x v="9"/>
    <x v="2"/>
    <x v="1"/>
    <x v="1"/>
    <x v="1"/>
  </r>
  <r>
    <s v="C91-95"/>
    <x v="13"/>
    <n v="628"/>
    <s v="Notavailable"/>
    <n v="2.7"/>
    <n v="2.9"/>
    <x v="10"/>
    <x v="2"/>
    <x v="0"/>
    <x v="0"/>
    <x v="1"/>
  </r>
  <r>
    <s v="C91-95"/>
    <x v="13"/>
    <n v="703"/>
    <s v="Notavailable"/>
    <n v="3.1"/>
    <n v="3.3"/>
    <x v="10"/>
    <x v="2"/>
    <x v="0"/>
    <x v="1"/>
    <x v="1"/>
  </r>
  <r>
    <s v="C91-95"/>
    <x v="13"/>
    <n v="748"/>
    <s v="Notavailable"/>
    <n v="3.2"/>
    <n v="3.4"/>
    <x v="10"/>
    <x v="2"/>
    <x v="1"/>
    <x v="0"/>
    <x v="1"/>
  </r>
  <r>
    <s v="C91-95"/>
    <x v="13"/>
    <n v="823"/>
    <s v="Notavailable"/>
    <n v="3.5"/>
    <n v="3.7"/>
    <x v="10"/>
    <x v="2"/>
    <x v="1"/>
    <x v="1"/>
    <x v="1"/>
  </r>
  <r>
    <s v="C91-95"/>
    <x v="13"/>
    <n v="201"/>
    <s v="Notavailable"/>
    <n v="1.7"/>
    <n v="1.7"/>
    <x v="11"/>
    <x v="2"/>
    <x v="0"/>
    <x v="0"/>
    <x v="0"/>
  </r>
  <r>
    <s v="C91-95"/>
    <x v="13"/>
    <n v="240"/>
    <s v="Notavailable"/>
    <n v="2.1"/>
    <n v="2.1"/>
    <x v="11"/>
    <x v="2"/>
    <x v="0"/>
    <x v="1"/>
    <x v="0"/>
  </r>
  <r>
    <s v="C91-95"/>
    <x v="13"/>
    <n v="276"/>
    <s v="Notavailable"/>
    <n v="2.2999999999999998"/>
    <n v="2.2999999999999998"/>
    <x v="11"/>
    <x v="2"/>
    <x v="1"/>
    <x v="0"/>
    <x v="0"/>
  </r>
  <r>
    <s v="C91-95"/>
    <x v="13"/>
    <n v="307"/>
    <s v="Notavailable"/>
    <n v="2.6"/>
    <n v="2.6"/>
    <x v="11"/>
    <x v="2"/>
    <x v="1"/>
    <x v="1"/>
    <x v="0"/>
  </r>
  <r>
    <s v="C91-95"/>
    <x v="13"/>
    <n v="426"/>
    <s v="Notavailable"/>
    <n v="2.5"/>
    <n v="2.7"/>
    <x v="12"/>
    <x v="2"/>
    <x v="0"/>
    <x v="0"/>
    <x v="1"/>
  </r>
  <r>
    <s v="C91-95"/>
    <x v="13"/>
    <n v="479"/>
    <s v="Notavailable"/>
    <n v="2.8"/>
    <n v="3"/>
    <x v="12"/>
    <x v="2"/>
    <x v="0"/>
    <x v="1"/>
    <x v="1"/>
  </r>
  <r>
    <s v="C91-95"/>
    <x v="13"/>
    <n v="508"/>
    <s v="Notavailable"/>
    <n v="2.9"/>
    <n v="3.1"/>
    <x v="12"/>
    <x v="2"/>
    <x v="1"/>
    <x v="0"/>
    <x v="1"/>
  </r>
  <r>
    <s v="C91-95"/>
    <x v="13"/>
    <n v="570"/>
    <s v="Notavailable"/>
    <n v="3.3"/>
    <n v="3.5"/>
    <x v="12"/>
    <x v="2"/>
    <x v="1"/>
    <x v="1"/>
    <x v="1"/>
  </r>
  <r>
    <s v="C91-95"/>
    <x v="13"/>
    <n v="581"/>
    <s v="Notavailable"/>
    <n v="3.1"/>
    <n v="3.3"/>
    <x v="13"/>
    <x v="2"/>
    <x v="0"/>
    <x v="0"/>
    <x v="1"/>
  </r>
  <r>
    <s v="C91-95"/>
    <x v="13"/>
    <n v="638"/>
    <s v="Notavailable"/>
    <n v="3.4"/>
    <n v="3.6"/>
    <x v="13"/>
    <x v="2"/>
    <x v="0"/>
    <x v="1"/>
    <x v="1"/>
  </r>
  <r>
    <s v="C91-95"/>
    <x v="13"/>
    <n v="668"/>
    <s v="Notavailable"/>
    <n v="3.5"/>
    <n v="3.7"/>
    <x v="13"/>
    <x v="2"/>
    <x v="1"/>
    <x v="0"/>
    <x v="1"/>
  </r>
  <r>
    <s v="C91-95"/>
    <x v="13"/>
    <n v="726"/>
    <s v="Notavailable"/>
    <n v="3.8"/>
    <n v="4"/>
    <x v="13"/>
    <x v="2"/>
    <x v="1"/>
    <x v="1"/>
    <x v="1"/>
  </r>
  <r>
    <s v="C91-95"/>
    <x v="13"/>
    <n v="245"/>
    <s v="Notavailable"/>
    <n v="2.4"/>
    <n v="2.5"/>
    <x v="14"/>
    <x v="2"/>
    <x v="0"/>
    <x v="0"/>
    <x v="0"/>
  </r>
  <r>
    <s v="C91-95"/>
    <x v="13"/>
    <n v="276"/>
    <s v="Notavailable"/>
    <n v="2.7"/>
    <n v="2.8"/>
    <x v="14"/>
    <x v="2"/>
    <x v="0"/>
    <x v="1"/>
    <x v="0"/>
  </r>
  <r>
    <s v="C91-95"/>
    <x v="13"/>
    <n v="294"/>
    <s v="Notavailable"/>
    <n v="2.8"/>
    <n v="2.8"/>
    <x v="14"/>
    <x v="2"/>
    <x v="1"/>
    <x v="0"/>
    <x v="0"/>
  </r>
  <r>
    <s v="C91-95"/>
    <x v="13"/>
    <n v="338"/>
    <s v="Notavailable"/>
    <n v="3.2"/>
    <n v="3.3"/>
    <x v="14"/>
    <x v="2"/>
    <x v="1"/>
    <x v="1"/>
    <x v="0"/>
  </r>
  <r>
    <s v="C91-95"/>
    <x v="13"/>
    <n v="527"/>
    <s v="Notavailable"/>
    <n v="3.5"/>
    <n v="3.9"/>
    <x v="15"/>
    <x v="2"/>
    <x v="0"/>
    <x v="0"/>
    <x v="1"/>
  </r>
  <r>
    <s v="C91-95"/>
    <x v="13"/>
    <n v="568"/>
    <s v="Notavailable"/>
    <n v="3.8"/>
    <n v="4.0999999999999996"/>
    <x v="15"/>
    <x v="2"/>
    <x v="0"/>
    <x v="1"/>
    <x v="1"/>
  </r>
  <r>
    <s v="C91-95"/>
    <x v="13"/>
    <n v="582"/>
    <s v="Notavailable"/>
    <n v="3.8"/>
    <n v="4.0999999999999996"/>
    <x v="15"/>
    <x v="2"/>
    <x v="1"/>
    <x v="0"/>
    <x v="1"/>
  </r>
  <r>
    <s v="C91-95"/>
    <x v="13"/>
    <n v="630"/>
    <s v="Notavailable"/>
    <n v="4.0999999999999996"/>
    <n v="4.4000000000000004"/>
    <x v="15"/>
    <x v="2"/>
    <x v="1"/>
    <x v="1"/>
    <x v="1"/>
  </r>
  <r>
    <s v="C91-95"/>
    <x v="13"/>
    <n v="305"/>
    <s v="Notavailable"/>
    <n v="3.5"/>
    <n v="3.6"/>
    <x v="16"/>
    <x v="2"/>
    <x v="0"/>
    <x v="0"/>
    <x v="0"/>
  </r>
  <r>
    <s v="C91-95"/>
    <x v="13"/>
    <n v="329"/>
    <s v="Notavailable"/>
    <n v="3.8"/>
    <n v="3.9"/>
    <x v="16"/>
    <x v="2"/>
    <x v="0"/>
    <x v="1"/>
    <x v="0"/>
  </r>
  <r>
    <s v="C91-95"/>
    <x v="13"/>
    <n v="327"/>
    <s v="Notavailable"/>
    <n v="3.6"/>
    <n v="3.8"/>
    <x v="16"/>
    <x v="2"/>
    <x v="1"/>
    <x v="0"/>
    <x v="0"/>
  </r>
  <r>
    <s v="C91-95"/>
    <x v="13"/>
    <n v="374"/>
    <s v="Notavailable"/>
    <n v="4.0999999999999996"/>
    <n v="4.3"/>
    <x v="16"/>
    <x v="2"/>
    <x v="1"/>
    <x v="1"/>
    <x v="0"/>
  </r>
  <r>
    <s v="C91-95"/>
    <x v="13"/>
    <n v="460"/>
    <s v="Notavailable"/>
    <n v="4.2"/>
    <n v="4.4000000000000004"/>
    <x v="17"/>
    <x v="2"/>
    <x v="0"/>
    <x v="0"/>
    <x v="1"/>
  </r>
  <r>
    <s v="C91-95"/>
    <x v="13"/>
    <n v="488"/>
    <s v="Notavailable"/>
    <n v="4.5"/>
    <n v="4.7"/>
    <x v="17"/>
    <x v="2"/>
    <x v="0"/>
    <x v="1"/>
    <x v="1"/>
  </r>
  <r>
    <s v="C91-95"/>
    <x v="13"/>
    <n v="487"/>
    <s v="Notavailable"/>
    <n v="4.4000000000000004"/>
    <n v="4.5999999999999996"/>
    <x v="17"/>
    <x v="2"/>
    <x v="1"/>
    <x v="0"/>
    <x v="1"/>
  </r>
  <r>
    <s v="C91-95"/>
    <x v="13"/>
    <n v="530"/>
    <s v="Notavailable"/>
    <n v="4.8"/>
    <n v="5"/>
    <x v="17"/>
    <x v="2"/>
    <x v="1"/>
    <x v="1"/>
    <x v="1"/>
  </r>
  <r>
    <s v="C91-95"/>
    <x v="13"/>
    <n v="380"/>
    <s v="Notavailable"/>
    <n v="5.0999999999999996"/>
    <n v="5.2"/>
    <x v="18"/>
    <x v="2"/>
    <x v="0"/>
    <x v="0"/>
    <x v="0"/>
  </r>
  <r>
    <s v="C91-95"/>
    <x v="13"/>
    <n v="398"/>
    <s v="Notavailable"/>
    <n v="5.3"/>
    <n v="5.4"/>
    <x v="18"/>
    <x v="2"/>
    <x v="0"/>
    <x v="1"/>
    <x v="0"/>
  </r>
  <r>
    <s v="C91-95"/>
    <x v="13"/>
    <n v="392"/>
    <s v="Notavailable"/>
    <n v="5.2"/>
    <n v="5.3"/>
    <x v="18"/>
    <x v="2"/>
    <x v="1"/>
    <x v="0"/>
    <x v="0"/>
  </r>
  <r>
    <s v="C91-95"/>
    <x v="13"/>
    <n v="419"/>
    <s v="Notavailable"/>
    <n v="5.5"/>
    <n v="5.6"/>
    <x v="18"/>
    <x v="2"/>
    <x v="1"/>
    <x v="1"/>
    <x v="0"/>
  </r>
  <r>
    <s v="C91-95"/>
    <x v="13"/>
    <n v="881"/>
    <s v="Notavailable"/>
    <n v="7.5"/>
    <n v="7.8"/>
    <x v="19"/>
    <x v="2"/>
    <x v="0"/>
    <x v="0"/>
    <x v="1"/>
  </r>
  <r>
    <s v="C91-95"/>
    <x v="13"/>
    <n v="905"/>
    <s v="Notavailable"/>
    <n v="7.7"/>
    <n v="8"/>
    <x v="19"/>
    <x v="2"/>
    <x v="0"/>
    <x v="1"/>
    <x v="1"/>
  </r>
  <r>
    <s v="C91-95"/>
    <x v="13"/>
    <n v="936"/>
    <s v="Notavailable"/>
    <n v="8"/>
    <n v="8.5"/>
    <x v="19"/>
    <x v="2"/>
    <x v="1"/>
    <x v="0"/>
    <x v="1"/>
  </r>
  <r>
    <s v="C91-95"/>
    <x v="13"/>
    <n v="970"/>
    <s v="Notavailable"/>
    <n v="8.3000000000000007"/>
    <n v="8.8000000000000007"/>
    <x v="19"/>
    <x v="2"/>
    <x v="1"/>
    <x v="1"/>
    <x v="1"/>
  </r>
  <r>
    <s v="C91-95"/>
    <x v="13"/>
    <n v="456"/>
    <s v="Notavailable"/>
    <n v="7.2"/>
    <n v="7.1"/>
    <x v="20"/>
    <x v="2"/>
    <x v="0"/>
    <x v="0"/>
    <x v="0"/>
  </r>
  <r>
    <s v="C91-95"/>
    <x v="13"/>
    <n v="464"/>
    <s v="Notavailable"/>
    <n v="7.3"/>
    <n v="7.3"/>
    <x v="20"/>
    <x v="2"/>
    <x v="0"/>
    <x v="1"/>
    <x v="0"/>
  </r>
  <r>
    <s v="C91-95"/>
    <x v="13"/>
    <n v="478"/>
    <s v="Notavailable"/>
    <n v="7.5"/>
    <n v="7.4"/>
    <x v="20"/>
    <x v="2"/>
    <x v="1"/>
    <x v="0"/>
    <x v="0"/>
  </r>
  <r>
    <s v="C91-95"/>
    <x v="13"/>
    <n v="467"/>
    <s v="Notavailable"/>
    <n v="7.3"/>
    <n v="7.3"/>
    <x v="20"/>
    <x v="2"/>
    <x v="1"/>
    <x v="1"/>
    <x v="0"/>
  </r>
  <r>
    <s v="C91-95"/>
    <x v="13"/>
    <n v="499"/>
    <s v="Notavailable"/>
    <n v="9.4"/>
    <n v="9.5"/>
    <x v="21"/>
    <x v="2"/>
    <x v="0"/>
    <x v="0"/>
    <x v="0"/>
  </r>
  <r>
    <s v="C91-95"/>
    <x v="13"/>
    <n v="504"/>
    <s v="Notavailable"/>
    <n v="9.5"/>
    <n v="9.6"/>
    <x v="21"/>
    <x v="2"/>
    <x v="0"/>
    <x v="1"/>
    <x v="0"/>
  </r>
  <r>
    <s v="C91-95"/>
    <x v="13"/>
    <n v="538"/>
    <s v="Notavailable"/>
    <n v="10.199999999999999"/>
    <n v="10.4"/>
    <x v="21"/>
    <x v="2"/>
    <x v="1"/>
    <x v="0"/>
    <x v="0"/>
  </r>
  <r>
    <s v="C91-95"/>
    <x v="13"/>
    <n v="525"/>
    <s v="Notavailable"/>
    <n v="10"/>
    <n v="10.3"/>
    <x v="21"/>
    <x v="2"/>
    <x v="1"/>
    <x v="1"/>
    <x v="0"/>
  </r>
  <r>
    <s v="C91-95"/>
    <x v="13"/>
    <n v="656"/>
    <s v="Notavailable"/>
    <n v="10.199999999999999"/>
    <n v="10.4"/>
    <x v="22"/>
    <x v="2"/>
    <x v="0"/>
    <x v="0"/>
    <x v="1"/>
  </r>
  <r>
    <s v="C91-95"/>
    <x v="13"/>
    <n v="666"/>
    <s v="Notavailable"/>
    <n v="10.4"/>
    <n v="10.6"/>
    <x v="22"/>
    <x v="2"/>
    <x v="0"/>
    <x v="1"/>
    <x v="1"/>
  </r>
  <r>
    <s v="C91-95"/>
    <x v="13"/>
    <n v="704"/>
    <s v="Notavailable"/>
    <n v="11.3"/>
    <n v="11.6"/>
    <x v="22"/>
    <x v="2"/>
    <x v="1"/>
    <x v="0"/>
    <x v="1"/>
  </r>
  <r>
    <s v="C91-95"/>
    <x v="13"/>
    <n v="707"/>
    <s v="Notavailable"/>
    <n v="11.3"/>
    <n v="11.7"/>
    <x v="22"/>
    <x v="2"/>
    <x v="1"/>
    <x v="1"/>
    <x v="1"/>
  </r>
  <r>
    <s v="C91-95"/>
    <x v="13"/>
    <n v="188"/>
    <s v="Notavailable"/>
    <n v="1.3"/>
    <n v="1.3"/>
    <x v="23"/>
    <x v="2"/>
    <x v="0"/>
    <x v="0"/>
    <x v="0"/>
  </r>
  <r>
    <s v="C91-95"/>
    <x v="13"/>
    <n v="291"/>
    <s v="Notavailable"/>
    <n v="2.1"/>
    <n v="2"/>
    <x v="23"/>
    <x v="2"/>
    <x v="0"/>
    <x v="1"/>
    <x v="0"/>
  </r>
  <r>
    <s v="C91-95"/>
    <x v="13"/>
    <n v="293"/>
    <s v="Notavailable"/>
    <n v="2"/>
    <n v="2"/>
    <x v="23"/>
    <x v="2"/>
    <x v="1"/>
    <x v="0"/>
    <x v="0"/>
  </r>
  <r>
    <s v="C91-95"/>
    <x v="13"/>
    <n v="438"/>
    <s v="Notavailable"/>
    <n v="2.9"/>
    <n v="2.9"/>
    <x v="23"/>
    <x v="2"/>
    <x v="1"/>
    <x v="1"/>
    <x v="0"/>
  </r>
  <r>
    <s v="C91-95"/>
    <x v="13"/>
    <n v="501"/>
    <s v="Notavailable"/>
    <n v="11.7"/>
    <n v="11.8"/>
    <x v="24"/>
    <x v="2"/>
    <x v="0"/>
    <x v="0"/>
    <x v="0"/>
  </r>
  <r>
    <s v="C91-95"/>
    <x v="13"/>
    <n v="507"/>
    <s v="Notavailable"/>
    <n v="11.8"/>
    <n v="12"/>
    <x v="24"/>
    <x v="2"/>
    <x v="0"/>
    <x v="1"/>
    <x v="0"/>
  </r>
  <r>
    <s v="C91-95"/>
    <x v="13"/>
    <n v="544"/>
    <s v="Notavailable"/>
    <n v="13.2"/>
    <n v="13.5"/>
    <x v="24"/>
    <x v="2"/>
    <x v="1"/>
    <x v="0"/>
    <x v="0"/>
  </r>
  <r>
    <s v="C91-95"/>
    <x v="13"/>
    <n v="551"/>
    <s v="Notavailable"/>
    <n v="13.3"/>
    <n v="13.8"/>
    <x v="24"/>
    <x v="2"/>
    <x v="1"/>
    <x v="1"/>
    <x v="0"/>
  </r>
  <r>
    <s v="C91-95"/>
    <x v="13"/>
    <n v="819"/>
    <s v="Notavailable"/>
    <n v="13.5"/>
    <n v="13.4"/>
    <x v="25"/>
    <x v="2"/>
    <x v="0"/>
    <x v="0"/>
    <x v="1"/>
  </r>
  <r>
    <s v="C91-95"/>
    <x v="13"/>
    <n v="829"/>
    <s v="Notavailable"/>
    <n v="13.6"/>
    <n v="13.6"/>
    <x v="25"/>
    <x v="2"/>
    <x v="0"/>
    <x v="1"/>
    <x v="1"/>
  </r>
  <r>
    <s v="C91-95"/>
    <x v="13"/>
    <n v="802"/>
    <s v="Notavailable"/>
    <n v="14.8"/>
    <n v="15.2"/>
    <x v="25"/>
    <x v="2"/>
    <x v="1"/>
    <x v="0"/>
    <x v="1"/>
  </r>
  <r>
    <s v="C91-95"/>
    <x v="13"/>
    <n v="821"/>
    <s v="Notavailable"/>
    <n v="15.1"/>
    <n v="15.7"/>
    <x v="25"/>
    <x v="2"/>
    <x v="1"/>
    <x v="1"/>
    <x v="1"/>
  </r>
  <r>
    <s v="C91-95"/>
    <x v="13"/>
    <n v="462"/>
    <s v="Notavailable"/>
    <n v="13.8"/>
    <n v="13.7"/>
    <x v="26"/>
    <x v="2"/>
    <x v="0"/>
    <x v="0"/>
    <x v="0"/>
  </r>
  <r>
    <s v="C91-95"/>
    <x v="13"/>
    <n v="473"/>
    <s v="Notavailable"/>
    <n v="14.1"/>
    <n v="14"/>
    <x v="26"/>
    <x v="2"/>
    <x v="0"/>
    <x v="1"/>
    <x v="0"/>
  </r>
  <r>
    <s v="C91-95"/>
    <x v="13"/>
    <n v="479"/>
    <s v="Notavailable"/>
    <n v="15.9"/>
    <n v="15.9"/>
    <x v="26"/>
    <x v="2"/>
    <x v="1"/>
    <x v="0"/>
    <x v="0"/>
  </r>
  <r>
    <s v="C91-95"/>
    <x v="13"/>
    <n v="511"/>
    <s v="Notavailable"/>
    <n v="16.899999999999999"/>
    <n v="16.899999999999999"/>
    <x v="26"/>
    <x v="2"/>
    <x v="1"/>
    <x v="1"/>
    <x v="0"/>
  </r>
  <r>
    <s v="C91-95"/>
    <x v="13"/>
    <n v="645"/>
    <s v="Notavailable"/>
    <n v="15"/>
    <n v="14.7"/>
    <x v="27"/>
    <x v="2"/>
    <x v="0"/>
    <x v="0"/>
    <x v="1"/>
  </r>
  <r>
    <s v="C91-95"/>
    <x v="13"/>
    <n v="657"/>
    <s v="Notavailable"/>
    <n v="15.3"/>
    <n v="15"/>
    <x v="27"/>
    <x v="2"/>
    <x v="0"/>
    <x v="1"/>
    <x v="1"/>
  </r>
  <r>
    <s v="C91-95"/>
    <x v="13"/>
    <n v="612"/>
    <s v="Notavailable"/>
    <n v="16.8"/>
    <n v="16.899999999999999"/>
    <x v="27"/>
    <x v="2"/>
    <x v="1"/>
    <x v="0"/>
    <x v="1"/>
  </r>
  <r>
    <s v="C91-95"/>
    <x v="13"/>
    <n v="646"/>
    <s v="Notavailable"/>
    <n v="17.7"/>
    <n v="17.8"/>
    <x v="27"/>
    <x v="2"/>
    <x v="1"/>
    <x v="1"/>
    <x v="1"/>
  </r>
  <r>
    <s v="C91-95"/>
    <x v="13"/>
    <n v="376"/>
    <s v="Notavailable"/>
    <n v="15.7"/>
    <n v="15.5"/>
    <x v="28"/>
    <x v="2"/>
    <x v="0"/>
    <x v="0"/>
    <x v="0"/>
  </r>
  <r>
    <s v="C91-95"/>
    <x v="13"/>
    <n v="385"/>
    <s v="Notavailable"/>
    <n v="16"/>
    <n v="15.9"/>
    <x v="28"/>
    <x v="2"/>
    <x v="0"/>
    <x v="1"/>
    <x v="0"/>
  </r>
  <r>
    <s v="C91-95"/>
    <x v="13"/>
    <n v="359"/>
    <s v="Notavailable"/>
    <n v="18"/>
    <n v="18"/>
    <x v="28"/>
    <x v="2"/>
    <x v="1"/>
    <x v="0"/>
    <x v="0"/>
  </r>
  <r>
    <s v="C91-95"/>
    <x v="13"/>
    <n v="388"/>
    <s v="Notavailable"/>
    <n v="19.5"/>
    <n v="19.5"/>
    <x v="28"/>
    <x v="2"/>
    <x v="1"/>
    <x v="1"/>
    <x v="0"/>
  </r>
  <r>
    <s v="C91-95"/>
    <x v="13"/>
    <n v="318"/>
    <s v="Notavailable"/>
    <n v="17.8"/>
    <n v="17.7"/>
    <x v="29"/>
    <x v="2"/>
    <x v="0"/>
    <x v="0"/>
    <x v="0"/>
  </r>
  <r>
    <s v="C91-95"/>
    <x v="13"/>
    <n v="322"/>
    <s v="Notavailable"/>
    <n v="18"/>
    <n v="17.899999999999999"/>
    <x v="29"/>
    <x v="2"/>
    <x v="0"/>
    <x v="1"/>
    <x v="0"/>
  </r>
  <r>
    <s v="C91-95"/>
    <x v="13"/>
    <n v="258"/>
    <s v="Notavailable"/>
    <n v="20"/>
    <n v="20.100000000000001"/>
    <x v="29"/>
    <x v="2"/>
    <x v="1"/>
    <x v="0"/>
    <x v="0"/>
  </r>
  <r>
    <s v="C91-95"/>
    <x v="13"/>
    <n v="270"/>
    <s v="Notavailable"/>
    <n v="21"/>
    <n v="21"/>
    <x v="29"/>
    <x v="2"/>
    <x v="1"/>
    <x v="1"/>
    <x v="0"/>
  </r>
  <r>
    <s v="C91-95"/>
    <x v="13"/>
    <n v="27445"/>
    <s v="[26288.2-28652.7]"/>
    <n v="7.1"/>
    <n v="2.8"/>
    <x v="0"/>
    <x v="3"/>
    <x v="0"/>
    <x v="0"/>
    <x v="0"/>
  </r>
  <r>
    <s v="C91-95"/>
    <x v="13"/>
    <n v="34031"/>
    <s v="[32713.5-35401.5]"/>
    <n v="9.5"/>
    <n v="4.5999999999999996"/>
    <x v="0"/>
    <x v="3"/>
    <x v="1"/>
    <x v="0"/>
    <x v="0"/>
  </r>
  <r>
    <s v="C91-95"/>
    <x v="13"/>
    <n v="41521"/>
    <s v="[39815.5-43299.6]"/>
    <n v="10.8"/>
    <n v="6"/>
    <x v="0"/>
    <x v="3"/>
    <x v="0"/>
    <x v="1"/>
    <x v="0"/>
  </r>
  <r>
    <s v="C91-95"/>
    <x v="13"/>
    <n v="53259"/>
    <s v="[51213.9-55385.7]"/>
    <n v="14.8"/>
    <n v="9"/>
    <x v="0"/>
    <x v="3"/>
    <x v="1"/>
    <x v="1"/>
    <x v="0"/>
  </r>
  <r>
    <s v="C91-95"/>
    <x v="13"/>
    <n v="457"/>
    <s v="Notavailable"/>
    <n v="0.79"/>
    <n v="0.81"/>
    <x v="1"/>
    <x v="3"/>
    <x v="0"/>
    <x v="0"/>
    <x v="0"/>
  </r>
  <r>
    <s v="C91-95"/>
    <x v="13"/>
    <n v="2563"/>
    <s v="Notavailable"/>
    <n v="4.4000000000000004"/>
    <n v="4.5999999999999996"/>
    <x v="1"/>
    <x v="3"/>
    <x v="0"/>
    <x v="1"/>
    <x v="0"/>
  </r>
  <r>
    <s v="C91-95"/>
    <x v="13"/>
    <n v="553"/>
    <s v="Notavailable"/>
    <n v="0.91"/>
    <n v="0.91"/>
    <x v="1"/>
    <x v="3"/>
    <x v="1"/>
    <x v="0"/>
    <x v="0"/>
  </r>
  <r>
    <s v="C91-95"/>
    <x v="13"/>
    <n v="3107"/>
    <s v="Notavailable"/>
    <n v="5.0999999999999996"/>
    <n v="5.3"/>
    <x v="1"/>
    <x v="3"/>
    <x v="1"/>
    <x v="1"/>
    <x v="0"/>
  </r>
  <r>
    <s v="C91-95"/>
    <x v="13"/>
    <n v="581"/>
    <s v="Notavailable"/>
    <n v="0.77"/>
    <n v="0.78"/>
    <x v="2"/>
    <x v="3"/>
    <x v="0"/>
    <x v="0"/>
    <x v="1"/>
  </r>
  <r>
    <s v="C91-95"/>
    <x v="13"/>
    <n v="2923"/>
    <s v="Notavailable"/>
    <n v="3.9"/>
    <n v="4"/>
    <x v="2"/>
    <x v="3"/>
    <x v="0"/>
    <x v="1"/>
    <x v="1"/>
  </r>
  <r>
    <s v="C91-95"/>
    <x v="13"/>
    <n v="737"/>
    <s v="Notavailable"/>
    <n v="0.92"/>
    <n v="0.93"/>
    <x v="2"/>
    <x v="3"/>
    <x v="1"/>
    <x v="0"/>
    <x v="1"/>
  </r>
  <r>
    <s v="C91-95"/>
    <x v="13"/>
    <n v="3586"/>
    <s v="Notavailable"/>
    <n v="4.5"/>
    <n v="4.7"/>
    <x v="2"/>
    <x v="3"/>
    <x v="1"/>
    <x v="1"/>
    <x v="1"/>
  </r>
  <r>
    <s v="C91-95"/>
    <x v="13"/>
    <n v="712"/>
    <s v="Notavailable"/>
    <n v="0.75"/>
    <n v="0.76"/>
    <x v="3"/>
    <x v="3"/>
    <x v="0"/>
    <x v="0"/>
    <x v="1"/>
  </r>
  <r>
    <s v="C91-95"/>
    <x v="13"/>
    <n v="3234"/>
    <s v="Notavailable"/>
    <n v="3.4"/>
    <n v="3.6"/>
    <x v="3"/>
    <x v="3"/>
    <x v="0"/>
    <x v="1"/>
    <x v="1"/>
  </r>
  <r>
    <s v="C91-95"/>
    <x v="13"/>
    <n v="941"/>
    <s v="Notavailable"/>
    <n v="0.94"/>
    <n v="0.94"/>
    <x v="3"/>
    <x v="3"/>
    <x v="1"/>
    <x v="0"/>
    <x v="1"/>
  </r>
  <r>
    <s v="C91-95"/>
    <x v="13"/>
    <n v="4008"/>
    <s v="Notavailable"/>
    <n v="4"/>
    <n v="4.2"/>
    <x v="3"/>
    <x v="3"/>
    <x v="1"/>
    <x v="1"/>
    <x v="1"/>
  </r>
  <r>
    <s v="C91-95"/>
    <x v="13"/>
    <n v="3091"/>
    <s v="Notavailable"/>
    <n v="1.2"/>
    <n v="1.1000000000000001"/>
    <x v="4"/>
    <x v="3"/>
    <x v="0"/>
    <x v="0"/>
    <x v="1"/>
  </r>
  <r>
    <s v="C91-95"/>
    <x v="13"/>
    <n v="9180"/>
    <s v="Notavailable"/>
    <n v="3.7"/>
    <n v="3.6"/>
    <x v="4"/>
    <x v="3"/>
    <x v="0"/>
    <x v="1"/>
    <x v="1"/>
  </r>
  <r>
    <s v="C91-95"/>
    <x v="13"/>
    <n v="3867"/>
    <s v="Notavailable"/>
    <n v="1.5"/>
    <n v="1.3"/>
    <x v="4"/>
    <x v="3"/>
    <x v="1"/>
    <x v="0"/>
    <x v="1"/>
  </r>
  <r>
    <s v="C91-95"/>
    <x v="13"/>
    <n v="11593"/>
    <s v="Notavailable"/>
    <n v="4.5"/>
    <n v="4.4000000000000004"/>
    <x v="4"/>
    <x v="3"/>
    <x v="1"/>
    <x v="1"/>
    <x v="1"/>
  </r>
  <r>
    <s v="C91-95"/>
    <x v="13"/>
    <n v="379"/>
    <s v="Notavailable"/>
    <n v="0.67"/>
    <n v="0.67"/>
    <x v="5"/>
    <x v="3"/>
    <x v="0"/>
    <x v="0"/>
    <x v="0"/>
  </r>
  <r>
    <s v="C91-95"/>
    <x v="13"/>
    <n v="1205"/>
    <s v="Notavailable"/>
    <n v="2.1"/>
    <n v="2.2000000000000002"/>
    <x v="5"/>
    <x v="3"/>
    <x v="0"/>
    <x v="1"/>
    <x v="0"/>
  </r>
  <r>
    <s v="C91-95"/>
    <x v="13"/>
    <n v="564"/>
    <s v="Notavailable"/>
    <n v="0.95"/>
    <n v="0.94"/>
    <x v="5"/>
    <x v="3"/>
    <x v="1"/>
    <x v="0"/>
    <x v="0"/>
  </r>
  <r>
    <s v="C91-95"/>
    <x v="13"/>
    <n v="1582"/>
    <s v="Notavailable"/>
    <n v="2.7"/>
    <n v="2.7"/>
    <x v="5"/>
    <x v="3"/>
    <x v="1"/>
    <x v="1"/>
    <x v="0"/>
  </r>
  <r>
    <s v="C91-95"/>
    <x v="13"/>
    <n v="417"/>
    <s v="Notavailable"/>
    <n v="0.68"/>
    <n v="0.68"/>
    <x v="6"/>
    <x v="3"/>
    <x v="0"/>
    <x v="0"/>
    <x v="0"/>
  </r>
  <r>
    <s v="C91-95"/>
    <x v="13"/>
    <n v="1048"/>
    <s v="Notavailable"/>
    <n v="1.7"/>
    <n v="1.7"/>
    <x v="6"/>
    <x v="3"/>
    <x v="0"/>
    <x v="1"/>
    <x v="0"/>
  </r>
  <r>
    <s v="C91-95"/>
    <x v="13"/>
    <n v="639"/>
    <s v="Notavailable"/>
    <n v="1"/>
    <n v="0.99"/>
    <x v="6"/>
    <x v="3"/>
    <x v="1"/>
    <x v="0"/>
    <x v="0"/>
  </r>
  <r>
    <s v="C91-95"/>
    <x v="13"/>
    <n v="1389"/>
    <s v="Notavailable"/>
    <n v="2.2000000000000002"/>
    <n v="2.2000000000000002"/>
    <x v="6"/>
    <x v="3"/>
    <x v="1"/>
    <x v="1"/>
    <x v="0"/>
  </r>
  <r>
    <s v="C91-95"/>
    <x v="13"/>
    <n v="651"/>
    <s v="Notavailable"/>
    <n v="0.75"/>
    <n v="0.72"/>
    <x v="7"/>
    <x v="3"/>
    <x v="0"/>
    <x v="0"/>
    <x v="1"/>
  </r>
  <r>
    <s v="C91-95"/>
    <x v="13"/>
    <n v="1573"/>
    <s v="Notavailable"/>
    <n v="1.8"/>
    <n v="1.8"/>
    <x v="7"/>
    <x v="3"/>
    <x v="0"/>
    <x v="1"/>
    <x v="1"/>
  </r>
  <r>
    <s v="C91-95"/>
    <x v="13"/>
    <n v="934"/>
    <s v="Notavailable"/>
    <n v="1"/>
    <n v="1"/>
    <x v="7"/>
    <x v="3"/>
    <x v="1"/>
    <x v="0"/>
    <x v="1"/>
  </r>
  <r>
    <s v="C91-95"/>
    <x v="13"/>
    <n v="2041"/>
    <s v="Notavailable"/>
    <n v="2.2999999999999998"/>
    <n v="2.2000000000000002"/>
    <x v="7"/>
    <x v="3"/>
    <x v="1"/>
    <x v="1"/>
    <x v="1"/>
  </r>
  <r>
    <s v="C91-95"/>
    <x v="13"/>
    <n v="527"/>
    <s v="Notavailable"/>
    <n v="0.76"/>
    <n v="0.74"/>
    <x v="8"/>
    <x v="3"/>
    <x v="0"/>
    <x v="0"/>
    <x v="0"/>
  </r>
  <r>
    <s v="C91-95"/>
    <x v="13"/>
    <n v="1213"/>
    <s v="Notavailable"/>
    <n v="1.8"/>
    <n v="1.7"/>
    <x v="8"/>
    <x v="3"/>
    <x v="0"/>
    <x v="1"/>
    <x v="0"/>
  </r>
  <r>
    <s v="C91-95"/>
    <x v="13"/>
    <n v="750"/>
    <s v="Notavailable"/>
    <n v="1"/>
    <n v="1"/>
    <x v="8"/>
    <x v="3"/>
    <x v="1"/>
    <x v="0"/>
    <x v="0"/>
  </r>
  <r>
    <s v="C91-95"/>
    <x v="13"/>
    <n v="1562"/>
    <s v="Notavailable"/>
    <n v="2.2000000000000002"/>
    <n v="2.1"/>
    <x v="8"/>
    <x v="3"/>
    <x v="1"/>
    <x v="1"/>
    <x v="0"/>
  </r>
  <r>
    <s v="C91-95"/>
    <x v="13"/>
    <n v="802"/>
    <s v="Notavailable"/>
    <n v="0.84"/>
    <n v="0.81"/>
    <x v="9"/>
    <x v="3"/>
    <x v="0"/>
    <x v="0"/>
    <x v="1"/>
  </r>
  <r>
    <s v="C91-95"/>
    <x v="13"/>
    <n v="1883"/>
    <s v="Notavailable"/>
    <n v="2"/>
    <n v="1.9"/>
    <x v="9"/>
    <x v="3"/>
    <x v="0"/>
    <x v="1"/>
    <x v="1"/>
  </r>
  <r>
    <s v="C91-95"/>
    <x v="13"/>
    <n v="1074"/>
    <s v="Notavailable"/>
    <n v="1.1000000000000001"/>
    <n v="1.1000000000000001"/>
    <x v="9"/>
    <x v="3"/>
    <x v="1"/>
    <x v="0"/>
    <x v="1"/>
  </r>
  <r>
    <s v="C91-95"/>
    <x v="13"/>
    <n v="2323"/>
    <s v="Notavailable"/>
    <n v="2.4"/>
    <n v="2.2999999999999998"/>
    <x v="9"/>
    <x v="3"/>
    <x v="1"/>
    <x v="1"/>
    <x v="1"/>
  </r>
  <r>
    <s v="C91-95"/>
    <x v="13"/>
    <n v="2510"/>
    <s v="Notavailable"/>
    <n v="1.4"/>
    <n v="1.3"/>
    <x v="10"/>
    <x v="3"/>
    <x v="0"/>
    <x v="0"/>
    <x v="1"/>
  </r>
  <r>
    <s v="C91-95"/>
    <x v="13"/>
    <n v="6257"/>
    <s v="Notavailable"/>
    <n v="3.6"/>
    <n v="3.2"/>
    <x v="10"/>
    <x v="3"/>
    <x v="0"/>
    <x v="1"/>
    <x v="1"/>
  </r>
  <r>
    <s v="C91-95"/>
    <x v="13"/>
    <n v="3130"/>
    <s v="Notavailable"/>
    <n v="1.8"/>
    <n v="1.6"/>
    <x v="10"/>
    <x v="3"/>
    <x v="1"/>
    <x v="0"/>
    <x v="1"/>
  </r>
  <r>
    <s v="C91-95"/>
    <x v="13"/>
    <n v="8007"/>
    <s v="Notavailable"/>
    <n v="4.5999999999999996"/>
    <n v="4.0999999999999996"/>
    <x v="10"/>
    <x v="3"/>
    <x v="1"/>
    <x v="1"/>
    <x v="1"/>
  </r>
  <r>
    <s v="C91-95"/>
    <x v="13"/>
    <n v="671"/>
    <s v="Notavailable"/>
    <n v="0.89"/>
    <n v="0.87"/>
    <x v="11"/>
    <x v="3"/>
    <x v="0"/>
    <x v="0"/>
    <x v="0"/>
  </r>
  <r>
    <s v="C91-95"/>
    <x v="13"/>
    <n v="1572"/>
    <s v="Notavailable"/>
    <n v="2.1"/>
    <n v="2"/>
    <x v="11"/>
    <x v="3"/>
    <x v="0"/>
    <x v="1"/>
    <x v="0"/>
  </r>
  <r>
    <s v="C91-95"/>
    <x v="13"/>
    <n v="870"/>
    <s v="Notavailable"/>
    <n v="1.1000000000000001"/>
    <n v="1.1000000000000001"/>
    <x v="11"/>
    <x v="3"/>
    <x v="1"/>
    <x v="0"/>
    <x v="0"/>
  </r>
  <r>
    <s v="C91-95"/>
    <x v="13"/>
    <n v="1901"/>
    <s v="Notavailable"/>
    <n v="2.5"/>
    <n v="2.4"/>
    <x v="11"/>
    <x v="3"/>
    <x v="1"/>
    <x v="1"/>
    <x v="0"/>
  </r>
  <r>
    <s v="C91-95"/>
    <x v="13"/>
    <n v="1563"/>
    <s v="Notavailable"/>
    <n v="1.2"/>
    <n v="1.2"/>
    <x v="12"/>
    <x v="3"/>
    <x v="0"/>
    <x v="0"/>
    <x v="1"/>
  </r>
  <r>
    <s v="C91-95"/>
    <x v="13"/>
    <n v="3896"/>
    <s v="Notavailable"/>
    <n v="3.1"/>
    <n v="2.9"/>
    <x v="12"/>
    <x v="3"/>
    <x v="0"/>
    <x v="1"/>
    <x v="1"/>
  </r>
  <r>
    <s v="C91-95"/>
    <x v="13"/>
    <n v="1877"/>
    <s v="Notavailable"/>
    <n v="1.5"/>
    <n v="1.4"/>
    <x v="12"/>
    <x v="3"/>
    <x v="1"/>
    <x v="0"/>
    <x v="1"/>
  </r>
  <r>
    <s v="C91-95"/>
    <x v="13"/>
    <n v="4765"/>
    <s v="Notavailable"/>
    <n v="3.7"/>
    <n v="3.6"/>
    <x v="12"/>
    <x v="3"/>
    <x v="1"/>
    <x v="1"/>
    <x v="1"/>
  </r>
  <r>
    <s v="C91-95"/>
    <x v="13"/>
    <n v="2379"/>
    <s v="Notavailable"/>
    <n v="1.5"/>
    <n v="1.4"/>
    <x v="13"/>
    <x v="3"/>
    <x v="0"/>
    <x v="0"/>
    <x v="1"/>
  </r>
  <r>
    <s v="C91-95"/>
    <x v="13"/>
    <n v="5946"/>
    <s v="Notavailable"/>
    <n v="3.9"/>
    <n v="3.6"/>
    <x v="13"/>
    <x v="3"/>
    <x v="0"/>
    <x v="1"/>
    <x v="1"/>
  </r>
  <r>
    <s v="C91-95"/>
    <x v="13"/>
    <n v="2926"/>
    <s v="Notavailable"/>
    <n v="1.9"/>
    <n v="1.8"/>
    <x v="13"/>
    <x v="3"/>
    <x v="1"/>
    <x v="0"/>
    <x v="1"/>
  </r>
  <r>
    <s v="C91-95"/>
    <x v="13"/>
    <n v="7585"/>
    <s v="Notavailable"/>
    <n v="4.9000000000000004"/>
    <n v="4.5999999999999996"/>
    <x v="13"/>
    <x v="3"/>
    <x v="1"/>
    <x v="1"/>
    <x v="1"/>
  </r>
  <r>
    <s v="C91-95"/>
    <x v="13"/>
    <n v="876"/>
    <s v="Notavailable"/>
    <n v="1.1000000000000001"/>
    <n v="1.1000000000000001"/>
    <x v="14"/>
    <x v="3"/>
    <x v="0"/>
    <x v="0"/>
    <x v="0"/>
  </r>
  <r>
    <s v="C91-95"/>
    <x v="13"/>
    <n v="2139"/>
    <s v="Notavailable"/>
    <n v="2.7"/>
    <n v="2.7"/>
    <x v="14"/>
    <x v="3"/>
    <x v="0"/>
    <x v="1"/>
    <x v="0"/>
  </r>
  <r>
    <s v="C91-95"/>
    <x v="13"/>
    <n v="1006"/>
    <s v="Notavailable"/>
    <n v="1.3"/>
    <n v="1.3"/>
    <x v="14"/>
    <x v="3"/>
    <x v="1"/>
    <x v="0"/>
    <x v="0"/>
  </r>
  <r>
    <s v="C91-95"/>
    <x v="13"/>
    <n v="2519"/>
    <s v="Notavailable"/>
    <n v="3.2"/>
    <n v="3.2"/>
    <x v="14"/>
    <x v="3"/>
    <x v="1"/>
    <x v="1"/>
    <x v="0"/>
  </r>
  <r>
    <s v="C91-95"/>
    <x v="13"/>
    <n v="2217"/>
    <s v="Notavailable"/>
    <n v="1.7"/>
    <n v="1.6"/>
    <x v="15"/>
    <x v="3"/>
    <x v="0"/>
    <x v="0"/>
    <x v="1"/>
  </r>
  <r>
    <s v="C91-95"/>
    <x v="13"/>
    <n v="5569"/>
    <s v="Notavailable"/>
    <n v="4.3"/>
    <n v="4.0999999999999996"/>
    <x v="15"/>
    <x v="3"/>
    <x v="0"/>
    <x v="1"/>
    <x v="1"/>
  </r>
  <r>
    <s v="C91-95"/>
    <x v="13"/>
    <n v="2675"/>
    <s v="Notavailable"/>
    <n v="2.1"/>
    <n v="2"/>
    <x v="15"/>
    <x v="3"/>
    <x v="1"/>
    <x v="0"/>
    <x v="1"/>
  </r>
  <r>
    <s v="C91-95"/>
    <x v="13"/>
    <n v="7097"/>
    <s v="Notavailable"/>
    <n v="5.5"/>
    <n v="5.3"/>
    <x v="15"/>
    <x v="3"/>
    <x v="1"/>
    <x v="1"/>
    <x v="1"/>
  </r>
  <r>
    <s v="C91-95"/>
    <x v="13"/>
    <n v="1167"/>
    <s v="Notavailable"/>
    <n v="1.5"/>
    <n v="1.5"/>
    <x v="16"/>
    <x v="3"/>
    <x v="0"/>
    <x v="0"/>
    <x v="0"/>
  </r>
  <r>
    <s v="C91-95"/>
    <x v="13"/>
    <n v="2994"/>
    <s v="Notavailable"/>
    <n v="3.8"/>
    <n v="3.8"/>
    <x v="16"/>
    <x v="3"/>
    <x v="0"/>
    <x v="1"/>
    <x v="0"/>
  </r>
  <r>
    <s v="C91-95"/>
    <x v="13"/>
    <n v="1331"/>
    <s v="Notavailable"/>
    <n v="1.7"/>
    <n v="1.7"/>
    <x v="16"/>
    <x v="3"/>
    <x v="1"/>
    <x v="0"/>
    <x v="0"/>
  </r>
  <r>
    <s v="C91-95"/>
    <x v="13"/>
    <n v="3625"/>
    <s v="Notavailable"/>
    <n v="4.7"/>
    <n v="4.7"/>
    <x v="16"/>
    <x v="3"/>
    <x v="1"/>
    <x v="1"/>
    <x v="0"/>
  </r>
  <r>
    <s v="C91-95"/>
    <x v="13"/>
    <n v="1983"/>
    <s v="Notavailable"/>
    <n v="1.9"/>
    <n v="1.8"/>
    <x v="17"/>
    <x v="3"/>
    <x v="0"/>
    <x v="0"/>
    <x v="1"/>
  </r>
  <r>
    <s v="C91-95"/>
    <x v="13"/>
    <n v="5044"/>
    <s v="Notavailable"/>
    <n v="4.8"/>
    <n v="4.7"/>
    <x v="17"/>
    <x v="3"/>
    <x v="0"/>
    <x v="1"/>
    <x v="1"/>
  </r>
  <r>
    <s v="C91-95"/>
    <x v="13"/>
    <n v="2380"/>
    <s v="Notavailable"/>
    <n v="2.2999999999999998"/>
    <n v="2.2000000000000002"/>
    <x v="17"/>
    <x v="3"/>
    <x v="1"/>
    <x v="0"/>
    <x v="1"/>
  </r>
  <r>
    <s v="C91-95"/>
    <x v="13"/>
    <n v="6445"/>
    <s v="Notavailable"/>
    <n v="6.2"/>
    <n v="6"/>
    <x v="17"/>
    <x v="3"/>
    <x v="1"/>
    <x v="1"/>
    <x v="1"/>
  </r>
  <r>
    <s v="C91-95"/>
    <x v="13"/>
    <n v="1708"/>
    <s v="Notavailable"/>
    <n v="2.2000000000000002"/>
    <n v="2.1"/>
    <x v="18"/>
    <x v="3"/>
    <x v="0"/>
    <x v="0"/>
    <x v="0"/>
  </r>
  <r>
    <s v="C91-95"/>
    <x v="13"/>
    <n v="4374"/>
    <s v="Notavailable"/>
    <n v="5.5"/>
    <n v="5.4"/>
    <x v="18"/>
    <x v="3"/>
    <x v="0"/>
    <x v="1"/>
    <x v="0"/>
  </r>
  <r>
    <s v="C91-95"/>
    <x v="13"/>
    <n v="2056"/>
    <s v="Notavailable"/>
    <n v="2.7"/>
    <n v="2.6"/>
    <x v="18"/>
    <x v="3"/>
    <x v="1"/>
    <x v="0"/>
    <x v="0"/>
  </r>
  <r>
    <s v="C91-95"/>
    <x v="13"/>
    <n v="5684"/>
    <s v="Notavailable"/>
    <n v="7.3"/>
    <n v="7.1"/>
    <x v="18"/>
    <x v="3"/>
    <x v="1"/>
    <x v="1"/>
    <x v="0"/>
  </r>
  <r>
    <s v="C91-95"/>
    <x v="13"/>
    <n v="7821"/>
    <s v="Notavailable"/>
    <n v="5"/>
    <n v="4.4000000000000004"/>
    <x v="19"/>
    <x v="3"/>
    <x v="0"/>
    <x v="0"/>
    <x v="1"/>
  </r>
  <r>
    <s v="C91-95"/>
    <x v="13"/>
    <n v="16241"/>
    <s v="Notavailable"/>
    <n v="10.5"/>
    <n v="9.3000000000000007"/>
    <x v="19"/>
    <x v="3"/>
    <x v="0"/>
    <x v="1"/>
    <x v="1"/>
  </r>
  <r>
    <s v="C91-95"/>
    <x v="13"/>
    <n v="10983"/>
    <s v="Notavailable"/>
    <n v="7.6"/>
    <n v="6.9"/>
    <x v="19"/>
    <x v="3"/>
    <x v="1"/>
    <x v="0"/>
    <x v="1"/>
  </r>
  <r>
    <s v="C91-95"/>
    <x v="13"/>
    <n v="22955"/>
    <s v="Notavailable"/>
    <n v="16"/>
    <n v="14.6"/>
    <x v="19"/>
    <x v="3"/>
    <x v="1"/>
    <x v="1"/>
    <x v="1"/>
  </r>
  <r>
    <s v="C91-95"/>
    <x v="13"/>
    <n v="2694"/>
    <s v="Notavailable"/>
    <n v="3.3"/>
    <n v="3.1"/>
    <x v="20"/>
    <x v="3"/>
    <x v="0"/>
    <x v="0"/>
    <x v="0"/>
  </r>
  <r>
    <s v="C91-95"/>
    <x v="13"/>
    <n v="6479"/>
    <s v="Notavailable"/>
    <n v="8.1"/>
    <n v="7.6"/>
    <x v="20"/>
    <x v="3"/>
    <x v="0"/>
    <x v="1"/>
    <x v="0"/>
  </r>
  <r>
    <s v="C91-95"/>
    <x v="13"/>
    <n v="3573"/>
    <s v="Notavailable"/>
    <n v="4.7"/>
    <n v="4.3"/>
    <x v="20"/>
    <x v="3"/>
    <x v="1"/>
    <x v="0"/>
    <x v="0"/>
  </r>
  <r>
    <s v="C91-95"/>
    <x v="13"/>
    <n v="8993"/>
    <s v="Notavailable"/>
    <n v="11.7"/>
    <n v="11.1"/>
    <x v="20"/>
    <x v="3"/>
    <x v="1"/>
    <x v="1"/>
    <x v="0"/>
  </r>
  <r>
    <s v="C91-95"/>
    <x v="13"/>
    <n v="4179"/>
    <s v="Notavailable"/>
    <n v="5.2"/>
    <n v="5.0999999999999996"/>
    <x v="21"/>
    <x v="3"/>
    <x v="0"/>
    <x v="0"/>
    <x v="0"/>
  </r>
  <r>
    <s v="C91-95"/>
    <x v="13"/>
    <n v="9142"/>
    <s v="Notavailable"/>
    <n v="11.4"/>
    <n v="11.2"/>
    <x v="21"/>
    <x v="3"/>
    <x v="0"/>
    <x v="1"/>
    <x v="0"/>
  </r>
  <r>
    <s v="C91-95"/>
    <x v="13"/>
    <n v="5925"/>
    <s v="Notavailable"/>
    <n v="8.1"/>
    <n v="8"/>
    <x v="21"/>
    <x v="3"/>
    <x v="1"/>
    <x v="0"/>
    <x v="0"/>
  </r>
  <r>
    <s v="C91-95"/>
    <x v="13"/>
    <n v="13136"/>
    <s v="Notavailable"/>
    <n v="17.899999999999999"/>
    <n v="17.7"/>
    <x v="21"/>
    <x v="3"/>
    <x v="1"/>
    <x v="1"/>
    <x v="0"/>
  </r>
  <r>
    <s v="C91-95"/>
    <x v="13"/>
    <n v="6929"/>
    <s v="Notavailable"/>
    <n v="6.7"/>
    <n v="6.4"/>
    <x v="22"/>
    <x v="3"/>
    <x v="0"/>
    <x v="0"/>
    <x v="1"/>
  </r>
  <r>
    <s v="C91-95"/>
    <x v="13"/>
    <n v="13917"/>
    <s v="Notavailable"/>
    <n v="13.5"/>
    <n v="13"/>
    <x v="22"/>
    <x v="3"/>
    <x v="0"/>
    <x v="1"/>
    <x v="1"/>
  </r>
  <r>
    <s v="C91-95"/>
    <x v="13"/>
    <n v="9976"/>
    <s v="Notavailable"/>
    <n v="10.8"/>
    <n v="10.5"/>
    <x v="22"/>
    <x v="3"/>
    <x v="1"/>
    <x v="0"/>
    <x v="1"/>
  </r>
  <r>
    <s v="C91-95"/>
    <x v="13"/>
    <n v="20091"/>
    <s v="Notavailable"/>
    <n v="21.8"/>
    <n v="21.4"/>
    <x v="22"/>
    <x v="3"/>
    <x v="1"/>
    <x v="1"/>
    <x v="1"/>
  </r>
  <r>
    <s v="C91-95"/>
    <x v="13"/>
    <n v="390"/>
    <s v="Notavailable"/>
    <n v="0.69"/>
    <n v="0.69"/>
    <x v="23"/>
    <x v="3"/>
    <x v="0"/>
    <x v="0"/>
    <x v="0"/>
  </r>
  <r>
    <s v="C91-95"/>
    <x v="13"/>
    <n v="1696"/>
    <s v="Notavailable"/>
    <n v="3"/>
    <n v="3"/>
    <x v="23"/>
    <x v="3"/>
    <x v="0"/>
    <x v="1"/>
    <x v="0"/>
  </r>
  <r>
    <s v="C91-95"/>
    <x v="13"/>
    <n v="539"/>
    <s v="Notavailable"/>
    <n v="0.9"/>
    <n v="0.9"/>
    <x v="23"/>
    <x v="3"/>
    <x v="1"/>
    <x v="0"/>
    <x v="0"/>
  </r>
  <r>
    <s v="C91-95"/>
    <x v="13"/>
    <n v="2156"/>
    <s v="Notavailable"/>
    <n v="3.6"/>
    <n v="3.6"/>
    <x v="23"/>
    <x v="3"/>
    <x v="1"/>
    <x v="1"/>
    <x v="0"/>
  </r>
  <r>
    <s v="C91-95"/>
    <x v="13"/>
    <n v="6113"/>
    <s v="Notavailable"/>
    <n v="8"/>
    <n v="7.9"/>
    <x v="24"/>
    <x v="3"/>
    <x v="0"/>
    <x v="0"/>
    <x v="0"/>
  </r>
  <r>
    <s v="C91-95"/>
    <x v="13"/>
    <n v="11867"/>
    <s v="Notavailable"/>
    <n v="15.6"/>
    <n v="15.4"/>
    <x v="24"/>
    <x v="3"/>
    <x v="0"/>
    <x v="1"/>
    <x v="0"/>
  </r>
  <r>
    <s v="C91-95"/>
    <x v="13"/>
    <n v="8927"/>
    <s v="Notavailable"/>
    <n v="13.5"/>
    <n v="13.5"/>
    <x v="24"/>
    <x v="3"/>
    <x v="1"/>
    <x v="0"/>
    <x v="0"/>
  </r>
  <r>
    <s v="C91-95"/>
    <x v="13"/>
    <n v="17271"/>
    <s v="Notavailable"/>
    <n v="26"/>
    <n v="26.1"/>
    <x v="24"/>
    <x v="3"/>
    <x v="1"/>
    <x v="1"/>
    <x v="0"/>
  </r>
  <r>
    <s v="C91-95"/>
    <x v="13"/>
    <n v="24354"/>
    <s v="Notavailable"/>
    <n v="18.100000000000001"/>
    <n v="12.9"/>
    <x v="25"/>
    <x v="3"/>
    <x v="0"/>
    <x v="0"/>
    <x v="1"/>
  </r>
  <r>
    <s v="C91-95"/>
    <x v="13"/>
    <n v="32341"/>
    <s v="Notavailable"/>
    <n v="24.1"/>
    <n v="19.899999999999999"/>
    <x v="25"/>
    <x v="3"/>
    <x v="0"/>
    <x v="1"/>
    <x v="1"/>
  </r>
  <r>
    <s v="C91-95"/>
    <x v="13"/>
    <n v="30164"/>
    <s v="Notavailable"/>
    <n v="28.9"/>
    <n v="23.4"/>
    <x v="25"/>
    <x v="3"/>
    <x v="1"/>
    <x v="0"/>
    <x v="1"/>
  </r>
  <r>
    <s v="C91-95"/>
    <x v="13"/>
    <n v="41666"/>
    <s v="Notavailable"/>
    <n v="39.9"/>
    <n v="35.299999999999997"/>
    <x v="25"/>
    <x v="3"/>
    <x v="1"/>
    <x v="1"/>
    <x v="1"/>
  </r>
  <r>
    <s v="C91-95"/>
    <x v="13"/>
    <n v="8012"/>
    <s v="Notavailable"/>
    <n v="12"/>
    <n v="11.5"/>
    <x v="26"/>
    <x v="3"/>
    <x v="0"/>
    <x v="0"/>
    <x v="0"/>
  </r>
  <r>
    <s v="C91-95"/>
    <x v="13"/>
    <n v="13629"/>
    <s v="Notavailable"/>
    <n v="20.399999999999999"/>
    <n v="19.8"/>
    <x v="26"/>
    <x v="3"/>
    <x v="0"/>
    <x v="1"/>
    <x v="0"/>
  </r>
  <r>
    <s v="C91-95"/>
    <x v="13"/>
    <n v="11850"/>
    <s v="Notavailable"/>
    <n v="21.4"/>
    <n v="20.6"/>
    <x v="26"/>
    <x v="3"/>
    <x v="1"/>
    <x v="0"/>
    <x v="0"/>
  </r>
  <r>
    <s v="C91-95"/>
    <x v="13"/>
    <n v="19845"/>
    <s v="Notavailable"/>
    <n v="35.799999999999997"/>
    <n v="35"/>
    <x v="26"/>
    <x v="3"/>
    <x v="1"/>
    <x v="1"/>
    <x v="0"/>
  </r>
  <r>
    <s v="C91-95"/>
    <x v="13"/>
    <n v="23001"/>
    <s v="Notavailable"/>
    <n v="21.5"/>
    <n v="15.8"/>
    <x v="27"/>
    <x v="3"/>
    <x v="0"/>
    <x v="0"/>
    <x v="1"/>
  </r>
  <r>
    <s v="C91-95"/>
    <x v="13"/>
    <n v="29292"/>
    <s v="Notavailable"/>
    <n v="27.4"/>
    <n v="23.1"/>
    <x v="27"/>
    <x v="3"/>
    <x v="0"/>
    <x v="1"/>
    <x v="1"/>
  </r>
  <r>
    <s v="C91-95"/>
    <x v="13"/>
    <n v="28260"/>
    <s v="Notavailable"/>
    <n v="35.6"/>
    <n v="29.2"/>
    <x v="27"/>
    <x v="3"/>
    <x v="1"/>
    <x v="0"/>
    <x v="1"/>
  </r>
  <r>
    <s v="C91-95"/>
    <x v="13"/>
    <n v="37251"/>
    <s v="Notavailable"/>
    <n v="47"/>
    <n v="41.7"/>
    <x v="27"/>
    <x v="3"/>
    <x v="1"/>
    <x v="1"/>
    <x v="1"/>
  </r>
  <r>
    <s v="C91-95"/>
    <x v="13"/>
    <n v="9844"/>
    <s v="Notavailable"/>
    <n v="17.600000000000001"/>
    <n v="16.3"/>
    <x v="28"/>
    <x v="3"/>
    <x v="0"/>
    <x v="0"/>
    <x v="0"/>
  </r>
  <r>
    <s v="C91-95"/>
    <x v="13"/>
    <n v="14410"/>
    <s v="Notavailable"/>
    <n v="25.7"/>
    <n v="24.6"/>
    <x v="28"/>
    <x v="3"/>
    <x v="0"/>
    <x v="1"/>
    <x v="0"/>
  </r>
  <r>
    <s v="C91-95"/>
    <x v="13"/>
    <n v="14113"/>
    <s v="Notavailable"/>
    <n v="32.4"/>
    <n v="30.4"/>
    <x v="28"/>
    <x v="3"/>
    <x v="1"/>
    <x v="0"/>
    <x v="0"/>
  </r>
  <r>
    <s v="C91-95"/>
    <x v="13"/>
    <n v="20320"/>
    <s v="Notavailable"/>
    <n v="46.7"/>
    <n v="45"/>
    <x v="28"/>
    <x v="3"/>
    <x v="1"/>
    <x v="1"/>
    <x v="0"/>
  </r>
  <r>
    <s v="C91-95"/>
    <x v="13"/>
    <n v="18241"/>
    <s v="Notavailable"/>
    <n v="31.3"/>
    <n v="26.5"/>
    <x v="29"/>
    <x v="3"/>
    <x v="0"/>
    <x v="0"/>
    <x v="0"/>
  </r>
  <r>
    <s v="C91-95"/>
    <x v="13"/>
    <n v="20474"/>
    <s v="Notavailable"/>
    <n v="35.200000000000003"/>
    <n v="32.200000000000003"/>
    <x v="29"/>
    <x v="3"/>
    <x v="0"/>
    <x v="1"/>
    <x v="0"/>
  </r>
  <r>
    <s v="C91-95"/>
    <x v="13"/>
    <n v="21237"/>
    <s v="Notavailable"/>
    <n v="55.6"/>
    <n v="50.7"/>
    <x v="29"/>
    <x v="3"/>
    <x v="1"/>
    <x v="0"/>
    <x v="0"/>
  </r>
  <r>
    <s v="C91-95"/>
    <x v="13"/>
    <n v="24395"/>
    <s v="Notavailable"/>
    <n v="63.9"/>
    <n v="60.6"/>
    <x v="29"/>
    <x v="3"/>
    <x v="1"/>
    <x v="1"/>
    <x v="0"/>
  </r>
  <r>
    <s v="C91-95"/>
    <x v="13"/>
    <n v="98"/>
    <s v="Notavailable"/>
    <n v="1.6"/>
    <n v="1.6"/>
    <x v="1"/>
    <x v="4"/>
    <x v="0"/>
    <x v="0"/>
    <x v="0"/>
  </r>
  <r>
    <s v="C91-95"/>
    <x v="13"/>
    <n v="267"/>
    <s v="Notavailable"/>
    <n v="4.4000000000000004"/>
    <n v="4.5"/>
    <x v="1"/>
    <x v="4"/>
    <x v="0"/>
    <x v="1"/>
    <x v="0"/>
  </r>
  <r>
    <s v="C91-95"/>
    <x v="13"/>
    <n v="126"/>
    <s v="Notavailable"/>
    <n v="2"/>
    <n v="2"/>
    <x v="1"/>
    <x v="4"/>
    <x v="1"/>
    <x v="0"/>
    <x v="0"/>
  </r>
  <r>
    <s v="C91-95"/>
    <x v="13"/>
    <n v="338"/>
    <s v="Notavailable"/>
    <n v="5.4"/>
    <n v="5.5"/>
    <x v="1"/>
    <x v="4"/>
    <x v="1"/>
    <x v="1"/>
    <x v="0"/>
  </r>
  <r>
    <s v="C91-95"/>
    <x v="13"/>
    <n v="128"/>
    <s v="Notavailable"/>
    <n v="1.7"/>
    <n v="1.7"/>
    <x v="2"/>
    <x v="4"/>
    <x v="0"/>
    <x v="0"/>
    <x v="1"/>
  </r>
  <r>
    <s v="C91-95"/>
    <x v="13"/>
    <n v="303"/>
    <s v="Notavailable"/>
    <n v="4"/>
    <n v="4"/>
    <x v="2"/>
    <x v="4"/>
    <x v="0"/>
    <x v="1"/>
    <x v="1"/>
  </r>
  <r>
    <s v="C91-95"/>
    <x v="13"/>
    <n v="165"/>
    <s v="Notavailable"/>
    <n v="2.1"/>
    <n v="2.1"/>
    <x v="2"/>
    <x v="4"/>
    <x v="1"/>
    <x v="0"/>
    <x v="1"/>
  </r>
  <r>
    <s v="C91-95"/>
    <x v="13"/>
    <n v="391"/>
    <s v="Notavailable"/>
    <n v="4.9000000000000004"/>
    <n v="4.9000000000000004"/>
    <x v="2"/>
    <x v="4"/>
    <x v="1"/>
    <x v="1"/>
    <x v="1"/>
  </r>
  <r>
    <s v="C91-95"/>
    <x v="13"/>
    <n v="162"/>
    <s v="Notavailable"/>
    <n v="1.7"/>
    <n v="1.7"/>
    <x v="3"/>
    <x v="4"/>
    <x v="0"/>
    <x v="0"/>
    <x v="1"/>
  </r>
  <r>
    <s v="C91-95"/>
    <x v="13"/>
    <n v="338"/>
    <s v="Notavailable"/>
    <n v="3.6"/>
    <n v="3.7"/>
    <x v="3"/>
    <x v="4"/>
    <x v="0"/>
    <x v="1"/>
    <x v="1"/>
  </r>
  <r>
    <s v="C91-95"/>
    <x v="13"/>
    <n v="215"/>
    <s v="Notavailable"/>
    <n v="2"/>
    <n v="2"/>
    <x v="3"/>
    <x v="4"/>
    <x v="1"/>
    <x v="0"/>
    <x v="1"/>
  </r>
  <r>
    <s v="C91-95"/>
    <x v="13"/>
    <n v="446"/>
    <s v="Notavailable"/>
    <n v="4.2"/>
    <n v="4.5"/>
    <x v="3"/>
    <x v="4"/>
    <x v="1"/>
    <x v="1"/>
    <x v="1"/>
  </r>
  <r>
    <s v="C91-95"/>
    <x v="13"/>
    <n v="430"/>
    <s v="Notavailable"/>
    <n v="2.2000000000000002"/>
    <n v="2.1"/>
    <x v="4"/>
    <x v="4"/>
    <x v="0"/>
    <x v="0"/>
    <x v="1"/>
  </r>
  <r>
    <s v="C91-95"/>
    <x v="13"/>
    <n v="685"/>
    <s v="Notavailable"/>
    <n v="3.4"/>
    <n v="3.6"/>
    <x v="4"/>
    <x v="4"/>
    <x v="0"/>
    <x v="1"/>
    <x v="1"/>
  </r>
  <r>
    <s v="C91-95"/>
    <x v="13"/>
    <n v="576"/>
    <s v="Notavailable"/>
    <n v="1.8"/>
    <n v="1.9"/>
    <x v="4"/>
    <x v="4"/>
    <x v="1"/>
    <x v="0"/>
    <x v="1"/>
  </r>
  <r>
    <s v="C91-95"/>
    <x v="13"/>
    <n v="994"/>
    <s v="Notavailable"/>
    <n v="3.1"/>
    <n v="3.7"/>
    <x v="4"/>
    <x v="4"/>
    <x v="1"/>
    <x v="1"/>
    <x v="1"/>
  </r>
  <r>
    <s v="C91-95"/>
    <x v="13"/>
    <n v="570"/>
    <s v="Notavailable"/>
    <n v="2.6"/>
    <n v="3.1"/>
    <x v="0"/>
    <x v="4"/>
    <x v="0"/>
    <x v="0"/>
    <x v="0"/>
  </r>
  <r>
    <s v="C91-95"/>
    <x v="13"/>
    <n v="886"/>
    <s v="Notavailable"/>
    <n v="4.0999999999999996"/>
    <n v="4.8"/>
    <x v="0"/>
    <x v="4"/>
    <x v="0"/>
    <x v="1"/>
    <x v="0"/>
  </r>
  <r>
    <s v="C91-95"/>
    <x v="13"/>
    <n v="829"/>
    <s v="Notavailable"/>
    <n v="2.4"/>
    <n v="3.2"/>
    <x v="0"/>
    <x v="4"/>
    <x v="1"/>
    <x v="0"/>
    <x v="0"/>
  </r>
  <r>
    <s v="C91-95"/>
    <x v="13"/>
    <n v="1384"/>
    <s v="Notavailable"/>
    <n v="4"/>
    <n v="5.5"/>
    <x v="0"/>
    <x v="4"/>
    <x v="1"/>
    <x v="1"/>
    <x v="0"/>
  </r>
  <r>
    <s v="C91-95"/>
    <x v="13"/>
    <n v="94"/>
    <s v="Notavailable"/>
    <n v="1.8"/>
    <n v="1.8"/>
    <x v="5"/>
    <x v="4"/>
    <x v="0"/>
    <x v="0"/>
    <x v="0"/>
  </r>
  <r>
    <s v="C91-95"/>
    <x v="13"/>
    <n v="122"/>
    <s v="Notavailable"/>
    <n v="2.4"/>
    <n v="2.4"/>
    <x v="5"/>
    <x v="4"/>
    <x v="0"/>
    <x v="1"/>
    <x v="0"/>
  </r>
  <r>
    <s v="C91-95"/>
    <x v="13"/>
    <n v="126"/>
    <s v="Notavailable"/>
    <n v="2"/>
    <n v="2.1"/>
    <x v="5"/>
    <x v="4"/>
    <x v="1"/>
    <x v="0"/>
    <x v="0"/>
  </r>
  <r>
    <s v="C91-95"/>
    <x v="13"/>
    <n v="178"/>
    <s v="Notavailable"/>
    <n v="2.9"/>
    <n v="3"/>
    <x v="5"/>
    <x v="4"/>
    <x v="1"/>
    <x v="1"/>
    <x v="0"/>
  </r>
  <r>
    <s v="C91-95"/>
    <x v="13"/>
    <n v="98"/>
    <s v="Notavailable"/>
    <n v="1.8"/>
    <n v="1.8"/>
    <x v="6"/>
    <x v="4"/>
    <x v="0"/>
    <x v="0"/>
    <x v="0"/>
  </r>
  <r>
    <s v="C91-95"/>
    <x v="13"/>
    <n v="112"/>
    <s v="Notavailable"/>
    <n v="2.1"/>
    <n v="2.1"/>
    <x v="6"/>
    <x v="4"/>
    <x v="0"/>
    <x v="1"/>
    <x v="0"/>
  </r>
  <r>
    <s v="C91-95"/>
    <x v="13"/>
    <n v="151"/>
    <s v="Notavailable"/>
    <n v="1.8"/>
    <n v="1.9"/>
    <x v="6"/>
    <x v="4"/>
    <x v="1"/>
    <x v="0"/>
    <x v="0"/>
  </r>
  <r>
    <s v="C91-95"/>
    <x v="13"/>
    <n v="181"/>
    <s v="Notavailable"/>
    <n v="2.2000000000000002"/>
    <n v="2.4"/>
    <x v="6"/>
    <x v="4"/>
    <x v="1"/>
    <x v="1"/>
    <x v="0"/>
  </r>
  <r>
    <s v="C91-95"/>
    <x v="13"/>
    <n v="141"/>
    <s v="Notavailable"/>
    <n v="1.8"/>
    <n v="1.8"/>
    <x v="7"/>
    <x v="4"/>
    <x v="0"/>
    <x v="0"/>
    <x v="1"/>
  </r>
  <r>
    <s v="C91-95"/>
    <x v="13"/>
    <n v="162"/>
    <s v="Notavailable"/>
    <n v="2.1"/>
    <n v="2.1"/>
    <x v="7"/>
    <x v="4"/>
    <x v="0"/>
    <x v="1"/>
    <x v="1"/>
  </r>
  <r>
    <s v="C91-95"/>
    <x v="13"/>
    <n v="213"/>
    <s v="Notavailable"/>
    <n v="1.7"/>
    <n v="1.8"/>
    <x v="7"/>
    <x v="4"/>
    <x v="1"/>
    <x v="0"/>
    <x v="1"/>
  </r>
  <r>
    <s v="C91-95"/>
    <x v="13"/>
    <n v="266"/>
    <s v="Notavailable"/>
    <n v="2.1"/>
    <n v="2.2999999999999998"/>
    <x v="7"/>
    <x v="4"/>
    <x v="1"/>
    <x v="1"/>
    <x v="1"/>
  </r>
  <r>
    <s v="C91-95"/>
    <x v="13"/>
    <n v="111"/>
    <s v="Notavailable"/>
    <n v="1.8"/>
    <n v="1.8"/>
    <x v="8"/>
    <x v="4"/>
    <x v="0"/>
    <x v="0"/>
    <x v="0"/>
  </r>
  <r>
    <s v="C91-95"/>
    <x v="13"/>
    <n v="126"/>
    <s v="Notavailable"/>
    <n v="2.1"/>
    <n v="2.1"/>
    <x v="8"/>
    <x v="4"/>
    <x v="0"/>
    <x v="1"/>
    <x v="0"/>
  </r>
  <r>
    <s v="C91-95"/>
    <x v="13"/>
    <n v="174"/>
    <s v="Notavailable"/>
    <n v="1.6"/>
    <n v="1.7"/>
    <x v="8"/>
    <x v="4"/>
    <x v="1"/>
    <x v="0"/>
    <x v="0"/>
  </r>
  <r>
    <s v="C91-95"/>
    <x v="13"/>
    <n v="213"/>
    <s v="Notavailable"/>
    <n v="2"/>
    <n v="2"/>
    <x v="8"/>
    <x v="4"/>
    <x v="1"/>
    <x v="1"/>
    <x v="0"/>
  </r>
  <r>
    <s v="C91-95"/>
    <x v="13"/>
    <n v="160"/>
    <s v="Notavailable"/>
    <n v="2"/>
    <n v="1.9"/>
    <x v="9"/>
    <x v="4"/>
    <x v="0"/>
    <x v="0"/>
    <x v="1"/>
  </r>
  <r>
    <s v="C91-95"/>
    <x v="13"/>
    <n v="185"/>
    <s v="Notavailable"/>
    <n v="2.2999999999999998"/>
    <n v="2.2000000000000002"/>
    <x v="9"/>
    <x v="4"/>
    <x v="0"/>
    <x v="1"/>
    <x v="1"/>
  </r>
  <r>
    <s v="C91-95"/>
    <x v="13"/>
    <n v="229"/>
    <s v="Notavailable"/>
    <n v="1.5"/>
    <n v="1.6"/>
    <x v="9"/>
    <x v="4"/>
    <x v="1"/>
    <x v="0"/>
    <x v="1"/>
  </r>
  <r>
    <s v="C91-95"/>
    <x v="13"/>
    <n v="299"/>
    <s v="Notavailable"/>
    <n v="2"/>
    <n v="2"/>
    <x v="9"/>
    <x v="4"/>
    <x v="1"/>
    <x v="1"/>
    <x v="1"/>
  </r>
  <r>
    <s v="C91-95"/>
    <x v="13"/>
    <n v="302"/>
    <s v="Notavailable"/>
    <n v="2.5"/>
    <n v="2.5"/>
    <x v="10"/>
    <x v="4"/>
    <x v="0"/>
    <x v="0"/>
    <x v="1"/>
  </r>
  <r>
    <s v="C91-95"/>
    <x v="13"/>
    <n v="382"/>
    <s v="Notavailable"/>
    <n v="3.1"/>
    <n v="3.3"/>
    <x v="10"/>
    <x v="4"/>
    <x v="0"/>
    <x v="1"/>
    <x v="1"/>
  </r>
  <r>
    <s v="C91-95"/>
    <x v="13"/>
    <n v="411"/>
    <s v="Notavailable"/>
    <n v="1.7"/>
    <n v="1.8"/>
    <x v="10"/>
    <x v="4"/>
    <x v="1"/>
    <x v="0"/>
    <x v="1"/>
  </r>
  <r>
    <s v="C91-95"/>
    <x v="13"/>
    <n v="603"/>
    <s v="Notavailable"/>
    <n v="2.6"/>
    <n v="2.6"/>
    <x v="10"/>
    <x v="4"/>
    <x v="1"/>
    <x v="1"/>
    <x v="1"/>
  </r>
  <r>
    <s v="C91-95"/>
    <x v="13"/>
    <n v="126"/>
    <s v="Notavailable"/>
    <n v="2"/>
    <n v="1.9"/>
    <x v="11"/>
    <x v="4"/>
    <x v="0"/>
    <x v="0"/>
    <x v="0"/>
  </r>
  <r>
    <s v="C91-95"/>
    <x v="13"/>
    <n v="150"/>
    <s v="Notavailable"/>
    <n v="2.2999999999999998"/>
    <n v="2.2999999999999998"/>
    <x v="11"/>
    <x v="4"/>
    <x v="0"/>
    <x v="1"/>
    <x v="0"/>
  </r>
  <r>
    <s v="C91-95"/>
    <x v="13"/>
    <n v="179"/>
    <s v="Notavailable"/>
    <n v="1.4"/>
    <n v="1.5"/>
    <x v="11"/>
    <x v="4"/>
    <x v="1"/>
    <x v="0"/>
    <x v="0"/>
  </r>
  <r>
    <s v="C91-95"/>
    <x v="13"/>
    <n v="244"/>
    <s v="Notavailable"/>
    <n v="2"/>
    <n v="2"/>
    <x v="11"/>
    <x v="4"/>
    <x v="1"/>
    <x v="1"/>
    <x v="0"/>
  </r>
  <r>
    <s v="C91-95"/>
    <x v="13"/>
    <n v="228"/>
    <s v="Notavailable"/>
    <n v="2.4"/>
    <n v="2.4"/>
    <x v="12"/>
    <x v="4"/>
    <x v="0"/>
    <x v="0"/>
    <x v="1"/>
  </r>
  <r>
    <s v="C91-95"/>
    <x v="13"/>
    <n v="286"/>
    <s v="Notavailable"/>
    <n v="3"/>
    <n v="3.1"/>
    <x v="12"/>
    <x v="4"/>
    <x v="0"/>
    <x v="1"/>
    <x v="1"/>
  </r>
  <r>
    <s v="C91-95"/>
    <x v="13"/>
    <n v="297"/>
    <s v="Notavailable"/>
    <n v="1.6"/>
    <n v="1.6"/>
    <x v="12"/>
    <x v="4"/>
    <x v="1"/>
    <x v="0"/>
    <x v="1"/>
  </r>
  <r>
    <s v="C91-95"/>
    <x v="13"/>
    <n v="443"/>
    <s v="Notavailable"/>
    <n v="2.2999999999999998"/>
    <n v="2.4"/>
    <x v="12"/>
    <x v="4"/>
    <x v="1"/>
    <x v="1"/>
    <x v="1"/>
  </r>
  <r>
    <s v="C91-95"/>
    <x v="13"/>
    <n v="268"/>
    <s v="Notavailable"/>
    <n v="2.5"/>
    <n v="2.7"/>
    <x v="13"/>
    <x v="4"/>
    <x v="0"/>
    <x v="0"/>
    <x v="1"/>
  </r>
  <r>
    <s v="C91-95"/>
    <x v="13"/>
    <n v="347"/>
    <s v="Notavailable"/>
    <n v="3.3"/>
    <n v="3.5"/>
    <x v="13"/>
    <x v="4"/>
    <x v="0"/>
    <x v="1"/>
    <x v="1"/>
  </r>
  <r>
    <s v="C91-95"/>
    <x v="13"/>
    <n v="361"/>
    <s v="Notavailable"/>
    <n v="1.7"/>
    <n v="1.8"/>
    <x v="13"/>
    <x v="4"/>
    <x v="1"/>
    <x v="0"/>
    <x v="1"/>
  </r>
  <r>
    <s v="C91-95"/>
    <x v="13"/>
    <n v="548"/>
    <s v="Notavailable"/>
    <n v="2.6"/>
    <n v="2.8"/>
    <x v="13"/>
    <x v="4"/>
    <x v="1"/>
    <x v="1"/>
    <x v="1"/>
  </r>
  <r>
    <s v="C91-95"/>
    <x v="13"/>
    <n v="146"/>
    <s v="Notavailable"/>
    <n v="2.4"/>
    <n v="2.4"/>
    <x v="14"/>
    <x v="4"/>
    <x v="0"/>
    <x v="0"/>
    <x v="0"/>
  </r>
  <r>
    <s v="C91-95"/>
    <x v="13"/>
    <n v="177"/>
    <s v="Notavailable"/>
    <n v="2.9"/>
    <n v="2.9"/>
    <x v="14"/>
    <x v="4"/>
    <x v="0"/>
    <x v="1"/>
    <x v="0"/>
  </r>
  <r>
    <s v="C91-95"/>
    <x v="13"/>
    <n v="174"/>
    <s v="Notavailable"/>
    <n v="1.4"/>
    <n v="1.4"/>
    <x v="14"/>
    <x v="4"/>
    <x v="1"/>
    <x v="0"/>
    <x v="0"/>
  </r>
  <r>
    <s v="C91-95"/>
    <x v="13"/>
    <n v="266"/>
    <s v="Notavailable"/>
    <n v="2.2000000000000002"/>
    <n v="2.2000000000000002"/>
    <x v="14"/>
    <x v="4"/>
    <x v="1"/>
    <x v="1"/>
    <x v="0"/>
  </r>
  <r>
    <s v="C91-95"/>
    <x v="13"/>
    <n v="234"/>
    <s v="Notavailable"/>
    <n v="2.8"/>
    <n v="3"/>
    <x v="15"/>
    <x v="4"/>
    <x v="0"/>
    <x v="0"/>
    <x v="1"/>
  </r>
  <r>
    <s v="C91-95"/>
    <x v="13"/>
    <n v="306"/>
    <s v="Notavailable"/>
    <n v="3.6"/>
    <n v="4"/>
    <x v="15"/>
    <x v="4"/>
    <x v="0"/>
    <x v="1"/>
    <x v="1"/>
  </r>
  <r>
    <s v="C91-95"/>
    <x v="13"/>
    <n v="299"/>
    <s v="Notavailable"/>
    <n v="1.7"/>
    <n v="1.9"/>
    <x v="15"/>
    <x v="4"/>
    <x v="1"/>
    <x v="0"/>
    <x v="1"/>
  </r>
  <r>
    <s v="C91-95"/>
    <x v="13"/>
    <n v="475"/>
    <s v="Notavailable"/>
    <n v="2.8"/>
    <n v="3"/>
    <x v="15"/>
    <x v="4"/>
    <x v="1"/>
    <x v="1"/>
    <x v="1"/>
  </r>
  <r>
    <s v="C91-95"/>
    <x v="13"/>
    <n v="151"/>
    <s v="Notavailable"/>
    <n v="2.8"/>
    <n v="2.9"/>
    <x v="16"/>
    <x v="4"/>
    <x v="0"/>
    <x v="0"/>
    <x v="0"/>
  </r>
  <r>
    <s v="C91-95"/>
    <x v="13"/>
    <n v="195"/>
    <s v="Notavailable"/>
    <n v="3.7"/>
    <n v="3.8"/>
    <x v="16"/>
    <x v="4"/>
    <x v="0"/>
    <x v="1"/>
    <x v="0"/>
  </r>
  <r>
    <s v="C91-95"/>
    <x v="13"/>
    <n v="173"/>
    <s v="Notavailable"/>
    <n v="1.6"/>
    <n v="1.6"/>
    <x v="16"/>
    <x v="4"/>
    <x v="1"/>
    <x v="0"/>
    <x v="0"/>
  </r>
  <r>
    <s v="C91-95"/>
    <x v="13"/>
    <n v="285"/>
    <s v="Notavailable"/>
    <n v="2.6"/>
    <n v="2.7"/>
    <x v="16"/>
    <x v="4"/>
    <x v="1"/>
    <x v="1"/>
    <x v="0"/>
  </r>
  <r>
    <s v="C91-95"/>
    <x v="13"/>
    <n v="191"/>
    <s v="Notavailable"/>
    <n v="3.1"/>
    <n v="3.2"/>
    <x v="17"/>
    <x v="4"/>
    <x v="0"/>
    <x v="0"/>
    <x v="1"/>
  </r>
  <r>
    <s v="C91-95"/>
    <x v="13"/>
    <n v="256"/>
    <s v="Notavailable"/>
    <n v="4.0999999999999996"/>
    <n v="4.4000000000000004"/>
    <x v="17"/>
    <x v="4"/>
    <x v="0"/>
    <x v="1"/>
    <x v="1"/>
  </r>
  <r>
    <s v="C91-95"/>
    <x v="13"/>
    <n v="237"/>
    <s v="Notavailable"/>
    <n v="1.8"/>
    <n v="2"/>
    <x v="17"/>
    <x v="4"/>
    <x v="1"/>
    <x v="0"/>
    <x v="1"/>
  </r>
  <r>
    <s v="C91-95"/>
    <x v="13"/>
    <n v="390"/>
    <s v="Notavailable"/>
    <n v="3"/>
    <n v="3.3"/>
    <x v="17"/>
    <x v="4"/>
    <x v="1"/>
    <x v="1"/>
    <x v="1"/>
  </r>
  <r>
    <s v="C91-95"/>
    <x v="13"/>
    <n v="142"/>
    <s v="Notavailable"/>
    <n v="3.4"/>
    <n v="3.5"/>
    <x v="18"/>
    <x v="4"/>
    <x v="0"/>
    <x v="0"/>
    <x v="0"/>
  </r>
  <r>
    <s v="C91-95"/>
    <x v="13"/>
    <n v="197"/>
    <s v="Notavailable"/>
    <n v="4.7"/>
    <n v="5"/>
    <x v="18"/>
    <x v="4"/>
    <x v="0"/>
    <x v="1"/>
    <x v="0"/>
  </r>
  <r>
    <s v="C91-95"/>
    <x v="13"/>
    <n v="182"/>
    <s v="Notavailable"/>
    <n v="2.1"/>
    <n v="2.2000000000000002"/>
    <x v="18"/>
    <x v="4"/>
    <x v="1"/>
    <x v="0"/>
    <x v="0"/>
  </r>
  <r>
    <s v="C91-95"/>
    <x v="13"/>
    <n v="304"/>
    <s v="Notavailable"/>
    <n v="3.5"/>
    <n v="3.7"/>
    <x v="18"/>
    <x v="4"/>
    <x v="1"/>
    <x v="1"/>
    <x v="0"/>
  </r>
  <r>
    <s v="C91-95"/>
    <x v="13"/>
    <n v="234"/>
    <s v="Notavailable"/>
    <n v="4.3"/>
    <n v="5"/>
    <x v="19"/>
    <x v="4"/>
    <x v="0"/>
    <x v="0"/>
    <x v="1"/>
  </r>
  <r>
    <s v="C91-95"/>
    <x v="13"/>
    <n v="335"/>
    <s v="Notavailable"/>
    <n v="6.1"/>
    <n v="7.2"/>
    <x v="19"/>
    <x v="4"/>
    <x v="0"/>
    <x v="1"/>
    <x v="1"/>
  </r>
  <r>
    <s v="C91-95"/>
    <x v="13"/>
    <n v="353"/>
    <s v="Notavailable"/>
    <n v="3.1"/>
    <n v="4.2"/>
    <x v="19"/>
    <x v="4"/>
    <x v="1"/>
    <x v="0"/>
    <x v="1"/>
  </r>
  <r>
    <s v="C91-95"/>
    <x v="13"/>
    <n v="580"/>
    <s v="Notavailable"/>
    <n v="5.0999999999999996"/>
    <n v="6.8"/>
    <x v="19"/>
    <x v="4"/>
    <x v="1"/>
    <x v="1"/>
    <x v="1"/>
  </r>
  <r>
    <s v="C91-95"/>
    <x v="13"/>
    <n v="126"/>
    <s v="Notavailable"/>
    <n v="4.3"/>
    <n v="4.4000000000000004"/>
    <x v="20"/>
    <x v="4"/>
    <x v="0"/>
    <x v="0"/>
    <x v="0"/>
  </r>
  <r>
    <s v="C91-95"/>
    <x v="13"/>
    <n v="186"/>
    <s v="Notavailable"/>
    <n v="6.3"/>
    <n v="6.6"/>
    <x v="20"/>
    <x v="4"/>
    <x v="0"/>
    <x v="1"/>
    <x v="0"/>
  </r>
  <r>
    <s v="C91-95"/>
    <x v="13"/>
    <n v="191"/>
    <s v="Notavailable"/>
    <n v="3"/>
    <n v="3.2"/>
    <x v="20"/>
    <x v="4"/>
    <x v="1"/>
    <x v="0"/>
    <x v="0"/>
  </r>
  <r>
    <s v="C91-95"/>
    <x v="13"/>
    <n v="318"/>
    <s v="Notavailable"/>
    <n v="5"/>
    <n v="5.3"/>
    <x v="20"/>
    <x v="4"/>
    <x v="1"/>
    <x v="1"/>
    <x v="0"/>
  </r>
  <r>
    <s v="C91-95"/>
    <x v="13"/>
    <n v="108"/>
    <s v="Notavailable"/>
    <n v="5.5"/>
    <n v="5.7"/>
    <x v="21"/>
    <x v="4"/>
    <x v="0"/>
    <x v="0"/>
    <x v="0"/>
  </r>
  <r>
    <s v="C91-95"/>
    <x v="13"/>
    <n v="164"/>
    <s v="Notavailable"/>
    <n v="8.3000000000000007"/>
    <n v="8.6999999999999993"/>
    <x v="21"/>
    <x v="4"/>
    <x v="0"/>
    <x v="1"/>
    <x v="0"/>
  </r>
  <r>
    <s v="C91-95"/>
    <x v="13"/>
    <n v="192"/>
    <s v="Notavailable"/>
    <n v="4.5999999999999996"/>
    <n v="5.0999999999999996"/>
    <x v="21"/>
    <x v="4"/>
    <x v="1"/>
    <x v="0"/>
    <x v="0"/>
  </r>
  <r>
    <s v="C91-95"/>
    <x v="13"/>
    <n v="314"/>
    <s v="Notavailable"/>
    <n v="7.5"/>
    <n v="8.3000000000000007"/>
    <x v="21"/>
    <x v="4"/>
    <x v="1"/>
    <x v="1"/>
    <x v="0"/>
  </r>
  <r>
    <s v="C91-95"/>
    <x v="13"/>
    <n v="132"/>
    <s v="Notavailable"/>
    <n v="5.8"/>
    <n v="6.3"/>
    <x v="22"/>
    <x v="4"/>
    <x v="0"/>
    <x v="0"/>
    <x v="1"/>
  </r>
  <r>
    <s v="C91-95"/>
    <x v="13"/>
    <n v="199"/>
    <s v="Notavailable"/>
    <n v="8.8000000000000007"/>
    <n v="9.4"/>
    <x v="22"/>
    <x v="4"/>
    <x v="0"/>
    <x v="1"/>
    <x v="1"/>
  </r>
  <r>
    <s v="C91-95"/>
    <x v="13"/>
    <n v="235"/>
    <s v="Notavailable"/>
    <n v="5.0999999999999996"/>
    <n v="6"/>
    <x v="22"/>
    <x v="4"/>
    <x v="1"/>
    <x v="0"/>
    <x v="1"/>
  </r>
  <r>
    <s v="C91-95"/>
    <x v="13"/>
    <n v="381"/>
    <s v="Notavailable"/>
    <n v="8.3000000000000007"/>
    <n v="9.6999999999999993"/>
    <x v="22"/>
    <x v="4"/>
    <x v="1"/>
    <x v="1"/>
    <x v="1"/>
  </r>
  <r>
    <s v="C91-95"/>
    <x v="13"/>
    <n v="92"/>
    <s v="Notavailable"/>
    <n v="1.7"/>
    <n v="1.7"/>
    <x v="23"/>
    <x v="4"/>
    <x v="0"/>
    <x v="0"/>
    <x v="0"/>
  </r>
  <r>
    <s v="C91-95"/>
    <x v="13"/>
    <n v="167"/>
    <s v="Notavailable"/>
    <n v="3.1"/>
    <n v="3"/>
    <x v="23"/>
    <x v="4"/>
    <x v="0"/>
    <x v="1"/>
    <x v="0"/>
  </r>
  <r>
    <s v="C91-95"/>
    <x v="13"/>
    <n v="120"/>
    <s v="Notavailable"/>
    <n v="2.1"/>
    <n v="2.1"/>
    <x v="23"/>
    <x v="4"/>
    <x v="1"/>
    <x v="0"/>
    <x v="0"/>
  </r>
  <r>
    <s v="C91-95"/>
    <x v="13"/>
    <n v="227"/>
    <s v="Notavailable"/>
    <n v="3.9"/>
    <n v="3.9"/>
    <x v="23"/>
    <x v="4"/>
    <x v="1"/>
    <x v="1"/>
    <x v="0"/>
  </r>
  <r>
    <s v="C91-95"/>
    <x v="13"/>
    <n v="92"/>
    <s v="Notavailable"/>
    <n v="6.9"/>
    <n v="7.2"/>
    <x v="24"/>
    <x v="4"/>
    <x v="0"/>
    <x v="0"/>
    <x v="0"/>
  </r>
  <r>
    <s v="C91-95"/>
    <x v="13"/>
    <n v="138"/>
    <s v="Notavailable"/>
    <n v="10.4"/>
    <n v="10.7"/>
    <x v="24"/>
    <x v="4"/>
    <x v="0"/>
    <x v="1"/>
    <x v="0"/>
  </r>
  <r>
    <s v="C91-95"/>
    <x v="13"/>
    <n v="171"/>
    <s v="Notavailable"/>
    <n v="6.6"/>
    <n v="7.3"/>
    <x v="24"/>
    <x v="4"/>
    <x v="1"/>
    <x v="0"/>
    <x v="0"/>
  </r>
  <r>
    <s v="C91-95"/>
    <x v="13"/>
    <n v="276"/>
    <s v="Notavailable"/>
    <n v="10.6"/>
    <n v="11.7"/>
    <x v="24"/>
    <x v="4"/>
    <x v="1"/>
    <x v="1"/>
    <x v="0"/>
  </r>
  <r>
    <s v="C91-95"/>
    <x v="13"/>
    <n v="140"/>
    <s v="Notavailable"/>
    <n v="8.1"/>
    <n v="8.3000000000000007"/>
    <x v="25"/>
    <x v="4"/>
    <x v="0"/>
    <x v="0"/>
    <x v="1"/>
  </r>
  <r>
    <s v="C91-95"/>
    <x v="13"/>
    <n v="201"/>
    <s v="Notavailable"/>
    <n v="11.6"/>
    <n v="11.9"/>
    <x v="25"/>
    <x v="4"/>
    <x v="0"/>
    <x v="1"/>
    <x v="1"/>
  </r>
  <r>
    <s v="C91-95"/>
    <x v="13"/>
    <n v="253"/>
    <s v="Notavailable"/>
    <n v="8.3000000000000007"/>
    <n v="10.199999999999999"/>
    <x v="25"/>
    <x v="4"/>
    <x v="1"/>
    <x v="0"/>
    <x v="1"/>
  </r>
  <r>
    <s v="C91-95"/>
    <x v="13"/>
    <n v="390"/>
    <s v="Notavailable"/>
    <n v="12.8"/>
    <n v="15.3"/>
    <x v="25"/>
    <x v="4"/>
    <x v="1"/>
    <x v="1"/>
    <x v="1"/>
  </r>
  <r>
    <s v="C91-95"/>
    <x v="13"/>
    <n v="72"/>
    <s v="Notavailable"/>
    <n v="8.3000000000000007"/>
    <n v="8.3000000000000007"/>
    <x v="26"/>
    <x v="4"/>
    <x v="0"/>
    <x v="0"/>
    <x v="0"/>
  </r>
  <r>
    <s v="C91-95"/>
    <x v="13"/>
    <n v="106"/>
    <s v="Notavailable"/>
    <n v="12.2"/>
    <n v="12.2"/>
    <x v="26"/>
    <x v="4"/>
    <x v="0"/>
    <x v="1"/>
    <x v="0"/>
  </r>
  <r>
    <s v="C91-95"/>
    <x v="13"/>
    <n v="134"/>
    <s v="Notavailable"/>
    <n v="9.3000000000000007"/>
    <n v="9.8000000000000007"/>
    <x v="26"/>
    <x v="4"/>
    <x v="1"/>
    <x v="0"/>
    <x v="0"/>
  </r>
  <r>
    <s v="C91-95"/>
    <x v="13"/>
    <n v="210"/>
    <s v="Notavailable"/>
    <n v="14.5"/>
    <n v="15.3"/>
    <x v="26"/>
    <x v="4"/>
    <x v="1"/>
    <x v="1"/>
    <x v="0"/>
  </r>
  <r>
    <s v="C91-95"/>
    <x v="13"/>
    <n v="102"/>
    <s v="Notavailable"/>
    <n v="9.1999999999999993"/>
    <n v="9.1999999999999993"/>
    <x v="27"/>
    <x v="4"/>
    <x v="0"/>
    <x v="0"/>
    <x v="1"/>
  </r>
  <r>
    <s v="C91-95"/>
    <x v="13"/>
    <n v="144"/>
    <s v="Notavailable"/>
    <n v="13"/>
    <n v="13"/>
    <x v="27"/>
    <x v="4"/>
    <x v="0"/>
    <x v="1"/>
    <x v="1"/>
  </r>
  <r>
    <s v="C91-95"/>
    <x v="13"/>
    <n v="187"/>
    <s v="Notavailable"/>
    <n v="11.1"/>
    <n v="12.2"/>
    <x v="27"/>
    <x v="4"/>
    <x v="1"/>
    <x v="0"/>
    <x v="1"/>
  </r>
  <r>
    <s v="C91-95"/>
    <x v="13"/>
    <n v="281"/>
    <s v="Notavailable"/>
    <n v="16.7"/>
    <n v="18"/>
    <x v="27"/>
    <x v="4"/>
    <x v="1"/>
    <x v="1"/>
    <x v="1"/>
  </r>
  <r>
    <s v="C91-95"/>
    <x v="13"/>
    <n v="56"/>
    <s v="Notavailable"/>
    <n v="9.6"/>
    <n v="9.6"/>
    <x v="28"/>
    <x v="4"/>
    <x v="0"/>
    <x v="0"/>
    <x v="0"/>
  </r>
  <r>
    <s v="C91-95"/>
    <x v="13"/>
    <n v="79"/>
    <s v="Notavailable"/>
    <n v="13.6"/>
    <n v="13.5"/>
    <x v="28"/>
    <x v="4"/>
    <x v="0"/>
    <x v="1"/>
    <x v="0"/>
  </r>
  <r>
    <s v="C91-95"/>
    <x v="13"/>
    <n v="98"/>
    <s v="Notavailable"/>
    <n v="12.7"/>
    <n v="12.8"/>
    <x v="28"/>
    <x v="4"/>
    <x v="1"/>
    <x v="0"/>
    <x v="0"/>
  </r>
  <r>
    <s v="C91-95"/>
    <x v="13"/>
    <n v="147"/>
    <s v="Notavailable"/>
    <n v="19"/>
    <n v="19.2"/>
    <x v="28"/>
    <x v="4"/>
    <x v="1"/>
    <x v="1"/>
    <x v="0"/>
  </r>
  <r>
    <s v="C91-95"/>
    <x v="13"/>
    <n v="48"/>
    <s v="Notavailable"/>
    <n v="11.7"/>
    <n v="11.6"/>
    <x v="29"/>
    <x v="4"/>
    <x v="0"/>
    <x v="0"/>
    <x v="0"/>
  </r>
  <r>
    <s v="C91-95"/>
    <x v="13"/>
    <n v="63"/>
    <s v="Notavailable"/>
    <n v="15.3"/>
    <n v="15.2"/>
    <x v="29"/>
    <x v="4"/>
    <x v="0"/>
    <x v="1"/>
    <x v="0"/>
  </r>
  <r>
    <s v="C91-95"/>
    <x v="13"/>
    <n v="82"/>
    <s v="Notavailable"/>
    <n v="18.100000000000001"/>
    <n v="18.3"/>
    <x v="29"/>
    <x v="4"/>
    <x v="1"/>
    <x v="0"/>
    <x v="0"/>
  </r>
  <r>
    <s v="C91-95"/>
    <x v="13"/>
    <n v="114"/>
    <s v="Notavailable"/>
    <n v="25.1"/>
    <n v="25.3"/>
    <x v="29"/>
    <x v="4"/>
    <x v="1"/>
    <x v="1"/>
    <x v="0"/>
  </r>
  <r>
    <s v="C91-95"/>
    <x v="13"/>
    <n v="129488"/>
    <s v="[121746.0-137722.0]"/>
    <n v="3.4"/>
    <n v="2.8"/>
    <x v="0"/>
    <x v="5"/>
    <x v="0"/>
    <x v="0"/>
    <x v="0"/>
  </r>
  <r>
    <s v="C91-95"/>
    <x v="13"/>
    <n v="179518"/>
    <s v="[170260.0-189280.0]"/>
    <n v="4.7"/>
    <n v="4.2"/>
    <x v="0"/>
    <x v="5"/>
    <x v="1"/>
    <x v="0"/>
    <x v="0"/>
  </r>
  <r>
    <s v="C91-95"/>
    <x v="13"/>
    <n v="187579"/>
    <s v="[177663.0-198048.0]"/>
    <n v="5"/>
    <n v="4.3"/>
    <x v="0"/>
    <x v="5"/>
    <x v="0"/>
    <x v="1"/>
    <x v="0"/>
  </r>
  <r>
    <s v="C91-95"/>
    <x v="13"/>
    <n v="249454"/>
    <s v="[237996.0-261464.0]"/>
    <n v="6.5"/>
    <n v="6.1"/>
    <x v="0"/>
    <x v="5"/>
    <x v="1"/>
    <x v="1"/>
    <x v="0"/>
  </r>
  <r>
    <s v="C91-95"/>
    <x v="13"/>
    <n v="12149"/>
    <s v="Notavailable"/>
    <n v="1.3"/>
    <n v="1.3"/>
    <x v="1"/>
    <x v="5"/>
    <x v="0"/>
    <x v="0"/>
    <x v="0"/>
  </r>
  <r>
    <s v="C91-95"/>
    <x v="13"/>
    <n v="27278"/>
    <s v="Notavailable"/>
    <n v="2.9"/>
    <n v="2.9"/>
    <x v="1"/>
    <x v="5"/>
    <x v="0"/>
    <x v="1"/>
    <x v="0"/>
  </r>
  <r>
    <s v="C91-95"/>
    <x v="13"/>
    <n v="17092"/>
    <s v="Notavailable"/>
    <n v="1.7"/>
    <n v="1.7"/>
    <x v="1"/>
    <x v="5"/>
    <x v="1"/>
    <x v="0"/>
    <x v="0"/>
  </r>
  <r>
    <s v="C91-95"/>
    <x v="13"/>
    <n v="37833"/>
    <s v="Notavailable"/>
    <n v="3.7"/>
    <n v="3.8"/>
    <x v="1"/>
    <x v="5"/>
    <x v="1"/>
    <x v="1"/>
    <x v="0"/>
  </r>
  <r>
    <s v="C91-95"/>
    <x v="13"/>
    <n v="15377"/>
    <s v="Notavailable"/>
    <n v="1.2"/>
    <n v="1.3"/>
    <x v="2"/>
    <x v="5"/>
    <x v="0"/>
    <x v="0"/>
    <x v="1"/>
  </r>
  <r>
    <s v="C91-95"/>
    <x v="13"/>
    <n v="32452"/>
    <s v="Notavailable"/>
    <n v="2.6"/>
    <n v="2.7"/>
    <x v="2"/>
    <x v="5"/>
    <x v="0"/>
    <x v="1"/>
    <x v="1"/>
  </r>
  <r>
    <s v="C91-95"/>
    <x v="13"/>
    <n v="22030"/>
    <s v="Notavailable"/>
    <n v="1.7"/>
    <n v="1.7"/>
    <x v="2"/>
    <x v="5"/>
    <x v="1"/>
    <x v="0"/>
    <x v="1"/>
  </r>
  <r>
    <s v="C91-95"/>
    <x v="13"/>
    <n v="45617"/>
    <s v="Notavailable"/>
    <n v="3.4"/>
    <n v="3.5"/>
    <x v="2"/>
    <x v="5"/>
    <x v="1"/>
    <x v="1"/>
    <x v="1"/>
  </r>
  <r>
    <s v="C91-95"/>
    <x v="13"/>
    <n v="18736"/>
    <s v="Notavailable"/>
    <n v="1.2"/>
    <n v="1.2"/>
    <x v="3"/>
    <x v="5"/>
    <x v="0"/>
    <x v="0"/>
    <x v="1"/>
  </r>
  <r>
    <s v="C91-95"/>
    <x v="13"/>
    <n v="37167"/>
    <s v="Notavailable"/>
    <n v="2.4"/>
    <n v="2.5"/>
    <x v="3"/>
    <x v="5"/>
    <x v="0"/>
    <x v="1"/>
    <x v="1"/>
  </r>
  <r>
    <s v="C91-95"/>
    <x v="13"/>
    <n v="27080"/>
    <s v="Notavailable"/>
    <n v="1.7"/>
    <n v="1.7"/>
    <x v="3"/>
    <x v="5"/>
    <x v="1"/>
    <x v="0"/>
    <x v="1"/>
  </r>
  <r>
    <s v="C91-95"/>
    <x v="13"/>
    <n v="52505"/>
    <s v="Notavailable"/>
    <n v="3.2"/>
    <n v="3.3"/>
    <x v="3"/>
    <x v="5"/>
    <x v="1"/>
    <x v="1"/>
    <x v="1"/>
  </r>
  <r>
    <s v="C91-95"/>
    <x v="13"/>
    <n v="51187"/>
    <s v="Notavailable"/>
    <n v="1.7"/>
    <n v="1.6"/>
    <x v="4"/>
    <x v="5"/>
    <x v="0"/>
    <x v="0"/>
    <x v="1"/>
  </r>
  <r>
    <s v="C91-95"/>
    <x v="13"/>
    <n v="85033"/>
    <s v="Notavailable"/>
    <n v="2.8"/>
    <n v="2.8"/>
    <x v="4"/>
    <x v="5"/>
    <x v="0"/>
    <x v="1"/>
    <x v="1"/>
  </r>
  <r>
    <s v="C91-95"/>
    <x v="13"/>
    <n v="66183"/>
    <s v="Notavailable"/>
    <n v="2.1"/>
    <n v="2"/>
    <x v="4"/>
    <x v="5"/>
    <x v="1"/>
    <x v="0"/>
    <x v="1"/>
  </r>
  <r>
    <s v="C91-95"/>
    <x v="13"/>
    <n v="111393"/>
    <s v="Notavailable"/>
    <n v="3.5"/>
    <n v="3.5"/>
    <x v="4"/>
    <x v="5"/>
    <x v="1"/>
    <x v="1"/>
    <x v="1"/>
  </r>
  <r>
    <s v="C91-95"/>
    <x v="13"/>
    <n v="9997"/>
    <s v="Notavailable"/>
    <n v="1.1000000000000001"/>
    <n v="1.1000000000000001"/>
    <x v="5"/>
    <x v="5"/>
    <x v="0"/>
    <x v="0"/>
    <x v="0"/>
  </r>
  <r>
    <s v="C91-95"/>
    <x v="13"/>
    <n v="16484"/>
    <s v="Notavailable"/>
    <n v="1.9"/>
    <n v="1.9"/>
    <x v="5"/>
    <x v="5"/>
    <x v="0"/>
    <x v="1"/>
    <x v="0"/>
  </r>
  <r>
    <s v="C91-95"/>
    <x v="13"/>
    <n v="15107"/>
    <s v="Notavailable"/>
    <n v="1.6"/>
    <n v="1.6"/>
    <x v="5"/>
    <x v="5"/>
    <x v="1"/>
    <x v="0"/>
    <x v="0"/>
  </r>
  <r>
    <s v="C91-95"/>
    <x v="13"/>
    <n v="24391"/>
    <s v="Notavailable"/>
    <n v="2.6"/>
    <n v="2.6"/>
    <x v="5"/>
    <x v="5"/>
    <x v="1"/>
    <x v="1"/>
    <x v="0"/>
  </r>
  <r>
    <s v="C91-95"/>
    <x v="13"/>
    <n v="10446"/>
    <s v="Notavailable"/>
    <n v="1.2"/>
    <n v="1.2"/>
    <x v="6"/>
    <x v="5"/>
    <x v="0"/>
    <x v="0"/>
    <x v="0"/>
  </r>
  <r>
    <s v="C91-95"/>
    <x v="13"/>
    <n v="15065"/>
    <s v="Notavailable"/>
    <n v="1.7"/>
    <n v="1.7"/>
    <x v="6"/>
    <x v="5"/>
    <x v="0"/>
    <x v="1"/>
    <x v="0"/>
  </r>
  <r>
    <s v="C91-95"/>
    <x v="13"/>
    <n v="15376"/>
    <s v="Notavailable"/>
    <n v="1.7"/>
    <n v="1.7"/>
    <x v="6"/>
    <x v="5"/>
    <x v="1"/>
    <x v="0"/>
    <x v="0"/>
  </r>
  <r>
    <s v="C91-95"/>
    <x v="13"/>
    <n v="21742"/>
    <s v="Notavailable"/>
    <n v="2.2999999999999998"/>
    <n v="2.4"/>
    <x v="6"/>
    <x v="5"/>
    <x v="1"/>
    <x v="1"/>
    <x v="0"/>
  </r>
  <r>
    <s v="C91-95"/>
    <x v="13"/>
    <n v="14898"/>
    <s v="Notavailable"/>
    <n v="1.3"/>
    <n v="1.3"/>
    <x v="7"/>
    <x v="5"/>
    <x v="0"/>
    <x v="0"/>
    <x v="1"/>
  </r>
  <r>
    <s v="C91-95"/>
    <x v="13"/>
    <n v="21138"/>
    <s v="Notavailable"/>
    <n v="1.8"/>
    <n v="1.8"/>
    <x v="7"/>
    <x v="5"/>
    <x v="0"/>
    <x v="1"/>
    <x v="1"/>
  </r>
  <r>
    <s v="C91-95"/>
    <x v="13"/>
    <n v="21054"/>
    <s v="Notavailable"/>
    <n v="1.7"/>
    <n v="1.7"/>
    <x v="7"/>
    <x v="5"/>
    <x v="1"/>
    <x v="0"/>
    <x v="1"/>
  </r>
  <r>
    <s v="C91-95"/>
    <x v="13"/>
    <n v="29377"/>
    <s v="Notavailable"/>
    <n v="2.4"/>
    <n v="2.4"/>
    <x v="7"/>
    <x v="5"/>
    <x v="1"/>
    <x v="1"/>
    <x v="1"/>
  </r>
  <r>
    <s v="C91-95"/>
    <x v="13"/>
    <n v="11670"/>
    <s v="Notavailable"/>
    <n v="1.3"/>
    <n v="1.3"/>
    <x v="8"/>
    <x v="5"/>
    <x v="0"/>
    <x v="0"/>
    <x v="0"/>
  </r>
  <r>
    <s v="C91-95"/>
    <x v="13"/>
    <n v="15964"/>
    <s v="Notavailable"/>
    <n v="1.8"/>
    <n v="1.8"/>
    <x v="8"/>
    <x v="5"/>
    <x v="0"/>
    <x v="1"/>
    <x v="0"/>
  </r>
  <r>
    <s v="C91-95"/>
    <x v="13"/>
    <n v="16116"/>
    <s v="Notavailable"/>
    <n v="1.8"/>
    <n v="1.7"/>
    <x v="8"/>
    <x v="5"/>
    <x v="1"/>
    <x v="0"/>
    <x v="0"/>
  </r>
  <r>
    <s v="C91-95"/>
    <x v="13"/>
    <n v="21593"/>
    <s v="Notavailable"/>
    <n v="2.4"/>
    <n v="2.2999999999999998"/>
    <x v="8"/>
    <x v="5"/>
    <x v="1"/>
    <x v="1"/>
    <x v="0"/>
  </r>
  <r>
    <s v="C91-95"/>
    <x v="13"/>
    <n v="16372"/>
    <s v="Notavailable"/>
    <n v="1.4"/>
    <n v="1.4"/>
    <x v="9"/>
    <x v="5"/>
    <x v="0"/>
    <x v="0"/>
    <x v="1"/>
  </r>
  <r>
    <s v="C91-95"/>
    <x v="13"/>
    <n v="22578"/>
    <s v="Notavailable"/>
    <n v="2"/>
    <n v="2"/>
    <x v="9"/>
    <x v="5"/>
    <x v="0"/>
    <x v="1"/>
    <x v="1"/>
  </r>
  <r>
    <s v="C91-95"/>
    <x v="13"/>
    <n v="21602"/>
    <s v="Notavailable"/>
    <n v="1.8"/>
    <n v="1.8"/>
    <x v="9"/>
    <x v="5"/>
    <x v="1"/>
    <x v="0"/>
    <x v="1"/>
  </r>
  <r>
    <s v="C91-95"/>
    <x v="13"/>
    <n v="29325"/>
    <s v="Notavailable"/>
    <n v="2.5"/>
    <n v="2.5"/>
    <x v="9"/>
    <x v="5"/>
    <x v="1"/>
    <x v="1"/>
    <x v="1"/>
  </r>
  <r>
    <s v="C91-95"/>
    <x v="13"/>
    <n v="35810"/>
    <s v="Notavailable"/>
    <n v="2"/>
    <n v="1.9"/>
    <x v="10"/>
    <x v="5"/>
    <x v="0"/>
    <x v="0"/>
    <x v="1"/>
  </r>
  <r>
    <s v="C91-95"/>
    <x v="13"/>
    <n v="52581"/>
    <s v="Notavailable"/>
    <n v="2.9"/>
    <n v="2.9"/>
    <x v="10"/>
    <x v="5"/>
    <x v="0"/>
    <x v="1"/>
    <x v="1"/>
  </r>
  <r>
    <s v="C91-95"/>
    <x v="13"/>
    <n v="44153"/>
    <s v="Notavailable"/>
    <n v="2.2999999999999998"/>
    <n v="2.2999999999999998"/>
    <x v="10"/>
    <x v="5"/>
    <x v="1"/>
    <x v="0"/>
    <x v="1"/>
  </r>
  <r>
    <s v="C91-95"/>
    <x v="13"/>
    <n v="65776"/>
    <s v="Notavailable"/>
    <n v="3.5"/>
    <n v="3.5"/>
    <x v="10"/>
    <x v="5"/>
    <x v="1"/>
    <x v="1"/>
    <x v="1"/>
  </r>
  <r>
    <s v="C91-95"/>
    <x v="13"/>
    <n v="13013"/>
    <s v="Notavailable"/>
    <n v="1.5"/>
    <n v="1.5"/>
    <x v="11"/>
    <x v="5"/>
    <x v="0"/>
    <x v="0"/>
    <x v="0"/>
  </r>
  <r>
    <s v="C91-95"/>
    <x v="13"/>
    <n v="17863"/>
    <s v="Notavailable"/>
    <n v="2.1"/>
    <n v="2.1"/>
    <x v="11"/>
    <x v="5"/>
    <x v="0"/>
    <x v="1"/>
    <x v="0"/>
  </r>
  <r>
    <s v="C91-95"/>
    <x v="13"/>
    <n v="16552"/>
    <s v="Notavailable"/>
    <n v="1.9"/>
    <n v="1.9"/>
    <x v="11"/>
    <x v="5"/>
    <x v="1"/>
    <x v="0"/>
    <x v="0"/>
  </r>
  <r>
    <s v="C91-95"/>
    <x v="13"/>
    <n v="22437"/>
    <s v="Notavailable"/>
    <n v="2.6"/>
    <n v="2.5"/>
    <x v="11"/>
    <x v="5"/>
    <x v="1"/>
    <x v="1"/>
    <x v="0"/>
  </r>
  <r>
    <s v="C91-95"/>
    <x v="13"/>
    <n v="24796"/>
    <s v="Notavailable"/>
    <n v="1.9"/>
    <n v="1.9"/>
    <x v="12"/>
    <x v="5"/>
    <x v="0"/>
    <x v="0"/>
    <x v="1"/>
  </r>
  <r>
    <s v="C91-95"/>
    <x v="13"/>
    <n v="35762"/>
    <s v="Notavailable"/>
    <n v="2.7"/>
    <n v="2.7"/>
    <x v="12"/>
    <x v="5"/>
    <x v="0"/>
    <x v="1"/>
    <x v="1"/>
  </r>
  <r>
    <s v="C91-95"/>
    <x v="13"/>
    <n v="29912"/>
    <s v="Notavailable"/>
    <n v="2.2000000000000002"/>
    <n v="2.2000000000000002"/>
    <x v="12"/>
    <x v="5"/>
    <x v="1"/>
    <x v="0"/>
    <x v="1"/>
  </r>
  <r>
    <s v="C91-95"/>
    <x v="13"/>
    <n v="43610"/>
    <s v="Notavailable"/>
    <n v="3.2"/>
    <n v="3.2"/>
    <x v="12"/>
    <x v="5"/>
    <x v="1"/>
    <x v="1"/>
    <x v="1"/>
  </r>
  <r>
    <s v="C91-95"/>
    <x v="13"/>
    <n v="32451"/>
    <s v="Notavailable"/>
    <n v="2.1"/>
    <n v="2.1"/>
    <x v="13"/>
    <x v="5"/>
    <x v="0"/>
    <x v="0"/>
    <x v="1"/>
  </r>
  <r>
    <s v="C91-95"/>
    <x v="13"/>
    <n v="47866"/>
    <s v="Notavailable"/>
    <n v="3.1"/>
    <n v="3.1"/>
    <x v="13"/>
    <x v="5"/>
    <x v="0"/>
    <x v="1"/>
    <x v="1"/>
  </r>
  <r>
    <s v="C91-95"/>
    <x v="13"/>
    <n v="39103"/>
    <s v="Notavailable"/>
    <n v="2.5"/>
    <n v="2.5"/>
    <x v="13"/>
    <x v="5"/>
    <x v="1"/>
    <x v="0"/>
    <x v="1"/>
  </r>
  <r>
    <s v="C91-95"/>
    <x v="13"/>
    <n v="58888"/>
    <s v="Notavailable"/>
    <n v="3.7"/>
    <n v="3.8"/>
    <x v="13"/>
    <x v="5"/>
    <x v="1"/>
    <x v="1"/>
    <x v="1"/>
  </r>
  <r>
    <s v="C91-95"/>
    <x v="13"/>
    <n v="14491"/>
    <s v="Notavailable"/>
    <n v="1.8"/>
    <n v="1.9"/>
    <x v="14"/>
    <x v="5"/>
    <x v="0"/>
    <x v="0"/>
    <x v="0"/>
  </r>
  <r>
    <s v="C91-95"/>
    <x v="13"/>
    <n v="20592"/>
    <s v="Notavailable"/>
    <n v="2.6"/>
    <n v="2.6"/>
    <x v="14"/>
    <x v="5"/>
    <x v="0"/>
    <x v="1"/>
    <x v="0"/>
  </r>
  <r>
    <s v="C91-95"/>
    <x v="13"/>
    <n v="17208"/>
    <s v="Notavailable"/>
    <n v="2.1"/>
    <n v="2.1"/>
    <x v="14"/>
    <x v="5"/>
    <x v="1"/>
    <x v="0"/>
    <x v="0"/>
  </r>
  <r>
    <s v="C91-95"/>
    <x v="13"/>
    <n v="24579"/>
    <s v="Notavailable"/>
    <n v="3"/>
    <n v="3.1"/>
    <x v="14"/>
    <x v="5"/>
    <x v="1"/>
    <x v="1"/>
    <x v="0"/>
  </r>
  <r>
    <s v="C91-95"/>
    <x v="13"/>
    <n v="28592"/>
    <s v="Notavailable"/>
    <n v="2.2999999999999998"/>
    <n v="2.2999999999999998"/>
    <x v="15"/>
    <x v="5"/>
    <x v="0"/>
    <x v="0"/>
    <x v="1"/>
  </r>
  <r>
    <s v="C91-95"/>
    <x v="13"/>
    <n v="42690"/>
    <s v="Notavailable"/>
    <n v="3.4"/>
    <n v="3.5"/>
    <x v="15"/>
    <x v="5"/>
    <x v="0"/>
    <x v="1"/>
    <x v="1"/>
  </r>
  <r>
    <s v="C91-95"/>
    <x v="13"/>
    <n v="33715"/>
    <s v="Notavailable"/>
    <n v="2.7"/>
    <n v="2.7"/>
    <x v="15"/>
    <x v="5"/>
    <x v="1"/>
    <x v="0"/>
    <x v="1"/>
  </r>
  <r>
    <s v="C91-95"/>
    <x v="13"/>
    <n v="51818"/>
    <s v="Notavailable"/>
    <n v="4.0999999999999996"/>
    <n v="4.2"/>
    <x v="15"/>
    <x v="5"/>
    <x v="1"/>
    <x v="1"/>
    <x v="1"/>
  </r>
  <r>
    <s v="C91-95"/>
    <x v="13"/>
    <n v="16485"/>
    <s v="Notavailable"/>
    <n v="2.2000000000000002"/>
    <n v="2.2999999999999998"/>
    <x v="16"/>
    <x v="5"/>
    <x v="0"/>
    <x v="0"/>
    <x v="0"/>
  </r>
  <r>
    <s v="C91-95"/>
    <x v="13"/>
    <n v="24513"/>
    <s v="Notavailable"/>
    <n v="3.3"/>
    <n v="3.4"/>
    <x v="16"/>
    <x v="5"/>
    <x v="0"/>
    <x v="1"/>
    <x v="0"/>
  </r>
  <r>
    <s v="C91-95"/>
    <x v="13"/>
    <n v="18846"/>
    <s v="Notavailable"/>
    <n v="2.5"/>
    <n v="2.5"/>
    <x v="16"/>
    <x v="5"/>
    <x v="1"/>
    <x v="0"/>
    <x v="0"/>
  </r>
  <r>
    <s v="C91-95"/>
    <x v="13"/>
    <n v="28905"/>
    <s v="Notavailable"/>
    <n v="3.9"/>
    <n v="3.9"/>
    <x v="16"/>
    <x v="5"/>
    <x v="1"/>
    <x v="1"/>
    <x v="0"/>
  </r>
  <r>
    <s v="C91-95"/>
    <x v="13"/>
    <n v="24140"/>
    <s v="Notavailable"/>
    <n v="2.5"/>
    <n v="2.5"/>
    <x v="17"/>
    <x v="5"/>
    <x v="0"/>
    <x v="0"/>
    <x v="1"/>
  </r>
  <r>
    <s v="C91-95"/>
    <x v="13"/>
    <n v="36617"/>
    <s v="Notavailable"/>
    <n v="3.9"/>
    <n v="3.9"/>
    <x v="17"/>
    <x v="5"/>
    <x v="0"/>
    <x v="1"/>
    <x v="1"/>
  </r>
  <r>
    <s v="C91-95"/>
    <x v="13"/>
    <n v="28037"/>
    <s v="Notavailable"/>
    <n v="2.9"/>
    <n v="2.9"/>
    <x v="17"/>
    <x v="5"/>
    <x v="1"/>
    <x v="0"/>
    <x v="1"/>
  </r>
  <r>
    <s v="C91-95"/>
    <x v="13"/>
    <n v="44183"/>
    <s v="Notavailable"/>
    <n v="4.5999999999999996"/>
    <n v="4.5999999999999996"/>
    <x v="17"/>
    <x v="5"/>
    <x v="1"/>
    <x v="1"/>
    <x v="1"/>
  </r>
  <r>
    <s v="C91-95"/>
    <x v="13"/>
    <n v="19438"/>
    <s v="Notavailable"/>
    <n v="2.8"/>
    <n v="2.8"/>
    <x v="18"/>
    <x v="5"/>
    <x v="0"/>
    <x v="0"/>
    <x v="0"/>
  </r>
  <r>
    <s v="C91-95"/>
    <x v="13"/>
    <n v="30003"/>
    <s v="Notavailable"/>
    <n v="4.3"/>
    <n v="4.3"/>
    <x v="18"/>
    <x v="5"/>
    <x v="0"/>
    <x v="1"/>
    <x v="0"/>
  </r>
  <r>
    <s v="C91-95"/>
    <x v="13"/>
    <n v="22551"/>
    <s v="Notavailable"/>
    <n v="3.2"/>
    <n v="3.2"/>
    <x v="18"/>
    <x v="5"/>
    <x v="1"/>
    <x v="0"/>
    <x v="0"/>
  </r>
  <r>
    <s v="C91-95"/>
    <x v="13"/>
    <n v="36451"/>
    <s v="Notavailable"/>
    <n v="5.2"/>
    <n v="5.2"/>
    <x v="18"/>
    <x v="5"/>
    <x v="1"/>
    <x v="1"/>
    <x v="0"/>
  </r>
  <r>
    <s v="C91-95"/>
    <x v="13"/>
    <n v="50308"/>
    <s v="Notavailable"/>
    <n v="4.3"/>
    <n v="4.3"/>
    <x v="19"/>
    <x v="5"/>
    <x v="0"/>
    <x v="0"/>
    <x v="1"/>
  </r>
  <r>
    <s v="C91-95"/>
    <x v="13"/>
    <n v="77761"/>
    <s v="Notavailable"/>
    <n v="6.7"/>
    <n v="6.6"/>
    <x v="19"/>
    <x v="5"/>
    <x v="0"/>
    <x v="1"/>
    <x v="1"/>
  </r>
  <r>
    <s v="C91-95"/>
    <x v="13"/>
    <n v="68487"/>
    <s v="Notavailable"/>
    <n v="5.9"/>
    <n v="6"/>
    <x v="19"/>
    <x v="5"/>
    <x v="1"/>
    <x v="0"/>
    <x v="1"/>
  </r>
  <r>
    <s v="C91-95"/>
    <x v="13"/>
    <n v="104064"/>
    <s v="Notavailable"/>
    <n v="9"/>
    <n v="9.1"/>
    <x v="19"/>
    <x v="5"/>
    <x v="1"/>
    <x v="1"/>
    <x v="1"/>
  </r>
  <r>
    <s v="C91-95"/>
    <x v="13"/>
    <n v="22891"/>
    <s v="Notavailable"/>
    <n v="3.6"/>
    <n v="3.5"/>
    <x v="20"/>
    <x v="5"/>
    <x v="0"/>
    <x v="0"/>
    <x v="0"/>
  </r>
  <r>
    <s v="C91-95"/>
    <x v="13"/>
    <n v="36205"/>
    <s v="Notavailable"/>
    <n v="5.7"/>
    <n v="5.6"/>
    <x v="20"/>
    <x v="5"/>
    <x v="0"/>
    <x v="1"/>
    <x v="0"/>
  </r>
  <r>
    <s v="C91-95"/>
    <x v="13"/>
    <n v="28144"/>
    <s v="Notavailable"/>
    <n v="4.4000000000000004"/>
    <n v="4.4000000000000004"/>
    <x v="20"/>
    <x v="5"/>
    <x v="1"/>
    <x v="0"/>
    <x v="0"/>
  </r>
  <r>
    <s v="C91-95"/>
    <x v="13"/>
    <n v="46320"/>
    <s v="Notavailable"/>
    <n v="7.3"/>
    <n v="7.2"/>
    <x v="20"/>
    <x v="5"/>
    <x v="1"/>
    <x v="1"/>
    <x v="0"/>
  </r>
  <r>
    <s v="C91-95"/>
    <x v="13"/>
    <n v="26798"/>
    <s v="Notavailable"/>
    <n v="4.8"/>
    <n v="4.8"/>
    <x v="21"/>
    <x v="5"/>
    <x v="0"/>
    <x v="0"/>
    <x v="0"/>
  </r>
  <r>
    <s v="C91-95"/>
    <x v="13"/>
    <n v="42476"/>
    <s v="Notavailable"/>
    <n v="7.6"/>
    <n v="7.7"/>
    <x v="21"/>
    <x v="5"/>
    <x v="0"/>
    <x v="1"/>
    <x v="0"/>
  </r>
  <r>
    <s v="C91-95"/>
    <x v="13"/>
    <n v="36227"/>
    <s v="Notavailable"/>
    <n v="6.6"/>
    <n v="6.7"/>
    <x v="21"/>
    <x v="5"/>
    <x v="1"/>
    <x v="0"/>
    <x v="0"/>
  </r>
  <r>
    <s v="C91-95"/>
    <x v="13"/>
    <n v="57530"/>
    <s v="Notavailable"/>
    <n v="10.5"/>
    <n v="10.7"/>
    <x v="21"/>
    <x v="5"/>
    <x v="1"/>
    <x v="1"/>
    <x v="0"/>
  </r>
  <r>
    <s v="C91-95"/>
    <x v="13"/>
    <n v="38525"/>
    <s v="Notavailable"/>
    <n v="5.6"/>
    <n v="5.6"/>
    <x v="22"/>
    <x v="5"/>
    <x v="0"/>
    <x v="0"/>
    <x v="1"/>
  </r>
  <r>
    <s v="C91-95"/>
    <x v="13"/>
    <n v="59862"/>
    <s v="Notavailable"/>
    <n v="8.6999999999999993"/>
    <n v="8.6999999999999993"/>
    <x v="22"/>
    <x v="5"/>
    <x v="0"/>
    <x v="1"/>
    <x v="1"/>
  </r>
  <r>
    <s v="C91-95"/>
    <x v="13"/>
    <n v="55127"/>
    <s v="Notavailable"/>
    <n v="8.3000000000000007"/>
    <n v="8.4"/>
    <x v="22"/>
    <x v="5"/>
    <x v="1"/>
    <x v="0"/>
    <x v="1"/>
  </r>
  <r>
    <s v="C91-95"/>
    <x v="13"/>
    <n v="82891"/>
    <s v="Notavailable"/>
    <n v="12.4"/>
    <n v="12.7"/>
    <x v="22"/>
    <x v="5"/>
    <x v="1"/>
    <x v="1"/>
    <x v="1"/>
  </r>
  <r>
    <s v="C91-95"/>
    <x v="13"/>
    <n v="10504"/>
    <s v="Notavailable"/>
    <n v="1.2"/>
    <n v="1.2"/>
    <x v="23"/>
    <x v="5"/>
    <x v="0"/>
    <x v="0"/>
    <x v="0"/>
  </r>
  <r>
    <s v="C91-95"/>
    <x v="13"/>
    <n v="20410"/>
    <s v="Notavailable"/>
    <n v="2.2000000000000002"/>
    <n v="2.2000000000000002"/>
    <x v="23"/>
    <x v="5"/>
    <x v="0"/>
    <x v="1"/>
    <x v="0"/>
  </r>
  <r>
    <s v="C91-95"/>
    <x v="13"/>
    <n v="15680"/>
    <s v="Notavailable"/>
    <n v="1.6"/>
    <n v="1.6"/>
    <x v="23"/>
    <x v="5"/>
    <x v="1"/>
    <x v="0"/>
    <x v="0"/>
  </r>
  <r>
    <s v="C91-95"/>
    <x v="13"/>
    <n v="29909"/>
    <s v="Notavailable"/>
    <n v="3.1"/>
    <n v="3.1"/>
    <x v="23"/>
    <x v="5"/>
    <x v="1"/>
    <x v="1"/>
    <x v="0"/>
  </r>
  <r>
    <s v="C91-95"/>
    <x v="13"/>
    <n v="30870"/>
    <s v="Notavailable"/>
    <n v="6.5"/>
    <n v="6.6"/>
    <x v="24"/>
    <x v="5"/>
    <x v="0"/>
    <x v="0"/>
    <x v="0"/>
  </r>
  <r>
    <s v="C91-95"/>
    <x v="13"/>
    <n v="47758"/>
    <s v="Notavailable"/>
    <n v="10.1"/>
    <n v="10.1"/>
    <x v="24"/>
    <x v="5"/>
    <x v="0"/>
    <x v="1"/>
    <x v="0"/>
  </r>
  <r>
    <s v="C91-95"/>
    <x v="13"/>
    <n v="45936"/>
    <s v="Notavailable"/>
    <n v="10.1"/>
    <n v="10.3"/>
    <x v="24"/>
    <x v="5"/>
    <x v="1"/>
    <x v="0"/>
    <x v="0"/>
  </r>
  <r>
    <s v="C91-95"/>
    <x v="13"/>
    <n v="67613"/>
    <s v="Notavailable"/>
    <n v="14.9"/>
    <n v="15.2"/>
    <x v="24"/>
    <x v="5"/>
    <x v="1"/>
    <x v="1"/>
    <x v="0"/>
  </r>
  <r>
    <s v="C91-95"/>
    <x v="13"/>
    <n v="78301"/>
    <s v="Notavailable"/>
    <n v="10.9"/>
    <n v="9.5"/>
    <x v="25"/>
    <x v="5"/>
    <x v="0"/>
    <x v="0"/>
    <x v="1"/>
  </r>
  <r>
    <s v="C91-95"/>
    <x v="13"/>
    <n v="102546"/>
    <s v="Notavailable"/>
    <n v="14.3"/>
    <n v="13.1"/>
    <x v="25"/>
    <x v="5"/>
    <x v="0"/>
    <x v="1"/>
    <x v="1"/>
  </r>
  <r>
    <s v="C91-95"/>
    <x v="13"/>
    <n v="113335"/>
    <s v="Notavailable"/>
    <n v="17.7"/>
    <n v="16.8"/>
    <x v="25"/>
    <x v="5"/>
    <x v="1"/>
    <x v="0"/>
    <x v="1"/>
  </r>
  <r>
    <s v="C91-95"/>
    <x v="13"/>
    <n v="138061"/>
    <s v="Notavailable"/>
    <n v="21.5"/>
    <n v="20.9"/>
    <x v="25"/>
    <x v="5"/>
    <x v="1"/>
    <x v="1"/>
    <x v="1"/>
  </r>
  <r>
    <s v="C91-95"/>
    <x v="13"/>
    <n v="33399"/>
    <s v="Notavailable"/>
    <n v="8.8000000000000007"/>
    <n v="8.6"/>
    <x v="26"/>
    <x v="5"/>
    <x v="0"/>
    <x v="0"/>
    <x v="0"/>
  </r>
  <r>
    <s v="C91-95"/>
    <x v="13"/>
    <n v="49222"/>
    <s v="Notavailable"/>
    <n v="12.9"/>
    <n v="12.8"/>
    <x v="26"/>
    <x v="5"/>
    <x v="0"/>
    <x v="1"/>
    <x v="0"/>
  </r>
  <r>
    <s v="C91-95"/>
    <x v="13"/>
    <n v="53004"/>
    <s v="Notavailable"/>
    <n v="15.1"/>
    <n v="15"/>
    <x v="26"/>
    <x v="5"/>
    <x v="1"/>
    <x v="0"/>
    <x v="0"/>
  </r>
  <r>
    <s v="C91-95"/>
    <x v="13"/>
    <n v="71263"/>
    <s v="Notavailable"/>
    <n v="20.399999999999999"/>
    <n v="20.2"/>
    <x v="26"/>
    <x v="5"/>
    <x v="1"/>
    <x v="1"/>
    <x v="0"/>
  </r>
  <r>
    <s v="C91-95"/>
    <x v="13"/>
    <n v="69511"/>
    <s v="Notavailable"/>
    <n v="13.1"/>
    <n v="11.3"/>
    <x v="27"/>
    <x v="5"/>
    <x v="0"/>
    <x v="0"/>
    <x v="1"/>
  </r>
  <r>
    <s v="C91-95"/>
    <x v="13"/>
    <n v="88439"/>
    <s v="Notavailable"/>
    <n v="16.600000000000001"/>
    <n v="15.1"/>
    <x v="27"/>
    <x v="5"/>
    <x v="0"/>
    <x v="1"/>
    <x v="1"/>
  </r>
  <r>
    <s v="C91-95"/>
    <x v="13"/>
    <n v="101698"/>
    <s v="Notavailable"/>
    <n v="22.2"/>
    <n v="20.6"/>
    <x v="27"/>
    <x v="5"/>
    <x v="1"/>
    <x v="0"/>
    <x v="1"/>
  </r>
  <r>
    <s v="C91-95"/>
    <x v="13"/>
    <n v="118980"/>
    <s v="Notavailable"/>
    <n v="26"/>
    <n v="24.6"/>
    <x v="27"/>
    <x v="5"/>
    <x v="1"/>
    <x v="1"/>
    <x v="1"/>
  </r>
  <r>
    <s v="C91-95"/>
    <x v="13"/>
    <n v="34102"/>
    <s v="Notavailable"/>
    <n v="11.9"/>
    <n v="11.4"/>
    <x v="28"/>
    <x v="5"/>
    <x v="0"/>
    <x v="0"/>
    <x v="0"/>
  </r>
  <r>
    <s v="C91-95"/>
    <x v="13"/>
    <n v="46547"/>
    <s v="Notavailable"/>
    <n v="16.2"/>
    <n v="15.8"/>
    <x v="28"/>
    <x v="5"/>
    <x v="0"/>
    <x v="1"/>
    <x v="0"/>
  </r>
  <r>
    <s v="C91-95"/>
    <x v="13"/>
    <n v="55321"/>
    <s v="Notavailable"/>
    <n v="22"/>
    <n v="21.3"/>
    <x v="28"/>
    <x v="5"/>
    <x v="1"/>
    <x v="0"/>
    <x v="0"/>
  </r>
  <r>
    <s v="C91-95"/>
    <x v="13"/>
    <n v="67087"/>
    <s v="Notavailable"/>
    <n v="26.6"/>
    <n v="26.1"/>
    <x v="28"/>
    <x v="5"/>
    <x v="1"/>
    <x v="1"/>
    <x v="0"/>
  </r>
  <r>
    <s v="C91-95"/>
    <x v="13"/>
    <n v="47431"/>
    <s v="Notavailable"/>
    <n v="19.5"/>
    <n v="17.8"/>
    <x v="29"/>
    <x v="5"/>
    <x v="0"/>
    <x v="0"/>
    <x v="0"/>
  </r>
  <r>
    <s v="C91-95"/>
    <x v="13"/>
    <n v="54788"/>
    <s v="Notavailable"/>
    <n v="22.5"/>
    <n v="21.2"/>
    <x v="29"/>
    <x v="5"/>
    <x v="0"/>
    <x v="1"/>
    <x v="0"/>
  </r>
  <r>
    <s v="C91-95"/>
    <x v="13"/>
    <n v="67399"/>
    <s v="Notavailable"/>
    <n v="35.799999999999997"/>
    <n v="34.5"/>
    <x v="29"/>
    <x v="5"/>
    <x v="1"/>
    <x v="0"/>
    <x v="0"/>
  </r>
  <r>
    <s v="C91-95"/>
    <x v="13"/>
    <n v="70448"/>
    <s v="Notavailable"/>
    <n v="37.5"/>
    <n v="36.5"/>
    <x v="29"/>
    <x v="5"/>
    <x v="1"/>
    <x v="1"/>
    <x v="0"/>
  </r>
  <r>
    <s v="C91-95"/>
    <x v="13"/>
    <n v="634"/>
    <s v="[571.4-703.5]"/>
    <n v="3.3"/>
    <n v="4"/>
    <x v="0"/>
    <x v="6"/>
    <x v="0"/>
    <x v="0"/>
    <x v="0"/>
  </r>
  <r>
    <s v="C91-95"/>
    <x v="13"/>
    <n v="693"/>
    <s v="[630.7-761.5]"/>
    <n v="3.5"/>
    <n v="4.9000000000000004"/>
    <x v="0"/>
    <x v="6"/>
    <x v="1"/>
    <x v="0"/>
    <x v="0"/>
  </r>
  <r>
    <s v="C91-95"/>
    <x v="13"/>
    <n v="769"/>
    <s v="[699.6-845.3]"/>
    <n v="4"/>
    <n v="4.5999999999999996"/>
    <x v="0"/>
    <x v="6"/>
    <x v="0"/>
    <x v="1"/>
    <x v="0"/>
  </r>
  <r>
    <s v="C91-95"/>
    <x v="13"/>
    <n v="905"/>
    <s v="[830.7-986.0]"/>
    <n v="4.5"/>
    <n v="6.1"/>
    <x v="0"/>
    <x v="6"/>
    <x v="1"/>
    <x v="1"/>
    <x v="0"/>
  </r>
  <r>
    <s v="C91-95"/>
    <x v="13"/>
    <n v="114"/>
    <s v="Notavailable"/>
    <n v="1.5"/>
    <n v="1.5"/>
    <x v="1"/>
    <x v="6"/>
    <x v="0"/>
    <x v="0"/>
    <x v="0"/>
  </r>
  <r>
    <s v="C91-95"/>
    <x v="13"/>
    <n v="286"/>
    <s v="Notavailable"/>
    <n v="3.7"/>
    <n v="3.7"/>
    <x v="1"/>
    <x v="6"/>
    <x v="0"/>
    <x v="1"/>
    <x v="0"/>
  </r>
  <r>
    <s v="C91-95"/>
    <x v="13"/>
    <n v="122"/>
    <s v="Notavailable"/>
    <n v="1.5"/>
    <n v="1.5"/>
    <x v="1"/>
    <x v="6"/>
    <x v="1"/>
    <x v="0"/>
    <x v="0"/>
  </r>
  <r>
    <s v="C91-95"/>
    <x v="13"/>
    <n v="310"/>
    <s v="Notavailable"/>
    <n v="3.8"/>
    <n v="3.8"/>
    <x v="1"/>
    <x v="6"/>
    <x v="1"/>
    <x v="1"/>
    <x v="0"/>
  </r>
  <r>
    <s v="C91-95"/>
    <x v="13"/>
    <n v="155"/>
    <s v="Notavailable"/>
    <n v="1.6"/>
    <n v="1.6"/>
    <x v="2"/>
    <x v="6"/>
    <x v="0"/>
    <x v="0"/>
    <x v="1"/>
  </r>
  <r>
    <s v="C91-95"/>
    <x v="13"/>
    <n v="328"/>
    <s v="Notavailable"/>
    <n v="3.4"/>
    <n v="3.4"/>
    <x v="2"/>
    <x v="6"/>
    <x v="0"/>
    <x v="1"/>
    <x v="1"/>
  </r>
  <r>
    <s v="C91-95"/>
    <x v="13"/>
    <n v="168"/>
    <s v="Notavailable"/>
    <n v="1.6"/>
    <n v="1.7"/>
    <x v="2"/>
    <x v="6"/>
    <x v="1"/>
    <x v="0"/>
    <x v="1"/>
  </r>
  <r>
    <s v="C91-95"/>
    <x v="13"/>
    <n v="366"/>
    <s v="Notavailable"/>
    <n v="3.6"/>
    <n v="3.6"/>
    <x v="2"/>
    <x v="6"/>
    <x v="1"/>
    <x v="1"/>
    <x v="1"/>
  </r>
  <r>
    <s v="C91-95"/>
    <x v="13"/>
    <n v="200"/>
    <s v="Notavailable"/>
    <n v="1.8"/>
    <n v="1.8"/>
    <x v="3"/>
    <x v="6"/>
    <x v="0"/>
    <x v="0"/>
    <x v="1"/>
  </r>
  <r>
    <s v="C91-95"/>
    <x v="13"/>
    <n v="362"/>
    <s v="Notavailable"/>
    <n v="3.2"/>
    <n v="3.1"/>
    <x v="3"/>
    <x v="6"/>
    <x v="0"/>
    <x v="1"/>
    <x v="1"/>
  </r>
  <r>
    <s v="C91-95"/>
    <x v="13"/>
    <n v="218"/>
    <s v="Notavailable"/>
    <n v="1.8"/>
    <n v="1.8"/>
    <x v="3"/>
    <x v="6"/>
    <x v="1"/>
    <x v="0"/>
    <x v="1"/>
  </r>
  <r>
    <s v="C91-95"/>
    <x v="13"/>
    <n v="412"/>
    <s v="Notavailable"/>
    <n v="3.4"/>
    <n v="3.4"/>
    <x v="3"/>
    <x v="6"/>
    <x v="1"/>
    <x v="1"/>
    <x v="1"/>
  </r>
  <r>
    <s v="C91-95"/>
    <x v="13"/>
    <n v="491"/>
    <s v="Notavailable"/>
    <n v="2.7"/>
    <n v="3"/>
    <x v="4"/>
    <x v="6"/>
    <x v="0"/>
    <x v="0"/>
    <x v="1"/>
  </r>
  <r>
    <s v="C91-95"/>
    <x v="13"/>
    <n v="598"/>
    <s v="Notavailable"/>
    <n v="3.3"/>
    <n v="3.5"/>
    <x v="4"/>
    <x v="6"/>
    <x v="0"/>
    <x v="1"/>
    <x v="1"/>
  </r>
  <r>
    <s v="C91-95"/>
    <x v="13"/>
    <n v="501"/>
    <s v="Notavailable"/>
    <n v="2.7"/>
    <n v="3"/>
    <x v="4"/>
    <x v="6"/>
    <x v="1"/>
    <x v="0"/>
    <x v="1"/>
  </r>
  <r>
    <s v="C91-95"/>
    <x v="13"/>
    <n v="664"/>
    <s v="Notavailable"/>
    <n v="3.6"/>
    <n v="3.7"/>
    <x v="4"/>
    <x v="6"/>
    <x v="1"/>
    <x v="1"/>
    <x v="1"/>
  </r>
  <r>
    <s v="C91-95"/>
    <x v="13"/>
    <n v="123"/>
    <s v="Notavailable"/>
    <n v="2.1"/>
    <n v="2.1"/>
    <x v="5"/>
    <x v="6"/>
    <x v="0"/>
    <x v="0"/>
    <x v="0"/>
  </r>
  <r>
    <s v="C91-95"/>
    <x v="13"/>
    <n v="135"/>
    <s v="Notavailable"/>
    <n v="2.2999999999999998"/>
    <n v="2.2999999999999998"/>
    <x v="5"/>
    <x v="6"/>
    <x v="0"/>
    <x v="1"/>
    <x v="0"/>
  </r>
  <r>
    <s v="C91-95"/>
    <x v="13"/>
    <n v="138"/>
    <s v="Notavailable"/>
    <n v="2.2000000000000002"/>
    <n v="2.2000000000000002"/>
    <x v="5"/>
    <x v="6"/>
    <x v="1"/>
    <x v="0"/>
    <x v="0"/>
  </r>
  <r>
    <s v="C91-95"/>
    <x v="13"/>
    <n v="177"/>
    <s v="Notavailable"/>
    <n v="2.8"/>
    <n v="2.8"/>
    <x v="5"/>
    <x v="6"/>
    <x v="1"/>
    <x v="1"/>
    <x v="0"/>
  </r>
  <r>
    <s v="C91-95"/>
    <x v="13"/>
    <n v="135"/>
    <s v="Notavailable"/>
    <n v="2.6"/>
    <n v="2.6"/>
    <x v="6"/>
    <x v="6"/>
    <x v="0"/>
    <x v="0"/>
    <x v="0"/>
  </r>
  <r>
    <s v="C91-95"/>
    <x v="13"/>
    <n v="107"/>
    <s v="Notavailable"/>
    <n v="2"/>
    <n v="2"/>
    <x v="6"/>
    <x v="6"/>
    <x v="0"/>
    <x v="1"/>
    <x v="0"/>
  </r>
  <r>
    <s v="C91-95"/>
    <x v="13"/>
    <n v="148"/>
    <s v="Notavailable"/>
    <n v="2.7"/>
    <n v="2.7"/>
    <x v="6"/>
    <x v="6"/>
    <x v="1"/>
    <x v="0"/>
    <x v="0"/>
  </r>
  <r>
    <s v="C91-95"/>
    <x v="13"/>
    <n v="141"/>
    <s v="Notavailable"/>
    <n v="2.6"/>
    <n v="2.6"/>
    <x v="6"/>
    <x v="6"/>
    <x v="1"/>
    <x v="1"/>
    <x v="0"/>
  </r>
  <r>
    <s v="C91-95"/>
    <x v="13"/>
    <n v="187"/>
    <s v="Notavailable"/>
    <n v="2.8"/>
    <n v="2.9"/>
    <x v="7"/>
    <x v="6"/>
    <x v="0"/>
    <x v="0"/>
    <x v="1"/>
  </r>
  <r>
    <s v="C91-95"/>
    <x v="13"/>
    <n v="139"/>
    <s v="Notavailable"/>
    <n v="2.1"/>
    <n v="2.1"/>
    <x v="7"/>
    <x v="6"/>
    <x v="0"/>
    <x v="1"/>
    <x v="1"/>
  </r>
  <r>
    <s v="C91-95"/>
    <x v="13"/>
    <n v="201"/>
    <s v="Notavailable"/>
    <n v="2.9"/>
    <n v="2.9"/>
    <x v="7"/>
    <x v="6"/>
    <x v="1"/>
    <x v="0"/>
    <x v="1"/>
  </r>
  <r>
    <s v="C91-95"/>
    <x v="13"/>
    <n v="177"/>
    <s v="Notavailable"/>
    <n v="2.6"/>
    <n v="2.6"/>
    <x v="7"/>
    <x v="6"/>
    <x v="1"/>
    <x v="1"/>
    <x v="1"/>
  </r>
  <r>
    <s v="C91-95"/>
    <x v="13"/>
    <n v="146"/>
    <s v="Notavailable"/>
    <n v="3.2"/>
    <n v="3.2"/>
    <x v="8"/>
    <x v="6"/>
    <x v="0"/>
    <x v="0"/>
    <x v="0"/>
  </r>
  <r>
    <s v="C91-95"/>
    <x v="13"/>
    <n v="97"/>
    <s v="Notavailable"/>
    <n v="2.1"/>
    <n v="2.1"/>
    <x v="8"/>
    <x v="6"/>
    <x v="0"/>
    <x v="1"/>
    <x v="0"/>
  </r>
  <r>
    <s v="C91-95"/>
    <x v="13"/>
    <n v="155"/>
    <s v="Notavailable"/>
    <n v="3.2"/>
    <n v="3.2"/>
    <x v="8"/>
    <x v="6"/>
    <x v="1"/>
    <x v="0"/>
    <x v="0"/>
  </r>
  <r>
    <s v="C91-95"/>
    <x v="13"/>
    <n v="121"/>
    <s v="Notavailable"/>
    <n v="2.5"/>
    <n v="2.5"/>
    <x v="8"/>
    <x v="6"/>
    <x v="1"/>
    <x v="1"/>
    <x v="0"/>
  </r>
  <r>
    <s v="C91-95"/>
    <x v="13"/>
    <n v="198"/>
    <s v="Notavailable"/>
    <n v="3.4"/>
    <n v="3.5"/>
    <x v="9"/>
    <x v="6"/>
    <x v="0"/>
    <x v="0"/>
    <x v="1"/>
  </r>
  <r>
    <s v="C91-95"/>
    <x v="13"/>
    <n v="133"/>
    <s v="Notavailable"/>
    <n v="2.2999999999999998"/>
    <n v="2.2999999999999998"/>
    <x v="9"/>
    <x v="6"/>
    <x v="0"/>
    <x v="1"/>
    <x v="1"/>
  </r>
  <r>
    <s v="C91-95"/>
    <x v="13"/>
    <n v="204"/>
    <s v="Notavailable"/>
    <n v="3.4"/>
    <n v="3.4"/>
    <x v="9"/>
    <x v="6"/>
    <x v="1"/>
    <x v="0"/>
    <x v="1"/>
  </r>
  <r>
    <s v="C91-95"/>
    <x v="13"/>
    <n v="158"/>
    <s v="Notavailable"/>
    <n v="2.6"/>
    <n v="2.6"/>
    <x v="9"/>
    <x v="6"/>
    <x v="1"/>
    <x v="1"/>
    <x v="1"/>
  </r>
  <r>
    <s v="C91-95"/>
    <x v="13"/>
    <n v="336"/>
    <s v="Notavailable"/>
    <n v="4.0999999999999996"/>
    <n v="4.3"/>
    <x v="10"/>
    <x v="6"/>
    <x v="0"/>
    <x v="0"/>
    <x v="1"/>
  </r>
  <r>
    <s v="C91-95"/>
    <x v="13"/>
    <n v="270"/>
    <s v="Notavailable"/>
    <n v="3.3"/>
    <n v="3.6"/>
    <x v="10"/>
    <x v="6"/>
    <x v="0"/>
    <x v="1"/>
    <x v="1"/>
  </r>
  <r>
    <s v="C91-95"/>
    <x v="13"/>
    <n v="333"/>
    <s v="Notavailable"/>
    <n v="3.9"/>
    <n v="4.2"/>
    <x v="10"/>
    <x v="6"/>
    <x v="1"/>
    <x v="0"/>
    <x v="1"/>
  </r>
  <r>
    <s v="C91-95"/>
    <x v="13"/>
    <n v="298"/>
    <s v="Notavailable"/>
    <n v="3.5"/>
    <n v="3.9"/>
    <x v="10"/>
    <x v="6"/>
    <x v="1"/>
    <x v="1"/>
    <x v="1"/>
  </r>
  <r>
    <s v="C91-95"/>
    <x v="13"/>
    <n v="153"/>
    <s v="Notavailable"/>
    <n v="3.8"/>
    <n v="3.8"/>
    <x v="11"/>
    <x v="6"/>
    <x v="0"/>
    <x v="0"/>
    <x v="0"/>
  </r>
  <r>
    <s v="C91-95"/>
    <x v="13"/>
    <n v="99"/>
    <s v="Notavailable"/>
    <n v="2.5"/>
    <n v="2.5"/>
    <x v="11"/>
    <x v="6"/>
    <x v="0"/>
    <x v="1"/>
    <x v="0"/>
  </r>
  <r>
    <s v="C91-95"/>
    <x v="13"/>
    <n v="154"/>
    <s v="Notavailable"/>
    <n v="3.7"/>
    <n v="3.7"/>
    <x v="11"/>
    <x v="6"/>
    <x v="1"/>
    <x v="0"/>
    <x v="0"/>
  </r>
  <r>
    <s v="C91-95"/>
    <x v="13"/>
    <n v="112"/>
    <s v="Notavailable"/>
    <n v="2.7"/>
    <n v="2.7"/>
    <x v="11"/>
    <x v="6"/>
    <x v="1"/>
    <x v="1"/>
    <x v="0"/>
  </r>
  <r>
    <s v="C91-95"/>
    <x v="13"/>
    <n v="252"/>
    <s v="Notavailable"/>
    <n v="4.3"/>
    <n v="4.4000000000000004"/>
    <x v="12"/>
    <x v="6"/>
    <x v="0"/>
    <x v="0"/>
    <x v="1"/>
  </r>
  <r>
    <s v="C91-95"/>
    <x v="13"/>
    <n v="189"/>
    <s v="Notavailable"/>
    <n v="3.2"/>
    <n v="3.4"/>
    <x v="12"/>
    <x v="6"/>
    <x v="0"/>
    <x v="1"/>
    <x v="1"/>
  </r>
  <r>
    <s v="C91-95"/>
    <x v="13"/>
    <n v="245"/>
    <s v="Notavailable"/>
    <n v="4.0999999999999996"/>
    <n v="4.2"/>
    <x v="12"/>
    <x v="6"/>
    <x v="1"/>
    <x v="0"/>
    <x v="1"/>
  </r>
  <r>
    <s v="C91-95"/>
    <x v="13"/>
    <n v="202"/>
    <s v="Notavailable"/>
    <n v="3.4"/>
    <n v="3.6"/>
    <x v="12"/>
    <x v="6"/>
    <x v="1"/>
    <x v="1"/>
    <x v="1"/>
  </r>
  <r>
    <s v="C91-95"/>
    <x v="13"/>
    <n v="291"/>
    <s v="Notavailable"/>
    <n v="4.5"/>
    <n v="4.5999999999999996"/>
    <x v="13"/>
    <x v="6"/>
    <x v="0"/>
    <x v="0"/>
    <x v="1"/>
  </r>
  <r>
    <s v="C91-95"/>
    <x v="13"/>
    <n v="236"/>
    <s v="Notavailable"/>
    <n v="3.6"/>
    <n v="3.9"/>
    <x v="13"/>
    <x v="6"/>
    <x v="0"/>
    <x v="1"/>
    <x v="1"/>
  </r>
  <r>
    <s v="C91-95"/>
    <x v="13"/>
    <n v="283"/>
    <s v="Notavailable"/>
    <n v="4.3"/>
    <n v="4.5"/>
    <x v="13"/>
    <x v="6"/>
    <x v="1"/>
    <x v="0"/>
    <x v="1"/>
  </r>
  <r>
    <s v="C91-95"/>
    <x v="13"/>
    <n v="252"/>
    <s v="Notavailable"/>
    <n v="3.8"/>
    <n v="4.2"/>
    <x v="13"/>
    <x v="6"/>
    <x v="1"/>
    <x v="1"/>
    <x v="1"/>
  </r>
  <r>
    <s v="C91-95"/>
    <x v="13"/>
    <n v="156"/>
    <s v="Notavailable"/>
    <n v="4.5"/>
    <n v="4.5"/>
    <x v="14"/>
    <x v="6"/>
    <x v="0"/>
    <x v="0"/>
    <x v="0"/>
  </r>
  <r>
    <s v="C91-95"/>
    <x v="13"/>
    <n v="110"/>
    <s v="Notavailable"/>
    <n v="3.2"/>
    <n v="3.2"/>
    <x v="14"/>
    <x v="6"/>
    <x v="0"/>
    <x v="1"/>
    <x v="0"/>
  </r>
  <r>
    <s v="C91-95"/>
    <x v="13"/>
    <n v="149"/>
    <s v="Notavailable"/>
    <n v="4.0999999999999996"/>
    <n v="4.2"/>
    <x v="14"/>
    <x v="6"/>
    <x v="1"/>
    <x v="0"/>
    <x v="0"/>
  </r>
  <r>
    <s v="C91-95"/>
    <x v="13"/>
    <n v="114"/>
    <s v="Notavailable"/>
    <n v="3.2"/>
    <n v="3.2"/>
    <x v="14"/>
    <x v="6"/>
    <x v="1"/>
    <x v="1"/>
    <x v="0"/>
  </r>
  <r>
    <s v="C91-95"/>
    <x v="13"/>
    <n v="242"/>
    <s v="Notavailable"/>
    <n v="4.9000000000000004"/>
    <n v="5"/>
    <x v="15"/>
    <x v="6"/>
    <x v="0"/>
    <x v="0"/>
    <x v="1"/>
  </r>
  <r>
    <s v="C91-95"/>
    <x v="13"/>
    <n v="205"/>
    <s v="Notavailable"/>
    <n v="4.0999999999999996"/>
    <n v="4.4000000000000004"/>
    <x v="15"/>
    <x v="6"/>
    <x v="0"/>
    <x v="1"/>
    <x v="1"/>
  </r>
  <r>
    <s v="C91-95"/>
    <x v="13"/>
    <n v="231"/>
    <s v="Notavailable"/>
    <n v="4.5999999999999996"/>
    <n v="4.8"/>
    <x v="15"/>
    <x v="6"/>
    <x v="1"/>
    <x v="0"/>
    <x v="1"/>
  </r>
  <r>
    <s v="C91-95"/>
    <x v="13"/>
    <n v="213"/>
    <s v="Notavailable"/>
    <n v="4.3"/>
    <n v="4.7"/>
    <x v="15"/>
    <x v="6"/>
    <x v="1"/>
    <x v="1"/>
    <x v="1"/>
  </r>
  <r>
    <s v="C91-95"/>
    <x v="13"/>
    <n v="151"/>
    <s v="Notavailable"/>
    <n v="5"/>
    <n v="5.0999999999999996"/>
    <x v="16"/>
    <x v="6"/>
    <x v="0"/>
    <x v="0"/>
    <x v="0"/>
  </r>
  <r>
    <s v="C91-95"/>
    <x v="13"/>
    <n v="126"/>
    <s v="Notavailable"/>
    <n v="4.2"/>
    <n v="4.3"/>
    <x v="16"/>
    <x v="6"/>
    <x v="0"/>
    <x v="1"/>
    <x v="0"/>
  </r>
  <r>
    <s v="C91-95"/>
    <x v="13"/>
    <n v="140"/>
    <s v="Notavailable"/>
    <n v="4.5999999999999996"/>
    <n v="4.7"/>
    <x v="16"/>
    <x v="6"/>
    <x v="1"/>
    <x v="0"/>
    <x v="0"/>
  </r>
  <r>
    <s v="C91-95"/>
    <x v="13"/>
    <n v="127"/>
    <s v="Notavailable"/>
    <n v="4.2"/>
    <n v="4.4000000000000004"/>
    <x v="16"/>
    <x v="6"/>
    <x v="1"/>
    <x v="1"/>
    <x v="0"/>
  </r>
  <r>
    <s v="C91-95"/>
    <x v="13"/>
    <n v="190"/>
    <s v="Notavailable"/>
    <n v="5.2"/>
    <n v="5.3"/>
    <x v="17"/>
    <x v="6"/>
    <x v="0"/>
    <x v="0"/>
    <x v="1"/>
  </r>
  <r>
    <s v="C91-95"/>
    <x v="13"/>
    <n v="173"/>
    <s v="Notavailable"/>
    <n v="4.7"/>
    <n v="5"/>
    <x v="17"/>
    <x v="6"/>
    <x v="0"/>
    <x v="1"/>
    <x v="1"/>
  </r>
  <r>
    <s v="C91-95"/>
    <x v="13"/>
    <n v="178"/>
    <s v="Notavailable"/>
    <n v="4.9000000000000004"/>
    <n v="5.0999999999999996"/>
    <x v="17"/>
    <x v="6"/>
    <x v="1"/>
    <x v="0"/>
    <x v="1"/>
  </r>
  <r>
    <s v="C91-95"/>
    <x v="13"/>
    <n v="177"/>
    <s v="Notavailable"/>
    <n v="4.9000000000000004"/>
    <n v="5.2"/>
    <x v="17"/>
    <x v="6"/>
    <x v="1"/>
    <x v="1"/>
    <x v="1"/>
  </r>
  <r>
    <s v="C91-95"/>
    <x v="13"/>
    <n v="138"/>
    <s v="Notavailable"/>
    <n v="5.5"/>
    <n v="5.6"/>
    <x v="18"/>
    <x v="6"/>
    <x v="0"/>
    <x v="0"/>
    <x v="0"/>
  </r>
  <r>
    <s v="C91-95"/>
    <x v="13"/>
    <n v="137"/>
    <s v="Notavailable"/>
    <n v="5.5"/>
    <n v="5.6"/>
    <x v="18"/>
    <x v="6"/>
    <x v="0"/>
    <x v="1"/>
    <x v="0"/>
  </r>
  <r>
    <s v="C91-95"/>
    <x v="13"/>
    <n v="129"/>
    <s v="Notavailable"/>
    <n v="5.3"/>
    <n v="5.4"/>
    <x v="18"/>
    <x v="6"/>
    <x v="1"/>
    <x v="0"/>
    <x v="0"/>
  </r>
  <r>
    <s v="C91-95"/>
    <x v="13"/>
    <n v="140"/>
    <s v="Notavailable"/>
    <n v="5.8"/>
    <n v="6"/>
    <x v="18"/>
    <x v="6"/>
    <x v="1"/>
    <x v="1"/>
    <x v="0"/>
  </r>
  <r>
    <s v="C91-95"/>
    <x v="13"/>
    <n v="224"/>
    <s v="Notavailable"/>
    <n v="6.2"/>
    <n v="6.5"/>
    <x v="19"/>
    <x v="6"/>
    <x v="0"/>
    <x v="0"/>
    <x v="1"/>
  </r>
  <r>
    <s v="C91-95"/>
    <x v="13"/>
    <n v="245"/>
    <s v="Notavailable"/>
    <n v="6.8"/>
    <n v="7.3"/>
    <x v="19"/>
    <x v="6"/>
    <x v="0"/>
    <x v="1"/>
    <x v="1"/>
  </r>
  <r>
    <s v="C91-95"/>
    <x v="13"/>
    <n v="233"/>
    <s v="Notavailable"/>
    <n v="6.9"/>
    <n v="7.7"/>
    <x v="19"/>
    <x v="6"/>
    <x v="1"/>
    <x v="0"/>
    <x v="1"/>
  </r>
  <r>
    <s v="C91-95"/>
    <x v="13"/>
    <n v="278"/>
    <s v="Notavailable"/>
    <n v="8.1999999999999993"/>
    <n v="9.5"/>
    <x v="19"/>
    <x v="6"/>
    <x v="1"/>
    <x v="1"/>
    <x v="1"/>
  </r>
  <r>
    <s v="C91-95"/>
    <x v="13"/>
    <n v="115"/>
    <s v="Notavailable"/>
    <n v="5.9"/>
    <n v="6"/>
    <x v="20"/>
    <x v="6"/>
    <x v="0"/>
    <x v="0"/>
    <x v="0"/>
  </r>
  <r>
    <s v="C91-95"/>
    <x v="13"/>
    <n v="133"/>
    <s v="Notavailable"/>
    <n v="6.9"/>
    <n v="7"/>
    <x v="20"/>
    <x v="6"/>
    <x v="0"/>
    <x v="1"/>
    <x v="0"/>
  </r>
  <r>
    <s v="C91-95"/>
    <x v="13"/>
    <n v="112"/>
    <s v="Notavailable"/>
    <n v="6.3"/>
    <n v="6.4"/>
    <x v="20"/>
    <x v="6"/>
    <x v="1"/>
    <x v="0"/>
    <x v="0"/>
  </r>
  <r>
    <s v="C91-95"/>
    <x v="13"/>
    <n v="142"/>
    <s v="Notavailable"/>
    <n v="7.9"/>
    <n v="8.3000000000000007"/>
    <x v="20"/>
    <x v="6"/>
    <x v="1"/>
    <x v="1"/>
    <x v="0"/>
  </r>
  <r>
    <s v="C91-95"/>
    <x v="13"/>
    <n v="97"/>
    <s v="Notavailable"/>
    <n v="6.7"/>
    <n v="6.8"/>
    <x v="21"/>
    <x v="6"/>
    <x v="0"/>
    <x v="0"/>
    <x v="0"/>
  </r>
  <r>
    <s v="C91-95"/>
    <x v="13"/>
    <n v="121"/>
    <s v="Notavailable"/>
    <n v="8.3000000000000007"/>
    <n v="8.5"/>
    <x v="21"/>
    <x v="6"/>
    <x v="0"/>
    <x v="1"/>
    <x v="0"/>
  </r>
  <r>
    <s v="C91-95"/>
    <x v="13"/>
    <n v="103"/>
    <s v="Notavailable"/>
    <n v="8"/>
    <n v="8.4"/>
    <x v="21"/>
    <x v="6"/>
    <x v="1"/>
    <x v="0"/>
    <x v="0"/>
  </r>
  <r>
    <s v="C91-95"/>
    <x v="13"/>
    <n v="139"/>
    <s v="Notavailable"/>
    <n v="10.9"/>
    <n v="11.3"/>
    <x v="21"/>
    <x v="6"/>
    <x v="1"/>
    <x v="1"/>
    <x v="0"/>
  </r>
  <r>
    <s v="C91-95"/>
    <x v="13"/>
    <n v="125"/>
    <s v="Notavailable"/>
    <n v="7.1"/>
    <n v="7.3"/>
    <x v="22"/>
    <x v="6"/>
    <x v="0"/>
    <x v="0"/>
    <x v="1"/>
  </r>
  <r>
    <s v="C91-95"/>
    <x v="13"/>
    <n v="155"/>
    <s v="Notavailable"/>
    <n v="8.8000000000000007"/>
    <n v="9"/>
    <x v="22"/>
    <x v="6"/>
    <x v="0"/>
    <x v="1"/>
    <x v="1"/>
  </r>
  <r>
    <s v="C91-95"/>
    <x v="13"/>
    <n v="142"/>
    <s v="Notavailable"/>
    <n v="9.3000000000000007"/>
    <n v="9.6999999999999993"/>
    <x v="22"/>
    <x v="6"/>
    <x v="1"/>
    <x v="0"/>
    <x v="1"/>
  </r>
  <r>
    <s v="C91-95"/>
    <x v="13"/>
    <n v="188"/>
    <s v="Notavailable"/>
    <n v="12.3"/>
    <n v="12.8"/>
    <x v="22"/>
    <x v="6"/>
    <x v="1"/>
    <x v="1"/>
    <x v="1"/>
  </r>
  <r>
    <s v="C91-95"/>
    <x v="13"/>
    <n v="114"/>
    <s v="Notavailable"/>
    <n v="1.7"/>
    <n v="1.7"/>
    <x v="23"/>
    <x v="6"/>
    <x v="0"/>
    <x v="0"/>
    <x v="0"/>
  </r>
  <r>
    <s v="C91-95"/>
    <x v="13"/>
    <n v="191"/>
    <s v="Notavailable"/>
    <n v="2.8"/>
    <n v="2.8"/>
    <x v="23"/>
    <x v="6"/>
    <x v="0"/>
    <x v="1"/>
    <x v="0"/>
  </r>
  <r>
    <s v="C91-95"/>
    <x v="13"/>
    <n v="126"/>
    <s v="Notavailable"/>
    <n v="1.8"/>
    <n v="1.8"/>
    <x v="23"/>
    <x v="6"/>
    <x v="1"/>
    <x v="0"/>
    <x v="0"/>
  </r>
  <r>
    <s v="C91-95"/>
    <x v="13"/>
    <n v="235"/>
    <s v="Notavailable"/>
    <n v="3.3"/>
    <n v="3.3"/>
    <x v="23"/>
    <x v="6"/>
    <x v="1"/>
    <x v="1"/>
    <x v="0"/>
  </r>
  <r>
    <s v="C91-95"/>
    <x v="13"/>
    <n v="86"/>
    <s v="Notavailable"/>
    <n v="7.8"/>
    <n v="7.8"/>
    <x v="24"/>
    <x v="6"/>
    <x v="0"/>
    <x v="0"/>
    <x v="0"/>
  </r>
  <r>
    <s v="C91-95"/>
    <x v="13"/>
    <n v="108"/>
    <s v="Notavailable"/>
    <n v="9.8000000000000007"/>
    <n v="9.8000000000000007"/>
    <x v="24"/>
    <x v="6"/>
    <x v="0"/>
    <x v="1"/>
    <x v="0"/>
  </r>
  <r>
    <s v="C91-95"/>
    <x v="13"/>
    <n v="104"/>
    <s v="Notavailable"/>
    <n v="11"/>
    <n v="11.2"/>
    <x v="24"/>
    <x v="6"/>
    <x v="1"/>
    <x v="0"/>
    <x v="0"/>
  </r>
  <r>
    <s v="C91-95"/>
    <x v="13"/>
    <n v="138"/>
    <s v="Notavailable"/>
    <n v="14.7"/>
    <n v="14.8"/>
    <x v="24"/>
    <x v="6"/>
    <x v="1"/>
    <x v="1"/>
    <x v="0"/>
  </r>
  <r>
    <s v="C91-95"/>
    <x v="13"/>
    <n v="143"/>
    <s v="Notavailable"/>
    <n v="9.4"/>
    <n v="9.4"/>
    <x v="25"/>
    <x v="6"/>
    <x v="0"/>
    <x v="0"/>
    <x v="1"/>
  </r>
  <r>
    <s v="C91-95"/>
    <x v="13"/>
    <n v="171"/>
    <s v="Notavailable"/>
    <n v="11.3"/>
    <n v="11.2"/>
    <x v="25"/>
    <x v="6"/>
    <x v="0"/>
    <x v="1"/>
    <x v="1"/>
  </r>
  <r>
    <s v="C91-95"/>
    <x v="13"/>
    <n v="192"/>
    <s v="Notavailable"/>
    <n v="15.2"/>
    <n v="15.6"/>
    <x v="25"/>
    <x v="6"/>
    <x v="1"/>
    <x v="0"/>
    <x v="1"/>
  </r>
  <r>
    <s v="C91-95"/>
    <x v="13"/>
    <n v="241"/>
    <s v="Notavailable"/>
    <n v="19.100000000000001"/>
    <n v="19.5"/>
    <x v="25"/>
    <x v="6"/>
    <x v="1"/>
    <x v="1"/>
    <x v="1"/>
  </r>
  <r>
    <s v="C91-95"/>
    <x v="13"/>
    <n v="76"/>
    <s v="Notavailable"/>
    <n v="9.1"/>
    <n v="9.1999999999999993"/>
    <x v="26"/>
    <x v="6"/>
    <x v="0"/>
    <x v="0"/>
    <x v="0"/>
  </r>
  <r>
    <s v="C91-95"/>
    <x v="13"/>
    <n v="92"/>
    <s v="Notavailable"/>
    <n v="11.1"/>
    <n v="11.1"/>
    <x v="26"/>
    <x v="6"/>
    <x v="0"/>
    <x v="1"/>
    <x v="0"/>
  </r>
  <r>
    <s v="C91-95"/>
    <x v="13"/>
    <n v="104"/>
    <s v="Notavailable"/>
    <n v="14.6"/>
    <n v="14.7"/>
    <x v="26"/>
    <x v="6"/>
    <x v="1"/>
    <x v="0"/>
    <x v="0"/>
  </r>
  <r>
    <s v="C91-95"/>
    <x v="13"/>
    <n v="131"/>
    <s v="Notavailable"/>
    <n v="18.399999999999999"/>
    <n v="18.5"/>
    <x v="26"/>
    <x v="6"/>
    <x v="1"/>
    <x v="1"/>
    <x v="0"/>
  </r>
  <r>
    <s v="C91-95"/>
    <x v="13"/>
    <n v="114"/>
    <s v="Notavailable"/>
    <n v="10.6"/>
    <n v="10.4"/>
    <x v="27"/>
    <x v="6"/>
    <x v="0"/>
    <x v="0"/>
    <x v="1"/>
  </r>
  <r>
    <s v="C91-95"/>
    <x v="13"/>
    <n v="133"/>
    <s v="Notavailable"/>
    <n v="12.3"/>
    <n v="12.2"/>
    <x v="27"/>
    <x v="6"/>
    <x v="0"/>
    <x v="1"/>
    <x v="1"/>
  </r>
  <r>
    <s v="C91-95"/>
    <x v="13"/>
    <n v="162"/>
    <s v="Notavailable"/>
    <n v="18.2"/>
    <n v="18.3"/>
    <x v="27"/>
    <x v="6"/>
    <x v="1"/>
    <x v="0"/>
    <x v="1"/>
  </r>
  <r>
    <s v="C91-95"/>
    <x v="13"/>
    <n v="198"/>
    <s v="Notavailable"/>
    <n v="22.3"/>
    <n v="22.4"/>
    <x v="27"/>
    <x v="6"/>
    <x v="1"/>
    <x v="1"/>
    <x v="1"/>
  </r>
  <r>
    <s v="C91-95"/>
    <x v="13"/>
    <n v="65"/>
    <s v="Notavailable"/>
    <n v="10.9"/>
    <n v="10.8"/>
    <x v="28"/>
    <x v="6"/>
    <x v="0"/>
    <x v="0"/>
    <x v="0"/>
  </r>
  <r>
    <s v="C91-95"/>
    <x v="13"/>
    <n v="76"/>
    <s v="Notavailable"/>
    <n v="12.8"/>
    <n v="12.7"/>
    <x v="28"/>
    <x v="6"/>
    <x v="0"/>
    <x v="1"/>
    <x v="0"/>
  </r>
  <r>
    <s v="C91-95"/>
    <x v="13"/>
    <n v="98"/>
    <s v="Notavailable"/>
    <n v="19.5"/>
    <n v="19.3"/>
    <x v="28"/>
    <x v="6"/>
    <x v="1"/>
    <x v="0"/>
    <x v="0"/>
  </r>
  <r>
    <s v="C91-95"/>
    <x v="13"/>
    <n v="119"/>
    <s v="Notavailable"/>
    <n v="23.7"/>
    <n v="23.4"/>
    <x v="28"/>
    <x v="6"/>
    <x v="1"/>
    <x v="1"/>
    <x v="0"/>
  </r>
  <r>
    <s v="C91-95"/>
    <x v="13"/>
    <n v="57"/>
    <s v="Notavailable"/>
    <n v="13.9"/>
    <n v="13.7"/>
    <x v="29"/>
    <x v="6"/>
    <x v="0"/>
    <x v="0"/>
    <x v="0"/>
  </r>
  <r>
    <s v="C91-95"/>
    <x v="13"/>
    <n v="63"/>
    <s v="Notavailable"/>
    <n v="15.3"/>
    <n v="15.1"/>
    <x v="29"/>
    <x v="6"/>
    <x v="0"/>
    <x v="1"/>
    <x v="0"/>
  </r>
  <r>
    <s v="C91-95"/>
    <x v="13"/>
    <n v="88"/>
    <s v="Notavailable"/>
    <n v="27.4"/>
    <n v="27.7"/>
    <x v="29"/>
    <x v="6"/>
    <x v="1"/>
    <x v="0"/>
    <x v="0"/>
  </r>
  <r>
    <s v="C91-95"/>
    <x v="13"/>
    <n v="103"/>
    <s v="Notavailable"/>
    <n v="32.1"/>
    <n v="32.299999999999997"/>
    <x v="29"/>
    <x v="6"/>
    <x v="1"/>
    <x v="1"/>
    <x v="0"/>
  </r>
  <r>
    <s v="C91-95"/>
    <x v="13"/>
    <n v="237"/>
    <s v="[135.5-414.5]"/>
    <n v="5.6"/>
    <n v="3.1"/>
    <x v="0"/>
    <x v="7"/>
    <x v="0"/>
    <x v="0"/>
    <x v="0"/>
  </r>
  <r>
    <s v="C91-95"/>
    <x v="13"/>
    <n v="303"/>
    <s v="[254.6-360.6]"/>
    <n v="7.1"/>
    <n v="4.7"/>
    <x v="0"/>
    <x v="7"/>
    <x v="0"/>
    <x v="1"/>
    <x v="0"/>
  </r>
  <r>
    <s v="C91-95"/>
    <x v="13"/>
    <n v="313"/>
    <s v="[257.5-380.5]"/>
    <n v="7.4"/>
    <n v="5.0999999999999996"/>
    <x v="0"/>
    <x v="7"/>
    <x v="1"/>
    <x v="0"/>
    <x v="0"/>
  </r>
  <r>
    <s v="C91-95"/>
    <x v="13"/>
    <n v="438"/>
    <s v="[361.8-530.3]"/>
    <n v="10.4"/>
    <n v="8.1999999999999993"/>
    <x v="0"/>
    <x v="7"/>
    <x v="1"/>
    <x v="1"/>
    <x v="0"/>
  </r>
  <r>
    <s v="C91-95"/>
    <x v="13"/>
    <n v="5"/>
    <s v="Notavailable"/>
    <n v="0.44"/>
    <n v="0.44"/>
    <x v="1"/>
    <x v="7"/>
    <x v="0"/>
    <x v="0"/>
    <x v="0"/>
  </r>
  <r>
    <s v="C91-95"/>
    <x v="13"/>
    <n v="28"/>
    <s v="Notavailable"/>
    <n v="2.5"/>
    <n v="2.5"/>
    <x v="1"/>
    <x v="7"/>
    <x v="0"/>
    <x v="1"/>
    <x v="0"/>
  </r>
  <r>
    <s v="C91-95"/>
    <x v="13"/>
    <n v="8"/>
    <s v="Notavailable"/>
    <n v="0.66"/>
    <n v="0.65"/>
    <x v="1"/>
    <x v="7"/>
    <x v="1"/>
    <x v="0"/>
    <x v="0"/>
  </r>
  <r>
    <s v="C91-95"/>
    <x v="13"/>
    <n v="42"/>
    <s v="Notavailable"/>
    <n v="3.5"/>
    <n v="3.5"/>
    <x v="1"/>
    <x v="7"/>
    <x v="1"/>
    <x v="1"/>
    <x v="0"/>
  </r>
  <r>
    <s v="C91-95"/>
    <x v="13"/>
    <n v="8"/>
    <s v="Notavailable"/>
    <n v="0.55000000000000004"/>
    <n v="0.55000000000000004"/>
    <x v="2"/>
    <x v="7"/>
    <x v="0"/>
    <x v="0"/>
    <x v="1"/>
  </r>
  <r>
    <s v="C91-95"/>
    <x v="13"/>
    <n v="32"/>
    <s v="Notavailable"/>
    <n v="2.2000000000000002"/>
    <n v="2.2000000000000002"/>
    <x v="2"/>
    <x v="7"/>
    <x v="0"/>
    <x v="1"/>
    <x v="1"/>
  </r>
  <r>
    <s v="C91-95"/>
    <x v="13"/>
    <n v="11"/>
    <s v="Notavailable"/>
    <n v="0.71"/>
    <n v="0.71"/>
    <x v="2"/>
    <x v="7"/>
    <x v="1"/>
    <x v="0"/>
    <x v="1"/>
  </r>
  <r>
    <s v="C91-95"/>
    <x v="13"/>
    <n v="49"/>
    <s v="Notavailable"/>
    <n v="3.2"/>
    <n v="3.2"/>
    <x v="2"/>
    <x v="7"/>
    <x v="1"/>
    <x v="1"/>
    <x v="1"/>
  </r>
  <r>
    <s v="C91-95"/>
    <x v="13"/>
    <n v="10"/>
    <s v="Notavailable"/>
    <n v="0.56999999999999995"/>
    <n v="0.56999999999999995"/>
    <x v="3"/>
    <x v="7"/>
    <x v="0"/>
    <x v="0"/>
    <x v="1"/>
  </r>
  <r>
    <s v="C91-95"/>
    <x v="13"/>
    <n v="36"/>
    <s v="Notavailable"/>
    <n v="2.1"/>
    <n v="2.1"/>
    <x v="3"/>
    <x v="7"/>
    <x v="0"/>
    <x v="1"/>
    <x v="1"/>
  </r>
  <r>
    <s v="C91-95"/>
    <x v="13"/>
    <n v="13"/>
    <s v="Notavailable"/>
    <n v="0.7"/>
    <n v="0.7"/>
    <x v="3"/>
    <x v="7"/>
    <x v="1"/>
    <x v="0"/>
    <x v="1"/>
  </r>
  <r>
    <s v="C91-95"/>
    <x v="13"/>
    <n v="55"/>
    <s v="Notavailable"/>
    <n v="3"/>
    <n v="3"/>
    <x v="3"/>
    <x v="7"/>
    <x v="1"/>
    <x v="1"/>
    <x v="1"/>
  </r>
  <r>
    <s v="C91-95"/>
    <x v="13"/>
    <n v="32"/>
    <s v="Notavailable"/>
    <n v="0.97"/>
    <n v="0.94"/>
    <x v="4"/>
    <x v="7"/>
    <x v="0"/>
    <x v="0"/>
    <x v="1"/>
  </r>
  <r>
    <s v="C91-95"/>
    <x v="13"/>
    <n v="76"/>
    <s v="Notavailable"/>
    <n v="2.2999999999999998"/>
    <n v="2.2999999999999998"/>
    <x v="4"/>
    <x v="7"/>
    <x v="0"/>
    <x v="1"/>
    <x v="1"/>
  </r>
  <r>
    <s v="C91-95"/>
    <x v="13"/>
    <n v="43"/>
    <s v="Notavailable"/>
    <n v="1.3"/>
    <n v="1.2"/>
    <x v="4"/>
    <x v="7"/>
    <x v="1"/>
    <x v="0"/>
    <x v="1"/>
  </r>
  <r>
    <s v="C91-95"/>
    <x v="13"/>
    <n v="123"/>
    <s v="Notavailable"/>
    <n v="3.6"/>
    <n v="3.6"/>
    <x v="4"/>
    <x v="7"/>
    <x v="1"/>
    <x v="1"/>
    <x v="1"/>
  </r>
  <r>
    <s v="C91-95"/>
    <x v="13"/>
    <n v="6"/>
    <s v="Notavailable"/>
    <n v="0.63"/>
    <n v="0.63"/>
    <x v="5"/>
    <x v="7"/>
    <x v="0"/>
    <x v="0"/>
    <x v="0"/>
  </r>
  <r>
    <s v="C91-95"/>
    <x v="13"/>
    <n v="14"/>
    <s v="Notavailable"/>
    <n v="1.5"/>
    <n v="1.5"/>
    <x v="5"/>
    <x v="7"/>
    <x v="0"/>
    <x v="1"/>
    <x v="0"/>
  </r>
  <r>
    <s v="C91-95"/>
    <x v="13"/>
    <n v="8"/>
    <s v="Notavailable"/>
    <n v="0.79"/>
    <n v="0.79"/>
    <x v="5"/>
    <x v="7"/>
    <x v="1"/>
    <x v="0"/>
    <x v="0"/>
  </r>
  <r>
    <s v="C91-95"/>
    <x v="13"/>
    <n v="22"/>
    <s v="Notavailable"/>
    <n v="2.2000000000000002"/>
    <n v="2.2000000000000002"/>
    <x v="5"/>
    <x v="7"/>
    <x v="1"/>
    <x v="1"/>
    <x v="0"/>
  </r>
  <r>
    <s v="C91-95"/>
    <x v="13"/>
    <n v="7"/>
    <s v="Notavailable"/>
    <n v="0.78"/>
    <n v="0.79"/>
    <x v="6"/>
    <x v="7"/>
    <x v="0"/>
    <x v="0"/>
    <x v="0"/>
  </r>
  <r>
    <s v="C91-95"/>
    <x v="13"/>
    <n v="12"/>
    <s v="Notavailable"/>
    <n v="1.3"/>
    <n v="1.3"/>
    <x v="6"/>
    <x v="7"/>
    <x v="0"/>
    <x v="1"/>
    <x v="0"/>
  </r>
  <r>
    <s v="C91-95"/>
    <x v="13"/>
    <n v="7"/>
    <s v="Notavailable"/>
    <n v="0.75"/>
    <n v="0.75"/>
    <x v="6"/>
    <x v="7"/>
    <x v="1"/>
    <x v="0"/>
    <x v="0"/>
  </r>
  <r>
    <s v="C91-95"/>
    <x v="13"/>
    <n v="18"/>
    <s v="Notavailable"/>
    <n v="1.9"/>
    <n v="1.9"/>
    <x v="6"/>
    <x v="7"/>
    <x v="1"/>
    <x v="1"/>
    <x v="0"/>
  </r>
  <r>
    <s v="C91-95"/>
    <x v="13"/>
    <n v="9"/>
    <s v="Notavailable"/>
    <n v="0.77"/>
    <n v="0.77"/>
    <x v="7"/>
    <x v="7"/>
    <x v="0"/>
    <x v="0"/>
    <x v="1"/>
  </r>
  <r>
    <s v="C91-95"/>
    <x v="13"/>
    <n v="17"/>
    <s v="Notavailable"/>
    <n v="1.4"/>
    <n v="1.4"/>
    <x v="7"/>
    <x v="7"/>
    <x v="0"/>
    <x v="1"/>
    <x v="1"/>
  </r>
  <r>
    <s v="C91-95"/>
    <x v="13"/>
    <n v="10"/>
    <s v="Notavailable"/>
    <n v="0.82"/>
    <n v="0.81"/>
    <x v="7"/>
    <x v="7"/>
    <x v="1"/>
    <x v="0"/>
    <x v="1"/>
  </r>
  <r>
    <s v="C91-95"/>
    <x v="13"/>
    <n v="24"/>
    <s v="Notavailable"/>
    <n v="2"/>
    <n v="2"/>
    <x v="7"/>
    <x v="7"/>
    <x v="1"/>
    <x v="1"/>
    <x v="1"/>
  </r>
  <r>
    <s v="C91-95"/>
    <x v="13"/>
    <n v="6"/>
    <s v="Notavailable"/>
    <n v="0.7"/>
    <n v="0.7"/>
    <x v="8"/>
    <x v="7"/>
    <x v="0"/>
    <x v="0"/>
    <x v="0"/>
  </r>
  <r>
    <s v="C91-95"/>
    <x v="13"/>
    <n v="13"/>
    <s v="Notavailable"/>
    <n v="1.5"/>
    <n v="1.5"/>
    <x v="8"/>
    <x v="7"/>
    <x v="0"/>
    <x v="1"/>
    <x v="0"/>
  </r>
  <r>
    <s v="C91-95"/>
    <x v="13"/>
    <n v="7"/>
    <s v="Notavailable"/>
    <n v="0.79"/>
    <n v="0.77"/>
    <x v="8"/>
    <x v="7"/>
    <x v="1"/>
    <x v="0"/>
    <x v="0"/>
  </r>
  <r>
    <s v="C91-95"/>
    <x v="13"/>
    <n v="17"/>
    <s v="Notavailable"/>
    <n v="1.9"/>
    <n v="1.9"/>
    <x v="8"/>
    <x v="7"/>
    <x v="1"/>
    <x v="1"/>
    <x v="0"/>
  </r>
  <r>
    <s v="C91-95"/>
    <x v="13"/>
    <n v="9"/>
    <s v="Notavailable"/>
    <n v="0.79"/>
    <n v="0.78"/>
    <x v="9"/>
    <x v="7"/>
    <x v="0"/>
    <x v="0"/>
    <x v="1"/>
  </r>
  <r>
    <s v="C91-95"/>
    <x v="13"/>
    <n v="18"/>
    <s v="Notavailable"/>
    <n v="1.6"/>
    <n v="1.6"/>
    <x v="9"/>
    <x v="7"/>
    <x v="0"/>
    <x v="1"/>
    <x v="1"/>
  </r>
  <r>
    <s v="C91-95"/>
    <x v="13"/>
    <n v="11"/>
    <s v="Notavailable"/>
    <n v="0.95"/>
    <n v="0.91"/>
    <x v="9"/>
    <x v="7"/>
    <x v="1"/>
    <x v="0"/>
    <x v="1"/>
  </r>
  <r>
    <s v="C91-95"/>
    <x v="13"/>
    <n v="25"/>
    <s v="Notavailable"/>
    <n v="2.1"/>
    <n v="2.1"/>
    <x v="9"/>
    <x v="7"/>
    <x v="1"/>
    <x v="1"/>
    <x v="1"/>
  </r>
  <r>
    <s v="C91-95"/>
    <x v="13"/>
    <n v="24"/>
    <s v="Notavailable"/>
    <n v="1.3"/>
    <n v="1.3"/>
    <x v="10"/>
    <x v="7"/>
    <x v="0"/>
    <x v="0"/>
    <x v="1"/>
  </r>
  <r>
    <s v="C91-95"/>
    <x v="13"/>
    <n v="44"/>
    <s v="Notavailable"/>
    <n v="2.4"/>
    <n v="2.4"/>
    <x v="10"/>
    <x v="7"/>
    <x v="0"/>
    <x v="1"/>
    <x v="1"/>
  </r>
  <r>
    <s v="C91-95"/>
    <x v="13"/>
    <n v="32"/>
    <s v="Notavailable"/>
    <n v="1.7"/>
    <n v="1.7"/>
    <x v="10"/>
    <x v="7"/>
    <x v="1"/>
    <x v="0"/>
    <x v="1"/>
  </r>
  <r>
    <s v="C91-95"/>
    <x v="13"/>
    <n v="74"/>
    <s v="Notavailable"/>
    <n v="4"/>
    <n v="4"/>
    <x v="10"/>
    <x v="7"/>
    <x v="1"/>
    <x v="1"/>
    <x v="1"/>
  </r>
  <r>
    <s v="C91-95"/>
    <x v="13"/>
    <n v="7"/>
    <s v="Notavailable"/>
    <n v="0.83"/>
    <n v="0.82"/>
    <x v="11"/>
    <x v="7"/>
    <x v="0"/>
    <x v="0"/>
    <x v="0"/>
  </r>
  <r>
    <s v="C91-95"/>
    <x v="13"/>
    <n v="14"/>
    <s v="Notavailable"/>
    <n v="1.7"/>
    <n v="1.6"/>
    <x v="11"/>
    <x v="7"/>
    <x v="0"/>
    <x v="1"/>
    <x v="0"/>
  </r>
  <r>
    <s v="C91-95"/>
    <x v="13"/>
    <n v="9"/>
    <s v="Notavailable"/>
    <n v="1.1000000000000001"/>
    <n v="1"/>
    <x v="11"/>
    <x v="7"/>
    <x v="1"/>
    <x v="0"/>
    <x v="0"/>
  </r>
  <r>
    <s v="C91-95"/>
    <x v="13"/>
    <n v="19"/>
    <s v="Notavailable"/>
    <n v="2.2000000000000002"/>
    <n v="2.2000000000000002"/>
    <x v="11"/>
    <x v="7"/>
    <x v="1"/>
    <x v="1"/>
    <x v="0"/>
  </r>
  <r>
    <s v="C91-95"/>
    <x v="13"/>
    <n v="16"/>
    <s v="Notavailable"/>
    <n v="1.2"/>
    <n v="1.2"/>
    <x v="12"/>
    <x v="7"/>
    <x v="0"/>
    <x v="0"/>
    <x v="1"/>
  </r>
  <r>
    <s v="C91-95"/>
    <x v="13"/>
    <n v="29"/>
    <s v="Notavailable"/>
    <n v="2.2000000000000002"/>
    <n v="2.1"/>
    <x v="12"/>
    <x v="7"/>
    <x v="0"/>
    <x v="1"/>
    <x v="1"/>
  </r>
  <r>
    <s v="C91-95"/>
    <x v="13"/>
    <n v="21"/>
    <s v="Notavailable"/>
    <n v="1.6"/>
    <n v="1.6"/>
    <x v="12"/>
    <x v="7"/>
    <x v="1"/>
    <x v="0"/>
    <x v="1"/>
  </r>
  <r>
    <s v="C91-95"/>
    <x v="13"/>
    <n v="47"/>
    <s v="Notavailable"/>
    <n v="3.5"/>
    <n v="3.5"/>
    <x v="12"/>
    <x v="7"/>
    <x v="1"/>
    <x v="1"/>
    <x v="1"/>
  </r>
  <r>
    <s v="C91-95"/>
    <x v="13"/>
    <n v="22"/>
    <s v="Notavailable"/>
    <n v="1.4"/>
    <n v="1.4"/>
    <x v="13"/>
    <x v="7"/>
    <x v="0"/>
    <x v="0"/>
    <x v="1"/>
  </r>
  <r>
    <s v="C91-95"/>
    <x v="13"/>
    <n v="40"/>
    <s v="Notavailable"/>
    <n v="2.6"/>
    <n v="2.6"/>
    <x v="13"/>
    <x v="7"/>
    <x v="0"/>
    <x v="1"/>
    <x v="1"/>
  </r>
  <r>
    <s v="C91-95"/>
    <x v="13"/>
    <n v="30"/>
    <s v="Notavailable"/>
    <n v="1.9"/>
    <n v="2"/>
    <x v="13"/>
    <x v="7"/>
    <x v="1"/>
    <x v="0"/>
    <x v="1"/>
  </r>
  <r>
    <s v="C91-95"/>
    <x v="13"/>
    <n v="68"/>
    <s v="Notavailable"/>
    <n v="4.4000000000000004"/>
    <n v="4.5"/>
    <x v="13"/>
    <x v="7"/>
    <x v="1"/>
    <x v="1"/>
    <x v="1"/>
  </r>
  <r>
    <s v="C91-95"/>
    <x v="13"/>
    <n v="9"/>
    <s v="Notavailable"/>
    <n v="1.1000000000000001"/>
    <n v="1.1000000000000001"/>
    <x v="14"/>
    <x v="7"/>
    <x v="0"/>
    <x v="0"/>
    <x v="0"/>
  </r>
  <r>
    <s v="C91-95"/>
    <x v="13"/>
    <n v="17"/>
    <s v="Notavailable"/>
    <n v="2"/>
    <n v="2.1"/>
    <x v="14"/>
    <x v="7"/>
    <x v="0"/>
    <x v="1"/>
    <x v="0"/>
  </r>
  <r>
    <s v="C91-95"/>
    <x v="13"/>
    <n v="12"/>
    <s v="Notavailable"/>
    <n v="1.4"/>
    <n v="1.5"/>
    <x v="14"/>
    <x v="7"/>
    <x v="1"/>
    <x v="0"/>
    <x v="0"/>
  </r>
  <r>
    <s v="C91-95"/>
    <x v="13"/>
    <n v="26"/>
    <s v="Notavailable"/>
    <n v="3.1"/>
    <n v="3.2"/>
    <x v="14"/>
    <x v="7"/>
    <x v="1"/>
    <x v="1"/>
    <x v="0"/>
  </r>
  <r>
    <s v="C91-95"/>
    <x v="13"/>
    <n v="20"/>
    <s v="Notavailable"/>
    <n v="1.6"/>
    <n v="1.6"/>
    <x v="15"/>
    <x v="7"/>
    <x v="0"/>
    <x v="0"/>
    <x v="1"/>
  </r>
  <r>
    <s v="C91-95"/>
    <x v="13"/>
    <n v="36"/>
    <s v="Notavailable"/>
    <n v="2.8"/>
    <n v="2.9"/>
    <x v="15"/>
    <x v="7"/>
    <x v="0"/>
    <x v="1"/>
    <x v="1"/>
  </r>
  <r>
    <s v="C91-95"/>
    <x v="13"/>
    <n v="28"/>
    <s v="Notavailable"/>
    <n v="2.2000000000000002"/>
    <n v="2.2999999999999998"/>
    <x v="15"/>
    <x v="7"/>
    <x v="1"/>
    <x v="0"/>
    <x v="1"/>
  </r>
  <r>
    <s v="C91-95"/>
    <x v="13"/>
    <n v="63"/>
    <s v="Notavailable"/>
    <n v="5"/>
    <n v="5.2"/>
    <x v="15"/>
    <x v="7"/>
    <x v="1"/>
    <x v="1"/>
    <x v="1"/>
  </r>
  <r>
    <s v="C91-95"/>
    <x v="13"/>
    <n v="12"/>
    <s v="Notavailable"/>
    <n v="1.5"/>
    <n v="1.6"/>
    <x v="16"/>
    <x v="7"/>
    <x v="0"/>
    <x v="0"/>
    <x v="0"/>
  </r>
  <r>
    <s v="C91-95"/>
    <x v="13"/>
    <n v="20"/>
    <s v="Notavailable"/>
    <n v="2.5"/>
    <n v="2.6"/>
    <x v="16"/>
    <x v="7"/>
    <x v="0"/>
    <x v="1"/>
    <x v="0"/>
  </r>
  <r>
    <s v="C91-95"/>
    <x v="13"/>
    <n v="16"/>
    <s v="Notavailable"/>
    <n v="2.1"/>
    <n v="2.1"/>
    <x v="16"/>
    <x v="7"/>
    <x v="1"/>
    <x v="0"/>
    <x v="0"/>
  </r>
  <r>
    <s v="C91-95"/>
    <x v="13"/>
    <n v="36"/>
    <s v="Notavailable"/>
    <n v="4.5999999999999996"/>
    <n v="4.8"/>
    <x v="16"/>
    <x v="7"/>
    <x v="1"/>
    <x v="1"/>
    <x v="0"/>
  </r>
  <r>
    <s v="C91-95"/>
    <x v="13"/>
    <n v="18"/>
    <s v="Notavailable"/>
    <n v="1.8"/>
    <n v="1.9"/>
    <x v="17"/>
    <x v="7"/>
    <x v="0"/>
    <x v="0"/>
    <x v="1"/>
  </r>
  <r>
    <s v="C91-95"/>
    <x v="13"/>
    <n v="31"/>
    <s v="Notavailable"/>
    <n v="3.1"/>
    <n v="3.2"/>
    <x v="17"/>
    <x v="7"/>
    <x v="0"/>
    <x v="1"/>
    <x v="1"/>
  </r>
  <r>
    <s v="C91-95"/>
    <x v="13"/>
    <n v="25"/>
    <s v="Notavailable"/>
    <n v="2.6"/>
    <n v="2.6"/>
    <x v="17"/>
    <x v="7"/>
    <x v="1"/>
    <x v="0"/>
    <x v="1"/>
  </r>
  <r>
    <s v="C91-95"/>
    <x v="13"/>
    <n v="57"/>
    <s v="Notavailable"/>
    <n v="5.8"/>
    <n v="6"/>
    <x v="17"/>
    <x v="7"/>
    <x v="1"/>
    <x v="1"/>
    <x v="1"/>
  </r>
  <r>
    <s v="C91-95"/>
    <x v="13"/>
    <n v="15"/>
    <s v="Notavailable"/>
    <n v="2.1"/>
    <n v="2.1"/>
    <x v="18"/>
    <x v="7"/>
    <x v="0"/>
    <x v="0"/>
    <x v="0"/>
  </r>
  <r>
    <s v="C91-95"/>
    <x v="13"/>
    <n v="26"/>
    <s v="Notavailable"/>
    <n v="3.7"/>
    <n v="3.7"/>
    <x v="18"/>
    <x v="7"/>
    <x v="0"/>
    <x v="1"/>
    <x v="0"/>
  </r>
  <r>
    <s v="C91-95"/>
    <x v="13"/>
    <n v="21"/>
    <s v="Notavailable"/>
    <n v="3"/>
    <n v="3.1"/>
    <x v="18"/>
    <x v="7"/>
    <x v="1"/>
    <x v="0"/>
    <x v="0"/>
  </r>
  <r>
    <s v="C91-95"/>
    <x v="13"/>
    <n v="49"/>
    <s v="Notavailable"/>
    <n v="7"/>
    <n v="7.1"/>
    <x v="18"/>
    <x v="7"/>
    <x v="1"/>
    <x v="1"/>
    <x v="0"/>
  </r>
  <r>
    <s v="C91-95"/>
    <x v="13"/>
    <n v="64"/>
    <s v="Notavailable"/>
    <n v="5"/>
    <n v="4.5"/>
    <x v="19"/>
    <x v="7"/>
    <x v="0"/>
    <x v="0"/>
    <x v="1"/>
  </r>
  <r>
    <s v="C91-95"/>
    <x v="13"/>
    <n v="98"/>
    <s v="Notavailable"/>
    <n v="7.7"/>
    <n v="7.1"/>
    <x v="19"/>
    <x v="7"/>
    <x v="0"/>
    <x v="1"/>
    <x v="1"/>
  </r>
  <r>
    <s v="C91-95"/>
    <x v="13"/>
    <n v="100"/>
    <s v="Notavailable"/>
    <n v="8.3000000000000007"/>
    <n v="7.7"/>
    <x v="19"/>
    <x v="7"/>
    <x v="1"/>
    <x v="0"/>
    <x v="1"/>
  </r>
  <r>
    <s v="C91-95"/>
    <x v="13"/>
    <n v="174"/>
    <s v="Notavailable"/>
    <n v="14.4"/>
    <n v="13.7"/>
    <x v="19"/>
    <x v="7"/>
    <x v="1"/>
    <x v="1"/>
    <x v="1"/>
  </r>
  <r>
    <s v="C91-95"/>
    <x v="13"/>
    <n v="20"/>
    <s v="Notavailable"/>
    <n v="3.2"/>
    <n v="3.1"/>
    <x v="20"/>
    <x v="7"/>
    <x v="0"/>
    <x v="0"/>
    <x v="0"/>
  </r>
  <r>
    <s v="C91-95"/>
    <x v="13"/>
    <n v="35"/>
    <s v="Notavailable"/>
    <n v="5.5"/>
    <n v="5.4"/>
    <x v="20"/>
    <x v="7"/>
    <x v="0"/>
    <x v="1"/>
    <x v="0"/>
  </r>
  <r>
    <s v="C91-95"/>
    <x v="13"/>
    <n v="30"/>
    <s v="Notavailable"/>
    <n v="4.9000000000000004"/>
    <n v="4.8"/>
    <x v="20"/>
    <x v="7"/>
    <x v="1"/>
    <x v="0"/>
    <x v="0"/>
  </r>
  <r>
    <s v="C91-95"/>
    <x v="13"/>
    <n v="66"/>
    <s v="Notavailable"/>
    <n v="10.8"/>
    <n v="10.6"/>
    <x v="20"/>
    <x v="7"/>
    <x v="1"/>
    <x v="1"/>
    <x v="0"/>
  </r>
  <r>
    <s v="C91-95"/>
    <x v="13"/>
    <n v="30"/>
    <s v="Notavailable"/>
    <n v="5.0999999999999996"/>
    <n v="5"/>
    <x v="21"/>
    <x v="7"/>
    <x v="0"/>
    <x v="0"/>
    <x v="0"/>
  </r>
  <r>
    <s v="C91-95"/>
    <x v="13"/>
    <n v="50"/>
    <s v="Notavailable"/>
    <n v="8.5"/>
    <n v="8.4"/>
    <x v="21"/>
    <x v="7"/>
    <x v="0"/>
    <x v="1"/>
    <x v="0"/>
  </r>
  <r>
    <s v="C91-95"/>
    <x v="13"/>
    <n v="48"/>
    <s v="Notavailable"/>
    <n v="8.8000000000000007"/>
    <n v="8.6999999999999993"/>
    <x v="21"/>
    <x v="7"/>
    <x v="1"/>
    <x v="0"/>
    <x v="0"/>
  </r>
  <r>
    <s v="C91-95"/>
    <x v="13"/>
    <n v="91"/>
    <s v="Notavailable"/>
    <n v="16.600000000000001"/>
    <n v="16.5"/>
    <x v="21"/>
    <x v="7"/>
    <x v="1"/>
    <x v="1"/>
    <x v="0"/>
  </r>
  <r>
    <s v="C91-95"/>
    <x v="13"/>
    <n v="55"/>
    <s v="Notavailable"/>
    <n v="7.1"/>
    <n v="6.6"/>
    <x v="22"/>
    <x v="7"/>
    <x v="0"/>
    <x v="0"/>
    <x v="1"/>
  </r>
  <r>
    <s v="C91-95"/>
    <x v="13"/>
    <n v="83"/>
    <s v="Notavailable"/>
    <n v="10.8"/>
    <n v="10.1"/>
    <x v="22"/>
    <x v="7"/>
    <x v="0"/>
    <x v="1"/>
    <x v="1"/>
  </r>
  <r>
    <s v="C91-95"/>
    <x v="13"/>
    <n v="88"/>
    <s v="Notavailable"/>
    <n v="12.4"/>
    <n v="11.6"/>
    <x v="22"/>
    <x v="7"/>
    <x v="1"/>
    <x v="0"/>
    <x v="1"/>
  </r>
  <r>
    <s v="C91-95"/>
    <x v="13"/>
    <n v="146"/>
    <s v="Notavailable"/>
    <n v="20.6"/>
    <n v="19.7"/>
    <x v="22"/>
    <x v="7"/>
    <x v="1"/>
    <x v="1"/>
    <x v="1"/>
  </r>
  <r>
    <s v="C91-95"/>
    <x v="13"/>
    <n v="6"/>
    <s v="Notavailable"/>
    <n v="0.56999999999999995"/>
    <n v="0.57999999999999996"/>
    <x v="23"/>
    <x v="7"/>
    <x v="0"/>
    <x v="0"/>
    <x v="0"/>
  </r>
  <r>
    <s v="C91-95"/>
    <x v="13"/>
    <n v="19"/>
    <s v="Notavailable"/>
    <n v="1.8"/>
    <n v="1.8"/>
    <x v="23"/>
    <x v="7"/>
    <x v="0"/>
    <x v="1"/>
    <x v="0"/>
  </r>
  <r>
    <s v="C91-95"/>
    <x v="13"/>
    <n v="9"/>
    <s v="Notavailable"/>
    <n v="0.81"/>
    <n v="0.81"/>
    <x v="23"/>
    <x v="7"/>
    <x v="1"/>
    <x v="0"/>
    <x v="0"/>
  </r>
  <r>
    <s v="C91-95"/>
    <x v="13"/>
    <n v="30"/>
    <s v="Notavailable"/>
    <n v="2.7"/>
    <n v="2.7"/>
    <x v="23"/>
    <x v="7"/>
    <x v="1"/>
    <x v="1"/>
    <x v="0"/>
  </r>
  <r>
    <s v="C91-95"/>
    <x v="13"/>
    <n v="49"/>
    <s v="Notavailable"/>
    <n v="8.6999999999999993"/>
    <n v="8.3000000000000007"/>
    <x v="24"/>
    <x v="7"/>
    <x v="0"/>
    <x v="0"/>
    <x v="0"/>
  </r>
  <r>
    <s v="C91-95"/>
    <x v="13"/>
    <n v="72"/>
    <s v="Notavailable"/>
    <n v="12.7"/>
    <n v="12.3"/>
    <x v="24"/>
    <x v="7"/>
    <x v="0"/>
    <x v="1"/>
    <x v="0"/>
  </r>
  <r>
    <s v="C91-95"/>
    <x v="13"/>
    <n v="79"/>
    <s v="Notavailable"/>
    <n v="15.4"/>
    <n v="14.9"/>
    <x v="24"/>
    <x v="7"/>
    <x v="1"/>
    <x v="0"/>
    <x v="0"/>
  </r>
  <r>
    <s v="C91-95"/>
    <x v="13"/>
    <n v="125"/>
    <s v="Notavailable"/>
    <n v="24.4"/>
    <n v="23.8"/>
    <x v="24"/>
    <x v="7"/>
    <x v="1"/>
    <x v="1"/>
    <x v="0"/>
  </r>
  <r>
    <s v="C91-95"/>
    <x v="13"/>
    <n v="205"/>
    <s v="Notavailable"/>
    <n v="21.7"/>
    <n v="15.3"/>
    <x v="25"/>
    <x v="7"/>
    <x v="0"/>
    <x v="0"/>
    <x v="1"/>
  </r>
  <r>
    <s v="C91-95"/>
    <x v="13"/>
    <n v="227"/>
    <s v="Notavailable"/>
    <n v="24"/>
    <n v="18.7"/>
    <x v="25"/>
    <x v="7"/>
    <x v="0"/>
    <x v="1"/>
    <x v="1"/>
  </r>
  <r>
    <s v="C91-95"/>
    <x v="13"/>
    <n v="270"/>
    <s v="Notavailable"/>
    <n v="33.700000000000003"/>
    <n v="27"/>
    <x v="25"/>
    <x v="7"/>
    <x v="1"/>
    <x v="0"/>
    <x v="1"/>
  </r>
  <r>
    <s v="C91-95"/>
    <x v="13"/>
    <n v="315"/>
    <s v="Notavailable"/>
    <n v="39.299999999999997"/>
    <n v="33.9"/>
    <x v="25"/>
    <x v="7"/>
    <x v="1"/>
    <x v="1"/>
    <x v="1"/>
  </r>
  <r>
    <s v="C91-95"/>
    <x v="13"/>
    <n v="69"/>
    <s v="Notavailable"/>
    <n v="13.6"/>
    <n v="12.8"/>
    <x v="26"/>
    <x v="7"/>
    <x v="0"/>
    <x v="0"/>
    <x v="0"/>
  </r>
  <r>
    <s v="C91-95"/>
    <x v="13"/>
    <n v="91"/>
    <s v="Notavailable"/>
    <n v="17.899999999999999"/>
    <n v="17.100000000000001"/>
    <x v="26"/>
    <x v="7"/>
    <x v="0"/>
    <x v="1"/>
    <x v="0"/>
  </r>
  <r>
    <s v="C91-95"/>
    <x v="13"/>
    <n v="112"/>
    <s v="Notavailable"/>
    <n v="24.8"/>
    <n v="23.6"/>
    <x v="26"/>
    <x v="7"/>
    <x v="1"/>
    <x v="0"/>
    <x v="0"/>
  </r>
  <r>
    <s v="C91-95"/>
    <x v="13"/>
    <n v="151"/>
    <s v="Notavailable"/>
    <n v="33.5"/>
    <n v="32.4"/>
    <x v="26"/>
    <x v="7"/>
    <x v="1"/>
    <x v="1"/>
    <x v="0"/>
  </r>
  <r>
    <s v="C91-95"/>
    <x v="13"/>
    <n v="196"/>
    <s v="Notavailable"/>
    <n v="26"/>
    <n v="19.2"/>
    <x v="27"/>
    <x v="7"/>
    <x v="0"/>
    <x v="0"/>
    <x v="1"/>
  </r>
  <r>
    <s v="C91-95"/>
    <x v="13"/>
    <n v="211"/>
    <s v="Notavailable"/>
    <n v="28"/>
    <n v="22.4"/>
    <x v="27"/>
    <x v="7"/>
    <x v="0"/>
    <x v="1"/>
    <x v="1"/>
  </r>
  <r>
    <s v="C91-95"/>
    <x v="13"/>
    <n v="256"/>
    <s v="Notavailable"/>
    <n v="41.2"/>
    <n v="33.9"/>
    <x v="27"/>
    <x v="7"/>
    <x v="1"/>
    <x v="0"/>
    <x v="1"/>
  </r>
  <r>
    <s v="C91-95"/>
    <x v="13"/>
    <n v="286"/>
    <s v="Notavailable"/>
    <n v="46"/>
    <n v="40.299999999999997"/>
    <x v="27"/>
    <x v="7"/>
    <x v="1"/>
    <x v="1"/>
    <x v="1"/>
  </r>
  <r>
    <s v="C91-95"/>
    <x v="13"/>
    <n v="84"/>
    <s v="Notavailable"/>
    <n v="20.7"/>
    <n v="19.7"/>
    <x v="28"/>
    <x v="7"/>
    <x v="0"/>
    <x v="0"/>
    <x v="0"/>
  </r>
  <r>
    <s v="C91-95"/>
    <x v="13"/>
    <n v="100"/>
    <s v="Notavailable"/>
    <n v="24.6"/>
    <n v="23.8"/>
    <x v="28"/>
    <x v="7"/>
    <x v="0"/>
    <x v="1"/>
    <x v="0"/>
  </r>
  <r>
    <s v="C91-95"/>
    <x v="13"/>
    <n v="129"/>
    <s v="Notavailable"/>
    <n v="36.9"/>
    <n v="35.700000000000003"/>
    <x v="28"/>
    <x v="7"/>
    <x v="1"/>
    <x v="0"/>
    <x v="0"/>
  </r>
  <r>
    <s v="C91-95"/>
    <x v="13"/>
    <n v="153"/>
    <s v="Notavailable"/>
    <n v="43.7"/>
    <n v="42.8"/>
    <x v="28"/>
    <x v="7"/>
    <x v="1"/>
    <x v="1"/>
    <x v="0"/>
  </r>
  <r>
    <s v="C91-95"/>
    <x v="13"/>
    <n v="156"/>
    <s v="Notavailable"/>
    <n v="41.2"/>
    <n v="34.700000000000003"/>
    <x v="29"/>
    <x v="7"/>
    <x v="0"/>
    <x v="0"/>
    <x v="0"/>
  </r>
  <r>
    <s v="C91-95"/>
    <x v="13"/>
    <n v="155"/>
    <s v="Notavailable"/>
    <n v="41"/>
    <n v="36.1"/>
    <x v="29"/>
    <x v="7"/>
    <x v="0"/>
    <x v="1"/>
    <x v="0"/>
  </r>
  <r>
    <s v="C91-95"/>
    <x v="13"/>
    <n v="191"/>
    <s v="Notavailable"/>
    <n v="66.2"/>
    <n v="60.3"/>
    <x v="29"/>
    <x v="7"/>
    <x v="1"/>
    <x v="0"/>
    <x v="0"/>
  </r>
  <r>
    <s v="C91-95"/>
    <x v="13"/>
    <n v="190"/>
    <s v="Notavailable"/>
    <n v="65.900000000000006"/>
    <n v="61.6"/>
    <x v="29"/>
    <x v="7"/>
    <x v="1"/>
    <x v="1"/>
    <x v="0"/>
  </r>
  <r>
    <s v="C91-95"/>
    <x v="13"/>
    <n v="212"/>
    <s v="[140.5-319.9]"/>
    <n v="4.3"/>
    <n v="5.6"/>
    <x v="0"/>
    <x v="8"/>
    <x v="0"/>
    <x v="1"/>
    <x v="0"/>
  </r>
  <r>
    <s v="C91-95"/>
    <x v="13"/>
    <n v="204"/>
    <s v="[157.4-264.4]"/>
    <n v="4.0999999999999996"/>
    <n v="6.6"/>
    <x v="0"/>
    <x v="8"/>
    <x v="1"/>
    <x v="0"/>
    <x v="0"/>
  </r>
  <r>
    <s v="C91-95"/>
    <x v="13"/>
    <n v="309"/>
    <s v="[252.6-378.0]"/>
    <n v="6.2"/>
    <n v="9.6"/>
    <x v="0"/>
    <x v="8"/>
    <x v="1"/>
    <x v="1"/>
    <x v="0"/>
  </r>
  <r>
    <s v="C91-95"/>
    <x v="13"/>
    <n v="151"/>
    <s v="[92.3-247.2]"/>
    <n v="3.1"/>
    <n v="4"/>
    <x v="0"/>
    <x v="8"/>
    <x v="0"/>
    <x v="0"/>
    <x v="0"/>
  </r>
  <r>
    <s v="C91-95"/>
    <x v="13"/>
    <n v="19"/>
    <s v="Notavailable"/>
    <n v="1.1000000000000001"/>
    <n v="1.1000000000000001"/>
    <x v="1"/>
    <x v="8"/>
    <x v="0"/>
    <x v="0"/>
    <x v="0"/>
  </r>
  <r>
    <s v="C91-95"/>
    <x v="13"/>
    <n v="44"/>
    <s v="Notavailable"/>
    <n v="2.6"/>
    <n v="2.6"/>
    <x v="1"/>
    <x v="8"/>
    <x v="0"/>
    <x v="1"/>
    <x v="0"/>
  </r>
  <r>
    <s v="C91-95"/>
    <x v="13"/>
    <n v="14"/>
    <s v="Notavailable"/>
    <n v="0.79"/>
    <n v="0.8"/>
    <x v="1"/>
    <x v="8"/>
    <x v="1"/>
    <x v="0"/>
    <x v="0"/>
  </r>
  <r>
    <s v="C91-95"/>
    <x v="13"/>
    <n v="44"/>
    <s v="Notavailable"/>
    <n v="2.5"/>
    <n v="2.5"/>
    <x v="1"/>
    <x v="8"/>
    <x v="1"/>
    <x v="1"/>
    <x v="0"/>
  </r>
  <r>
    <s v="C91-95"/>
    <x v="13"/>
    <n v="25"/>
    <s v="Notavailable"/>
    <n v="1.1000000000000001"/>
    <n v="1.1000000000000001"/>
    <x v="2"/>
    <x v="8"/>
    <x v="0"/>
    <x v="0"/>
    <x v="1"/>
  </r>
  <r>
    <s v="C91-95"/>
    <x v="13"/>
    <n v="51"/>
    <s v="Notavailable"/>
    <n v="2.2999999999999998"/>
    <n v="2.2999999999999998"/>
    <x v="2"/>
    <x v="8"/>
    <x v="0"/>
    <x v="1"/>
    <x v="1"/>
  </r>
  <r>
    <s v="C91-95"/>
    <x v="13"/>
    <n v="21"/>
    <s v="Notavailable"/>
    <n v="0.93"/>
    <n v="0.94"/>
    <x v="2"/>
    <x v="8"/>
    <x v="1"/>
    <x v="0"/>
    <x v="1"/>
  </r>
  <r>
    <s v="C91-95"/>
    <x v="13"/>
    <n v="51"/>
    <s v="Notavailable"/>
    <n v="2.2999999999999998"/>
    <n v="2.2999999999999998"/>
    <x v="2"/>
    <x v="8"/>
    <x v="1"/>
    <x v="1"/>
    <x v="1"/>
  </r>
  <r>
    <s v="C91-95"/>
    <x v="13"/>
    <n v="32"/>
    <s v="Notavailable"/>
    <n v="1.2"/>
    <n v="1.2"/>
    <x v="3"/>
    <x v="8"/>
    <x v="0"/>
    <x v="0"/>
    <x v="1"/>
  </r>
  <r>
    <s v="C91-95"/>
    <x v="13"/>
    <n v="58"/>
    <s v="Notavailable"/>
    <n v="2.2000000000000002"/>
    <n v="2.2000000000000002"/>
    <x v="3"/>
    <x v="8"/>
    <x v="0"/>
    <x v="1"/>
    <x v="1"/>
  </r>
  <r>
    <s v="C91-95"/>
    <x v="13"/>
    <n v="28"/>
    <s v="Notavailable"/>
    <n v="1"/>
    <n v="1"/>
    <x v="3"/>
    <x v="8"/>
    <x v="1"/>
    <x v="0"/>
    <x v="1"/>
  </r>
  <r>
    <s v="C91-95"/>
    <x v="13"/>
    <n v="57"/>
    <s v="Notavailable"/>
    <n v="2.1"/>
    <n v="2.1"/>
    <x v="3"/>
    <x v="8"/>
    <x v="1"/>
    <x v="1"/>
    <x v="1"/>
  </r>
  <r>
    <s v="C91-95"/>
    <x v="13"/>
    <n v="82"/>
    <s v="Notavailable"/>
    <n v="1.8"/>
    <n v="1.9"/>
    <x v="4"/>
    <x v="8"/>
    <x v="0"/>
    <x v="0"/>
    <x v="1"/>
  </r>
  <r>
    <s v="C91-95"/>
    <x v="13"/>
    <n v="120"/>
    <s v="Notavailable"/>
    <n v="2.7"/>
    <n v="2.8"/>
    <x v="4"/>
    <x v="8"/>
    <x v="0"/>
    <x v="1"/>
    <x v="1"/>
  </r>
  <r>
    <s v="C91-95"/>
    <x v="13"/>
    <n v="59"/>
    <s v="Notavailable"/>
    <n v="1.3"/>
    <n v="1.3"/>
    <x v="4"/>
    <x v="8"/>
    <x v="1"/>
    <x v="0"/>
    <x v="1"/>
  </r>
  <r>
    <s v="C91-95"/>
    <x v="13"/>
    <n v="114"/>
    <s v="Notavailable"/>
    <n v="2.5"/>
    <n v="2.5"/>
    <x v="4"/>
    <x v="8"/>
    <x v="1"/>
    <x v="1"/>
    <x v="1"/>
  </r>
  <r>
    <s v="C91-95"/>
    <x v="13"/>
    <n v="19"/>
    <s v="Notavailable"/>
    <n v="1.3"/>
    <n v="1.3"/>
    <x v="5"/>
    <x v="8"/>
    <x v="0"/>
    <x v="0"/>
    <x v="0"/>
  </r>
  <r>
    <s v="C91-95"/>
    <x v="13"/>
    <n v="24"/>
    <s v="Notavailable"/>
    <n v="1.6"/>
    <n v="1.6"/>
    <x v="5"/>
    <x v="8"/>
    <x v="0"/>
    <x v="1"/>
    <x v="0"/>
  </r>
  <r>
    <s v="C91-95"/>
    <x v="13"/>
    <n v="17"/>
    <s v="Notavailable"/>
    <n v="1.1000000000000001"/>
    <n v="1.2"/>
    <x v="5"/>
    <x v="8"/>
    <x v="1"/>
    <x v="0"/>
    <x v="0"/>
  </r>
  <r>
    <s v="C91-95"/>
    <x v="13"/>
    <n v="22"/>
    <s v="Notavailable"/>
    <n v="1.5"/>
    <n v="1.5"/>
    <x v="5"/>
    <x v="8"/>
    <x v="1"/>
    <x v="1"/>
    <x v="0"/>
  </r>
  <r>
    <s v="C91-95"/>
    <x v="13"/>
    <n v="20"/>
    <s v="Notavailable"/>
    <n v="1.5"/>
    <n v="1.5"/>
    <x v="6"/>
    <x v="8"/>
    <x v="0"/>
    <x v="0"/>
    <x v="0"/>
  </r>
  <r>
    <s v="C91-95"/>
    <x v="13"/>
    <n v="21"/>
    <s v="Notavailable"/>
    <n v="1.6"/>
    <n v="1.6"/>
    <x v="6"/>
    <x v="8"/>
    <x v="0"/>
    <x v="1"/>
    <x v="0"/>
  </r>
  <r>
    <s v="C91-95"/>
    <x v="13"/>
    <n v="21"/>
    <s v="Notavailable"/>
    <n v="1.6"/>
    <n v="1.6"/>
    <x v="6"/>
    <x v="8"/>
    <x v="1"/>
    <x v="0"/>
    <x v="0"/>
  </r>
  <r>
    <s v="C91-95"/>
    <x v="13"/>
    <n v="19"/>
    <s v="Notavailable"/>
    <n v="1.4"/>
    <n v="1.4"/>
    <x v="6"/>
    <x v="8"/>
    <x v="1"/>
    <x v="1"/>
    <x v="0"/>
  </r>
  <r>
    <s v="C91-95"/>
    <x v="13"/>
    <n v="28"/>
    <s v="Notavailable"/>
    <n v="1.6"/>
    <n v="1.6"/>
    <x v="7"/>
    <x v="8"/>
    <x v="0"/>
    <x v="0"/>
    <x v="1"/>
  </r>
  <r>
    <s v="C91-95"/>
    <x v="13"/>
    <n v="29"/>
    <s v="Notavailable"/>
    <n v="1.7"/>
    <n v="1.7"/>
    <x v="7"/>
    <x v="8"/>
    <x v="0"/>
    <x v="1"/>
    <x v="1"/>
  </r>
  <r>
    <s v="C91-95"/>
    <x v="13"/>
    <n v="27"/>
    <s v="Notavailable"/>
    <n v="1.6"/>
    <n v="1.6"/>
    <x v="7"/>
    <x v="8"/>
    <x v="1"/>
    <x v="0"/>
    <x v="1"/>
  </r>
  <r>
    <s v="C91-95"/>
    <x v="13"/>
    <n v="27"/>
    <s v="Notavailable"/>
    <n v="1.6"/>
    <n v="1.5"/>
    <x v="7"/>
    <x v="8"/>
    <x v="1"/>
    <x v="1"/>
    <x v="1"/>
  </r>
  <r>
    <s v="C91-95"/>
    <x v="13"/>
    <n v="22"/>
    <s v="Notavailable"/>
    <n v="1.8"/>
    <n v="1.8"/>
    <x v="8"/>
    <x v="8"/>
    <x v="0"/>
    <x v="0"/>
    <x v="0"/>
  </r>
  <r>
    <s v="C91-95"/>
    <x v="13"/>
    <n v="22"/>
    <s v="Notavailable"/>
    <n v="1.8"/>
    <n v="1.8"/>
    <x v="8"/>
    <x v="8"/>
    <x v="0"/>
    <x v="1"/>
    <x v="0"/>
  </r>
  <r>
    <s v="C91-95"/>
    <x v="13"/>
    <n v="20"/>
    <s v="Notavailable"/>
    <n v="1.6"/>
    <n v="1.6"/>
    <x v="8"/>
    <x v="8"/>
    <x v="1"/>
    <x v="0"/>
    <x v="0"/>
  </r>
  <r>
    <s v="C91-95"/>
    <x v="13"/>
    <n v="20"/>
    <s v="Notavailable"/>
    <n v="1.6"/>
    <n v="1.6"/>
    <x v="8"/>
    <x v="8"/>
    <x v="1"/>
    <x v="1"/>
    <x v="0"/>
  </r>
  <r>
    <s v="C91-95"/>
    <x v="13"/>
    <n v="30"/>
    <s v="Notavailable"/>
    <n v="1.9"/>
    <n v="1.9"/>
    <x v="9"/>
    <x v="8"/>
    <x v="0"/>
    <x v="0"/>
    <x v="1"/>
  </r>
  <r>
    <s v="C91-95"/>
    <x v="13"/>
    <n v="32"/>
    <s v="Notavailable"/>
    <n v="2.1"/>
    <n v="2.1"/>
    <x v="9"/>
    <x v="8"/>
    <x v="0"/>
    <x v="1"/>
    <x v="1"/>
  </r>
  <r>
    <s v="C91-95"/>
    <x v="13"/>
    <n v="26"/>
    <s v="Notavailable"/>
    <n v="1.6"/>
    <n v="1.6"/>
    <x v="9"/>
    <x v="8"/>
    <x v="1"/>
    <x v="0"/>
    <x v="1"/>
  </r>
  <r>
    <s v="C91-95"/>
    <x v="13"/>
    <n v="31"/>
    <s v="Notavailable"/>
    <n v="2"/>
    <n v="1.9"/>
    <x v="9"/>
    <x v="8"/>
    <x v="1"/>
    <x v="1"/>
    <x v="1"/>
  </r>
  <r>
    <s v="C91-95"/>
    <x v="13"/>
    <n v="57"/>
    <s v="Notavailable"/>
    <n v="2.5"/>
    <n v="2.7"/>
    <x v="10"/>
    <x v="8"/>
    <x v="0"/>
    <x v="0"/>
    <x v="1"/>
  </r>
  <r>
    <s v="C91-95"/>
    <x v="13"/>
    <n v="69"/>
    <s v="Notavailable"/>
    <n v="3.1"/>
    <n v="3.3"/>
    <x v="10"/>
    <x v="8"/>
    <x v="0"/>
    <x v="1"/>
    <x v="1"/>
  </r>
  <r>
    <s v="C91-95"/>
    <x v="13"/>
    <n v="38"/>
    <s v="Notavailable"/>
    <n v="1.6"/>
    <n v="1.7"/>
    <x v="10"/>
    <x v="8"/>
    <x v="1"/>
    <x v="0"/>
    <x v="1"/>
  </r>
  <r>
    <s v="C91-95"/>
    <x v="13"/>
    <n v="63"/>
    <s v="Notavailable"/>
    <n v="2.7"/>
    <n v="2.8"/>
    <x v="10"/>
    <x v="8"/>
    <x v="1"/>
    <x v="1"/>
    <x v="1"/>
  </r>
  <r>
    <s v="C91-95"/>
    <x v="13"/>
    <n v="23"/>
    <s v="Notavailable"/>
    <n v="2.1"/>
    <n v="2.1"/>
    <x v="11"/>
    <x v="8"/>
    <x v="0"/>
    <x v="0"/>
    <x v="0"/>
  </r>
  <r>
    <s v="C91-95"/>
    <x v="13"/>
    <n v="25"/>
    <s v="Notavailable"/>
    <n v="2.2999999999999998"/>
    <n v="2.2999999999999998"/>
    <x v="11"/>
    <x v="8"/>
    <x v="0"/>
    <x v="1"/>
    <x v="0"/>
  </r>
  <r>
    <s v="C91-95"/>
    <x v="13"/>
    <n v="19"/>
    <s v="Notavailable"/>
    <n v="1.7"/>
    <n v="1.7"/>
    <x v="11"/>
    <x v="8"/>
    <x v="1"/>
    <x v="0"/>
    <x v="0"/>
  </r>
  <r>
    <s v="C91-95"/>
    <x v="13"/>
    <n v="25"/>
    <s v="Notavailable"/>
    <n v="2.2000000000000002"/>
    <n v="2.2000000000000002"/>
    <x v="11"/>
    <x v="8"/>
    <x v="1"/>
    <x v="1"/>
    <x v="0"/>
  </r>
  <r>
    <s v="C91-95"/>
    <x v="13"/>
    <n v="40"/>
    <s v="Notavailable"/>
    <n v="2.5"/>
    <n v="2.5"/>
    <x v="12"/>
    <x v="8"/>
    <x v="0"/>
    <x v="0"/>
    <x v="1"/>
  </r>
  <r>
    <s v="C91-95"/>
    <x v="13"/>
    <n v="49"/>
    <s v="Notavailable"/>
    <n v="3"/>
    <n v="3.2"/>
    <x v="12"/>
    <x v="8"/>
    <x v="0"/>
    <x v="1"/>
    <x v="1"/>
  </r>
  <r>
    <s v="C91-95"/>
    <x v="13"/>
    <n v="24"/>
    <s v="Notavailable"/>
    <n v="1.4"/>
    <n v="1.4"/>
    <x v="12"/>
    <x v="8"/>
    <x v="1"/>
    <x v="0"/>
    <x v="1"/>
  </r>
  <r>
    <s v="C91-95"/>
    <x v="13"/>
    <n v="48"/>
    <s v="Notavailable"/>
    <n v="2.8"/>
    <n v="2.9"/>
    <x v="12"/>
    <x v="8"/>
    <x v="1"/>
    <x v="1"/>
    <x v="1"/>
  </r>
  <r>
    <s v="C91-95"/>
    <x v="13"/>
    <n v="50"/>
    <s v="Notavailable"/>
    <n v="2.8"/>
    <n v="2.9"/>
    <x v="13"/>
    <x v="8"/>
    <x v="0"/>
    <x v="0"/>
    <x v="1"/>
  </r>
  <r>
    <s v="C91-95"/>
    <x v="13"/>
    <n v="62"/>
    <s v="Notavailable"/>
    <n v="3.4"/>
    <n v="3.7"/>
    <x v="13"/>
    <x v="8"/>
    <x v="0"/>
    <x v="1"/>
    <x v="1"/>
  </r>
  <r>
    <s v="C91-95"/>
    <x v="13"/>
    <n v="31"/>
    <s v="Notavailable"/>
    <n v="1.6"/>
    <n v="1.7"/>
    <x v="13"/>
    <x v="8"/>
    <x v="1"/>
    <x v="0"/>
    <x v="1"/>
  </r>
  <r>
    <s v="C91-95"/>
    <x v="13"/>
    <n v="57"/>
    <s v="Notavailable"/>
    <n v="3"/>
    <n v="3.1"/>
    <x v="13"/>
    <x v="8"/>
    <x v="1"/>
    <x v="1"/>
    <x v="1"/>
  </r>
  <r>
    <s v="C91-95"/>
    <x v="13"/>
    <n v="24"/>
    <s v="Notavailable"/>
    <n v="2.5"/>
    <n v="2.5"/>
    <x v="14"/>
    <x v="8"/>
    <x v="0"/>
    <x v="0"/>
    <x v="0"/>
  </r>
  <r>
    <s v="C91-95"/>
    <x v="13"/>
    <n v="30"/>
    <s v="Notavailable"/>
    <n v="3.1"/>
    <n v="3.2"/>
    <x v="14"/>
    <x v="8"/>
    <x v="0"/>
    <x v="1"/>
    <x v="0"/>
  </r>
  <r>
    <s v="C91-95"/>
    <x v="13"/>
    <n v="14"/>
    <s v="Notavailable"/>
    <n v="1.4"/>
    <n v="1.3"/>
    <x v="14"/>
    <x v="8"/>
    <x v="1"/>
    <x v="0"/>
    <x v="0"/>
  </r>
  <r>
    <s v="C91-95"/>
    <x v="13"/>
    <n v="33"/>
    <s v="Notavailable"/>
    <n v="3.2"/>
    <n v="3.3"/>
    <x v="14"/>
    <x v="8"/>
    <x v="1"/>
    <x v="1"/>
    <x v="0"/>
  </r>
  <r>
    <s v="C91-95"/>
    <x v="13"/>
    <n v="43"/>
    <s v="Notavailable"/>
    <n v="3.1"/>
    <n v="3.2"/>
    <x v="15"/>
    <x v="8"/>
    <x v="0"/>
    <x v="0"/>
    <x v="1"/>
  </r>
  <r>
    <s v="C91-95"/>
    <x v="13"/>
    <n v="55"/>
    <s v="Notavailable"/>
    <n v="3.9"/>
    <n v="4.2"/>
    <x v="15"/>
    <x v="8"/>
    <x v="0"/>
    <x v="1"/>
    <x v="1"/>
  </r>
  <r>
    <s v="C91-95"/>
    <x v="13"/>
    <n v="24"/>
    <s v="Notavailable"/>
    <n v="1.6"/>
    <n v="1.7"/>
    <x v="15"/>
    <x v="8"/>
    <x v="1"/>
    <x v="0"/>
    <x v="1"/>
  </r>
  <r>
    <s v="C91-95"/>
    <x v="13"/>
    <n v="51"/>
    <s v="Notavailable"/>
    <n v="3.4"/>
    <n v="3.6"/>
    <x v="15"/>
    <x v="8"/>
    <x v="1"/>
    <x v="1"/>
    <x v="1"/>
  </r>
  <r>
    <s v="C91-95"/>
    <x v="13"/>
    <n v="25"/>
    <s v="Notavailable"/>
    <n v="3"/>
    <n v="3"/>
    <x v="16"/>
    <x v="8"/>
    <x v="0"/>
    <x v="0"/>
    <x v="0"/>
  </r>
  <r>
    <s v="C91-95"/>
    <x v="13"/>
    <n v="34"/>
    <s v="Notavailable"/>
    <n v="4"/>
    <n v="4.0999999999999996"/>
    <x v="16"/>
    <x v="8"/>
    <x v="0"/>
    <x v="1"/>
    <x v="0"/>
  </r>
  <r>
    <s v="C91-95"/>
    <x v="13"/>
    <n v="11"/>
    <s v="Notavailable"/>
    <n v="1.2"/>
    <n v="1.2"/>
    <x v="16"/>
    <x v="8"/>
    <x v="1"/>
    <x v="0"/>
    <x v="0"/>
  </r>
  <r>
    <s v="C91-95"/>
    <x v="13"/>
    <n v="34"/>
    <s v="Notavailable"/>
    <n v="3.8"/>
    <n v="3.8"/>
    <x v="16"/>
    <x v="8"/>
    <x v="1"/>
    <x v="1"/>
    <x v="0"/>
  </r>
  <r>
    <s v="C91-95"/>
    <x v="13"/>
    <n v="35"/>
    <s v="Notavailable"/>
    <n v="3.4"/>
    <n v="3.5"/>
    <x v="17"/>
    <x v="8"/>
    <x v="0"/>
    <x v="0"/>
    <x v="1"/>
  </r>
  <r>
    <s v="C91-95"/>
    <x v="13"/>
    <n v="47"/>
    <s v="Notavailable"/>
    <n v="4.5"/>
    <n v="4.7"/>
    <x v="17"/>
    <x v="8"/>
    <x v="0"/>
    <x v="1"/>
    <x v="1"/>
  </r>
  <r>
    <s v="C91-95"/>
    <x v="13"/>
    <n v="18"/>
    <s v="Notavailable"/>
    <n v="1.6"/>
    <n v="1.7"/>
    <x v="17"/>
    <x v="8"/>
    <x v="1"/>
    <x v="0"/>
    <x v="1"/>
  </r>
  <r>
    <s v="C91-95"/>
    <x v="13"/>
    <n v="43"/>
    <s v="Notavailable"/>
    <n v="3.9"/>
    <n v="3.9"/>
    <x v="17"/>
    <x v="8"/>
    <x v="1"/>
    <x v="1"/>
    <x v="1"/>
  </r>
  <r>
    <s v="C91-95"/>
    <x v="13"/>
    <n v="27"/>
    <s v="Notavailable"/>
    <n v="3.8"/>
    <n v="3.9"/>
    <x v="18"/>
    <x v="8"/>
    <x v="0"/>
    <x v="0"/>
    <x v="0"/>
  </r>
  <r>
    <s v="C91-95"/>
    <x v="13"/>
    <n v="37"/>
    <s v="Notavailable"/>
    <n v="5.2"/>
    <n v="5.3"/>
    <x v="18"/>
    <x v="8"/>
    <x v="0"/>
    <x v="1"/>
    <x v="0"/>
  </r>
  <r>
    <s v="C91-95"/>
    <x v="13"/>
    <n v="12"/>
    <s v="Notavailable"/>
    <n v="1.6"/>
    <n v="1.7"/>
    <x v="18"/>
    <x v="8"/>
    <x v="1"/>
    <x v="0"/>
    <x v="0"/>
  </r>
  <r>
    <s v="C91-95"/>
    <x v="13"/>
    <n v="32"/>
    <s v="Notavailable"/>
    <n v="4.2"/>
    <n v="4.2"/>
    <x v="18"/>
    <x v="8"/>
    <x v="1"/>
    <x v="1"/>
    <x v="0"/>
  </r>
  <r>
    <s v="C91-95"/>
    <x v="13"/>
    <n v="61"/>
    <s v="Notavailable"/>
    <n v="6"/>
    <n v="6.9"/>
    <x v="19"/>
    <x v="8"/>
    <x v="0"/>
    <x v="0"/>
    <x v="1"/>
  </r>
  <r>
    <s v="C91-95"/>
    <x v="13"/>
    <n v="84"/>
    <s v="Notavailable"/>
    <n v="8.1999999999999993"/>
    <n v="9.5"/>
    <x v="19"/>
    <x v="8"/>
    <x v="0"/>
    <x v="1"/>
    <x v="1"/>
  </r>
  <r>
    <s v="C91-95"/>
    <x v="13"/>
    <n v="65"/>
    <s v="Notavailable"/>
    <n v="6.1"/>
    <n v="8.6999999999999993"/>
    <x v="19"/>
    <x v="8"/>
    <x v="1"/>
    <x v="0"/>
    <x v="1"/>
  </r>
  <r>
    <s v="C91-95"/>
    <x v="13"/>
    <n v="102"/>
    <s v="Notavailable"/>
    <n v="9.6"/>
    <n v="13.1"/>
    <x v="19"/>
    <x v="8"/>
    <x v="1"/>
    <x v="1"/>
    <x v="1"/>
  </r>
  <r>
    <s v="C91-95"/>
    <x v="13"/>
    <n v="30"/>
    <s v="Notavailable"/>
    <n v="5.2"/>
    <n v="5.3"/>
    <x v="20"/>
    <x v="8"/>
    <x v="0"/>
    <x v="0"/>
    <x v="0"/>
  </r>
  <r>
    <s v="C91-95"/>
    <x v="13"/>
    <n v="39"/>
    <s v="Notavailable"/>
    <n v="6.8"/>
    <n v="6.9"/>
    <x v="20"/>
    <x v="8"/>
    <x v="0"/>
    <x v="1"/>
    <x v="0"/>
  </r>
  <r>
    <s v="C91-95"/>
    <x v="13"/>
    <n v="22"/>
    <s v="Notavailable"/>
    <n v="3.7"/>
    <n v="3.9"/>
    <x v="20"/>
    <x v="8"/>
    <x v="1"/>
    <x v="0"/>
    <x v="0"/>
  </r>
  <r>
    <s v="C91-95"/>
    <x v="13"/>
    <n v="27"/>
    <s v="Notavailable"/>
    <n v="4.5"/>
    <n v="4.5999999999999996"/>
    <x v="20"/>
    <x v="8"/>
    <x v="1"/>
    <x v="1"/>
    <x v="0"/>
  </r>
  <r>
    <s v="C91-95"/>
    <x v="13"/>
    <n v="32"/>
    <s v="Notavailable"/>
    <n v="7.4"/>
    <n v="7.9"/>
    <x v="21"/>
    <x v="8"/>
    <x v="0"/>
    <x v="0"/>
    <x v="0"/>
  </r>
  <r>
    <s v="C91-95"/>
    <x v="13"/>
    <n v="43"/>
    <s v="Notavailable"/>
    <n v="10"/>
    <n v="10.7"/>
    <x v="21"/>
    <x v="8"/>
    <x v="0"/>
    <x v="1"/>
    <x v="0"/>
  </r>
  <r>
    <s v="C91-95"/>
    <x v="13"/>
    <n v="37"/>
    <s v="Notavailable"/>
    <n v="8.5"/>
    <n v="9.9"/>
    <x v="21"/>
    <x v="8"/>
    <x v="1"/>
    <x v="0"/>
    <x v="0"/>
  </r>
  <r>
    <s v="C91-95"/>
    <x v="13"/>
    <n v="43"/>
    <s v="Notavailable"/>
    <n v="9.9"/>
    <n v="12"/>
    <x v="21"/>
    <x v="8"/>
    <x v="1"/>
    <x v="1"/>
    <x v="0"/>
  </r>
  <r>
    <s v="C91-95"/>
    <x v="13"/>
    <n v="44"/>
    <s v="Notavailable"/>
    <n v="8.8000000000000007"/>
    <n v="9.6"/>
    <x v="22"/>
    <x v="8"/>
    <x v="0"/>
    <x v="0"/>
    <x v="1"/>
  </r>
  <r>
    <s v="C91-95"/>
    <x v="13"/>
    <n v="60"/>
    <s v="Notavailable"/>
    <n v="12"/>
    <n v="13.2"/>
    <x v="22"/>
    <x v="8"/>
    <x v="0"/>
    <x v="1"/>
    <x v="1"/>
  </r>
  <r>
    <s v="C91-95"/>
    <x v="13"/>
    <n v="60"/>
    <s v="Notavailable"/>
    <n v="12"/>
    <n v="14.5"/>
    <x v="22"/>
    <x v="8"/>
    <x v="1"/>
    <x v="0"/>
    <x v="1"/>
  </r>
  <r>
    <s v="C91-95"/>
    <x v="13"/>
    <n v="79"/>
    <s v="Notavailable"/>
    <n v="15.7"/>
    <n v="19.8"/>
    <x v="22"/>
    <x v="8"/>
    <x v="1"/>
    <x v="1"/>
    <x v="1"/>
  </r>
  <r>
    <s v="C91-95"/>
    <x v="13"/>
    <n v="18"/>
    <s v="Notavailable"/>
    <n v="1.1000000000000001"/>
    <n v="1.1000000000000001"/>
    <x v="23"/>
    <x v="8"/>
    <x v="0"/>
    <x v="0"/>
    <x v="0"/>
  </r>
  <r>
    <s v="C91-95"/>
    <x v="13"/>
    <n v="31"/>
    <s v="Notavailable"/>
    <n v="1.9"/>
    <n v="1.9"/>
    <x v="23"/>
    <x v="8"/>
    <x v="0"/>
    <x v="1"/>
    <x v="0"/>
  </r>
  <r>
    <s v="C91-95"/>
    <x v="13"/>
    <n v="15"/>
    <s v="Notavailable"/>
    <n v="0.92"/>
    <n v="0.94"/>
    <x v="23"/>
    <x v="8"/>
    <x v="1"/>
    <x v="0"/>
    <x v="0"/>
  </r>
  <r>
    <s v="C91-95"/>
    <x v="13"/>
    <n v="30"/>
    <s v="Notavailable"/>
    <n v="1.8"/>
    <n v="1.8"/>
    <x v="23"/>
    <x v="8"/>
    <x v="1"/>
    <x v="1"/>
    <x v="0"/>
  </r>
  <r>
    <s v="C91-95"/>
    <x v="13"/>
    <n v="34"/>
    <s v="Notavailable"/>
    <n v="11"/>
    <n v="11.5"/>
    <x v="24"/>
    <x v="8"/>
    <x v="0"/>
    <x v="0"/>
    <x v="0"/>
  </r>
  <r>
    <s v="C91-95"/>
    <x v="13"/>
    <n v="47"/>
    <s v="Notavailable"/>
    <n v="15.2"/>
    <n v="16.100000000000001"/>
    <x v="24"/>
    <x v="8"/>
    <x v="0"/>
    <x v="1"/>
    <x v="0"/>
  </r>
  <r>
    <s v="C91-95"/>
    <x v="13"/>
    <n v="53"/>
    <s v="Notavailable"/>
    <n v="17.7"/>
    <n v="19.5"/>
    <x v="24"/>
    <x v="8"/>
    <x v="1"/>
    <x v="0"/>
    <x v="0"/>
  </r>
  <r>
    <s v="C91-95"/>
    <x v="13"/>
    <n v="70"/>
    <s v="Notavailable"/>
    <n v="23.3"/>
    <n v="26.8"/>
    <x v="24"/>
    <x v="8"/>
    <x v="1"/>
    <x v="1"/>
    <x v="0"/>
  </r>
  <r>
    <s v="C91-95"/>
    <x v="13"/>
    <n v="69"/>
    <s v="Notavailable"/>
    <n v="15.7"/>
    <n v="15.6"/>
    <x v="25"/>
    <x v="8"/>
    <x v="0"/>
    <x v="0"/>
    <x v="1"/>
  </r>
  <r>
    <s v="C91-95"/>
    <x v="13"/>
    <n v="92"/>
    <s v="Notavailable"/>
    <n v="20.9"/>
    <n v="20.9"/>
    <x v="25"/>
    <x v="8"/>
    <x v="0"/>
    <x v="1"/>
    <x v="1"/>
  </r>
  <r>
    <s v="C91-95"/>
    <x v="13"/>
    <n v="145"/>
    <s v="Notavailable"/>
    <n v="35.200000000000003"/>
    <n v="36.5"/>
    <x v="25"/>
    <x v="8"/>
    <x v="1"/>
    <x v="0"/>
    <x v="1"/>
  </r>
  <r>
    <s v="C91-95"/>
    <x v="13"/>
    <n v="195"/>
    <s v="Notavailable"/>
    <n v="47.3"/>
    <n v="49.7"/>
    <x v="25"/>
    <x v="8"/>
    <x v="1"/>
    <x v="1"/>
    <x v="1"/>
  </r>
  <r>
    <s v="C91-95"/>
    <x v="13"/>
    <n v="35"/>
    <s v="Notavailable"/>
    <n v="15.5"/>
    <n v="15.3"/>
    <x v="26"/>
    <x v="8"/>
    <x v="0"/>
    <x v="0"/>
    <x v="0"/>
  </r>
  <r>
    <s v="C91-95"/>
    <x v="13"/>
    <n v="50"/>
    <s v="Notavailable"/>
    <n v="22.2"/>
    <n v="21.9"/>
    <x v="26"/>
    <x v="8"/>
    <x v="0"/>
    <x v="1"/>
    <x v="0"/>
  </r>
  <r>
    <s v="C91-95"/>
    <x v="13"/>
    <n v="69"/>
    <s v="Notavailable"/>
    <n v="32.799999999999997"/>
    <n v="32.5"/>
    <x v="26"/>
    <x v="8"/>
    <x v="1"/>
    <x v="0"/>
    <x v="0"/>
  </r>
  <r>
    <s v="C91-95"/>
    <x v="13"/>
    <n v="102"/>
    <s v="Notavailable"/>
    <n v="48.6"/>
    <n v="48"/>
    <x v="26"/>
    <x v="8"/>
    <x v="1"/>
    <x v="1"/>
    <x v="0"/>
  </r>
  <r>
    <s v="C91-95"/>
    <x v="13"/>
    <n v="58"/>
    <s v="Notavailable"/>
    <n v="19.399999999999999"/>
    <n v="18.5"/>
    <x v="27"/>
    <x v="8"/>
    <x v="0"/>
    <x v="0"/>
    <x v="1"/>
  </r>
  <r>
    <s v="C91-95"/>
    <x v="13"/>
    <n v="78"/>
    <s v="Notavailable"/>
    <n v="26.1"/>
    <n v="25"/>
    <x v="27"/>
    <x v="8"/>
    <x v="0"/>
    <x v="1"/>
    <x v="1"/>
  </r>
  <r>
    <s v="C91-95"/>
    <x v="13"/>
    <n v="133"/>
    <s v="Notavailable"/>
    <n v="48.9"/>
    <n v="46.7"/>
    <x v="27"/>
    <x v="8"/>
    <x v="1"/>
    <x v="0"/>
    <x v="1"/>
  </r>
  <r>
    <s v="C91-95"/>
    <x v="13"/>
    <n v="186"/>
    <s v="Notavailable"/>
    <n v="68.400000000000006"/>
    <n v="65.400000000000006"/>
    <x v="27"/>
    <x v="8"/>
    <x v="1"/>
    <x v="1"/>
    <x v="1"/>
  </r>
  <r>
    <s v="C91-95"/>
    <x v="13"/>
    <n v="35"/>
    <s v="Notavailable"/>
    <n v="20.8"/>
    <n v="20"/>
    <x v="28"/>
    <x v="8"/>
    <x v="0"/>
    <x v="0"/>
    <x v="0"/>
  </r>
  <r>
    <s v="C91-95"/>
    <x v="13"/>
    <n v="48"/>
    <s v="Notavailable"/>
    <n v="28.5"/>
    <n v="27.7"/>
    <x v="28"/>
    <x v="8"/>
    <x v="0"/>
    <x v="1"/>
    <x v="0"/>
  </r>
  <r>
    <s v="C91-95"/>
    <x v="13"/>
    <n v="80"/>
    <s v="Notavailable"/>
    <n v="52.6"/>
    <n v="49.6"/>
    <x v="28"/>
    <x v="8"/>
    <x v="1"/>
    <x v="0"/>
    <x v="0"/>
  </r>
  <r>
    <s v="C91-95"/>
    <x v="13"/>
    <n v="117"/>
    <s v="Notavailable"/>
    <n v="77"/>
    <n v="73.2"/>
    <x v="28"/>
    <x v="8"/>
    <x v="1"/>
    <x v="1"/>
    <x v="0"/>
  </r>
  <r>
    <s v="C91-95"/>
    <x v="13"/>
    <n v="35"/>
    <s v="Notavailable"/>
    <n v="26.9"/>
    <n v="26.8"/>
    <x v="29"/>
    <x v="8"/>
    <x v="0"/>
    <x v="0"/>
    <x v="0"/>
  </r>
  <r>
    <s v="C91-95"/>
    <x v="13"/>
    <n v="45"/>
    <s v="Notavailable"/>
    <n v="34.5"/>
    <n v="34.200000000000003"/>
    <x v="29"/>
    <x v="8"/>
    <x v="0"/>
    <x v="1"/>
    <x v="0"/>
  </r>
  <r>
    <s v="C91-95"/>
    <x v="13"/>
    <n v="92"/>
    <s v="Notavailable"/>
    <n v="82.1"/>
    <n v="83.2"/>
    <x v="29"/>
    <x v="8"/>
    <x v="1"/>
    <x v="0"/>
    <x v="0"/>
  </r>
  <r>
    <s v="C91-95"/>
    <x v="13"/>
    <n v="125"/>
    <s v="Notavailable"/>
    <n v="111.6"/>
    <n v="112.6"/>
    <x v="29"/>
    <x v="8"/>
    <x v="1"/>
    <x v="1"/>
    <x v="0"/>
  </r>
  <r>
    <s v="C91-95"/>
    <x v="13"/>
    <n v="49"/>
    <s v="[35.2-68.2]"/>
    <n v="2.7"/>
    <n v="3.4"/>
    <x v="0"/>
    <x v="9"/>
    <x v="0"/>
    <x v="0"/>
    <x v="0"/>
  </r>
  <r>
    <s v="C91-95"/>
    <x v="13"/>
    <n v="68"/>
    <s v="[45.5-101.7]"/>
    <n v="2.8"/>
    <n v="4.5"/>
    <x v="0"/>
    <x v="9"/>
    <x v="1"/>
    <x v="0"/>
    <x v="0"/>
  </r>
  <r>
    <s v="C91-95"/>
    <x v="13"/>
    <n v="74"/>
    <s v="[55.3-99.0]"/>
    <n v="4.0999999999999996"/>
    <n v="5.2"/>
    <x v="0"/>
    <x v="9"/>
    <x v="0"/>
    <x v="1"/>
    <x v="0"/>
  </r>
  <r>
    <s v="C91-95"/>
    <x v="13"/>
    <n v="107"/>
    <s v="[78.2-146.3]"/>
    <n v="4.4000000000000004"/>
    <n v="6.6"/>
    <x v="0"/>
    <x v="9"/>
    <x v="1"/>
    <x v="1"/>
    <x v="0"/>
  </r>
  <r>
    <s v="C91-95"/>
    <x v="13"/>
    <n v="7"/>
    <s v="Notavailable"/>
    <n v="1.6"/>
    <n v="1.6"/>
    <x v="1"/>
    <x v="9"/>
    <x v="0"/>
    <x v="0"/>
    <x v="0"/>
  </r>
  <r>
    <s v="C91-95"/>
    <x v="13"/>
    <n v="24"/>
    <s v="Notavailable"/>
    <n v="5.6"/>
    <n v="5.6"/>
    <x v="1"/>
    <x v="9"/>
    <x v="0"/>
    <x v="1"/>
    <x v="0"/>
  </r>
  <r>
    <s v="C91-95"/>
    <x v="13"/>
    <n v="9"/>
    <s v="Notavailable"/>
    <n v="2"/>
    <n v="2"/>
    <x v="1"/>
    <x v="9"/>
    <x v="1"/>
    <x v="0"/>
    <x v="0"/>
  </r>
  <r>
    <s v="C91-95"/>
    <x v="13"/>
    <n v="23"/>
    <s v="Notavailable"/>
    <n v="5"/>
    <n v="5.0999999999999996"/>
    <x v="1"/>
    <x v="9"/>
    <x v="1"/>
    <x v="1"/>
    <x v="0"/>
  </r>
  <r>
    <s v="C91-95"/>
    <x v="13"/>
    <n v="10"/>
    <s v="Notavailable"/>
    <n v="1.8"/>
    <n v="1.9"/>
    <x v="2"/>
    <x v="9"/>
    <x v="0"/>
    <x v="0"/>
    <x v="1"/>
  </r>
  <r>
    <s v="C91-95"/>
    <x v="13"/>
    <n v="26"/>
    <s v="Notavailable"/>
    <n v="4.8"/>
    <n v="4.8"/>
    <x v="2"/>
    <x v="9"/>
    <x v="0"/>
    <x v="1"/>
    <x v="1"/>
  </r>
  <r>
    <s v="C91-95"/>
    <x v="13"/>
    <n v="11"/>
    <s v="Notavailable"/>
    <n v="1.9"/>
    <n v="1.9"/>
    <x v="2"/>
    <x v="9"/>
    <x v="1"/>
    <x v="0"/>
    <x v="1"/>
  </r>
  <r>
    <s v="C91-95"/>
    <x v="13"/>
    <n v="26"/>
    <s v="Notavailable"/>
    <n v="4.4000000000000004"/>
    <n v="4.5"/>
    <x v="2"/>
    <x v="9"/>
    <x v="1"/>
    <x v="1"/>
    <x v="1"/>
  </r>
  <r>
    <s v="C91-95"/>
    <x v="13"/>
    <n v="13"/>
    <s v="Notavailable"/>
    <n v="2"/>
    <n v="2"/>
    <x v="3"/>
    <x v="9"/>
    <x v="0"/>
    <x v="0"/>
    <x v="1"/>
  </r>
  <r>
    <s v="C91-95"/>
    <x v="13"/>
    <n v="28"/>
    <s v="Notavailable"/>
    <n v="4.2"/>
    <n v="4.2"/>
    <x v="3"/>
    <x v="9"/>
    <x v="0"/>
    <x v="1"/>
    <x v="1"/>
  </r>
  <r>
    <s v="C91-95"/>
    <x v="13"/>
    <n v="14"/>
    <s v="Notavailable"/>
    <n v="1.9"/>
    <n v="1.9"/>
    <x v="3"/>
    <x v="9"/>
    <x v="1"/>
    <x v="0"/>
    <x v="1"/>
  </r>
  <r>
    <s v="C91-95"/>
    <x v="13"/>
    <n v="29"/>
    <s v="Notavailable"/>
    <n v="3.9"/>
    <n v="4"/>
    <x v="3"/>
    <x v="9"/>
    <x v="1"/>
    <x v="1"/>
    <x v="1"/>
  </r>
  <r>
    <s v="C91-95"/>
    <x v="13"/>
    <n v="35"/>
    <s v="Notavailable"/>
    <n v="2.1"/>
    <n v="2.1"/>
    <x v="4"/>
    <x v="9"/>
    <x v="0"/>
    <x v="0"/>
    <x v="1"/>
  </r>
  <r>
    <s v="C91-95"/>
    <x v="13"/>
    <n v="55"/>
    <s v="Notavailable"/>
    <n v="3.3"/>
    <n v="3.6"/>
    <x v="4"/>
    <x v="9"/>
    <x v="0"/>
    <x v="1"/>
    <x v="1"/>
  </r>
  <r>
    <s v="C91-95"/>
    <x v="13"/>
    <n v="36"/>
    <s v="Notavailable"/>
    <n v="1.7"/>
    <n v="1.8"/>
    <x v="4"/>
    <x v="9"/>
    <x v="1"/>
    <x v="0"/>
    <x v="1"/>
  </r>
  <r>
    <s v="C91-95"/>
    <x v="13"/>
    <n v="65"/>
    <s v="Notavailable"/>
    <n v="3"/>
    <n v="3.4"/>
    <x v="4"/>
    <x v="9"/>
    <x v="1"/>
    <x v="1"/>
    <x v="1"/>
  </r>
  <r>
    <s v="C91-95"/>
    <x v="13"/>
    <n v="8"/>
    <s v="Notavailable"/>
    <n v="2.2000000000000002"/>
    <n v="2.2999999999999998"/>
    <x v="5"/>
    <x v="9"/>
    <x v="0"/>
    <x v="0"/>
    <x v="0"/>
  </r>
  <r>
    <s v="C91-95"/>
    <x v="13"/>
    <n v="8"/>
    <s v="Notavailable"/>
    <n v="2.2000000000000002"/>
    <n v="2.2000000000000002"/>
    <x v="5"/>
    <x v="9"/>
    <x v="0"/>
    <x v="1"/>
    <x v="0"/>
  </r>
  <r>
    <s v="C91-95"/>
    <x v="13"/>
    <n v="8"/>
    <s v="Notavailable"/>
    <n v="1.9"/>
    <n v="1.9"/>
    <x v="5"/>
    <x v="9"/>
    <x v="1"/>
    <x v="0"/>
    <x v="0"/>
  </r>
  <r>
    <s v="C91-95"/>
    <x v="13"/>
    <n v="11"/>
    <s v="Notavailable"/>
    <n v="2.6"/>
    <n v="2.7"/>
    <x v="5"/>
    <x v="9"/>
    <x v="1"/>
    <x v="1"/>
    <x v="0"/>
  </r>
  <r>
    <s v="C91-95"/>
    <x v="13"/>
    <n v="7"/>
    <s v="Notavailable"/>
    <n v="1.8"/>
    <n v="2"/>
    <x v="6"/>
    <x v="9"/>
    <x v="0"/>
    <x v="0"/>
    <x v="0"/>
  </r>
  <r>
    <s v="C91-95"/>
    <x v="13"/>
    <n v="6"/>
    <s v="Notavailable"/>
    <n v="1.6"/>
    <n v="1.6"/>
    <x v="6"/>
    <x v="9"/>
    <x v="0"/>
    <x v="1"/>
    <x v="0"/>
  </r>
  <r>
    <s v="C91-95"/>
    <x v="13"/>
    <n v="9"/>
    <s v="Notavailable"/>
    <n v="1.8"/>
    <n v="1.8"/>
    <x v="6"/>
    <x v="9"/>
    <x v="1"/>
    <x v="0"/>
    <x v="0"/>
  </r>
  <r>
    <s v="C91-95"/>
    <x v="13"/>
    <n v="9"/>
    <s v="Notavailable"/>
    <n v="1.8"/>
    <n v="1.9"/>
    <x v="6"/>
    <x v="9"/>
    <x v="1"/>
    <x v="1"/>
    <x v="0"/>
  </r>
  <r>
    <s v="C91-95"/>
    <x v="13"/>
    <n v="10"/>
    <s v="Notavailable"/>
    <n v="1.7"/>
    <n v="1.9"/>
    <x v="7"/>
    <x v="9"/>
    <x v="0"/>
    <x v="0"/>
    <x v="1"/>
  </r>
  <r>
    <s v="C91-95"/>
    <x v="13"/>
    <n v="10"/>
    <s v="Notavailable"/>
    <n v="1.7"/>
    <n v="1.7"/>
    <x v="7"/>
    <x v="9"/>
    <x v="0"/>
    <x v="1"/>
    <x v="1"/>
  </r>
  <r>
    <s v="C91-95"/>
    <x v="13"/>
    <n v="13"/>
    <s v="Notavailable"/>
    <n v="1.7"/>
    <n v="1.7"/>
    <x v="7"/>
    <x v="9"/>
    <x v="1"/>
    <x v="0"/>
    <x v="1"/>
  </r>
  <r>
    <s v="C91-95"/>
    <x v="13"/>
    <n v="13"/>
    <s v="Notavailable"/>
    <n v="1.7"/>
    <n v="1.8"/>
    <x v="7"/>
    <x v="9"/>
    <x v="1"/>
    <x v="1"/>
    <x v="1"/>
  </r>
  <r>
    <s v="C91-95"/>
    <x v="13"/>
    <n v="7"/>
    <s v="Notavailable"/>
    <n v="1.5"/>
    <n v="1.5"/>
    <x v="8"/>
    <x v="9"/>
    <x v="0"/>
    <x v="0"/>
    <x v="0"/>
  </r>
  <r>
    <s v="C91-95"/>
    <x v="13"/>
    <n v="8"/>
    <s v="Notavailable"/>
    <n v="1.7"/>
    <n v="1.6"/>
    <x v="8"/>
    <x v="9"/>
    <x v="0"/>
    <x v="1"/>
    <x v="0"/>
  </r>
  <r>
    <s v="C91-95"/>
    <x v="13"/>
    <n v="11"/>
    <s v="Notavailable"/>
    <n v="1.8"/>
    <n v="1.8"/>
    <x v="8"/>
    <x v="9"/>
    <x v="1"/>
    <x v="0"/>
    <x v="0"/>
  </r>
  <r>
    <s v="C91-95"/>
    <x v="13"/>
    <n v="10"/>
    <s v="Notavailable"/>
    <n v="1.6"/>
    <n v="1.6"/>
    <x v="8"/>
    <x v="9"/>
    <x v="1"/>
    <x v="1"/>
    <x v="0"/>
  </r>
  <r>
    <s v="C91-95"/>
    <x v="13"/>
    <n v="11"/>
    <s v="Notavailable"/>
    <n v="1.6"/>
    <n v="1.7"/>
    <x v="9"/>
    <x v="9"/>
    <x v="0"/>
    <x v="0"/>
    <x v="1"/>
  </r>
  <r>
    <s v="C91-95"/>
    <x v="13"/>
    <n v="12"/>
    <s v="Notavailable"/>
    <n v="1.8"/>
    <n v="1.7"/>
    <x v="9"/>
    <x v="9"/>
    <x v="0"/>
    <x v="1"/>
    <x v="1"/>
  </r>
  <r>
    <s v="C91-95"/>
    <x v="13"/>
    <n v="15"/>
    <s v="Notavailable"/>
    <n v="1.7"/>
    <n v="1.7"/>
    <x v="9"/>
    <x v="9"/>
    <x v="1"/>
    <x v="0"/>
    <x v="1"/>
  </r>
  <r>
    <s v="C91-95"/>
    <x v="13"/>
    <n v="15"/>
    <s v="Notavailable"/>
    <n v="1.7"/>
    <n v="1.7"/>
    <x v="9"/>
    <x v="9"/>
    <x v="1"/>
    <x v="1"/>
    <x v="1"/>
  </r>
  <r>
    <s v="C91-95"/>
    <x v="13"/>
    <n v="25"/>
    <s v="Notavailable"/>
    <n v="2.2999999999999998"/>
    <n v="2.2999999999999998"/>
    <x v="10"/>
    <x v="9"/>
    <x v="0"/>
    <x v="0"/>
    <x v="1"/>
  </r>
  <r>
    <s v="C91-95"/>
    <x v="13"/>
    <n v="29"/>
    <s v="Notavailable"/>
    <n v="2.6"/>
    <n v="2.6"/>
    <x v="10"/>
    <x v="9"/>
    <x v="0"/>
    <x v="1"/>
    <x v="1"/>
  </r>
  <r>
    <s v="C91-95"/>
    <x v="13"/>
    <n v="25"/>
    <s v="Notavailable"/>
    <n v="1.6"/>
    <n v="1.7"/>
    <x v="10"/>
    <x v="9"/>
    <x v="1"/>
    <x v="0"/>
    <x v="1"/>
  </r>
  <r>
    <s v="C91-95"/>
    <x v="13"/>
    <n v="39"/>
    <s v="Notavailable"/>
    <n v="2.5"/>
    <n v="2.4"/>
    <x v="10"/>
    <x v="9"/>
    <x v="1"/>
    <x v="1"/>
    <x v="1"/>
  </r>
  <r>
    <s v="C91-95"/>
    <x v="13"/>
    <n v="8"/>
    <s v="Notavailable"/>
    <n v="1.5"/>
    <n v="1.3"/>
    <x v="11"/>
    <x v="9"/>
    <x v="0"/>
    <x v="0"/>
    <x v="0"/>
  </r>
  <r>
    <s v="C91-95"/>
    <x v="13"/>
    <n v="10"/>
    <s v="Notavailable"/>
    <n v="1.8"/>
    <n v="1.7"/>
    <x v="11"/>
    <x v="9"/>
    <x v="0"/>
    <x v="1"/>
    <x v="0"/>
  </r>
  <r>
    <s v="C91-95"/>
    <x v="13"/>
    <n v="12"/>
    <s v="Notavailable"/>
    <n v="1.6"/>
    <n v="1.7"/>
    <x v="11"/>
    <x v="9"/>
    <x v="1"/>
    <x v="0"/>
    <x v="0"/>
  </r>
  <r>
    <s v="C91-95"/>
    <x v="13"/>
    <n v="12"/>
    <s v="Notavailable"/>
    <n v="1.6"/>
    <n v="1.6"/>
    <x v="11"/>
    <x v="9"/>
    <x v="1"/>
    <x v="1"/>
    <x v="0"/>
  </r>
  <r>
    <s v="C91-95"/>
    <x v="13"/>
    <n v="17"/>
    <s v="Notavailable"/>
    <n v="2"/>
    <n v="1.9"/>
    <x v="12"/>
    <x v="9"/>
    <x v="0"/>
    <x v="0"/>
    <x v="1"/>
  </r>
  <r>
    <s v="C91-95"/>
    <x v="13"/>
    <n v="20"/>
    <s v="Notavailable"/>
    <n v="2.2999999999999998"/>
    <n v="2.2999999999999998"/>
    <x v="12"/>
    <x v="9"/>
    <x v="0"/>
    <x v="1"/>
    <x v="1"/>
  </r>
  <r>
    <s v="C91-95"/>
    <x v="13"/>
    <n v="18"/>
    <s v="Notavailable"/>
    <n v="1.4"/>
    <n v="1.5"/>
    <x v="12"/>
    <x v="9"/>
    <x v="1"/>
    <x v="0"/>
    <x v="1"/>
  </r>
  <r>
    <s v="C91-95"/>
    <x v="13"/>
    <n v="27"/>
    <s v="Notavailable"/>
    <n v="2.2000000000000002"/>
    <n v="2.1"/>
    <x v="12"/>
    <x v="9"/>
    <x v="1"/>
    <x v="1"/>
    <x v="1"/>
  </r>
  <r>
    <s v="C91-95"/>
    <x v="13"/>
    <n v="22"/>
    <s v="Notavailable"/>
    <n v="2.2000000000000002"/>
    <n v="2.2000000000000002"/>
    <x v="13"/>
    <x v="9"/>
    <x v="0"/>
    <x v="0"/>
    <x v="1"/>
  </r>
  <r>
    <s v="C91-95"/>
    <x v="13"/>
    <n v="27"/>
    <s v="Notavailable"/>
    <n v="2.8"/>
    <n v="2.8"/>
    <x v="13"/>
    <x v="9"/>
    <x v="0"/>
    <x v="1"/>
    <x v="1"/>
  </r>
  <r>
    <s v="C91-95"/>
    <x v="13"/>
    <n v="22"/>
    <s v="Notavailable"/>
    <n v="1.6"/>
    <n v="1.6"/>
    <x v="13"/>
    <x v="9"/>
    <x v="1"/>
    <x v="0"/>
    <x v="1"/>
  </r>
  <r>
    <s v="C91-95"/>
    <x v="13"/>
    <n v="36"/>
    <s v="Notavailable"/>
    <n v="2.5"/>
    <n v="2.6"/>
    <x v="13"/>
    <x v="9"/>
    <x v="1"/>
    <x v="1"/>
    <x v="1"/>
  </r>
  <r>
    <s v="C91-95"/>
    <x v="13"/>
    <n v="12"/>
    <s v="Notavailable"/>
    <n v="2.1"/>
    <n v="2.2000000000000002"/>
    <x v="14"/>
    <x v="9"/>
    <x v="0"/>
    <x v="0"/>
    <x v="0"/>
  </r>
  <r>
    <s v="C91-95"/>
    <x v="13"/>
    <n v="12"/>
    <s v="Notavailable"/>
    <n v="2.1"/>
    <n v="2.1"/>
    <x v="14"/>
    <x v="9"/>
    <x v="0"/>
    <x v="1"/>
    <x v="0"/>
  </r>
  <r>
    <s v="C91-95"/>
    <x v="13"/>
    <n v="11"/>
    <s v="Notavailable"/>
    <n v="1.3"/>
    <n v="1.3"/>
    <x v="14"/>
    <x v="9"/>
    <x v="1"/>
    <x v="0"/>
    <x v="0"/>
  </r>
  <r>
    <s v="C91-95"/>
    <x v="13"/>
    <n v="16"/>
    <s v="Notavailable"/>
    <n v="2"/>
    <n v="2"/>
    <x v="14"/>
    <x v="9"/>
    <x v="1"/>
    <x v="1"/>
    <x v="0"/>
  </r>
  <r>
    <s v="C91-95"/>
    <x v="13"/>
    <n v="21"/>
    <s v="Notavailable"/>
    <n v="2.5"/>
    <n v="2.7"/>
    <x v="15"/>
    <x v="9"/>
    <x v="0"/>
    <x v="0"/>
    <x v="1"/>
  </r>
  <r>
    <s v="C91-95"/>
    <x v="13"/>
    <n v="25"/>
    <s v="Notavailable"/>
    <n v="3"/>
    <n v="3.3"/>
    <x v="15"/>
    <x v="9"/>
    <x v="0"/>
    <x v="1"/>
    <x v="1"/>
  </r>
  <r>
    <s v="C91-95"/>
    <x v="13"/>
    <n v="18"/>
    <s v="Notavailable"/>
    <n v="1.5"/>
    <n v="1.5"/>
    <x v="15"/>
    <x v="9"/>
    <x v="1"/>
    <x v="0"/>
    <x v="1"/>
  </r>
  <r>
    <s v="C91-95"/>
    <x v="13"/>
    <n v="33"/>
    <s v="Notavailable"/>
    <n v="2.7"/>
    <n v="2.9"/>
    <x v="15"/>
    <x v="9"/>
    <x v="1"/>
    <x v="1"/>
    <x v="1"/>
  </r>
  <r>
    <s v="C91-95"/>
    <x v="13"/>
    <n v="13"/>
    <s v="Notavailable"/>
    <n v="2.5"/>
    <n v="2.5"/>
    <x v="16"/>
    <x v="9"/>
    <x v="0"/>
    <x v="0"/>
    <x v="0"/>
  </r>
  <r>
    <s v="C91-95"/>
    <x v="13"/>
    <n v="14"/>
    <s v="Notavailable"/>
    <n v="2.7"/>
    <n v="2.8"/>
    <x v="16"/>
    <x v="9"/>
    <x v="0"/>
    <x v="1"/>
    <x v="0"/>
  </r>
  <r>
    <s v="C91-95"/>
    <x v="13"/>
    <n v="10"/>
    <s v="Notavailable"/>
    <n v="1.3"/>
    <n v="1.3"/>
    <x v="16"/>
    <x v="9"/>
    <x v="1"/>
    <x v="0"/>
    <x v="0"/>
  </r>
  <r>
    <s v="C91-95"/>
    <x v="13"/>
    <n v="20"/>
    <s v="Notavailable"/>
    <n v="2.5"/>
    <n v="2.6"/>
    <x v="16"/>
    <x v="9"/>
    <x v="1"/>
    <x v="1"/>
    <x v="0"/>
  </r>
  <r>
    <s v="C91-95"/>
    <x v="13"/>
    <n v="18"/>
    <s v="Notavailable"/>
    <n v="2.9"/>
    <n v="3"/>
    <x v="17"/>
    <x v="9"/>
    <x v="0"/>
    <x v="0"/>
    <x v="1"/>
  </r>
  <r>
    <s v="C91-95"/>
    <x v="13"/>
    <n v="21"/>
    <s v="Notavailable"/>
    <n v="3.4"/>
    <n v="3.6"/>
    <x v="17"/>
    <x v="9"/>
    <x v="0"/>
    <x v="1"/>
    <x v="1"/>
  </r>
  <r>
    <s v="C91-95"/>
    <x v="13"/>
    <n v="14"/>
    <s v="Notavailable"/>
    <n v="1.5"/>
    <n v="1.5"/>
    <x v="17"/>
    <x v="9"/>
    <x v="1"/>
    <x v="0"/>
    <x v="1"/>
  </r>
  <r>
    <s v="C91-95"/>
    <x v="13"/>
    <n v="29"/>
    <s v="Notavailable"/>
    <n v="3"/>
    <n v="3.2"/>
    <x v="17"/>
    <x v="9"/>
    <x v="1"/>
    <x v="1"/>
    <x v="1"/>
  </r>
  <r>
    <s v="C91-95"/>
    <x v="13"/>
    <n v="14"/>
    <s v="Notavailable"/>
    <n v="3.3"/>
    <n v="3.3"/>
    <x v="18"/>
    <x v="9"/>
    <x v="0"/>
    <x v="0"/>
    <x v="0"/>
  </r>
  <r>
    <s v="C91-95"/>
    <x v="13"/>
    <n v="17"/>
    <s v="Notavailable"/>
    <n v="4"/>
    <n v="4.0999999999999996"/>
    <x v="18"/>
    <x v="9"/>
    <x v="0"/>
    <x v="1"/>
    <x v="0"/>
  </r>
  <r>
    <s v="C91-95"/>
    <x v="13"/>
    <n v="10"/>
    <s v="Notavailable"/>
    <n v="1.5"/>
    <n v="1.6"/>
    <x v="18"/>
    <x v="9"/>
    <x v="1"/>
    <x v="0"/>
    <x v="0"/>
  </r>
  <r>
    <s v="C91-95"/>
    <x v="13"/>
    <n v="24"/>
    <s v="Notavailable"/>
    <n v="3.6"/>
    <n v="3.7"/>
    <x v="18"/>
    <x v="9"/>
    <x v="1"/>
    <x v="1"/>
    <x v="0"/>
  </r>
  <r>
    <s v="C91-95"/>
    <x v="13"/>
    <n v="24"/>
    <s v="Notavailable"/>
    <n v="4.3"/>
    <n v="5.5"/>
    <x v="19"/>
    <x v="9"/>
    <x v="0"/>
    <x v="0"/>
    <x v="1"/>
  </r>
  <r>
    <s v="C91-95"/>
    <x v="13"/>
    <n v="32"/>
    <s v="Notavailable"/>
    <n v="5.8"/>
    <n v="7.8"/>
    <x v="19"/>
    <x v="9"/>
    <x v="0"/>
    <x v="1"/>
    <x v="1"/>
  </r>
  <r>
    <s v="C91-95"/>
    <x v="13"/>
    <n v="30"/>
    <s v="Notavailable"/>
    <n v="3.4"/>
    <n v="5"/>
    <x v="19"/>
    <x v="9"/>
    <x v="1"/>
    <x v="0"/>
    <x v="1"/>
  </r>
  <r>
    <s v="C91-95"/>
    <x v="13"/>
    <n v="52"/>
    <s v="Notavailable"/>
    <n v="5.9"/>
    <n v="8.1"/>
    <x v="19"/>
    <x v="9"/>
    <x v="1"/>
    <x v="1"/>
    <x v="1"/>
  </r>
  <r>
    <s v="C91-95"/>
    <x v="13"/>
    <n v="13"/>
    <s v="Notavailable"/>
    <n v="4"/>
    <n v="4.3"/>
    <x v="20"/>
    <x v="9"/>
    <x v="0"/>
    <x v="0"/>
    <x v="0"/>
  </r>
  <r>
    <s v="C91-95"/>
    <x v="13"/>
    <n v="19"/>
    <s v="Notavailable"/>
    <n v="5.9"/>
    <n v="6.2"/>
    <x v="20"/>
    <x v="9"/>
    <x v="0"/>
    <x v="1"/>
    <x v="0"/>
  </r>
  <r>
    <s v="C91-95"/>
    <x v="13"/>
    <n v="13"/>
    <s v="Notavailable"/>
    <n v="2.6"/>
    <n v="2.8"/>
    <x v="20"/>
    <x v="9"/>
    <x v="1"/>
    <x v="0"/>
    <x v="0"/>
  </r>
  <r>
    <s v="C91-95"/>
    <x v="13"/>
    <n v="25"/>
    <s v="Notavailable"/>
    <n v="5"/>
    <n v="5.2"/>
    <x v="20"/>
    <x v="9"/>
    <x v="1"/>
    <x v="1"/>
    <x v="0"/>
  </r>
  <r>
    <s v="C91-95"/>
    <x v="13"/>
    <n v="13"/>
    <s v="Notavailable"/>
    <n v="6.2"/>
    <n v="6.9"/>
    <x v="21"/>
    <x v="9"/>
    <x v="0"/>
    <x v="0"/>
    <x v="0"/>
  </r>
  <r>
    <s v="C91-95"/>
    <x v="13"/>
    <n v="19"/>
    <s v="Notavailable"/>
    <n v="9"/>
    <n v="10.1"/>
    <x v="21"/>
    <x v="9"/>
    <x v="0"/>
    <x v="1"/>
    <x v="0"/>
  </r>
  <r>
    <s v="C91-95"/>
    <x v="13"/>
    <n v="18"/>
    <s v="Notavailable"/>
    <n v="5.2"/>
    <n v="5.9"/>
    <x v="21"/>
    <x v="9"/>
    <x v="1"/>
    <x v="0"/>
    <x v="0"/>
  </r>
  <r>
    <s v="C91-95"/>
    <x v="13"/>
    <n v="28"/>
    <s v="Notavailable"/>
    <n v="8.1"/>
    <n v="8.8000000000000007"/>
    <x v="21"/>
    <x v="9"/>
    <x v="1"/>
    <x v="1"/>
    <x v="0"/>
  </r>
  <r>
    <s v="C91-95"/>
    <x v="13"/>
    <n v="15"/>
    <s v="Notavailable"/>
    <n v="6.5"/>
    <n v="7.6"/>
    <x v="22"/>
    <x v="9"/>
    <x v="0"/>
    <x v="0"/>
    <x v="1"/>
  </r>
  <r>
    <s v="C91-95"/>
    <x v="13"/>
    <n v="22"/>
    <s v="Notavailable"/>
    <n v="9.6"/>
    <n v="11.2"/>
    <x v="22"/>
    <x v="9"/>
    <x v="0"/>
    <x v="1"/>
    <x v="1"/>
  </r>
  <r>
    <s v="C91-95"/>
    <x v="13"/>
    <n v="24"/>
    <s v="Notavailable"/>
    <n v="6.3"/>
    <n v="7.9"/>
    <x v="22"/>
    <x v="9"/>
    <x v="1"/>
    <x v="0"/>
    <x v="1"/>
  </r>
  <r>
    <s v="C91-95"/>
    <x v="13"/>
    <n v="37"/>
    <s v="Notavailable"/>
    <n v="9.6"/>
    <n v="11.9"/>
    <x v="22"/>
    <x v="9"/>
    <x v="1"/>
    <x v="1"/>
    <x v="1"/>
  </r>
  <r>
    <s v="C91-95"/>
    <x v="13"/>
    <n v="7"/>
    <s v="Notavailable"/>
    <n v="1.8"/>
    <n v="1.9"/>
    <x v="23"/>
    <x v="9"/>
    <x v="0"/>
    <x v="0"/>
    <x v="0"/>
  </r>
  <r>
    <s v="C91-95"/>
    <x v="13"/>
    <n v="13"/>
    <s v="Notavailable"/>
    <n v="3.4"/>
    <n v="3.3"/>
    <x v="23"/>
    <x v="9"/>
    <x v="0"/>
    <x v="1"/>
    <x v="0"/>
  </r>
  <r>
    <s v="C91-95"/>
    <x v="13"/>
    <n v="8"/>
    <s v="Notavailable"/>
    <n v="1.9"/>
    <n v="1.9"/>
    <x v="23"/>
    <x v="9"/>
    <x v="1"/>
    <x v="0"/>
    <x v="0"/>
  </r>
  <r>
    <s v="C91-95"/>
    <x v="13"/>
    <n v="15"/>
    <s v="Notavailable"/>
    <n v="3.6"/>
    <n v="3.5"/>
    <x v="23"/>
    <x v="9"/>
    <x v="1"/>
    <x v="1"/>
    <x v="0"/>
  </r>
  <r>
    <s v="C91-95"/>
    <x v="13"/>
    <n v="10"/>
    <s v="Notavailable"/>
    <n v="8.1999999999999993"/>
    <n v="8.9"/>
    <x v="24"/>
    <x v="9"/>
    <x v="0"/>
    <x v="0"/>
    <x v="0"/>
  </r>
  <r>
    <s v="C91-95"/>
    <x v="13"/>
    <n v="15"/>
    <s v="Notavailable"/>
    <n v="12.3"/>
    <n v="13.4"/>
    <x v="24"/>
    <x v="9"/>
    <x v="0"/>
    <x v="1"/>
    <x v="0"/>
  </r>
  <r>
    <s v="C91-95"/>
    <x v="13"/>
    <n v="20"/>
    <s v="Notavailable"/>
    <n v="9.1999999999999993"/>
    <n v="10.4"/>
    <x v="24"/>
    <x v="9"/>
    <x v="1"/>
    <x v="0"/>
    <x v="0"/>
  </r>
  <r>
    <s v="C91-95"/>
    <x v="13"/>
    <n v="28"/>
    <s v="Notavailable"/>
    <n v="12.8"/>
    <n v="14.8"/>
    <x v="24"/>
    <x v="9"/>
    <x v="1"/>
    <x v="1"/>
    <x v="0"/>
  </r>
  <r>
    <s v="C91-95"/>
    <x v="13"/>
    <n v="14"/>
    <s v="Notavailable"/>
    <n v="9.6999999999999993"/>
    <n v="10.8"/>
    <x v="25"/>
    <x v="9"/>
    <x v="0"/>
    <x v="0"/>
    <x v="1"/>
  </r>
  <r>
    <s v="C91-95"/>
    <x v="13"/>
    <n v="19"/>
    <s v="Notavailable"/>
    <n v="13.1"/>
    <n v="14.1"/>
    <x v="25"/>
    <x v="9"/>
    <x v="0"/>
    <x v="1"/>
    <x v="1"/>
  </r>
  <r>
    <s v="C91-95"/>
    <x v="13"/>
    <n v="32"/>
    <s v="Notavailable"/>
    <n v="12.9"/>
    <n v="19.899999999999999"/>
    <x v="25"/>
    <x v="9"/>
    <x v="1"/>
    <x v="0"/>
    <x v="1"/>
  </r>
  <r>
    <s v="C91-95"/>
    <x v="13"/>
    <n v="42"/>
    <s v="Notavailable"/>
    <n v="17"/>
    <n v="24.7"/>
    <x v="25"/>
    <x v="9"/>
    <x v="1"/>
    <x v="1"/>
    <x v="1"/>
  </r>
  <r>
    <s v="C91-95"/>
    <x v="13"/>
    <n v="8"/>
    <s v="Notavailable"/>
    <n v="11.5"/>
    <n v="11.8"/>
    <x v="26"/>
    <x v="9"/>
    <x v="0"/>
    <x v="0"/>
    <x v="0"/>
  </r>
  <r>
    <s v="C91-95"/>
    <x v="13"/>
    <n v="11"/>
    <s v="Notavailable"/>
    <n v="15.8"/>
    <n v="15.9"/>
    <x v="26"/>
    <x v="9"/>
    <x v="0"/>
    <x v="1"/>
    <x v="0"/>
  </r>
  <r>
    <s v="C91-95"/>
    <x v="13"/>
    <n v="18"/>
    <s v="Notavailable"/>
    <n v="14.1"/>
    <n v="16.5"/>
    <x v="26"/>
    <x v="9"/>
    <x v="1"/>
    <x v="0"/>
    <x v="0"/>
  </r>
  <r>
    <s v="C91-95"/>
    <x v="13"/>
    <n v="25"/>
    <s v="Notavailable"/>
    <n v="19.600000000000001"/>
    <n v="22.5"/>
    <x v="26"/>
    <x v="9"/>
    <x v="1"/>
    <x v="1"/>
    <x v="0"/>
  </r>
  <r>
    <s v="C91-95"/>
    <x v="13"/>
    <n v="10"/>
    <s v="Notavailable"/>
    <n v="12.5"/>
    <n v="12.5"/>
    <x v="27"/>
    <x v="9"/>
    <x v="0"/>
    <x v="0"/>
    <x v="1"/>
  </r>
  <r>
    <s v="C91-95"/>
    <x v="13"/>
    <n v="13"/>
    <s v="Notavailable"/>
    <n v="16.2"/>
    <n v="15.8"/>
    <x v="27"/>
    <x v="9"/>
    <x v="0"/>
    <x v="1"/>
    <x v="1"/>
  </r>
  <r>
    <s v="C91-95"/>
    <x v="13"/>
    <n v="26"/>
    <s v="Notavailable"/>
    <n v="18.3"/>
    <n v="25"/>
    <x v="27"/>
    <x v="9"/>
    <x v="1"/>
    <x v="0"/>
    <x v="1"/>
  </r>
  <r>
    <s v="C91-95"/>
    <x v="13"/>
    <n v="34"/>
    <s v="Notavailable"/>
    <n v="23.9"/>
    <n v="31"/>
    <x v="27"/>
    <x v="9"/>
    <x v="1"/>
    <x v="1"/>
    <x v="1"/>
  </r>
  <r>
    <s v="C91-95"/>
    <x v="13"/>
    <n v="5"/>
    <s v="Notavailable"/>
    <n v="13.5"/>
    <n v="13.5"/>
    <x v="28"/>
    <x v="9"/>
    <x v="0"/>
    <x v="0"/>
    <x v="0"/>
  </r>
  <r>
    <s v="C91-95"/>
    <x v="13"/>
    <n v="6"/>
    <s v="Notavailable"/>
    <n v="16.100000000000001"/>
    <n v="16.100000000000001"/>
    <x v="28"/>
    <x v="9"/>
    <x v="0"/>
    <x v="1"/>
    <x v="0"/>
  </r>
  <r>
    <s v="C91-95"/>
    <x v="13"/>
    <n v="14"/>
    <s v="Notavailable"/>
    <n v="23.6"/>
    <n v="25"/>
    <x v="28"/>
    <x v="9"/>
    <x v="1"/>
    <x v="0"/>
    <x v="0"/>
  </r>
  <r>
    <s v="C91-95"/>
    <x v="13"/>
    <n v="19"/>
    <s v="Notavailable"/>
    <n v="32.1"/>
    <n v="33.299999999999997"/>
    <x v="28"/>
    <x v="9"/>
    <x v="1"/>
    <x v="1"/>
    <x v="0"/>
  </r>
  <r>
    <s v="C91-95"/>
    <x v="13"/>
    <n v="4"/>
    <s v="Notavailable"/>
    <n v="17.600000000000001"/>
    <n v="15.9"/>
    <x v="29"/>
    <x v="9"/>
    <x v="0"/>
    <x v="0"/>
    <x v="0"/>
  </r>
  <r>
    <s v="C91-95"/>
    <x v="13"/>
    <n v="4"/>
    <s v="Notavailable"/>
    <n v="17.600000000000001"/>
    <n v="15.9"/>
    <x v="29"/>
    <x v="9"/>
    <x v="0"/>
    <x v="1"/>
    <x v="0"/>
  </r>
  <r>
    <s v="C91-95"/>
    <x v="13"/>
    <n v="12"/>
    <s v="Notavailable"/>
    <n v="41.8"/>
    <n v="45.9"/>
    <x v="29"/>
    <x v="9"/>
    <x v="1"/>
    <x v="0"/>
    <x v="0"/>
  </r>
  <r>
    <s v="C91-95"/>
    <x v="13"/>
    <n v="14"/>
    <s v="Notavailable"/>
    <n v="48.7"/>
    <n v="52.1"/>
    <x v="29"/>
    <x v="9"/>
    <x v="1"/>
    <x v="1"/>
    <x v="0"/>
  </r>
  <r>
    <s v="C91-95"/>
    <x v="13"/>
    <n v="165"/>
    <s v="[134.0-203.2]"/>
    <n v="5.4"/>
    <n v="4.8"/>
    <x v="0"/>
    <x v="10"/>
    <x v="1"/>
    <x v="0"/>
    <x v="0"/>
  </r>
  <r>
    <s v="C91-95"/>
    <x v="13"/>
    <n v="176"/>
    <s v="[141.6-218.7]"/>
    <n v="5.8"/>
    <n v="5.5"/>
    <x v="0"/>
    <x v="10"/>
    <x v="0"/>
    <x v="1"/>
    <x v="0"/>
  </r>
  <r>
    <s v="C91-95"/>
    <x v="13"/>
    <n v="249"/>
    <s v="[206.9-299.7]"/>
    <n v="8.1"/>
    <n v="7.6"/>
    <x v="0"/>
    <x v="10"/>
    <x v="1"/>
    <x v="1"/>
    <x v="0"/>
  </r>
  <r>
    <s v="C91-95"/>
    <x v="13"/>
    <n v="126"/>
    <s v="[98.7-160.8]"/>
    <n v="4.0999999999999996"/>
    <n v="3.7"/>
    <x v="0"/>
    <x v="10"/>
    <x v="0"/>
    <x v="0"/>
    <x v="0"/>
  </r>
  <r>
    <s v="C91-95"/>
    <x v="13"/>
    <n v="10"/>
    <s v="Notavailable"/>
    <n v="1.5"/>
    <n v="1.5"/>
    <x v="1"/>
    <x v="10"/>
    <x v="0"/>
    <x v="0"/>
    <x v="0"/>
  </r>
  <r>
    <s v="C91-95"/>
    <x v="13"/>
    <n v="27"/>
    <s v="Notavailable"/>
    <n v="4"/>
    <n v="4.0999999999999996"/>
    <x v="1"/>
    <x v="10"/>
    <x v="0"/>
    <x v="1"/>
    <x v="0"/>
  </r>
  <r>
    <s v="C91-95"/>
    <x v="13"/>
    <n v="13"/>
    <s v="Notavailable"/>
    <n v="1.9"/>
    <n v="1.9"/>
    <x v="1"/>
    <x v="10"/>
    <x v="1"/>
    <x v="0"/>
    <x v="0"/>
  </r>
  <r>
    <s v="C91-95"/>
    <x v="13"/>
    <n v="35"/>
    <s v="Notavailable"/>
    <n v="5.0999999999999996"/>
    <n v="5.2"/>
    <x v="1"/>
    <x v="10"/>
    <x v="1"/>
    <x v="1"/>
    <x v="0"/>
  </r>
  <r>
    <s v="C91-95"/>
    <x v="13"/>
    <n v="13"/>
    <s v="Notavailable"/>
    <n v="1.4"/>
    <n v="1.4"/>
    <x v="2"/>
    <x v="10"/>
    <x v="0"/>
    <x v="0"/>
    <x v="1"/>
  </r>
  <r>
    <s v="C91-95"/>
    <x v="13"/>
    <n v="32"/>
    <s v="Notavailable"/>
    <n v="3.4"/>
    <n v="3.6"/>
    <x v="2"/>
    <x v="10"/>
    <x v="0"/>
    <x v="1"/>
    <x v="1"/>
  </r>
  <r>
    <s v="C91-95"/>
    <x v="13"/>
    <n v="18"/>
    <s v="Notavailable"/>
    <n v="1.9"/>
    <n v="1.9"/>
    <x v="2"/>
    <x v="10"/>
    <x v="1"/>
    <x v="0"/>
    <x v="1"/>
  </r>
  <r>
    <s v="C91-95"/>
    <x v="13"/>
    <n v="42"/>
    <s v="Notavailable"/>
    <n v="4.4000000000000004"/>
    <n v="4.5999999999999996"/>
    <x v="2"/>
    <x v="10"/>
    <x v="1"/>
    <x v="1"/>
    <x v="1"/>
  </r>
  <r>
    <s v="C91-95"/>
    <x v="13"/>
    <n v="17"/>
    <s v="Notavailable"/>
    <n v="1.4"/>
    <n v="1.4"/>
    <x v="3"/>
    <x v="10"/>
    <x v="0"/>
    <x v="0"/>
    <x v="1"/>
  </r>
  <r>
    <s v="C91-95"/>
    <x v="13"/>
    <n v="36"/>
    <s v="Notavailable"/>
    <n v="2.9"/>
    <n v="3.2"/>
    <x v="3"/>
    <x v="10"/>
    <x v="0"/>
    <x v="1"/>
    <x v="1"/>
  </r>
  <r>
    <s v="C91-95"/>
    <x v="13"/>
    <n v="24"/>
    <s v="Notavailable"/>
    <n v="2"/>
    <n v="1.9"/>
    <x v="3"/>
    <x v="10"/>
    <x v="1"/>
    <x v="0"/>
    <x v="1"/>
  </r>
  <r>
    <s v="C91-95"/>
    <x v="13"/>
    <n v="48"/>
    <s v="Notavailable"/>
    <n v="3.9"/>
    <n v="4.2"/>
    <x v="3"/>
    <x v="10"/>
    <x v="1"/>
    <x v="1"/>
    <x v="1"/>
  </r>
  <r>
    <s v="C91-95"/>
    <x v="13"/>
    <n v="56"/>
    <s v="Notavailable"/>
    <n v="2.2000000000000002"/>
    <n v="2.2000000000000002"/>
    <x v="4"/>
    <x v="10"/>
    <x v="0"/>
    <x v="0"/>
    <x v="1"/>
  </r>
  <r>
    <s v="C91-95"/>
    <x v="13"/>
    <n v="85"/>
    <s v="Notavailable"/>
    <n v="3.4"/>
    <n v="3.7"/>
    <x v="4"/>
    <x v="10"/>
    <x v="0"/>
    <x v="1"/>
    <x v="1"/>
  </r>
  <r>
    <s v="C91-95"/>
    <x v="13"/>
    <n v="74"/>
    <s v="Notavailable"/>
    <n v="2.9"/>
    <n v="2.8"/>
    <x v="4"/>
    <x v="10"/>
    <x v="1"/>
    <x v="0"/>
    <x v="1"/>
  </r>
  <r>
    <s v="C91-95"/>
    <x v="13"/>
    <n v="119"/>
    <s v="Notavailable"/>
    <n v="4.7"/>
    <n v="4.8"/>
    <x v="4"/>
    <x v="10"/>
    <x v="1"/>
    <x v="1"/>
    <x v="1"/>
  </r>
  <r>
    <s v="C91-95"/>
    <x v="13"/>
    <n v="10"/>
    <s v="Notavailable"/>
    <n v="1.3"/>
    <n v="1.2"/>
    <x v="5"/>
    <x v="10"/>
    <x v="0"/>
    <x v="0"/>
    <x v="0"/>
  </r>
  <r>
    <s v="C91-95"/>
    <x v="13"/>
    <n v="15"/>
    <s v="Notavailable"/>
    <n v="1.9"/>
    <n v="2"/>
    <x v="5"/>
    <x v="10"/>
    <x v="0"/>
    <x v="1"/>
    <x v="0"/>
  </r>
  <r>
    <s v="C91-95"/>
    <x v="13"/>
    <n v="15"/>
    <s v="Notavailable"/>
    <n v="2"/>
    <n v="1.9"/>
    <x v="5"/>
    <x v="10"/>
    <x v="1"/>
    <x v="0"/>
    <x v="0"/>
  </r>
  <r>
    <s v="C91-95"/>
    <x v="13"/>
    <n v="21"/>
    <s v="Notavailable"/>
    <n v="2.8"/>
    <n v="2.8"/>
    <x v="5"/>
    <x v="10"/>
    <x v="1"/>
    <x v="1"/>
    <x v="0"/>
  </r>
  <r>
    <s v="C91-95"/>
    <x v="13"/>
    <n v="12"/>
    <s v="Notavailable"/>
    <n v="1.4"/>
    <n v="1.4"/>
    <x v="6"/>
    <x v="10"/>
    <x v="0"/>
    <x v="0"/>
    <x v="0"/>
  </r>
  <r>
    <s v="C91-95"/>
    <x v="13"/>
    <n v="12"/>
    <s v="Notavailable"/>
    <n v="1.4"/>
    <n v="1.4"/>
    <x v="6"/>
    <x v="10"/>
    <x v="0"/>
    <x v="1"/>
    <x v="0"/>
  </r>
  <r>
    <s v="C91-95"/>
    <x v="13"/>
    <n v="18"/>
    <s v="Notavailable"/>
    <n v="2.2000000000000002"/>
    <n v="2.2000000000000002"/>
    <x v="6"/>
    <x v="10"/>
    <x v="1"/>
    <x v="0"/>
    <x v="0"/>
  </r>
  <r>
    <s v="C91-95"/>
    <x v="13"/>
    <n v="20"/>
    <s v="Notavailable"/>
    <n v="2.5"/>
    <n v="2.5"/>
    <x v="6"/>
    <x v="10"/>
    <x v="1"/>
    <x v="1"/>
    <x v="0"/>
  </r>
  <r>
    <s v="C91-95"/>
    <x v="13"/>
    <n v="18"/>
    <s v="Notavailable"/>
    <n v="1.6"/>
    <n v="1.5"/>
    <x v="7"/>
    <x v="10"/>
    <x v="0"/>
    <x v="0"/>
    <x v="1"/>
  </r>
  <r>
    <s v="C91-95"/>
    <x v="13"/>
    <n v="17"/>
    <s v="Notavailable"/>
    <n v="1.5"/>
    <n v="1.5"/>
    <x v="7"/>
    <x v="10"/>
    <x v="0"/>
    <x v="1"/>
    <x v="1"/>
  </r>
  <r>
    <s v="C91-95"/>
    <x v="13"/>
    <n v="25"/>
    <s v="Notavailable"/>
    <n v="2.4"/>
    <n v="2.2999999999999998"/>
    <x v="7"/>
    <x v="10"/>
    <x v="1"/>
    <x v="0"/>
    <x v="1"/>
  </r>
  <r>
    <s v="C91-95"/>
    <x v="13"/>
    <n v="28"/>
    <s v="Notavailable"/>
    <n v="2.6"/>
    <n v="2.6"/>
    <x v="7"/>
    <x v="10"/>
    <x v="1"/>
    <x v="1"/>
    <x v="1"/>
  </r>
  <r>
    <s v="C91-95"/>
    <x v="13"/>
    <n v="15"/>
    <s v="Notavailable"/>
    <n v="1.7"/>
    <n v="1.7"/>
    <x v="8"/>
    <x v="10"/>
    <x v="0"/>
    <x v="0"/>
    <x v="0"/>
  </r>
  <r>
    <s v="C91-95"/>
    <x v="13"/>
    <n v="12"/>
    <s v="Notavailable"/>
    <n v="1.4"/>
    <n v="1.3"/>
    <x v="8"/>
    <x v="10"/>
    <x v="0"/>
    <x v="1"/>
    <x v="0"/>
  </r>
  <r>
    <s v="C91-95"/>
    <x v="13"/>
    <n v="20"/>
    <s v="Notavailable"/>
    <n v="2.5"/>
    <n v="2.5"/>
    <x v="8"/>
    <x v="10"/>
    <x v="1"/>
    <x v="0"/>
    <x v="0"/>
  </r>
  <r>
    <s v="C91-95"/>
    <x v="13"/>
    <n v="21"/>
    <s v="Notavailable"/>
    <n v="2.6"/>
    <n v="2.6"/>
    <x v="8"/>
    <x v="10"/>
    <x v="1"/>
    <x v="1"/>
    <x v="0"/>
  </r>
  <r>
    <s v="C91-95"/>
    <x v="13"/>
    <n v="21"/>
    <s v="Notavailable"/>
    <n v="1.9"/>
    <n v="1.9"/>
    <x v="9"/>
    <x v="10"/>
    <x v="0"/>
    <x v="0"/>
    <x v="1"/>
  </r>
  <r>
    <s v="C91-95"/>
    <x v="13"/>
    <n v="20"/>
    <s v="Notavailable"/>
    <n v="1.8"/>
    <n v="1.8"/>
    <x v="9"/>
    <x v="10"/>
    <x v="0"/>
    <x v="1"/>
    <x v="1"/>
  </r>
  <r>
    <s v="C91-95"/>
    <x v="13"/>
    <n v="27"/>
    <s v="Notavailable"/>
    <n v="2.7"/>
    <n v="2.6"/>
    <x v="9"/>
    <x v="10"/>
    <x v="1"/>
    <x v="0"/>
    <x v="1"/>
  </r>
  <r>
    <s v="C91-95"/>
    <x v="13"/>
    <n v="31"/>
    <s v="Notavailable"/>
    <n v="3.1"/>
    <n v="3"/>
    <x v="9"/>
    <x v="10"/>
    <x v="1"/>
    <x v="1"/>
    <x v="1"/>
  </r>
  <r>
    <s v="C91-95"/>
    <x v="13"/>
    <n v="43"/>
    <s v="Notavailable"/>
    <n v="2.7"/>
    <n v="2.9"/>
    <x v="10"/>
    <x v="10"/>
    <x v="0"/>
    <x v="0"/>
    <x v="1"/>
  </r>
  <r>
    <s v="C91-95"/>
    <x v="13"/>
    <n v="53"/>
    <s v="Notavailable"/>
    <n v="3.4"/>
    <n v="3.8"/>
    <x v="10"/>
    <x v="10"/>
    <x v="0"/>
    <x v="1"/>
    <x v="1"/>
  </r>
  <r>
    <s v="C91-95"/>
    <x v="13"/>
    <n v="56"/>
    <s v="Notavailable"/>
    <n v="3.6"/>
    <n v="3.6"/>
    <x v="10"/>
    <x v="10"/>
    <x v="1"/>
    <x v="0"/>
    <x v="1"/>
  </r>
  <r>
    <s v="C91-95"/>
    <x v="13"/>
    <n v="77"/>
    <s v="Notavailable"/>
    <n v="4.9000000000000004"/>
    <n v="5"/>
    <x v="10"/>
    <x v="10"/>
    <x v="1"/>
    <x v="1"/>
    <x v="1"/>
  </r>
  <r>
    <s v="C91-95"/>
    <x v="13"/>
    <n v="17"/>
    <s v="Notavailable"/>
    <n v="2.1"/>
    <n v="2.1"/>
    <x v="11"/>
    <x v="10"/>
    <x v="0"/>
    <x v="0"/>
    <x v="0"/>
  </r>
  <r>
    <s v="C91-95"/>
    <x v="13"/>
    <n v="16"/>
    <s v="Notavailable"/>
    <n v="2"/>
    <n v="2"/>
    <x v="11"/>
    <x v="10"/>
    <x v="0"/>
    <x v="1"/>
    <x v="0"/>
  </r>
  <r>
    <s v="C91-95"/>
    <x v="13"/>
    <n v="21"/>
    <s v="Notavailable"/>
    <n v="2.8"/>
    <n v="2.8"/>
    <x v="11"/>
    <x v="10"/>
    <x v="1"/>
    <x v="0"/>
    <x v="0"/>
  </r>
  <r>
    <s v="C91-95"/>
    <x v="13"/>
    <n v="25"/>
    <s v="Notavailable"/>
    <n v="3.4"/>
    <n v="3.4"/>
    <x v="11"/>
    <x v="10"/>
    <x v="1"/>
    <x v="1"/>
    <x v="0"/>
  </r>
  <r>
    <s v="C91-95"/>
    <x v="13"/>
    <n v="31"/>
    <s v="Notavailable"/>
    <n v="2.7"/>
    <n v="2.9"/>
    <x v="12"/>
    <x v="10"/>
    <x v="0"/>
    <x v="0"/>
    <x v="1"/>
  </r>
  <r>
    <s v="C91-95"/>
    <x v="13"/>
    <n v="37"/>
    <s v="Notavailable"/>
    <n v="3.2"/>
    <n v="3.6"/>
    <x v="12"/>
    <x v="10"/>
    <x v="0"/>
    <x v="1"/>
    <x v="1"/>
  </r>
  <r>
    <s v="C91-95"/>
    <x v="13"/>
    <n v="37"/>
    <s v="Notavailable"/>
    <n v="3.4"/>
    <n v="3.4"/>
    <x v="12"/>
    <x v="10"/>
    <x v="1"/>
    <x v="0"/>
    <x v="1"/>
  </r>
  <r>
    <s v="C91-95"/>
    <x v="13"/>
    <n v="51"/>
    <s v="Notavailable"/>
    <n v="4.5999999999999996"/>
    <n v="4.8"/>
    <x v="12"/>
    <x v="10"/>
    <x v="1"/>
    <x v="1"/>
    <x v="1"/>
  </r>
  <r>
    <s v="C91-95"/>
    <x v="13"/>
    <n v="39"/>
    <s v="Notavailable"/>
    <n v="3"/>
    <n v="3.3"/>
    <x v="13"/>
    <x v="10"/>
    <x v="0"/>
    <x v="0"/>
    <x v="1"/>
  </r>
  <r>
    <s v="C91-95"/>
    <x v="13"/>
    <n v="49"/>
    <s v="Notavailable"/>
    <n v="3.8"/>
    <n v="4.3"/>
    <x v="13"/>
    <x v="10"/>
    <x v="0"/>
    <x v="1"/>
    <x v="1"/>
  </r>
  <r>
    <s v="C91-95"/>
    <x v="13"/>
    <n v="50"/>
    <s v="Notavailable"/>
    <n v="3.9"/>
    <n v="3.9"/>
    <x v="13"/>
    <x v="10"/>
    <x v="1"/>
    <x v="0"/>
    <x v="1"/>
  </r>
  <r>
    <s v="C91-95"/>
    <x v="13"/>
    <n v="71"/>
    <s v="Notavailable"/>
    <n v="5.5"/>
    <n v="5.6"/>
    <x v="13"/>
    <x v="10"/>
    <x v="1"/>
    <x v="1"/>
    <x v="1"/>
  </r>
  <r>
    <s v="C91-95"/>
    <x v="13"/>
    <n v="19"/>
    <s v="Notavailable"/>
    <n v="2.7"/>
    <n v="2.9"/>
    <x v="14"/>
    <x v="10"/>
    <x v="0"/>
    <x v="0"/>
    <x v="0"/>
  </r>
  <r>
    <s v="C91-95"/>
    <x v="13"/>
    <n v="23"/>
    <s v="Notavailable"/>
    <n v="3.3"/>
    <n v="3.6"/>
    <x v="14"/>
    <x v="10"/>
    <x v="0"/>
    <x v="1"/>
    <x v="0"/>
  </r>
  <r>
    <s v="C91-95"/>
    <x v="13"/>
    <n v="21"/>
    <s v="Notavailable"/>
    <n v="3.2"/>
    <n v="3.3"/>
    <x v="14"/>
    <x v="10"/>
    <x v="1"/>
    <x v="0"/>
    <x v="0"/>
  </r>
  <r>
    <s v="C91-95"/>
    <x v="13"/>
    <n v="30"/>
    <s v="Notavailable"/>
    <n v="4.5999999999999996"/>
    <n v="4.8"/>
    <x v="14"/>
    <x v="10"/>
    <x v="1"/>
    <x v="1"/>
    <x v="0"/>
  </r>
  <r>
    <s v="C91-95"/>
    <x v="13"/>
    <n v="34"/>
    <s v="Notavailable"/>
    <n v="3.5"/>
    <n v="3.7"/>
    <x v="15"/>
    <x v="10"/>
    <x v="0"/>
    <x v="0"/>
    <x v="1"/>
  </r>
  <r>
    <s v="C91-95"/>
    <x v="13"/>
    <n v="46"/>
    <s v="Notavailable"/>
    <n v="4.7"/>
    <n v="5.2"/>
    <x v="15"/>
    <x v="10"/>
    <x v="0"/>
    <x v="1"/>
    <x v="1"/>
  </r>
  <r>
    <s v="C91-95"/>
    <x v="13"/>
    <n v="43"/>
    <s v="Notavailable"/>
    <n v="4.2"/>
    <n v="4.2"/>
    <x v="15"/>
    <x v="10"/>
    <x v="1"/>
    <x v="0"/>
    <x v="1"/>
  </r>
  <r>
    <s v="C91-95"/>
    <x v="13"/>
    <n v="64"/>
    <s v="Notavailable"/>
    <n v="6.3"/>
    <n v="6.4"/>
    <x v="15"/>
    <x v="10"/>
    <x v="1"/>
    <x v="1"/>
    <x v="1"/>
  </r>
  <r>
    <s v="C91-95"/>
    <x v="13"/>
    <n v="20"/>
    <s v="Notavailable"/>
    <n v="3.5"/>
    <n v="3.7"/>
    <x v="16"/>
    <x v="10"/>
    <x v="0"/>
    <x v="0"/>
    <x v="0"/>
  </r>
  <r>
    <s v="C91-95"/>
    <x v="13"/>
    <n v="29"/>
    <s v="Notavailable"/>
    <n v="5.0999999999999996"/>
    <n v="5.4"/>
    <x v="16"/>
    <x v="10"/>
    <x v="0"/>
    <x v="1"/>
    <x v="0"/>
  </r>
  <r>
    <s v="C91-95"/>
    <x v="13"/>
    <n v="23"/>
    <s v="Notavailable"/>
    <n v="4"/>
    <n v="4"/>
    <x v="16"/>
    <x v="10"/>
    <x v="1"/>
    <x v="0"/>
    <x v="0"/>
  </r>
  <r>
    <s v="C91-95"/>
    <x v="13"/>
    <n v="36"/>
    <s v="Notavailable"/>
    <n v="6.2"/>
    <n v="6.3"/>
    <x v="16"/>
    <x v="10"/>
    <x v="1"/>
    <x v="1"/>
    <x v="0"/>
  </r>
  <r>
    <s v="C91-95"/>
    <x v="13"/>
    <n v="28"/>
    <s v="Notavailable"/>
    <n v="4"/>
    <n v="4.0999999999999996"/>
    <x v="17"/>
    <x v="10"/>
    <x v="0"/>
    <x v="0"/>
    <x v="1"/>
  </r>
  <r>
    <s v="C91-95"/>
    <x v="13"/>
    <n v="41"/>
    <s v="Notavailable"/>
    <n v="5.8"/>
    <n v="6.1"/>
    <x v="17"/>
    <x v="10"/>
    <x v="0"/>
    <x v="1"/>
    <x v="1"/>
  </r>
  <r>
    <s v="C91-95"/>
    <x v="13"/>
    <n v="36"/>
    <s v="Notavailable"/>
    <n v="4.7"/>
    <n v="4.5999999999999996"/>
    <x v="17"/>
    <x v="10"/>
    <x v="1"/>
    <x v="0"/>
    <x v="1"/>
  </r>
  <r>
    <s v="C91-95"/>
    <x v="13"/>
    <n v="56"/>
    <s v="Notavailable"/>
    <n v="7.3"/>
    <n v="7.2"/>
    <x v="17"/>
    <x v="10"/>
    <x v="1"/>
    <x v="1"/>
    <x v="1"/>
  </r>
  <r>
    <s v="C91-95"/>
    <x v="13"/>
    <n v="22"/>
    <s v="Notavailable"/>
    <n v="4.7"/>
    <n v="4.7"/>
    <x v="18"/>
    <x v="10"/>
    <x v="0"/>
    <x v="0"/>
    <x v="0"/>
  </r>
  <r>
    <s v="C91-95"/>
    <x v="13"/>
    <n v="33"/>
    <s v="Notavailable"/>
    <n v="7"/>
    <n v="7.1"/>
    <x v="18"/>
    <x v="10"/>
    <x v="0"/>
    <x v="1"/>
    <x v="0"/>
  </r>
  <r>
    <s v="C91-95"/>
    <x v="13"/>
    <n v="29"/>
    <s v="Notavailable"/>
    <n v="5.2"/>
    <n v="5.0999999999999996"/>
    <x v="18"/>
    <x v="10"/>
    <x v="1"/>
    <x v="0"/>
    <x v="0"/>
  </r>
  <r>
    <s v="C91-95"/>
    <x v="13"/>
    <n v="46"/>
    <s v="Notavailable"/>
    <n v="8.3000000000000007"/>
    <n v="8.1"/>
    <x v="18"/>
    <x v="10"/>
    <x v="1"/>
    <x v="1"/>
    <x v="0"/>
  </r>
  <r>
    <s v="C91-95"/>
    <x v="13"/>
    <n v="49"/>
    <s v="Notavailable"/>
    <n v="6.2"/>
    <n v="6.2"/>
    <x v="19"/>
    <x v="10"/>
    <x v="0"/>
    <x v="0"/>
    <x v="1"/>
  </r>
  <r>
    <s v="C91-95"/>
    <x v="13"/>
    <n v="72"/>
    <s v="Notavailable"/>
    <n v="9.1"/>
    <n v="9.1"/>
    <x v="19"/>
    <x v="10"/>
    <x v="0"/>
    <x v="1"/>
    <x v="1"/>
  </r>
  <r>
    <s v="C91-95"/>
    <x v="13"/>
    <n v="70"/>
    <s v="Notavailable"/>
    <n v="7.6"/>
    <n v="7.7"/>
    <x v="19"/>
    <x v="10"/>
    <x v="1"/>
    <x v="0"/>
    <x v="1"/>
  </r>
  <r>
    <s v="C91-95"/>
    <x v="13"/>
    <n v="109"/>
    <s v="Notavailable"/>
    <n v="11.9"/>
    <n v="12"/>
    <x v="19"/>
    <x v="10"/>
    <x v="1"/>
    <x v="1"/>
    <x v="1"/>
  </r>
  <r>
    <s v="C91-95"/>
    <x v="13"/>
    <n v="23"/>
    <s v="Notavailable"/>
    <n v="5.6"/>
    <n v="5.5"/>
    <x v="20"/>
    <x v="10"/>
    <x v="0"/>
    <x v="0"/>
    <x v="0"/>
  </r>
  <r>
    <s v="C91-95"/>
    <x v="13"/>
    <n v="35"/>
    <s v="Notavailable"/>
    <n v="8.5"/>
    <n v="8.4"/>
    <x v="20"/>
    <x v="10"/>
    <x v="0"/>
    <x v="1"/>
    <x v="0"/>
  </r>
  <r>
    <s v="C91-95"/>
    <x v="13"/>
    <n v="36"/>
    <s v="Notavailable"/>
    <n v="6.7"/>
    <n v="6.5"/>
    <x v="20"/>
    <x v="10"/>
    <x v="1"/>
    <x v="0"/>
    <x v="0"/>
  </r>
  <r>
    <s v="C91-95"/>
    <x v="13"/>
    <n v="57"/>
    <s v="Notavailable"/>
    <n v="10.6"/>
    <n v="10.3"/>
    <x v="20"/>
    <x v="10"/>
    <x v="1"/>
    <x v="1"/>
    <x v="0"/>
  </r>
  <r>
    <s v="C91-95"/>
    <x v="13"/>
    <n v="25"/>
    <s v="Notavailable"/>
    <n v="6.8"/>
    <n v="6.8"/>
    <x v="21"/>
    <x v="10"/>
    <x v="0"/>
    <x v="0"/>
    <x v="0"/>
  </r>
  <r>
    <s v="C91-95"/>
    <x v="13"/>
    <n v="37"/>
    <s v="Notavailable"/>
    <n v="10.1"/>
    <n v="10.1"/>
    <x v="21"/>
    <x v="10"/>
    <x v="0"/>
    <x v="1"/>
    <x v="0"/>
  </r>
  <r>
    <s v="C91-95"/>
    <x v="13"/>
    <n v="40"/>
    <s v="Notavailable"/>
    <n v="8.5"/>
    <n v="8.8000000000000007"/>
    <x v="21"/>
    <x v="10"/>
    <x v="1"/>
    <x v="0"/>
    <x v="0"/>
  </r>
  <r>
    <s v="C91-95"/>
    <x v="13"/>
    <n v="63"/>
    <s v="Notavailable"/>
    <n v="13.5"/>
    <n v="13.8"/>
    <x v="21"/>
    <x v="10"/>
    <x v="1"/>
    <x v="1"/>
    <x v="0"/>
  </r>
  <r>
    <s v="C91-95"/>
    <x v="13"/>
    <n v="35"/>
    <s v="Notavailable"/>
    <n v="7.7"/>
    <n v="7.7"/>
    <x v="22"/>
    <x v="10"/>
    <x v="0"/>
    <x v="0"/>
    <x v="1"/>
  </r>
  <r>
    <s v="C91-95"/>
    <x v="13"/>
    <n v="51"/>
    <s v="Notavailable"/>
    <n v="11.2"/>
    <n v="11.2"/>
    <x v="22"/>
    <x v="10"/>
    <x v="0"/>
    <x v="1"/>
    <x v="1"/>
  </r>
  <r>
    <s v="C91-95"/>
    <x v="13"/>
    <n v="54"/>
    <s v="Notavailable"/>
    <n v="9.6999999999999993"/>
    <n v="10.199999999999999"/>
    <x v="22"/>
    <x v="10"/>
    <x v="1"/>
    <x v="0"/>
    <x v="1"/>
  </r>
  <r>
    <s v="C91-95"/>
    <x v="13"/>
    <n v="83"/>
    <s v="Notavailable"/>
    <n v="15"/>
    <n v="15.6"/>
    <x v="22"/>
    <x v="10"/>
    <x v="1"/>
    <x v="1"/>
    <x v="1"/>
  </r>
  <r>
    <s v="C91-95"/>
    <x v="13"/>
    <n v="9"/>
    <s v="Notavailable"/>
    <n v="1.3"/>
    <n v="1.3"/>
    <x v="23"/>
    <x v="10"/>
    <x v="0"/>
    <x v="0"/>
    <x v="0"/>
  </r>
  <r>
    <s v="C91-95"/>
    <x v="13"/>
    <n v="20"/>
    <s v="Notavailable"/>
    <n v="2.8"/>
    <n v="2.9"/>
    <x v="23"/>
    <x v="10"/>
    <x v="0"/>
    <x v="1"/>
    <x v="0"/>
  </r>
  <r>
    <s v="C91-95"/>
    <x v="13"/>
    <n v="13"/>
    <s v="Notavailable"/>
    <n v="1.8"/>
    <n v="1.8"/>
    <x v="23"/>
    <x v="10"/>
    <x v="1"/>
    <x v="0"/>
    <x v="0"/>
  </r>
  <r>
    <s v="C91-95"/>
    <x v="13"/>
    <n v="26"/>
    <s v="Notavailable"/>
    <n v="3.7"/>
    <n v="3.8"/>
    <x v="23"/>
    <x v="10"/>
    <x v="1"/>
    <x v="1"/>
    <x v="0"/>
  </r>
  <r>
    <s v="C91-95"/>
    <x v="13"/>
    <n v="27"/>
    <s v="Notavailable"/>
    <n v="8.5"/>
    <n v="8.5"/>
    <x v="24"/>
    <x v="10"/>
    <x v="0"/>
    <x v="0"/>
    <x v="0"/>
  </r>
  <r>
    <s v="C91-95"/>
    <x v="13"/>
    <n v="39"/>
    <s v="Notavailable"/>
    <n v="12.3"/>
    <n v="12.3"/>
    <x v="24"/>
    <x v="10"/>
    <x v="0"/>
    <x v="1"/>
    <x v="0"/>
  </r>
  <r>
    <s v="C91-95"/>
    <x v="13"/>
    <n v="41"/>
    <s v="Notavailable"/>
    <n v="11.3"/>
    <n v="11.8"/>
    <x v="24"/>
    <x v="10"/>
    <x v="1"/>
    <x v="0"/>
    <x v="0"/>
  </r>
  <r>
    <s v="C91-95"/>
    <x v="13"/>
    <n v="63"/>
    <s v="Notavailable"/>
    <n v="17.399999999999999"/>
    <n v="17.899999999999999"/>
    <x v="24"/>
    <x v="10"/>
    <x v="1"/>
    <x v="1"/>
    <x v="0"/>
  </r>
  <r>
    <s v="C91-95"/>
    <x v="13"/>
    <n v="70"/>
    <s v="Notavailable"/>
    <n v="14"/>
    <n v="12.1"/>
    <x v="25"/>
    <x v="10"/>
    <x v="0"/>
    <x v="0"/>
    <x v="1"/>
  </r>
  <r>
    <s v="C91-95"/>
    <x v="13"/>
    <n v="91"/>
    <s v="Notavailable"/>
    <n v="18.100000000000001"/>
    <n v="16.100000000000001"/>
    <x v="25"/>
    <x v="10"/>
    <x v="0"/>
    <x v="1"/>
    <x v="1"/>
  </r>
  <r>
    <s v="C91-95"/>
    <x v="13"/>
    <n v="91"/>
    <s v="Notavailable"/>
    <n v="17"/>
    <n v="16.2"/>
    <x v="25"/>
    <x v="10"/>
    <x v="1"/>
    <x v="0"/>
    <x v="1"/>
  </r>
  <r>
    <s v="C91-95"/>
    <x v="13"/>
    <n v="130"/>
    <s v="Notavailable"/>
    <n v="24.2"/>
    <n v="23.3"/>
    <x v="25"/>
    <x v="10"/>
    <x v="1"/>
    <x v="1"/>
    <x v="1"/>
  </r>
  <r>
    <s v="C91-95"/>
    <x v="13"/>
    <n v="30"/>
    <s v="Notavailable"/>
    <n v="11.4"/>
    <n v="11.2"/>
    <x v="26"/>
    <x v="10"/>
    <x v="0"/>
    <x v="0"/>
    <x v="0"/>
  </r>
  <r>
    <s v="C91-95"/>
    <x v="13"/>
    <n v="40"/>
    <s v="Notavailable"/>
    <n v="15.2"/>
    <n v="15"/>
    <x v="26"/>
    <x v="10"/>
    <x v="0"/>
    <x v="1"/>
    <x v="0"/>
  </r>
  <r>
    <s v="C91-95"/>
    <x v="13"/>
    <n v="43"/>
    <s v="Notavailable"/>
    <n v="15.9"/>
    <n v="15.5"/>
    <x v="26"/>
    <x v="10"/>
    <x v="1"/>
    <x v="0"/>
    <x v="0"/>
  </r>
  <r>
    <s v="C91-95"/>
    <x v="13"/>
    <n v="62"/>
    <s v="Notavailable"/>
    <n v="22.9"/>
    <n v="22.5"/>
    <x v="26"/>
    <x v="10"/>
    <x v="1"/>
    <x v="1"/>
    <x v="0"/>
  </r>
  <r>
    <s v="C91-95"/>
    <x v="13"/>
    <n v="62"/>
    <s v="Notavailable"/>
    <n v="16.3"/>
    <n v="14.1"/>
    <x v="27"/>
    <x v="10"/>
    <x v="0"/>
    <x v="0"/>
    <x v="1"/>
  </r>
  <r>
    <s v="C91-95"/>
    <x v="13"/>
    <n v="79"/>
    <s v="Notavailable"/>
    <n v="20.8"/>
    <n v="18.3"/>
    <x v="27"/>
    <x v="10"/>
    <x v="0"/>
    <x v="1"/>
    <x v="1"/>
  </r>
  <r>
    <s v="C91-95"/>
    <x v="13"/>
    <n v="77"/>
    <s v="Notavailable"/>
    <n v="20.7"/>
    <n v="19"/>
    <x v="27"/>
    <x v="10"/>
    <x v="1"/>
    <x v="0"/>
    <x v="1"/>
  </r>
  <r>
    <s v="C91-95"/>
    <x v="13"/>
    <n v="107"/>
    <s v="Notavailable"/>
    <n v="28.8"/>
    <n v="26.6"/>
    <x v="27"/>
    <x v="10"/>
    <x v="1"/>
    <x v="1"/>
    <x v="1"/>
  </r>
  <r>
    <s v="C91-95"/>
    <x v="13"/>
    <n v="33"/>
    <s v="Notavailable"/>
    <n v="15.8"/>
    <n v="14.9"/>
    <x v="28"/>
    <x v="10"/>
    <x v="0"/>
    <x v="0"/>
    <x v="0"/>
  </r>
  <r>
    <s v="C91-95"/>
    <x v="13"/>
    <n v="41"/>
    <s v="Notavailable"/>
    <n v="19.600000000000001"/>
    <n v="18.8"/>
    <x v="28"/>
    <x v="10"/>
    <x v="0"/>
    <x v="1"/>
    <x v="0"/>
  </r>
  <r>
    <s v="C91-95"/>
    <x v="13"/>
    <n v="45"/>
    <s v="Notavailable"/>
    <n v="21.3"/>
    <n v="20.2"/>
    <x v="28"/>
    <x v="10"/>
    <x v="1"/>
    <x v="0"/>
    <x v="0"/>
  </r>
  <r>
    <s v="C91-95"/>
    <x v="13"/>
    <n v="62"/>
    <s v="Notavailable"/>
    <n v="29.4"/>
    <n v="28.1"/>
    <x v="28"/>
    <x v="10"/>
    <x v="1"/>
    <x v="1"/>
    <x v="0"/>
  </r>
  <r>
    <s v="C91-95"/>
    <x v="13"/>
    <n v="43"/>
    <s v="Notavailable"/>
    <n v="23.4"/>
    <n v="22"/>
    <x v="29"/>
    <x v="10"/>
    <x v="0"/>
    <x v="0"/>
    <x v="0"/>
  </r>
  <r>
    <s v="C91-95"/>
    <x v="13"/>
    <n v="52"/>
    <s v="Notavailable"/>
    <n v="28.3"/>
    <n v="26.4"/>
    <x v="29"/>
    <x v="10"/>
    <x v="0"/>
    <x v="1"/>
    <x v="0"/>
  </r>
  <r>
    <s v="C91-95"/>
    <x v="13"/>
    <n v="50"/>
    <s v="Notavailable"/>
    <n v="28.8"/>
    <n v="28.3"/>
    <x v="29"/>
    <x v="10"/>
    <x v="1"/>
    <x v="0"/>
    <x v="0"/>
  </r>
  <r>
    <s v="C91-95"/>
    <x v="13"/>
    <n v="67"/>
    <s v="Notavailable"/>
    <n v="38.6"/>
    <n v="37.9"/>
    <x v="29"/>
    <x v="10"/>
    <x v="1"/>
    <x v="1"/>
    <x v="0"/>
  </r>
  <r>
    <s v="C91-95"/>
    <x v="13"/>
    <n v="91"/>
    <s v="Notavailable"/>
    <n v="1.4"/>
    <n v="1.4"/>
    <x v="1"/>
    <x v="11"/>
    <x v="0"/>
    <x v="0"/>
    <x v="0"/>
  </r>
  <r>
    <s v="C91-95"/>
    <x v="13"/>
    <n v="199"/>
    <s v="Notavailable"/>
    <n v="3"/>
    <n v="3.1"/>
    <x v="1"/>
    <x v="11"/>
    <x v="0"/>
    <x v="1"/>
    <x v="0"/>
  </r>
  <r>
    <s v="C91-95"/>
    <x v="13"/>
    <n v="100"/>
    <s v="Notavailable"/>
    <n v="1.5"/>
    <n v="1.5"/>
    <x v="1"/>
    <x v="11"/>
    <x v="1"/>
    <x v="0"/>
    <x v="0"/>
  </r>
  <r>
    <s v="C91-95"/>
    <x v="13"/>
    <n v="236"/>
    <s v="Notavailable"/>
    <n v="3.5"/>
    <n v="3.6"/>
    <x v="1"/>
    <x v="11"/>
    <x v="1"/>
    <x v="1"/>
    <x v="0"/>
  </r>
  <r>
    <s v="C91-95"/>
    <x v="13"/>
    <n v="123"/>
    <s v="Notavailable"/>
    <n v="1.4"/>
    <n v="1.4"/>
    <x v="2"/>
    <x v="11"/>
    <x v="0"/>
    <x v="0"/>
    <x v="1"/>
  </r>
  <r>
    <s v="C91-95"/>
    <x v="13"/>
    <n v="235"/>
    <s v="Notavailable"/>
    <n v="2.7"/>
    <n v="2.8"/>
    <x v="2"/>
    <x v="11"/>
    <x v="0"/>
    <x v="1"/>
    <x v="1"/>
  </r>
  <r>
    <s v="C91-95"/>
    <x v="13"/>
    <n v="142"/>
    <s v="Notavailable"/>
    <n v="1.6"/>
    <n v="1.6"/>
    <x v="2"/>
    <x v="11"/>
    <x v="1"/>
    <x v="0"/>
    <x v="1"/>
  </r>
  <r>
    <s v="C91-95"/>
    <x v="13"/>
    <n v="282"/>
    <s v="Notavailable"/>
    <n v="3.1"/>
    <n v="3.2"/>
    <x v="2"/>
    <x v="11"/>
    <x v="1"/>
    <x v="1"/>
    <x v="1"/>
  </r>
  <r>
    <s v="C91-95"/>
    <x v="13"/>
    <n v="157"/>
    <s v="Notavailable"/>
    <n v="1.5"/>
    <n v="1.5"/>
    <x v="3"/>
    <x v="11"/>
    <x v="0"/>
    <x v="0"/>
    <x v="1"/>
  </r>
  <r>
    <s v="C91-95"/>
    <x v="13"/>
    <n v="264"/>
    <s v="Notavailable"/>
    <n v="2.5"/>
    <n v="2.6"/>
    <x v="3"/>
    <x v="11"/>
    <x v="0"/>
    <x v="1"/>
    <x v="1"/>
  </r>
  <r>
    <s v="C91-95"/>
    <x v="13"/>
    <n v="185"/>
    <s v="Notavailable"/>
    <n v="1.7"/>
    <n v="1.7"/>
    <x v="3"/>
    <x v="11"/>
    <x v="1"/>
    <x v="0"/>
    <x v="1"/>
  </r>
  <r>
    <s v="C91-95"/>
    <x v="13"/>
    <n v="318"/>
    <s v="Notavailable"/>
    <n v="2.9"/>
    <n v="3"/>
    <x v="3"/>
    <x v="11"/>
    <x v="1"/>
    <x v="1"/>
    <x v="1"/>
  </r>
  <r>
    <s v="C91-95"/>
    <x v="13"/>
    <n v="404"/>
    <s v="Notavailable"/>
    <n v="2.2999999999999998"/>
    <n v="2.5"/>
    <x v="4"/>
    <x v="11"/>
    <x v="0"/>
    <x v="0"/>
    <x v="1"/>
  </r>
  <r>
    <s v="C91-95"/>
    <x v="13"/>
    <n v="512"/>
    <s v="Notavailable"/>
    <n v="3"/>
    <n v="3.1"/>
    <x v="4"/>
    <x v="11"/>
    <x v="0"/>
    <x v="1"/>
    <x v="1"/>
  </r>
  <r>
    <s v="C91-95"/>
    <x v="13"/>
    <n v="418"/>
    <s v="Notavailable"/>
    <n v="2.2999999999999998"/>
    <n v="2.4"/>
    <x v="4"/>
    <x v="11"/>
    <x v="1"/>
    <x v="0"/>
    <x v="1"/>
  </r>
  <r>
    <s v="C91-95"/>
    <x v="13"/>
    <n v="591"/>
    <s v="Notavailable"/>
    <n v="3.3"/>
    <n v="3.5"/>
    <x v="4"/>
    <x v="11"/>
    <x v="1"/>
    <x v="1"/>
    <x v="1"/>
  </r>
  <r>
    <s v="C91-95"/>
    <x v="13"/>
    <n v="734"/>
    <s v="Notavailable"/>
    <n v="3.8"/>
    <n v="4.3"/>
    <x v="0"/>
    <x v="11"/>
    <x v="0"/>
    <x v="0"/>
    <x v="0"/>
  </r>
  <r>
    <s v="C91-95"/>
    <x v="13"/>
    <n v="904"/>
    <s v="Notavailable"/>
    <n v="4.5999999999999996"/>
    <n v="5.3"/>
    <x v="0"/>
    <x v="11"/>
    <x v="0"/>
    <x v="1"/>
    <x v="0"/>
  </r>
  <r>
    <s v="C91-95"/>
    <x v="13"/>
    <n v="954"/>
    <s v="Notavailable"/>
    <n v="4.8"/>
    <n v="6.1"/>
    <x v="0"/>
    <x v="11"/>
    <x v="1"/>
    <x v="0"/>
    <x v="0"/>
  </r>
  <r>
    <s v="C91-95"/>
    <x v="13"/>
    <n v="1248"/>
    <s v="Notavailable"/>
    <n v="6.3"/>
    <n v="8"/>
    <x v="0"/>
    <x v="11"/>
    <x v="1"/>
    <x v="1"/>
    <x v="0"/>
  </r>
  <r>
    <s v="C91-95"/>
    <x v="13"/>
    <n v="96"/>
    <s v="Notavailable"/>
    <n v="1.6"/>
    <n v="1.6"/>
    <x v="5"/>
    <x v="11"/>
    <x v="0"/>
    <x v="0"/>
    <x v="0"/>
  </r>
  <r>
    <s v="C91-95"/>
    <x v="13"/>
    <n v="114"/>
    <s v="Notavailable"/>
    <n v="1.9"/>
    <n v="1.9"/>
    <x v="5"/>
    <x v="11"/>
    <x v="0"/>
    <x v="1"/>
    <x v="0"/>
  </r>
  <r>
    <s v="C91-95"/>
    <x v="13"/>
    <n v="119"/>
    <s v="Notavailable"/>
    <n v="1.9"/>
    <n v="1.9"/>
    <x v="5"/>
    <x v="11"/>
    <x v="1"/>
    <x v="0"/>
    <x v="0"/>
  </r>
  <r>
    <s v="C91-95"/>
    <x v="13"/>
    <n v="140"/>
    <s v="Notavailable"/>
    <n v="2.2000000000000002"/>
    <n v="2.2000000000000002"/>
    <x v="5"/>
    <x v="11"/>
    <x v="1"/>
    <x v="1"/>
    <x v="0"/>
  </r>
  <r>
    <s v="C91-95"/>
    <x v="13"/>
    <n v="100"/>
    <s v="Notavailable"/>
    <n v="1.8"/>
    <n v="1.9"/>
    <x v="6"/>
    <x v="11"/>
    <x v="0"/>
    <x v="0"/>
    <x v="0"/>
  </r>
  <r>
    <s v="C91-95"/>
    <x v="13"/>
    <n v="89"/>
    <s v="Notavailable"/>
    <n v="1.6"/>
    <n v="1.6"/>
    <x v="6"/>
    <x v="11"/>
    <x v="0"/>
    <x v="1"/>
    <x v="0"/>
  </r>
  <r>
    <s v="C91-95"/>
    <x v="13"/>
    <n v="127"/>
    <s v="Notavailable"/>
    <n v="2.2999999999999998"/>
    <n v="2.2999999999999998"/>
    <x v="6"/>
    <x v="11"/>
    <x v="1"/>
    <x v="0"/>
    <x v="0"/>
  </r>
  <r>
    <s v="C91-95"/>
    <x v="13"/>
    <n v="115"/>
    <s v="Notavailable"/>
    <n v="2.1"/>
    <n v="2.1"/>
    <x v="6"/>
    <x v="11"/>
    <x v="1"/>
    <x v="1"/>
    <x v="0"/>
  </r>
  <r>
    <s v="C91-95"/>
    <x v="13"/>
    <n v="140"/>
    <s v="Notavailable"/>
    <n v="2.1"/>
    <n v="2.1"/>
    <x v="7"/>
    <x v="11"/>
    <x v="0"/>
    <x v="0"/>
    <x v="1"/>
  </r>
  <r>
    <s v="C91-95"/>
    <x v="13"/>
    <n v="119"/>
    <s v="Notavailable"/>
    <n v="1.7"/>
    <n v="1.7"/>
    <x v="7"/>
    <x v="11"/>
    <x v="0"/>
    <x v="1"/>
    <x v="1"/>
  </r>
  <r>
    <s v="C91-95"/>
    <x v="13"/>
    <n v="169"/>
    <s v="Notavailable"/>
    <n v="2.4"/>
    <n v="2.4"/>
    <x v="7"/>
    <x v="11"/>
    <x v="1"/>
    <x v="0"/>
    <x v="1"/>
  </r>
  <r>
    <s v="C91-95"/>
    <x v="13"/>
    <n v="153"/>
    <s v="Notavailable"/>
    <n v="2.2000000000000002"/>
    <n v="2.2000000000000002"/>
    <x v="7"/>
    <x v="11"/>
    <x v="1"/>
    <x v="1"/>
    <x v="1"/>
  </r>
  <r>
    <s v="C91-95"/>
    <x v="13"/>
    <n v="108"/>
    <s v="Notavailable"/>
    <n v="2.2999999999999998"/>
    <n v="2.2999999999999998"/>
    <x v="8"/>
    <x v="11"/>
    <x v="0"/>
    <x v="0"/>
    <x v="0"/>
  </r>
  <r>
    <s v="C91-95"/>
    <x v="13"/>
    <n v="83"/>
    <s v="Notavailable"/>
    <n v="1.8"/>
    <n v="1.7"/>
    <x v="8"/>
    <x v="11"/>
    <x v="0"/>
    <x v="1"/>
    <x v="0"/>
  </r>
  <r>
    <s v="C91-95"/>
    <x v="13"/>
    <n v="127"/>
    <s v="Notavailable"/>
    <n v="2.6"/>
    <n v="2.6"/>
    <x v="8"/>
    <x v="11"/>
    <x v="1"/>
    <x v="0"/>
    <x v="0"/>
  </r>
  <r>
    <s v="C91-95"/>
    <x v="13"/>
    <n v="107"/>
    <s v="Notavailable"/>
    <n v="2.2000000000000002"/>
    <n v="2.2000000000000002"/>
    <x v="8"/>
    <x v="11"/>
    <x v="1"/>
    <x v="1"/>
    <x v="0"/>
  </r>
  <r>
    <s v="C91-95"/>
    <x v="13"/>
    <n v="151"/>
    <s v="Notavailable"/>
    <n v="2.5"/>
    <n v="2.5"/>
    <x v="9"/>
    <x v="11"/>
    <x v="0"/>
    <x v="0"/>
    <x v="1"/>
  </r>
  <r>
    <s v="C91-95"/>
    <x v="13"/>
    <n v="123"/>
    <s v="Notavailable"/>
    <n v="2.1"/>
    <n v="2"/>
    <x v="9"/>
    <x v="11"/>
    <x v="0"/>
    <x v="1"/>
    <x v="1"/>
  </r>
  <r>
    <s v="C91-95"/>
    <x v="13"/>
    <n v="167"/>
    <s v="Notavailable"/>
    <n v="2.7"/>
    <n v="2.7"/>
    <x v="9"/>
    <x v="11"/>
    <x v="1"/>
    <x v="0"/>
    <x v="1"/>
  </r>
  <r>
    <s v="C91-95"/>
    <x v="13"/>
    <n v="150"/>
    <s v="Notavailable"/>
    <n v="2.5"/>
    <n v="2.5"/>
    <x v="9"/>
    <x v="11"/>
    <x v="1"/>
    <x v="1"/>
    <x v="1"/>
  </r>
  <r>
    <s v="C91-95"/>
    <x v="13"/>
    <n v="281"/>
    <s v="Notavailable"/>
    <n v="3.2"/>
    <n v="3.4"/>
    <x v="10"/>
    <x v="11"/>
    <x v="0"/>
    <x v="0"/>
    <x v="1"/>
  </r>
  <r>
    <s v="C91-95"/>
    <x v="13"/>
    <n v="277"/>
    <s v="Notavailable"/>
    <n v="3.2"/>
    <n v="3.4"/>
    <x v="10"/>
    <x v="11"/>
    <x v="0"/>
    <x v="1"/>
    <x v="1"/>
  </r>
  <r>
    <s v="C91-95"/>
    <x v="13"/>
    <n v="276"/>
    <s v="Notavailable"/>
    <n v="3.1"/>
    <n v="3.2"/>
    <x v="10"/>
    <x v="11"/>
    <x v="1"/>
    <x v="0"/>
    <x v="1"/>
  </r>
  <r>
    <s v="C91-95"/>
    <x v="13"/>
    <n v="309"/>
    <s v="Notavailable"/>
    <n v="3.5"/>
    <n v="3.7"/>
    <x v="10"/>
    <x v="11"/>
    <x v="1"/>
    <x v="1"/>
    <x v="1"/>
  </r>
  <r>
    <s v="C91-95"/>
    <x v="13"/>
    <n v="117"/>
    <s v="Notavailable"/>
    <n v="2.8"/>
    <n v="2.8"/>
    <x v="11"/>
    <x v="11"/>
    <x v="0"/>
    <x v="0"/>
    <x v="0"/>
  </r>
  <r>
    <s v="C91-95"/>
    <x v="13"/>
    <n v="94"/>
    <s v="Notavailable"/>
    <n v="2.2999999999999998"/>
    <n v="2.2000000000000002"/>
    <x v="11"/>
    <x v="11"/>
    <x v="0"/>
    <x v="1"/>
    <x v="0"/>
  </r>
  <r>
    <s v="C91-95"/>
    <x v="13"/>
    <n v="124"/>
    <s v="Notavailable"/>
    <n v="2.9"/>
    <n v="2.9"/>
    <x v="11"/>
    <x v="11"/>
    <x v="1"/>
    <x v="0"/>
    <x v="0"/>
  </r>
  <r>
    <s v="C91-95"/>
    <x v="13"/>
    <n v="114"/>
    <s v="Notavailable"/>
    <n v="2.7"/>
    <n v="2.7"/>
    <x v="11"/>
    <x v="11"/>
    <x v="1"/>
    <x v="1"/>
    <x v="0"/>
  </r>
  <r>
    <s v="C91-95"/>
    <x v="13"/>
    <n v="202"/>
    <s v="Notavailable"/>
    <n v="3.3"/>
    <n v="3.4"/>
    <x v="12"/>
    <x v="11"/>
    <x v="0"/>
    <x v="0"/>
    <x v="1"/>
  </r>
  <r>
    <s v="C91-95"/>
    <x v="13"/>
    <n v="191"/>
    <s v="Notavailable"/>
    <n v="3.1"/>
    <n v="3.3"/>
    <x v="12"/>
    <x v="11"/>
    <x v="0"/>
    <x v="1"/>
    <x v="1"/>
  </r>
  <r>
    <s v="C91-95"/>
    <x v="13"/>
    <n v="189"/>
    <s v="Notavailable"/>
    <n v="3.1"/>
    <n v="3.1"/>
    <x v="12"/>
    <x v="11"/>
    <x v="1"/>
    <x v="0"/>
    <x v="1"/>
  </r>
  <r>
    <s v="C91-95"/>
    <x v="13"/>
    <n v="212"/>
    <s v="Notavailable"/>
    <n v="3.4"/>
    <n v="3.6"/>
    <x v="12"/>
    <x v="11"/>
    <x v="1"/>
    <x v="1"/>
    <x v="1"/>
  </r>
  <r>
    <s v="C91-95"/>
    <x v="13"/>
    <n v="247"/>
    <s v="Notavailable"/>
    <n v="3.6"/>
    <n v="3.7"/>
    <x v="13"/>
    <x v="11"/>
    <x v="0"/>
    <x v="0"/>
    <x v="1"/>
  </r>
  <r>
    <s v="C91-95"/>
    <x v="13"/>
    <n v="248"/>
    <s v="Notavailable"/>
    <n v="3.6"/>
    <n v="3.8"/>
    <x v="13"/>
    <x v="11"/>
    <x v="0"/>
    <x v="1"/>
    <x v="1"/>
  </r>
  <r>
    <s v="C91-95"/>
    <x v="13"/>
    <n v="233"/>
    <s v="Notavailable"/>
    <n v="3.3"/>
    <n v="3.4"/>
    <x v="13"/>
    <x v="11"/>
    <x v="1"/>
    <x v="0"/>
    <x v="1"/>
  </r>
  <r>
    <s v="C91-95"/>
    <x v="13"/>
    <n v="273"/>
    <s v="Notavailable"/>
    <n v="3.9"/>
    <n v="4.0999999999999996"/>
    <x v="13"/>
    <x v="11"/>
    <x v="1"/>
    <x v="1"/>
    <x v="1"/>
  </r>
  <r>
    <s v="C91-95"/>
    <x v="13"/>
    <n v="127"/>
    <s v="Notavailable"/>
    <n v="3.4"/>
    <n v="3.5"/>
    <x v="14"/>
    <x v="11"/>
    <x v="0"/>
    <x v="0"/>
    <x v="0"/>
  </r>
  <r>
    <s v="C91-95"/>
    <x v="13"/>
    <n v="117"/>
    <s v="Notavailable"/>
    <n v="3.1"/>
    <n v="3.3"/>
    <x v="14"/>
    <x v="11"/>
    <x v="0"/>
    <x v="1"/>
    <x v="0"/>
  </r>
  <r>
    <s v="C91-95"/>
    <x v="13"/>
    <n v="115"/>
    <s v="Notavailable"/>
    <n v="3.1"/>
    <n v="3.1"/>
    <x v="14"/>
    <x v="11"/>
    <x v="1"/>
    <x v="0"/>
    <x v="0"/>
  </r>
  <r>
    <s v="C91-95"/>
    <x v="13"/>
    <n v="131"/>
    <s v="Notavailable"/>
    <n v="3.5"/>
    <n v="3.6"/>
    <x v="14"/>
    <x v="11"/>
    <x v="1"/>
    <x v="1"/>
    <x v="0"/>
  </r>
  <r>
    <s v="C91-95"/>
    <x v="13"/>
    <n v="213"/>
    <s v="Notavailable"/>
    <n v="4"/>
    <n v="4.0999999999999996"/>
    <x v="15"/>
    <x v="11"/>
    <x v="0"/>
    <x v="0"/>
    <x v="1"/>
  </r>
  <r>
    <s v="C91-95"/>
    <x v="13"/>
    <n v="224"/>
    <s v="Notavailable"/>
    <n v="4.2"/>
    <n v="4.5"/>
    <x v="15"/>
    <x v="11"/>
    <x v="0"/>
    <x v="1"/>
    <x v="1"/>
  </r>
  <r>
    <s v="C91-95"/>
    <x v="13"/>
    <n v="191"/>
    <s v="Notavailable"/>
    <n v="3.5"/>
    <n v="3.6"/>
    <x v="15"/>
    <x v="11"/>
    <x v="1"/>
    <x v="0"/>
    <x v="1"/>
  </r>
  <r>
    <s v="C91-95"/>
    <x v="13"/>
    <n v="240"/>
    <s v="Notavailable"/>
    <n v="4.4000000000000004"/>
    <n v="4.5999999999999996"/>
    <x v="15"/>
    <x v="11"/>
    <x v="1"/>
    <x v="1"/>
    <x v="1"/>
  </r>
  <r>
    <s v="C91-95"/>
    <x v="13"/>
    <n v="128"/>
    <s v="Notavailable"/>
    <n v="4"/>
    <n v="4.0999999999999996"/>
    <x v="16"/>
    <x v="11"/>
    <x v="0"/>
    <x v="0"/>
    <x v="0"/>
  </r>
  <r>
    <s v="C91-95"/>
    <x v="13"/>
    <n v="137"/>
    <s v="Notavailable"/>
    <n v="4.3"/>
    <n v="4.4000000000000004"/>
    <x v="16"/>
    <x v="11"/>
    <x v="0"/>
    <x v="1"/>
    <x v="0"/>
  </r>
  <r>
    <s v="C91-95"/>
    <x v="13"/>
    <n v="105"/>
    <s v="Notavailable"/>
    <n v="3.3"/>
    <n v="3.3"/>
    <x v="16"/>
    <x v="11"/>
    <x v="1"/>
    <x v="0"/>
    <x v="0"/>
  </r>
  <r>
    <s v="C91-95"/>
    <x v="13"/>
    <n v="141"/>
    <s v="Notavailable"/>
    <n v="4.4000000000000004"/>
    <n v="4.5"/>
    <x v="16"/>
    <x v="11"/>
    <x v="1"/>
    <x v="1"/>
    <x v="0"/>
  </r>
  <r>
    <s v="C91-95"/>
    <x v="13"/>
    <n v="173"/>
    <s v="Notavailable"/>
    <n v="4.3"/>
    <n v="4.4000000000000004"/>
    <x v="17"/>
    <x v="11"/>
    <x v="0"/>
    <x v="0"/>
    <x v="1"/>
  </r>
  <r>
    <s v="C91-95"/>
    <x v="13"/>
    <n v="194"/>
    <s v="Notavailable"/>
    <n v="4.9000000000000004"/>
    <n v="5.0999999999999996"/>
    <x v="17"/>
    <x v="11"/>
    <x v="0"/>
    <x v="1"/>
    <x v="1"/>
  </r>
  <r>
    <s v="C91-95"/>
    <x v="13"/>
    <n v="149"/>
    <s v="Notavailable"/>
    <n v="3.7"/>
    <n v="3.8"/>
    <x v="17"/>
    <x v="11"/>
    <x v="1"/>
    <x v="0"/>
    <x v="1"/>
  </r>
  <r>
    <s v="C91-95"/>
    <x v="13"/>
    <n v="202"/>
    <s v="Notavailable"/>
    <n v="5"/>
    <n v="5.2"/>
    <x v="17"/>
    <x v="11"/>
    <x v="1"/>
    <x v="1"/>
    <x v="1"/>
  </r>
  <r>
    <s v="C91-95"/>
    <x v="13"/>
    <n v="130"/>
    <s v="Notavailable"/>
    <n v="4.8"/>
    <n v="4.8"/>
    <x v="18"/>
    <x v="11"/>
    <x v="0"/>
    <x v="0"/>
    <x v="0"/>
  </r>
  <r>
    <s v="C91-95"/>
    <x v="13"/>
    <n v="154"/>
    <s v="Notavailable"/>
    <n v="5.7"/>
    <n v="5.7"/>
    <x v="18"/>
    <x v="11"/>
    <x v="0"/>
    <x v="1"/>
    <x v="0"/>
  </r>
  <r>
    <s v="C91-95"/>
    <x v="13"/>
    <n v="109"/>
    <s v="Notavailable"/>
    <n v="3.9"/>
    <n v="4"/>
    <x v="18"/>
    <x v="11"/>
    <x v="1"/>
    <x v="0"/>
    <x v="0"/>
  </r>
  <r>
    <s v="C91-95"/>
    <x v="13"/>
    <n v="159"/>
    <s v="Notavailable"/>
    <n v="5.7"/>
    <n v="5.8"/>
    <x v="18"/>
    <x v="11"/>
    <x v="1"/>
    <x v="1"/>
    <x v="0"/>
  </r>
  <r>
    <s v="C91-95"/>
    <x v="13"/>
    <n v="285"/>
    <s v="Notavailable"/>
    <n v="6.8"/>
    <n v="7.1"/>
    <x v="19"/>
    <x v="11"/>
    <x v="0"/>
    <x v="0"/>
    <x v="1"/>
  </r>
  <r>
    <s v="C91-95"/>
    <x v="13"/>
    <n v="346"/>
    <s v="Notavailable"/>
    <n v="8.1999999999999993"/>
    <n v="8.6999999999999993"/>
    <x v="19"/>
    <x v="11"/>
    <x v="0"/>
    <x v="1"/>
    <x v="1"/>
  </r>
  <r>
    <s v="C91-95"/>
    <x v="13"/>
    <n v="332"/>
    <s v="Notavailable"/>
    <n v="7.9"/>
    <n v="8.8000000000000007"/>
    <x v="19"/>
    <x v="11"/>
    <x v="1"/>
    <x v="0"/>
    <x v="1"/>
  </r>
  <r>
    <s v="C91-95"/>
    <x v="13"/>
    <n v="437"/>
    <s v="Notavailable"/>
    <n v="10.4"/>
    <n v="11.5"/>
    <x v="19"/>
    <x v="11"/>
    <x v="1"/>
    <x v="1"/>
    <x v="1"/>
  </r>
  <r>
    <s v="C91-95"/>
    <x v="13"/>
    <n v="134"/>
    <s v="Notavailable"/>
    <n v="5.9"/>
    <n v="5.8"/>
    <x v="20"/>
    <x v="11"/>
    <x v="0"/>
    <x v="0"/>
    <x v="0"/>
  </r>
  <r>
    <s v="C91-95"/>
    <x v="13"/>
    <n v="168"/>
    <s v="Notavailable"/>
    <n v="7.3"/>
    <n v="7.3"/>
    <x v="20"/>
    <x v="11"/>
    <x v="0"/>
    <x v="1"/>
    <x v="0"/>
  </r>
  <r>
    <s v="C91-95"/>
    <x v="13"/>
    <n v="134"/>
    <s v="Notavailable"/>
    <n v="5.7"/>
    <n v="5.6"/>
    <x v="20"/>
    <x v="11"/>
    <x v="1"/>
    <x v="0"/>
    <x v="0"/>
  </r>
  <r>
    <s v="C91-95"/>
    <x v="13"/>
    <n v="179"/>
    <s v="Notavailable"/>
    <n v="7.6"/>
    <n v="7.5"/>
    <x v="20"/>
    <x v="11"/>
    <x v="1"/>
    <x v="1"/>
    <x v="0"/>
  </r>
  <r>
    <s v="C91-95"/>
    <x v="13"/>
    <n v="145"/>
    <s v="Notavailable"/>
    <n v="7.7"/>
    <n v="7.9"/>
    <x v="21"/>
    <x v="11"/>
    <x v="0"/>
    <x v="0"/>
    <x v="0"/>
  </r>
  <r>
    <s v="C91-95"/>
    <x v="13"/>
    <n v="183"/>
    <s v="Notavailable"/>
    <n v="9.6999999999999993"/>
    <n v="9.9"/>
    <x v="21"/>
    <x v="11"/>
    <x v="0"/>
    <x v="1"/>
    <x v="0"/>
  </r>
  <r>
    <s v="C91-95"/>
    <x v="13"/>
    <n v="177"/>
    <s v="Notavailable"/>
    <n v="9.1999999999999993"/>
    <n v="9.8000000000000007"/>
    <x v="21"/>
    <x v="11"/>
    <x v="1"/>
    <x v="0"/>
    <x v="0"/>
  </r>
  <r>
    <s v="C91-95"/>
    <x v="13"/>
    <n v="225"/>
    <s v="Notavailable"/>
    <n v="11.7"/>
    <n v="12.5"/>
    <x v="21"/>
    <x v="11"/>
    <x v="1"/>
    <x v="1"/>
    <x v="0"/>
  </r>
  <r>
    <s v="C91-95"/>
    <x v="13"/>
    <n v="200"/>
    <s v="Notavailable"/>
    <n v="8.9"/>
    <n v="9.1999999999999993"/>
    <x v="22"/>
    <x v="11"/>
    <x v="0"/>
    <x v="0"/>
    <x v="1"/>
  </r>
  <r>
    <s v="C91-95"/>
    <x v="13"/>
    <n v="249"/>
    <s v="Notavailable"/>
    <n v="11"/>
    <n v="11.4"/>
    <x v="22"/>
    <x v="11"/>
    <x v="0"/>
    <x v="1"/>
    <x v="1"/>
  </r>
  <r>
    <s v="C91-95"/>
    <x v="13"/>
    <n v="267"/>
    <s v="Notavailable"/>
    <n v="11.8"/>
    <n v="13"/>
    <x v="22"/>
    <x v="11"/>
    <x v="1"/>
    <x v="0"/>
    <x v="1"/>
  </r>
  <r>
    <s v="C91-95"/>
    <x v="13"/>
    <n v="339"/>
    <s v="Notavailable"/>
    <n v="15"/>
    <n v="16.5"/>
    <x v="22"/>
    <x v="11"/>
    <x v="1"/>
    <x v="1"/>
    <x v="1"/>
  </r>
  <r>
    <s v="C91-95"/>
    <x v="13"/>
    <n v="90"/>
    <s v="Notavailable"/>
    <n v="1.4"/>
    <n v="1.4"/>
    <x v="23"/>
    <x v="11"/>
    <x v="0"/>
    <x v="0"/>
    <x v="0"/>
  </r>
  <r>
    <s v="C91-95"/>
    <x v="13"/>
    <n v="152"/>
    <s v="Notavailable"/>
    <n v="2.2999999999999998"/>
    <n v="2.2999999999999998"/>
    <x v="23"/>
    <x v="11"/>
    <x v="0"/>
    <x v="1"/>
    <x v="0"/>
  </r>
  <r>
    <s v="C91-95"/>
    <x v="13"/>
    <n v="107"/>
    <s v="Notavailable"/>
    <n v="1.6"/>
    <n v="1.6"/>
    <x v="23"/>
    <x v="11"/>
    <x v="1"/>
    <x v="0"/>
    <x v="0"/>
  </r>
  <r>
    <s v="C91-95"/>
    <x v="13"/>
    <n v="182"/>
    <s v="Notavailable"/>
    <n v="2.7"/>
    <n v="2.7"/>
    <x v="23"/>
    <x v="11"/>
    <x v="1"/>
    <x v="1"/>
    <x v="0"/>
  </r>
  <r>
    <s v="C91-95"/>
    <x v="13"/>
    <n v="155"/>
    <s v="Notavailable"/>
    <n v="10.4"/>
    <n v="10.7"/>
    <x v="24"/>
    <x v="11"/>
    <x v="0"/>
    <x v="0"/>
    <x v="0"/>
  </r>
  <r>
    <s v="C91-95"/>
    <x v="13"/>
    <n v="192"/>
    <s v="Notavailable"/>
    <n v="12.9"/>
    <n v="13.2"/>
    <x v="24"/>
    <x v="11"/>
    <x v="0"/>
    <x v="1"/>
    <x v="0"/>
  </r>
  <r>
    <s v="C91-95"/>
    <x v="13"/>
    <n v="223"/>
    <s v="Notavailable"/>
    <n v="15.4"/>
    <n v="16.399999999999999"/>
    <x v="24"/>
    <x v="11"/>
    <x v="1"/>
    <x v="0"/>
    <x v="0"/>
  </r>
  <r>
    <s v="C91-95"/>
    <x v="13"/>
    <n v="278"/>
    <s v="Notavailable"/>
    <n v="19.2"/>
    <n v="20.5"/>
    <x v="24"/>
    <x v="11"/>
    <x v="1"/>
    <x v="1"/>
    <x v="0"/>
  </r>
  <r>
    <s v="C91-95"/>
    <x v="13"/>
    <n v="330"/>
    <s v="Notavailable"/>
    <n v="15.5"/>
    <n v="14.8"/>
    <x v="25"/>
    <x v="11"/>
    <x v="0"/>
    <x v="0"/>
    <x v="1"/>
  </r>
  <r>
    <s v="C91-95"/>
    <x v="13"/>
    <n v="392"/>
    <s v="Notavailable"/>
    <n v="18.399999999999999"/>
    <n v="17.7"/>
    <x v="25"/>
    <x v="11"/>
    <x v="0"/>
    <x v="1"/>
    <x v="1"/>
  </r>
  <r>
    <s v="C91-95"/>
    <x v="13"/>
    <n v="536"/>
    <s v="Notavailable"/>
    <n v="26.9"/>
    <n v="27.2"/>
    <x v="25"/>
    <x v="11"/>
    <x v="1"/>
    <x v="0"/>
    <x v="1"/>
  </r>
  <r>
    <s v="C91-95"/>
    <x v="13"/>
    <n v="657"/>
    <s v="Notavailable"/>
    <n v="32.9"/>
    <n v="33.299999999999997"/>
    <x v="25"/>
    <x v="11"/>
    <x v="1"/>
    <x v="1"/>
    <x v="1"/>
  </r>
  <r>
    <s v="C91-95"/>
    <x v="13"/>
    <n v="159"/>
    <s v="Notavailable"/>
    <n v="14.3"/>
    <n v="14.2"/>
    <x v="26"/>
    <x v="11"/>
    <x v="0"/>
    <x v="0"/>
    <x v="0"/>
  </r>
  <r>
    <s v="C91-95"/>
    <x v="13"/>
    <n v="192"/>
    <s v="Notavailable"/>
    <n v="17.2"/>
    <n v="17.2"/>
    <x v="26"/>
    <x v="11"/>
    <x v="0"/>
    <x v="1"/>
    <x v="0"/>
  </r>
  <r>
    <s v="C91-95"/>
    <x v="13"/>
    <n v="263"/>
    <s v="Notavailable"/>
    <n v="25.3"/>
    <n v="25.2"/>
    <x v="26"/>
    <x v="11"/>
    <x v="1"/>
    <x v="0"/>
    <x v="0"/>
  </r>
  <r>
    <s v="C91-95"/>
    <x v="13"/>
    <n v="330"/>
    <s v="Notavailable"/>
    <n v="31.7"/>
    <n v="31.6"/>
    <x v="26"/>
    <x v="11"/>
    <x v="1"/>
    <x v="1"/>
    <x v="0"/>
  </r>
  <r>
    <s v="C91-95"/>
    <x v="13"/>
    <n v="282"/>
    <s v="Notavailable"/>
    <n v="18.8"/>
    <n v="17.5"/>
    <x v="27"/>
    <x v="11"/>
    <x v="0"/>
    <x v="0"/>
    <x v="1"/>
  </r>
  <r>
    <s v="C91-95"/>
    <x v="13"/>
    <n v="331"/>
    <s v="Notavailable"/>
    <n v="22"/>
    <n v="20.6"/>
    <x v="27"/>
    <x v="11"/>
    <x v="0"/>
    <x v="1"/>
    <x v="1"/>
  </r>
  <r>
    <s v="C91-95"/>
    <x v="13"/>
    <n v="478"/>
    <s v="Notavailable"/>
    <n v="35.5"/>
    <n v="33.799999999999997"/>
    <x v="27"/>
    <x v="11"/>
    <x v="1"/>
    <x v="0"/>
    <x v="1"/>
  </r>
  <r>
    <s v="C91-95"/>
    <x v="13"/>
    <n v="587"/>
    <s v="Notavailable"/>
    <n v="43.6"/>
    <n v="41.5"/>
    <x v="27"/>
    <x v="11"/>
    <x v="1"/>
    <x v="1"/>
    <x v="1"/>
  </r>
  <r>
    <s v="C91-95"/>
    <x v="13"/>
    <n v="159"/>
    <s v="Notavailable"/>
    <n v="19.399999999999999"/>
    <n v="18.7"/>
    <x v="28"/>
    <x v="11"/>
    <x v="0"/>
    <x v="0"/>
    <x v="0"/>
  </r>
  <r>
    <s v="C91-95"/>
    <x v="13"/>
    <n v="186"/>
    <s v="Notavailable"/>
    <n v="22.7"/>
    <n v="22"/>
    <x v="28"/>
    <x v="11"/>
    <x v="0"/>
    <x v="1"/>
    <x v="0"/>
  </r>
  <r>
    <s v="C91-95"/>
    <x v="13"/>
    <n v="281"/>
    <s v="Notavailable"/>
    <n v="38"/>
    <n v="36.5"/>
    <x v="28"/>
    <x v="11"/>
    <x v="1"/>
    <x v="0"/>
    <x v="0"/>
  </r>
  <r>
    <s v="C91-95"/>
    <x v="13"/>
    <n v="350"/>
    <s v="Notavailable"/>
    <n v="47.4"/>
    <n v="45.6"/>
    <x v="28"/>
    <x v="11"/>
    <x v="1"/>
    <x v="1"/>
    <x v="0"/>
  </r>
  <r>
    <s v="C91-95"/>
    <x v="13"/>
    <n v="175"/>
    <s v="Notavailable"/>
    <n v="27.1"/>
    <n v="26.3"/>
    <x v="29"/>
    <x v="11"/>
    <x v="0"/>
    <x v="0"/>
    <x v="0"/>
  </r>
  <r>
    <s v="C91-95"/>
    <x v="13"/>
    <n v="200"/>
    <s v="Notavailable"/>
    <n v="31"/>
    <n v="30"/>
    <x v="29"/>
    <x v="11"/>
    <x v="0"/>
    <x v="1"/>
    <x v="0"/>
  </r>
  <r>
    <s v="C91-95"/>
    <x v="13"/>
    <n v="313"/>
    <s v="Notavailable"/>
    <n v="57.4"/>
    <n v="56.8"/>
    <x v="29"/>
    <x v="11"/>
    <x v="1"/>
    <x v="0"/>
    <x v="0"/>
  </r>
  <r>
    <s v="C91-95"/>
    <x v="13"/>
    <n v="379"/>
    <s v="Notavailable"/>
    <n v="69.5"/>
    <n v="68.599999999999994"/>
    <x v="29"/>
    <x v="11"/>
    <x v="1"/>
    <x v="1"/>
    <x v="0"/>
  </r>
  <r>
    <s v="C91-95"/>
    <x v="13"/>
    <n v="158"/>
    <s v="[103.0-242.4]"/>
    <n v="4.9000000000000004"/>
    <n v="5.6"/>
    <x v="0"/>
    <x v="12"/>
    <x v="0"/>
    <x v="1"/>
    <x v="0"/>
  </r>
  <r>
    <s v="C91-95"/>
    <x v="13"/>
    <n v="100"/>
    <s v="[63.4-157.7]"/>
    <n v="3.1"/>
    <n v="3.7"/>
    <x v="0"/>
    <x v="12"/>
    <x v="0"/>
    <x v="0"/>
    <x v="0"/>
  </r>
  <r>
    <s v="C91-95"/>
    <x v="13"/>
    <n v="105"/>
    <s v="[65.3-168.8]"/>
    <n v="3.2"/>
    <n v="4.5999999999999996"/>
    <x v="0"/>
    <x v="12"/>
    <x v="1"/>
    <x v="0"/>
    <x v="0"/>
  </r>
  <r>
    <s v="C91-95"/>
    <x v="13"/>
    <n v="147"/>
    <s v="[94.1-229.7]"/>
    <n v="4.5"/>
    <n v="5.9"/>
    <x v="0"/>
    <x v="12"/>
    <x v="1"/>
    <x v="1"/>
    <x v="0"/>
  </r>
  <r>
    <s v="C91-95"/>
    <x v="13"/>
    <n v="15"/>
    <s v="Notavailable"/>
    <n v="1.7"/>
    <n v="1.7"/>
    <x v="1"/>
    <x v="12"/>
    <x v="0"/>
    <x v="0"/>
    <x v="0"/>
  </r>
  <r>
    <s v="C91-95"/>
    <x v="13"/>
    <n v="31"/>
    <s v="Notavailable"/>
    <n v="3.5"/>
    <n v="3.6"/>
    <x v="1"/>
    <x v="12"/>
    <x v="0"/>
    <x v="1"/>
    <x v="0"/>
  </r>
  <r>
    <s v="C91-95"/>
    <x v="13"/>
    <n v="11"/>
    <s v="Notavailable"/>
    <n v="1.2"/>
    <n v="1.2"/>
    <x v="1"/>
    <x v="12"/>
    <x v="1"/>
    <x v="0"/>
    <x v="0"/>
  </r>
  <r>
    <s v="C91-95"/>
    <x v="13"/>
    <n v="27"/>
    <s v="Notavailable"/>
    <n v="2.9"/>
    <n v="3"/>
    <x v="1"/>
    <x v="12"/>
    <x v="1"/>
    <x v="1"/>
    <x v="0"/>
  </r>
  <r>
    <s v="C91-95"/>
    <x v="13"/>
    <n v="18"/>
    <s v="Notavailable"/>
    <n v="1.6"/>
    <n v="1.6"/>
    <x v="2"/>
    <x v="12"/>
    <x v="0"/>
    <x v="0"/>
    <x v="1"/>
  </r>
  <r>
    <s v="C91-95"/>
    <x v="13"/>
    <n v="39"/>
    <s v="Notavailable"/>
    <n v="3.4"/>
    <n v="3.5"/>
    <x v="2"/>
    <x v="12"/>
    <x v="0"/>
    <x v="1"/>
    <x v="1"/>
  </r>
  <r>
    <s v="C91-95"/>
    <x v="13"/>
    <n v="13"/>
    <s v="Notavailable"/>
    <n v="1.1000000000000001"/>
    <n v="1.1000000000000001"/>
    <x v="2"/>
    <x v="12"/>
    <x v="1"/>
    <x v="0"/>
    <x v="1"/>
  </r>
  <r>
    <s v="C91-95"/>
    <x v="13"/>
    <n v="32"/>
    <s v="Notavailable"/>
    <n v="2.7"/>
    <n v="2.7"/>
    <x v="2"/>
    <x v="12"/>
    <x v="1"/>
    <x v="1"/>
    <x v="1"/>
  </r>
  <r>
    <s v="C91-95"/>
    <x v="13"/>
    <n v="21"/>
    <s v="Notavailable"/>
    <n v="1.5"/>
    <n v="1.5"/>
    <x v="3"/>
    <x v="12"/>
    <x v="0"/>
    <x v="0"/>
    <x v="1"/>
  </r>
  <r>
    <s v="C91-95"/>
    <x v="13"/>
    <n v="46"/>
    <s v="Notavailable"/>
    <n v="3.3"/>
    <n v="3.3"/>
    <x v="3"/>
    <x v="12"/>
    <x v="0"/>
    <x v="1"/>
    <x v="1"/>
  </r>
  <r>
    <s v="C91-95"/>
    <x v="13"/>
    <n v="15"/>
    <s v="Notavailable"/>
    <n v="1"/>
    <n v="1"/>
    <x v="3"/>
    <x v="12"/>
    <x v="1"/>
    <x v="0"/>
    <x v="1"/>
  </r>
  <r>
    <s v="C91-95"/>
    <x v="13"/>
    <n v="37"/>
    <s v="Notavailable"/>
    <n v="2.5"/>
    <n v="2.6"/>
    <x v="3"/>
    <x v="12"/>
    <x v="1"/>
    <x v="1"/>
    <x v="1"/>
  </r>
  <r>
    <s v="C91-95"/>
    <x v="13"/>
    <n v="55"/>
    <s v="Notavailable"/>
    <n v="1.9"/>
    <n v="2"/>
    <x v="4"/>
    <x v="12"/>
    <x v="0"/>
    <x v="0"/>
    <x v="1"/>
  </r>
  <r>
    <s v="C91-95"/>
    <x v="13"/>
    <n v="103"/>
    <s v="Notavailable"/>
    <n v="3.6"/>
    <n v="3.7"/>
    <x v="4"/>
    <x v="12"/>
    <x v="0"/>
    <x v="1"/>
    <x v="1"/>
  </r>
  <r>
    <s v="C91-95"/>
    <x v="13"/>
    <n v="35"/>
    <s v="Notavailable"/>
    <n v="1.2"/>
    <n v="1.2"/>
    <x v="4"/>
    <x v="12"/>
    <x v="1"/>
    <x v="0"/>
    <x v="1"/>
  </r>
  <r>
    <s v="C91-95"/>
    <x v="13"/>
    <n v="74"/>
    <s v="Notavailable"/>
    <n v="2.5"/>
    <n v="2.6"/>
    <x v="4"/>
    <x v="12"/>
    <x v="1"/>
    <x v="1"/>
    <x v="1"/>
  </r>
  <r>
    <s v="C91-95"/>
    <x v="13"/>
    <n v="10"/>
    <s v="Notavailable"/>
    <n v="1.2"/>
    <n v="1.2"/>
    <x v="5"/>
    <x v="12"/>
    <x v="0"/>
    <x v="0"/>
    <x v="0"/>
  </r>
  <r>
    <s v="C91-95"/>
    <x v="13"/>
    <n v="23"/>
    <s v="Notavailable"/>
    <n v="2.8"/>
    <n v="2.9"/>
    <x v="5"/>
    <x v="12"/>
    <x v="0"/>
    <x v="1"/>
    <x v="0"/>
  </r>
  <r>
    <s v="C91-95"/>
    <x v="13"/>
    <n v="7"/>
    <s v="Notavailable"/>
    <n v="0.83"/>
    <n v="0.83"/>
    <x v="5"/>
    <x v="12"/>
    <x v="1"/>
    <x v="0"/>
    <x v="0"/>
  </r>
  <r>
    <s v="C91-95"/>
    <x v="13"/>
    <n v="17"/>
    <s v="Notavailable"/>
    <n v="2"/>
    <n v="2"/>
    <x v="5"/>
    <x v="12"/>
    <x v="1"/>
    <x v="1"/>
    <x v="0"/>
  </r>
  <r>
    <s v="C91-95"/>
    <x v="13"/>
    <n v="9"/>
    <s v="Notavailable"/>
    <n v="1.1000000000000001"/>
    <n v="1.1000000000000001"/>
    <x v="6"/>
    <x v="12"/>
    <x v="0"/>
    <x v="0"/>
    <x v="0"/>
  </r>
  <r>
    <s v="C91-95"/>
    <x v="13"/>
    <n v="23"/>
    <s v="Notavailable"/>
    <n v="2.9"/>
    <n v="2.9"/>
    <x v="6"/>
    <x v="12"/>
    <x v="0"/>
    <x v="1"/>
    <x v="0"/>
  </r>
  <r>
    <s v="C91-95"/>
    <x v="13"/>
    <n v="5"/>
    <s v="Notavailable"/>
    <n v="0.61"/>
    <n v="0.61"/>
    <x v="6"/>
    <x v="12"/>
    <x v="1"/>
    <x v="0"/>
    <x v="0"/>
  </r>
  <r>
    <s v="C91-95"/>
    <x v="13"/>
    <n v="15"/>
    <s v="Notavailable"/>
    <n v="1.8"/>
    <n v="1.8"/>
    <x v="6"/>
    <x v="12"/>
    <x v="1"/>
    <x v="1"/>
    <x v="0"/>
  </r>
  <r>
    <s v="C91-95"/>
    <x v="13"/>
    <n v="12"/>
    <s v="Notavailable"/>
    <n v="1.1000000000000001"/>
    <n v="1.1000000000000001"/>
    <x v="7"/>
    <x v="12"/>
    <x v="0"/>
    <x v="0"/>
    <x v="1"/>
  </r>
  <r>
    <s v="C91-95"/>
    <x v="13"/>
    <n v="32"/>
    <s v="Notavailable"/>
    <n v="2.9"/>
    <n v="2.9"/>
    <x v="7"/>
    <x v="12"/>
    <x v="0"/>
    <x v="1"/>
    <x v="1"/>
  </r>
  <r>
    <s v="C91-95"/>
    <x v="13"/>
    <n v="7"/>
    <s v="Notavailable"/>
    <n v="0.63"/>
    <n v="0.63"/>
    <x v="7"/>
    <x v="12"/>
    <x v="1"/>
    <x v="0"/>
    <x v="1"/>
  </r>
  <r>
    <s v="C91-95"/>
    <x v="13"/>
    <n v="20"/>
    <s v="Notavailable"/>
    <n v="1.8"/>
    <n v="1.8"/>
    <x v="7"/>
    <x v="12"/>
    <x v="1"/>
    <x v="1"/>
    <x v="1"/>
  </r>
  <r>
    <s v="C91-95"/>
    <x v="13"/>
    <n v="9"/>
    <s v="Notavailable"/>
    <n v="1.1000000000000001"/>
    <n v="1.1000000000000001"/>
    <x v="8"/>
    <x v="12"/>
    <x v="0"/>
    <x v="0"/>
    <x v="0"/>
  </r>
  <r>
    <s v="C91-95"/>
    <x v="13"/>
    <n v="24"/>
    <s v="Notavailable"/>
    <n v="2.9"/>
    <n v="2.9"/>
    <x v="8"/>
    <x v="12"/>
    <x v="0"/>
    <x v="1"/>
    <x v="0"/>
  </r>
  <r>
    <s v="C91-95"/>
    <x v="13"/>
    <n v="5"/>
    <s v="Notavailable"/>
    <n v="0.6"/>
    <n v="0.59"/>
    <x v="8"/>
    <x v="12"/>
    <x v="1"/>
    <x v="0"/>
    <x v="0"/>
  </r>
  <r>
    <s v="C91-95"/>
    <x v="13"/>
    <n v="15"/>
    <s v="Notavailable"/>
    <n v="1.8"/>
    <n v="1.8"/>
    <x v="8"/>
    <x v="12"/>
    <x v="1"/>
    <x v="1"/>
    <x v="0"/>
  </r>
  <r>
    <s v="C91-95"/>
    <x v="13"/>
    <n v="12"/>
    <s v="Notavailable"/>
    <n v="1.1000000000000001"/>
    <n v="1.1000000000000001"/>
    <x v="9"/>
    <x v="12"/>
    <x v="0"/>
    <x v="0"/>
    <x v="1"/>
  </r>
  <r>
    <s v="C91-95"/>
    <x v="13"/>
    <n v="32"/>
    <s v="Notavailable"/>
    <n v="2.9"/>
    <n v="2.9"/>
    <x v="9"/>
    <x v="12"/>
    <x v="0"/>
    <x v="1"/>
    <x v="1"/>
  </r>
  <r>
    <s v="C91-95"/>
    <x v="13"/>
    <n v="6"/>
    <s v="Notavailable"/>
    <n v="0.54"/>
    <n v="0.54"/>
    <x v="9"/>
    <x v="12"/>
    <x v="1"/>
    <x v="0"/>
    <x v="1"/>
  </r>
  <r>
    <s v="C91-95"/>
    <x v="13"/>
    <n v="18"/>
    <s v="Notavailable"/>
    <n v="1.6"/>
    <n v="1.7"/>
    <x v="9"/>
    <x v="12"/>
    <x v="1"/>
    <x v="1"/>
    <x v="1"/>
  </r>
  <r>
    <s v="C91-95"/>
    <x v="13"/>
    <n v="37"/>
    <s v="Notavailable"/>
    <n v="2.1"/>
    <n v="2.2999999999999998"/>
    <x v="10"/>
    <x v="12"/>
    <x v="0"/>
    <x v="0"/>
    <x v="1"/>
  </r>
  <r>
    <s v="C91-95"/>
    <x v="13"/>
    <n v="64"/>
    <s v="Notavailable"/>
    <n v="3.7"/>
    <n v="3.8"/>
    <x v="10"/>
    <x v="12"/>
    <x v="0"/>
    <x v="1"/>
    <x v="1"/>
  </r>
  <r>
    <s v="C91-95"/>
    <x v="13"/>
    <n v="22"/>
    <s v="Notavailable"/>
    <n v="1.3"/>
    <n v="1.4"/>
    <x v="10"/>
    <x v="12"/>
    <x v="1"/>
    <x v="0"/>
    <x v="1"/>
  </r>
  <r>
    <s v="C91-95"/>
    <x v="13"/>
    <n v="42"/>
    <s v="Notavailable"/>
    <n v="2.4"/>
    <n v="2.6"/>
    <x v="10"/>
    <x v="12"/>
    <x v="1"/>
    <x v="1"/>
    <x v="1"/>
  </r>
  <r>
    <s v="C91-95"/>
    <x v="13"/>
    <n v="9"/>
    <s v="Notavailable"/>
    <n v="1.1000000000000001"/>
    <n v="1.1000000000000001"/>
    <x v="11"/>
    <x v="12"/>
    <x v="0"/>
    <x v="0"/>
    <x v="0"/>
  </r>
  <r>
    <s v="C91-95"/>
    <x v="13"/>
    <n v="25"/>
    <s v="Notavailable"/>
    <n v="3"/>
    <n v="3"/>
    <x v="11"/>
    <x v="12"/>
    <x v="0"/>
    <x v="1"/>
    <x v="0"/>
  </r>
  <r>
    <s v="C91-95"/>
    <x v="13"/>
    <n v="4"/>
    <s v="Notavailable"/>
    <n v="0.48"/>
    <n v="0.46"/>
    <x v="11"/>
    <x v="12"/>
    <x v="1"/>
    <x v="0"/>
    <x v="0"/>
  </r>
  <r>
    <s v="C91-95"/>
    <x v="13"/>
    <n v="13"/>
    <s v="Notavailable"/>
    <n v="1.5"/>
    <n v="1.6"/>
    <x v="11"/>
    <x v="12"/>
    <x v="1"/>
    <x v="1"/>
    <x v="0"/>
  </r>
  <r>
    <s v="C91-95"/>
    <x v="13"/>
    <n v="23"/>
    <s v="Notavailable"/>
    <n v="1.8"/>
    <n v="1.8"/>
    <x v="12"/>
    <x v="12"/>
    <x v="0"/>
    <x v="0"/>
    <x v="1"/>
  </r>
  <r>
    <s v="C91-95"/>
    <x v="13"/>
    <n v="44"/>
    <s v="Notavailable"/>
    <n v="3.4"/>
    <n v="3.4"/>
    <x v="12"/>
    <x v="12"/>
    <x v="0"/>
    <x v="1"/>
    <x v="1"/>
  </r>
  <r>
    <s v="C91-95"/>
    <x v="13"/>
    <n v="12"/>
    <s v="Notavailable"/>
    <n v="0.9"/>
    <n v="0.92"/>
    <x v="12"/>
    <x v="12"/>
    <x v="1"/>
    <x v="0"/>
    <x v="1"/>
  </r>
  <r>
    <s v="C91-95"/>
    <x v="13"/>
    <n v="25"/>
    <s v="Notavailable"/>
    <n v="1.9"/>
    <n v="2"/>
    <x v="12"/>
    <x v="12"/>
    <x v="1"/>
    <x v="1"/>
    <x v="1"/>
  </r>
  <r>
    <s v="C91-95"/>
    <x v="13"/>
    <n v="34"/>
    <s v="Notavailable"/>
    <n v="2.2999999999999998"/>
    <n v="2.5"/>
    <x v="13"/>
    <x v="12"/>
    <x v="0"/>
    <x v="0"/>
    <x v="1"/>
  </r>
  <r>
    <s v="C91-95"/>
    <x v="13"/>
    <n v="57"/>
    <s v="Notavailable"/>
    <n v="3.9"/>
    <n v="4.0999999999999996"/>
    <x v="13"/>
    <x v="12"/>
    <x v="0"/>
    <x v="1"/>
    <x v="1"/>
  </r>
  <r>
    <s v="C91-95"/>
    <x v="13"/>
    <n v="20"/>
    <s v="Notavailable"/>
    <n v="1.3"/>
    <n v="1.5"/>
    <x v="13"/>
    <x v="12"/>
    <x v="1"/>
    <x v="0"/>
    <x v="1"/>
  </r>
  <r>
    <s v="C91-95"/>
    <x v="13"/>
    <n v="37"/>
    <s v="Notavailable"/>
    <n v="2.5"/>
    <n v="2.7"/>
    <x v="13"/>
    <x v="12"/>
    <x v="1"/>
    <x v="1"/>
    <x v="1"/>
  </r>
  <r>
    <s v="C91-95"/>
    <x v="13"/>
    <n v="11"/>
    <s v="Notavailable"/>
    <n v="1.3"/>
    <n v="1.4"/>
    <x v="14"/>
    <x v="12"/>
    <x v="0"/>
    <x v="0"/>
    <x v="0"/>
  </r>
  <r>
    <s v="C91-95"/>
    <x v="13"/>
    <n v="25"/>
    <s v="Notavailable"/>
    <n v="3"/>
    <n v="3"/>
    <x v="14"/>
    <x v="12"/>
    <x v="0"/>
    <x v="1"/>
    <x v="0"/>
  </r>
  <r>
    <s v="C91-95"/>
    <x v="13"/>
    <n v="6"/>
    <s v="Notavailable"/>
    <n v="0.72"/>
    <n v="0.73"/>
    <x v="14"/>
    <x v="12"/>
    <x v="1"/>
    <x v="0"/>
    <x v="0"/>
  </r>
  <r>
    <s v="C91-95"/>
    <x v="13"/>
    <n v="11"/>
    <s v="Notavailable"/>
    <n v="1.3"/>
    <n v="1.3"/>
    <x v="14"/>
    <x v="12"/>
    <x v="1"/>
    <x v="1"/>
    <x v="0"/>
  </r>
  <r>
    <s v="C91-95"/>
    <x v="13"/>
    <n v="31"/>
    <s v="Notavailable"/>
    <n v="2.6"/>
    <n v="2.9"/>
    <x v="15"/>
    <x v="12"/>
    <x v="0"/>
    <x v="0"/>
    <x v="1"/>
  </r>
  <r>
    <s v="C91-95"/>
    <x v="13"/>
    <n v="49"/>
    <s v="Notavailable"/>
    <n v="4.0999999999999996"/>
    <n v="4.4000000000000004"/>
    <x v="15"/>
    <x v="12"/>
    <x v="0"/>
    <x v="1"/>
    <x v="1"/>
  </r>
  <r>
    <s v="C91-95"/>
    <x v="13"/>
    <n v="19"/>
    <s v="Notavailable"/>
    <n v="1.6"/>
    <n v="1.8"/>
    <x v="15"/>
    <x v="12"/>
    <x v="1"/>
    <x v="0"/>
    <x v="1"/>
  </r>
  <r>
    <s v="C91-95"/>
    <x v="13"/>
    <n v="32"/>
    <s v="Notavailable"/>
    <n v="2.6"/>
    <n v="3"/>
    <x v="15"/>
    <x v="12"/>
    <x v="1"/>
    <x v="1"/>
    <x v="1"/>
  </r>
  <r>
    <s v="C91-95"/>
    <x v="13"/>
    <n v="17"/>
    <s v="Notavailable"/>
    <n v="2.2999999999999998"/>
    <n v="2.4"/>
    <x v="16"/>
    <x v="12"/>
    <x v="0"/>
    <x v="0"/>
    <x v="0"/>
  </r>
  <r>
    <s v="C91-95"/>
    <x v="13"/>
    <n v="27"/>
    <s v="Notavailable"/>
    <n v="3.6"/>
    <n v="3.7"/>
    <x v="16"/>
    <x v="12"/>
    <x v="0"/>
    <x v="1"/>
    <x v="0"/>
  </r>
  <r>
    <s v="C91-95"/>
    <x v="13"/>
    <n v="9"/>
    <s v="Notavailable"/>
    <n v="1.2"/>
    <n v="1.2"/>
    <x v="16"/>
    <x v="12"/>
    <x v="1"/>
    <x v="0"/>
    <x v="0"/>
  </r>
  <r>
    <s v="C91-95"/>
    <x v="13"/>
    <n v="15"/>
    <s v="Notavailable"/>
    <n v="1.9"/>
    <n v="2.1"/>
    <x v="16"/>
    <x v="12"/>
    <x v="1"/>
    <x v="1"/>
    <x v="0"/>
  </r>
  <r>
    <s v="C91-95"/>
    <x v="13"/>
    <n v="28"/>
    <s v="Notavailable"/>
    <n v="3.1"/>
    <n v="3.4"/>
    <x v="17"/>
    <x v="12"/>
    <x v="0"/>
    <x v="0"/>
    <x v="1"/>
  </r>
  <r>
    <s v="C91-95"/>
    <x v="13"/>
    <n v="40"/>
    <s v="Notavailable"/>
    <n v="4.4000000000000004"/>
    <n v="4.7"/>
    <x v="17"/>
    <x v="12"/>
    <x v="0"/>
    <x v="1"/>
    <x v="1"/>
  </r>
  <r>
    <s v="C91-95"/>
    <x v="13"/>
    <n v="17"/>
    <s v="Notavailable"/>
    <n v="1.8"/>
    <n v="2.1"/>
    <x v="17"/>
    <x v="12"/>
    <x v="1"/>
    <x v="0"/>
    <x v="1"/>
  </r>
  <r>
    <s v="C91-95"/>
    <x v="13"/>
    <n v="27"/>
    <s v="Notavailable"/>
    <n v="2.9"/>
    <n v="3.3"/>
    <x v="17"/>
    <x v="12"/>
    <x v="1"/>
    <x v="1"/>
    <x v="1"/>
  </r>
  <r>
    <s v="C91-95"/>
    <x v="13"/>
    <n v="25"/>
    <s v="Notavailable"/>
    <n v="4"/>
    <n v="4.3"/>
    <x v="18"/>
    <x v="12"/>
    <x v="0"/>
    <x v="0"/>
    <x v="0"/>
  </r>
  <r>
    <s v="C91-95"/>
    <x v="13"/>
    <n v="32"/>
    <s v="Notavailable"/>
    <n v="5.0999999999999996"/>
    <n v="5.4"/>
    <x v="18"/>
    <x v="12"/>
    <x v="0"/>
    <x v="1"/>
    <x v="0"/>
  </r>
  <r>
    <s v="C91-95"/>
    <x v="13"/>
    <n v="16"/>
    <s v="Notavailable"/>
    <n v="2.5"/>
    <n v="2.7"/>
    <x v="18"/>
    <x v="12"/>
    <x v="1"/>
    <x v="0"/>
    <x v="0"/>
  </r>
  <r>
    <s v="C91-95"/>
    <x v="13"/>
    <n v="24"/>
    <s v="Notavailable"/>
    <n v="3.7"/>
    <n v="4.0999999999999996"/>
    <x v="18"/>
    <x v="12"/>
    <x v="1"/>
    <x v="1"/>
    <x v="0"/>
  </r>
  <r>
    <s v="C91-95"/>
    <x v="13"/>
    <n v="57"/>
    <s v="Notavailable"/>
    <n v="6.6"/>
    <n v="8"/>
    <x v="19"/>
    <x v="12"/>
    <x v="0"/>
    <x v="0"/>
    <x v="1"/>
  </r>
  <r>
    <s v="C91-95"/>
    <x v="13"/>
    <n v="72"/>
    <s v="Notavailable"/>
    <n v="8.3000000000000007"/>
    <n v="10"/>
    <x v="19"/>
    <x v="12"/>
    <x v="0"/>
    <x v="1"/>
    <x v="1"/>
  </r>
  <r>
    <s v="C91-95"/>
    <x v="13"/>
    <n v="47"/>
    <s v="Notavailable"/>
    <n v="5.4"/>
    <n v="7.5"/>
    <x v="19"/>
    <x v="12"/>
    <x v="1"/>
    <x v="0"/>
    <x v="1"/>
  </r>
  <r>
    <s v="C91-95"/>
    <x v="13"/>
    <n v="58"/>
    <s v="Notavailable"/>
    <n v="6.7"/>
    <n v="8.8000000000000007"/>
    <x v="19"/>
    <x v="12"/>
    <x v="1"/>
    <x v="1"/>
    <x v="1"/>
  </r>
  <r>
    <s v="C91-95"/>
    <x v="13"/>
    <n v="32"/>
    <s v="Notavailable"/>
    <n v="6.8"/>
    <n v="7.1"/>
    <x v="20"/>
    <x v="12"/>
    <x v="0"/>
    <x v="0"/>
    <x v="0"/>
  </r>
  <r>
    <s v="C91-95"/>
    <x v="13"/>
    <n v="38"/>
    <s v="Notavailable"/>
    <n v="8"/>
    <n v="8.4"/>
    <x v="20"/>
    <x v="12"/>
    <x v="0"/>
    <x v="1"/>
    <x v="0"/>
  </r>
  <r>
    <s v="C91-95"/>
    <x v="13"/>
    <n v="22"/>
    <s v="Notavailable"/>
    <n v="4.5999999999999996"/>
    <n v="5"/>
    <x v="20"/>
    <x v="12"/>
    <x v="1"/>
    <x v="0"/>
    <x v="0"/>
  </r>
  <r>
    <s v="C91-95"/>
    <x v="13"/>
    <n v="32"/>
    <s v="Notavailable"/>
    <n v="6.7"/>
    <n v="7.1"/>
    <x v="20"/>
    <x v="12"/>
    <x v="1"/>
    <x v="1"/>
    <x v="0"/>
  </r>
  <r>
    <s v="C91-95"/>
    <x v="13"/>
    <n v="34"/>
    <s v="Notavailable"/>
    <n v="10.1"/>
    <n v="10.6"/>
    <x v="21"/>
    <x v="12"/>
    <x v="0"/>
    <x v="0"/>
    <x v="0"/>
  </r>
  <r>
    <s v="C91-95"/>
    <x v="13"/>
    <n v="41"/>
    <s v="Notavailable"/>
    <n v="12.1"/>
    <n v="12.9"/>
    <x v="21"/>
    <x v="12"/>
    <x v="0"/>
    <x v="1"/>
    <x v="0"/>
  </r>
  <r>
    <s v="C91-95"/>
    <x v="13"/>
    <n v="27"/>
    <s v="Notavailable"/>
    <n v="8.1999999999999993"/>
    <n v="9.1"/>
    <x v="21"/>
    <x v="12"/>
    <x v="1"/>
    <x v="0"/>
    <x v="0"/>
  </r>
  <r>
    <s v="C91-95"/>
    <x v="13"/>
    <n v="34"/>
    <s v="Notavailable"/>
    <n v="10.4"/>
    <n v="11.1"/>
    <x v="21"/>
    <x v="12"/>
    <x v="1"/>
    <x v="1"/>
    <x v="0"/>
  </r>
  <r>
    <s v="C91-95"/>
    <x v="13"/>
    <n v="43"/>
    <s v="Notavailable"/>
    <n v="10.9"/>
    <n v="11.6"/>
    <x v="22"/>
    <x v="12"/>
    <x v="0"/>
    <x v="0"/>
    <x v="1"/>
  </r>
  <r>
    <s v="C91-95"/>
    <x v="13"/>
    <n v="53"/>
    <s v="Notavailable"/>
    <n v="13.4"/>
    <n v="14.5"/>
    <x v="22"/>
    <x v="12"/>
    <x v="0"/>
    <x v="1"/>
    <x v="1"/>
  </r>
  <r>
    <s v="C91-95"/>
    <x v="13"/>
    <n v="39"/>
    <s v="Notavailable"/>
    <n v="10.3"/>
    <n v="11.8"/>
    <x v="22"/>
    <x v="12"/>
    <x v="1"/>
    <x v="0"/>
    <x v="1"/>
  </r>
  <r>
    <s v="C91-95"/>
    <x v="13"/>
    <n v="46"/>
    <s v="Notavailable"/>
    <n v="12.1"/>
    <n v="13.4"/>
    <x v="22"/>
    <x v="12"/>
    <x v="1"/>
    <x v="1"/>
    <x v="1"/>
  </r>
  <r>
    <s v="C91-95"/>
    <x v="13"/>
    <n v="12"/>
    <s v="Notavailable"/>
    <n v="1.4"/>
    <n v="1.4"/>
    <x v="23"/>
    <x v="12"/>
    <x v="0"/>
    <x v="0"/>
    <x v="0"/>
  </r>
  <r>
    <s v="C91-95"/>
    <x v="13"/>
    <n v="26"/>
    <s v="Notavailable"/>
    <n v="3.1"/>
    <n v="3.1"/>
    <x v="23"/>
    <x v="12"/>
    <x v="0"/>
    <x v="1"/>
    <x v="0"/>
  </r>
  <r>
    <s v="C91-95"/>
    <x v="13"/>
    <n v="9"/>
    <s v="Notavailable"/>
    <n v="1"/>
    <n v="1"/>
    <x v="23"/>
    <x v="12"/>
    <x v="1"/>
    <x v="0"/>
    <x v="0"/>
  </r>
  <r>
    <s v="C91-95"/>
    <x v="13"/>
    <n v="21"/>
    <s v="Notavailable"/>
    <n v="2.4"/>
    <n v="2.4"/>
    <x v="23"/>
    <x v="12"/>
    <x v="1"/>
    <x v="1"/>
    <x v="0"/>
  </r>
  <r>
    <s v="C91-95"/>
    <x v="13"/>
    <n v="32"/>
    <s v="Notavailable"/>
    <n v="13.4"/>
    <n v="13.7"/>
    <x v="24"/>
    <x v="12"/>
    <x v="0"/>
    <x v="0"/>
    <x v="0"/>
  </r>
  <r>
    <s v="C91-95"/>
    <x v="13"/>
    <n v="40"/>
    <s v="Notavailable"/>
    <n v="16.7"/>
    <n v="17.2"/>
    <x v="24"/>
    <x v="12"/>
    <x v="0"/>
    <x v="1"/>
    <x v="0"/>
  </r>
  <r>
    <s v="C91-95"/>
    <x v="13"/>
    <n v="31"/>
    <s v="Notavailable"/>
    <n v="14"/>
    <n v="14.8"/>
    <x v="24"/>
    <x v="12"/>
    <x v="1"/>
    <x v="0"/>
    <x v="0"/>
  </r>
  <r>
    <s v="C91-95"/>
    <x v="13"/>
    <n v="34"/>
    <s v="Notavailable"/>
    <n v="15.4"/>
    <n v="16.100000000000001"/>
    <x v="24"/>
    <x v="12"/>
    <x v="1"/>
    <x v="1"/>
    <x v="0"/>
  </r>
  <r>
    <s v="C91-95"/>
    <x v="13"/>
    <n v="45"/>
    <s v="Notavailable"/>
    <n v="13.2"/>
    <n v="13.5"/>
    <x v="25"/>
    <x v="12"/>
    <x v="0"/>
    <x v="0"/>
    <x v="1"/>
  </r>
  <r>
    <s v="C91-95"/>
    <x v="13"/>
    <n v="55"/>
    <s v="Notavailable"/>
    <n v="16.2"/>
    <n v="16.7"/>
    <x v="25"/>
    <x v="12"/>
    <x v="0"/>
    <x v="1"/>
    <x v="1"/>
  </r>
  <r>
    <s v="C91-95"/>
    <x v="13"/>
    <n v="70"/>
    <s v="Notavailable"/>
    <n v="23.1"/>
    <n v="23.6"/>
    <x v="25"/>
    <x v="12"/>
    <x v="1"/>
    <x v="0"/>
    <x v="1"/>
  </r>
  <r>
    <s v="C91-95"/>
    <x v="13"/>
    <n v="73"/>
    <s v="Notavailable"/>
    <n v="24.1"/>
    <n v="24.5"/>
    <x v="25"/>
    <x v="12"/>
    <x v="1"/>
    <x v="1"/>
    <x v="1"/>
  </r>
  <r>
    <s v="C91-95"/>
    <x v="13"/>
    <n v="27"/>
    <s v="Notavailable"/>
    <n v="15.5"/>
    <n v="15.5"/>
    <x v="26"/>
    <x v="12"/>
    <x v="0"/>
    <x v="0"/>
    <x v="0"/>
  </r>
  <r>
    <s v="C91-95"/>
    <x v="13"/>
    <n v="34"/>
    <s v="Notavailable"/>
    <n v="19.600000000000001"/>
    <n v="19.600000000000001"/>
    <x v="26"/>
    <x v="12"/>
    <x v="0"/>
    <x v="1"/>
    <x v="0"/>
  </r>
  <r>
    <s v="C91-95"/>
    <x v="13"/>
    <n v="34"/>
    <s v="Notavailable"/>
    <n v="21.7"/>
    <n v="21.7"/>
    <x v="26"/>
    <x v="12"/>
    <x v="1"/>
    <x v="0"/>
    <x v="0"/>
  </r>
  <r>
    <s v="C91-95"/>
    <x v="13"/>
    <n v="35"/>
    <s v="Notavailable"/>
    <n v="22.3"/>
    <n v="22.3"/>
    <x v="26"/>
    <x v="12"/>
    <x v="1"/>
    <x v="1"/>
    <x v="0"/>
  </r>
  <r>
    <s v="C91-95"/>
    <x v="13"/>
    <n v="33"/>
    <s v="Notavailable"/>
    <n v="14.1"/>
    <n v="14.4"/>
    <x v="27"/>
    <x v="12"/>
    <x v="0"/>
    <x v="0"/>
    <x v="1"/>
  </r>
  <r>
    <s v="C91-95"/>
    <x v="13"/>
    <n v="41"/>
    <s v="Notavailable"/>
    <n v="17.5"/>
    <n v="18"/>
    <x v="27"/>
    <x v="12"/>
    <x v="0"/>
    <x v="1"/>
    <x v="1"/>
  </r>
  <r>
    <s v="C91-95"/>
    <x v="13"/>
    <n v="61"/>
    <s v="Notavailable"/>
    <n v="30"/>
    <n v="28.8"/>
    <x v="27"/>
    <x v="12"/>
    <x v="1"/>
    <x v="0"/>
    <x v="1"/>
  </r>
  <r>
    <s v="C91-95"/>
    <x v="13"/>
    <n v="62"/>
    <s v="Notavailable"/>
    <n v="30.5"/>
    <n v="29.4"/>
    <x v="27"/>
    <x v="12"/>
    <x v="1"/>
    <x v="1"/>
    <x v="1"/>
  </r>
  <r>
    <s v="C91-95"/>
    <x v="13"/>
    <n v="20"/>
    <s v="Notavailable"/>
    <n v="15.5"/>
    <n v="15.8"/>
    <x v="28"/>
    <x v="12"/>
    <x v="0"/>
    <x v="0"/>
    <x v="0"/>
  </r>
  <r>
    <s v="C91-95"/>
    <x v="13"/>
    <n v="25"/>
    <s v="Notavailable"/>
    <n v="19.399999999999999"/>
    <n v="19.8"/>
    <x v="28"/>
    <x v="12"/>
    <x v="0"/>
    <x v="1"/>
    <x v="0"/>
  </r>
  <r>
    <s v="C91-95"/>
    <x v="13"/>
    <n v="36"/>
    <s v="Notavailable"/>
    <n v="32.1"/>
    <n v="30.9"/>
    <x v="28"/>
    <x v="12"/>
    <x v="1"/>
    <x v="0"/>
    <x v="0"/>
  </r>
  <r>
    <s v="C91-95"/>
    <x v="13"/>
    <n v="36"/>
    <s v="Notavailable"/>
    <n v="32.1"/>
    <n v="30.9"/>
    <x v="28"/>
    <x v="12"/>
    <x v="1"/>
    <x v="1"/>
    <x v="0"/>
  </r>
  <r>
    <s v="C91-95"/>
    <x v="13"/>
    <n v="13"/>
    <s v="Notavailable"/>
    <n v="12.8"/>
    <n v="13.2"/>
    <x v="29"/>
    <x v="12"/>
    <x v="0"/>
    <x v="0"/>
    <x v="0"/>
  </r>
  <r>
    <s v="C91-95"/>
    <x v="13"/>
    <n v="15"/>
    <s v="Notavailable"/>
    <n v="14.8"/>
    <n v="15.2"/>
    <x v="29"/>
    <x v="12"/>
    <x v="0"/>
    <x v="1"/>
    <x v="0"/>
  </r>
  <r>
    <s v="C91-95"/>
    <x v="13"/>
    <n v="39"/>
    <s v="Notavailable"/>
    <n v="47.8"/>
    <n v="47.6"/>
    <x v="29"/>
    <x v="12"/>
    <x v="1"/>
    <x v="0"/>
    <x v="0"/>
  </r>
  <r>
    <s v="C91-95"/>
    <x v="13"/>
    <n v="39"/>
    <s v="Notavailable"/>
    <n v="47.8"/>
    <n v="47.6"/>
    <x v="29"/>
    <x v="12"/>
    <x v="1"/>
    <x v="1"/>
    <x v="0"/>
  </r>
  <r>
    <s v="C91-95"/>
    <x v="13"/>
    <n v="11"/>
    <s v="[0.90-141.4]"/>
    <n v="0.49"/>
    <n v="0.67"/>
    <x v="0"/>
    <x v="13"/>
    <x v="0"/>
    <x v="1"/>
    <x v="0"/>
  </r>
  <r>
    <s v="C91-95"/>
    <x v="13"/>
    <n v="8"/>
    <s v="[1.2-51.4]"/>
    <n v="0.36"/>
    <n v="0.56000000000000005"/>
    <x v="0"/>
    <x v="13"/>
    <x v="0"/>
    <x v="0"/>
    <x v="0"/>
  </r>
  <r>
    <s v="C91-95"/>
    <x v="13"/>
    <n v="13"/>
    <s v="[4.5-37.2]"/>
    <n v="0.56999999999999995"/>
    <n v="0.8"/>
    <x v="0"/>
    <x v="13"/>
    <x v="1"/>
    <x v="0"/>
    <x v="0"/>
  </r>
  <r>
    <s v="C91-95"/>
    <x v="13"/>
    <n v="16"/>
    <s v="[5.3-48.7]"/>
    <n v="0.7"/>
    <n v="0.89"/>
    <x v="0"/>
    <x v="13"/>
    <x v="1"/>
    <x v="1"/>
    <x v="0"/>
  </r>
  <r>
    <s v="C91-95"/>
    <x v="13"/>
    <n v="2"/>
    <s v="Notavailable"/>
    <n v="0.23"/>
    <n v="0.22"/>
    <x v="1"/>
    <x v="13"/>
    <x v="0"/>
    <x v="1"/>
    <x v="0"/>
  </r>
  <r>
    <s v="C91-95"/>
    <x v="13"/>
    <n v="1"/>
    <s v="Notavailable"/>
    <n v="0.11"/>
    <n v="0.11"/>
    <x v="1"/>
    <x v="13"/>
    <x v="1"/>
    <x v="0"/>
    <x v="0"/>
  </r>
  <r>
    <s v="C91-95"/>
    <x v="13"/>
    <n v="5"/>
    <s v="Notavailable"/>
    <n v="0.55000000000000004"/>
    <n v="0.54"/>
    <x v="1"/>
    <x v="13"/>
    <x v="1"/>
    <x v="1"/>
    <x v="0"/>
  </r>
  <r>
    <s v="C91-95"/>
    <x v="13"/>
    <n v="2"/>
    <s v="Notavailable"/>
    <n v="0.18"/>
    <n v="0.17"/>
    <x v="2"/>
    <x v="13"/>
    <x v="0"/>
    <x v="1"/>
    <x v="1"/>
  </r>
  <r>
    <s v="C91-95"/>
    <x v="13"/>
    <n v="2"/>
    <s v="Notavailable"/>
    <n v="0.17"/>
    <n v="0.18"/>
    <x v="2"/>
    <x v="13"/>
    <x v="1"/>
    <x v="0"/>
    <x v="1"/>
  </r>
  <r>
    <s v="C91-95"/>
    <x v="13"/>
    <n v="6"/>
    <s v="Notavailable"/>
    <n v="0.52"/>
    <n v="0.52"/>
    <x v="2"/>
    <x v="13"/>
    <x v="1"/>
    <x v="1"/>
    <x v="1"/>
  </r>
  <r>
    <s v="C91-95"/>
    <x v="13"/>
    <n v="2"/>
    <s v="Notavailable"/>
    <n v="0.15"/>
    <n v="0.14000000000000001"/>
    <x v="3"/>
    <x v="13"/>
    <x v="0"/>
    <x v="1"/>
    <x v="1"/>
  </r>
  <r>
    <s v="C91-95"/>
    <x v="13"/>
    <n v="3"/>
    <s v="Notavailable"/>
    <n v="0.22"/>
    <n v="0.23"/>
    <x v="3"/>
    <x v="13"/>
    <x v="1"/>
    <x v="0"/>
    <x v="1"/>
  </r>
  <r>
    <s v="C91-95"/>
    <x v="13"/>
    <n v="7"/>
    <s v="Notavailable"/>
    <n v="0.51"/>
    <n v="0.51"/>
    <x v="3"/>
    <x v="13"/>
    <x v="1"/>
    <x v="1"/>
    <x v="1"/>
  </r>
  <r>
    <s v="C91-95"/>
    <x v="13"/>
    <n v="4"/>
    <s v="Notavailable"/>
    <n v="0.19"/>
    <n v="0.27"/>
    <x v="4"/>
    <x v="13"/>
    <x v="0"/>
    <x v="0"/>
    <x v="1"/>
  </r>
  <r>
    <s v="C91-95"/>
    <x v="13"/>
    <n v="7"/>
    <s v="Notavailable"/>
    <n v="0.34"/>
    <n v="0.4"/>
    <x v="4"/>
    <x v="13"/>
    <x v="0"/>
    <x v="1"/>
    <x v="1"/>
  </r>
  <r>
    <s v="C91-95"/>
    <x v="13"/>
    <n v="9"/>
    <s v="Notavailable"/>
    <n v="0.42"/>
    <n v="0.49"/>
    <x v="4"/>
    <x v="13"/>
    <x v="1"/>
    <x v="0"/>
    <x v="1"/>
  </r>
  <r>
    <s v="C91-95"/>
    <x v="13"/>
    <n v="12"/>
    <s v="Notavailable"/>
    <n v="0.56000000000000005"/>
    <n v="0.6"/>
    <x v="4"/>
    <x v="13"/>
    <x v="1"/>
    <x v="1"/>
    <x v="1"/>
  </r>
  <r>
    <s v="C91-95"/>
    <x v="13"/>
    <n v="1"/>
    <s v="Notavailable"/>
    <n v="0.15"/>
    <n v="0.13"/>
    <x v="5"/>
    <x v="13"/>
    <x v="0"/>
    <x v="1"/>
    <x v="0"/>
  </r>
  <r>
    <s v="C91-95"/>
    <x v="13"/>
    <n v="3"/>
    <s v="Notavailable"/>
    <n v="0.42"/>
    <n v="0.43"/>
    <x v="5"/>
    <x v="13"/>
    <x v="1"/>
    <x v="0"/>
    <x v="0"/>
  </r>
  <r>
    <s v="C91-95"/>
    <x v="13"/>
    <n v="4"/>
    <s v="Notavailable"/>
    <n v="0.56000000000000005"/>
    <n v="0.56000000000000005"/>
    <x v="5"/>
    <x v="13"/>
    <x v="1"/>
    <x v="1"/>
    <x v="0"/>
  </r>
  <r>
    <s v="C91-95"/>
    <x v="13"/>
    <n v="3"/>
    <s v="Notavailable"/>
    <n v="0.48"/>
    <n v="0.48"/>
    <x v="6"/>
    <x v="13"/>
    <x v="1"/>
    <x v="0"/>
    <x v="0"/>
  </r>
  <r>
    <s v="C91-95"/>
    <x v="13"/>
    <n v="2"/>
    <s v="Notavailable"/>
    <n v="0.32"/>
    <n v="0.31"/>
    <x v="6"/>
    <x v="13"/>
    <x v="1"/>
    <x v="1"/>
    <x v="0"/>
  </r>
  <r>
    <s v="C91-95"/>
    <x v="13"/>
    <n v="1"/>
    <s v="Notavailable"/>
    <n v="0.13"/>
    <n v="0.12"/>
    <x v="7"/>
    <x v="13"/>
    <x v="0"/>
    <x v="1"/>
    <x v="1"/>
  </r>
  <r>
    <s v="C91-95"/>
    <x v="13"/>
    <n v="4"/>
    <s v="Notavailable"/>
    <n v="0.51"/>
    <n v="0.51"/>
    <x v="7"/>
    <x v="13"/>
    <x v="1"/>
    <x v="0"/>
    <x v="1"/>
  </r>
  <r>
    <s v="C91-95"/>
    <x v="13"/>
    <n v="3"/>
    <s v="Notavailable"/>
    <n v="0.38"/>
    <n v="0.37"/>
    <x v="7"/>
    <x v="13"/>
    <x v="1"/>
    <x v="1"/>
    <x v="1"/>
  </r>
  <r>
    <s v="C91-95"/>
    <x v="13"/>
    <n v="1"/>
    <s v="Notavailable"/>
    <n v="0.19"/>
    <n v="0.18"/>
    <x v="8"/>
    <x v="13"/>
    <x v="0"/>
    <x v="1"/>
    <x v="0"/>
  </r>
  <r>
    <s v="C91-95"/>
    <x v="13"/>
    <n v="3"/>
    <s v="Notavailable"/>
    <n v="0.54"/>
    <n v="0.54"/>
    <x v="8"/>
    <x v="13"/>
    <x v="1"/>
    <x v="0"/>
    <x v="0"/>
  </r>
  <r>
    <s v="C91-95"/>
    <x v="13"/>
    <n v="2"/>
    <s v="Notavailable"/>
    <n v="0.36"/>
    <n v="0.34"/>
    <x v="8"/>
    <x v="13"/>
    <x v="1"/>
    <x v="1"/>
    <x v="0"/>
  </r>
  <r>
    <s v="C91-95"/>
    <x v="13"/>
    <n v="1"/>
    <s v="Notavailable"/>
    <n v="0.15"/>
    <n v="0.16"/>
    <x v="9"/>
    <x v="13"/>
    <x v="0"/>
    <x v="0"/>
    <x v="1"/>
  </r>
  <r>
    <s v="C91-95"/>
    <x v="13"/>
    <n v="2"/>
    <s v="Notavailable"/>
    <n v="0.3"/>
    <n v="0.3"/>
    <x v="9"/>
    <x v="13"/>
    <x v="0"/>
    <x v="1"/>
    <x v="1"/>
  </r>
  <r>
    <s v="C91-95"/>
    <x v="13"/>
    <n v="4"/>
    <s v="Notavailable"/>
    <n v="0.57999999999999996"/>
    <n v="0.57999999999999996"/>
    <x v="9"/>
    <x v="13"/>
    <x v="1"/>
    <x v="0"/>
    <x v="1"/>
  </r>
  <r>
    <s v="C91-95"/>
    <x v="13"/>
    <n v="3"/>
    <s v="Notavailable"/>
    <n v="0.43"/>
    <n v="0.42"/>
    <x v="9"/>
    <x v="13"/>
    <x v="1"/>
    <x v="1"/>
    <x v="1"/>
  </r>
  <r>
    <s v="C91-95"/>
    <x v="13"/>
    <n v="4"/>
    <s v="Notavailable"/>
    <n v="0.42"/>
    <n v="0.51"/>
    <x v="10"/>
    <x v="13"/>
    <x v="0"/>
    <x v="0"/>
    <x v="1"/>
  </r>
  <r>
    <s v="C91-95"/>
    <x v="13"/>
    <n v="5"/>
    <s v="Notavailable"/>
    <n v="0.53"/>
    <n v="0.6"/>
    <x v="10"/>
    <x v="13"/>
    <x v="0"/>
    <x v="1"/>
    <x v="1"/>
  </r>
  <r>
    <s v="C91-95"/>
    <x v="13"/>
    <n v="7"/>
    <s v="Notavailable"/>
    <n v="0.72"/>
    <n v="0.77"/>
    <x v="10"/>
    <x v="13"/>
    <x v="1"/>
    <x v="0"/>
    <x v="1"/>
  </r>
  <r>
    <s v="C91-95"/>
    <x v="13"/>
    <n v="6"/>
    <s v="Notavailable"/>
    <n v="0.62"/>
    <n v="0.67"/>
    <x v="10"/>
    <x v="13"/>
    <x v="1"/>
    <x v="1"/>
    <x v="1"/>
  </r>
  <r>
    <s v="C91-95"/>
    <x v="13"/>
    <n v="1"/>
    <s v="Notavailable"/>
    <n v="0.21"/>
    <n v="0.22"/>
    <x v="11"/>
    <x v="13"/>
    <x v="0"/>
    <x v="0"/>
    <x v="0"/>
  </r>
  <r>
    <s v="C91-95"/>
    <x v="13"/>
    <n v="2"/>
    <s v="Notavailable"/>
    <n v="0.43"/>
    <n v="0.42"/>
    <x v="11"/>
    <x v="13"/>
    <x v="0"/>
    <x v="1"/>
    <x v="0"/>
  </r>
  <r>
    <s v="C91-95"/>
    <x v="13"/>
    <n v="3"/>
    <s v="Notavailable"/>
    <n v="0.62"/>
    <n v="0.62"/>
    <x v="11"/>
    <x v="13"/>
    <x v="1"/>
    <x v="0"/>
    <x v="0"/>
  </r>
  <r>
    <s v="C91-95"/>
    <x v="13"/>
    <n v="2"/>
    <s v="Notavailable"/>
    <n v="0.41"/>
    <n v="0.4"/>
    <x v="11"/>
    <x v="13"/>
    <x v="1"/>
    <x v="1"/>
    <x v="0"/>
  </r>
  <r>
    <s v="C91-95"/>
    <x v="13"/>
    <n v="3"/>
    <s v="Notavailable"/>
    <n v="0.45"/>
    <n v="0.51"/>
    <x v="12"/>
    <x v="13"/>
    <x v="0"/>
    <x v="0"/>
    <x v="1"/>
  </r>
  <r>
    <s v="C91-95"/>
    <x v="13"/>
    <n v="4"/>
    <s v="Notavailable"/>
    <n v="0.59"/>
    <n v="0.63"/>
    <x v="12"/>
    <x v="13"/>
    <x v="0"/>
    <x v="1"/>
    <x v="1"/>
  </r>
  <r>
    <s v="C91-95"/>
    <x v="13"/>
    <n v="5"/>
    <s v="Notavailable"/>
    <n v="0.72"/>
    <n v="0.75"/>
    <x v="12"/>
    <x v="13"/>
    <x v="1"/>
    <x v="0"/>
    <x v="1"/>
  </r>
  <r>
    <s v="C91-95"/>
    <x v="13"/>
    <n v="4"/>
    <s v="Notavailable"/>
    <n v="0.57999999999999996"/>
    <n v="0.61"/>
    <x v="12"/>
    <x v="13"/>
    <x v="1"/>
    <x v="1"/>
    <x v="1"/>
  </r>
  <r>
    <s v="C91-95"/>
    <x v="13"/>
    <n v="4"/>
    <s v="Notavailable"/>
    <n v="0.53"/>
    <n v="0.62"/>
    <x v="13"/>
    <x v="13"/>
    <x v="0"/>
    <x v="0"/>
    <x v="1"/>
  </r>
  <r>
    <s v="C91-95"/>
    <x v="13"/>
    <n v="5"/>
    <s v="Notavailable"/>
    <n v="0.67"/>
    <n v="0.72"/>
    <x v="13"/>
    <x v="13"/>
    <x v="0"/>
    <x v="1"/>
    <x v="1"/>
  </r>
  <r>
    <s v="C91-95"/>
    <x v="13"/>
    <n v="6"/>
    <s v="Notavailable"/>
    <n v="0.78"/>
    <n v="0.83"/>
    <x v="13"/>
    <x v="13"/>
    <x v="1"/>
    <x v="0"/>
    <x v="1"/>
  </r>
  <r>
    <s v="C91-95"/>
    <x v="13"/>
    <n v="5"/>
    <s v="Notavailable"/>
    <n v="0.65"/>
    <n v="0.71"/>
    <x v="13"/>
    <x v="13"/>
    <x v="1"/>
    <x v="1"/>
    <x v="1"/>
  </r>
  <r>
    <s v="C91-95"/>
    <x v="13"/>
    <n v="2"/>
    <s v="Notavailable"/>
    <n v="0.5"/>
    <n v="0.55000000000000004"/>
    <x v="14"/>
    <x v="13"/>
    <x v="0"/>
    <x v="0"/>
    <x v="0"/>
  </r>
  <r>
    <s v="C91-95"/>
    <x v="13"/>
    <n v="3"/>
    <s v="Notavailable"/>
    <n v="0.75"/>
    <n v="0.76"/>
    <x v="14"/>
    <x v="13"/>
    <x v="0"/>
    <x v="1"/>
    <x v="0"/>
  </r>
  <r>
    <s v="C91-95"/>
    <x v="13"/>
    <n v="3"/>
    <s v="Notavailable"/>
    <n v="0.72"/>
    <n v="0.74"/>
    <x v="14"/>
    <x v="13"/>
    <x v="1"/>
    <x v="0"/>
    <x v="0"/>
  </r>
  <r>
    <s v="C91-95"/>
    <x v="13"/>
    <n v="3"/>
    <s v="Notavailable"/>
    <n v="0.72"/>
    <n v="0.74"/>
    <x v="14"/>
    <x v="13"/>
    <x v="1"/>
    <x v="1"/>
    <x v="0"/>
  </r>
  <r>
    <s v="C91-95"/>
    <x v="13"/>
    <n v="4"/>
    <s v="Notavailable"/>
    <n v="0.7"/>
    <n v="0.79"/>
    <x v="15"/>
    <x v="13"/>
    <x v="0"/>
    <x v="0"/>
    <x v="1"/>
  </r>
  <r>
    <s v="C91-95"/>
    <x v="13"/>
    <n v="5"/>
    <s v="Notavailable"/>
    <n v="0.88"/>
    <n v="0.92"/>
    <x v="15"/>
    <x v="13"/>
    <x v="0"/>
    <x v="1"/>
    <x v="1"/>
  </r>
  <r>
    <s v="C91-95"/>
    <x v="13"/>
    <n v="5"/>
    <s v="Notavailable"/>
    <n v="0.86"/>
    <n v="0.91"/>
    <x v="15"/>
    <x v="13"/>
    <x v="1"/>
    <x v="0"/>
    <x v="1"/>
  </r>
  <r>
    <s v="C91-95"/>
    <x v="13"/>
    <n v="5"/>
    <s v="Notavailable"/>
    <n v="0.86"/>
    <n v="0.91"/>
    <x v="15"/>
    <x v="13"/>
    <x v="1"/>
    <x v="1"/>
    <x v="1"/>
  </r>
  <r>
    <s v="C91-95"/>
    <x v="13"/>
    <n v="3"/>
    <s v="Notavailable"/>
    <n v="0.88"/>
    <n v="0.9"/>
    <x v="16"/>
    <x v="13"/>
    <x v="0"/>
    <x v="0"/>
    <x v="0"/>
  </r>
  <r>
    <s v="C91-95"/>
    <x v="13"/>
    <n v="3"/>
    <s v="Notavailable"/>
    <n v="0.88"/>
    <n v="0.9"/>
    <x v="16"/>
    <x v="13"/>
    <x v="0"/>
    <x v="1"/>
    <x v="0"/>
  </r>
  <r>
    <s v="C91-95"/>
    <x v="13"/>
    <n v="3"/>
    <s v="Notavailable"/>
    <n v="0.86"/>
    <n v="0.89"/>
    <x v="16"/>
    <x v="13"/>
    <x v="1"/>
    <x v="0"/>
    <x v="0"/>
  </r>
  <r>
    <s v="C91-95"/>
    <x v="13"/>
    <n v="3"/>
    <s v="Notavailable"/>
    <n v="0.86"/>
    <n v="0.89"/>
    <x v="16"/>
    <x v="13"/>
    <x v="1"/>
    <x v="1"/>
    <x v="0"/>
  </r>
  <r>
    <s v="C91-95"/>
    <x v="13"/>
    <n v="4"/>
    <s v="Notavailable"/>
    <n v="0.97"/>
    <n v="1"/>
    <x v="17"/>
    <x v="13"/>
    <x v="0"/>
    <x v="0"/>
    <x v="1"/>
  </r>
  <r>
    <s v="C91-95"/>
    <x v="13"/>
    <n v="4"/>
    <s v="Notavailable"/>
    <n v="0.97"/>
    <n v="1"/>
    <x v="17"/>
    <x v="13"/>
    <x v="0"/>
    <x v="1"/>
    <x v="1"/>
  </r>
  <r>
    <s v="C91-95"/>
    <x v="13"/>
    <n v="4"/>
    <s v="Notavailable"/>
    <n v="0.95"/>
    <n v="0.99"/>
    <x v="17"/>
    <x v="13"/>
    <x v="1"/>
    <x v="0"/>
    <x v="1"/>
  </r>
  <r>
    <s v="C91-95"/>
    <x v="13"/>
    <n v="4"/>
    <s v="Notavailable"/>
    <n v="0.95"/>
    <n v="0.99"/>
    <x v="17"/>
    <x v="13"/>
    <x v="1"/>
    <x v="1"/>
    <x v="1"/>
  </r>
  <r>
    <s v="C91-95"/>
    <x v="13"/>
    <n v="3"/>
    <s v="Notavailable"/>
    <n v="1.1000000000000001"/>
    <n v="1.1000000000000001"/>
    <x v="18"/>
    <x v="13"/>
    <x v="0"/>
    <x v="0"/>
    <x v="0"/>
  </r>
  <r>
    <s v="C91-95"/>
    <x v="13"/>
    <n v="3"/>
    <s v="Notavailable"/>
    <n v="1.1000000000000001"/>
    <n v="1.1000000000000001"/>
    <x v="18"/>
    <x v="13"/>
    <x v="0"/>
    <x v="1"/>
    <x v="0"/>
  </r>
  <r>
    <s v="C91-95"/>
    <x v="13"/>
    <n v="3"/>
    <s v="Notavailable"/>
    <n v="1.1000000000000001"/>
    <n v="1.1000000000000001"/>
    <x v="18"/>
    <x v="13"/>
    <x v="1"/>
    <x v="0"/>
    <x v="0"/>
  </r>
  <r>
    <s v="C91-95"/>
    <x v="13"/>
    <n v="3"/>
    <s v="Notavailable"/>
    <n v="1.1000000000000001"/>
    <n v="1.1000000000000001"/>
    <x v="18"/>
    <x v="13"/>
    <x v="1"/>
    <x v="1"/>
    <x v="0"/>
  </r>
  <r>
    <s v="C91-95"/>
    <x v="13"/>
    <n v="7"/>
    <s v="Notavailable"/>
    <n v="1.7"/>
    <n v="1.8"/>
    <x v="19"/>
    <x v="13"/>
    <x v="0"/>
    <x v="0"/>
    <x v="1"/>
  </r>
  <r>
    <s v="C91-95"/>
    <x v="13"/>
    <n v="7"/>
    <s v="Notavailable"/>
    <n v="1.7"/>
    <n v="1.8"/>
    <x v="19"/>
    <x v="13"/>
    <x v="0"/>
    <x v="1"/>
    <x v="1"/>
  </r>
  <r>
    <s v="C91-95"/>
    <x v="13"/>
    <n v="6"/>
    <s v="Notavailable"/>
    <n v="1.5"/>
    <n v="1.6"/>
    <x v="19"/>
    <x v="13"/>
    <x v="1"/>
    <x v="0"/>
    <x v="1"/>
  </r>
  <r>
    <s v="C91-95"/>
    <x v="13"/>
    <n v="6"/>
    <s v="Notavailable"/>
    <n v="1.5"/>
    <n v="1.6"/>
    <x v="19"/>
    <x v="13"/>
    <x v="1"/>
    <x v="1"/>
    <x v="1"/>
  </r>
  <r>
    <s v="C91-95"/>
    <x v="13"/>
    <n v="3"/>
    <s v="Notavailable"/>
    <n v="1.3"/>
    <n v="1.3"/>
    <x v="20"/>
    <x v="13"/>
    <x v="0"/>
    <x v="0"/>
    <x v="0"/>
  </r>
  <r>
    <s v="C91-95"/>
    <x v="13"/>
    <n v="3"/>
    <s v="Notavailable"/>
    <n v="1.3"/>
    <n v="1.3"/>
    <x v="20"/>
    <x v="13"/>
    <x v="0"/>
    <x v="1"/>
    <x v="0"/>
  </r>
  <r>
    <s v="C91-95"/>
    <x v="13"/>
    <n v="3"/>
    <s v="Notavailable"/>
    <n v="1.3"/>
    <n v="1.3"/>
    <x v="20"/>
    <x v="13"/>
    <x v="1"/>
    <x v="0"/>
    <x v="0"/>
  </r>
  <r>
    <s v="C91-95"/>
    <x v="13"/>
    <n v="3"/>
    <s v="Notavailable"/>
    <n v="1.3"/>
    <n v="1.3"/>
    <x v="20"/>
    <x v="13"/>
    <x v="1"/>
    <x v="1"/>
    <x v="0"/>
  </r>
  <r>
    <s v="C91-95"/>
    <x v="13"/>
    <n v="4"/>
    <s v="Notavailable"/>
    <n v="2.2000000000000002"/>
    <n v="2.4"/>
    <x v="21"/>
    <x v="13"/>
    <x v="0"/>
    <x v="0"/>
    <x v="0"/>
  </r>
  <r>
    <s v="C91-95"/>
    <x v="13"/>
    <n v="4"/>
    <s v="Notavailable"/>
    <n v="2.2000000000000002"/>
    <n v="2.4"/>
    <x v="21"/>
    <x v="13"/>
    <x v="0"/>
    <x v="1"/>
    <x v="0"/>
  </r>
  <r>
    <s v="C91-95"/>
    <x v="13"/>
    <n v="3"/>
    <s v="Notavailable"/>
    <n v="1.7"/>
    <n v="1.8"/>
    <x v="21"/>
    <x v="13"/>
    <x v="1"/>
    <x v="0"/>
    <x v="0"/>
  </r>
  <r>
    <s v="C91-95"/>
    <x v="13"/>
    <n v="3"/>
    <s v="Notavailable"/>
    <n v="1.7"/>
    <n v="1.8"/>
    <x v="21"/>
    <x v="13"/>
    <x v="1"/>
    <x v="1"/>
    <x v="0"/>
  </r>
  <r>
    <s v="C91-95"/>
    <x v="13"/>
    <n v="5"/>
    <s v="Notavailable"/>
    <n v="2.2999999999999998"/>
    <n v="2.5"/>
    <x v="22"/>
    <x v="13"/>
    <x v="0"/>
    <x v="0"/>
    <x v="1"/>
  </r>
  <r>
    <s v="C91-95"/>
    <x v="13"/>
    <n v="5"/>
    <s v="Notavailable"/>
    <n v="2.2999999999999998"/>
    <n v="2.5"/>
    <x v="22"/>
    <x v="13"/>
    <x v="0"/>
    <x v="1"/>
    <x v="1"/>
  </r>
  <r>
    <s v="C91-95"/>
    <x v="13"/>
    <n v="4"/>
    <s v="Notavailable"/>
    <n v="2"/>
    <n v="2.1"/>
    <x v="22"/>
    <x v="13"/>
    <x v="1"/>
    <x v="0"/>
    <x v="1"/>
  </r>
  <r>
    <s v="C91-95"/>
    <x v="13"/>
    <n v="4"/>
    <s v="Notavailable"/>
    <n v="2"/>
    <n v="2.1"/>
    <x v="22"/>
    <x v="13"/>
    <x v="1"/>
    <x v="1"/>
    <x v="1"/>
  </r>
  <r>
    <s v="C91-95"/>
    <x v="13"/>
    <n v="2"/>
    <s v="Notavailable"/>
    <n v="0.26"/>
    <n v="0.25"/>
    <x v="23"/>
    <x v="13"/>
    <x v="0"/>
    <x v="1"/>
    <x v="0"/>
  </r>
  <r>
    <s v="C91-95"/>
    <x v="13"/>
    <n v="2"/>
    <s v="Notavailable"/>
    <n v="0.25"/>
    <n v="0.26"/>
    <x v="23"/>
    <x v="13"/>
    <x v="1"/>
    <x v="0"/>
    <x v="0"/>
  </r>
  <r>
    <s v="C91-95"/>
    <x v="13"/>
    <n v="5"/>
    <s v="Notavailable"/>
    <n v="0.62"/>
    <n v="0.61"/>
    <x v="23"/>
    <x v="13"/>
    <x v="1"/>
    <x v="1"/>
    <x v="0"/>
  </r>
  <r>
    <s v="C91-95"/>
    <x v="13"/>
    <n v="4"/>
    <s v="Notavailable"/>
    <n v="2.9"/>
    <n v="3"/>
    <x v="24"/>
    <x v="13"/>
    <x v="0"/>
    <x v="0"/>
    <x v="0"/>
  </r>
  <r>
    <s v="C91-95"/>
    <x v="13"/>
    <n v="4"/>
    <s v="Notavailable"/>
    <n v="2.9"/>
    <n v="3"/>
    <x v="24"/>
    <x v="13"/>
    <x v="0"/>
    <x v="1"/>
    <x v="0"/>
  </r>
  <r>
    <s v="C91-95"/>
    <x v="13"/>
    <n v="3"/>
    <s v="Notavailable"/>
    <n v="2.2999999999999998"/>
    <n v="2.5"/>
    <x v="24"/>
    <x v="13"/>
    <x v="1"/>
    <x v="0"/>
    <x v="0"/>
  </r>
  <r>
    <s v="C91-95"/>
    <x v="13"/>
    <n v="3"/>
    <s v="Notavailable"/>
    <n v="2.2999999999999998"/>
    <n v="2.5"/>
    <x v="24"/>
    <x v="13"/>
    <x v="1"/>
    <x v="1"/>
    <x v="0"/>
  </r>
  <r>
    <s v="C91-95"/>
    <x v="13"/>
    <n v="4"/>
    <s v="Notavailable"/>
    <n v="2.1"/>
    <n v="2.2000000000000002"/>
    <x v="25"/>
    <x v="13"/>
    <x v="0"/>
    <x v="0"/>
    <x v="1"/>
  </r>
  <r>
    <s v="C91-95"/>
    <x v="13"/>
    <n v="4"/>
    <s v="Notavailable"/>
    <n v="2.1"/>
    <n v="2.2000000000000002"/>
    <x v="25"/>
    <x v="13"/>
    <x v="0"/>
    <x v="1"/>
    <x v="1"/>
  </r>
  <r>
    <s v="C91-95"/>
    <x v="13"/>
    <n v="4"/>
    <s v="Notavailable"/>
    <n v="2.5"/>
    <n v="2.6"/>
    <x v="25"/>
    <x v="13"/>
    <x v="1"/>
    <x v="0"/>
    <x v="1"/>
  </r>
  <r>
    <s v="C91-95"/>
    <x v="13"/>
    <n v="4"/>
    <s v="Notavailable"/>
    <n v="2.5"/>
    <n v="2.6"/>
    <x v="25"/>
    <x v="13"/>
    <x v="1"/>
    <x v="1"/>
    <x v="1"/>
  </r>
  <r>
    <s v="C91-95"/>
    <x v="13"/>
    <n v="3"/>
    <s v="Notavailable"/>
    <n v="2.9"/>
    <n v="3"/>
    <x v="26"/>
    <x v="13"/>
    <x v="0"/>
    <x v="0"/>
    <x v="0"/>
  </r>
  <r>
    <s v="C91-95"/>
    <x v="13"/>
    <n v="3"/>
    <s v="Notavailable"/>
    <n v="2.9"/>
    <n v="3"/>
    <x v="26"/>
    <x v="13"/>
    <x v="0"/>
    <x v="1"/>
    <x v="0"/>
  </r>
  <r>
    <s v="C91-95"/>
    <x v="13"/>
    <n v="3"/>
    <s v="Notavailable"/>
    <n v="3.4"/>
    <n v="3.5"/>
    <x v="26"/>
    <x v="13"/>
    <x v="1"/>
    <x v="0"/>
    <x v="0"/>
  </r>
  <r>
    <s v="C91-95"/>
    <x v="13"/>
    <n v="3"/>
    <s v="Notavailable"/>
    <n v="3.4"/>
    <n v="3.5"/>
    <x v="26"/>
    <x v="13"/>
    <x v="1"/>
    <x v="1"/>
    <x v="0"/>
  </r>
  <r>
    <s v="C91-95"/>
    <x v="13"/>
    <n v="3"/>
    <s v="Notavailable"/>
    <n v="2.4"/>
    <n v="2.4"/>
    <x v="27"/>
    <x v="13"/>
    <x v="0"/>
    <x v="0"/>
    <x v="1"/>
  </r>
  <r>
    <s v="C91-95"/>
    <x v="13"/>
    <n v="3"/>
    <s v="Notavailable"/>
    <n v="2.4"/>
    <n v="2.4"/>
    <x v="27"/>
    <x v="13"/>
    <x v="0"/>
    <x v="1"/>
    <x v="1"/>
  </r>
  <r>
    <s v="C91-95"/>
    <x v="13"/>
    <n v="3"/>
    <s v="Notavailable"/>
    <n v="2.9"/>
    <n v="2.9"/>
    <x v="27"/>
    <x v="13"/>
    <x v="1"/>
    <x v="0"/>
    <x v="1"/>
  </r>
  <r>
    <s v="C91-95"/>
    <x v="13"/>
    <n v="3"/>
    <s v="Notavailable"/>
    <n v="2.9"/>
    <n v="2.9"/>
    <x v="27"/>
    <x v="13"/>
    <x v="1"/>
    <x v="1"/>
    <x v="1"/>
  </r>
  <r>
    <s v="C91-95"/>
    <x v="13"/>
    <n v="1"/>
    <s v="Notavailable"/>
    <n v="1.4"/>
    <n v="1.5"/>
    <x v="28"/>
    <x v="13"/>
    <x v="0"/>
    <x v="0"/>
    <x v="0"/>
  </r>
  <r>
    <s v="C91-95"/>
    <x v="13"/>
    <n v="1"/>
    <s v="Notavailable"/>
    <n v="1.4"/>
    <n v="1.5"/>
    <x v="28"/>
    <x v="13"/>
    <x v="0"/>
    <x v="1"/>
    <x v="0"/>
  </r>
  <r>
    <s v="C91-95"/>
    <x v="13"/>
    <n v="2"/>
    <s v="Notavailable"/>
    <n v="3.6"/>
    <n v="3.7"/>
    <x v="28"/>
    <x v="13"/>
    <x v="1"/>
    <x v="0"/>
    <x v="0"/>
  </r>
  <r>
    <s v="C91-95"/>
    <x v="13"/>
    <n v="2"/>
    <s v="Notavailable"/>
    <n v="3.6"/>
    <n v="3.7"/>
    <x v="28"/>
    <x v="13"/>
    <x v="1"/>
    <x v="1"/>
    <x v="0"/>
  </r>
  <r>
    <s v="C91-95"/>
    <x v="13"/>
    <n v="1"/>
    <s v="Notavailable"/>
    <n v="2.9"/>
    <n v="2.9"/>
    <x v="29"/>
    <x v="13"/>
    <x v="1"/>
    <x v="0"/>
    <x v="0"/>
  </r>
  <r>
    <s v="C91-95"/>
    <x v="13"/>
    <n v="1"/>
    <s v="Notavailable"/>
    <n v="2.9"/>
    <n v="2.9"/>
    <x v="29"/>
    <x v="13"/>
    <x v="1"/>
    <x v="1"/>
    <x v="0"/>
  </r>
  <r>
    <s v="C91-95"/>
    <x v="13"/>
    <n v="879"/>
    <s v="Notavailable"/>
    <n v="1.4"/>
    <n v="1.4"/>
    <x v="1"/>
    <x v="14"/>
    <x v="0"/>
    <x v="0"/>
    <x v="0"/>
  </r>
  <r>
    <s v="C91-95"/>
    <x v="13"/>
    <n v="1644"/>
    <s v="Notavailable"/>
    <n v="2.6"/>
    <n v="2.7"/>
    <x v="1"/>
    <x v="14"/>
    <x v="0"/>
    <x v="1"/>
    <x v="0"/>
  </r>
  <r>
    <s v="C91-95"/>
    <x v="13"/>
    <n v="1135"/>
    <s v="Notavailable"/>
    <n v="1.7"/>
    <n v="1.8"/>
    <x v="1"/>
    <x v="14"/>
    <x v="1"/>
    <x v="0"/>
    <x v="0"/>
  </r>
  <r>
    <s v="C91-95"/>
    <x v="13"/>
    <n v="2195"/>
    <s v="Notavailable"/>
    <n v="3.4"/>
    <n v="3.4"/>
    <x v="1"/>
    <x v="14"/>
    <x v="1"/>
    <x v="1"/>
    <x v="0"/>
  </r>
  <r>
    <s v="C91-95"/>
    <x v="13"/>
    <n v="1103"/>
    <s v="Notavailable"/>
    <n v="1.4"/>
    <n v="1.4"/>
    <x v="2"/>
    <x v="14"/>
    <x v="0"/>
    <x v="0"/>
    <x v="1"/>
  </r>
  <r>
    <s v="C91-95"/>
    <x v="13"/>
    <n v="1931"/>
    <s v="Notavailable"/>
    <n v="2.5"/>
    <n v="2.5"/>
    <x v="2"/>
    <x v="14"/>
    <x v="0"/>
    <x v="1"/>
    <x v="1"/>
  </r>
  <r>
    <s v="C91-95"/>
    <x v="13"/>
    <n v="1441"/>
    <s v="Notavailable"/>
    <n v="1.7"/>
    <n v="1.8"/>
    <x v="2"/>
    <x v="14"/>
    <x v="1"/>
    <x v="0"/>
    <x v="1"/>
  </r>
  <r>
    <s v="C91-95"/>
    <x v="13"/>
    <n v="2593"/>
    <s v="Notavailable"/>
    <n v="3.1"/>
    <n v="3.1"/>
    <x v="2"/>
    <x v="14"/>
    <x v="1"/>
    <x v="1"/>
    <x v="1"/>
  </r>
  <r>
    <s v="C91-95"/>
    <x v="13"/>
    <n v="1341"/>
    <s v="Notavailable"/>
    <n v="1.4"/>
    <n v="1.4"/>
    <x v="3"/>
    <x v="14"/>
    <x v="0"/>
    <x v="0"/>
    <x v="1"/>
  </r>
  <r>
    <s v="C91-95"/>
    <x v="13"/>
    <n v="2197"/>
    <s v="Notavailable"/>
    <n v="2.2999999999999998"/>
    <n v="2.2999999999999998"/>
    <x v="3"/>
    <x v="14"/>
    <x v="0"/>
    <x v="1"/>
    <x v="1"/>
  </r>
  <r>
    <s v="C91-95"/>
    <x v="13"/>
    <n v="1766"/>
    <s v="Notavailable"/>
    <n v="1.8"/>
    <n v="1.8"/>
    <x v="3"/>
    <x v="14"/>
    <x v="1"/>
    <x v="0"/>
    <x v="1"/>
  </r>
  <r>
    <s v="C91-95"/>
    <x v="13"/>
    <n v="2952"/>
    <s v="Notavailable"/>
    <n v="3"/>
    <n v="3"/>
    <x v="3"/>
    <x v="14"/>
    <x v="1"/>
    <x v="1"/>
    <x v="1"/>
  </r>
  <r>
    <s v="C91-95"/>
    <x v="13"/>
    <n v="3417"/>
    <s v="Notavailable"/>
    <n v="2"/>
    <n v="2.1"/>
    <x v="4"/>
    <x v="14"/>
    <x v="0"/>
    <x v="0"/>
    <x v="1"/>
  </r>
  <r>
    <s v="C91-95"/>
    <x v="13"/>
    <n v="4568"/>
    <s v="Notavailable"/>
    <n v="2.7"/>
    <n v="2.8"/>
    <x v="4"/>
    <x v="14"/>
    <x v="0"/>
    <x v="1"/>
    <x v="1"/>
  </r>
  <r>
    <s v="C91-95"/>
    <x v="13"/>
    <n v="4109"/>
    <s v="Notavailable"/>
    <n v="2.2000000000000002"/>
    <n v="2.2999999999999998"/>
    <x v="4"/>
    <x v="14"/>
    <x v="1"/>
    <x v="0"/>
    <x v="1"/>
  </r>
  <r>
    <s v="C91-95"/>
    <x v="13"/>
    <n v="5747"/>
    <s v="Notavailable"/>
    <n v="3.1"/>
    <n v="3.2"/>
    <x v="4"/>
    <x v="14"/>
    <x v="1"/>
    <x v="1"/>
    <x v="1"/>
  </r>
  <r>
    <s v="C91-95"/>
    <x v="13"/>
    <n v="5864"/>
    <s v="Notavailable"/>
    <n v="3.1"/>
    <n v="3.5"/>
    <x v="0"/>
    <x v="14"/>
    <x v="0"/>
    <x v="0"/>
    <x v="0"/>
  </r>
  <r>
    <s v="C91-95"/>
    <x v="13"/>
    <n v="7164"/>
    <s v="Notavailable"/>
    <n v="3.8"/>
    <n v="4.2"/>
    <x v="0"/>
    <x v="14"/>
    <x v="0"/>
    <x v="1"/>
    <x v="0"/>
  </r>
  <r>
    <s v="C91-95"/>
    <x v="13"/>
    <n v="7381"/>
    <s v="Notavailable"/>
    <n v="3.6"/>
    <n v="4.4000000000000004"/>
    <x v="0"/>
    <x v="14"/>
    <x v="1"/>
    <x v="0"/>
    <x v="0"/>
  </r>
  <r>
    <s v="C91-95"/>
    <x v="13"/>
    <n v="9281"/>
    <s v="Notavailable"/>
    <n v="4.5999999999999996"/>
    <n v="5.4"/>
    <x v="0"/>
    <x v="14"/>
    <x v="1"/>
    <x v="1"/>
    <x v="0"/>
  </r>
  <r>
    <s v="C91-95"/>
    <x v="13"/>
    <n v="698"/>
    <s v="Notavailable"/>
    <n v="1.4"/>
    <n v="1.4"/>
    <x v="5"/>
    <x v="14"/>
    <x v="0"/>
    <x v="0"/>
    <x v="0"/>
  </r>
  <r>
    <s v="C91-95"/>
    <x v="13"/>
    <n v="922"/>
    <s v="Notavailable"/>
    <n v="1.8"/>
    <n v="1.8"/>
    <x v="5"/>
    <x v="14"/>
    <x v="0"/>
    <x v="1"/>
    <x v="0"/>
  </r>
  <r>
    <s v="C91-95"/>
    <x v="13"/>
    <n v="944"/>
    <s v="Notavailable"/>
    <n v="1.8"/>
    <n v="1.8"/>
    <x v="5"/>
    <x v="14"/>
    <x v="1"/>
    <x v="0"/>
    <x v="0"/>
  </r>
  <r>
    <s v="C91-95"/>
    <x v="13"/>
    <n v="1271"/>
    <s v="Notavailable"/>
    <n v="2.4"/>
    <n v="2.4"/>
    <x v="5"/>
    <x v="14"/>
    <x v="1"/>
    <x v="1"/>
    <x v="0"/>
  </r>
  <r>
    <s v="C91-95"/>
    <x v="13"/>
    <n v="718"/>
    <s v="Notavailable"/>
    <n v="1.5"/>
    <n v="1.5"/>
    <x v="6"/>
    <x v="14"/>
    <x v="0"/>
    <x v="0"/>
    <x v="0"/>
  </r>
  <r>
    <s v="C91-95"/>
    <x v="13"/>
    <n v="832"/>
    <s v="Notavailable"/>
    <n v="1.7"/>
    <n v="1.7"/>
    <x v="6"/>
    <x v="14"/>
    <x v="0"/>
    <x v="1"/>
    <x v="0"/>
  </r>
  <r>
    <s v="C91-95"/>
    <x v="13"/>
    <n v="977"/>
    <s v="Notavailable"/>
    <n v="1.9"/>
    <n v="1.9"/>
    <x v="6"/>
    <x v="14"/>
    <x v="1"/>
    <x v="0"/>
    <x v="0"/>
  </r>
  <r>
    <s v="C91-95"/>
    <x v="13"/>
    <n v="1123"/>
    <s v="Notavailable"/>
    <n v="2.2000000000000002"/>
    <n v="2.2000000000000002"/>
    <x v="6"/>
    <x v="14"/>
    <x v="1"/>
    <x v="1"/>
    <x v="0"/>
  </r>
  <r>
    <s v="C91-95"/>
    <x v="13"/>
    <n v="1014"/>
    <s v="Notavailable"/>
    <n v="1.6"/>
    <n v="1.6"/>
    <x v="7"/>
    <x v="14"/>
    <x v="0"/>
    <x v="0"/>
    <x v="1"/>
  </r>
  <r>
    <s v="C91-95"/>
    <x v="13"/>
    <n v="1155"/>
    <s v="Notavailable"/>
    <n v="1.8"/>
    <n v="1.8"/>
    <x v="7"/>
    <x v="14"/>
    <x v="0"/>
    <x v="1"/>
    <x v="1"/>
  </r>
  <r>
    <s v="C91-95"/>
    <x v="13"/>
    <n v="1341"/>
    <s v="Notavailable"/>
    <n v="1.9"/>
    <n v="1.9"/>
    <x v="7"/>
    <x v="14"/>
    <x v="1"/>
    <x v="0"/>
    <x v="1"/>
  </r>
  <r>
    <s v="C91-95"/>
    <x v="13"/>
    <n v="1512"/>
    <s v="Notavailable"/>
    <n v="2.2000000000000002"/>
    <n v="2.2000000000000002"/>
    <x v="7"/>
    <x v="14"/>
    <x v="1"/>
    <x v="1"/>
    <x v="1"/>
  </r>
  <r>
    <s v="C91-95"/>
    <x v="13"/>
    <n v="790"/>
    <s v="Notavailable"/>
    <n v="1.7"/>
    <n v="1.7"/>
    <x v="8"/>
    <x v="14"/>
    <x v="0"/>
    <x v="0"/>
    <x v="0"/>
  </r>
  <r>
    <s v="C91-95"/>
    <x v="13"/>
    <n v="868"/>
    <s v="Notavailable"/>
    <n v="1.9"/>
    <n v="1.9"/>
    <x v="8"/>
    <x v="14"/>
    <x v="0"/>
    <x v="1"/>
    <x v="0"/>
  </r>
  <r>
    <s v="C91-95"/>
    <x v="13"/>
    <n v="1035"/>
    <s v="Notavailable"/>
    <n v="2"/>
    <n v="2"/>
    <x v="8"/>
    <x v="14"/>
    <x v="1"/>
    <x v="0"/>
    <x v="0"/>
  </r>
  <r>
    <s v="C91-95"/>
    <x v="13"/>
    <n v="1114"/>
    <s v="Notavailable"/>
    <n v="2.1"/>
    <n v="2.1"/>
    <x v="8"/>
    <x v="14"/>
    <x v="1"/>
    <x v="1"/>
    <x v="0"/>
  </r>
  <r>
    <s v="C91-95"/>
    <x v="13"/>
    <n v="1117"/>
    <s v="Notavailable"/>
    <n v="1.9"/>
    <n v="1.8"/>
    <x v="9"/>
    <x v="14"/>
    <x v="0"/>
    <x v="0"/>
    <x v="1"/>
  </r>
  <r>
    <s v="C91-95"/>
    <x v="13"/>
    <n v="1234"/>
    <s v="Notavailable"/>
    <n v="2.1"/>
    <n v="2"/>
    <x v="9"/>
    <x v="14"/>
    <x v="0"/>
    <x v="1"/>
    <x v="1"/>
  </r>
  <r>
    <s v="C91-95"/>
    <x v="13"/>
    <n v="1387"/>
    <s v="Notavailable"/>
    <n v="2.1"/>
    <n v="2"/>
    <x v="9"/>
    <x v="14"/>
    <x v="1"/>
    <x v="0"/>
    <x v="1"/>
  </r>
  <r>
    <s v="C91-95"/>
    <x v="13"/>
    <n v="1533"/>
    <s v="Notavailable"/>
    <n v="2.2999999999999998"/>
    <n v="2.2999999999999998"/>
    <x v="9"/>
    <x v="14"/>
    <x v="1"/>
    <x v="1"/>
    <x v="1"/>
  </r>
  <r>
    <s v="C91-95"/>
    <x v="13"/>
    <n v="2314"/>
    <s v="Notavailable"/>
    <n v="2.6"/>
    <n v="2.7"/>
    <x v="10"/>
    <x v="14"/>
    <x v="0"/>
    <x v="0"/>
    <x v="1"/>
  </r>
  <r>
    <s v="C91-95"/>
    <x v="13"/>
    <n v="2637"/>
    <s v="Notavailable"/>
    <n v="3"/>
    <n v="3.1"/>
    <x v="10"/>
    <x v="14"/>
    <x v="0"/>
    <x v="1"/>
    <x v="1"/>
  </r>
  <r>
    <s v="C91-95"/>
    <x v="13"/>
    <n v="2668"/>
    <s v="Notavailable"/>
    <n v="2.7"/>
    <n v="2.8"/>
    <x v="10"/>
    <x v="14"/>
    <x v="1"/>
    <x v="0"/>
    <x v="1"/>
  </r>
  <r>
    <s v="C91-95"/>
    <x v="13"/>
    <n v="3154"/>
    <s v="Notavailable"/>
    <n v="3.1"/>
    <n v="3.3"/>
    <x v="10"/>
    <x v="14"/>
    <x v="1"/>
    <x v="1"/>
    <x v="1"/>
  </r>
  <r>
    <s v="C91-95"/>
    <x v="13"/>
    <n v="879"/>
    <s v="Notavailable"/>
    <n v="2"/>
    <n v="2"/>
    <x v="11"/>
    <x v="14"/>
    <x v="0"/>
    <x v="0"/>
    <x v="0"/>
  </r>
  <r>
    <s v="C91-95"/>
    <x v="13"/>
    <n v="968"/>
    <s v="Notavailable"/>
    <n v="2.2000000000000002"/>
    <n v="2.2000000000000002"/>
    <x v="11"/>
    <x v="14"/>
    <x v="0"/>
    <x v="1"/>
    <x v="0"/>
  </r>
  <r>
    <s v="C91-95"/>
    <x v="13"/>
    <n v="1062"/>
    <s v="Notavailable"/>
    <n v="2.1"/>
    <n v="2.1"/>
    <x v="11"/>
    <x v="14"/>
    <x v="1"/>
    <x v="0"/>
    <x v="0"/>
  </r>
  <r>
    <s v="C91-95"/>
    <x v="13"/>
    <n v="1174"/>
    <s v="Notavailable"/>
    <n v="2.2999999999999998"/>
    <n v="2.2999999999999998"/>
    <x v="11"/>
    <x v="14"/>
    <x v="1"/>
    <x v="1"/>
    <x v="0"/>
  </r>
  <r>
    <s v="C91-95"/>
    <x v="13"/>
    <n v="1640"/>
    <s v="Notavailable"/>
    <n v="2.5"/>
    <n v="2.6"/>
    <x v="12"/>
    <x v="14"/>
    <x v="0"/>
    <x v="0"/>
    <x v="1"/>
  </r>
  <r>
    <s v="C91-95"/>
    <x v="13"/>
    <n v="1853"/>
    <s v="Notavailable"/>
    <n v="2.9"/>
    <n v="3"/>
    <x v="12"/>
    <x v="14"/>
    <x v="0"/>
    <x v="1"/>
    <x v="1"/>
  </r>
  <r>
    <s v="C91-95"/>
    <x v="13"/>
    <n v="1847"/>
    <s v="Notavailable"/>
    <n v="2.5"/>
    <n v="2.6"/>
    <x v="12"/>
    <x v="14"/>
    <x v="1"/>
    <x v="0"/>
    <x v="1"/>
  </r>
  <r>
    <s v="C91-95"/>
    <x v="13"/>
    <n v="2183"/>
    <s v="Notavailable"/>
    <n v="2.9"/>
    <n v="3"/>
    <x v="12"/>
    <x v="14"/>
    <x v="1"/>
    <x v="1"/>
    <x v="1"/>
  </r>
  <r>
    <s v="C91-95"/>
    <x v="13"/>
    <n v="2076"/>
    <s v="Notavailable"/>
    <n v="2.8"/>
    <n v="3"/>
    <x v="13"/>
    <x v="14"/>
    <x v="0"/>
    <x v="0"/>
    <x v="1"/>
  </r>
  <r>
    <s v="C91-95"/>
    <x v="13"/>
    <n v="2371"/>
    <s v="Notavailable"/>
    <n v="3.3"/>
    <n v="3.5"/>
    <x v="13"/>
    <x v="14"/>
    <x v="0"/>
    <x v="1"/>
    <x v="1"/>
  </r>
  <r>
    <s v="C91-95"/>
    <x v="13"/>
    <n v="2343"/>
    <s v="Notavailable"/>
    <n v="2.8"/>
    <n v="3"/>
    <x v="13"/>
    <x v="14"/>
    <x v="1"/>
    <x v="0"/>
    <x v="1"/>
  </r>
  <r>
    <s v="C91-95"/>
    <x v="13"/>
    <n v="2795"/>
    <s v="Notavailable"/>
    <n v="3.4"/>
    <n v="3.6"/>
    <x v="13"/>
    <x v="14"/>
    <x v="1"/>
    <x v="1"/>
    <x v="1"/>
  </r>
  <r>
    <s v="C91-95"/>
    <x v="13"/>
    <n v="986"/>
    <s v="Notavailable"/>
    <n v="2.5"/>
    <n v="2.5"/>
    <x v="14"/>
    <x v="14"/>
    <x v="0"/>
    <x v="0"/>
    <x v="0"/>
  </r>
  <r>
    <s v="C91-95"/>
    <x v="13"/>
    <n v="1102"/>
    <s v="Notavailable"/>
    <n v="2.8"/>
    <n v="2.8"/>
    <x v="14"/>
    <x v="14"/>
    <x v="0"/>
    <x v="1"/>
    <x v="0"/>
  </r>
  <r>
    <s v="C91-95"/>
    <x v="13"/>
    <n v="1083"/>
    <s v="Notavailable"/>
    <n v="2.4"/>
    <n v="2.4"/>
    <x v="14"/>
    <x v="14"/>
    <x v="1"/>
    <x v="0"/>
    <x v="0"/>
  </r>
  <r>
    <s v="C91-95"/>
    <x v="13"/>
    <n v="1281"/>
    <s v="Notavailable"/>
    <n v="2.8"/>
    <n v="2.9"/>
    <x v="14"/>
    <x v="14"/>
    <x v="1"/>
    <x v="1"/>
    <x v="0"/>
  </r>
  <r>
    <s v="C91-95"/>
    <x v="13"/>
    <n v="1820"/>
    <s v="Notavailable"/>
    <n v="3.2"/>
    <n v="3.4"/>
    <x v="15"/>
    <x v="14"/>
    <x v="0"/>
    <x v="0"/>
    <x v="1"/>
  </r>
  <r>
    <s v="C91-95"/>
    <x v="13"/>
    <n v="2092"/>
    <s v="Notavailable"/>
    <n v="3.7"/>
    <n v="3.9"/>
    <x v="15"/>
    <x v="14"/>
    <x v="0"/>
    <x v="1"/>
    <x v="1"/>
  </r>
  <r>
    <s v="C91-95"/>
    <x v="13"/>
    <n v="1997"/>
    <s v="Notavailable"/>
    <n v="3"/>
    <n v="3.2"/>
    <x v="15"/>
    <x v="14"/>
    <x v="1"/>
    <x v="0"/>
    <x v="1"/>
  </r>
  <r>
    <s v="C91-95"/>
    <x v="13"/>
    <n v="2429"/>
    <s v="Notavailable"/>
    <n v="3.7"/>
    <n v="4"/>
    <x v="15"/>
    <x v="14"/>
    <x v="1"/>
    <x v="1"/>
    <x v="1"/>
  </r>
  <r>
    <s v="C91-95"/>
    <x v="13"/>
    <n v="1088"/>
    <s v="Notavailable"/>
    <n v="3.2"/>
    <n v="3.3"/>
    <x v="16"/>
    <x v="14"/>
    <x v="0"/>
    <x v="0"/>
    <x v="0"/>
  </r>
  <r>
    <s v="C91-95"/>
    <x v="13"/>
    <n v="1251"/>
    <s v="Notavailable"/>
    <n v="3.6"/>
    <n v="3.8"/>
    <x v="16"/>
    <x v="14"/>
    <x v="0"/>
    <x v="1"/>
    <x v="0"/>
  </r>
  <r>
    <s v="C91-95"/>
    <x v="13"/>
    <n v="1137"/>
    <s v="Notavailable"/>
    <n v="2.9"/>
    <n v="3"/>
    <x v="16"/>
    <x v="14"/>
    <x v="1"/>
    <x v="0"/>
    <x v="0"/>
  </r>
  <r>
    <s v="C91-95"/>
    <x v="13"/>
    <n v="1428"/>
    <s v="Notavailable"/>
    <n v="3.6"/>
    <n v="3.7"/>
    <x v="16"/>
    <x v="14"/>
    <x v="1"/>
    <x v="1"/>
    <x v="0"/>
  </r>
  <r>
    <s v="C91-95"/>
    <x v="13"/>
    <n v="1524"/>
    <s v="Notavailable"/>
    <n v="3.6"/>
    <n v="3.8"/>
    <x v="17"/>
    <x v="14"/>
    <x v="0"/>
    <x v="0"/>
    <x v="1"/>
  </r>
  <r>
    <s v="C91-95"/>
    <x v="13"/>
    <n v="1769"/>
    <s v="Notavailable"/>
    <n v="4.2"/>
    <n v="4.4000000000000004"/>
    <x v="17"/>
    <x v="14"/>
    <x v="0"/>
    <x v="1"/>
    <x v="1"/>
  </r>
  <r>
    <s v="C91-95"/>
    <x v="13"/>
    <n v="1633"/>
    <s v="Notavailable"/>
    <n v="3.4"/>
    <n v="3.5"/>
    <x v="17"/>
    <x v="14"/>
    <x v="1"/>
    <x v="0"/>
    <x v="1"/>
  </r>
  <r>
    <s v="C91-95"/>
    <x v="13"/>
    <n v="2040"/>
    <s v="Notavailable"/>
    <n v="4.2"/>
    <n v="4.4000000000000004"/>
    <x v="17"/>
    <x v="14"/>
    <x v="1"/>
    <x v="1"/>
    <x v="1"/>
  </r>
  <r>
    <s v="C91-95"/>
    <x v="13"/>
    <n v="1197"/>
    <s v="Notavailable"/>
    <n v="4.0999999999999996"/>
    <n v="4.2"/>
    <x v="18"/>
    <x v="14"/>
    <x v="0"/>
    <x v="0"/>
    <x v="0"/>
  </r>
  <r>
    <s v="C91-95"/>
    <x v="13"/>
    <n v="1403"/>
    <s v="Notavailable"/>
    <n v="4.9000000000000004"/>
    <n v="5"/>
    <x v="18"/>
    <x v="14"/>
    <x v="0"/>
    <x v="1"/>
    <x v="0"/>
  </r>
  <r>
    <s v="C91-95"/>
    <x v="13"/>
    <n v="1281"/>
    <s v="Notavailable"/>
    <n v="3.9"/>
    <n v="4"/>
    <x v="18"/>
    <x v="14"/>
    <x v="1"/>
    <x v="0"/>
    <x v="0"/>
  </r>
  <r>
    <s v="C91-95"/>
    <x v="13"/>
    <n v="1621"/>
    <s v="Notavailable"/>
    <n v="4.9000000000000004"/>
    <n v="5"/>
    <x v="18"/>
    <x v="14"/>
    <x v="1"/>
    <x v="1"/>
    <x v="0"/>
  </r>
  <r>
    <s v="C91-95"/>
    <x v="13"/>
    <n v="2589"/>
    <s v="Notavailable"/>
    <n v="5.9"/>
    <n v="6.3"/>
    <x v="19"/>
    <x v="14"/>
    <x v="0"/>
    <x v="0"/>
    <x v="1"/>
  </r>
  <r>
    <s v="C91-95"/>
    <x v="13"/>
    <n v="2940"/>
    <s v="Notavailable"/>
    <n v="6.7"/>
    <n v="7.1"/>
    <x v="19"/>
    <x v="14"/>
    <x v="0"/>
    <x v="1"/>
    <x v="1"/>
  </r>
  <r>
    <s v="C91-95"/>
    <x v="13"/>
    <n v="3106"/>
    <s v="Notavailable"/>
    <n v="6.4"/>
    <n v="7.1"/>
    <x v="19"/>
    <x v="14"/>
    <x v="1"/>
    <x v="0"/>
    <x v="1"/>
  </r>
  <r>
    <s v="C91-95"/>
    <x v="13"/>
    <n v="3667"/>
    <s v="Notavailable"/>
    <n v="7.5"/>
    <n v="8.3000000000000007"/>
    <x v="19"/>
    <x v="14"/>
    <x v="1"/>
    <x v="1"/>
    <x v="1"/>
  </r>
  <r>
    <s v="C91-95"/>
    <x v="13"/>
    <n v="1302"/>
    <s v="Notavailable"/>
    <n v="5.5"/>
    <n v="5.5"/>
    <x v="20"/>
    <x v="14"/>
    <x v="0"/>
    <x v="0"/>
    <x v="0"/>
  </r>
  <r>
    <s v="C91-95"/>
    <x v="13"/>
    <n v="1521"/>
    <s v="Notavailable"/>
    <n v="6.4"/>
    <n v="6.4"/>
    <x v="20"/>
    <x v="14"/>
    <x v="0"/>
    <x v="1"/>
    <x v="0"/>
  </r>
  <r>
    <s v="C91-95"/>
    <x v="13"/>
    <n v="1489"/>
    <s v="Notavailable"/>
    <n v="5.6"/>
    <n v="5.6"/>
    <x v="20"/>
    <x v="14"/>
    <x v="1"/>
    <x v="0"/>
    <x v="0"/>
  </r>
  <r>
    <s v="C91-95"/>
    <x v="13"/>
    <n v="1806"/>
    <s v="Notavailable"/>
    <n v="6.8"/>
    <n v="6.8"/>
    <x v="20"/>
    <x v="14"/>
    <x v="1"/>
    <x v="1"/>
    <x v="0"/>
  </r>
  <r>
    <s v="C91-95"/>
    <x v="13"/>
    <n v="1380"/>
    <s v="Notavailable"/>
    <n v="7.2"/>
    <n v="7.3"/>
    <x v="21"/>
    <x v="14"/>
    <x v="0"/>
    <x v="0"/>
    <x v="0"/>
  </r>
  <r>
    <s v="C91-95"/>
    <x v="13"/>
    <n v="1575"/>
    <s v="Notavailable"/>
    <n v="8.1999999999999993"/>
    <n v="8.3000000000000007"/>
    <x v="21"/>
    <x v="14"/>
    <x v="0"/>
    <x v="1"/>
    <x v="0"/>
  </r>
  <r>
    <s v="C91-95"/>
    <x v="13"/>
    <n v="1702"/>
    <s v="Notavailable"/>
    <n v="8.1"/>
    <n v="8.4"/>
    <x v="21"/>
    <x v="14"/>
    <x v="1"/>
    <x v="0"/>
    <x v="0"/>
  </r>
  <r>
    <s v="C91-95"/>
    <x v="13"/>
    <n v="1980"/>
    <s v="Notavailable"/>
    <n v="9.4"/>
    <n v="9.6999999999999993"/>
    <x v="21"/>
    <x v="14"/>
    <x v="1"/>
    <x v="1"/>
    <x v="0"/>
  </r>
  <r>
    <s v="C91-95"/>
    <x v="13"/>
    <n v="1828"/>
    <s v="Notavailable"/>
    <n v="8"/>
    <n v="8.1999999999999993"/>
    <x v="22"/>
    <x v="14"/>
    <x v="0"/>
    <x v="0"/>
    <x v="1"/>
  </r>
  <r>
    <s v="C91-95"/>
    <x v="13"/>
    <n v="2055"/>
    <s v="Notavailable"/>
    <n v="8.9"/>
    <n v="9.1999999999999993"/>
    <x v="22"/>
    <x v="14"/>
    <x v="0"/>
    <x v="1"/>
    <x v="1"/>
  </r>
  <r>
    <s v="C91-95"/>
    <x v="13"/>
    <n v="2321"/>
    <s v="Notavailable"/>
    <n v="9.4"/>
    <n v="10"/>
    <x v="22"/>
    <x v="14"/>
    <x v="1"/>
    <x v="0"/>
    <x v="1"/>
  </r>
  <r>
    <s v="C91-95"/>
    <x v="13"/>
    <n v="2658"/>
    <s v="Notavailable"/>
    <n v="10.8"/>
    <n v="11.4"/>
    <x v="22"/>
    <x v="14"/>
    <x v="1"/>
    <x v="1"/>
    <x v="1"/>
  </r>
  <r>
    <s v="C91-95"/>
    <x v="13"/>
    <n v="740"/>
    <s v="Notavailable"/>
    <n v="1.3"/>
    <n v="1.3"/>
    <x v="23"/>
    <x v="14"/>
    <x v="0"/>
    <x v="0"/>
    <x v="0"/>
  </r>
  <r>
    <s v="C91-95"/>
    <x v="13"/>
    <n v="1187"/>
    <s v="Notavailable"/>
    <n v="2.1"/>
    <n v="2.1"/>
    <x v="23"/>
    <x v="14"/>
    <x v="0"/>
    <x v="1"/>
    <x v="0"/>
  </r>
  <r>
    <s v="C91-95"/>
    <x v="13"/>
    <n v="985"/>
    <s v="Notavailable"/>
    <n v="1.7"/>
    <n v="1.7"/>
    <x v="23"/>
    <x v="14"/>
    <x v="1"/>
    <x v="0"/>
    <x v="0"/>
  </r>
  <r>
    <s v="C91-95"/>
    <x v="13"/>
    <n v="1642"/>
    <s v="Notavailable"/>
    <n v="2.8"/>
    <n v="2.8"/>
    <x v="23"/>
    <x v="14"/>
    <x v="1"/>
    <x v="1"/>
    <x v="0"/>
  </r>
  <r>
    <s v="C91-95"/>
    <x v="13"/>
    <n v="1392"/>
    <s v="Notavailable"/>
    <n v="9.1999999999999993"/>
    <n v="9.4"/>
    <x v="24"/>
    <x v="14"/>
    <x v="0"/>
    <x v="0"/>
    <x v="0"/>
  </r>
  <r>
    <s v="C91-95"/>
    <x v="13"/>
    <n v="1537"/>
    <s v="Notavailable"/>
    <n v="10.199999999999999"/>
    <n v="10.4"/>
    <x v="24"/>
    <x v="14"/>
    <x v="0"/>
    <x v="1"/>
    <x v="0"/>
  </r>
  <r>
    <s v="C91-95"/>
    <x v="13"/>
    <n v="1825"/>
    <s v="Notavailable"/>
    <n v="11.5"/>
    <n v="12"/>
    <x v="24"/>
    <x v="14"/>
    <x v="1"/>
    <x v="0"/>
    <x v="0"/>
  </r>
  <r>
    <s v="C91-95"/>
    <x v="13"/>
    <n v="2046"/>
    <s v="Notavailable"/>
    <n v="12.9"/>
    <n v="13.4"/>
    <x v="24"/>
    <x v="14"/>
    <x v="1"/>
    <x v="1"/>
    <x v="0"/>
  </r>
  <r>
    <s v="C91-95"/>
    <x v="13"/>
    <n v="2447"/>
    <s v="Notavailable"/>
    <n v="11.6"/>
    <n v="11.5"/>
    <x v="25"/>
    <x v="14"/>
    <x v="0"/>
    <x v="0"/>
    <x v="1"/>
  </r>
  <r>
    <s v="C91-95"/>
    <x v="13"/>
    <n v="2596"/>
    <s v="Notavailable"/>
    <n v="12.3"/>
    <n v="12.2"/>
    <x v="25"/>
    <x v="14"/>
    <x v="0"/>
    <x v="1"/>
    <x v="1"/>
  </r>
  <r>
    <s v="C91-95"/>
    <x v="13"/>
    <n v="3272"/>
    <s v="Notavailable"/>
    <n v="15.7"/>
    <n v="16.5"/>
    <x v="25"/>
    <x v="14"/>
    <x v="1"/>
    <x v="0"/>
    <x v="1"/>
  </r>
  <r>
    <s v="C91-95"/>
    <x v="13"/>
    <n v="3534"/>
    <s v="Notavailable"/>
    <n v="16.899999999999999"/>
    <n v="17.8"/>
    <x v="25"/>
    <x v="14"/>
    <x v="1"/>
    <x v="1"/>
    <x v="1"/>
  </r>
  <r>
    <s v="C91-95"/>
    <x v="13"/>
    <n v="1300"/>
    <s v="Notavailable"/>
    <n v="11.5"/>
    <n v="11.5"/>
    <x v="26"/>
    <x v="14"/>
    <x v="0"/>
    <x v="0"/>
    <x v="0"/>
  </r>
  <r>
    <s v="C91-95"/>
    <x v="13"/>
    <n v="1396"/>
    <s v="Notavailable"/>
    <n v="12.4"/>
    <n v="12.4"/>
    <x v="26"/>
    <x v="14"/>
    <x v="0"/>
    <x v="1"/>
    <x v="0"/>
  </r>
  <r>
    <s v="C91-95"/>
    <x v="13"/>
    <n v="1771"/>
    <s v="Notavailable"/>
    <n v="15.8"/>
    <n v="16"/>
    <x v="26"/>
    <x v="14"/>
    <x v="1"/>
    <x v="0"/>
    <x v="0"/>
  </r>
  <r>
    <s v="C91-95"/>
    <x v="13"/>
    <n v="1940"/>
    <s v="Notavailable"/>
    <n v="17.399999999999999"/>
    <n v="17.600000000000001"/>
    <x v="26"/>
    <x v="14"/>
    <x v="1"/>
    <x v="1"/>
    <x v="0"/>
  </r>
  <r>
    <s v="C91-95"/>
    <x v="13"/>
    <n v="1979"/>
    <s v="Notavailable"/>
    <n v="13.4"/>
    <n v="12.9"/>
    <x v="27"/>
    <x v="14"/>
    <x v="0"/>
    <x v="0"/>
    <x v="1"/>
  </r>
  <r>
    <s v="C91-95"/>
    <x v="13"/>
    <n v="2065"/>
    <s v="Notavailable"/>
    <n v="13.9"/>
    <n v="13.6"/>
    <x v="27"/>
    <x v="14"/>
    <x v="0"/>
    <x v="1"/>
    <x v="1"/>
  </r>
  <r>
    <s v="C91-95"/>
    <x v="13"/>
    <n v="2697"/>
    <s v="Notavailable"/>
    <n v="19.399999999999999"/>
    <n v="19.5"/>
    <x v="27"/>
    <x v="14"/>
    <x v="1"/>
    <x v="0"/>
    <x v="1"/>
  </r>
  <r>
    <s v="C91-95"/>
    <x v="13"/>
    <n v="2876"/>
    <s v="Notavailable"/>
    <n v="20.7"/>
    <n v="20.8"/>
    <x v="27"/>
    <x v="14"/>
    <x v="1"/>
    <x v="1"/>
    <x v="1"/>
  </r>
  <r>
    <s v="C91-95"/>
    <x v="13"/>
    <n v="1128"/>
    <s v="Notavailable"/>
    <n v="14"/>
    <n v="13.8"/>
    <x v="28"/>
    <x v="14"/>
    <x v="0"/>
    <x v="0"/>
    <x v="0"/>
  </r>
  <r>
    <s v="C91-95"/>
    <x v="13"/>
    <n v="1175"/>
    <s v="Notavailable"/>
    <n v="14.6"/>
    <n v="14.4"/>
    <x v="28"/>
    <x v="14"/>
    <x v="0"/>
    <x v="1"/>
    <x v="0"/>
  </r>
  <r>
    <s v="C91-95"/>
    <x v="13"/>
    <n v="1567"/>
    <s v="Notavailable"/>
    <n v="21.2"/>
    <n v="20.9"/>
    <x v="28"/>
    <x v="14"/>
    <x v="1"/>
    <x v="0"/>
    <x v="0"/>
  </r>
  <r>
    <s v="C91-95"/>
    <x v="13"/>
    <n v="1673"/>
    <s v="Notavailable"/>
    <n v="22.6"/>
    <n v="22.4"/>
    <x v="28"/>
    <x v="14"/>
    <x v="1"/>
    <x v="1"/>
    <x v="0"/>
  </r>
  <r>
    <s v="C91-95"/>
    <x v="13"/>
    <n v="1055"/>
    <s v="Notavailable"/>
    <n v="17.3"/>
    <n v="17.100000000000001"/>
    <x v="29"/>
    <x v="14"/>
    <x v="0"/>
    <x v="0"/>
    <x v="0"/>
  </r>
  <r>
    <s v="C91-95"/>
    <x v="13"/>
    <n v="1059"/>
    <s v="Notavailable"/>
    <n v="17.399999999999999"/>
    <n v="17.2"/>
    <x v="29"/>
    <x v="14"/>
    <x v="0"/>
    <x v="1"/>
    <x v="0"/>
  </r>
  <r>
    <s v="C91-95"/>
    <x v="13"/>
    <n v="1447"/>
    <s v="Notavailable"/>
    <n v="29"/>
    <n v="29"/>
    <x v="29"/>
    <x v="14"/>
    <x v="1"/>
    <x v="0"/>
    <x v="0"/>
  </r>
  <r>
    <s v="C91-95"/>
    <x v="13"/>
    <n v="1488"/>
    <s v="Notavailable"/>
    <n v="29.8"/>
    <n v="29.8"/>
    <x v="29"/>
    <x v="14"/>
    <x v="1"/>
    <x v="1"/>
    <x v="0"/>
  </r>
  <r>
    <s v="C91-95"/>
    <x v="13"/>
    <n v="429"/>
    <s v="[304.6-604.2]"/>
    <n v="2.2999999999999998"/>
    <n v="2.2000000000000002"/>
    <x v="0"/>
    <x v="15"/>
    <x v="0"/>
    <x v="0"/>
    <x v="0"/>
  </r>
  <r>
    <s v="C91-95"/>
    <x v="13"/>
    <n v="532"/>
    <s v="[391.2-723.4]"/>
    <n v="2.9"/>
    <n v="2.8"/>
    <x v="0"/>
    <x v="15"/>
    <x v="0"/>
    <x v="1"/>
    <x v="0"/>
  </r>
  <r>
    <s v="C91-95"/>
    <x v="13"/>
    <n v="592"/>
    <s v="[438.7-798.9]"/>
    <n v="3.3"/>
    <n v="3.4"/>
    <x v="0"/>
    <x v="15"/>
    <x v="1"/>
    <x v="0"/>
    <x v="0"/>
  </r>
  <r>
    <s v="C91-95"/>
    <x v="13"/>
    <n v="722"/>
    <s v="[551.7-944.9]"/>
    <n v="4"/>
    <n v="4.0999999999999996"/>
    <x v="0"/>
    <x v="15"/>
    <x v="1"/>
    <x v="1"/>
    <x v="0"/>
  </r>
  <r>
    <s v="C91-95"/>
    <x v="13"/>
    <n v="41"/>
    <s v="Notavailable"/>
    <n v="0.86"/>
    <n v="0.87"/>
    <x v="1"/>
    <x v="15"/>
    <x v="0"/>
    <x v="0"/>
    <x v="0"/>
  </r>
  <r>
    <s v="C91-95"/>
    <x v="13"/>
    <n v="66"/>
    <s v="Notavailable"/>
    <n v="1.4"/>
    <n v="1.4"/>
    <x v="1"/>
    <x v="15"/>
    <x v="0"/>
    <x v="1"/>
    <x v="0"/>
  </r>
  <r>
    <s v="C91-95"/>
    <x v="13"/>
    <n v="73"/>
    <s v="Notavailable"/>
    <n v="1.4"/>
    <n v="1.5"/>
    <x v="1"/>
    <x v="15"/>
    <x v="1"/>
    <x v="0"/>
    <x v="0"/>
  </r>
  <r>
    <s v="C91-95"/>
    <x v="13"/>
    <n v="144"/>
    <s v="Notavailable"/>
    <n v="2.9"/>
    <n v="2.9"/>
    <x v="1"/>
    <x v="15"/>
    <x v="1"/>
    <x v="1"/>
    <x v="0"/>
  </r>
  <r>
    <s v="C91-95"/>
    <x v="13"/>
    <n v="49"/>
    <s v="Notavailable"/>
    <n v="0.79"/>
    <n v="0.8"/>
    <x v="2"/>
    <x v="15"/>
    <x v="0"/>
    <x v="0"/>
    <x v="1"/>
  </r>
  <r>
    <s v="C91-95"/>
    <x v="13"/>
    <n v="83"/>
    <s v="Notavailable"/>
    <n v="1.3"/>
    <n v="1.3"/>
    <x v="2"/>
    <x v="15"/>
    <x v="0"/>
    <x v="1"/>
    <x v="1"/>
  </r>
  <r>
    <s v="C91-95"/>
    <x v="13"/>
    <n v="89"/>
    <s v="Notavailable"/>
    <n v="1.4"/>
    <n v="1.4"/>
    <x v="2"/>
    <x v="15"/>
    <x v="1"/>
    <x v="0"/>
    <x v="1"/>
  </r>
  <r>
    <s v="C91-95"/>
    <x v="13"/>
    <n v="177"/>
    <s v="Notavailable"/>
    <n v="2.7"/>
    <n v="2.7"/>
    <x v="2"/>
    <x v="15"/>
    <x v="1"/>
    <x v="1"/>
    <x v="1"/>
  </r>
  <r>
    <s v="C91-95"/>
    <x v="13"/>
    <n v="57"/>
    <s v="Notavailable"/>
    <n v="0.74"/>
    <n v="0.76"/>
    <x v="3"/>
    <x v="15"/>
    <x v="0"/>
    <x v="0"/>
    <x v="1"/>
  </r>
  <r>
    <s v="C91-95"/>
    <x v="13"/>
    <n v="101"/>
    <s v="Notavailable"/>
    <n v="1.3"/>
    <n v="1.3"/>
    <x v="3"/>
    <x v="15"/>
    <x v="0"/>
    <x v="1"/>
    <x v="1"/>
  </r>
  <r>
    <s v="C91-95"/>
    <x v="13"/>
    <n v="105"/>
    <s v="Notavailable"/>
    <n v="1.3"/>
    <n v="1.3"/>
    <x v="3"/>
    <x v="15"/>
    <x v="1"/>
    <x v="0"/>
    <x v="1"/>
  </r>
  <r>
    <s v="C91-95"/>
    <x v="13"/>
    <n v="207"/>
    <s v="Notavailable"/>
    <n v="2.6"/>
    <n v="2.6"/>
    <x v="3"/>
    <x v="15"/>
    <x v="1"/>
    <x v="1"/>
    <x v="1"/>
  </r>
  <r>
    <s v="C91-95"/>
    <x v="13"/>
    <n v="154"/>
    <s v="Notavailable"/>
    <n v="1"/>
    <n v="1"/>
    <x v="4"/>
    <x v="15"/>
    <x v="0"/>
    <x v="0"/>
    <x v="1"/>
  </r>
  <r>
    <s v="C91-95"/>
    <x v="13"/>
    <n v="276"/>
    <s v="Notavailable"/>
    <n v="1.8"/>
    <n v="1.8"/>
    <x v="4"/>
    <x v="15"/>
    <x v="0"/>
    <x v="1"/>
    <x v="1"/>
  </r>
  <r>
    <s v="C91-95"/>
    <x v="13"/>
    <n v="205"/>
    <s v="Notavailable"/>
    <n v="1.4"/>
    <n v="1.4"/>
    <x v="4"/>
    <x v="15"/>
    <x v="1"/>
    <x v="0"/>
    <x v="1"/>
  </r>
  <r>
    <s v="C91-95"/>
    <x v="13"/>
    <n v="385"/>
    <s v="Notavailable"/>
    <n v="2.5"/>
    <n v="2.6"/>
    <x v="4"/>
    <x v="15"/>
    <x v="1"/>
    <x v="1"/>
    <x v="1"/>
  </r>
  <r>
    <s v="C91-95"/>
    <x v="13"/>
    <n v="26"/>
    <s v="Notavailable"/>
    <n v="0.59"/>
    <n v="0.59"/>
    <x v="5"/>
    <x v="15"/>
    <x v="0"/>
    <x v="0"/>
    <x v="0"/>
  </r>
  <r>
    <s v="C91-95"/>
    <x v="13"/>
    <n v="54"/>
    <s v="Notavailable"/>
    <n v="1.2"/>
    <n v="1.2"/>
    <x v="5"/>
    <x v="15"/>
    <x v="0"/>
    <x v="1"/>
    <x v="0"/>
  </r>
  <r>
    <s v="C91-95"/>
    <x v="13"/>
    <n v="51"/>
    <s v="Notavailable"/>
    <n v="1.1000000000000001"/>
    <n v="1.1000000000000001"/>
    <x v="5"/>
    <x v="15"/>
    <x v="1"/>
    <x v="0"/>
    <x v="0"/>
  </r>
  <r>
    <s v="C91-95"/>
    <x v="13"/>
    <n v="101"/>
    <s v="Notavailable"/>
    <n v="2.2000000000000002"/>
    <n v="2.2000000000000002"/>
    <x v="5"/>
    <x v="15"/>
    <x v="1"/>
    <x v="1"/>
    <x v="0"/>
  </r>
  <r>
    <s v="C91-95"/>
    <x v="13"/>
    <n v="25"/>
    <s v="Notavailable"/>
    <n v="0.56999999999999995"/>
    <n v="0.56999999999999995"/>
    <x v="6"/>
    <x v="15"/>
    <x v="0"/>
    <x v="0"/>
    <x v="0"/>
  </r>
  <r>
    <s v="C91-95"/>
    <x v="13"/>
    <n v="54"/>
    <s v="Notavailable"/>
    <n v="1.2"/>
    <n v="1.2"/>
    <x v="6"/>
    <x v="15"/>
    <x v="0"/>
    <x v="1"/>
    <x v="0"/>
  </r>
  <r>
    <s v="C91-95"/>
    <x v="13"/>
    <n v="48"/>
    <s v="Notavailable"/>
    <n v="1.1000000000000001"/>
    <n v="1.1000000000000001"/>
    <x v="6"/>
    <x v="15"/>
    <x v="1"/>
    <x v="0"/>
    <x v="0"/>
  </r>
  <r>
    <s v="C91-95"/>
    <x v="13"/>
    <n v="91"/>
    <s v="Notavailable"/>
    <n v="2"/>
    <n v="2"/>
    <x v="6"/>
    <x v="15"/>
    <x v="1"/>
    <x v="1"/>
    <x v="0"/>
  </r>
  <r>
    <s v="C91-95"/>
    <x v="13"/>
    <n v="36"/>
    <s v="Notavailable"/>
    <n v="0.61"/>
    <n v="0.6"/>
    <x v="7"/>
    <x v="15"/>
    <x v="0"/>
    <x v="0"/>
    <x v="1"/>
  </r>
  <r>
    <s v="C91-95"/>
    <x v="13"/>
    <n v="76"/>
    <s v="Notavailable"/>
    <n v="1.3"/>
    <n v="1.3"/>
    <x v="7"/>
    <x v="15"/>
    <x v="0"/>
    <x v="1"/>
    <x v="1"/>
  </r>
  <r>
    <s v="C91-95"/>
    <x v="13"/>
    <n v="65"/>
    <s v="Notavailable"/>
    <n v="1.1000000000000001"/>
    <n v="1.1000000000000001"/>
    <x v="7"/>
    <x v="15"/>
    <x v="1"/>
    <x v="0"/>
    <x v="1"/>
  </r>
  <r>
    <s v="C91-95"/>
    <x v="13"/>
    <n v="116"/>
    <s v="Notavailable"/>
    <n v="2"/>
    <n v="2"/>
    <x v="7"/>
    <x v="15"/>
    <x v="1"/>
    <x v="1"/>
    <x v="1"/>
  </r>
  <r>
    <s v="C91-95"/>
    <x v="13"/>
    <n v="28"/>
    <s v="Notavailable"/>
    <n v="0.63"/>
    <n v="0.62"/>
    <x v="8"/>
    <x v="15"/>
    <x v="0"/>
    <x v="0"/>
    <x v="0"/>
  </r>
  <r>
    <s v="C91-95"/>
    <x v="13"/>
    <n v="59"/>
    <s v="Notavailable"/>
    <n v="1.3"/>
    <n v="1.3"/>
    <x v="8"/>
    <x v="15"/>
    <x v="0"/>
    <x v="1"/>
    <x v="0"/>
  </r>
  <r>
    <s v="C91-95"/>
    <x v="13"/>
    <n v="49"/>
    <s v="Notavailable"/>
    <n v="1.1000000000000001"/>
    <n v="1.1000000000000001"/>
    <x v="8"/>
    <x v="15"/>
    <x v="1"/>
    <x v="0"/>
    <x v="0"/>
  </r>
  <r>
    <s v="C91-95"/>
    <x v="13"/>
    <n v="83"/>
    <s v="Notavailable"/>
    <n v="1.9"/>
    <n v="1.9"/>
    <x v="8"/>
    <x v="15"/>
    <x v="1"/>
    <x v="1"/>
    <x v="0"/>
  </r>
  <r>
    <s v="C91-95"/>
    <x v="13"/>
    <n v="41"/>
    <s v="Notavailable"/>
    <n v="0.7"/>
    <n v="0.69"/>
    <x v="9"/>
    <x v="15"/>
    <x v="0"/>
    <x v="0"/>
    <x v="1"/>
  </r>
  <r>
    <s v="C91-95"/>
    <x v="13"/>
    <n v="85"/>
    <s v="Notavailable"/>
    <n v="1.5"/>
    <n v="1.4"/>
    <x v="9"/>
    <x v="15"/>
    <x v="0"/>
    <x v="1"/>
    <x v="1"/>
  </r>
  <r>
    <s v="C91-95"/>
    <x v="13"/>
    <n v="64"/>
    <s v="Notavailable"/>
    <n v="1.1000000000000001"/>
    <n v="1.1000000000000001"/>
    <x v="9"/>
    <x v="15"/>
    <x v="1"/>
    <x v="0"/>
    <x v="1"/>
  </r>
  <r>
    <s v="C91-95"/>
    <x v="13"/>
    <n v="108"/>
    <s v="Notavailable"/>
    <n v="1.9"/>
    <n v="1.9"/>
    <x v="9"/>
    <x v="15"/>
    <x v="1"/>
    <x v="1"/>
    <x v="1"/>
  </r>
  <r>
    <s v="C91-95"/>
    <x v="13"/>
    <n v="105"/>
    <s v="Notavailable"/>
    <n v="1.2"/>
    <n v="1.2"/>
    <x v="10"/>
    <x v="15"/>
    <x v="0"/>
    <x v="0"/>
    <x v="1"/>
  </r>
  <r>
    <s v="C91-95"/>
    <x v="13"/>
    <n v="193"/>
    <s v="Notavailable"/>
    <n v="2.1"/>
    <n v="2.2000000000000002"/>
    <x v="10"/>
    <x v="15"/>
    <x v="0"/>
    <x v="1"/>
    <x v="1"/>
  </r>
  <r>
    <s v="C91-95"/>
    <x v="13"/>
    <n v="116"/>
    <s v="Notavailable"/>
    <n v="1.3"/>
    <n v="1.4"/>
    <x v="10"/>
    <x v="15"/>
    <x v="1"/>
    <x v="0"/>
    <x v="1"/>
  </r>
  <r>
    <s v="C91-95"/>
    <x v="13"/>
    <n v="208"/>
    <s v="Notavailable"/>
    <n v="2.4"/>
    <n v="2.5"/>
    <x v="10"/>
    <x v="15"/>
    <x v="1"/>
    <x v="1"/>
    <x v="1"/>
  </r>
  <r>
    <s v="C91-95"/>
    <x v="13"/>
    <n v="33"/>
    <s v="Notavailable"/>
    <n v="0.76"/>
    <n v="0.74"/>
    <x v="11"/>
    <x v="15"/>
    <x v="0"/>
    <x v="0"/>
    <x v="0"/>
  </r>
  <r>
    <s v="C91-95"/>
    <x v="13"/>
    <n v="67"/>
    <s v="Notavailable"/>
    <n v="1.5"/>
    <n v="1.5"/>
    <x v="11"/>
    <x v="15"/>
    <x v="0"/>
    <x v="1"/>
    <x v="0"/>
  </r>
  <r>
    <s v="C91-95"/>
    <x v="13"/>
    <n v="48"/>
    <s v="Notavailable"/>
    <n v="1.1000000000000001"/>
    <n v="1.1000000000000001"/>
    <x v="11"/>
    <x v="15"/>
    <x v="1"/>
    <x v="0"/>
    <x v="0"/>
  </r>
  <r>
    <s v="C91-95"/>
    <x v="13"/>
    <n v="78"/>
    <s v="Notavailable"/>
    <n v="1.9"/>
    <n v="1.9"/>
    <x v="11"/>
    <x v="15"/>
    <x v="1"/>
    <x v="1"/>
    <x v="0"/>
  </r>
  <r>
    <s v="C91-95"/>
    <x v="13"/>
    <n v="69"/>
    <s v="Notavailable"/>
    <n v="1"/>
    <n v="1.1000000000000001"/>
    <x v="12"/>
    <x v="15"/>
    <x v="0"/>
    <x v="0"/>
    <x v="1"/>
  </r>
  <r>
    <s v="C91-95"/>
    <x v="13"/>
    <n v="132"/>
    <s v="Notavailable"/>
    <n v="2"/>
    <n v="2"/>
    <x v="12"/>
    <x v="15"/>
    <x v="0"/>
    <x v="1"/>
    <x v="1"/>
  </r>
  <r>
    <s v="C91-95"/>
    <x v="13"/>
    <n v="78"/>
    <s v="Notavailable"/>
    <n v="1.3"/>
    <n v="1.3"/>
    <x v="12"/>
    <x v="15"/>
    <x v="1"/>
    <x v="0"/>
    <x v="1"/>
  </r>
  <r>
    <s v="C91-95"/>
    <x v="13"/>
    <n v="136"/>
    <s v="Notavailable"/>
    <n v="2.2000000000000002"/>
    <n v="2.2999999999999998"/>
    <x v="12"/>
    <x v="15"/>
    <x v="1"/>
    <x v="1"/>
    <x v="1"/>
  </r>
  <r>
    <s v="C91-95"/>
    <x v="13"/>
    <n v="97"/>
    <s v="Notavailable"/>
    <n v="1.3"/>
    <n v="1.3"/>
    <x v="13"/>
    <x v="15"/>
    <x v="0"/>
    <x v="0"/>
    <x v="1"/>
  </r>
  <r>
    <s v="C91-95"/>
    <x v="13"/>
    <n v="175"/>
    <s v="Notavailable"/>
    <n v="2.2999999999999998"/>
    <n v="2.2999999999999998"/>
    <x v="13"/>
    <x v="15"/>
    <x v="0"/>
    <x v="1"/>
    <x v="1"/>
  </r>
  <r>
    <s v="C91-95"/>
    <x v="13"/>
    <n v="100"/>
    <s v="Notavailable"/>
    <n v="1.4"/>
    <n v="1.4"/>
    <x v="13"/>
    <x v="15"/>
    <x v="1"/>
    <x v="0"/>
    <x v="1"/>
  </r>
  <r>
    <s v="C91-95"/>
    <x v="13"/>
    <n v="178"/>
    <s v="Notavailable"/>
    <n v="2.5"/>
    <n v="2.6"/>
    <x v="13"/>
    <x v="15"/>
    <x v="1"/>
    <x v="1"/>
    <x v="1"/>
  </r>
  <r>
    <s v="C91-95"/>
    <x v="13"/>
    <n v="40"/>
    <s v="Notavailable"/>
    <n v="0.98"/>
    <n v="1"/>
    <x v="14"/>
    <x v="15"/>
    <x v="0"/>
    <x v="0"/>
    <x v="0"/>
  </r>
  <r>
    <s v="C91-95"/>
    <x v="13"/>
    <n v="77"/>
    <s v="Notavailable"/>
    <n v="1.9"/>
    <n v="1.9"/>
    <x v="14"/>
    <x v="15"/>
    <x v="0"/>
    <x v="1"/>
    <x v="0"/>
  </r>
  <r>
    <s v="C91-95"/>
    <x v="13"/>
    <n v="47"/>
    <s v="Notavailable"/>
    <n v="1.3"/>
    <n v="1.3"/>
    <x v="14"/>
    <x v="15"/>
    <x v="1"/>
    <x v="0"/>
    <x v="0"/>
  </r>
  <r>
    <s v="C91-95"/>
    <x v="13"/>
    <n v="76"/>
    <s v="Notavailable"/>
    <n v="2.1"/>
    <n v="2.1"/>
    <x v="14"/>
    <x v="15"/>
    <x v="1"/>
    <x v="1"/>
    <x v="0"/>
  </r>
  <r>
    <s v="C91-95"/>
    <x v="13"/>
    <n v="88"/>
    <s v="Notavailable"/>
    <n v="1.4"/>
    <n v="1.5"/>
    <x v="15"/>
    <x v="15"/>
    <x v="0"/>
    <x v="0"/>
    <x v="1"/>
  </r>
  <r>
    <s v="C91-95"/>
    <x v="13"/>
    <n v="156"/>
    <s v="Notavailable"/>
    <n v="2.6"/>
    <n v="2.6"/>
    <x v="15"/>
    <x v="15"/>
    <x v="0"/>
    <x v="1"/>
    <x v="1"/>
  </r>
  <r>
    <s v="C91-95"/>
    <x v="13"/>
    <n v="84"/>
    <s v="Notavailable"/>
    <n v="1.5"/>
    <n v="1.5"/>
    <x v="15"/>
    <x v="15"/>
    <x v="1"/>
    <x v="0"/>
    <x v="1"/>
  </r>
  <r>
    <s v="C91-95"/>
    <x v="13"/>
    <n v="150"/>
    <s v="Notavailable"/>
    <n v="2.7"/>
    <n v="2.8"/>
    <x v="15"/>
    <x v="15"/>
    <x v="1"/>
    <x v="1"/>
    <x v="1"/>
  </r>
  <r>
    <s v="C91-95"/>
    <x v="13"/>
    <n v="49"/>
    <s v="Notavailable"/>
    <n v="1.3"/>
    <n v="1.4"/>
    <x v="16"/>
    <x v="15"/>
    <x v="0"/>
    <x v="0"/>
    <x v="0"/>
  </r>
  <r>
    <s v="C91-95"/>
    <x v="13"/>
    <n v="91"/>
    <s v="Notavailable"/>
    <n v="2.5"/>
    <n v="2.5"/>
    <x v="16"/>
    <x v="15"/>
    <x v="0"/>
    <x v="1"/>
    <x v="0"/>
  </r>
  <r>
    <s v="C91-95"/>
    <x v="13"/>
    <n v="45"/>
    <s v="Notavailable"/>
    <n v="1.4"/>
    <n v="1.4"/>
    <x v="16"/>
    <x v="15"/>
    <x v="1"/>
    <x v="0"/>
    <x v="0"/>
  </r>
  <r>
    <s v="C91-95"/>
    <x v="13"/>
    <n v="83"/>
    <s v="Notavailable"/>
    <n v="2.6"/>
    <n v="2.6"/>
    <x v="16"/>
    <x v="15"/>
    <x v="1"/>
    <x v="1"/>
    <x v="0"/>
  </r>
  <r>
    <s v="C91-95"/>
    <x v="13"/>
    <n v="77"/>
    <s v="Notavailable"/>
    <n v="1.7"/>
    <n v="1.7"/>
    <x v="17"/>
    <x v="15"/>
    <x v="0"/>
    <x v="0"/>
    <x v="1"/>
  </r>
  <r>
    <s v="C91-95"/>
    <x v="13"/>
    <n v="134"/>
    <s v="Notavailable"/>
    <n v="2.9"/>
    <n v="3"/>
    <x v="17"/>
    <x v="15"/>
    <x v="0"/>
    <x v="1"/>
    <x v="1"/>
  </r>
  <r>
    <s v="C91-95"/>
    <x v="13"/>
    <n v="67"/>
    <s v="Notavailable"/>
    <n v="1.6"/>
    <n v="1.6"/>
    <x v="17"/>
    <x v="15"/>
    <x v="1"/>
    <x v="0"/>
    <x v="1"/>
  </r>
  <r>
    <s v="C91-95"/>
    <x v="13"/>
    <n v="125"/>
    <s v="Notavailable"/>
    <n v="3"/>
    <n v="3"/>
    <x v="17"/>
    <x v="15"/>
    <x v="1"/>
    <x v="1"/>
    <x v="1"/>
  </r>
  <r>
    <s v="C91-95"/>
    <x v="13"/>
    <n v="64"/>
    <s v="Notavailable"/>
    <n v="2"/>
    <n v="2"/>
    <x v="18"/>
    <x v="15"/>
    <x v="0"/>
    <x v="0"/>
    <x v="0"/>
  </r>
  <r>
    <s v="C91-95"/>
    <x v="13"/>
    <n v="108"/>
    <s v="Notavailable"/>
    <n v="3.3"/>
    <n v="3.3"/>
    <x v="18"/>
    <x v="15"/>
    <x v="0"/>
    <x v="1"/>
    <x v="0"/>
  </r>
  <r>
    <s v="C91-95"/>
    <x v="13"/>
    <n v="52"/>
    <s v="Notavailable"/>
    <n v="1.8"/>
    <n v="1.8"/>
    <x v="18"/>
    <x v="15"/>
    <x v="1"/>
    <x v="0"/>
    <x v="0"/>
  </r>
  <r>
    <s v="C91-95"/>
    <x v="13"/>
    <n v="100"/>
    <s v="Notavailable"/>
    <n v="3.4"/>
    <n v="3.4"/>
    <x v="18"/>
    <x v="15"/>
    <x v="1"/>
    <x v="1"/>
    <x v="0"/>
  </r>
  <r>
    <s v="C91-95"/>
    <x v="13"/>
    <n v="195"/>
    <s v="Notavailable"/>
    <n v="3.6"/>
    <n v="3.7"/>
    <x v="19"/>
    <x v="15"/>
    <x v="0"/>
    <x v="0"/>
    <x v="1"/>
  </r>
  <r>
    <s v="C91-95"/>
    <x v="13"/>
    <n v="244"/>
    <s v="Notavailable"/>
    <n v="4.5999999999999996"/>
    <n v="4.5999999999999996"/>
    <x v="19"/>
    <x v="15"/>
    <x v="0"/>
    <x v="1"/>
    <x v="1"/>
  </r>
  <r>
    <s v="C91-95"/>
    <x v="13"/>
    <n v="214"/>
    <s v="Notavailable"/>
    <n v="4.3"/>
    <n v="4.3"/>
    <x v="19"/>
    <x v="15"/>
    <x v="1"/>
    <x v="0"/>
    <x v="1"/>
  </r>
  <r>
    <s v="C91-95"/>
    <x v="13"/>
    <n v="252"/>
    <s v="Notavailable"/>
    <n v="5"/>
    <n v="5"/>
    <x v="19"/>
    <x v="15"/>
    <x v="1"/>
    <x v="1"/>
    <x v="1"/>
  </r>
  <r>
    <s v="C91-95"/>
    <x v="13"/>
    <n v="87"/>
    <s v="Notavailable"/>
    <n v="3"/>
    <n v="2.9"/>
    <x v="20"/>
    <x v="15"/>
    <x v="0"/>
    <x v="0"/>
    <x v="0"/>
  </r>
  <r>
    <s v="C91-95"/>
    <x v="13"/>
    <n v="126"/>
    <s v="Notavailable"/>
    <n v="4.3"/>
    <n v="4.2"/>
    <x v="20"/>
    <x v="15"/>
    <x v="0"/>
    <x v="1"/>
    <x v="0"/>
  </r>
  <r>
    <s v="C91-95"/>
    <x v="13"/>
    <n v="73"/>
    <s v="Notavailable"/>
    <n v="2.7"/>
    <n v="2.5"/>
    <x v="20"/>
    <x v="15"/>
    <x v="1"/>
    <x v="0"/>
    <x v="0"/>
  </r>
  <r>
    <s v="C91-95"/>
    <x v="13"/>
    <n v="120"/>
    <s v="Notavailable"/>
    <n v="4.4000000000000004"/>
    <n v="4.3"/>
    <x v="20"/>
    <x v="15"/>
    <x v="1"/>
    <x v="1"/>
    <x v="0"/>
  </r>
  <r>
    <s v="C91-95"/>
    <x v="13"/>
    <n v="114"/>
    <s v="Notavailable"/>
    <n v="4.4000000000000004"/>
    <n v="4.4000000000000004"/>
    <x v="21"/>
    <x v="15"/>
    <x v="0"/>
    <x v="0"/>
    <x v="0"/>
  </r>
  <r>
    <s v="C91-95"/>
    <x v="13"/>
    <n v="138"/>
    <s v="Notavailable"/>
    <n v="5.3"/>
    <n v="5.3"/>
    <x v="21"/>
    <x v="15"/>
    <x v="0"/>
    <x v="1"/>
    <x v="0"/>
  </r>
  <r>
    <s v="C91-95"/>
    <x v="13"/>
    <n v="115"/>
    <s v="Notavailable"/>
    <n v="4.5999999999999996"/>
    <n v="4.5999999999999996"/>
    <x v="21"/>
    <x v="15"/>
    <x v="1"/>
    <x v="0"/>
    <x v="0"/>
  </r>
  <r>
    <s v="C91-95"/>
    <x v="13"/>
    <n v="139"/>
    <s v="Notavailable"/>
    <n v="5.5"/>
    <n v="5.5"/>
    <x v="21"/>
    <x v="15"/>
    <x v="1"/>
    <x v="1"/>
    <x v="0"/>
  </r>
  <r>
    <s v="C91-95"/>
    <x v="13"/>
    <n v="159"/>
    <s v="Notavailable"/>
    <n v="5.2"/>
    <n v="5.3"/>
    <x v="22"/>
    <x v="15"/>
    <x v="0"/>
    <x v="0"/>
    <x v="1"/>
  </r>
  <r>
    <s v="C91-95"/>
    <x v="13"/>
    <n v="179"/>
    <s v="Notavailable"/>
    <n v="5.8"/>
    <n v="5.9"/>
    <x v="22"/>
    <x v="15"/>
    <x v="0"/>
    <x v="1"/>
    <x v="1"/>
  </r>
  <r>
    <s v="C91-95"/>
    <x v="13"/>
    <n v="184"/>
    <s v="Notavailable"/>
    <n v="6.1"/>
    <n v="6.3"/>
    <x v="22"/>
    <x v="15"/>
    <x v="1"/>
    <x v="0"/>
    <x v="1"/>
  </r>
  <r>
    <s v="C91-95"/>
    <x v="13"/>
    <n v="194"/>
    <s v="Notavailable"/>
    <n v="6.4"/>
    <n v="6.6"/>
    <x v="22"/>
    <x v="15"/>
    <x v="1"/>
    <x v="1"/>
    <x v="1"/>
  </r>
  <r>
    <s v="C91-95"/>
    <x v="13"/>
    <n v="31"/>
    <s v="Notavailable"/>
    <n v="0.68"/>
    <n v="0.68"/>
    <x v="23"/>
    <x v="15"/>
    <x v="0"/>
    <x v="0"/>
    <x v="0"/>
  </r>
  <r>
    <s v="C91-95"/>
    <x v="13"/>
    <n v="59"/>
    <s v="Notavailable"/>
    <n v="1.3"/>
    <n v="1.3"/>
    <x v="23"/>
    <x v="15"/>
    <x v="0"/>
    <x v="1"/>
    <x v="0"/>
  </r>
  <r>
    <s v="C91-95"/>
    <x v="13"/>
    <n v="58"/>
    <s v="Notavailable"/>
    <n v="1.2"/>
    <n v="1.2"/>
    <x v="23"/>
    <x v="15"/>
    <x v="1"/>
    <x v="0"/>
    <x v="0"/>
  </r>
  <r>
    <s v="C91-95"/>
    <x v="13"/>
    <n v="118"/>
    <s v="Notavailable"/>
    <n v="2.5"/>
    <n v="2.5"/>
    <x v="23"/>
    <x v="15"/>
    <x v="1"/>
    <x v="1"/>
    <x v="0"/>
  </r>
  <r>
    <s v="C91-95"/>
    <x v="13"/>
    <n v="131"/>
    <s v="Notavailable"/>
    <n v="6.2"/>
    <n v="6.4"/>
    <x v="24"/>
    <x v="15"/>
    <x v="0"/>
    <x v="0"/>
    <x v="0"/>
  </r>
  <r>
    <s v="C91-95"/>
    <x v="13"/>
    <n v="136"/>
    <s v="Notavailable"/>
    <n v="6.5"/>
    <n v="6.6"/>
    <x v="24"/>
    <x v="15"/>
    <x v="0"/>
    <x v="1"/>
    <x v="0"/>
  </r>
  <r>
    <s v="C91-95"/>
    <x v="13"/>
    <n v="162"/>
    <s v="Notavailable"/>
    <n v="7.7"/>
    <n v="8.1"/>
    <x v="24"/>
    <x v="15"/>
    <x v="1"/>
    <x v="0"/>
    <x v="0"/>
  </r>
  <r>
    <s v="C91-95"/>
    <x v="13"/>
    <n v="152"/>
    <s v="Notavailable"/>
    <n v="7.2"/>
    <n v="7.5"/>
    <x v="24"/>
    <x v="15"/>
    <x v="1"/>
    <x v="1"/>
    <x v="0"/>
  </r>
  <r>
    <s v="C91-95"/>
    <x v="13"/>
    <n v="275"/>
    <s v="Notavailable"/>
    <n v="9.3000000000000007"/>
    <n v="9"/>
    <x v="25"/>
    <x v="15"/>
    <x v="0"/>
    <x v="0"/>
    <x v="1"/>
  </r>
  <r>
    <s v="C91-95"/>
    <x v="13"/>
    <n v="256"/>
    <s v="Notavailable"/>
    <n v="8.6"/>
    <n v="8.4"/>
    <x v="25"/>
    <x v="15"/>
    <x v="0"/>
    <x v="1"/>
    <x v="1"/>
  </r>
  <r>
    <s v="C91-95"/>
    <x v="13"/>
    <n v="387"/>
    <s v="Notavailable"/>
    <n v="13.9"/>
    <n v="14.8"/>
    <x v="25"/>
    <x v="15"/>
    <x v="1"/>
    <x v="0"/>
    <x v="1"/>
  </r>
  <r>
    <s v="C91-95"/>
    <x v="13"/>
    <n v="337"/>
    <s v="Notavailable"/>
    <n v="12.1"/>
    <n v="12.7"/>
    <x v="25"/>
    <x v="15"/>
    <x v="1"/>
    <x v="1"/>
    <x v="1"/>
  </r>
  <r>
    <s v="C91-95"/>
    <x v="13"/>
    <n v="132"/>
    <s v="Notavailable"/>
    <n v="8.5"/>
    <n v="8.6999999999999993"/>
    <x v="26"/>
    <x v="15"/>
    <x v="0"/>
    <x v="0"/>
    <x v="0"/>
  </r>
  <r>
    <s v="C91-95"/>
    <x v="13"/>
    <n v="123"/>
    <s v="Notavailable"/>
    <n v="8"/>
    <n v="8"/>
    <x v="26"/>
    <x v="15"/>
    <x v="0"/>
    <x v="1"/>
    <x v="0"/>
  </r>
  <r>
    <s v="C91-95"/>
    <x v="13"/>
    <n v="195"/>
    <s v="Notavailable"/>
    <n v="12.8"/>
    <n v="13.1"/>
    <x v="26"/>
    <x v="15"/>
    <x v="1"/>
    <x v="0"/>
    <x v="0"/>
  </r>
  <r>
    <s v="C91-95"/>
    <x v="13"/>
    <n v="161"/>
    <s v="Notavailable"/>
    <n v="10.5"/>
    <n v="10.8"/>
    <x v="26"/>
    <x v="15"/>
    <x v="1"/>
    <x v="1"/>
    <x v="0"/>
  </r>
  <r>
    <s v="C91-95"/>
    <x v="13"/>
    <n v="236"/>
    <s v="Notavailable"/>
    <n v="11.3"/>
    <n v="10.7"/>
    <x v="27"/>
    <x v="15"/>
    <x v="0"/>
    <x v="0"/>
    <x v="1"/>
  </r>
  <r>
    <s v="C91-95"/>
    <x v="13"/>
    <n v="209"/>
    <s v="Notavailable"/>
    <n v="10"/>
    <n v="9.6"/>
    <x v="27"/>
    <x v="15"/>
    <x v="0"/>
    <x v="1"/>
    <x v="1"/>
  </r>
  <r>
    <s v="C91-95"/>
    <x v="13"/>
    <n v="351"/>
    <s v="Notavailable"/>
    <n v="18.399999999999999"/>
    <n v="18.600000000000001"/>
    <x v="27"/>
    <x v="15"/>
    <x v="1"/>
    <x v="0"/>
    <x v="1"/>
  </r>
  <r>
    <s v="C91-95"/>
    <x v="13"/>
    <n v="291"/>
    <s v="Notavailable"/>
    <n v="15.2"/>
    <n v="15.5"/>
    <x v="27"/>
    <x v="15"/>
    <x v="1"/>
    <x v="1"/>
    <x v="1"/>
  </r>
  <r>
    <s v="C91-95"/>
    <x v="13"/>
    <n v="130"/>
    <s v="Notavailable"/>
    <n v="11.9"/>
    <n v="11.4"/>
    <x v="28"/>
    <x v="15"/>
    <x v="0"/>
    <x v="0"/>
    <x v="0"/>
  </r>
  <r>
    <s v="C91-95"/>
    <x v="13"/>
    <n v="112"/>
    <s v="Notavailable"/>
    <n v="10.3"/>
    <n v="9.9"/>
    <x v="28"/>
    <x v="15"/>
    <x v="0"/>
    <x v="1"/>
    <x v="0"/>
  </r>
  <r>
    <s v="C91-95"/>
    <x v="13"/>
    <n v="211"/>
    <s v="Notavailable"/>
    <n v="20.6"/>
    <n v="19.899999999999999"/>
    <x v="28"/>
    <x v="15"/>
    <x v="1"/>
    <x v="0"/>
    <x v="0"/>
  </r>
  <r>
    <s v="C91-95"/>
    <x v="13"/>
    <n v="170"/>
    <s v="Notavailable"/>
    <n v="16.600000000000001"/>
    <n v="16"/>
    <x v="28"/>
    <x v="15"/>
    <x v="1"/>
    <x v="1"/>
    <x v="0"/>
  </r>
  <r>
    <s v="C91-95"/>
    <x v="13"/>
    <n v="144"/>
    <s v="Notavailable"/>
    <n v="16.7"/>
    <n v="16.100000000000001"/>
    <x v="29"/>
    <x v="15"/>
    <x v="0"/>
    <x v="0"/>
    <x v="0"/>
  </r>
  <r>
    <s v="C91-95"/>
    <x v="13"/>
    <n v="120"/>
    <s v="Notavailable"/>
    <n v="14"/>
    <n v="13.5"/>
    <x v="29"/>
    <x v="15"/>
    <x v="0"/>
    <x v="1"/>
    <x v="0"/>
  </r>
  <r>
    <s v="C91-95"/>
    <x v="13"/>
    <n v="225"/>
    <s v="Notavailable"/>
    <n v="32.6"/>
    <n v="33"/>
    <x v="29"/>
    <x v="15"/>
    <x v="1"/>
    <x v="0"/>
    <x v="0"/>
  </r>
  <r>
    <s v="C91-95"/>
    <x v="13"/>
    <n v="185"/>
    <s v="Notavailable"/>
    <n v="26.8"/>
    <n v="27.2"/>
    <x v="29"/>
    <x v="15"/>
    <x v="1"/>
    <x v="1"/>
    <x v="0"/>
  </r>
  <r>
    <s v="C91-95"/>
    <x v="13"/>
    <n v="319"/>
    <s v="Notavailable"/>
    <n v="1.2"/>
    <n v="1.2"/>
    <x v="1"/>
    <x v="16"/>
    <x v="0"/>
    <x v="0"/>
    <x v="0"/>
  </r>
  <r>
    <s v="C91-95"/>
    <x v="13"/>
    <n v="501"/>
    <s v="Notavailable"/>
    <n v="1.9"/>
    <n v="2"/>
    <x v="1"/>
    <x v="16"/>
    <x v="0"/>
    <x v="1"/>
    <x v="0"/>
  </r>
  <r>
    <s v="C91-95"/>
    <x v="13"/>
    <n v="419"/>
    <s v="Notavailable"/>
    <n v="1.6"/>
    <n v="1.6"/>
    <x v="1"/>
    <x v="16"/>
    <x v="1"/>
    <x v="0"/>
    <x v="0"/>
  </r>
  <r>
    <s v="C91-95"/>
    <x v="13"/>
    <n v="746"/>
    <s v="Notavailable"/>
    <n v="2.8"/>
    <n v="2.8"/>
    <x v="1"/>
    <x v="16"/>
    <x v="1"/>
    <x v="1"/>
    <x v="0"/>
  </r>
  <r>
    <s v="C91-95"/>
    <x v="13"/>
    <n v="393"/>
    <s v="Notavailable"/>
    <n v="1.2"/>
    <n v="1.2"/>
    <x v="2"/>
    <x v="16"/>
    <x v="0"/>
    <x v="0"/>
    <x v="1"/>
  </r>
  <r>
    <s v="C91-95"/>
    <x v="13"/>
    <n v="602"/>
    <s v="Notavailable"/>
    <n v="1.9"/>
    <n v="1.9"/>
    <x v="2"/>
    <x v="16"/>
    <x v="0"/>
    <x v="1"/>
    <x v="1"/>
  </r>
  <r>
    <s v="C91-95"/>
    <x v="13"/>
    <n v="515"/>
    <s v="Notavailable"/>
    <n v="1.5"/>
    <n v="1.5"/>
    <x v="2"/>
    <x v="16"/>
    <x v="1"/>
    <x v="0"/>
    <x v="1"/>
  </r>
  <r>
    <s v="C91-95"/>
    <x v="13"/>
    <n v="879"/>
    <s v="Notavailable"/>
    <n v="2.6"/>
    <n v="2.6"/>
    <x v="2"/>
    <x v="16"/>
    <x v="1"/>
    <x v="1"/>
    <x v="1"/>
  </r>
  <r>
    <s v="C91-95"/>
    <x v="13"/>
    <n v="471"/>
    <s v="Notavailable"/>
    <n v="1.2"/>
    <n v="1.2"/>
    <x v="3"/>
    <x v="16"/>
    <x v="0"/>
    <x v="0"/>
    <x v="1"/>
  </r>
  <r>
    <s v="C91-95"/>
    <x v="13"/>
    <n v="705"/>
    <s v="Notavailable"/>
    <n v="1.8"/>
    <n v="1.8"/>
    <x v="3"/>
    <x v="16"/>
    <x v="0"/>
    <x v="1"/>
    <x v="1"/>
  </r>
  <r>
    <s v="C91-95"/>
    <x v="13"/>
    <n v="617"/>
    <s v="Notavailable"/>
    <n v="1.5"/>
    <n v="1.5"/>
    <x v="3"/>
    <x v="16"/>
    <x v="1"/>
    <x v="0"/>
    <x v="1"/>
  </r>
  <r>
    <s v="C91-95"/>
    <x v="13"/>
    <n v="1004"/>
    <s v="Notavailable"/>
    <n v="2.5"/>
    <n v="2.5"/>
    <x v="3"/>
    <x v="16"/>
    <x v="1"/>
    <x v="1"/>
    <x v="1"/>
  </r>
  <r>
    <s v="C91-95"/>
    <x v="13"/>
    <n v="1160"/>
    <s v="Notavailable"/>
    <n v="1.7"/>
    <n v="1.7"/>
    <x v="4"/>
    <x v="16"/>
    <x v="0"/>
    <x v="0"/>
    <x v="1"/>
  </r>
  <r>
    <s v="C91-95"/>
    <x v="13"/>
    <n v="1607"/>
    <s v="Notavailable"/>
    <n v="2.2999999999999998"/>
    <n v="2.4"/>
    <x v="4"/>
    <x v="16"/>
    <x v="0"/>
    <x v="1"/>
    <x v="1"/>
  </r>
  <r>
    <s v="C91-95"/>
    <x v="13"/>
    <n v="1415"/>
    <s v="Notavailable"/>
    <n v="2"/>
    <n v="2.1"/>
    <x v="4"/>
    <x v="16"/>
    <x v="1"/>
    <x v="0"/>
    <x v="1"/>
  </r>
  <r>
    <s v="C91-95"/>
    <x v="13"/>
    <n v="2000"/>
    <s v="Notavailable"/>
    <n v="2.9"/>
    <n v="3"/>
    <x v="4"/>
    <x v="16"/>
    <x v="1"/>
    <x v="1"/>
    <x v="1"/>
  </r>
  <r>
    <s v="C91-95"/>
    <x v="13"/>
    <n v="2175"/>
    <s v="Notavailable"/>
    <n v="2.8"/>
    <n v="3"/>
    <x v="0"/>
    <x v="16"/>
    <x v="0"/>
    <x v="0"/>
    <x v="0"/>
  </r>
  <r>
    <s v="C91-95"/>
    <x v="13"/>
    <n v="2610"/>
    <s v="Notavailable"/>
    <n v="3.3"/>
    <n v="3.6"/>
    <x v="0"/>
    <x v="16"/>
    <x v="0"/>
    <x v="1"/>
    <x v="0"/>
  </r>
  <r>
    <s v="C91-95"/>
    <x v="13"/>
    <n v="2904"/>
    <s v="Notavailable"/>
    <n v="3.7"/>
    <n v="4.3"/>
    <x v="0"/>
    <x v="16"/>
    <x v="1"/>
    <x v="0"/>
    <x v="0"/>
  </r>
  <r>
    <s v="C91-95"/>
    <x v="13"/>
    <n v="3425"/>
    <s v="Notavailable"/>
    <n v="4.3"/>
    <n v="4.9000000000000004"/>
    <x v="0"/>
    <x v="16"/>
    <x v="1"/>
    <x v="1"/>
    <x v="0"/>
  </r>
  <r>
    <s v="C91-95"/>
    <x v="13"/>
    <n v="234"/>
    <s v="Notavailable"/>
    <n v="1.1000000000000001"/>
    <n v="1.1000000000000001"/>
    <x v="5"/>
    <x v="16"/>
    <x v="0"/>
    <x v="0"/>
    <x v="0"/>
  </r>
  <r>
    <s v="C91-95"/>
    <x v="13"/>
    <n v="325"/>
    <s v="Notavailable"/>
    <n v="1.6"/>
    <n v="1.6"/>
    <x v="5"/>
    <x v="16"/>
    <x v="0"/>
    <x v="1"/>
    <x v="0"/>
  </r>
  <r>
    <s v="C91-95"/>
    <x v="13"/>
    <n v="306"/>
    <s v="Notavailable"/>
    <n v="1.4"/>
    <n v="1.4"/>
    <x v="5"/>
    <x v="16"/>
    <x v="1"/>
    <x v="0"/>
    <x v="0"/>
  </r>
  <r>
    <s v="C91-95"/>
    <x v="13"/>
    <n v="433"/>
    <s v="Notavailable"/>
    <n v="2"/>
    <n v="2"/>
    <x v="5"/>
    <x v="16"/>
    <x v="1"/>
    <x v="1"/>
    <x v="0"/>
  </r>
  <r>
    <s v="C91-95"/>
    <x v="13"/>
    <n v="237"/>
    <s v="Notavailable"/>
    <n v="1.2"/>
    <n v="1.2"/>
    <x v="6"/>
    <x v="16"/>
    <x v="0"/>
    <x v="0"/>
    <x v="0"/>
  </r>
  <r>
    <s v="C91-95"/>
    <x v="13"/>
    <n v="317"/>
    <s v="Notavailable"/>
    <n v="1.6"/>
    <n v="1.6"/>
    <x v="6"/>
    <x v="16"/>
    <x v="0"/>
    <x v="1"/>
    <x v="0"/>
  </r>
  <r>
    <s v="C91-95"/>
    <x v="13"/>
    <n v="302"/>
    <s v="Notavailable"/>
    <n v="1.5"/>
    <n v="1.5"/>
    <x v="6"/>
    <x v="16"/>
    <x v="1"/>
    <x v="0"/>
    <x v="0"/>
  </r>
  <r>
    <s v="C91-95"/>
    <x v="13"/>
    <n v="383"/>
    <s v="Notavailable"/>
    <n v="1.9"/>
    <n v="1.9"/>
    <x v="6"/>
    <x v="16"/>
    <x v="1"/>
    <x v="1"/>
    <x v="0"/>
  </r>
  <r>
    <s v="C91-95"/>
    <x v="13"/>
    <n v="331"/>
    <s v="Notavailable"/>
    <n v="1.3"/>
    <n v="1.3"/>
    <x v="7"/>
    <x v="16"/>
    <x v="0"/>
    <x v="0"/>
    <x v="1"/>
  </r>
  <r>
    <s v="C91-95"/>
    <x v="13"/>
    <n v="448"/>
    <s v="Notavailable"/>
    <n v="1.7"/>
    <n v="1.7"/>
    <x v="7"/>
    <x v="16"/>
    <x v="0"/>
    <x v="1"/>
    <x v="1"/>
  </r>
  <r>
    <s v="C91-95"/>
    <x v="13"/>
    <n v="414"/>
    <s v="Notavailable"/>
    <n v="1.6"/>
    <n v="1.6"/>
    <x v="7"/>
    <x v="16"/>
    <x v="1"/>
    <x v="0"/>
    <x v="1"/>
  </r>
  <r>
    <s v="C91-95"/>
    <x v="13"/>
    <n v="513"/>
    <s v="Notavailable"/>
    <n v="2"/>
    <n v="2"/>
    <x v="7"/>
    <x v="16"/>
    <x v="1"/>
    <x v="1"/>
    <x v="1"/>
  </r>
  <r>
    <s v="C91-95"/>
    <x v="13"/>
    <n v="257"/>
    <s v="Notavailable"/>
    <n v="1.4"/>
    <n v="1.3"/>
    <x v="8"/>
    <x v="16"/>
    <x v="0"/>
    <x v="0"/>
    <x v="0"/>
  </r>
  <r>
    <s v="C91-95"/>
    <x v="13"/>
    <n v="347"/>
    <s v="Notavailable"/>
    <n v="1.8"/>
    <n v="1.8"/>
    <x v="8"/>
    <x v="16"/>
    <x v="0"/>
    <x v="1"/>
    <x v="0"/>
  </r>
  <r>
    <s v="C91-95"/>
    <x v="13"/>
    <n v="318"/>
    <s v="Notavailable"/>
    <n v="1.7"/>
    <n v="1.6"/>
    <x v="8"/>
    <x v="16"/>
    <x v="1"/>
    <x v="0"/>
    <x v="0"/>
  </r>
  <r>
    <s v="C91-95"/>
    <x v="13"/>
    <n v="380"/>
    <s v="Notavailable"/>
    <n v="2"/>
    <n v="2"/>
    <x v="8"/>
    <x v="16"/>
    <x v="1"/>
    <x v="1"/>
    <x v="0"/>
  </r>
  <r>
    <s v="C91-95"/>
    <x v="13"/>
    <n v="360"/>
    <s v="Notavailable"/>
    <n v="1.5"/>
    <n v="1.5"/>
    <x v="9"/>
    <x v="16"/>
    <x v="0"/>
    <x v="0"/>
    <x v="1"/>
  </r>
  <r>
    <s v="C91-95"/>
    <x v="13"/>
    <n v="488"/>
    <s v="Notavailable"/>
    <n v="2"/>
    <n v="2"/>
    <x v="9"/>
    <x v="16"/>
    <x v="0"/>
    <x v="1"/>
    <x v="1"/>
  </r>
  <r>
    <s v="C91-95"/>
    <x v="13"/>
    <n v="431"/>
    <s v="Notavailable"/>
    <n v="1.8"/>
    <n v="1.8"/>
    <x v="9"/>
    <x v="16"/>
    <x v="1"/>
    <x v="0"/>
    <x v="1"/>
  </r>
  <r>
    <s v="C91-95"/>
    <x v="13"/>
    <n v="522"/>
    <s v="Notavailable"/>
    <n v="2.1"/>
    <n v="2.1"/>
    <x v="9"/>
    <x v="16"/>
    <x v="1"/>
    <x v="1"/>
    <x v="1"/>
  </r>
  <r>
    <s v="C91-95"/>
    <x v="13"/>
    <n v="767"/>
    <s v="Notavailable"/>
    <n v="2.1"/>
    <n v="2.2000000000000002"/>
    <x v="10"/>
    <x v="16"/>
    <x v="0"/>
    <x v="0"/>
    <x v="1"/>
  </r>
  <r>
    <s v="C91-95"/>
    <x v="13"/>
    <n v="1005"/>
    <s v="Notavailable"/>
    <n v="2.7"/>
    <n v="2.9"/>
    <x v="10"/>
    <x v="16"/>
    <x v="0"/>
    <x v="1"/>
    <x v="1"/>
  </r>
  <r>
    <s v="C91-95"/>
    <x v="13"/>
    <n v="900"/>
    <s v="Notavailable"/>
    <n v="2.5"/>
    <n v="2.7"/>
    <x v="10"/>
    <x v="16"/>
    <x v="1"/>
    <x v="0"/>
    <x v="1"/>
  </r>
  <r>
    <s v="C91-95"/>
    <x v="13"/>
    <n v="1121"/>
    <s v="Notavailable"/>
    <n v="3.1"/>
    <n v="3.3"/>
    <x v="10"/>
    <x v="16"/>
    <x v="1"/>
    <x v="1"/>
    <x v="1"/>
  </r>
  <r>
    <s v="C91-95"/>
    <x v="13"/>
    <n v="282"/>
    <s v="Notavailable"/>
    <n v="1.6"/>
    <n v="1.6"/>
    <x v="11"/>
    <x v="16"/>
    <x v="0"/>
    <x v="0"/>
    <x v="0"/>
  </r>
  <r>
    <s v="C91-95"/>
    <x v="13"/>
    <n v="385"/>
    <s v="Notavailable"/>
    <n v="2.1"/>
    <n v="2.1"/>
    <x v="11"/>
    <x v="16"/>
    <x v="0"/>
    <x v="1"/>
    <x v="0"/>
  </r>
  <r>
    <s v="C91-95"/>
    <x v="13"/>
    <n v="329"/>
    <s v="Notavailable"/>
    <n v="1.9"/>
    <n v="1.9"/>
    <x v="11"/>
    <x v="16"/>
    <x v="1"/>
    <x v="0"/>
    <x v="0"/>
  </r>
  <r>
    <s v="C91-95"/>
    <x v="13"/>
    <n v="397"/>
    <s v="Notavailable"/>
    <n v="2.2000000000000002"/>
    <n v="2.2000000000000002"/>
    <x v="11"/>
    <x v="16"/>
    <x v="1"/>
    <x v="1"/>
    <x v="0"/>
  </r>
  <r>
    <s v="C91-95"/>
    <x v="13"/>
    <n v="532"/>
    <s v="Notavailable"/>
    <n v="2"/>
    <n v="2.1"/>
    <x v="12"/>
    <x v="16"/>
    <x v="0"/>
    <x v="0"/>
    <x v="1"/>
  </r>
  <r>
    <s v="C91-95"/>
    <x v="13"/>
    <n v="708"/>
    <s v="Notavailable"/>
    <n v="2.7"/>
    <n v="2.7"/>
    <x v="12"/>
    <x v="16"/>
    <x v="0"/>
    <x v="1"/>
    <x v="1"/>
  </r>
  <r>
    <s v="C91-95"/>
    <x v="13"/>
    <n v="608"/>
    <s v="Notavailable"/>
    <n v="2.4"/>
    <n v="2.5"/>
    <x v="12"/>
    <x v="16"/>
    <x v="1"/>
    <x v="0"/>
    <x v="1"/>
  </r>
  <r>
    <s v="C91-95"/>
    <x v="13"/>
    <n v="756"/>
    <s v="Notavailable"/>
    <n v="2.9"/>
    <n v="3.1"/>
    <x v="12"/>
    <x v="16"/>
    <x v="1"/>
    <x v="1"/>
    <x v="1"/>
  </r>
  <r>
    <s v="C91-95"/>
    <x v="13"/>
    <n v="689"/>
    <s v="Notavailable"/>
    <n v="2.2999999999999998"/>
    <n v="2.4"/>
    <x v="13"/>
    <x v="16"/>
    <x v="0"/>
    <x v="0"/>
    <x v="1"/>
  </r>
  <r>
    <s v="C91-95"/>
    <x v="13"/>
    <n v="902"/>
    <s v="Notavailable"/>
    <n v="3"/>
    <n v="3.1"/>
    <x v="13"/>
    <x v="16"/>
    <x v="0"/>
    <x v="1"/>
    <x v="1"/>
  </r>
  <r>
    <s v="C91-95"/>
    <x v="13"/>
    <n v="798"/>
    <s v="Notavailable"/>
    <n v="2.7"/>
    <n v="2.9"/>
    <x v="13"/>
    <x v="16"/>
    <x v="1"/>
    <x v="0"/>
    <x v="1"/>
  </r>
  <r>
    <s v="C91-95"/>
    <x v="13"/>
    <n v="996"/>
    <s v="Notavailable"/>
    <n v="3.4"/>
    <n v="3.6"/>
    <x v="13"/>
    <x v="16"/>
    <x v="1"/>
    <x v="1"/>
    <x v="1"/>
  </r>
  <r>
    <s v="C91-95"/>
    <x v="13"/>
    <n v="312"/>
    <s v="Notavailable"/>
    <n v="1.9"/>
    <n v="2"/>
    <x v="14"/>
    <x v="16"/>
    <x v="0"/>
    <x v="0"/>
    <x v="0"/>
  </r>
  <r>
    <s v="C91-95"/>
    <x v="13"/>
    <n v="422"/>
    <s v="Notavailable"/>
    <n v="2.6"/>
    <n v="2.7"/>
    <x v="14"/>
    <x v="16"/>
    <x v="0"/>
    <x v="1"/>
    <x v="0"/>
  </r>
  <r>
    <s v="C91-95"/>
    <x v="13"/>
    <n v="351"/>
    <s v="Notavailable"/>
    <n v="2.2000000000000002"/>
    <n v="2.2999999999999998"/>
    <x v="14"/>
    <x v="16"/>
    <x v="1"/>
    <x v="0"/>
    <x v="0"/>
  </r>
  <r>
    <s v="C91-95"/>
    <x v="13"/>
    <n v="432"/>
    <s v="Notavailable"/>
    <n v="2.8"/>
    <n v="2.8"/>
    <x v="14"/>
    <x v="16"/>
    <x v="1"/>
    <x v="1"/>
    <x v="0"/>
  </r>
  <r>
    <s v="C91-95"/>
    <x v="13"/>
    <n v="604"/>
    <s v="Notavailable"/>
    <n v="2.6"/>
    <n v="2.7"/>
    <x v="15"/>
    <x v="16"/>
    <x v="0"/>
    <x v="0"/>
    <x v="1"/>
  </r>
  <r>
    <s v="C91-95"/>
    <x v="13"/>
    <n v="789"/>
    <s v="Notavailable"/>
    <n v="3.3"/>
    <n v="3.5"/>
    <x v="15"/>
    <x v="16"/>
    <x v="0"/>
    <x v="1"/>
    <x v="1"/>
  </r>
  <r>
    <s v="C91-95"/>
    <x v="13"/>
    <n v="694"/>
    <s v="Notavailable"/>
    <n v="3.1"/>
    <n v="3.3"/>
    <x v="15"/>
    <x v="16"/>
    <x v="1"/>
    <x v="0"/>
    <x v="1"/>
  </r>
  <r>
    <s v="C91-95"/>
    <x v="13"/>
    <n v="871"/>
    <s v="Notavailable"/>
    <n v="3.8"/>
    <n v="4.0999999999999996"/>
    <x v="15"/>
    <x v="16"/>
    <x v="1"/>
    <x v="1"/>
    <x v="1"/>
  </r>
  <r>
    <s v="C91-95"/>
    <x v="13"/>
    <n v="353"/>
    <s v="Notavailable"/>
    <n v="2.5"/>
    <n v="2.6"/>
    <x v="16"/>
    <x v="16"/>
    <x v="0"/>
    <x v="0"/>
    <x v="0"/>
  </r>
  <r>
    <s v="C91-95"/>
    <x v="13"/>
    <n v="464"/>
    <s v="Notavailable"/>
    <n v="3.3"/>
    <n v="3.4"/>
    <x v="16"/>
    <x v="16"/>
    <x v="0"/>
    <x v="1"/>
    <x v="0"/>
  </r>
  <r>
    <s v="C91-95"/>
    <x v="13"/>
    <n v="392"/>
    <s v="Notavailable"/>
    <n v="2.9"/>
    <n v="3"/>
    <x v="16"/>
    <x v="16"/>
    <x v="1"/>
    <x v="0"/>
    <x v="0"/>
  </r>
  <r>
    <s v="C91-95"/>
    <x v="13"/>
    <n v="501"/>
    <s v="Notavailable"/>
    <n v="3.7"/>
    <n v="3.9"/>
    <x v="16"/>
    <x v="16"/>
    <x v="1"/>
    <x v="1"/>
    <x v="0"/>
  </r>
  <r>
    <s v="C91-95"/>
    <x v="13"/>
    <n v="510"/>
    <s v="Notavailable"/>
    <n v="2.9"/>
    <n v="3"/>
    <x v="17"/>
    <x v="16"/>
    <x v="0"/>
    <x v="0"/>
    <x v="1"/>
  </r>
  <r>
    <s v="C91-95"/>
    <x v="13"/>
    <n v="658"/>
    <s v="Notavailable"/>
    <n v="3.8"/>
    <n v="3.9"/>
    <x v="17"/>
    <x v="16"/>
    <x v="0"/>
    <x v="1"/>
    <x v="1"/>
  </r>
  <r>
    <s v="C91-95"/>
    <x v="13"/>
    <n v="582"/>
    <s v="Notavailable"/>
    <n v="3.5"/>
    <n v="3.6"/>
    <x v="17"/>
    <x v="16"/>
    <x v="1"/>
    <x v="0"/>
    <x v="1"/>
  </r>
  <r>
    <s v="C91-95"/>
    <x v="13"/>
    <n v="741"/>
    <s v="Notavailable"/>
    <n v="4.4000000000000004"/>
    <n v="4.5999999999999996"/>
    <x v="17"/>
    <x v="16"/>
    <x v="1"/>
    <x v="1"/>
    <x v="1"/>
  </r>
  <r>
    <s v="C91-95"/>
    <x v="13"/>
    <n v="407"/>
    <s v="Notavailable"/>
    <n v="3.4"/>
    <n v="3.4"/>
    <x v="18"/>
    <x v="16"/>
    <x v="0"/>
    <x v="0"/>
    <x v="0"/>
  </r>
  <r>
    <s v="C91-95"/>
    <x v="13"/>
    <n v="517"/>
    <s v="Notavailable"/>
    <n v="4.3"/>
    <n v="4.3"/>
    <x v="18"/>
    <x v="16"/>
    <x v="0"/>
    <x v="1"/>
    <x v="0"/>
  </r>
  <r>
    <s v="C91-95"/>
    <x v="13"/>
    <n v="469"/>
    <s v="Notavailable"/>
    <n v="4.0999999999999996"/>
    <n v="4.0999999999999996"/>
    <x v="18"/>
    <x v="16"/>
    <x v="1"/>
    <x v="0"/>
    <x v="0"/>
  </r>
  <r>
    <s v="C91-95"/>
    <x v="13"/>
    <n v="599"/>
    <s v="Notavailable"/>
    <n v="5.2"/>
    <n v="5.3"/>
    <x v="18"/>
    <x v="16"/>
    <x v="1"/>
    <x v="1"/>
    <x v="0"/>
  </r>
  <r>
    <s v="C91-95"/>
    <x v="13"/>
    <n v="965"/>
    <s v="Notavailable"/>
    <n v="5.0999999999999996"/>
    <n v="5.3"/>
    <x v="19"/>
    <x v="16"/>
    <x v="0"/>
    <x v="0"/>
    <x v="1"/>
  </r>
  <r>
    <s v="C91-95"/>
    <x v="13"/>
    <n v="1109"/>
    <s v="Notavailable"/>
    <n v="5.9"/>
    <n v="6.1"/>
    <x v="19"/>
    <x v="16"/>
    <x v="0"/>
    <x v="1"/>
    <x v="1"/>
  </r>
  <r>
    <s v="C91-95"/>
    <x v="13"/>
    <n v="1252"/>
    <s v="Notavailable"/>
    <n v="6.9"/>
    <n v="7.2"/>
    <x v="19"/>
    <x v="16"/>
    <x v="1"/>
    <x v="0"/>
    <x v="1"/>
  </r>
  <r>
    <s v="C91-95"/>
    <x v="13"/>
    <n v="1402"/>
    <s v="Notavailable"/>
    <n v="7.7"/>
    <n v="8"/>
    <x v="19"/>
    <x v="16"/>
    <x v="1"/>
    <x v="1"/>
    <x v="1"/>
  </r>
  <r>
    <s v="C91-95"/>
    <x v="13"/>
    <n v="471"/>
    <s v="Notavailable"/>
    <n v="4.5999999999999996"/>
    <n v="4.5999999999999996"/>
    <x v="20"/>
    <x v="16"/>
    <x v="0"/>
    <x v="0"/>
    <x v="0"/>
  </r>
  <r>
    <s v="C91-95"/>
    <x v="13"/>
    <n v="570"/>
    <s v="Notavailable"/>
    <n v="5.6"/>
    <n v="5.5"/>
    <x v="20"/>
    <x v="16"/>
    <x v="0"/>
    <x v="1"/>
    <x v="0"/>
  </r>
  <r>
    <s v="C91-95"/>
    <x v="13"/>
    <n v="574"/>
    <s v="Notavailable"/>
    <n v="5.8"/>
    <n v="5.7"/>
    <x v="20"/>
    <x v="16"/>
    <x v="1"/>
    <x v="0"/>
    <x v="0"/>
  </r>
  <r>
    <s v="C91-95"/>
    <x v="13"/>
    <n v="700"/>
    <s v="Notavailable"/>
    <n v="7.1"/>
    <n v="7"/>
    <x v="20"/>
    <x v="16"/>
    <x v="1"/>
    <x v="1"/>
    <x v="0"/>
  </r>
  <r>
    <s v="C91-95"/>
    <x v="13"/>
    <n v="531"/>
    <s v="Notavailable"/>
    <n v="6.2"/>
    <n v="6.3"/>
    <x v="21"/>
    <x v="16"/>
    <x v="0"/>
    <x v="0"/>
    <x v="0"/>
  </r>
  <r>
    <s v="C91-95"/>
    <x v="13"/>
    <n v="603"/>
    <s v="Notavailable"/>
    <n v="7"/>
    <n v="7.1"/>
    <x v="21"/>
    <x v="16"/>
    <x v="0"/>
    <x v="1"/>
    <x v="0"/>
  </r>
  <r>
    <s v="C91-95"/>
    <x v="13"/>
    <n v="692"/>
    <s v="Notavailable"/>
    <n v="8.1999999999999993"/>
    <n v="8.4"/>
    <x v="21"/>
    <x v="16"/>
    <x v="1"/>
    <x v="0"/>
    <x v="0"/>
  </r>
  <r>
    <s v="C91-95"/>
    <x v="13"/>
    <n v="777"/>
    <s v="Notavailable"/>
    <n v="9.1999999999999993"/>
    <n v="9.4"/>
    <x v="21"/>
    <x v="16"/>
    <x v="1"/>
    <x v="1"/>
    <x v="0"/>
  </r>
  <r>
    <s v="C91-95"/>
    <x v="13"/>
    <n v="715"/>
    <s v="Notavailable"/>
    <n v="6.9"/>
    <n v="7.1"/>
    <x v="22"/>
    <x v="16"/>
    <x v="0"/>
    <x v="0"/>
    <x v="1"/>
  </r>
  <r>
    <s v="C91-95"/>
    <x v="13"/>
    <n v="786"/>
    <s v="Notavailable"/>
    <n v="7.6"/>
    <n v="7.8"/>
    <x v="22"/>
    <x v="16"/>
    <x v="0"/>
    <x v="1"/>
    <x v="1"/>
  </r>
  <r>
    <s v="C91-95"/>
    <x v="13"/>
    <n v="973"/>
    <s v="Notavailable"/>
    <n v="9.6999999999999993"/>
    <n v="10"/>
    <x v="22"/>
    <x v="16"/>
    <x v="1"/>
    <x v="0"/>
    <x v="1"/>
  </r>
  <r>
    <s v="C91-95"/>
    <x v="13"/>
    <n v="1043"/>
    <s v="Notavailable"/>
    <n v="10.4"/>
    <n v="10.6"/>
    <x v="22"/>
    <x v="16"/>
    <x v="1"/>
    <x v="1"/>
    <x v="1"/>
  </r>
  <r>
    <s v="C91-95"/>
    <x v="13"/>
    <n v="256"/>
    <s v="Notavailable"/>
    <n v="1.1000000000000001"/>
    <n v="1.1000000000000001"/>
    <x v="23"/>
    <x v="16"/>
    <x v="0"/>
    <x v="0"/>
    <x v="0"/>
  </r>
  <r>
    <s v="C91-95"/>
    <x v="13"/>
    <n v="386"/>
    <s v="Notavailable"/>
    <n v="1.7"/>
    <n v="1.7"/>
    <x v="23"/>
    <x v="16"/>
    <x v="0"/>
    <x v="1"/>
    <x v="0"/>
  </r>
  <r>
    <s v="C91-95"/>
    <x v="13"/>
    <n v="339"/>
    <s v="Notavailable"/>
    <n v="1.4"/>
    <n v="1.4"/>
    <x v="23"/>
    <x v="16"/>
    <x v="1"/>
    <x v="0"/>
    <x v="0"/>
  </r>
  <r>
    <s v="C91-95"/>
    <x v="13"/>
    <n v="560"/>
    <s v="Notavailable"/>
    <n v="2.2999999999999998"/>
    <n v="2.2999999999999998"/>
    <x v="23"/>
    <x v="16"/>
    <x v="1"/>
    <x v="1"/>
    <x v="0"/>
  </r>
  <r>
    <s v="C91-95"/>
    <x v="13"/>
    <n v="558"/>
    <s v="Notavailable"/>
    <n v="8.1"/>
    <n v="8.3000000000000007"/>
    <x v="24"/>
    <x v="16"/>
    <x v="0"/>
    <x v="0"/>
    <x v="0"/>
  </r>
  <r>
    <s v="C91-95"/>
    <x v="13"/>
    <n v="592"/>
    <s v="Notavailable"/>
    <n v="8.6"/>
    <n v="8.8000000000000007"/>
    <x v="24"/>
    <x v="16"/>
    <x v="0"/>
    <x v="1"/>
    <x v="0"/>
  </r>
  <r>
    <s v="C91-95"/>
    <x v="13"/>
    <n v="783"/>
    <s v="Notavailable"/>
    <n v="11.6"/>
    <n v="11.9"/>
    <x v="24"/>
    <x v="16"/>
    <x v="1"/>
    <x v="0"/>
    <x v="0"/>
  </r>
  <r>
    <s v="C91-95"/>
    <x v="13"/>
    <n v="803"/>
    <s v="Notavailable"/>
    <n v="11.9"/>
    <n v="12.2"/>
    <x v="24"/>
    <x v="16"/>
    <x v="1"/>
    <x v="1"/>
    <x v="0"/>
  </r>
  <r>
    <s v="C91-95"/>
    <x v="13"/>
    <n v="1015"/>
    <s v="Notavailable"/>
    <n v="10.5"/>
    <n v="10.3"/>
    <x v="25"/>
    <x v="16"/>
    <x v="0"/>
    <x v="0"/>
    <x v="1"/>
  </r>
  <r>
    <s v="C91-95"/>
    <x v="13"/>
    <n v="1003"/>
    <s v="Notavailable"/>
    <n v="10.4"/>
    <n v="10.3"/>
    <x v="25"/>
    <x v="16"/>
    <x v="0"/>
    <x v="1"/>
    <x v="1"/>
  </r>
  <r>
    <s v="C91-95"/>
    <x v="13"/>
    <n v="1489"/>
    <s v="Notavailable"/>
    <n v="16.3"/>
    <n v="16.600000000000001"/>
    <x v="25"/>
    <x v="16"/>
    <x v="1"/>
    <x v="0"/>
    <x v="1"/>
  </r>
  <r>
    <s v="C91-95"/>
    <x v="13"/>
    <n v="1425"/>
    <s v="Notavailable"/>
    <n v="15.6"/>
    <n v="15.8"/>
    <x v="25"/>
    <x v="16"/>
    <x v="1"/>
    <x v="1"/>
    <x v="1"/>
  </r>
  <r>
    <s v="C91-95"/>
    <x v="13"/>
    <n v="531"/>
    <s v="Notavailable"/>
    <n v="10.4"/>
    <n v="10.4"/>
    <x v="26"/>
    <x v="16"/>
    <x v="0"/>
    <x v="0"/>
    <x v="0"/>
  </r>
  <r>
    <s v="C91-95"/>
    <x v="13"/>
    <n v="533"/>
    <s v="Notavailable"/>
    <n v="10.4"/>
    <n v="10.4"/>
    <x v="26"/>
    <x v="16"/>
    <x v="0"/>
    <x v="1"/>
    <x v="0"/>
  </r>
  <r>
    <s v="C91-95"/>
    <x v="13"/>
    <n v="791"/>
    <s v="Notavailable"/>
    <n v="15.9"/>
    <n v="16.100000000000001"/>
    <x v="26"/>
    <x v="16"/>
    <x v="1"/>
    <x v="0"/>
    <x v="0"/>
  </r>
  <r>
    <s v="C91-95"/>
    <x v="13"/>
    <n v="758"/>
    <s v="Notavailable"/>
    <n v="15.3"/>
    <n v="15.4"/>
    <x v="26"/>
    <x v="16"/>
    <x v="1"/>
    <x v="1"/>
    <x v="0"/>
  </r>
  <r>
    <s v="C91-95"/>
    <x v="13"/>
    <n v="836"/>
    <s v="Notavailable"/>
    <n v="12.3"/>
    <n v="11.8"/>
    <x v="27"/>
    <x v="16"/>
    <x v="0"/>
    <x v="0"/>
    <x v="1"/>
  </r>
  <r>
    <s v="C91-95"/>
    <x v="13"/>
    <n v="800"/>
    <s v="Notavailable"/>
    <n v="11.7"/>
    <n v="11.4"/>
    <x v="27"/>
    <x v="16"/>
    <x v="0"/>
    <x v="1"/>
    <x v="1"/>
  </r>
  <r>
    <s v="C91-95"/>
    <x v="13"/>
    <n v="1258"/>
    <s v="Notavailable"/>
    <n v="19.899999999999999"/>
    <n v="19.600000000000001"/>
    <x v="27"/>
    <x v="16"/>
    <x v="1"/>
    <x v="0"/>
    <x v="1"/>
  </r>
  <r>
    <s v="C91-95"/>
    <x v="13"/>
    <n v="1164"/>
    <s v="Notavailable"/>
    <n v="18.399999999999999"/>
    <n v="18.2"/>
    <x v="27"/>
    <x v="16"/>
    <x v="1"/>
    <x v="1"/>
    <x v="1"/>
  </r>
  <r>
    <s v="C91-95"/>
    <x v="13"/>
    <n v="472"/>
    <s v="Notavailable"/>
    <n v="12.9"/>
    <n v="12.6"/>
    <x v="28"/>
    <x v="16"/>
    <x v="0"/>
    <x v="0"/>
    <x v="0"/>
  </r>
  <r>
    <s v="C91-95"/>
    <x v="13"/>
    <n v="449"/>
    <s v="Notavailable"/>
    <n v="12.2"/>
    <n v="12.1"/>
    <x v="28"/>
    <x v="16"/>
    <x v="0"/>
    <x v="1"/>
    <x v="0"/>
  </r>
  <r>
    <s v="C91-95"/>
    <x v="13"/>
    <n v="731"/>
    <s v="Notavailable"/>
    <n v="21.5"/>
    <n v="21.2"/>
    <x v="28"/>
    <x v="16"/>
    <x v="1"/>
    <x v="0"/>
    <x v="0"/>
  </r>
  <r>
    <s v="C91-95"/>
    <x v="13"/>
    <n v="669"/>
    <s v="Notavailable"/>
    <n v="19.7"/>
    <n v="19.399999999999999"/>
    <x v="28"/>
    <x v="16"/>
    <x v="1"/>
    <x v="1"/>
    <x v="0"/>
  </r>
  <r>
    <s v="C91-95"/>
    <x v="13"/>
    <n v="457"/>
    <s v="Notavailable"/>
    <n v="16.2"/>
    <n v="15.8"/>
    <x v="29"/>
    <x v="16"/>
    <x v="0"/>
    <x v="0"/>
    <x v="0"/>
  </r>
  <r>
    <s v="C91-95"/>
    <x v="13"/>
    <n v="411"/>
    <s v="Notavailable"/>
    <n v="14.5"/>
    <n v="14.3"/>
    <x v="29"/>
    <x v="16"/>
    <x v="0"/>
    <x v="1"/>
    <x v="0"/>
  </r>
  <r>
    <s v="C91-95"/>
    <x v="13"/>
    <n v="706"/>
    <s v="Notavailable"/>
    <n v="29.6"/>
    <n v="29.2"/>
    <x v="29"/>
    <x v="16"/>
    <x v="1"/>
    <x v="0"/>
    <x v="0"/>
  </r>
  <r>
    <s v="C91-95"/>
    <x v="13"/>
    <n v="622"/>
    <s v="Notavailable"/>
    <n v="26.1"/>
    <n v="25.8"/>
    <x v="29"/>
    <x v="16"/>
    <x v="1"/>
    <x v="1"/>
    <x v="0"/>
  </r>
  <r>
    <s v="C91-95"/>
    <x v="13"/>
    <n v="142"/>
    <s v="[101.7-198.3]"/>
    <n v="4.4000000000000004"/>
    <n v="5.9"/>
    <x v="0"/>
    <x v="17"/>
    <x v="1"/>
    <x v="1"/>
    <x v="0"/>
  </r>
  <r>
    <s v="C91-95"/>
    <x v="13"/>
    <n v="33"/>
    <s v="[21.3-51.1]"/>
    <n v="2"/>
    <n v="2.5"/>
    <x v="0"/>
    <x v="17"/>
    <x v="0"/>
    <x v="0"/>
    <x v="0"/>
  </r>
  <r>
    <s v="C91-95"/>
    <x v="13"/>
    <n v="52"/>
    <s v="[34.7-77.9]"/>
    <n v="3.2"/>
    <n v="3.5"/>
    <x v="0"/>
    <x v="17"/>
    <x v="0"/>
    <x v="1"/>
    <x v="0"/>
  </r>
  <r>
    <s v="C91-95"/>
    <x v="13"/>
    <n v="90"/>
    <s v="[61.6-131.6]"/>
    <n v="2.8"/>
    <n v="4.0999999999999996"/>
    <x v="0"/>
    <x v="17"/>
    <x v="1"/>
    <x v="0"/>
    <x v="0"/>
  </r>
  <r>
    <s v="C91-95"/>
    <x v="13"/>
    <n v="6"/>
    <s v="Notavailable"/>
    <n v="1.2"/>
    <n v="1.2"/>
    <x v="1"/>
    <x v="17"/>
    <x v="0"/>
    <x v="0"/>
    <x v="0"/>
  </r>
  <r>
    <s v="C91-95"/>
    <x v="13"/>
    <n v="18"/>
    <s v="Notavailable"/>
    <n v="3.5"/>
    <n v="3.5"/>
    <x v="1"/>
    <x v="17"/>
    <x v="0"/>
    <x v="1"/>
    <x v="0"/>
  </r>
  <r>
    <s v="C91-95"/>
    <x v="13"/>
    <n v="13"/>
    <s v="Notavailable"/>
    <n v="2.5"/>
    <n v="2.4"/>
    <x v="1"/>
    <x v="17"/>
    <x v="1"/>
    <x v="0"/>
    <x v="0"/>
  </r>
  <r>
    <s v="C91-95"/>
    <x v="13"/>
    <n v="26"/>
    <s v="Notavailable"/>
    <n v="4.9000000000000004"/>
    <n v="4.8"/>
    <x v="1"/>
    <x v="17"/>
    <x v="1"/>
    <x v="1"/>
    <x v="0"/>
  </r>
  <r>
    <s v="C91-95"/>
    <x v="13"/>
    <n v="8"/>
    <s v="Notavailable"/>
    <n v="1.3"/>
    <n v="1.3"/>
    <x v="2"/>
    <x v="17"/>
    <x v="0"/>
    <x v="0"/>
    <x v="1"/>
  </r>
  <r>
    <s v="C91-95"/>
    <x v="13"/>
    <n v="21"/>
    <s v="Notavailable"/>
    <n v="3.3"/>
    <n v="3.3"/>
    <x v="2"/>
    <x v="17"/>
    <x v="0"/>
    <x v="1"/>
    <x v="1"/>
  </r>
  <r>
    <s v="C91-95"/>
    <x v="13"/>
    <n v="16"/>
    <s v="Notavailable"/>
    <n v="2.4"/>
    <n v="2.4"/>
    <x v="2"/>
    <x v="17"/>
    <x v="1"/>
    <x v="0"/>
    <x v="1"/>
  </r>
  <r>
    <s v="C91-95"/>
    <x v="13"/>
    <n v="29"/>
    <s v="Notavailable"/>
    <n v="4.4000000000000004"/>
    <n v="4.3"/>
    <x v="2"/>
    <x v="17"/>
    <x v="1"/>
    <x v="1"/>
    <x v="1"/>
  </r>
  <r>
    <s v="C91-95"/>
    <x v="13"/>
    <n v="11"/>
    <s v="Notavailable"/>
    <n v="1.4"/>
    <n v="1.4"/>
    <x v="3"/>
    <x v="17"/>
    <x v="0"/>
    <x v="0"/>
    <x v="1"/>
  </r>
  <r>
    <s v="C91-95"/>
    <x v="13"/>
    <n v="24"/>
    <s v="Notavailable"/>
    <n v="3.1"/>
    <n v="3.1"/>
    <x v="3"/>
    <x v="17"/>
    <x v="0"/>
    <x v="1"/>
    <x v="1"/>
  </r>
  <r>
    <s v="C91-95"/>
    <x v="13"/>
    <n v="22"/>
    <s v="Notavailable"/>
    <n v="2.2999999999999998"/>
    <n v="2.4"/>
    <x v="3"/>
    <x v="17"/>
    <x v="1"/>
    <x v="0"/>
    <x v="1"/>
  </r>
  <r>
    <s v="C91-95"/>
    <x v="13"/>
    <n v="34"/>
    <s v="Notavailable"/>
    <n v="3.6"/>
    <n v="3.8"/>
    <x v="3"/>
    <x v="17"/>
    <x v="1"/>
    <x v="1"/>
    <x v="1"/>
  </r>
  <r>
    <s v="C91-95"/>
    <x v="13"/>
    <n v="24"/>
    <s v="Notavailable"/>
    <n v="1.6"/>
    <n v="1.7"/>
    <x v="4"/>
    <x v="17"/>
    <x v="0"/>
    <x v="0"/>
    <x v="1"/>
  </r>
  <r>
    <s v="C91-95"/>
    <x v="13"/>
    <n v="43"/>
    <s v="Notavailable"/>
    <n v="2.9"/>
    <n v="2.9"/>
    <x v="4"/>
    <x v="17"/>
    <x v="0"/>
    <x v="1"/>
    <x v="1"/>
  </r>
  <r>
    <s v="C91-95"/>
    <x v="13"/>
    <n v="68"/>
    <s v="Notavailable"/>
    <n v="2.2999999999999998"/>
    <n v="2.6"/>
    <x v="4"/>
    <x v="17"/>
    <x v="1"/>
    <x v="0"/>
    <x v="1"/>
  </r>
  <r>
    <s v="C91-95"/>
    <x v="13"/>
    <n v="115"/>
    <s v="Notavailable"/>
    <n v="3.8"/>
    <n v="4.3"/>
    <x v="4"/>
    <x v="17"/>
    <x v="1"/>
    <x v="1"/>
    <x v="1"/>
  </r>
  <r>
    <s v="C91-95"/>
    <x v="13"/>
    <n v="7"/>
    <s v="Notavailable"/>
    <n v="1.7"/>
    <n v="1.7"/>
    <x v="5"/>
    <x v="17"/>
    <x v="0"/>
    <x v="0"/>
    <x v="0"/>
  </r>
  <r>
    <s v="C91-95"/>
    <x v="13"/>
    <n v="10"/>
    <s v="Notavailable"/>
    <n v="2.5"/>
    <n v="2.5"/>
    <x v="5"/>
    <x v="17"/>
    <x v="0"/>
    <x v="1"/>
    <x v="0"/>
  </r>
  <r>
    <s v="C91-95"/>
    <x v="13"/>
    <n v="12"/>
    <s v="Notavailable"/>
    <n v="2.2000000000000002"/>
    <n v="2.2000000000000002"/>
    <x v="5"/>
    <x v="17"/>
    <x v="1"/>
    <x v="0"/>
    <x v="0"/>
  </r>
  <r>
    <s v="C91-95"/>
    <x v="13"/>
    <n v="12"/>
    <s v="Notavailable"/>
    <n v="2.2000000000000002"/>
    <n v="2.4"/>
    <x v="5"/>
    <x v="17"/>
    <x v="1"/>
    <x v="1"/>
    <x v="0"/>
  </r>
  <r>
    <s v="C91-95"/>
    <x v="13"/>
    <n v="6"/>
    <s v="Notavailable"/>
    <n v="1.4"/>
    <n v="1.4"/>
    <x v="6"/>
    <x v="17"/>
    <x v="0"/>
    <x v="0"/>
    <x v="0"/>
  </r>
  <r>
    <s v="C91-95"/>
    <x v="13"/>
    <n v="10"/>
    <s v="Notavailable"/>
    <n v="2.2999999999999998"/>
    <n v="2.2999999999999998"/>
    <x v="6"/>
    <x v="17"/>
    <x v="0"/>
    <x v="1"/>
    <x v="0"/>
  </r>
  <r>
    <s v="C91-95"/>
    <x v="13"/>
    <n v="18"/>
    <s v="Notavailable"/>
    <n v="1.9"/>
    <n v="2"/>
    <x v="6"/>
    <x v="17"/>
    <x v="1"/>
    <x v="0"/>
    <x v="0"/>
  </r>
  <r>
    <s v="C91-95"/>
    <x v="13"/>
    <n v="19"/>
    <s v="Notavailable"/>
    <n v="2"/>
    <n v="2"/>
    <x v="6"/>
    <x v="17"/>
    <x v="1"/>
    <x v="1"/>
    <x v="0"/>
  </r>
  <r>
    <s v="C91-95"/>
    <x v="13"/>
    <n v="8"/>
    <s v="Notavailable"/>
    <n v="1.3"/>
    <n v="1.4"/>
    <x v="7"/>
    <x v="17"/>
    <x v="0"/>
    <x v="0"/>
    <x v="1"/>
  </r>
  <r>
    <s v="C91-95"/>
    <x v="13"/>
    <n v="15"/>
    <s v="Notavailable"/>
    <n v="2.4"/>
    <n v="2.4"/>
    <x v="7"/>
    <x v="17"/>
    <x v="0"/>
    <x v="1"/>
    <x v="1"/>
  </r>
  <r>
    <s v="C91-95"/>
    <x v="13"/>
    <n v="27"/>
    <s v="Notavailable"/>
    <n v="1.8"/>
    <n v="1.9"/>
    <x v="7"/>
    <x v="17"/>
    <x v="1"/>
    <x v="0"/>
    <x v="1"/>
  </r>
  <r>
    <s v="C91-95"/>
    <x v="13"/>
    <n v="36"/>
    <s v="Notavailable"/>
    <n v="2.2999999999999998"/>
    <n v="2.2000000000000002"/>
    <x v="7"/>
    <x v="17"/>
    <x v="1"/>
    <x v="1"/>
    <x v="1"/>
  </r>
  <r>
    <s v="C91-95"/>
    <x v="13"/>
    <n v="6"/>
    <s v="Notavailable"/>
    <n v="1.2"/>
    <n v="1.3"/>
    <x v="8"/>
    <x v="17"/>
    <x v="0"/>
    <x v="0"/>
    <x v="0"/>
  </r>
  <r>
    <s v="C91-95"/>
    <x v="13"/>
    <n v="12"/>
    <s v="Notavailable"/>
    <n v="2.4"/>
    <n v="2.2999999999999998"/>
    <x v="8"/>
    <x v="17"/>
    <x v="0"/>
    <x v="1"/>
    <x v="0"/>
  </r>
  <r>
    <s v="C91-95"/>
    <x v="13"/>
    <n v="24"/>
    <s v="Notavailable"/>
    <n v="1.7"/>
    <n v="1.8"/>
    <x v="8"/>
    <x v="17"/>
    <x v="1"/>
    <x v="0"/>
    <x v="0"/>
  </r>
  <r>
    <s v="C91-95"/>
    <x v="13"/>
    <n v="33"/>
    <s v="Notavailable"/>
    <n v="2.2999999999999998"/>
    <n v="2.2000000000000002"/>
    <x v="8"/>
    <x v="17"/>
    <x v="1"/>
    <x v="1"/>
    <x v="0"/>
  </r>
  <r>
    <s v="C91-95"/>
    <x v="13"/>
    <n v="9"/>
    <s v="Notavailable"/>
    <n v="1.4"/>
    <n v="1.4"/>
    <x v="9"/>
    <x v="17"/>
    <x v="0"/>
    <x v="0"/>
    <x v="1"/>
  </r>
  <r>
    <s v="C91-95"/>
    <x v="13"/>
    <n v="16"/>
    <s v="Notavailable"/>
    <n v="2.5"/>
    <n v="2.4"/>
    <x v="9"/>
    <x v="17"/>
    <x v="0"/>
    <x v="1"/>
    <x v="1"/>
  </r>
  <r>
    <s v="C91-95"/>
    <x v="13"/>
    <n v="31"/>
    <s v="Notavailable"/>
    <n v="1.7"/>
    <n v="1.8"/>
    <x v="9"/>
    <x v="17"/>
    <x v="1"/>
    <x v="0"/>
    <x v="1"/>
  </r>
  <r>
    <s v="C91-95"/>
    <x v="13"/>
    <n v="49"/>
    <s v="Notavailable"/>
    <n v="2.7"/>
    <n v="2.6"/>
    <x v="9"/>
    <x v="17"/>
    <x v="1"/>
    <x v="1"/>
    <x v="1"/>
  </r>
  <r>
    <s v="C91-95"/>
    <x v="13"/>
    <n v="16"/>
    <s v="Notavailable"/>
    <n v="1.8"/>
    <n v="2"/>
    <x v="10"/>
    <x v="17"/>
    <x v="0"/>
    <x v="0"/>
    <x v="1"/>
  </r>
  <r>
    <s v="C91-95"/>
    <x v="13"/>
    <n v="22"/>
    <s v="Notavailable"/>
    <n v="2.5"/>
    <n v="2.5"/>
    <x v="10"/>
    <x v="17"/>
    <x v="0"/>
    <x v="1"/>
    <x v="1"/>
  </r>
  <r>
    <s v="C91-95"/>
    <x v="13"/>
    <n v="52"/>
    <s v="Notavailable"/>
    <n v="2.2000000000000002"/>
    <n v="2.7"/>
    <x v="10"/>
    <x v="17"/>
    <x v="1"/>
    <x v="0"/>
    <x v="1"/>
  </r>
  <r>
    <s v="C91-95"/>
    <x v="13"/>
    <n v="86"/>
    <s v="Notavailable"/>
    <n v="3.7"/>
    <n v="4.3"/>
    <x v="10"/>
    <x v="17"/>
    <x v="1"/>
    <x v="1"/>
    <x v="1"/>
  </r>
  <r>
    <s v="C91-95"/>
    <x v="13"/>
    <n v="6"/>
    <s v="Notavailable"/>
    <n v="1.2"/>
    <n v="1.2"/>
    <x v="11"/>
    <x v="17"/>
    <x v="0"/>
    <x v="0"/>
    <x v="0"/>
  </r>
  <r>
    <s v="C91-95"/>
    <x v="13"/>
    <n v="13"/>
    <s v="Notavailable"/>
    <n v="2.6"/>
    <n v="2.5"/>
    <x v="11"/>
    <x v="17"/>
    <x v="0"/>
    <x v="1"/>
    <x v="0"/>
  </r>
  <r>
    <s v="C91-95"/>
    <x v="13"/>
    <n v="25"/>
    <s v="Notavailable"/>
    <n v="1.7"/>
    <n v="1.7"/>
    <x v="11"/>
    <x v="17"/>
    <x v="1"/>
    <x v="0"/>
    <x v="0"/>
  </r>
  <r>
    <s v="C91-95"/>
    <x v="13"/>
    <n v="44"/>
    <s v="Notavailable"/>
    <n v="2.9"/>
    <n v="2.9"/>
    <x v="11"/>
    <x v="17"/>
    <x v="1"/>
    <x v="1"/>
    <x v="0"/>
  </r>
  <r>
    <s v="C91-95"/>
    <x v="13"/>
    <n v="12"/>
    <s v="Notavailable"/>
    <n v="1.8"/>
    <n v="2"/>
    <x v="12"/>
    <x v="17"/>
    <x v="0"/>
    <x v="0"/>
    <x v="1"/>
  </r>
  <r>
    <s v="C91-95"/>
    <x v="13"/>
    <n v="18"/>
    <s v="Notavailable"/>
    <n v="2.6"/>
    <n v="2.7"/>
    <x v="12"/>
    <x v="17"/>
    <x v="0"/>
    <x v="1"/>
    <x v="1"/>
  </r>
  <r>
    <s v="C91-95"/>
    <x v="13"/>
    <n v="39"/>
    <s v="Notavailable"/>
    <n v="2"/>
    <n v="2.2999999999999998"/>
    <x v="12"/>
    <x v="17"/>
    <x v="1"/>
    <x v="0"/>
    <x v="1"/>
  </r>
  <r>
    <s v="C91-95"/>
    <x v="13"/>
    <n v="71"/>
    <s v="Notavailable"/>
    <n v="3.7"/>
    <n v="4.2"/>
    <x v="12"/>
    <x v="17"/>
    <x v="1"/>
    <x v="1"/>
    <x v="1"/>
  </r>
  <r>
    <s v="C91-95"/>
    <x v="13"/>
    <n v="13"/>
    <s v="Notavailable"/>
    <n v="1.8"/>
    <n v="2"/>
    <x v="13"/>
    <x v="17"/>
    <x v="0"/>
    <x v="0"/>
    <x v="1"/>
  </r>
  <r>
    <s v="C91-95"/>
    <x v="13"/>
    <n v="19"/>
    <s v="Notavailable"/>
    <n v="2.6"/>
    <n v="2.6"/>
    <x v="13"/>
    <x v="17"/>
    <x v="0"/>
    <x v="1"/>
    <x v="1"/>
  </r>
  <r>
    <s v="C91-95"/>
    <x v="13"/>
    <n v="46"/>
    <s v="Notavailable"/>
    <n v="2.2000000000000002"/>
    <n v="2.8"/>
    <x v="13"/>
    <x v="17"/>
    <x v="1"/>
    <x v="0"/>
    <x v="1"/>
  </r>
  <r>
    <s v="C91-95"/>
    <x v="13"/>
    <n v="81"/>
    <s v="Notavailable"/>
    <n v="3.9"/>
    <n v="4.8"/>
    <x v="13"/>
    <x v="17"/>
    <x v="1"/>
    <x v="1"/>
    <x v="1"/>
  </r>
  <r>
    <s v="C91-95"/>
    <x v="13"/>
    <n v="9"/>
    <s v="Notavailable"/>
    <n v="2.1"/>
    <n v="2.4"/>
    <x v="14"/>
    <x v="17"/>
    <x v="0"/>
    <x v="0"/>
    <x v="0"/>
  </r>
  <r>
    <s v="C91-95"/>
    <x v="13"/>
    <n v="12"/>
    <s v="Notavailable"/>
    <n v="2.8"/>
    <n v="2.8"/>
    <x v="14"/>
    <x v="17"/>
    <x v="0"/>
    <x v="1"/>
    <x v="0"/>
  </r>
  <r>
    <s v="C91-95"/>
    <x v="13"/>
    <n v="23"/>
    <s v="Notavailable"/>
    <n v="1.9"/>
    <n v="2"/>
    <x v="14"/>
    <x v="17"/>
    <x v="1"/>
    <x v="0"/>
    <x v="0"/>
  </r>
  <r>
    <s v="C91-95"/>
    <x v="13"/>
    <n v="47"/>
    <s v="Notavailable"/>
    <n v="3.8"/>
    <n v="4.2"/>
    <x v="14"/>
    <x v="17"/>
    <x v="1"/>
    <x v="1"/>
    <x v="0"/>
  </r>
  <r>
    <s v="C91-95"/>
    <x v="13"/>
    <n v="12"/>
    <s v="Notavailable"/>
    <n v="2.2000000000000002"/>
    <n v="2.4"/>
    <x v="15"/>
    <x v="17"/>
    <x v="0"/>
    <x v="0"/>
    <x v="1"/>
  </r>
  <r>
    <s v="C91-95"/>
    <x v="13"/>
    <n v="15"/>
    <s v="Notavailable"/>
    <n v="2.7"/>
    <n v="2.7"/>
    <x v="15"/>
    <x v="17"/>
    <x v="0"/>
    <x v="1"/>
    <x v="1"/>
  </r>
  <r>
    <s v="C91-95"/>
    <x v="13"/>
    <n v="37"/>
    <s v="Notavailable"/>
    <n v="2.4"/>
    <n v="3.1"/>
    <x v="15"/>
    <x v="17"/>
    <x v="1"/>
    <x v="0"/>
    <x v="1"/>
  </r>
  <r>
    <s v="C91-95"/>
    <x v="13"/>
    <n v="70"/>
    <s v="Notavailable"/>
    <n v="4.5999999999999996"/>
    <n v="5.6"/>
    <x v="15"/>
    <x v="17"/>
    <x v="1"/>
    <x v="1"/>
    <x v="1"/>
  </r>
  <r>
    <s v="C91-95"/>
    <x v="13"/>
    <n v="9"/>
    <s v="Notavailable"/>
    <n v="2.9"/>
    <n v="3"/>
    <x v="16"/>
    <x v="17"/>
    <x v="0"/>
    <x v="0"/>
    <x v="0"/>
  </r>
  <r>
    <s v="C91-95"/>
    <x v="13"/>
    <n v="9"/>
    <s v="Notavailable"/>
    <n v="2.9"/>
    <n v="2.9"/>
    <x v="16"/>
    <x v="17"/>
    <x v="0"/>
    <x v="1"/>
    <x v="0"/>
  </r>
  <r>
    <s v="C91-95"/>
    <x v="13"/>
    <n v="21"/>
    <s v="Notavailable"/>
    <n v="2.6"/>
    <n v="2.8"/>
    <x v="16"/>
    <x v="17"/>
    <x v="1"/>
    <x v="0"/>
    <x v="0"/>
  </r>
  <r>
    <s v="C91-95"/>
    <x v="13"/>
    <n v="43"/>
    <s v="Notavailable"/>
    <n v="5.2"/>
    <n v="5.6"/>
    <x v="16"/>
    <x v="17"/>
    <x v="1"/>
    <x v="1"/>
    <x v="0"/>
  </r>
  <r>
    <s v="C91-95"/>
    <x v="13"/>
    <n v="10"/>
    <s v="Notavailable"/>
    <n v="2.7"/>
    <n v="2.8"/>
    <x v="17"/>
    <x v="17"/>
    <x v="0"/>
    <x v="0"/>
    <x v="1"/>
  </r>
  <r>
    <s v="C91-95"/>
    <x v="13"/>
    <n v="10"/>
    <s v="Notavailable"/>
    <n v="2.7"/>
    <n v="2.7"/>
    <x v="17"/>
    <x v="17"/>
    <x v="0"/>
    <x v="1"/>
    <x v="1"/>
  </r>
  <r>
    <s v="C91-95"/>
    <x v="13"/>
    <n v="28"/>
    <s v="Notavailable"/>
    <n v="3"/>
    <n v="3.5"/>
    <x v="17"/>
    <x v="17"/>
    <x v="1"/>
    <x v="0"/>
    <x v="1"/>
  </r>
  <r>
    <s v="C91-95"/>
    <x v="13"/>
    <n v="53"/>
    <s v="Notavailable"/>
    <n v="5.7"/>
    <n v="6.3"/>
    <x v="17"/>
    <x v="17"/>
    <x v="1"/>
    <x v="1"/>
    <x v="1"/>
  </r>
  <r>
    <s v="C91-95"/>
    <x v="13"/>
    <n v="7"/>
    <s v="Notavailable"/>
    <n v="3.2"/>
    <n v="3"/>
    <x v="18"/>
    <x v="17"/>
    <x v="0"/>
    <x v="0"/>
    <x v="0"/>
  </r>
  <r>
    <s v="C91-95"/>
    <x v="13"/>
    <n v="6"/>
    <s v="Notavailable"/>
    <n v="2.7"/>
    <n v="2.7"/>
    <x v="18"/>
    <x v="17"/>
    <x v="0"/>
    <x v="1"/>
    <x v="0"/>
  </r>
  <r>
    <s v="C91-95"/>
    <x v="13"/>
    <n v="21"/>
    <s v="Notavailable"/>
    <n v="3.9"/>
    <n v="4.2"/>
    <x v="18"/>
    <x v="17"/>
    <x v="1"/>
    <x v="0"/>
    <x v="0"/>
  </r>
  <r>
    <s v="C91-95"/>
    <x v="13"/>
    <n v="37"/>
    <s v="Notavailable"/>
    <n v="6.8"/>
    <n v="7.1"/>
    <x v="18"/>
    <x v="17"/>
    <x v="1"/>
    <x v="1"/>
    <x v="0"/>
  </r>
  <r>
    <s v="C91-95"/>
    <x v="13"/>
    <n v="13"/>
    <s v="Notavailable"/>
    <n v="4.2"/>
    <n v="4.5"/>
    <x v="19"/>
    <x v="17"/>
    <x v="0"/>
    <x v="0"/>
    <x v="1"/>
  </r>
  <r>
    <s v="C91-95"/>
    <x v="13"/>
    <n v="12"/>
    <s v="Notavailable"/>
    <n v="3.9"/>
    <n v="4.3"/>
    <x v="19"/>
    <x v="17"/>
    <x v="0"/>
    <x v="1"/>
    <x v="1"/>
  </r>
  <r>
    <s v="C91-95"/>
    <x v="13"/>
    <n v="36"/>
    <s v="Notavailable"/>
    <n v="5.0999999999999996"/>
    <n v="6.6"/>
    <x v="19"/>
    <x v="17"/>
    <x v="1"/>
    <x v="0"/>
    <x v="1"/>
  </r>
  <r>
    <s v="C91-95"/>
    <x v="13"/>
    <n v="57"/>
    <s v="Notavailable"/>
    <n v="8.1"/>
    <n v="9.5"/>
    <x v="19"/>
    <x v="17"/>
    <x v="1"/>
    <x v="1"/>
    <x v="1"/>
  </r>
  <r>
    <s v="C91-95"/>
    <x v="13"/>
    <n v="5"/>
    <s v="Notavailable"/>
    <n v="3.2"/>
    <n v="3.3"/>
    <x v="20"/>
    <x v="17"/>
    <x v="0"/>
    <x v="0"/>
    <x v="0"/>
  </r>
  <r>
    <s v="C91-95"/>
    <x v="13"/>
    <n v="5"/>
    <s v="Notavailable"/>
    <n v="3.2"/>
    <n v="3.3"/>
    <x v="20"/>
    <x v="17"/>
    <x v="0"/>
    <x v="1"/>
    <x v="0"/>
  </r>
  <r>
    <s v="C91-95"/>
    <x v="13"/>
    <n v="21"/>
    <s v="Notavailable"/>
    <n v="5.5"/>
    <n v="5.8"/>
    <x v="20"/>
    <x v="17"/>
    <x v="1"/>
    <x v="0"/>
    <x v="0"/>
  </r>
  <r>
    <s v="C91-95"/>
    <x v="13"/>
    <n v="33"/>
    <s v="Notavailable"/>
    <n v="8.6999999999999993"/>
    <n v="9"/>
    <x v="20"/>
    <x v="17"/>
    <x v="1"/>
    <x v="1"/>
    <x v="0"/>
  </r>
  <r>
    <s v="C91-95"/>
    <x v="13"/>
    <n v="5"/>
    <s v="Notavailable"/>
    <n v="4.2"/>
    <n v="4.4000000000000004"/>
    <x v="21"/>
    <x v="17"/>
    <x v="0"/>
    <x v="0"/>
    <x v="0"/>
  </r>
  <r>
    <s v="C91-95"/>
    <x v="13"/>
    <n v="5"/>
    <s v="Notavailable"/>
    <n v="4.2"/>
    <n v="4.4000000000000004"/>
    <x v="21"/>
    <x v="17"/>
    <x v="0"/>
    <x v="1"/>
    <x v="0"/>
  </r>
  <r>
    <s v="C91-95"/>
    <x v="13"/>
    <n v="19"/>
    <s v="Notavailable"/>
    <n v="7.7"/>
    <n v="8"/>
    <x v="21"/>
    <x v="17"/>
    <x v="1"/>
    <x v="0"/>
    <x v="0"/>
  </r>
  <r>
    <s v="C91-95"/>
    <x v="13"/>
    <n v="27"/>
    <s v="Notavailable"/>
    <n v="10.9"/>
    <n v="11.4"/>
    <x v="21"/>
    <x v="17"/>
    <x v="1"/>
    <x v="1"/>
    <x v="0"/>
  </r>
  <r>
    <s v="C91-95"/>
    <x v="13"/>
    <n v="7"/>
    <s v="Notavailable"/>
    <n v="5"/>
    <n v="5.2"/>
    <x v="22"/>
    <x v="17"/>
    <x v="0"/>
    <x v="0"/>
    <x v="1"/>
  </r>
  <r>
    <s v="C91-95"/>
    <x v="13"/>
    <n v="7"/>
    <s v="Notavailable"/>
    <n v="5"/>
    <n v="5.2"/>
    <x v="22"/>
    <x v="17"/>
    <x v="0"/>
    <x v="1"/>
    <x v="1"/>
  </r>
  <r>
    <s v="C91-95"/>
    <x v="13"/>
    <n v="22"/>
    <s v="Notavailable"/>
    <n v="8.1"/>
    <n v="9"/>
    <x v="22"/>
    <x v="17"/>
    <x v="1"/>
    <x v="0"/>
    <x v="1"/>
  </r>
  <r>
    <s v="C91-95"/>
    <x v="13"/>
    <n v="30"/>
    <s v="Notavailable"/>
    <n v="11.1"/>
    <n v="11.7"/>
    <x v="22"/>
    <x v="17"/>
    <x v="1"/>
    <x v="1"/>
    <x v="1"/>
  </r>
  <r>
    <s v="C91-95"/>
    <x v="13"/>
    <n v="6"/>
    <s v="Notavailable"/>
    <n v="1.4"/>
    <n v="1.4"/>
    <x v="23"/>
    <x v="17"/>
    <x v="0"/>
    <x v="0"/>
    <x v="0"/>
  </r>
  <r>
    <s v="C91-95"/>
    <x v="13"/>
    <n v="13"/>
    <s v="Notavailable"/>
    <n v="3"/>
    <n v="2.9"/>
    <x v="23"/>
    <x v="17"/>
    <x v="0"/>
    <x v="1"/>
    <x v="0"/>
  </r>
  <r>
    <s v="C91-95"/>
    <x v="13"/>
    <n v="11"/>
    <s v="Notavailable"/>
    <n v="2.4"/>
    <n v="2.4"/>
    <x v="23"/>
    <x v="17"/>
    <x v="1"/>
    <x v="0"/>
    <x v="0"/>
  </r>
  <r>
    <s v="C91-95"/>
    <x v="13"/>
    <n v="15"/>
    <s v="Notavailable"/>
    <n v="3.3"/>
    <n v="3.2"/>
    <x v="23"/>
    <x v="17"/>
    <x v="1"/>
    <x v="1"/>
    <x v="0"/>
  </r>
  <r>
    <s v="C91-95"/>
    <x v="13"/>
    <n v="6"/>
    <s v="Notavailable"/>
    <n v="6.6"/>
    <n v="6.7"/>
    <x v="24"/>
    <x v="17"/>
    <x v="0"/>
    <x v="0"/>
    <x v="0"/>
  </r>
  <r>
    <s v="C91-95"/>
    <x v="13"/>
    <n v="6"/>
    <s v="Notavailable"/>
    <n v="6.6"/>
    <n v="6.7"/>
    <x v="24"/>
    <x v="17"/>
    <x v="0"/>
    <x v="1"/>
    <x v="0"/>
  </r>
  <r>
    <s v="C91-95"/>
    <x v="13"/>
    <n v="15"/>
    <s v="Notavailable"/>
    <n v="9.6"/>
    <n v="10.3"/>
    <x v="24"/>
    <x v="17"/>
    <x v="1"/>
    <x v="0"/>
    <x v="0"/>
  </r>
  <r>
    <s v="C91-95"/>
    <x v="13"/>
    <n v="20"/>
    <s v="Notavailable"/>
    <n v="12.8"/>
    <n v="13.1"/>
    <x v="24"/>
    <x v="17"/>
    <x v="1"/>
    <x v="1"/>
    <x v="0"/>
  </r>
  <r>
    <s v="C91-95"/>
    <x v="13"/>
    <n v="9"/>
    <s v="Notavailable"/>
    <n v="7.1"/>
    <n v="7.2"/>
    <x v="25"/>
    <x v="17"/>
    <x v="0"/>
    <x v="0"/>
    <x v="1"/>
  </r>
  <r>
    <s v="C91-95"/>
    <x v="13"/>
    <n v="9"/>
    <s v="Notavailable"/>
    <n v="7.1"/>
    <n v="7.2"/>
    <x v="25"/>
    <x v="17"/>
    <x v="0"/>
    <x v="1"/>
    <x v="1"/>
  </r>
  <r>
    <s v="C91-95"/>
    <x v="13"/>
    <n v="22"/>
    <s v="Notavailable"/>
    <n v="11.6"/>
    <n v="13"/>
    <x v="25"/>
    <x v="17"/>
    <x v="1"/>
    <x v="0"/>
    <x v="1"/>
  </r>
  <r>
    <s v="C91-95"/>
    <x v="13"/>
    <n v="27"/>
    <s v="Notavailable"/>
    <n v="14.2"/>
    <n v="15.1"/>
    <x v="25"/>
    <x v="17"/>
    <x v="1"/>
    <x v="1"/>
    <x v="1"/>
  </r>
  <r>
    <s v="C91-95"/>
    <x v="13"/>
    <n v="6"/>
    <s v="Notavailable"/>
    <n v="8.6999999999999993"/>
    <n v="8.6999999999999993"/>
    <x v="26"/>
    <x v="17"/>
    <x v="0"/>
    <x v="0"/>
    <x v="0"/>
  </r>
  <r>
    <s v="C91-95"/>
    <x v="13"/>
    <n v="6"/>
    <s v="Notavailable"/>
    <n v="8.6999999999999993"/>
    <n v="8.6999999999999993"/>
    <x v="26"/>
    <x v="17"/>
    <x v="0"/>
    <x v="1"/>
    <x v="0"/>
  </r>
  <r>
    <s v="C91-95"/>
    <x v="13"/>
    <n v="10"/>
    <s v="Notavailable"/>
    <n v="11.9"/>
    <n v="12.6"/>
    <x v="26"/>
    <x v="17"/>
    <x v="1"/>
    <x v="0"/>
    <x v="0"/>
  </r>
  <r>
    <s v="C91-95"/>
    <x v="13"/>
    <n v="12"/>
    <s v="Notavailable"/>
    <n v="14.3"/>
    <n v="14.4"/>
    <x v="26"/>
    <x v="17"/>
    <x v="1"/>
    <x v="1"/>
    <x v="0"/>
  </r>
  <r>
    <s v="C91-95"/>
    <x v="13"/>
    <n v="7"/>
    <s v="Notavailable"/>
    <n v="7.7"/>
    <n v="7.9"/>
    <x v="27"/>
    <x v="17"/>
    <x v="0"/>
    <x v="0"/>
    <x v="1"/>
  </r>
  <r>
    <s v="C91-95"/>
    <x v="13"/>
    <n v="7"/>
    <s v="Notavailable"/>
    <n v="7.7"/>
    <n v="7.9"/>
    <x v="27"/>
    <x v="17"/>
    <x v="0"/>
    <x v="1"/>
    <x v="1"/>
  </r>
  <r>
    <s v="C91-95"/>
    <x v="13"/>
    <n v="15"/>
    <s v="Notavailable"/>
    <n v="14.2"/>
    <n v="14.8"/>
    <x v="27"/>
    <x v="17"/>
    <x v="1"/>
    <x v="0"/>
    <x v="1"/>
  </r>
  <r>
    <s v="C91-95"/>
    <x v="13"/>
    <n v="17"/>
    <s v="Notavailable"/>
    <n v="16.100000000000001"/>
    <n v="16.2"/>
    <x v="27"/>
    <x v="17"/>
    <x v="1"/>
    <x v="1"/>
    <x v="1"/>
  </r>
  <r>
    <s v="C91-95"/>
    <x v="13"/>
    <n v="5"/>
    <s v="Notavailable"/>
    <n v="10.199999999999999"/>
    <n v="10.199999999999999"/>
    <x v="28"/>
    <x v="17"/>
    <x v="0"/>
    <x v="0"/>
    <x v="0"/>
  </r>
  <r>
    <s v="C91-95"/>
    <x v="13"/>
    <n v="5"/>
    <s v="Notavailable"/>
    <n v="10.199999999999999"/>
    <n v="10.199999999999999"/>
    <x v="28"/>
    <x v="17"/>
    <x v="0"/>
    <x v="1"/>
    <x v="0"/>
  </r>
  <r>
    <s v="C91-95"/>
    <x v="13"/>
    <n v="7"/>
    <s v="Notavailable"/>
    <n v="14.9"/>
    <n v="14.9"/>
    <x v="28"/>
    <x v="17"/>
    <x v="1"/>
    <x v="0"/>
    <x v="0"/>
  </r>
  <r>
    <s v="C91-95"/>
    <x v="13"/>
    <n v="8"/>
    <s v="Notavailable"/>
    <n v="17.100000000000001"/>
    <n v="16.2"/>
    <x v="28"/>
    <x v="17"/>
    <x v="1"/>
    <x v="1"/>
    <x v="0"/>
  </r>
  <r>
    <s v="C91-95"/>
    <x v="13"/>
    <n v="3"/>
    <s v="Notavailable"/>
    <n v="8.1999999999999993"/>
    <n v="8.6999999999999993"/>
    <x v="29"/>
    <x v="17"/>
    <x v="0"/>
    <x v="0"/>
    <x v="0"/>
  </r>
  <r>
    <s v="C91-95"/>
    <x v="13"/>
    <n v="3"/>
    <s v="Notavailable"/>
    <n v="8.1999999999999993"/>
    <n v="8.6999999999999993"/>
    <x v="29"/>
    <x v="17"/>
    <x v="0"/>
    <x v="1"/>
    <x v="0"/>
  </r>
  <r>
    <s v="C91-95"/>
    <x v="13"/>
    <n v="7"/>
    <s v="Notavailable"/>
    <n v="20.8"/>
    <n v="20.399999999999999"/>
    <x v="29"/>
    <x v="17"/>
    <x v="1"/>
    <x v="0"/>
    <x v="0"/>
  </r>
  <r>
    <s v="C91-95"/>
    <x v="13"/>
    <n v="7"/>
    <s v="Notavailable"/>
    <n v="20.8"/>
    <n v="20.5"/>
    <x v="29"/>
    <x v="17"/>
    <x v="1"/>
    <x v="1"/>
    <x v="0"/>
  </r>
  <r>
    <s v="C91-95"/>
    <x v="13"/>
    <n v="87"/>
    <s v="[44.8-168.8]"/>
    <n v="3.5"/>
    <n v="5.3"/>
    <x v="0"/>
    <x v="18"/>
    <x v="0"/>
    <x v="0"/>
    <x v="0"/>
  </r>
  <r>
    <s v="C91-95"/>
    <x v="13"/>
    <n v="104"/>
    <s v="[48.1-224.7]"/>
    <n v="4.2"/>
    <n v="6"/>
    <x v="0"/>
    <x v="18"/>
    <x v="0"/>
    <x v="1"/>
    <x v="0"/>
  </r>
  <r>
    <s v="C91-95"/>
    <x v="13"/>
    <n v="117"/>
    <s v="[72.0-190.2]"/>
    <n v="4.5999999999999996"/>
    <n v="8.5"/>
    <x v="0"/>
    <x v="18"/>
    <x v="1"/>
    <x v="0"/>
    <x v="0"/>
  </r>
  <r>
    <s v="C91-95"/>
    <x v="13"/>
    <n v="147"/>
    <s v="[85.0-254.4]"/>
    <n v="5.7"/>
    <n v="9.9"/>
    <x v="0"/>
    <x v="18"/>
    <x v="1"/>
    <x v="1"/>
    <x v="0"/>
  </r>
  <r>
    <s v="C91-95"/>
    <x v="13"/>
    <n v="10"/>
    <s v="Notavailable"/>
    <n v="1"/>
    <n v="1"/>
    <x v="1"/>
    <x v="18"/>
    <x v="0"/>
    <x v="0"/>
    <x v="0"/>
  </r>
  <r>
    <s v="C91-95"/>
    <x v="13"/>
    <n v="25"/>
    <s v="Notavailable"/>
    <n v="2.6"/>
    <n v="2.6"/>
    <x v="1"/>
    <x v="18"/>
    <x v="0"/>
    <x v="1"/>
    <x v="0"/>
  </r>
  <r>
    <s v="C91-95"/>
    <x v="13"/>
    <n v="14"/>
    <s v="Notavailable"/>
    <n v="1.4"/>
    <n v="1.4"/>
    <x v="1"/>
    <x v="18"/>
    <x v="1"/>
    <x v="0"/>
    <x v="0"/>
  </r>
  <r>
    <s v="C91-95"/>
    <x v="13"/>
    <n v="35"/>
    <s v="Notavailable"/>
    <n v="3.4"/>
    <n v="3.5"/>
    <x v="1"/>
    <x v="18"/>
    <x v="1"/>
    <x v="1"/>
    <x v="0"/>
  </r>
  <r>
    <s v="C91-95"/>
    <x v="13"/>
    <n v="14"/>
    <s v="Notavailable"/>
    <n v="1.1000000000000001"/>
    <n v="1.1000000000000001"/>
    <x v="2"/>
    <x v="18"/>
    <x v="0"/>
    <x v="0"/>
    <x v="1"/>
  </r>
  <r>
    <s v="C91-95"/>
    <x v="13"/>
    <n v="30"/>
    <s v="Notavailable"/>
    <n v="2.4"/>
    <n v="2.4"/>
    <x v="2"/>
    <x v="18"/>
    <x v="0"/>
    <x v="1"/>
    <x v="1"/>
  </r>
  <r>
    <s v="C91-95"/>
    <x v="13"/>
    <n v="19"/>
    <s v="Notavailable"/>
    <n v="1.5"/>
    <n v="1.5"/>
    <x v="2"/>
    <x v="18"/>
    <x v="1"/>
    <x v="0"/>
    <x v="1"/>
  </r>
  <r>
    <s v="C91-95"/>
    <x v="13"/>
    <n v="41"/>
    <s v="Notavailable"/>
    <n v="3.2"/>
    <n v="3.2"/>
    <x v="2"/>
    <x v="18"/>
    <x v="1"/>
    <x v="1"/>
    <x v="1"/>
  </r>
  <r>
    <s v="C91-95"/>
    <x v="13"/>
    <n v="19"/>
    <s v="Notavailable"/>
    <n v="1.3"/>
    <n v="1.3"/>
    <x v="3"/>
    <x v="18"/>
    <x v="0"/>
    <x v="0"/>
    <x v="1"/>
  </r>
  <r>
    <s v="C91-95"/>
    <x v="13"/>
    <n v="35"/>
    <s v="Notavailable"/>
    <n v="2.4"/>
    <n v="2.4"/>
    <x v="3"/>
    <x v="18"/>
    <x v="0"/>
    <x v="1"/>
    <x v="1"/>
  </r>
  <r>
    <s v="C91-95"/>
    <x v="13"/>
    <n v="25"/>
    <s v="Notavailable"/>
    <n v="1.6"/>
    <n v="1.6"/>
    <x v="3"/>
    <x v="18"/>
    <x v="1"/>
    <x v="0"/>
    <x v="1"/>
  </r>
  <r>
    <s v="C91-95"/>
    <x v="13"/>
    <n v="46"/>
    <s v="Notavailable"/>
    <n v="3"/>
    <n v="3"/>
    <x v="3"/>
    <x v="18"/>
    <x v="1"/>
    <x v="1"/>
    <x v="1"/>
  </r>
  <r>
    <s v="C91-95"/>
    <x v="13"/>
    <n v="45"/>
    <s v="Notavailable"/>
    <n v="2"/>
    <n v="2.1"/>
    <x v="4"/>
    <x v="18"/>
    <x v="0"/>
    <x v="0"/>
    <x v="1"/>
  </r>
  <r>
    <s v="C91-95"/>
    <x v="13"/>
    <n v="60"/>
    <s v="Notavailable"/>
    <n v="2.6"/>
    <n v="2.8"/>
    <x v="4"/>
    <x v="18"/>
    <x v="0"/>
    <x v="1"/>
    <x v="1"/>
  </r>
  <r>
    <s v="C91-95"/>
    <x v="13"/>
    <n v="52"/>
    <s v="Notavailable"/>
    <n v="2.2000000000000002"/>
    <n v="2.2999999999999998"/>
    <x v="4"/>
    <x v="18"/>
    <x v="1"/>
    <x v="0"/>
    <x v="1"/>
  </r>
  <r>
    <s v="C91-95"/>
    <x v="13"/>
    <n v="79"/>
    <s v="Notavailable"/>
    <n v="3.3"/>
    <n v="3.6"/>
    <x v="4"/>
    <x v="18"/>
    <x v="1"/>
    <x v="1"/>
    <x v="1"/>
  </r>
  <r>
    <s v="C91-95"/>
    <x v="13"/>
    <n v="12"/>
    <s v="Notavailable"/>
    <n v="1.5"/>
    <n v="1.5"/>
    <x v="5"/>
    <x v="18"/>
    <x v="0"/>
    <x v="0"/>
    <x v="0"/>
  </r>
  <r>
    <s v="C91-95"/>
    <x v="13"/>
    <n v="16"/>
    <s v="Notavailable"/>
    <n v="2"/>
    <n v="2"/>
    <x v="5"/>
    <x v="18"/>
    <x v="0"/>
    <x v="1"/>
    <x v="0"/>
  </r>
  <r>
    <s v="C91-95"/>
    <x v="13"/>
    <n v="16"/>
    <s v="Notavailable"/>
    <n v="1.9"/>
    <n v="1.9"/>
    <x v="5"/>
    <x v="18"/>
    <x v="1"/>
    <x v="0"/>
    <x v="0"/>
  </r>
  <r>
    <s v="C91-95"/>
    <x v="13"/>
    <n v="18"/>
    <s v="Notavailable"/>
    <n v="2.2000000000000002"/>
    <n v="2.2000000000000002"/>
    <x v="5"/>
    <x v="18"/>
    <x v="1"/>
    <x v="1"/>
    <x v="0"/>
  </r>
  <r>
    <s v="C91-95"/>
    <x v="13"/>
    <n v="14"/>
    <s v="Notavailable"/>
    <n v="1.9"/>
    <n v="1.9"/>
    <x v="6"/>
    <x v="18"/>
    <x v="0"/>
    <x v="0"/>
    <x v="0"/>
  </r>
  <r>
    <s v="C91-95"/>
    <x v="13"/>
    <n v="14"/>
    <s v="Notavailable"/>
    <n v="1.9"/>
    <n v="1.9"/>
    <x v="6"/>
    <x v="18"/>
    <x v="0"/>
    <x v="1"/>
    <x v="0"/>
  </r>
  <r>
    <s v="C91-95"/>
    <x v="13"/>
    <n v="18"/>
    <s v="Notavailable"/>
    <n v="2.4"/>
    <n v="2.4"/>
    <x v="6"/>
    <x v="18"/>
    <x v="1"/>
    <x v="0"/>
    <x v="0"/>
  </r>
  <r>
    <s v="C91-95"/>
    <x v="13"/>
    <n v="16"/>
    <s v="Notavailable"/>
    <n v="2.1"/>
    <n v="2.1"/>
    <x v="6"/>
    <x v="18"/>
    <x v="1"/>
    <x v="1"/>
    <x v="0"/>
  </r>
  <r>
    <s v="C91-95"/>
    <x v="13"/>
    <n v="19"/>
    <s v="Notavailable"/>
    <n v="2.1"/>
    <n v="2.1"/>
    <x v="7"/>
    <x v="18"/>
    <x v="0"/>
    <x v="0"/>
    <x v="1"/>
  </r>
  <r>
    <s v="C91-95"/>
    <x v="13"/>
    <n v="18"/>
    <s v="Notavailable"/>
    <n v="2"/>
    <n v="2"/>
    <x v="7"/>
    <x v="18"/>
    <x v="0"/>
    <x v="1"/>
    <x v="1"/>
  </r>
  <r>
    <s v="C91-95"/>
    <x v="13"/>
    <n v="24"/>
    <s v="Notavailable"/>
    <n v="2.6"/>
    <n v="2.6"/>
    <x v="7"/>
    <x v="18"/>
    <x v="1"/>
    <x v="0"/>
    <x v="1"/>
  </r>
  <r>
    <s v="C91-95"/>
    <x v="13"/>
    <n v="21"/>
    <s v="Notavailable"/>
    <n v="2.2000000000000002"/>
    <n v="2.2000000000000002"/>
    <x v="7"/>
    <x v="18"/>
    <x v="1"/>
    <x v="1"/>
    <x v="1"/>
  </r>
  <r>
    <s v="C91-95"/>
    <x v="13"/>
    <n v="15"/>
    <s v="Notavailable"/>
    <n v="2.2999999999999998"/>
    <n v="2.4"/>
    <x v="8"/>
    <x v="18"/>
    <x v="0"/>
    <x v="0"/>
    <x v="0"/>
  </r>
  <r>
    <s v="C91-95"/>
    <x v="13"/>
    <n v="13"/>
    <s v="Notavailable"/>
    <n v="2"/>
    <n v="2"/>
    <x v="8"/>
    <x v="18"/>
    <x v="0"/>
    <x v="1"/>
    <x v="0"/>
  </r>
  <r>
    <s v="C91-95"/>
    <x v="13"/>
    <n v="19"/>
    <s v="Notavailable"/>
    <n v="2.9"/>
    <n v="2.9"/>
    <x v="8"/>
    <x v="18"/>
    <x v="1"/>
    <x v="0"/>
    <x v="0"/>
  </r>
  <r>
    <s v="C91-95"/>
    <x v="13"/>
    <n v="15"/>
    <s v="Notavailable"/>
    <n v="2.2999999999999998"/>
    <n v="2.2999999999999998"/>
    <x v="8"/>
    <x v="18"/>
    <x v="1"/>
    <x v="1"/>
    <x v="0"/>
  </r>
  <r>
    <s v="C91-95"/>
    <x v="13"/>
    <n v="20"/>
    <s v="Notavailable"/>
    <n v="2.6"/>
    <n v="2.6"/>
    <x v="9"/>
    <x v="18"/>
    <x v="0"/>
    <x v="0"/>
    <x v="1"/>
  </r>
  <r>
    <s v="C91-95"/>
    <x v="13"/>
    <n v="17"/>
    <s v="Notavailable"/>
    <n v="2.2000000000000002"/>
    <n v="2.2000000000000002"/>
    <x v="9"/>
    <x v="18"/>
    <x v="0"/>
    <x v="1"/>
    <x v="1"/>
  </r>
  <r>
    <s v="C91-95"/>
    <x v="13"/>
    <n v="25"/>
    <s v="Notavailable"/>
    <n v="3.1"/>
    <n v="3.2"/>
    <x v="9"/>
    <x v="18"/>
    <x v="1"/>
    <x v="0"/>
    <x v="1"/>
  </r>
  <r>
    <s v="C91-95"/>
    <x v="13"/>
    <n v="20"/>
    <s v="Notavailable"/>
    <n v="2.5"/>
    <n v="2.5"/>
    <x v="9"/>
    <x v="18"/>
    <x v="1"/>
    <x v="1"/>
    <x v="1"/>
  </r>
  <r>
    <s v="C91-95"/>
    <x v="13"/>
    <n v="31"/>
    <s v="Notavailable"/>
    <n v="2.9"/>
    <n v="3"/>
    <x v="10"/>
    <x v="18"/>
    <x v="0"/>
    <x v="0"/>
    <x v="1"/>
  </r>
  <r>
    <s v="C91-95"/>
    <x v="13"/>
    <n v="30"/>
    <s v="Notavailable"/>
    <n v="2.8"/>
    <n v="3.1"/>
    <x v="10"/>
    <x v="18"/>
    <x v="0"/>
    <x v="1"/>
    <x v="1"/>
  </r>
  <r>
    <s v="C91-95"/>
    <x v="13"/>
    <n v="33"/>
    <s v="Notavailable"/>
    <n v="3"/>
    <n v="2.9"/>
    <x v="10"/>
    <x v="18"/>
    <x v="1"/>
    <x v="0"/>
    <x v="1"/>
  </r>
  <r>
    <s v="C91-95"/>
    <x v="13"/>
    <n v="38"/>
    <s v="Notavailable"/>
    <n v="3.4"/>
    <n v="3.9"/>
    <x v="10"/>
    <x v="18"/>
    <x v="1"/>
    <x v="1"/>
    <x v="1"/>
  </r>
  <r>
    <s v="C91-95"/>
    <x v="13"/>
    <n v="15"/>
    <s v="Notavailable"/>
    <n v="2.8"/>
    <n v="2.9"/>
    <x v="11"/>
    <x v="18"/>
    <x v="0"/>
    <x v="0"/>
    <x v="0"/>
  </r>
  <r>
    <s v="C91-95"/>
    <x v="13"/>
    <n v="12"/>
    <s v="Notavailable"/>
    <n v="2.2999999999999998"/>
    <n v="2.2999999999999998"/>
    <x v="11"/>
    <x v="18"/>
    <x v="0"/>
    <x v="1"/>
    <x v="0"/>
  </r>
  <r>
    <s v="C91-95"/>
    <x v="13"/>
    <n v="19"/>
    <s v="Notavailable"/>
    <n v="3.5"/>
    <n v="3.5"/>
    <x v="11"/>
    <x v="18"/>
    <x v="1"/>
    <x v="0"/>
    <x v="0"/>
  </r>
  <r>
    <s v="C91-95"/>
    <x v="13"/>
    <n v="15"/>
    <s v="Notavailable"/>
    <n v="2.8"/>
    <n v="2.8"/>
    <x v="11"/>
    <x v="18"/>
    <x v="1"/>
    <x v="1"/>
    <x v="0"/>
  </r>
  <r>
    <s v="C91-95"/>
    <x v="13"/>
    <n v="23"/>
    <s v="Notavailable"/>
    <n v="3.1"/>
    <n v="3.2"/>
    <x v="12"/>
    <x v="18"/>
    <x v="0"/>
    <x v="0"/>
    <x v="1"/>
  </r>
  <r>
    <s v="C91-95"/>
    <x v="13"/>
    <n v="20"/>
    <s v="Notavailable"/>
    <n v="2.7"/>
    <n v="2.9"/>
    <x v="12"/>
    <x v="18"/>
    <x v="0"/>
    <x v="1"/>
    <x v="1"/>
  </r>
  <r>
    <s v="C91-95"/>
    <x v="13"/>
    <n v="26"/>
    <s v="Notavailable"/>
    <n v="3.4"/>
    <n v="3.4"/>
    <x v="12"/>
    <x v="18"/>
    <x v="1"/>
    <x v="0"/>
    <x v="1"/>
  </r>
  <r>
    <s v="C91-95"/>
    <x v="13"/>
    <n v="27"/>
    <s v="Notavailable"/>
    <n v="3.5"/>
    <n v="3.8"/>
    <x v="12"/>
    <x v="18"/>
    <x v="1"/>
    <x v="1"/>
    <x v="1"/>
  </r>
  <r>
    <s v="C91-95"/>
    <x v="13"/>
    <n v="26"/>
    <s v="Notavailable"/>
    <n v="3.2"/>
    <n v="3.3"/>
    <x v="13"/>
    <x v="18"/>
    <x v="0"/>
    <x v="0"/>
    <x v="1"/>
  </r>
  <r>
    <s v="C91-95"/>
    <x v="13"/>
    <n v="25"/>
    <s v="Notavailable"/>
    <n v="3.1"/>
    <n v="3.3"/>
    <x v="13"/>
    <x v="18"/>
    <x v="0"/>
    <x v="1"/>
    <x v="1"/>
  </r>
  <r>
    <s v="C91-95"/>
    <x v="13"/>
    <n v="27"/>
    <s v="Notavailable"/>
    <n v="3.2"/>
    <n v="3.1"/>
    <x v="13"/>
    <x v="18"/>
    <x v="1"/>
    <x v="0"/>
    <x v="1"/>
  </r>
  <r>
    <s v="C91-95"/>
    <x v="13"/>
    <n v="33"/>
    <s v="Notavailable"/>
    <n v="3.9"/>
    <n v="4.4000000000000004"/>
    <x v="13"/>
    <x v="18"/>
    <x v="1"/>
    <x v="1"/>
    <x v="1"/>
  </r>
  <r>
    <s v="C91-95"/>
    <x v="13"/>
    <n v="15"/>
    <s v="Notavailable"/>
    <n v="3.5"/>
    <n v="3.6"/>
    <x v="14"/>
    <x v="18"/>
    <x v="0"/>
    <x v="0"/>
    <x v="0"/>
  </r>
  <r>
    <s v="C91-95"/>
    <x v="13"/>
    <n v="12"/>
    <s v="Notavailable"/>
    <n v="2.8"/>
    <n v="2.9"/>
    <x v="14"/>
    <x v="18"/>
    <x v="0"/>
    <x v="1"/>
    <x v="0"/>
  </r>
  <r>
    <s v="C91-95"/>
    <x v="13"/>
    <n v="17"/>
    <s v="Notavailable"/>
    <n v="3.9"/>
    <n v="3.9"/>
    <x v="14"/>
    <x v="18"/>
    <x v="1"/>
    <x v="0"/>
    <x v="0"/>
  </r>
  <r>
    <s v="C91-95"/>
    <x v="13"/>
    <n v="16"/>
    <s v="Notavailable"/>
    <n v="3.6"/>
    <n v="3.8"/>
    <x v="14"/>
    <x v="18"/>
    <x v="1"/>
    <x v="1"/>
    <x v="0"/>
  </r>
  <r>
    <s v="C91-95"/>
    <x v="13"/>
    <n v="21"/>
    <s v="Notavailable"/>
    <n v="3.5"/>
    <n v="3.5"/>
    <x v="15"/>
    <x v="18"/>
    <x v="0"/>
    <x v="0"/>
    <x v="1"/>
  </r>
  <r>
    <s v="C91-95"/>
    <x v="13"/>
    <n v="21"/>
    <s v="Notavailable"/>
    <n v="3.5"/>
    <n v="3.7"/>
    <x v="15"/>
    <x v="18"/>
    <x v="0"/>
    <x v="1"/>
    <x v="1"/>
  </r>
  <r>
    <s v="C91-95"/>
    <x v="13"/>
    <n v="20"/>
    <s v="Notavailable"/>
    <n v="3.3"/>
    <n v="3.1"/>
    <x v="15"/>
    <x v="18"/>
    <x v="1"/>
    <x v="0"/>
    <x v="1"/>
  </r>
  <r>
    <s v="C91-95"/>
    <x v="13"/>
    <n v="28"/>
    <s v="Notavailable"/>
    <n v="4.5999999999999996"/>
    <n v="4.9000000000000004"/>
    <x v="15"/>
    <x v="18"/>
    <x v="1"/>
    <x v="1"/>
    <x v="1"/>
  </r>
  <r>
    <s v="C91-95"/>
    <x v="13"/>
    <n v="13"/>
    <s v="Notavailable"/>
    <n v="3.7"/>
    <n v="3.7"/>
    <x v="16"/>
    <x v="18"/>
    <x v="0"/>
    <x v="0"/>
    <x v="0"/>
  </r>
  <r>
    <s v="C91-95"/>
    <x v="13"/>
    <n v="12"/>
    <s v="Notavailable"/>
    <n v="3.4"/>
    <n v="3.5"/>
    <x v="16"/>
    <x v="18"/>
    <x v="0"/>
    <x v="1"/>
    <x v="0"/>
  </r>
  <r>
    <s v="C91-95"/>
    <x v="13"/>
    <n v="13"/>
    <s v="Notavailable"/>
    <n v="3.6"/>
    <n v="3.5"/>
    <x v="16"/>
    <x v="18"/>
    <x v="1"/>
    <x v="0"/>
    <x v="0"/>
  </r>
  <r>
    <s v="C91-95"/>
    <x v="13"/>
    <n v="17"/>
    <s v="Notavailable"/>
    <n v="4.7"/>
    <n v="4.9000000000000004"/>
    <x v="16"/>
    <x v="18"/>
    <x v="1"/>
    <x v="1"/>
    <x v="0"/>
  </r>
  <r>
    <s v="C91-95"/>
    <x v="13"/>
    <n v="16"/>
    <s v="Notavailable"/>
    <n v="3.7"/>
    <n v="3.7"/>
    <x v="17"/>
    <x v="18"/>
    <x v="0"/>
    <x v="0"/>
    <x v="1"/>
  </r>
  <r>
    <s v="C91-95"/>
    <x v="13"/>
    <n v="17"/>
    <s v="Notavailable"/>
    <n v="3.9"/>
    <n v="4.0999999999999996"/>
    <x v="17"/>
    <x v="18"/>
    <x v="0"/>
    <x v="1"/>
    <x v="1"/>
  </r>
  <r>
    <s v="C91-95"/>
    <x v="13"/>
    <n v="14"/>
    <s v="Notavailable"/>
    <n v="3.2"/>
    <n v="3"/>
    <x v="17"/>
    <x v="18"/>
    <x v="1"/>
    <x v="0"/>
    <x v="1"/>
  </r>
  <r>
    <s v="C91-95"/>
    <x v="13"/>
    <n v="23"/>
    <s v="Notavailable"/>
    <n v="5.2"/>
    <n v="5.5"/>
    <x v="17"/>
    <x v="18"/>
    <x v="1"/>
    <x v="1"/>
    <x v="1"/>
  </r>
  <r>
    <s v="C91-95"/>
    <x v="13"/>
    <n v="11"/>
    <s v="Notavailable"/>
    <n v="3.8"/>
    <n v="3.7"/>
    <x v="18"/>
    <x v="18"/>
    <x v="0"/>
    <x v="0"/>
    <x v="0"/>
  </r>
  <r>
    <s v="C91-95"/>
    <x v="13"/>
    <n v="13"/>
    <s v="Notavailable"/>
    <n v="4.5"/>
    <n v="4.5"/>
    <x v="18"/>
    <x v="18"/>
    <x v="0"/>
    <x v="1"/>
    <x v="0"/>
  </r>
  <r>
    <s v="C91-95"/>
    <x v="13"/>
    <n v="8"/>
    <s v="Notavailable"/>
    <n v="2.7"/>
    <n v="2.6"/>
    <x v="18"/>
    <x v="18"/>
    <x v="1"/>
    <x v="0"/>
    <x v="0"/>
  </r>
  <r>
    <s v="C91-95"/>
    <x v="13"/>
    <n v="18"/>
    <s v="Notavailable"/>
    <n v="6.1"/>
    <n v="6.2"/>
    <x v="18"/>
    <x v="18"/>
    <x v="1"/>
    <x v="1"/>
    <x v="0"/>
  </r>
  <r>
    <s v="C91-95"/>
    <x v="13"/>
    <n v="24"/>
    <s v="Notavailable"/>
    <n v="5.7"/>
    <n v="6.4"/>
    <x v="19"/>
    <x v="18"/>
    <x v="0"/>
    <x v="0"/>
    <x v="1"/>
  </r>
  <r>
    <s v="C91-95"/>
    <x v="13"/>
    <n v="27"/>
    <s v="Notavailable"/>
    <n v="6.4"/>
    <n v="7.1"/>
    <x v="19"/>
    <x v="18"/>
    <x v="0"/>
    <x v="1"/>
    <x v="1"/>
  </r>
  <r>
    <s v="C91-95"/>
    <x v="13"/>
    <n v="24"/>
    <s v="Notavailable"/>
    <n v="5.7"/>
    <n v="7.2"/>
    <x v="19"/>
    <x v="18"/>
    <x v="1"/>
    <x v="0"/>
    <x v="1"/>
  </r>
  <r>
    <s v="C91-95"/>
    <x v="13"/>
    <n v="32"/>
    <s v="Notavailable"/>
    <n v="7.6"/>
    <n v="8.6"/>
    <x v="19"/>
    <x v="18"/>
    <x v="1"/>
    <x v="1"/>
    <x v="1"/>
  </r>
  <r>
    <s v="C91-95"/>
    <x v="13"/>
    <n v="9"/>
    <s v="Notavailable"/>
    <n v="3.8"/>
    <n v="3.9"/>
    <x v="20"/>
    <x v="18"/>
    <x v="0"/>
    <x v="0"/>
    <x v="0"/>
  </r>
  <r>
    <s v="C91-95"/>
    <x v="13"/>
    <n v="13"/>
    <s v="Notavailable"/>
    <n v="5.6"/>
    <n v="5.6"/>
    <x v="20"/>
    <x v="18"/>
    <x v="0"/>
    <x v="1"/>
    <x v="0"/>
  </r>
  <r>
    <s v="C91-95"/>
    <x v="13"/>
    <n v="4"/>
    <s v="Notavailable"/>
    <n v="1.7"/>
    <n v="1.7"/>
    <x v="20"/>
    <x v="18"/>
    <x v="1"/>
    <x v="0"/>
    <x v="0"/>
  </r>
  <r>
    <s v="C91-95"/>
    <x v="13"/>
    <n v="14"/>
    <s v="Notavailable"/>
    <n v="6"/>
    <n v="5.9"/>
    <x v="20"/>
    <x v="18"/>
    <x v="1"/>
    <x v="1"/>
    <x v="0"/>
  </r>
  <r>
    <s v="C91-95"/>
    <x v="13"/>
    <n v="10"/>
    <s v="Notavailable"/>
    <n v="5.6"/>
    <n v="6"/>
    <x v="21"/>
    <x v="18"/>
    <x v="0"/>
    <x v="0"/>
    <x v="0"/>
  </r>
  <r>
    <s v="C91-95"/>
    <x v="13"/>
    <n v="13"/>
    <s v="Notavailable"/>
    <n v="7.2"/>
    <n v="7.5"/>
    <x v="21"/>
    <x v="18"/>
    <x v="0"/>
    <x v="1"/>
    <x v="0"/>
  </r>
  <r>
    <s v="C91-95"/>
    <x v="13"/>
    <n v="7"/>
    <s v="Notavailable"/>
    <n v="4"/>
    <n v="5"/>
    <x v="21"/>
    <x v="18"/>
    <x v="1"/>
    <x v="0"/>
    <x v="0"/>
  </r>
  <r>
    <s v="C91-95"/>
    <x v="13"/>
    <n v="11"/>
    <s v="Notavailable"/>
    <n v="6.3"/>
    <n v="6.4"/>
    <x v="21"/>
    <x v="18"/>
    <x v="1"/>
    <x v="1"/>
    <x v="0"/>
  </r>
  <r>
    <s v="C91-95"/>
    <x v="13"/>
    <n v="16"/>
    <s v="Notavailable"/>
    <n v="7.5"/>
    <n v="8.4"/>
    <x v="22"/>
    <x v="18"/>
    <x v="0"/>
    <x v="0"/>
    <x v="1"/>
  </r>
  <r>
    <s v="C91-95"/>
    <x v="13"/>
    <n v="19"/>
    <s v="Notavailable"/>
    <n v="9"/>
    <n v="9.6"/>
    <x v="22"/>
    <x v="18"/>
    <x v="0"/>
    <x v="1"/>
    <x v="1"/>
  </r>
  <r>
    <s v="C91-95"/>
    <x v="13"/>
    <n v="17"/>
    <s v="Notavailable"/>
    <n v="8.3000000000000007"/>
    <n v="10.3"/>
    <x v="22"/>
    <x v="18"/>
    <x v="1"/>
    <x v="0"/>
    <x v="1"/>
  </r>
  <r>
    <s v="C91-95"/>
    <x v="13"/>
    <n v="20"/>
    <s v="Notavailable"/>
    <n v="9.6999999999999993"/>
    <n v="10.8"/>
    <x v="22"/>
    <x v="18"/>
    <x v="1"/>
    <x v="1"/>
    <x v="1"/>
  </r>
  <r>
    <s v="C91-95"/>
    <x v="13"/>
    <n v="10"/>
    <s v="Notavailable"/>
    <n v="1.1000000000000001"/>
    <n v="1.2"/>
    <x v="23"/>
    <x v="18"/>
    <x v="0"/>
    <x v="0"/>
    <x v="0"/>
  </r>
  <r>
    <s v="C91-95"/>
    <x v="13"/>
    <n v="19"/>
    <s v="Notavailable"/>
    <n v="2.2000000000000002"/>
    <n v="2.2000000000000002"/>
    <x v="23"/>
    <x v="18"/>
    <x v="0"/>
    <x v="1"/>
    <x v="0"/>
  </r>
  <r>
    <s v="C91-95"/>
    <x v="13"/>
    <n v="14"/>
    <s v="Notavailable"/>
    <n v="1.5"/>
    <n v="1.5"/>
    <x v="23"/>
    <x v="18"/>
    <x v="1"/>
    <x v="0"/>
    <x v="0"/>
  </r>
  <r>
    <s v="C91-95"/>
    <x v="13"/>
    <n v="24"/>
    <s v="Notavailable"/>
    <n v="2.6"/>
    <n v="2.6"/>
    <x v="23"/>
    <x v="18"/>
    <x v="1"/>
    <x v="1"/>
    <x v="0"/>
  </r>
  <r>
    <s v="C91-95"/>
    <x v="13"/>
    <n v="13"/>
    <s v="Notavailable"/>
    <n v="9.8000000000000007"/>
    <n v="10.4"/>
    <x v="24"/>
    <x v="18"/>
    <x v="0"/>
    <x v="0"/>
    <x v="0"/>
  </r>
  <r>
    <s v="C91-95"/>
    <x v="13"/>
    <n v="14"/>
    <s v="Notavailable"/>
    <n v="10.5"/>
    <n v="11.1"/>
    <x v="24"/>
    <x v="18"/>
    <x v="0"/>
    <x v="1"/>
    <x v="0"/>
  </r>
  <r>
    <s v="C91-95"/>
    <x v="13"/>
    <n v="16"/>
    <s v="Notavailable"/>
    <n v="12.6"/>
    <n v="14.4"/>
    <x v="24"/>
    <x v="18"/>
    <x v="1"/>
    <x v="0"/>
    <x v="0"/>
  </r>
  <r>
    <s v="C91-95"/>
    <x v="13"/>
    <n v="14"/>
    <s v="Notavailable"/>
    <n v="11.1"/>
    <n v="12.3"/>
    <x v="24"/>
    <x v="18"/>
    <x v="1"/>
    <x v="1"/>
    <x v="0"/>
  </r>
  <r>
    <s v="C91-95"/>
    <x v="13"/>
    <n v="42"/>
    <s v="Notavailable"/>
    <n v="22.9"/>
    <n v="23.2"/>
    <x v="25"/>
    <x v="18"/>
    <x v="0"/>
    <x v="0"/>
    <x v="1"/>
  </r>
  <r>
    <s v="C91-95"/>
    <x v="13"/>
    <n v="44"/>
    <s v="Notavailable"/>
    <n v="24"/>
    <n v="24.1"/>
    <x v="25"/>
    <x v="18"/>
    <x v="0"/>
    <x v="1"/>
    <x v="1"/>
  </r>
  <r>
    <s v="C91-95"/>
    <x v="13"/>
    <n v="65"/>
    <s v="Notavailable"/>
    <n v="38.299999999999997"/>
    <n v="43.9"/>
    <x v="25"/>
    <x v="18"/>
    <x v="1"/>
    <x v="0"/>
    <x v="1"/>
  </r>
  <r>
    <s v="C91-95"/>
    <x v="13"/>
    <n v="68"/>
    <s v="Notavailable"/>
    <n v="40.1"/>
    <n v="45.9"/>
    <x v="25"/>
    <x v="18"/>
    <x v="1"/>
    <x v="1"/>
    <x v="1"/>
  </r>
  <r>
    <s v="C91-95"/>
    <x v="13"/>
    <n v="18"/>
    <s v="Notavailable"/>
    <n v="18.600000000000001"/>
    <n v="18.3"/>
    <x v="26"/>
    <x v="18"/>
    <x v="0"/>
    <x v="0"/>
    <x v="0"/>
  </r>
  <r>
    <s v="C91-95"/>
    <x v="13"/>
    <n v="18"/>
    <s v="Notavailable"/>
    <n v="18.600000000000001"/>
    <n v="18.3"/>
    <x v="26"/>
    <x v="18"/>
    <x v="0"/>
    <x v="1"/>
    <x v="0"/>
  </r>
  <r>
    <s v="C91-95"/>
    <x v="13"/>
    <n v="31"/>
    <s v="Notavailable"/>
    <n v="34"/>
    <n v="32.700000000000003"/>
    <x v="26"/>
    <x v="18"/>
    <x v="1"/>
    <x v="0"/>
    <x v="0"/>
  </r>
  <r>
    <s v="C91-95"/>
    <x v="13"/>
    <n v="29"/>
    <s v="Notavailable"/>
    <n v="31.8"/>
    <n v="30.3"/>
    <x v="26"/>
    <x v="18"/>
    <x v="1"/>
    <x v="1"/>
    <x v="0"/>
  </r>
  <r>
    <s v="C91-95"/>
    <x v="13"/>
    <n v="39"/>
    <s v="Notavailable"/>
    <n v="31.5"/>
    <n v="29.9"/>
    <x v="27"/>
    <x v="18"/>
    <x v="0"/>
    <x v="0"/>
    <x v="1"/>
  </r>
  <r>
    <s v="C91-95"/>
    <x v="13"/>
    <n v="40"/>
    <s v="Notavailable"/>
    <n v="32.299999999999997"/>
    <n v="30.4"/>
    <x v="27"/>
    <x v="18"/>
    <x v="0"/>
    <x v="1"/>
    <x v="1"/>
  </r>
  <r>
    <s v="C91-95"/>
    <x v="13"/>
    <n v="64"/>
    <s v="Notavailable"/>
    <n v="57.2"/>
    <n v="59.2"/>
    <x v="27"/>
    <x v="18"/>
    <x v="1"/>
    <x v="0"/>
    <x v="1"/>
  </r>
  <r>
    <s v="C91-95"/>
    <x v="13"/>
    <n v="66"/>
    <s v="Notavailable"/>
    <n v="59"/>
    <n v="61.4"/>
    <x v="27"/>
    <x v="18"/>
    <x v="1"/>
    <x v="1"/>
    <x v="1"/>
  </r>
  <r>
    <s v="C91-95"/>
    <x v="13"/>
    <n v="23"/>
    <s v="Notavailable"/>
    <n v="32.799999999999997"/>
    <n v="30.9"/>
    <x v="28"/>
    <x v="18"/>
    <x v="0"/>
    <x v="0"/>
    <x v="0"/>
  </r>
  <r>
    <s v="C91-95"/>
    <x v="13"/>
    <n v="23"/>
    <s v="Notavailable"/>
    <n v="32.799999999999997"/>
    <n v="30.9"/>
    <x v="28"/>
    <x v="18"/>
    <x v="0"/>
    <x v="1"/>
    <x v="0"/>
  </r>
  <r>
    <s v="C91-95"/>
    <x v="13"/>
    <n v="41"/>
    <s v="Notavailable"/>
    <n v="63.5"/>
    <n v="61"/>
    <x v="28"/>
    <x v="18"/>
    <x v="1"/>
    <x v="0"/>
    <x v="0"/>
  </r>
  <r>
    <s v="C91-95"/>
    <x v="13"/>
    <n v="42"/>
    <s v="Notavailable"/>
    <n v="65.099999999999994"/>
    <n v="62.2"/>
    <x v="28"/>
    <x v="18"/>
    <x v="1"/>
    <x v="1"/>
    <x v="0"/>
  </r>
  <r>
    <s v="C91-95"/>
    <x v="13"/>
    <n v="29"/>
    <s v="Notavailable"/>
    <n v="57.7"/>
    <n v="58.5"/>
    <x v="29"/>
    <x v="18"/>
    <x v="0"/>
    <x v="0"/>
    <x v="0"/>
  </r>
  <r>
    <s v="C91-95"/>
    <x v="13"/>
    <n v="30"/>
    <s v="Notavailable"/>
    <n v="59.7"/>
    <n v="60"/>
    <x v="29"/>
    <x v="18"/>
    <x v="0"/>
    <x v="1"/>
    <x v="0"/>
  </r>
  <r>
    <s v="C91-95"/>
    <x v="13"/>
    <n v="49"/>
    <s v="Notavailable"/>
    <n v="113.5"/>
    <n v="124.9"/>
    <x v="29"/>
    <x v="18"/>
    <x v="1"/>
    <x v="0"/>
    <x v="0"/>
  </r>
  <r>
    <s v="C91-95"/>
    <x v="13"/>
    <n v="54"/>
    <s v="Notavailable"/>
    <n v="125.1"/>
    <n v="138.4"/>
    <x v="29"/>
    <x v="18"/>
    <x v="1"/>
    <x v="1"/>
    <x v="0"/>
  </r>
  <r>
    <s v="C91-95"/>
    <x v="13"/>
    <n v="19"/>
    <s v="[13.4-26.9]"/>
    <n v="2.8"/>
    <n v="3.7"/>
    <x v="0"/>
    <x v="19"/>
    <x v="0"/>
    <x v="1"/>
    <x v="0"/>
  </r>
  <r>
    <s v="C91-95"/>
    <x v="13"/>
    <n v="41"/>
    <s v="[32.0-52.6]"/>
    <n v="2"/>
    <n v="3.7"/>
    <x v="0"/>
    <x v="19"/>
    <x v="1"/>
    <x v="0"/>
    <x v="0"/>
  </r>
  <r>
    <s v="C91-95"/>
    <x v="13"/>
    <n v="67"/>
    <s v="[53.3-84.1]"/>
    <n v="3.3"/>
    <n v="5.2"/>
    <x v="0"/>
    <x v="19"/>
    <x v="1"/>
    <x v="1"/>
    <x v="0"/>
  </r>
  <r>
    <s v="C91-95"/>
    <x v="13"/>
    <n v="14"/>
    <s v="[9.7-20.1]"/>
    <n v="2.1"/>
    <n v="3.1"/>
    <x v="0"/>
    <x v="19"/>
    <x v="0"/>
    <x v="0"/>
    <x v="0"/>
  </r>
  <r>
    <s v="C91-95"/>
    <x v="13"/>
    <n v="3"/>
    <s v="Notavailable"/>
    <n v="1.6"/>
    <n v="1.6"/>
    <x v="1"/>
    <x v="19"/>
    <x v="0"/>
    <x v="0"/>
    <x v="0"/>
  </r>
  <r>
    <s v="C91-95"/>
    <x v="13"/>
    <n v="5"/>
    <s v="Notavailable"/>
    <n v="2.7"/>
    <n v="2.9"/>
    <x v="1"/>
    <x v="19"/>
    <x v="0"/>
    <x v="1"/>
    <x v="0"/>
  </r>
  <r>
    <s v="C91-95"/>
    <x v="13"/>
    <n v="5"/>
    <s v="Notavailable"/>
    <n v="2.6"/>
    <n v="2.6"/>
    <x v="1"/>
    <x v="19"/>
    <x v="1"/>
    <x v="0"/>
    <x v="0"/>
  </r>
  <r>
    <s v="C91-95"/>
    <x v="13"/>
    <n v="8"/>
    <s v="Notavailable"/>
    <n v="4.2"/>
    <n v="4.2"/>
    <x v="1"/>
    <x v="19"/>
    <x v="1"/>
    <x v="1"/>
    <x v="0"/>
  </r>
  <r>
    <s v="C91-95"/>
    <x v="13"/>
    <n v="4"/>
    <s v="Notavailable"/>
    <n v="1.8"/>
    <n v="1.8"/>
    <x v="2"/>
    <x v="19"/>
    <x v="0"/>
    <x v="0"/>
    <x v="1"/>
  </r>
  <r>
    <s v="C91-95"/>
    <x v="13"/>
    <n v="6"/>
    <s v="Notavailable"/>
    <n v="2.6"/>
    <n v="2.7"/>
    <x v="2"/>
    <x v="19"/>
    <x v="0"/>
    <x v="1"/>
    <x v="1"/>
  </r>
  <r>
    <s v="C91-95"/>
    <x v="13"/>
    <n v="8"/>
    <s v="Notavailable"/>
    <n v="3"/>
    <n v="2.9"/>
    <x v="2"/>
    <x v="19"/>
    <x v="1"/>
    <x v="0"/>
    <x v="1"/>
  </r>
  <r>
    <s v="C91-95"/>
    <x v="13"/>
    <n v="10"/>
    <s v="Notavailable"/>
    <n v="3.7"/>
    <n v="3.9"/>
    <x v="2"/>
    <x v="19"/>
    <x v="1"/>
    <x v="1"/>
    <x v="1"/>
  </r>
  <r>
    <s v="C91-95"/>
    <x v="13"/>
    <n v="5"/>
    <s v="Notavailable"/>
    <n v="1.8"/>
    <n v="1.8"/>
    <x v="3"/>
    <x v="19"/>
    <x v="0"/>
    <x v="0"/>
    <x v="1"/>
  </r>
  <r>
    <s v="C91-95"/>
    <x v="13"/>
    <n v="7"/>
    <s v="Notavailable"/>
    <n v="2.5"/>
    <n v="2.6"/>
    <x v="3"/>
    <x v="19"/>
    <x v="0"/>
    <x v="1"/>
    <x v="1"/>
  </r>
  <r>
    <s v="C91-95"/>
    <x v="13"/>
    <n v="11"/>
    <s v="Notavailable"/>
    <n v="2.2999999999999998"/>
    <n v="2.7"/>
    <x v="3"/>
    <x v="19"/>
    <x v="1"/>
    <x v="0"/>
    <x v="1"/>
  </r>
  <r>
    <s v="C91-95"/>
    <x v="13"/>
    <n v="14"/>
    <s v="Notavailable"/>
    <n v="2.9"/>
    <n v="3.5"/>
    <x v="3"/>
    <x v="19"/>
    <x v="1"/>
    <x v="1"/>
    <x v="1"/>
  </r>
  <r>
    <s v="C91-95"/>
    <x v="13"/>
    <n v="10"/>
    <s v="Notavailable"/>
    <n v="1.6"/>
    <n v="1.7"/>
    <x v="4"/>
    <x v="19"/>
    <x v="0"/>
    <x v="0"/>
    <x v="1"/>
  </r>
  <r>
    <s v="C91-95"/>
    <x v="13"/>
    <n v="15"/>
    <s v="Notavailable"/>
    <n v="2.2999999999999998"/>
    <n v="2.5"/>
    <x v="4"/>
    <x v="19"/>
    <x v="0"/>
    <x v="1"/>
    <x v="1"/>
  </r>
  <r>
    <s v="C91-95"/>
    <x v="13"/>
    <n v="30"/>
    <s v="Notavailable"/>
    <n v="1.6"/>
    <n v="2.2000000000000002"/>
    <x v="4"/>
    <x v="19"/>
    <x v="1"/>
    <x v="0"/>
    <x v="1"/>
  </r>
  <r>
    <s v="C91-95"/>
    <x v="13"/>
    <n v="51"/>
    <s v="Notavailable"/>
    <n v="2.7"/>
    <n v="3.3"/>
    <x v="4"/>
    <x v="19"/>
    <x v="1"/>
    <x v="1"/>
    <x v="1"/>
  </r>
  <r>
    <s v="C91-95"/>
    <x v="13"/>
    <n v="3"/>
    <s v="Notavailable"/>
    <n v="2"/>
    <n v="2"/>
    <x v="5"/>
    <x v="19"/>
    <x v="0"/>
    <x v="0"/>
    <x v="0"/>
  </r>
  <r>
    <s v="C91-95"/>
    <x v="13"/>
    <n v="2"/>
    <s v="Notavailable"/>
    <n v="1.3"/>
    <n v="1.4"/>
    <x v="5"/>
    <x v="19"/>
    <x v="0"/>
    <x v="1"/>
    <x v="0"/>
  </r>
  <r>
    <s v="C91-95"/>
    <x v="13"/>
    <n v="7"/>
    <s v="Notavailable"/>
    <n v="2"/>
    <n v="2.4"/>
    <x v="5"/>
    <x v="19"/>
    <x v="1"/>
    <x v="0"/>
    <x v="0"/>
  </r>
  <r>
    <s v="C91-95"/>
    <x v="13"/>
    <n v="7"/>
    <s v="Notavailable"/>
    <n v="2"/>
    <n v="2.1"/>
    <x v="5"/>
    <x v="19"/>
    <x v="1"/>
    <x v="1"/>
    <x v="0"/>
  </r>
  <r>
    <s v="C91-95"/>
    <x v="13"/>
    <n v="2"/>
    <s v="Notavailable"/>
    <n v="1.2"/>
    <n v="1.5"/>
    <x v="6"/>
    <x v="19"/>
    <x v="0"/>
    <x v="0"/>
    <x v="0"/>
  </r>
  <r>
    <s v="C91-95"/>
    <x v="13"/>
    <n v="3"/>
    <s v="Notavailable"/>
    <n v="1.8"/>
    <n v="1.9"/>
    <x v="6"/>
    <x v="19"/>
    <x v="0"/>
    <x v="1"/>
    <x v="0"/>
  </r>
  <r>
    <s v="C91-95"/>
    <x v="13"/>
    <n v="9"/>
    <s v="Notavailable"/>
    <n v="1.4"/>
    <n v="2.1"/>
    <x v="6"/>
    <x v="19"/>
    <x v="1"/>
    <x v="0"/>
    <x v="0"/>
  </r>
  <r>
    <s v="C91-95"/>
    <x v="13"/>
    <n v="12"/>
    <s v="Notavailable"/>
    <n v="1.8"/>
    <n v="2"/>
    <x v="6"/>
    <x v="19"/>
    <x v="1"/>
    <x v="1"/>
    <x v="0"/>
  </r>
  <r>
    <s v="C91-95"/>
    <x v="13"/>
    <n v="3"/>
    <s v="Notavailable"/>
    <n v="1.2"/>
    <n v="1.4"/>
    <x v="7"/>
    <x v="19"/>
    <x v="0"/>
    <x v="0"/>
    <x v="1"/>
  </r>
  <r>
    <s v="C91-95"/>
    <x v="13"/>
    <n v="5"/>
    <s v="Notavailable"/>
    <n v="1.9"/>
    <n v="1.9"/>
    <x v="7"/>
    <x v="19"/>
    <x v="0"/>
    <x v="1"/>
    <x v="1"/>
  </r>
  <r>
    <s v="C91-95"/>
    <x v="13"/>
    <n v="11"/>
    <s v="Notavailable"/>
    <n v="1.1000000000000001"/>
    <n v="1.8"/>
    <x v="7"/>
    <x v="19"/>
    <x v="1"/>
    <x v="0"/>
    <x v="1"/>
  </r>
  <r>
    <s v="C91-95"/>
    <x v="13"/>
    <n v="18"/>
    <s v="Notavailable"/>
    <n v="1.8"/>
    <n v="2"/>
    <x v="7"/>
    <x v="19"/>
    <x v="1"/>
    <x v="1"/>
    <x v="1"/>
  </r>
  <r>
    <s v="C91-95"/>
    <x v="13"/>
    <n v="2"/>
    <s v="Notavailable"/>
    <n v="0.92"/>
    <n v="1"/>
    <x v="8"/>
    <x v="19"/>
    <x v="0"/>
    <x v="0"/>
    <x v="0"/>
  </r>
  <r>
    <s v="C91-95"/>
    <x v="13"/>
    <n v="4"/>
    <s v="Notavailable"/>
    <n v="1.8"/>
    <n v="1.8"/>
    <x v="8"/>
    <x v="19"/>
    <x v="0"/>
    <x v="1"/>
    <x v="0"/>
  </r>
  <r>
    <s v="C91-95"/>
    <x v="13"/>
    <n v="8"/>
    <s v="Notavailable"/>
    <n v="0.86"/>
    <n v="0.95"/>
    <x v="8"/>
    <x v="19"/>
    <x v="1"/>
    <x v="0"/>
    <x v="0"/>
  </r>
  <r>
    <s v="C91-95"/>
    <x v="13"/>
    <n v="16"/>
    <s v="Notavailable"/>
    <n v="1.7"/>
    <n v="1.7"/>
    <x v="8"/>
    <x v="19"/>
    <x v="1"/>
    <x v="1"/>
    <x v="0"/>
  </r>
  <r>
    <s v="C91-95"/>
    <x v="13"/>
    <n v="3"/>
    <s v="Notavailable"/>
    <n v="1"/>
    <n v="1.1000000000000001"/>
    <x v="9"/>
    <x v="19"/>
    <x v="0"/>
    <x v="0"/>
    <x v="1"/>
  </r>
  <r>
    <s v="C91-95"/>
    <x v="13"/>
    <n v="5"/>
    <s v="Notavailable"/>
    <n v="1.7"/>
    <n v="1.7"/>
    <x v="9"/>
    <x v="19"/>
    <x v="0"/>
    <x v="1"/>
    <x v="1"/>
  </r>
  <r>
    <s v="C91-95"/>
    <x v="13"/>
    <n v="10"/>
    <s v="Notavailable"/>
    <n v="0.85"/>
    <n v="0.93"/>
    <x v="9"/>
    <x v="19"/>
    <x v="1"/>
    <x v="0"/>
    <x v="1"/>
  </r>
  <r>
    <s v="C91-95"/>
    <x v="13"/>
    <n v="21"/>
    <s v="Notavailable"/>
    <n v="1.8"/>
    <n v="1.8"/>
    <x v="9"/>
    <x v="19"/>
    <x v="1"/>
    <x v="1"/>
    <x v="1"/>
  </r>
  <r>
    <s v="C91-95"/>
    <x v="13"/>
    <n v="6"/>
    <s v="Notavailable"/>
    <n v="1.5"/>
    <n v="1.7"/>
    <x v="10"/>
    <x v="19"/>
    <x v="0"/>
    <x v="0"/>
    <x v="1"/>
  </r>
  <r>
    <s v="C91-95"/>
    <x v="13"/>
    <n v="9"/>
    <s v="Notavailable"/>
    <n v="2.2000000000000002"/>
    <n v="2.2999999999999998"/>
    <x v="10"/>
    <x v="19"/>
    <x v="0"/>
    <x v="1"/>
    <x v="1"/>
  </r>
  <r>
    <s v="C91-95"/>
    <x v="13"/>
    <n v="22"/>
    <s v="Notavailable"/>
    <n v="1.4"/>
    <n v="1.6"/>
    <x v="10"/>
    <x v="19"/>
    <x v="1"/>
    <x v="0"/>
    <x v="1"/>
  </r>
  <r>
    <s v="C91-95"/>
    <x v="13"/>
    <n v="41"/>
    <s v="Notavailable"/>
    <n v="2.5"/>
    <n v="2.9"/>
    <x v="10"/>
    <x v="19"/>
    <x v="1"/>
    <x v="1"/>
    <x v="1"/>
  </r>
  <r>
    <s v="C91-95"/>
    <x v="13"/>
    <n v="2"/>
    <s v="Notavailable"/>
    <n v="0.82"/>
    <n v="0.72"/>
    <x v="11"/>
    <x v="19"/>
    <x v="0"/>
    <x v="0"/>
    <x v="0"/>
  </r>
  <r>
    <s v="C91-95"/>
    <x v="13"/>
    <n v="4"/>
    <s v="Notavailable"/>
    <n v="1.6"/>
    <n v="1.6"/>
    <x v="11"/>
    <x v="19"/>
    <x v="0"/>
    <x v="1"/>
    <x v="0"/>
  </r>
  <r>
    <s v="C91-95"/>
    <x v="13"/>
    <n v="7"/>
    <s v="Notavailable"/>
    <n v="0.73"/>
    <n v="0.75"/>
    <x v="11"/>
    <x v="19"/>
    <x v="1"/>
    <x v="0"/>
    <x v="0"/>
  </r>
  <r>
    <s v="C91-95"/>
    <x v="13"/>
    <n v="17"/>
    <s v="Notavailable"/>
    <n v="1.8"/>
    <n v="1.8"/>
    <x v="11"/>
    <x v="19"/>
    <x v="1"/>
    <x v="1"/>
    <x v="0"/>
  </r>
  <r>
    <s v="C91-95"/>
    <x v="13"/>
    <n v="4"/>
    <s v="Notavailable"/>
    <n v="1.2"/>
    <n v="1.3"/>
    <x v="12"/>
    <x v="19"/>
    <x v="0"/>
    <x v="0"/>
    <x v="1"/>
  </r>
  <r>
    <s v="C91-95"/>
    <x v="13"/>
    <n v="7"/>
    <s v="Notavailable"/>
    <n v="2.1"/>
    <n v="2.2000000000000002"/>
    <x v="12"/>
    <x v="19"/>
    <x v="0"/>
    <x v="1"/>
    <x v="1"/>
  </r>
  <r>
    <s v="C91-95"/>
    <x v="13"/>
    <n v="15"/>
    <s v="Notavailable"/>
    <n v="1.2"/>
    <n v="1.3"/>
    <x v="12"/>
    <x v="19"/>
    <x v="1"/>
    <x v="0"/>
    <x v="1"/>
  </r>
  <r>
    <s v="C91-95"/>
    <x v="13"/>
    <n v="30"/>
    <s v="Notavailable"/>
    <n v="2.2999999999999998"/>
    <n v="2.6"/>
    <x v="12"/>
    <x v="19"/>
    <x v="1"/>
    <x v="1"/>
    <x v="1"/>
  </r>
  <r>
    <s v="C91-95"/>
    <x v="13"/>
    <n v="5"/>
    <s v="Notavailable"/>
    <n v="1.4"/>
    <n v="1.6"/>
    <x v="13"/>
    <x v="19"/>
    <x v="0"/>
    <x v="0"/>
    <x v="1"/>
  </r>
  <r>
    <s v="C91-95"/>
    <x v="13"/>
    <n v="8"/>
    <s v="Notavailable"/>
    <n v="2.2000000000000002"/>
    <n v="2.4"/>
    <x v="13"/>
    <x v="19"/>
    <x v="0"/>
    <x v="1"/>
    <x v="1"/>
  </r>
  <r>
    <s v="C91-95"/>
    <x v="13"/>
    <n v="19"/>
    <s v="Notavailable"/>
    <n v="1.4"/>
    <n v="1.7"/>
    <x v="13"/>
    <x v="19"/>
    <x v="1"/>
    <x v="0"/>
    <x v="1"/>
  </r>
  <r>
    <s v="C91-95"/>
    <x v="13"/>
    <n v="37"/>
    <s v="Notavailable"/>
    <n v="2.6"/>
    <n v="3.1"/>
    <x v="13"/>
    <x v="19"/>
    <x v="1"/>
    <x v="1"/>
    <x v="1"/>
  </r>
  <r>
    <s v="C91-95"/>
    <x v="13"/>
    <n v="3"/>
    <s v="Notavailable"/>
    <n v="1.4"/>
    <n v="1.4"/>
    <x v="14"/>
    <x v="19"/>
    <x v="0"/>
    <x v="0"/>
    <x v="0"/>
  </r>
  <r>
    <s v="C91-95"/>
    <x v="13"/>
    <n v="5"/>
    <s v="Notavailable"/>
    <n v="2.2999999999999998"/>
    <n v="2.4"/>
    <x v="14"/>
    <x v="19"/>
    <x v="0"/>
    <x v="1"/>
    <x v="0"/>
  </r>
  <r>
    <s v="C91-95"/>
    <x v="13"/>
    <n v="8"/>
    <s v="Notavailable"/>
    <n v="1"/>
    <n v="1.2"/>
    <x v="14"/>
    <x v="19"/>
    <x v="1"/>
    <x v="0"/>
    <x v="0"/>
  </r>
  <r>
    <s v="C91-95"/>
    <x v="13"/>
    <n v="17"/>
    <s v="Notavailable"/>
    <n v="2.2000000000000002"/>
    <n v="2.2999999999999998"/>
    <x v="14"/>
    <x v="19"/>
    <x v="1"/>
    <x v="1"/>
    <x v="0"/>
  </r>
  <r>
    <s v="C91-95"/>
    <x v="13"/>
    <n v="5"/>
    <s v="Notavailable"/>
    <n v="1.7"/>
    <n v="2"/>
    <x v="15"/>
    <x v="19"/>
    <x v="0"/>
    <x v="0"/>
    <x v="1"/>
  </r>
  <r>
    <s v="C91-95"/>
    <x v="13"/>
    <n v="7"/>
    <s v="Notavailable"/>
    <n v="2.4"/>
    <n v="2.7"/>
    <x v="15"/>
    <x v="19"/>
    <x v="0"/>
    <x v="1"/>
    <x v="1"/>
  </r>
  <r>
    <s v="C91-95"/>
    <x v="13"/>
    <n v="16"/>
    <s v="Notavailable"/>
    <n v="1.5"/>
    <n v="1.9"/>
    <x v="15"/>
    <x v="19"/>
    <x v="1"/>
    <x v="0"/>
    <x v="1"/>
  </r>
  <r>
    <s v="C91-95"/>
    <x v="13"/>
    <n v="31"/>
    <s v="Notavailable"/>
    <n v="3"/>
    <n v="3.5"/>
    <x v="15"/>
    <x v="19"/>
    <x v="1"/>
    <x v="1"/>
    <x v="1"/>
  </r>
  <r>
    <s v="C91-95"/>
    <x v="13"/>
    <n v="3"/>
    <s v="Notavailable"/>
    <n v="1.8"/>
    <n v="1.9"/>
    <x v="16"/>
    <x v="19"/>
    <x v="0"/>
    <x v="0"/>
    <x v="0"/>
  </r>
  <r>
    <s v="C91-95"/>
    <x v="13"/>
    <n v="4"/>
    <s v="Notavailable"/>
    <n v="2.4"/>
    <n v="2.5"/>
    <x v="16"/>
    <x v="19"/>
    <x v="0"/>
    <x v="1"/>
    <x v="0"/>
  </r>
  <r>
    <s v="C91-95"/>
    <x v="13"/>
    <n v="10"/>
    <s v="Notavailable"/>
    <n v="1.7"/>
    <n v="1.8"/>
    <x v="16"/>
    <x v="19"/>
    <x v="1"/>
    <x v="0"/>
    <x v="0"/>
  </r>
  <r>
    <s v="C91-95"/>
    <x v="13"/>
    <n v="18"/>
    <s v="Notavailable"/>
    <n v="3.1"/>
    <n v="3.3"/>
    <x v="16"/>
    <x v="19"/>
    <x v="1"/>
    <x v="1"/>
    <x v="0"/>
  </r>
  <r>
    <s v="C91-95"/>
    <x v="13"/>
    <n v="4"/>
    <s v="Notavailable"/>
    <n v="2"/>
    <n v="2.2999999999999998"/>
    <x v="17"/>
    <x v="19"/>
    <x v="0"/>
    <x v="0"/>
    <x v="1"/>
  </r>
  <r>
    <s v="C91-95"/>
    <x v="13"/>
    <n v="5"/>
    <s v="Notavailable"/>
    <n v="2.6"/>
    <n v="2.8"/>
    <x v="17"/>
    <x v="19"/>
    <x v="0"/>
    <x v="1"/>
    <x v="1"/>
  </r>
  <r>
    <s v="C91-95"/>
    <x v="13"/>
    <n v="14"/>
    <s v="Notavailable"/>
    <n v="2"/>
    <n v="2.2999999999999998"/>
    <x v="17"/>
    <x v="19"/>
    <x v="1"/>
    <x v="0"/>
    <x v="1"/>
  </r>
  <r>
    <s v="C91-95"/>
    <x v="13"/>
    <n v="25"/>
    <s v="Notavailable"/>
    <n v="3.6"/>
    <n v="4"/>
    <x v="17"/>
    <x v="19"/>
    <x v="1"/>
    <x v="1"/>
    <x v="1"/>
  </r>
  <r>
    <s v="C91-95"/>
    <x v="13"/>
    <n v="3"/>
    <s v="Notavailable"/>
    <n v="2.5"/>
    <n v="2.6"/>
    <x v="18"/>
    <x v="19"/>
    <x v="0"/>
    <x v="0"/>
    <x v="0"/>
  </r>
  <r>
    <s v="C91-95"/>
    <x v="13"/>
    <n v="4"/>
    <s v="Notavailable"/>
    <n v="3.4"/>
    <n v="3.3"/>
    <x v="18"/>
    <x v="19"/>
    <x v="0"/>
    <x v="1"/>
    <x v="0"/>
  </r>
  <r>
    <s v="C91-95"/>
    <x v="13"/>
    <n v="12"/>
    <s v="Notavailable"/>
    <n v="2.7"/>
    <n v="2.8"/>
    <x v="18"/>
    <x v="19"/>
    <x v="1"/>
    <x v="0"/>
    <x v="0"/>
  </r>
  <r>
    <s v="C91-95"/>
    <x v="13"/>
    <n v="20"/>
    <s v="Notavailable"/>
    <n v="4.4000000000000004"/>
    <n v="4.7"/>
    <x v="18"/>
    <x v="19"/>
    <x v="1"/>
    <x v="1"/>
    <x v="0"/>
  </r>
  <r>
    <s v="C91-95"/>
    <x v="13"/>
    <n v="6"/>
    <s v="Notavailable"/>
    <n v="4"/>
    <n v="5.2"/>
    <x v="19"/>
    <x v="19"/>
    <x v="0"/>
    <x v="0"/>
    <x v="1"/>
  </r>
  <r>
    <s v="C91-95"/>
    <x v="13"/>
    <n v="7"/>
    <s v="Notavailable"/>
    <n v="4.7"/>
    <n v="5.6"/>
    <x v="19"/>
    <x v="19"/>
    <x v="0"/>
    <x v="1"/>
    <x v="1"/>
  </r>
  <r>
    <s v="C91-95"/>
    <x v="13"/>
    <n v="20"/>
    <s v="Notavailable"/>
    <n v="3.5"/>
    <n v="4.9000000000000004"/>
    <x v="19"/>
    <x v="19"/>
    <x v="1"/>
    <x v="0"/>
    <x v="1"/>
  </r>
  <r>
    <s v="C91-95"/>
    <x v="13"/>
    <n v="33"/>
    <s v="Notavailable"/>
    <n v="5.8"/>
    <n v="8"/>
    <x v="19"/>
    <x v="19"/>
    <x v="1"/>
    <x v="1"/>
    <x v="1"/>
  </r>
  <r>
    <s v="C91-95"/>
    <x v="13"/>
    <n v="4"/>
    <s v="Notavailable"/>
    <n v="4.9000000000000004"/>
    <n v="5.6"/>
    <x v="20"/>
    <x v="19"/>
    <x v="0"/>
    <x v="0"/>
    <x v="0"/>
  </r>
  <r>
    <s v="C91-95"/>
    <x v="13"/>
    <n v="4"/>
    <s v="Notavailable"/>
    <n v="4.9000000000000004"/>
    <n v="5.6"/>
    <x v="20"/>
    <x v="19"/>
    <x v="0"/>
    <x v="1"/>
    <x v="0"/>
  </r>
  <r>
    <s v="C91-95"/>
    <x v="13"/>
    <n v="11"/>
    <s v="Notavailable"/>
    <n v="3.4"/>
    <n v="3.5"/>
    <x v="20"/>
    <x v="19"/>
    <x v="1"/>
    <x v="0"/>
    <x v="0"/>
  </r>
  <r>
    <s v="C91-95"/>
    <x v="13"/>
    <n v="19"/>
    <s v="Notavailable"/>
    <n v="5.9"/>
    <n v="6.1"/>
    <x v="20"/>
    <x v="19"/>
    <x v="1"/>
    <x v="1"/>
    <x v="0"/>
  </r>
  <r>
    <s v="C91-95"/>
    <x v="13"/>
    <n v="4"/>
    <s v="Notavailable"/>
    <n v="7.8"/>
    <n v="9.1"/>
    <x v="21"/>
    <x v="19"/>
    <x v="0"/>
    <x v="0"/>
    <x v="0"/>
  </r>
  <r>
    <s v="C91-95"/>
    <x v="13"/>
    <n v="4"/>
    <s v="Notavailable"/>
    <n v="7.8"/>
    <n v="9.1"/>
    <x v="21"/>
    <x v="19"/>
    <x v="0"/>
    <x v="1"/>
    <x v="0"/>
  </r>
  <r>
    <s v="C91-95"/>
    <x v="13"/>
    <n v="10"/>
    <s v="Notavailable"/>
    <n v="4.8"/>
    <n v="5.5"/>
    <x v="21"/>
    <x v="19"/>
    <x v="1"/>
    <x v="0"/>
    <x v="0"/>
  </r>
  <r>
    <s v="C91-95"/>
    <x v="13"/>
    <n v="17"/>
    <s v="Notavailable"/>
    <n v="8.1999999999999993"/>
    <n v="9.1999999999999993"/>
    <x v="21"/>
    <x v="19"/>
    <x v="1"/>
    <x v="1"/>
    <x v="0"/>
  </r>
  <r>
    <s v="C91-95"/>
    <x v="13"/>
    <n v="4"/>
    <s v="Notavailable"/>
    <n v="7.1"/>
    <n v="7.4"/>
    <x v="22"/>
    <x v="19"/>
    <x v="0"/>
    <x v="0"/>
    <x v="1"/>
  </r>
  <r>
    <s v="C91-95"/>
    <x v="13"/>
    <n v="4"/>
    <s v="Notavailable"/>
    <n v="7.1"/>
    <n v="7.4"/>
    <x v="22"/>
    <x v="19"/>
    <x v="0"/>
    <x v="1"/>
    <x v="1"/>
  </r>
  <r>
    <s v="C91-95"/>
    <x v="13"/>
    <n v="12"/>
    <s v="Notavailable"/>
    <n v="5.4"/>
    <n v="6.8"/>
    <x v="22"/>
    <x v="19"/>
    <x v="1"/>
    <x v="0"/>
    <x v="1"/>
  </r>
  <r>
    <s v="C91-95"/>
    <x v="13"/>
    <n v="20"/>
    <s v="Notavailable"/>
    <n v="9"/>
    <n v="11.1"/>
    <x v="22"/>
    <x v="19"/>
    <x v="1"/>
    <x v="1"/>
    <x v="1"/>
  </r>
  <r>
    <s v="C91-95"/>
    <x v="13"/>
    <n v="3"/>
    <s v="Notavailable"/>
    <n v="1.9"/>
    <n v="1.9"/>
    <x v="23"/>
    <x v="19"/>
    <x v="0"/>
    <x v="0"/>
    <x v="0"/>
  </r>
  <r>
    <s v="C91-95"/>
    <x v="13"/>
    <n v="2"/>
    <s v="Notavailable"/>
    <n v="1.2"/>
    <n v="1.3"/>
    <x v="23"/>
    <x v="19"/>
    <x v="0"/>
    <x v="1"/>
    <x v="0"/>
  </r>
  <r>
    <s v="C91-95"/>
    <x v="13"/>
    <n v="6"/>
    <s v="Notavailable"/>
    <n v="3"/>
    <n v="2.9"/>
    <x v="23"/>
    <x v="19"/>
    <x v="1"/>
    <x v="0"/>
    <x v="0"/>
  </r>
  <r>
    <s v="C91-95"/>
    <x v="13"/>
    <n v="6"/>
    <s v="Notavailable"/>
    <n v="3"/>
    <n v="3"/>
    <x v="23"/>
    <x v="19"/>
    <x v="1"/>
    <x v="1"/>
    <x v="0"/>
  </r>
  <r>
    <s v="C91-95"/>
    <x v="13"/>
    <n v="3"/>
    <s v="Notavailable"/>
    <n v="10.4"/>
    <n v="9"/>
    <x v="24"/>
    <x v="19"/>
    <x v="0"/>
    <x v="0"/>
    <x v="0"/>
  </r>
  <r>
    <s v="C91-95"/>
    <x v="13"/>
    <n v="3"/>
    <s v="Notavailable"/>
    <n v="10.4"/>
    <n v="9"/>
    <x v="24"/>
    <x v="19"/>
    <x v="0"/>
    <x v="1"/>
    <x v="0"/>
  </r>
  <r>
    <s v="C91-95"/>
    <x v="13"/>
    <n v="8"/>
    <s v="Notavailable"/>
    <n v="6.8"/>
    <n v="8.1999999999999993"/>
    <x v="24"/>
    <x v="19"/>
    <x v="1"/>
    <x v="0"/>
    <x v="0"/>
  </r>
  <r>
    <s v="C91-95"/>
    <x v="13"/>
    <n v="13"/>
    <s v="Notavailable"/>
    <n v="11.1"/>
    <n v="13.1"/>
    <x v="24"/>
    <x v="19"/>
    <x v="1"/>
    <x v="1"/>
    <x v="0"/>
  </r>
  <r>
    <s v="C91-95"/>
    <x v="13"/>
    <n v="4"/>
    <s v="Notavailable"/>
    <n v="11.2"/>
    <n v="10.7"/>
    <x v="25"/>
    <x v="19"/>
    <x v="0"/>
    <x v="0"/>
    <x v="1"/>
  </r>
  <r>
    <s v="C91-95"/>
    <x v="13"/>
    <n v="4"/>
    <s v="Notavailable"/>
    <n v="11.2"/>
    <n v="10.7"/>
    <x v="25"/>
    <x v="19"/>
    <x v="0"/>
    <x v="1"/>
    <x v="1"/>
  </r>
  <r>
    <s v="C91-95"/>
    <x v="13"/>
    <n v="11"/>
    <s v="Notavailable"/>
    <n v="8.6"/>
    <n v="11.9"/>
    <x v="25"/>
    <x v="19"/>
    <x v="1"/>
    <x v="0"/>
    <x v="1"/>
  </r>
  <r>
    <s v="C91-95"/>
    <x v="13"/>
    <n v="16"/>
    <s v="Notavailable"/>
    <n v="12.5"/>
    <n v="15.5"/>
    <x v="25"/>
    <x v="19"/>
    <x v="1"/>
    <x v="1"/>
    <x v="1"/>
  </r>
  <r>
    <s v="C91-95"/>
    <x v="13"/>
    <n v="2"/>
    <s v="Notavailable"/>
    <n v="12.1"/>
    <n v="12.1"/>
    <x v="26"/>
    <x v="19"/>
    <x v="0"/>
    <x v="0"/>
    <x v="0"/>
  </r>
  <r>
    <s v="C91-95"/>
    <x v="13"/>
    <n v="2"/>
    <s v="Notavailable"/>
    <n v="12.1"/>
    <n v="12.1"/>
    <x v="26"/>
    <x v="19"/>
    <x v="0"/>
    <x v="1"/>
    <x v="0"/>
  </r>
  <r>
    <s v="C91-95"/>
    <x v="13"/>
    <n v="6"/>
    <s v="Notavailable"/>
    <n v="10.8"/>
    <n v="12.8"/>
    <x v="26"/>
    <x v="19"/>
    <x v="1"/>
    <x v="0"/>
    <x v="0"/>
  </r>
  <r>
    <s v="C91-95"/>
    <x v="13"/>
    <n v="9"/>
    <s v="Notavailable"/>
    <n v="16.100000000000001"/>
    <n v="17.399999999999999"/>
    <x v="26"/>
    <x v="19"/>
    <x v="1"/>
    <x v="1"/>
    <x v="0"/>
  </r>
  <r>
    <s v="C91-95"/>
    <x v="13"/>
    <n v="2"/>
    <s v="Notavailable"/>
    <n v="9.9"/>
    <n v="9.9"/>
    <x v="27"/>
    <x v="19"/>
    <x v="0"/>
    <x v="0"/>
    <x v="1"/>
  </r>
  <r>
    <s v="C91-95"/>
    <x v="13"/>
    <n v="2"/>
    <s v="Notavailable"/>
    <n v="9.9"/>
    <n v="9.9"/>
    <x v="27"/>
    <x v="19"/>
    <x v="0"/>
    <x v="1"/>
    <x v="1"/>
  </r>
  <r>
    <s v="C91-95"/>
    <x v="13"/>
    <n v="8"/>
    <s v="Notavailable"/>
    <n v="12.8"/>
    <n v="14.6"/>
    <x v="27"/>
    <x v="19"/>
    <x v="1"/>
    <x v="0"/>
    <x v="1"/>
  </r>
  <r>
    <s v="C91-95"/>
    <x v="13"/>
    <n v="11"/>
    <s v="Notavailable"/>
    <n v="17.600000000000001"/>
    <n v="18.399999999999999"/>
    <x v="27"/>
    <x v="19"/>
    <x v="1"/>
    <x v="1"/>
    <x v="1"/>
  </r>
  <r>
    <s v="C91-95"/>
    <x v="13"/>
    <n v="1"/>
    <s v="Notavailable"/>
    <n v="9.8000000000000007"/>
    <n v="10.1"/>
    <x v="28"/>
    <x v="19"/>
    <x v="0"/>
    <x v="0"/>
    <x v="0"/>
  </r>
  <r>
    <s v="C91-95"/>
    <x v="13"/>
    <n v="1"/>
    <s v="Notavailable"/>
    <n v="9.8000000000000007"/>
    <n v="10.1"/>
    <x v="28"/>
    <x v="19"/>
    <x v="0"/>
    <x v="1"/>
    <x v="0"/>
  </r>
  <r>
    <s v="C91-95"/>
    <x v="13"/>
    <n v="4"/>
    <s v="Notavailable"/>
    <n v="16.600000000000001"/>
    <n v="17.899999999999999"/>
    <x v="28"/>
    <x v="19"/>
    <x v="1"/>
    <x v="0"/>
    <x v="0"/>
  </r>
  <r>
    <s v="C91-95"/>
    <x v="13"/>
    <n v="5"/>
    <s v="Notavailable"/>
    <n v="20.7"/>
    <n v="21.1"/>
    <x v="28"/>
    <x v="19"/>
    <x v="1"/>
    <x v="1"/>
    <x v="0"/>
  </r>
  <r>
    <s v="C91-95"/>
    <x v="13"/>
    <n v="1"/>
    <s v="Notavailable"/>
    <n v="14.4"/>
    <n v="15.2"/>
    <x v="29"/>
    <x v="19"/>
    <x v="0"/>
    <x v="0"/>
    <x v="0"/>
  </r>
  <r>
    <s v="C91-95"/>
    <x v="13"/>
    <n v="1"/>
    <s v="Notavailable"/>
    <n v="14.4"/>
    <n v="15.2"/>
    <x v="29"/>
    <x v="19"/>
    <x v="0"/>
    <x v="1"/>
    <x v="0"/>
  </r>
  <r>
    <s v="C91-95"/>
    <x v="13"/>
    <n v="3"/>
    <s v="Notavailable"/>
    <n v="26.2"/>
    <n v="22.1"/>
    <x v="29"/>
    <x v="19"/>
    <x v="1"/>
    <x v="0"/>
    <x v="0"/>
  </r>
  <r>
    <s v="C91-95"/>
    <x v="13"/>
    <n v="3"/>
    <s v="Notavailable"/>
    <n v="26.2"/>
    <n v="22.1"/>
    <x v="29"/>
    <x v="19"/>
    <x v="1"/>
    <x v="1"/>
    <x v="0"/>
  </r>
  <r>
    <s v="C91-95"/>
    <x v="13"/>
    <n v="402"/>
    <s v="[326.8-494.5]"/>
    <n v="2.8"/>
    <n v="3.1"/>
    <x v="0"/>
    <x v="20"/>
    <x v="0"/>
    <x v="0"/>
    <x v="0"/>
  </r>
  <r>
    <s v="C91-95"/>
    <x v="13"/>
    <n v="515"/>
    <s v="[404.6-655.5]"/>
    <n v="2.7"/>
    <n v="3.2"/>
    <x v="0"/>
    <x v="20"/>
    <x v="1"/>
    <x v="0"/>
    <x v="0"/>
  </r>
  <r>
    <s v="C91-95"/>
    <x v="13"/>
    <n v="637"/>
    <s v="[537.7-754.7]"/>
    <n v="4.4000000000000004"/>
    <n v="5.0999999999999996"/>
    <x v="0"/>
    <x v="20"/>
    <x v="0"/>
    <x v="1"/>
    <x v="0"/>
  </r>
  <r>
    <s v="C91-95"/>
    <x v="13"/>
    <n v="884"/>
    <s v="[725.6-1077.0]"/>
    <n v="4.5999999999999996"/>
    <n v="5.5"/>
    <x v="0"/>
    <x v="20"/>
    <x v="1"/>
    <x v="1"/>
    <x v="0"/>
  </r>
  <r>
    <s v="C91-95"/>
    <x v="13"/>
    <n v="72"/>
    <s v="Notavailable"/>
    <n v="1.8"/>
    <n v="1.8"/>
    <x v="1"/>
    <x v="20"/>
    <x v="0"/>
    <x v="0"/>
    <x v="0"/>
  </r>
  <r>
    <s v="C91-95"/>
    <x v="13"/>
    <n v="190"/>
    <s v="Notavailable"/>
    <n v="4.5999999999999996"/>
    <n v="4.7"/>
    <x v="1"/>
    <x v="20"/>
    <x v="0"/>
    <x v="1"/>
    <x v="0"/>
  </r>
  <r>
    <s v="C91-95"/>
    <x v="13"/>
    <n v="81"/>
    <s v="Notavailable"/>
    <n v="1.9"/>
    <n v="1.9"/>
    <x v="1"/>
    <x v="20"/>
    <x v="1"/>
    <x v="0"/>
    <x v="0"/>
  </r>
  <r>
    <s v="C91-95"/>
    <x v="13"/>
    <n v="213"/>
    <s v="Notavailable"/>
    <n v="5"/>
    <n v="5.0999999999999996"/>
    <x v="1"/>
    <x v="20"/>
    <x v="1"/>
    <x v="1"/>
    <x v="0"/>
  </r>
  <r>
    <s v="C91-95"/>
    <x v="13"/>
    <n v="93"/>
    <s v="Notavailable"/>
    <n v="1.8"/>
    <n v="1.8"/>
    <x v="2"/>
    <x v="20"/>
    <x v="0"/>
    <x v="0"/>
    <x v="1"/>
  </r>
  <r>
    <s v="C91-95"/>
    <x v="13"/>
    <n v="217"/>
    <s v="Notavailable"/>
    <n v="4.2"/>
    <n v="4.2"/>
    <x v="2"/>
    <x v="20"/>
    <x v="0"/>
    <x v="1"/>
    <x v="1"/>
  </r>
  <r>
    <s v="C91-95"/>
    <x v="13"/>
    <n v="106"/>
    <s v="Notavailable"/>
    <n v="2"/>
    <n v="2"/>
    <x v="2"/>
    <x v="20"/>
    <x v="1"/>
    <x v="0"/>
    <x v="1"/>
  </r>
  <r>
    <s v="C91-95"/>
    <x v="13"/>
    <n v="249"/>
    <s v="Notavailable"/>
    <n v="4.5999999999999996"/>
    <n v="4.5999999999999996"/>
    <x v="2"/>
    <x v="20"/>
    <x v="1"/>
    <x v="1"/>
    <x v="1"/>
  </r>
  <r>
    <s v="C91-95"/>
    <x v="13"/>
    <n v="117"/>
    <s v="Notavailable"/>
    <n v="1.8"/>
    <n v="1.8"/>
    <x v="3"/>
    <x v="20"/>
    <x v="0"/>
    <x v="0"/>
    <x v="1"/>
  </r>
  <r>
    <s v="C91-95"/>
    <x v="13"/>
    <n v="243"/>
    <s v="Notavailable"/>
    <n v="3.8"/>
    <n v="3.9"/>
    <x v="3"/>
    <x v="20"/>
    <x v="0"/>
    <x v="1"/>
    <x v="1"/>
  </r>
  <r>
    <s v="C91-95"/>
    <x v="13"/>
    <n v="135"/>
    <s v="Notavailable"/>
    <n v="2"/>
    <n v="2"/>
    <x v="3"/>
    <x v="20"/>
    <x v="1"/>
    <x v="0"/>
    <x v="1"/>
  </r>
  <r>
    <s v="C91-95"/>
    <x v="13"/>
    <n v="283"/>
    <s v="Notavailable"/>
    <n v="4.2"/>
    <n v="4.3"/>
    <x v="3"/>
    <x v="20"/>
    <x v="1"/>
    <x v="1"/>
    <x v="1"/>
  </r>
  <r>
    <s v="C91-95"/>
    <x v="13"/>
    <n v="309"/>
    <s v="Notavailable"/>
    <n v="2.4"/>
    <n v="2.2999999999999998"/>
    <x v="4"/>
    <x v="20"/>
    <x v="0"/>
    <x v="0"/>
    <x v="1"/>
  </r>
  <r>
    <s v="C91-95"/>
    <x v="13"/>
    <n v="496"/>
    <s v="Notavailable"/>
    <n v="3.8"/>
    <n v="3.9"/>
    <x v="4"/>
    <x v="20"/>
    <x v="0"/>
    <x v="1"/>
    <x v="1"/>
  </r>
  <r>
    <s v="C91-95"/>
    <x v="13"/>
    <n v="359"/>
    <s v="Notavailable"/>
    <n v="2.1"/>
    <n v="2.1"/>
    <x v="4"/>
    <x v="20"/>
    <x v="1"/>
    <x v="0"/>
    <x v="1"/>
  </r>
  <r>
    <s v="C91-95"/>
    <x v="13"/>
    <n v="626"/>
    <s v="Notavailable"/>
    <n v="3.6"/>
    <n v="3.9"/>
    <x v="4"/>
    <x v="20"/>
    <x v="1"/>
    <x v="1"/>
    <x v="1"/>
  </r>
  <r>
    <s v="C91-95"/>
    <x v="13"/>
    <n v="67"/>
    <s v="Notavailable"/>
    <n v="1.9"/>
    <n v="1.9"/>
    <x v="5"/>
    <x v="20"/>
    <x v="0"/>
    <x v="0"/>
    <x v="0"/>
  </r>
  <r>
    <s v="C91-95"/>
    <x v="13"/>
    <n v="91"/>
    <s v="Notavailable"/>
    <n v="2.6"/>
    <n v="2.6"/>
    <x v="5"/>
    <x v="20"/>
    <x v="0"/>
    <x v="1"/>
    <x v="0"/>
  </r>
  <r>
    <s v="C91-95"/>
    <x v="13"/>
    <n v="80"/>
    <s v="Notavailable"/>
    <n v="2.1"/>
    <n v="2.1"/>
    <x v="5"/>
    <x v="20"/>
    <x v="1"/>
    <x v="0"/>
    <x v="0"/>
  </r>
  <r>
    <s v="C91-95"/>
    <x v="13"/>
    <n v="118"/>
    <s v="Notavailable"/>
    <n v="3.1"/>
    <n v="3.2"/>
    <x v="5"/>
    <x v="20"/>
    <x v="1"/>
    <x v="1"/>
    <x v="0"/>
  </r>
  <r>
    <s v="C91-95"/>
    <x v="13"/>
    <n v="74"/>
    <s v="Notavailable"/>
    <n v="2"/>
    <n v="2"/>
    <x v="6"/>
    <x v="20"/>
    <x v="0"/>
    <x v="0"/>
    <x v="0"/>
  </r>
  <r>
    <s v="C91-95"/>
    <x v="13"/>
    <n v="84"/>
    <s v="Notavailable"/>
    <n v="2.2999999999999998"/>
    <n v="2.2999999999999998"/>
    <x v="6"/>
    <x v="20"/>
    <x v="0"/>
    <x v="1"/>
    <x v="0"/>
  </r>
  <r>
    <s v="C91-95"/>
    <x v="13"/>
    <n v="88"/>
    <s v="Notavailable"/>
    <n v="2.1"/>
    <n v="2.1"/>
    <x v="6"/>
    <x v="20"/>
    <x v="1"/>
    <x v="0"/>
    <x v="0"/>
  </r>
  <r>
    <s v="C91-95"/>
    <x v="13"/>
    <n v="110"/>
    <s v="Notavailable"/>
    <n v="2.7"/>
    <n v="2.7"/>
    <x v="6"/>
    <x v="20"/>
    <x v="1"/>
    <x v="1"/>
    <x v="0"/>
  </r>
  <r>
    <s v="C91-95"/>
    <x v="13"/>
    <n v="106"/>
    <s v="Notavailable"/>
    <n v="2.1"/>
    <n v="2.1"/>
    <x v="7"/>
    <x v="20"/>
    <x v="0"/>
    <x v="0"/>
    <x v="1"/>
  </r>
  <r>
    <s v="C91-95"/>
    <x v="13"/>
    <n v="120"/>
    <s v="Notavailable"/>
    <n v="2.4"/>
    <n v="2.4"/>
    <x v="7"/>
    <x v="20"/>
    <x v="0"/>
    <x v="1"/>
    <x v="1"/>
  </r>
  <r>
    <s v="C91-95"/>
    <x v="13"/>
    <n v="125"/>
    <s v="Notavailable"/>
    <n v="2.1"/>
    <n v="2.1"/>
    <x v="7"/>
    <x v="20"/>
    <x v="1"/>
    <x v="0"/>
    <x v="1"/>
  </r>
  <r>
    <s v="C91-95"/>
    <x v="13"/>
    <n v="157"/>
    <s v="Notavailable"/>
    <n v="2.6"/>
    <n v="2.7"/>
    <x v="7"/>
    <x v="20"/>
    <x v="1"/>
    <x v="1"/>
    <x v="1"/>
  </r>
  <r>
    <s v="C91-95"/>
    <x v="13"/>
    <n v="85"/>
    <s v="Notavailable"/>
    <n v="2.2000000000000002"/>
    <n v="2.2000000000000002"/>
    <x v="8"/>
    <x v="20"/>
    <x v="0"/>
    <x v="0"/>
    <x v="0"/>
  </r>
  <r>
    <s v="C91-95"/>
    <x v="13"/>
    <n v="93"/>
    <s v="Notavailable"/>
    <n v="2.4"/>
    <n v="2.4"/>
    <x v="8"/>
    <x v="20"/>
    <x v="0"/>
    <x v="1"/>
    <x v="0"/>
  </r>
  <r>
    <s v="C91-95"/>
    <x v="13"/>
    <n v="100"/>
    <s v="Notavailable"/>
    <n v="2.1"/>
    <n v="2.1"/>
    <x v="8"/>
    <x v="20"/>
    <x v="1"/>
    <x v="0"/>
    <x v="0"/>
  </r>
  <r>
    <s v="C91-95"/>
    <x v="13"/>
    <n v="121"/>
    <s v="Notavailable"/>
    <n v="2.5"/>
    <n v="2.5"/>
    <x v="8"/>
    <x v="20"/>
    <x v="1"/>
    <x v="1"/>
    <x v="0"/>
  </r>
  <r>
    <s v="C91-95"/>
    <x v="13"/>
    <n v="120"/>
    <s v="Notavailable"/>
    <n v="2.2999999999999998"/>
    <n v="2.2999999999999998"/>
    <x v="9"/>
    <x v="20"/>
    <x v="0"/>
    <x v="0"/>
    <x v="1"/>
  </r>
  <r>
    <s v="C91-95"/>
    <x v="13"/>
    <n v="137"/>
    <s v="Notavailable"/>
    <n v="2.6"/>
    <n v="2.6"/>
    <x v="9"/>
    <x v="20"/>
    <x v="0"/>
    <x v="1"/>
    <x v="1"/>
  </r>
  <r>
    <s v="C91-95"/>
    <x v="13"/>
    <n v="137"/>
    <s v="Notavailable"/>
    <n v="2"/>
    <n v="2"/>
    <x v="9"/>
    <x v="20"/>
    <x v="1"/>
    <x v="0"/>
    <x v="1"/>
  </r>
  <r>
    <s v="C91-95"/>
    <x v="13"/>
    <n v="176"/>
    <s v="Notavailable"/>
    <n v="2.5"/>
    <n v="2.5"/>
    <x v="9"/>
    <x v="20"/>
    <x v="1"/>
    <x v="1"/>
    <x v="1"/>
  </r>
  <r>
    <s v="C91-95"/>
    <x v="13"/>
    <n v="216"/>
    <s v="Notavailable"/>
    <n v="2.7"/>
    <n v="2.8"/>
    <x v="10"/>
    <x v="20"/>
    <x v="0"/>
    <x v="0"/>
    <x v="1"/>
  </r>
  <r>
    <s v="C91-95"/>
    <x v="13"/>
    <n v="279"/>
    <s v="Notavailable"/>
    <n v="3.5"/>
    <n v="3.7"/>
    <x v="10"/>
    <x v="20"/>
    <x v="0"/>
    <x v="1"/>
    <x v="1"/>
  </r>
  <r>
    <s v="C91-95"/>
    <x v="13"/>
    <n v="253"/>
    <s v="Notavailable"/>
    <n v="2.1"/>
    <n v="2.2000000000000002"/>
    <x v="10"/>
    <x v="20"/>
    <x v="1"/>
    <x v="0"/>
    <x v="1"/>
  </r>
  <r>
    <s v="C91-95"/>
    <x v="13"/>
    <n v="377"/>
    <s v="Notavailable"/>
    <n v="3.2"/>
    <n v="3.2"/>
    <x v="10"/>
    <x v="20"/>
    <x v="1"/>
    <x v="1"/>
    <x v="1"/>
  </r>
  <r>
    <s v="C91-95"/>
    <x v="13"/>
    <n v="96"/>
    <s v="Notavailable"/>
    <n v="2.4"/>
    <n v="2.4"/>
    <x v="11"/>
    <x v="20"/>
    <x v="0"/>
    <x v="0"/>
    <x v="0"/>
  </r>
  <r>
    <s v="C91-95"/>
    <x v="13"/>
    <n v="111"/>
    <s v="Notavailable"/>
    <n v="2.8"/>
    <n v="2.7"/>
    <x v="11"/>
    <x v="20"/>
    <x v="0"/>
    <x v="1"/>
    <x v="0"/>
  </r>
  <r>
    <s v="C91-95"/>
    <x v="13"/>
    <n v="108"/>
    <s v="Notavailable"/>
    <n v="1.9"/>
    <n v="1.9"/>
    <x v="11"/>
    <x v="20"/>
    <x v="1"/>
    <x v="0"/>
    <x v="0"/>
  </r>
  <r>
    <s v="C91-95"/>
    <x v="13"/>
    <n v="142"/>
    <s v="Notavailable"/>
    <n v="2.5"/>
    <n v="2.5"/>
    <x v="11"/>
    <x v="20"/>
    <x v="1"/>
    <x v="1"/>
    <x v="0"/>
  </r>
  <r>
    <s v="C91-95"/>
    <x v="13"/>
    <n v="166"/>
    <s v="Notavailable"/>
    <n v="2.7"/>
    <n v="2.8"/>
    <x v="12"/>
    <x v="20"/>
    <x v="0"/>
    <x v="0"/>
    <x v="1"/>
  </r>
  <r>
    <s v="C91-95"/>
    <x v="13"/>
    <n v="212"/>
    <s v="Notavailable"/>
    <n v="3.5"/>
    <n v="3.5"/>
    <x v="12"/>
    <x v="20"/>
    <x v="0"/>
    <x v="1"/>
    <x v="1"/>
  </r>
  <r>
    <s v="C91-95"/>
    <x v="13"/>
    <n v="185"/>
    <s v="Notavailable"/>
    <n v="2"/>
    <n v="2"/>
    <x v="12"/>
    <x v="20"/>
    <x v="1"/>
    <x v="0"/>
    <x v="1"/>
  </r>
  <r>
    <s v="C91-95"/>
    <x v="13"/>
    <n v="276"/>
    <s v="Notavailable"/>
    <n v="3"/>
    <n v="2.9"/>
    <x v="12"/>
    <x v="20"/>
    <x v="1"/>
    <x v="1"/>
    <x v="1"/>
  </r>
  <r>
    <s v="C91-95"/>
    <x v="13"/>
    <n v="192"/>
    <s v="Notavailable"/>
    <n v="2.9"/>
    <n v="3"/>
    <x v="13"/>
    <x v="20"/>
    <x v="0"/>
    <x v="0"/>
    <x v="1"/>
  </r>
  <r>
    <s v="C91-95"/>
    <x v="13"/>
    <n v="253"/>
    <s v="Notavailable"/>
    <n v="3.8"/>
    <n v="4"/>
    <x v="13"/>
    <x v="20"/>
    <x v="0"/>
    <x v="1"/>
    <x v="1"/>
  </r>
  <r>
    <s v="C91-95"/>
    <x v="13"/>
    <n v="224"/>
    <s v="Notavailable"/>
    <n v="2.1"/>
    <n v="2.2000000000000002"/>
    <x v="13"/>
    <x v="20"/>
    <x v="1"/>
    <x v="0"/>
    <x v="1"/>
  </r>
  <r>
    <s v="C91-95"/>
    <x v="13"/>
    <n v="343"/>
    <s v="Notavailable"/>
    <n v="3.3"/>
    <n v="3.3"/>
    <x v="13"/>
    <x v="20"/>
    <x v="1"/>
    <x v="1"/>
    <x v="1"/>
  </r>
  <r>
    <s v="C91-95"/>
    <x v="13"/>
    <n v="104"/>
    <s v="Notavailable"/>
    <n v="2.7"/>
    <n v="2.7"/>
    <x v="14"/>
    <x v="20"/>
    <x v="0"/>
    <x v="0"/>
    <x v="0"/>
  </r>
  <r>
    <s v="C91-95"/>
    <x v="13"/>
    <n v="132"/>
    <s v="Notavailable"/>
    <n v="3.4"/>
    <n v="3.5"/>
    <x v="14"/>
    <x v="20"/>
    <x v="0"/>
    <x v="1"/>
    <x v="0"/>
  </r>
  <r>
    <s v="C91-95"/>
    <x v="13"/>
    <n v="112"/>
    <s v="Notavailable"/>
    <n v="1.9"/>
    <n v="1.9"/>
    <x v="14"/>
    <x v="20"/>
    <x v="1"/>
    <x v="0"/>
    <x v="0"/>
  </r>
  <r>
    <s v="C91-95"/>
    <x v="13"/>
    <n v="168"/>
    <s v="Notavailable"/>
    <n v="2.8"/>
    <n v="2.8"/>
    <x v="14"/>
    <x v="20"/>
    <x v="1"/>
    <x v="1"/>
    <x v="0"/>
  </r>
  <r>
    <s v="C91-95"/>
    <x v="13"/>
    <n v="163"/>
    <s v="Notavailable"/>
    <n v="3"/>
    <n v="3.2"/>
    <x v="15"/>
    <x v="20"/>
    <x v="0"/>
    <x v="0"/>
    <x v="1"/>
  </r>
  <r>
    <s v="C91-95"/>
    <x v="13"/>
    <n v="222"/>
    <s v="Notavailable"/>
    <n v="4.2"/>
    <n v="4.4000000000000004"/>
    <x v="15"/>
    <x v="20"/>
    <x v="0"/>
    <x v="1"/>
    <x v="1"/>
  </r>
  <r>
    <s v="C91-95"/>
    <x v="13"/>
    <n v="190"/>
    <s v="Notavailable"/>
    <n v="2.1"/>
    <n v="2.2000000000000002"/>
    <x v="15"/>
    <x v="20"/>
    <x v="1"/>
    <x v="0"/>
    <x v="1"/>
  </r>
  <r>
    <s v="C91-95"/>
    <x v="13"/>
    <n v="303"/>
    <s v="Notavailable"/>
    <n v="3.4"/>
    <n v="3.6"/>
    <x v="15"/>
    <x v="20"/>
    <x v="1"/>
    <x v="1"/>
    <x v="1"/>
  </r>
  <r>
    <s v="C91-95"/>
    <x v="13"/>
    <n v="105"/>
    <s v="Notavailable"/>
    <n v="3.1"/>
    <n v="3.1"/>
    <x v="16"/>
    <x v="20"/>
    <x v="0"/>
    <x v="0"/>
    <x v="0"/>
  </r>
  <r>
    <s v="C91-95"/>
    <x v="13"/>
    <n v="145"/>
    <s v="Notavailable"/>
    <n v="4.3"/>
    <n v="4.4000000000000004"/>
    <x v="16"/>
    <x v="20"/>
    <x v="0"/>
    <x v="1"/>
    <x v="0"/>
  </r>
  <r>
    <s v="C91-95"/>
    <x v="13"/>
    <n v="114"/>
    <s v="Notavailable"/>
    <n v="2"/>
    <n v="2"/>
    <x v="16"/>
    <x v="20"/>
    <x v="1"/>
    <x v="0"/>
    <x v="0"/>
  </r>
  <r>
    <s v="C91-95"/>
    <x v="13"/>
    <n v="189"/>
    <s v="Notavailable"/>
    <n v="3.3"/>
    <n v="3.3"/>
    <x v="16"/>
    <x v="20"/>
    <x v="1"/>
    <x v="1"/>
    <x v="0"/>
  </r>
  <r>
    <s v="C91-95"/>
    <x v="13"/>
    <n v="131"/>
    <s v="Notavailable"/>
    <n v="3.3"/>
    <n v="3.4"/>
    <x v="17"/>
    <x v="20"/>
    <x v="0"/>
    <x v="0"/>
    <x v="1"/>
  </r>
  <r>
    <s v="C91-95"/>
    <x v="13"/>
    <n v="186"/>
    <s v="Notavailable"/>
    <n v="4.5999999999999996"/>
    <n v="4.9000000000000004"/>
    <x v="17"/>
    <x v="20"/>
    <x v="0"/>
    <x v="1"/>
    <x v="1"/>
  </r>
  <r>
    <s v="C91-95"/>
    <x v="13"/>
    <n v="153"/>
    <s v="Notavailable"/>
    <n v="2.2000000000000002"/>
    <n v="2.2999999999999998"/>
    <x v="17"/>
    <x v="20"/>
    <x v="1"/>
    <x v="0"/>
    <x v="1"/>
  </r>
  <r>
    <s v="C91-95"/>
    <x v="13"/>
    <n v="256"/>
    <s v="Notavailable"/>
    <n v="3.7"/>
    <n v="3.8"/>
    <x v="17"/>
    <x v="20"/>
    <x v="1"/>
    <x v="1"/>
    <x v="1"/>
  </r>
  <r>
    <s v="C91-95"/>
    <x v="13"/>
    <n v="96"/>
    <s v="Notavailable"/>
    <n v="3.5"/>
    <n v="3.6"/>
    <x v="18"/>
    <x v="20"/>
    <x v="0"/>
    <x v="0"/>
    <x v="0"/>
  </r>
  <r>
    <s v="C91-95"/>
    <x v="13"/>
    <n v="142"/>
    <s v="Notavailable"/>
    <n v="5.2"/>
    <n v="5.4"/>
    <x v="18"/>
    <x v="20"/>
    <x v="0"/>
    <x v="1"/>
    <x v="0"/>
  </r>
  <r>
    <s v="C91-95"/>
    <x v="13"/>
    <n v="116"/>
    <s v="Notavailable"/>
    <n v="2.4"/>
    <n v="2.5"/>
    <x v="18"/>
    <x v="20"/>
    <x v="1"/>
    <x v="0"/>
    <x v="0"/>
  </r>
  <r>
    <s v="C91-95"/>
    <x v="13"/>
    <n v="201"/>
    <s v="Notavailable"/>
    <n v="4.0999999999999996"/>
    <n v="4.3"/>
    <x v="18"/>
    <x v="20"/>
    <x v="1"/>
    <x v="1"/>
    <x v="0"/>
  </r>
  <r>
    <s v="C91-95"/>
    <x v="13"/>
    <n v="153"/>
    <s v="Notavailable"/>
    <n v="4.2"/>
    <n v="4.7"/>
    <x v="19"/>
    <x v="20"/>
    <x v="0"/>
    <x v="0"/>
    <x v="1"/>
  </r>
  <r>
    <s v="C91-95"/>
    <x v="13"/>
    <n v="234"/>
    <s v="Notavailable"/>
    <n v="6.5"/>
    <n v="7.4"/>
    <x v="19"/>
    <x v="20"/>
    <x v="0"/>
    <x v="1"/>
    <x v="1"/>
  </r>
  <r>
    <s v="C91-95"/>
    <x v="13"/>
    <n v="219"/>
    <s v="Notavailable"/>
    <n v="3.3"/>
    <n v="4.0999999999999996"/>
    <x v="19"/>
    <x v="20"/>
    <x v="1"/>
    <x v="0"/>
    <x v="1"/>
  </r>
  <r>
    <s v="C91-95"/>
    <x v="13"/>
    <n v="379"/>
    <s v="Notavailable"/>
    <n v="5.8"/>
    <n v="7.1"/>
    <x v="19"/>
    <x v="20"/>
    <x v="1"/>
    <x v="1"/>
    <x v="1"/>
  </r>
  <r>
    <s v="C91-95"/>
    <x v="13"/>
    <n v="81"/>
    <s v="Notavailable"/>
    <n v="4.2"/>
    <n v="4.3"/>
    <x v="20"/>
    <x v="20"/>
    <x v="0"/>
    <x v="0"/>
    <x v="0"/>
  </r>
  <r>
    <s v="C91-95"/>
    <x v="13"/>
    <n v="126"/>
    <s v="Notavailable"/>
    <n v="6.6"/>
    <n v="6.7"/>
    <x v="20"/>
    <x v="20"/>
    <x v="0"/>
    <x v="1"/>
    <x v="0"/>
  </r>
  <r>
    <s v="C91-95"/>
    <x v="13"/>
    <n v="118"/>
    <s v="Notavailable"/>
    <n v="3.2"/>
    <n v="3.3"/>
    <x v="20"/>
    <x v="20"/>
    <x v="1"/>
    <x v="0"/>
    <x v="0"/>
  </r>
  <r>
    <s v="C91-95"/>
    <x v="13"/>
    <n v="207"/>
    <s v="Notavailable"/>
    <n v="5.7"/>
    <n v="5.9"/>
    <x v="20"/>
    <x v="20"/>
    <x v="1"/>
    <x v="1"/>
    <x v="0"/>
  </r>
  <r>
    <s v="C91-95"/>
    <x v="13"/>
    <n v="66"/>
    <s v="Notavailable"/>
    <n v="5"/>
    <n v="5.2"/>
    <x v="21"/>
    <x v="20"/>
    <x v="0"/>
    <x v="0"/>
    <x v="0"/>
  </r>
  <r>
    <s v="C91-95"/>
    <x v="13"/>
    <n v="107"/>
    <s v="Notavailable"/>
    <n v="8.1999999999999993"/>
    <n v="8.5"/>
    <x v="21"/>
    <x v="20"/>
    <x v="0"/>
    <x v="1"/>
    <x v="0"/>
  </r>
  <r>
    <s v="C91-95"/>
    <x v="13"/>
    <n v="114"/>
    <s v="Notavailable"/>
    <n v="4.5"/>
    <n v="4.8"/>
    <x v="21"/>
    <x v="20"/>
    <x v="1"/>
    <x v="0"/>
    <x v="0"/>
  </r>
  <r>
    <s v="C91-95"/>
    <x v="13"/>
    <n v="199"/>
    <s v="Notavailable"/>
    <n v="7.9"/>
    <n v="8.4"/>
    <x v="21"/>
    <x v="20"/>
    <x v="1"/>
    <x v="1"/>
    <x v="0"/>
  </r>
  <r>
    <s v="C91-95"/>
    <x v="13"/>
    <n v="83"/>
    <s v="Notavailable"/>
    <n v="5.5"/>
    <n v="5.7"/>
    <x v="22"/>
    <x v="20"/>
    <x v="0"/>
    <x v="0"/>
    <x v="1"/>
  </r>
  <r>
    <s v="C91-95"/>
    <x v="13"/>
    <n v="133"/>
    <s v="Notavailable"/>
    <n v="8.6999999999999993"/>
    <n v="9.1999999999999993"/>
    <x v="22"/>
    <x v="20"/>
    <x v="0"/>
    <x v="1"/>
    <x v="1"/>
  </r>
  <r>
    <s v="C91-95"/>
    <x v="13"/>
    <n v="142"/>
    <s v="Notavailable"/>
    <n v="5"/>
    <n v="5.7"/>
    <x v="22"/>
    <x v="20"/>
    <x v="1"/>
    <x v="0"/>
    <x v="1"/>
  </r>
  <r>
    <s v="C91-95"/>
    <x v="13"/>
    <n v="245"/>
    <s v="Notavailable"/>
    <n v="8.6999999999999993"/>
    <n v="9.6999999999999993"/>
    <x v="22"/>
    <x v="20"/>
    <x v="1"/>
    <x v="1"/>
    <x v="1"/>
  </r>
  <r>
    <s v="C91-95"/>
    <x v="13"/>
    <n v="67"/>
    <s v="Notavailable"/>
    <n v="1.8"/>
    <n v="1.8"/>
    <x v="23"/>
    <x v="20"/>
    <x v="0"/>
    <x v="0"/>
    <x v="0"/>
  </r>
  <r>
    <s v="C91-95"/>
    <x v="13"/>
    <n v="122"/>
    <s v="Notavailable"/>
    <n v="3.3"/>
    <n v="3.2"/>
    <x v="23"/>
    <x v="20"/>
    <x v="0"/>
    <x v="1"/>
    <x v="0"/>
  </r>
  <r>
    <s v="C91-95"/>
    <x v="13"/>
    <n v="78"/>
    <s v="Notavailable"/>
    <n v="2"/>
    <n v="2"/>
    <x v="23"/>
    <x v="20"/>
    <x v="1"/>
    <x v="0"/>
    <x v="0"/>
  </r>
  <r>
    <s v="C91-95"/>
    <x v="13"/>
    <n v="151"/>
    <s v="Notavailable"/>
    <n v="3.9"/>
    <n v="3.9"/>
    <x v="23"/>
    <x v="20"/>
    <x v="1"/>
    <x v="1"/>
    <x v="0"/>
  </r>
  <r>
    <s v="C91-95"/>
    <x v="13"/>
    <n v="57"/>
    <s v="Notavailable"/>
    <n v="6.2"/>
    <n v="6.4"/>
    <x v="24"/>
    <x v="20"/>
    <x v="0"/>
    <x v="0"/>
    <x v="0"/>
  </r>
  <r>
    <s v="C91-95"/>
    <x v="13"/>
    <n v="92"/>
    <s v="Notavailable"/>
    <n v="10"/>
    <n v="10.3"/>
    <x v="24"/>
    <x v="20"/>
    <x v="0"/>
    <x v="1"/>
    <x v="0"/>
  </r>
  <r>
    <s v="C91-95"/>
    <x v="13"/>
    <n v="103"/>
    <s v="Notavailable"/>
    <n v="6.2"/>
    <n v="6.7"/>
    <x v="24"/>
    <x v="20"/>
    <x v="1"/>
    <x v="0"/>
    <x v="0"/>
  </r>
  <r>
    <s v="C91-95"/>
    <x v="13"/>
    <n v="178"/>
    <s v="Notavailable"/>
    <n v="10.7"/>
    <n v="11.5"/>
    <x v="24"/>
    <x v="20"/>
    <x v="1"/>
    <x v="1"/>
    <x v="0"/>
  </r>
  <r>
    <s v="C91-95"/>
    <x v="13"/>
    <n v="93"/>
    <s v="Notavailable"/>
    <n v="7.6"/>
    <n v="7.7"/>
    <x v="25"/>
    <x v="20"/>
    <x v="0"/>
    <x v="0"/>
    <x v="1"/>
  </r>
  <r>
    <s v="C91-95"/>
    <x v="13"/>
    <n v="141"/>
    <s v="Notavailable"/>
    <n v="11.5"/>
    <n v="11.7"/>
    <x v="25"/>
    <x v="20"/>
    <x v="0"/>
    <x v="1"/>
    <x v="1"/>
  </r>
  <r>
    <s v="C91-95"/>
    <x v="13"/>
    <n v="156"/>
    <s v="Notavailable"/>
    <n v="7.9"/>
    <n v="9.3000000000000007"/>
    <x v="25"/>
    <x v="20"/>
    <x v="1"/>
    <x v="0"/>
    <x v="1"/>
  </r>
  <r>
    <s v="C91-95"/>
    <x v="13"/>
    <n v="258"/>
    <s v="Notavailable"/>
    <n v="13"/>
    <n v="15"/>
    <x v="25"/>
    <x v="20"/>
    <x v="1"/>
    <x v="1"/>
    <x v="1"/>
  </r>
  <r>
    <s v="C91-95"/>
    <x v="13"/>
    <n v="47"/>
    <s v="Notavailable"/>
    <n v="7.5"/>
    <n v="7.5"/>
    <x v="26"/>
    <x v="20"/>
    <x v="0"/>
    <x v="0"/>
    <x v="0"/>
  </r>
  <r>
    <s v="C91-95"/>
    <x v="13"/>
    <n v="74"/>
    <s v="Notavailable"/>
    <n v="11.8"/>
    <n v="11.8"/>
    <x v="26"/>
    <x v="20"/>
    <x v="0"/>
    <x v="1"/>
    <x v="0"/>
  </r>
  <r>
    <s v="C91-95"/>
    <x v="13"/>
    <n v="82"/>
    <s v="Notavailable"/>
    <n v="8.4"/>
    <n v="8.8000000000000007"/>
    <x v="26"/>
    <x v="20"/>
    <x v="1"/>
    <x v="0"/>
    <x v="0"/>
  </r>
  <r>
    <s v="C91-95"/>
    <x v="13"/>
    <n v="136"/>
    <s v="Notavailable"/>
    <n v="13.9"/>
    <n v="14.5"/>
    <x v="26"/>
    <x v="20"/>
    <x v="1"/>
    <x v="1"/>
    <x v="0"/>
  </r>
  <r>
    <s v="C91-95"/>
    <x v="13"/>
    <n v="71"/>
    <s v="Notavailable"/>
    <n v="8.8000000000000007"/>
    <n v="8.6"/>
    <x v="27"/>
    <x v="20"/>
    <x v="0"/>
    <x v="0"/>
    <x v="1"/>
  </r>
  <r>
    <s v="C91-95"/>
    <x v="13"/>
    <n v="105"/>
    <s v="Notavailable"/>
    <n v="12.9"/>
    <n v="12.8"/>
    <x v="27"/>
    <x v="20"/>
    <x v="0"/>
    <x v="1"/>
    <x v="1"/>
  </r>
  <r>
    <s v="C91-95"/>
    <x v="13"/>
    <n v="116"/>
    <s v="Notavailable"/>
    <n v="10.1"/>
    <n v="10.9"/>
    <x v="27"/>
    <x v="20"/>
    <x v="1"/>
    <x v="0"/>
    <x v="1"/>
  </r>
  <r>
    <s v="C91-95"/>
    <x v="13"/>
    <n v="186"/>
    <s v="Notavailable"/>
    <n v="16.2"/>
    <n v="17.3"/>
    <x v="27"/>
    <x v="20"/>
    <x v="1"/>
    <x v="1"/>
    <x v="1"/>
  </r>
  <r>
    <s v="C91-95"/>
    <x v="13"/>
    <n v="40"/>
    <s v="Notavailable"/>
    <n v="9.1999999999999993"/>
    <n v="9"/>
    <x v="28"/>
    <x v="20"/>
    <x v="0"/>
    <x v="0"/>
    <x v="0"/>
  </r>
  <r>
    <s v="C91-95"/>
    <x v="13"/>
    <n v="59"/>
    <s v="Notavailable"/>
    <n v="13.5"/>
    <n v="13.4"/>
    <x v="28"/>
    <x v="20"/>
    <x v="0"/>
    <x v="1"/>
    <x v="0"/>
  </r>
  <r>
    <s v="C91-95"/>
    <x v="13"/>
    <n v="63"/>
    <s v="Notavailable"/>
    <n v="11.4"/>
    <n v="11.5"/>
    <x v="28"/>
    <x v="20"/>
    <x v="1"/>
    <x v="0"/>
    <x v="0"/>
  </r>
  <r>
    <s v="C91-95"/>
    <x v="13"/>
    <n v="100"/>
    <s v="Notavailable"/>
    <n v="18.100000000000001"/>
    <n v="18.3"/>
    <x v="28"/>
    <x v="20"/>
    <x v="1"/>
    <x v="1"/>
    <x v="0"/>
  </r>
  <r>
    <s v="C91-95"/>
    <x v="13"/>
    <n v="36"/>
    <s v="Notavailable"/>
    <n v="11.4"/>
    <n v="11.2"/>
    <x v="29"/>
    <x v="20"/>
    <x v="0"/>
    <x v="0"/>
    <x v="0"/>
  </r>
  <r>
    <s v="C91-95"/>
    <x v="13"/>
    <n v="49"/>
    <s v="Notavailable"/>
    <n v="15.6"/>
    <n v="15.4"/>
    <x v="29"/>
    <x v="20"/>
    <x v="0"/>
    <x v="1"/>
    <x v="0"/>
  </r>
  <r>
    <s v="C91-95"/>
    <x v="13"/>
    <n v="53"/>
    <s v="Notavailable"/>
    <n v="16.3"/>
    <n v="16.5"/>
    <x v="29"/>
    <x v="20"/>
    <x v="1"/>
    <x v="0"/>
    <x v="0"/>
  </r>
  <r>
    <s v="C91-95"/>
    <x v="13"/>
    <n v="80"/>
    <s v="Notavailable"/>
    <n v="24.6"/>
    <n v="24.8"/>
    <x v="29"/>
    <x v="20"/>
    <x v="1"/>
    <x v="1"/>
    <x v="0"/>
  </r>
  <r>
    <s v="C91-95"/>
    <x v="13"/>
    <n v="262"/>
    <s v="[109.0-629.6]"/>
    <n v="3.4"/>
    <n v="5.6"/>
    <x v="0"/>
    <x v="21"/>
    <x v="0"/>
    <x v="0"/>
    <x v="0"/>
  </r>
  <r>
    <s v="C91-95"/>
    <x v="13"/>
    <n v="260"/>
    <s v="[110.2-613.2]"/>
    <n v="3.4"/>
    <n v="5.3"/>
    <x v="0"/>
    <x v="21"/>
    <x v="0"/>
    <x v="1"/>
    <x v="0"/>
  </r>
  <r>
    <s v="C91-95"/>
    <x v="13"/>
    <n v="284"/>
    <s v="[123.2-654.7]"/>
    <n v="3.8"/>
    <n v="5.0999999999999996"/>
    <x v="0"/>
    <x v="21"/>
    <x v="1"/>
    <x v="1"/>
    <x v="0"/>
  </r>
  <r>
    <s v="C91-95"/>
    <x v="13"/>
    <n v="292"/>
    <s v="[124.4-685.5]"/>
    <n v="3.9"/>
    <n v="5.7"/>
    <x v="0"/>
    <x v="21"/>
    <x v="1"/>
    <x v="0"/>
    <x v="0"/>
  </r>
  <r>
    <s v="C91-95"/>
    <x v="13"/>
    <n v="29"/>
    <s v="Notavailable"/>
    <n v="0.83"/>
    <n v="0.83"/>
    <x v="1"/>
    <x v="21"/>
    <x v="0"/>
    <x v="0"/>
    <x v="0"/>
  </r>
  <r>
    <s v="C91-95"/>
    <x v="13"/>
    <n v="61"/>
    <s v="Notavailable"/>
    <n v="1.7"/>
    <n v="1.7"/>
    <x v="1"/>
    <x v="21"/>
    <x v="0"/>
    <x v="1"/>
    <x v="0"/>
  </r>
  <r>
    <s v="C91-95"/>
    <x v="13"/>
    <n v="36"/>
    <s v="Notavailable"/>
    <n v="1"/>
    <n v="1"/>
    <x v="1"/>
    <x v="21"/>
    <x v="1"/>
    <x v="0"/>
    <x v="0"/>
  </r>
  <r>
    <s v="C91-95"/>
    <x v="13"/>
    <n v="99"/>
    <s v="Notavailable"/>
    <n v="2.8"/>
    <n v="2.8"/>
    <x v="1"/>
    <x v="21"/>
    <x v="1"/>
    <x v="1"/>
    <x v="0"/>
  </r>
  <r>
    <s v="C91-95"/>
    <x v="13"/>
    <n v="41"/>
    <s v="Notavailable"/>
    <n v="0.95"/>
    <n v="0.97"/>
    <x v="2"/>
    <x v="21"/>
    <x v="0"/>
    <x v="0"/>
    <x v="1"/>
  </r>
  <r>
    <s v="C91-95"/>
    <x v="13"/>
    <n v="72"/>
    <s v="Notavailable"/>
    <n v="1.7"/>
    <n v="1.6"/>
    <x v="2"/>
    <x v="21"/>
    <x v="0"/>
    <x v="1"/>
    <x v="1"/>
  </r>
  <r>
    <s v="C91-95"/>
    <x v="13"/>
    <n v="57"/>
    <s v="Notavailable"/>
    <n v="1.3"/>
    <n v="1.4"/>
    <x v="2"/>
    <x v="21"/>
    <x v="1"/>
    <x v="0"/>
    <x v="1"/>
  </r>
  <r>
    <s v="C91-95"/>
    <x v="13"/>
    <n v="119"/>
    <s v="Notavailable"/>
    <n v="2.7"/>
    <n v="2.7"/>
    <x v="2"/>
    <x v="21"/>
    <x v="1"/>
    <x v="1"/>
    <x v="1"/>
  </r>
  <r>
    <s v="C91-95"/>
    <x v="13"/>
    <n v="56"/>
    <s v="Notavailable"/>
    <n v="1.1000000000000001"/>
    <n v="1.2"/>
    <x v="3"/>
    <x v="21"/>
    <x v="0"/>
    <x v="0"/>
    <x v="1"/>
  </r>
  <r>
    <s v="C91-95"/>
    <x v="13"/>
    <n v="83"/>
    <s v="Notavailable"/>
    <n v="1.7"/>
    <n v="1.6"/>
    <x v="3"/>
    <x v="21"/>
    <x v="0"/>
    <x v="1"/>
    <x v="1"/>
  </r>
  <r>
    <s v="C91-95"/>
    <x v="13"/>
    <n v="83"/>
    <s v="Notavailable"/>
    <n v="1.6"/>
    <n v="1.8"/>
    <x v="3"/>
    <x v="21"/>
    <x v="1"/>
    <x v="0"/>
    <x v="1"/>
  </r>
  <r>
    <s v="C91-95"/>
    <x v="13"/>
    <n v="136"/>
    <s v="Notavailable"/>
    <n v="2.7"/>
    <n v="2.7"/>
    <x v="3"/>
    <x v="21"/>
    <x v="1"/>
    <x v="1"/>
    <x v="1"/>
  </r>
  <r>
    <s v="C91-95"/>
    <x v="13"/>
    <n v="174"/>
    <s v="Notavailable"/>
    <n v="2.4"/>
    <n v="3.3"/>
    <x v="4"/>
    <x v="21"/>
    <x v="0"/>
    <x v="0"/>
    <x v="1"/>
  </r>
  <r>
    <s v="C91-95"/>
    <x v="13"/>
    <n v="172"/>
    <s v="Notavailable"/>
    <n v="2.4"/>
    <n v="3"/>
    <x v="4"/>
    <x v="21"/>
    <x v="0"/>
    <x v="1"/>
    <x v="1"/>
  </r>
  <r>
    <s v="C91-95"/>
    <x v="13"/>
    <n v="225"/>
    <s v="Notavailable"/>
    <n v="3.2"/>
    <n v="4.2"/>
    <x v="4"/>
    <x v="21"/>
    <x v="1"/>
    <x v="0"/>
    <x v="1"/>
  </r>
  <r>
    <s v="C91-95"/>
    <x v="13"/>
    <n v="215"/>
    <s v="Notavailable"/>
    <n v="3"/>
    <n v="3.4"/>
    <x v="4"/>
    <x v="21"/>
    <x v="1"/>
    <x v="1"/>
    <x v="1"/>
  </r>
  <r>
    <s v="C91-95"/>
    <x v="13"/>
    <n v="36"/>
    <s v="Notavailable"/>
    <n v="1.4"/>
    <n v="1.5"/>
    <x v="5"/>
    <x v="21"/>
    <x v="0"/>
    <x v="0"/>
    <x v="0"/>
  </r>
  <r>
    <s v="C91-95"/>
    <x v="13"/>
    <n v="36"/>
    <s v="Notavailable"/>
    <n v="1.4"/>
    <n v="1.4"/>
    <x v="5"/>
    <x v="21"/>
    <x v="0"/>
    <x v="1"/>
    <x v="0"/>
  </r>
  <r>
    <s v="C91-95"/>
    <x v="13"/>
    <n v="61"/>
    <s v="Notavailable"/>
    <n v="2.4"/>
    <n v="2.5"/>
    <x v="5"/>
    <x v="21"/>
    <x v="1"/>
    <x v="0"/>
    <x v="0"/>
  </r>
  <r>
    <s v="C91-95"/>
    <x v="13"/>
    <n v="62"/>
    <s v="Notavailable"/>
    <n v="2.5"/>
    <n v="2.5"/>
    <x v="5"/>
    <x v="21"/>
    <x v="1"/>
    <x v="1"/>
    <x v="0"/>
  </r>
  <r>
    <s v="C91-95"/>
    <x v="13"/>
    <n v="44"/>
    <s v="Notavailable"/>
    <n v="2.1"/>
    <n v="2.2000000000000002"/>
    <x v="6"/>
    <x v="21"/>
    <x v="0"/>
    <x v="0"/>
    <x v="0"/>
  </r>
  <r>
    <s v="C91-95"/>
    <x v="13"/>
    <n v="33"/>
    <s v="Notavailable"/>
    <n v="1.6"/>
    <n v="1.6"/>
    <x v="6"/>
    <x v="21"/>
    <x v="0"/>
    <x v="1"/>
    <x v="0"/>
  </r>
  <r>
    <s v="C91-95"/>
    <x v="13"/>
    <n v="74"/>
    <s v="Notavailable"/>
    <n v="3.6"/>
    <n v="3.7"/>
    <x v="6"/>
    <x v="21"/>
    <x v="1"/>
    <x v="0"/>
    <x v="0"/>
  </r>
  <r>
    <s v="C91-95"/>
    <x v="13"/>
    <n v="51"/>
    <s v="Notavailable"/>
    <n v="2.5"/>
    <n v="2.5"/>
    <x v="6"/>
    <x v="21"/>
    <x v="1"/>
    <x v="1"/>
    <x v="0"/>
  </r>
  <r>
    <s v="C91-95"/>
    <x v="13"/>
    <n v="63"/>
    <s v="Notavailable"/>
    <n v="2.5"/>
    <n v="2.6"/>
    <x v="7"/>
    <x v="21"/>
    <x v="0"/>
    <x v="0"/>
    <x v="1"/>
  </r>
  <r>
    <s v="C91-95"/>
    <x v="13"/>
    <n v="45"/>
    <s v="Notavailable"/>
    <n v="1.8"/>
    <n v="1.8"/>
    <x v="7"/>
    <x v="21"/>
    <x v="0"/>
    <x v="1"/>
    <x v="1"/>
  </r>
  <r>
    <s v="C91-95"/>
    <x v="13"/>
    <n v="101"/>
    <s v="Notavailable"/>
    <n v="4.0999999999999996"/>
    <n v="4.2"/>
    <x v="7"/>
    <x v="21"/>
    <x v="1"/>
    <x v="0"/>
    <x v="1"/>
  </r>
  <r>
    <s v="C91-95"/>
    <x v="13"/>
    <n v="63"/>
    <s v="Notavailable"/>
    <n v="2.5"/>
    <n v="2.5"/>
    <x v="7"/>
    <x v="21"/>
    <x v="1"/>
    <x v="1"/>
    <x v="1"/>
  </r>
  <r>
    <s v="C91-95"/>
    <x v="13"/>
    <n v="51"/>
    <s v="Notavailable"/>
    <n v="3"/>
    <n v="3"/>
    <x v="8"/>
    <x v="21"/>
    <x v="0"/>
    <x v="0"/>
    <x v="0"/>
  </r>
  <r>
    <s v="C91-95"/>
    <x v="13"/>
    <n v="34"/>
    <s v="Notavailable"/>
    <n v="2"/>
    <n v="2"/>
    <x v="8"/>
    <x v="21"/>
    <x v="0"/>
    <x v="1"/>
    <x v="0"/>
  </r>
  <r>
    <s v="C91-95"/>
    <x v="13"/>
    <n v="80"/>
    <s v="Notavailable"/>
    <n v="4.8"/>
    <n v="4.9000000000000004"/>
    <x v="8"/>
    <x v="21"/>
    <x v="1"/>
    <x v="0"/>
    <x v="0"/>
  </r>
  <r>
    <s v="C91-95"/>
    <x v="13"/>
    <n v="43"/>
    <s v="Notavailable"/>
    <n v="2.6"/>
    <n v="2.6"/>
    <x v="8"/>
    <x v="21"/>
    <x v="1"/>
    <x v="1"/>
    <x v="0"/>
  </r>
  <r>
    <s v="C91-95"/>
    <x v="13"/>
    <n v="71"/>
    <s v="Notavailable"/>
    <n v="3.4"/>
    <n v="3.6"/>
    <x v="9"/>
    <x v="21"/>
    <x v="0"/>
    <x v="0"/>
    <x v="1"/>
  </r>
  <r>
    <s v="C91-95"/>
    <x v="13"/>
    <n v="47"/>
    <s v="Notavailable"/>
    <n v="2.2999999999999998"/>
    <n v="2.4"/>
    <x v="9"/>
    <x v="21"/>
    <x v="0"/>
    <x v="1"/>
    <x v="1"/>
  </r>
  <r>
    <s v="C91-95"/>
    <x v="13"/>
    <n v="105"/>
    <s v="Notavailable"/>
    <n v="5.2"/>
    <n v="5.4"/>
    <x v="9"/>
    <x v="21"/>
    <x v="1"/>
    <x v="0"/>
    <x v="1"/>
  </r>
  <r>
    <s v="C91-95"/>
    <x v="13"/>
    <n v="54"/>
    <s v="Notavailable"/>
    <n v="2.7"/>
    <n v="2.7"/>
    <x v="9"/>
    <x v="21"/>
    <x v="1"/>
    <x v="1"/>
    <x v="1"/>
  </r>
  <r>
    <s v="C91-95"/>
    <x v="13"/>
    <n v="133"/>
    <s v="Notavailable"/>
    <n v="4.7"/>
    <n v="5.4"/>
    <x v="10"/>
    <x v="21"/>
    <x v="0"/>
    <x v="0"/>
    <x v="1"/>
  </r>
  <r>
    <s v="C91-95"/>
    <x v="13"/>
    <n v="100"/>
    <s v="Notavailable"/>
    <n v="3.6"/>
    <n v="4.2"/>
    <x v="10"/>
    <x v="21"/>
    <x v="0"/>
    <x v="1"/>
    <x v="1"/>
  </r>
  <r>
    <s v="C91-95"/>
    <x v="13"/>
    <n v="168"/>
    <s v="Notavailable"/>
    <n v="6.2"/>
    <n v="6.8"/>
    <x v="10"/>
    <x v="21"/>
    <x v="1"/>
    <x v="0"/>
    <x v="1"/>
  </r>
  <r>
    <s v="C91-95"/>
    <x v="13"/>
    <n v="96"/>
    <s v="Notavailable"/>
    <n v="3.5"/>
    <n v="4"/>
    <x v="10"/>
    <x v="21"/>
    <x v="1"/>
    <x v="1"/>
    <x v="1"/>
  </r>
  <r>
    <s v="C91-95"/>
    <x v="13"/>
    <n v="56"/>
    <s v="Notavailable"/>
    <n v="4.0999999999999996"/>
    <n v="4.2"/>
    <x v="11"/>
    <x v="21"/>
    <x v="0"/>
    <x v="0"/>
    <x v="0"/>
  </r>
  <r>
    <s v="C91-95"/>
    <x v="13"/>
    <n v="36"/>
    <s v="Notavailable"/>
    <n v="2.6"/>
    <n v="2.7"/>
    <x v="11"/>
    <x v="21"/>
    <x v="0"/>
    <x v="1"/>
    <x v="0"/>
  </r>
  <r>
    <s v="C91-95"/>
    <x v="13"/>
    <n v="79"/>
    <s v="Notavailable"/>
    <n v="6"/>
    <n v="6.1"/>
    <x v="11"/>
    <x v="21"/>
    <x v="1"/>
    <x v="0"/>
    <x v="0"/>
  </r>
  <r>
    <s v="C91-95"/>
    <x v="13"/>
    <n v="37"/>
    <s v="Notavailable"/>
    <n v="2.8"/>
    <n v="2.8"/>
    <x v="11"/>
    <x v="21"/>
    <x v="1"/>
    <x v="1"/>
    <x v="0"/>
  </r>
  <r>
    <s v="C91-95"/>
    <x v="13"/>
    <n v="97"/>
    <s v="Notavailable"/>
    <n v="5.0999999999999996"/>
    <n v="5.5"/>
    <x v="12"/>
    <x v="21"/>
    <x v="0"/>
    <x v="0"/>
    <x v="1"/>
  </r>
  <r>
    <s v="C91-95"/>
    <x v="13"/>
    <n v="69"/>
    <s v="Notavailable"/>
    <n v="3.6"/>
    <n v="4"/>
    <x v="12"/>
    <x v="21"/>
    <x v="0"/>
    <x v="1"/>
    <x v="1"/>
  </r>
  <r>
    <s v="C91-95"/>
    <x v="13"/>
    <n v="123"/>
    <s v="Notavailable"/>
    <n v="6.7"/>
    <n v="7"/>
    <x v="12"/>
    <x v="21"/>
    <x v="1"/>
    <x v="0"/>
    <x v="1"/>
  </r>
  <r>
    <s v="C91-95"/>
    <x v="13"/>
    <n v="63"/>
    <s v="Notavailable"/>
    <n v="3.4"/>
    <n v="3.7"/>
    <x v="12"/>
    <x v="21"/>
    <x v="1"/>
    <x v="1"/>
    <x v="1"/>
  </r>
  <r>
    <s v="C91-95"/>
    <x v="13"/>
    <n v="118"/>
    <s v="Notavailable"/>
    <n v="5.6"/>
    <n v="6.1"/>
    <x v="13"/>
    <x v="21"/>
    <x v="0"/>
    <x v="0"/>
    <x v="1"/>
  </r>
  <r>
    <s v="C91-95"/>
    <x v="13"/>
    <n v="89"/>
    <s v="Notavailable"/>
    <n v="4.2"/>
    <n v="4.8"/>
    <x v="13"/>
    <x v="21"/>
    <x v="0"/>
    <x v="1"/>
    <x v="1"/>
  </r>
  <r>
    <s v="C91-95"/>
    <x v="13"/>
    <n v="142"/>
    <s v="Notavailable"/>
    <n v="7"/>
    <n v="7.4"/>
    <x v="13"/>
    <x v="21"/>
    <x v="1"/>
    <x v="0"/>
    <x v="1"/>
  </r>
  <r>
    <s v="C91-95"/>
    <x v="13"/>
    <n v="79"/>
    <s v="Notavailable"/>
    <n v="3.9"/>
    <n v="4.3"/>
    <x v="13"/>
    <x v="21"/>
    <x v="1"/>
    <x v="1"/>
    <x v="1"/>
  </r>
  <r>
    <s v="C91-95"/>
    <x v="13"/>
    <n v="59"/>
    <s v="Notavailable"/>
    <n v="5.3"/>
    <n v="5.5"/>
    <x v="14"/>
    <x v="21"/>
    <x v="0"/>
    <x v="0"/>
    <x v="0"/>
  </r>
  <r>
    <s v="C91-95"/>
    <x v="13"/>
    <n v="40"/>
    <s v="Notavailable"/>
    <n v="3.6"/>
    <n v="3.8"/>
    <x v="14"/>
    <x v="21"/>
    <x v="0"/>
    <x v="1"/>
    <x v="0"/>
  </r>
  <r>
    <s v="C91-95"/>
    <x v="13"/>
    <n v="75"/>
    <s v="Notavailable"/>
    <n v="7.1"/>
    <n v="7.3"/>
    <x v="14"/>
    <x v="21"/>
    <x v="1"/>
    <x v="0"/>
    <x v="0"/>
  </r>
  <r>
    <s v="C91-95"/>
    <x v="13"/>
    <n v="35"/>
    <s v="Notavailable"/>
    <n v="3.3"/>
    <n v="3.4"/>
    <x v="14"/>
    <x v="21"/>
    <x v="1"/>
    <x v="1"/>
    <x v="0"/>
  </r>
  <r>
    <s v="C91-95"/>
    <x v="13"/>
    <n v="101"/>
    <s v="Notavailable"/>
    <n v="6.5"/>
    <n v="7"/>
    <x v="15"/>
    <x v="21"/>
    <x v="0"/>
    <x v="0"/>
    <x v="1"/>
  </r>
  <r>
    <s v="C91-95"/>
    <x v="13"/>
    <n v="78"/>
    <s v="Notavailable"/>
    <n v="5"/>
    <n v="5.6"/>
    <x v="15"/>
    <x v="21"/>
    <x v="0"/>
    <x v="1"/>
    <x v="1"/>
  </r>
  <r>
    <s v="C91-95"/>
    <x v="13"/>
    <n v="115"/>
    <s v="Notavailable"/>
    <n v="7.8"/>
    <n v="8.1"/>
    <x v="15"/>
    <x v="21"/>
    <x v="1"/>
    <x v="0"/>
    <x v="1"/>
  </r>
  <r>
    <s v="C91-95"/>
    <x v="13"/>
    <n v="65"/>
    <s v="Notavailable"/>
    <n v="4.4000000000000004"/>
    <n v="4.8"/>
    <x v="15"/>
    <x v="21"/>
    <x v="1"/>
    <x v="1"/>
    <x v="1"/>
  </r>
  <r>
    <s v="C91-95"/>
    <x v="13"/>
    <n v="61"/>
    <s v="Notavailable"/>
    <n v="6.8"/>
    <n v="6.9"/>
    <x v="16"/>
    <x v="21"/>
    <x v="0"/>
    <x v="0"/>
    <x v="0"/>
  </r>
  <r>
    <s v="C91-95"/>
    <x v="13"/>
    <n v="46"/>
    <s v="Notavailable"/>
    <n v="5.0999999999999996"/>
    <n v="5.3"/>
    <x v="16"/>
    <x v="21"/>
    <x v="0"/>
    <x v="1"/>
    <x v="0"/>
  </r>
  <r>
    <s v="C91-95"/>
    <x v="13"/>
    <n v="69"/>
    <s v="Notavailable"/>
    <n v="8"/>
    <n v="8.1"/>
    <x v="16"/>
    <x v="21"/>
    <x v="1"/>
    <x v="0"/>
    <x v="0"/>
  </r>
  <r>
    <s v="C91-95"/>
    <x v="13"/>
    <n v="37"/>
    <s v="Notavailable"/>
    <n v="4.3"/>
    <n v="4.5"/>
    <x v="16"/>
    <x v="21"/>
    <x v="1"/>
    <x v="1"/>
    <x v="0"/>
  </r>
  <r>
    <s v="C91-95"/>
    <x v="13"/>
    <n v="82"/>
    <s v="Notavailable"/>
    <n v="7.4"/>
    <n v="7.7"/>
    <x v="17"/>
    <x v="21"/>
    <x v="0"/>
    <x v="0"/>
    <x v="1"/>
  </r>
  <r>
    <s v="C91-95"/>
    <x v="13"/>
    <n v="66"/>
    <s v="Notavailable"/>
    <n v="6"/>
    <n v="6.3"/>
    <x v="17"/>
    <x v="21"/>
    <x v="0"/>
    <x v="1"/>
    <x v="1"/>
  </r>
  <r>
    <s v="C91-95"/>
    <x v="13"/>
    <n v="88"/>
    <s v="Notavailable"/>
    <n v="8.4"/>
    <n v="8.5"/>
    <x v="17"/>
    <x v="21"/>
    <x v="1"/>
    <x v="0"/>
    <x v="1"/>
  </r>
  <r>
    <s v="C91-95"/>
    <x v="13"/>
    <n v="53"/>
    <s v="Notavailable"/>
    <n v="5.0999999999999996"/>
    <n v="5.3"/>
    <x v="17"/>
    <x v="21"/>
    <x v="1"/>
    <x v="1"/>
    <x v="1"/>
  </r>
  <r>
    <s v="C91-95"/>
    <x v="13"/>
    <n v="62"/>
    <s v="Notavailable"/>
    <n v="8.3000000000000007"/>
    <n v="8.5"/>
    <x v="18"/>
    <x v="21"/>
    <x v="0"/>
    <x v="0"/>
    <x v="0"/>
  </r>
  <r>
    <s v="C91-95"/>
    <x v="13"/>
    <n v="53"/>
    <s v="Notavailable"/>
    <n v="7.1"/>
    <n v="7.3"/>
    <x v="18"/>
    <x v="21"/>
    <x v="0"/>
    <x v="1"/>
    <x v="0"/>
  </r>
  <r>
    <s v="C91-95"/>
    <x v="13"/>
    <n v="63"/>
    <s v="Notavailable"/>
    <n v="8.9"/>
    <n v="9"/>
    <x v="18"/>
    <x v="21"/>
    <x v="1"/>
    <x v="0"/>
    <x v="0"/>
  </r>
  <r>
    <s v="C91-95"/>
    <x v="13"/>
    <n v="42"/>
    <s v="Notavailable"/>
    <n v="5.9"/>
    <n v="6.1"/>
    <x v="18"/>
    <x v="21"/>
    <x v="1"/>
    <x v="1"/>
    <x v="0"/>
  </r>
  <r>
    <s v="C91-95"/>
    <x v="13"/>
    <n v="117"/>
    <s v="Notavailable"/>
    <n v="10.5"/>
    <n v="11.1"/>
    <x v="19"/>
    <x v="21"/>
    <x v="0"/>
    <x v="0"/>
    <x v="1"/>
  </r>
  <r>
    <s v="C91-95"/>
    <x v="13"/>
    <n v="108"/>
    <s v="Notavailable"/>
    <n v="9.6999999999999993"/>
    <n v="10.4"/>
    <x v="19"/>
    <x v="21"/>
    <x v="0"/>
    <x v="1"/>
    <x v="1"/>
  </r>
  <r>
    <s v="C91-95"/>
    <x v="13"/>
    <n v="110"/>
    <s v="Notavailable"/>
    <n v="10.199999999999999"/>
    <n v="10.5"/>
    <x v="19"/>
    <x v="21"/>
    <x v="1"/>
    <x v="0"/>
    <x v="1"/>
  </r>
  <r>
    <s v="C91-95"/>
    <x v="13"/>
    <n v="91"/>
    <s v="Notavailable"/>
    <n v="8.4"/>
    <n v="9"/>
    <x v="19"/>
    <x v="21"/>
    <x v="1"/>
    <x v="1"/>
    <x v="1"/>
  </r>
  <r>
    <s v="C91-95"/>
    <x v="13"/>
    <n v="61"/>
    <s v="Notavailable"/>
    <n v="10.1"/>
    <n v="10.1"/>
    <x v="20"/>
    <x v="21"/>
    <x v="0"/>
    <x v="0"/>
    <x v="0"/>
  </r>
  <r>
    <s v="C91-95"/>
    <x v="13"/>
    <n v="57"/>
    <s v="Notavailable"/>
    <n v="9.4"/>
    <n v="9.5"/>
    <x v="20"/>
    <x v="21"/>
    <x v="0"/>
    <x v="1"/>
    <x v="0"/>
  </r>
  <r>
    <s v="C91-95"/>
    <x v="13"/>
    <n v="57"/>
    <s v="Notavailable"/>
    <n v="9.8000000000000007"/>
    <n v="9.8000000000000007"/>
    <x v="20"/>
    <x v="21"/>
    <x v="1"/>
    <x v="0"/>
    <x v="0"/>
  </r>
  <r>
    <s v="C91-95"/>
    <x v="13"/>
    <n v="47"/>
    <s v="Notavailable"/>
    <n v="8.1"/>
    <n v="8.1"/>
    <x v="20"/>
    <x v="21"/>
    <x v="1"/>
    <x v="1"/>
    <x v="0"/>
  </r>
  <r>
    <s v="C91-95"/>
    <x v="13"/>
    <n v="59"/>
    <s v="Notavailable"/>
    <n v="12.4"/>
    <n v="12.6"/>
    <x v="21"/>
    <x v="21"/>
    <x v="0"/>
    <x v="0"/>
    <x v="0"/>
  </r>
  <r>
    <s v="C91-95"/>
    <x v="13"/>
    <n v="58"/>
    <s v="Notavailable"/>
    <n v="12.2"/>
    <n v="12.4"/>
    <x v="21"/>
    <x v="21"/>
    <x v="0"/>
    <x v="1"/>
    <x v="0"/>
  </r>
  <r>
    <s v="C91-95"/>
    <x v="13"/>
    <n v="52"/>
    <s v="Notavailable"/>
    <n v="11.1"/>
    <n v="11.2"/>
    <x v="21"/>
    <x v="21"/>
    <x v="1"/>
    <x v="0"/>
    <x v="0"/>
  </r>
  <r>
    <s v="C91-95"/>
    <x v="13"/>
    <n v="50"/>
    <s v="Notavailable"/>
    <n v="10.7"/>
    <n v="10.8"/>
    <x v="21"/>
    <x v="21"/>
    <x v="1"/>
    <x v="1"/>
    <x v="0"/>
  </r>
  <r>
    <s v="C91-95"/>
    <x v="13"/>
    <n v="76"/>
    <s v="Notavailable"/>
    <n v="13.4"/>
    <n v="13.8"/>
    <x v="22"/>
    <x v="21"/>
    <x v="0"/>
    <x v="0"/>
    <x v="1"/>
  </r>
  <r>
    <s v="C91-95"/>
    <x v="13"/>
    <n v="75"/>
    <s v="Notavailable"/>
    <n v="13.2"/>
    <n v="13.6"/>
    <x v="22"/>
    <x v="21"/>
    <x v="0"/>
    <x v="1"/>
    <x v="1"/>
  </r>
  <r>
    <s v="C91-95"/>
    <x v="13"/>
    <n v="66"/>
    <s v="Notavailable"/>
    <n v="11.8"/>
    <n v="12"/>
    <x v="22"/>
    <x v="21"/>
    <x v="1"/>
    <x v="0"/>
    <x v="1"/>
  </r>
  <r>
    <s v="C91-95"/>
    <x v="13"/>
    <n v="65"/>
    <s v="Notavailable"/>
    <n v="11.6"/>
    <n v="11.9"/>
    <x v="22"/>
    <x v="21"/>
    <x v="1"/>
    <x v="1"/>
    <x v="1"/>
  </r>
  <r>
    <s v="C91-95"/>
    <x v="13"/>
    <n v="29"/>
    <s v="Notavailable"/>
    <n v="0.98"/>
    <n v="1"/>
    <x v="23"/>
    <x v="21"/>
    <x v="0"/>
    <x v="0"/>
    <x v="0"/>
  </r>
  <r>
    <s v="C91-95"/>
    <x v="13"/>
    <n v="45"/>
    <s v="Notavailable"/>
    <n v="1.5"/>
    <n v="1.5"/>
    <x v="23"/>
    <x v="21"/>
    <x v="0"/>
    <x v="1"/>
    <x v="0"/>
  </r>
  <r>
    <s v="C91-95"/>
    <x v="13"/>
    <n v="45"/>
    <s v="Notavailable"/>
    <n v="1.5"/>
    <n v="1.6"/>
    <x v="23"/>
    <x v="21"/>
    <x v="1"/>
    <x v="0"/>
    <x v="0"/>
  </r>
  <r>
    <s v="C91-95"/>
    <x v="13"/>
    <n v="78"/>
    <s v="Notavailable"/>
    <n v="2.6"/>
    <n v="2.6"/>
    <x v="23"/>
    <x v="21"/>
    <x v="1"/>
    <x v="1"/>
    <x v="0"/>
  </r>
  <r>
    <s v="C91-95"/>
    <x v="13"/>
    <n v="55"/>
    <s v="Notavailable"/>
    <n v="15"/>
    <n v="15.2"/>
    <x v="24"/>
    <x v="21"/>
    <x v="0"/>
    <x v="0"/>
    <x v="0"/>
  </r>
  <r>
    <s v="C91-95"/>
    <x v="13"/>
    <n v="55"/>
    <s v="Notavailable"/>
    <n v="15"/>
    <n v="15.2"/>
    <x v="24"/>
    <x v="21"/>
    <x v="0"/>
    <x v="1"/>
    <x v="0"/>
  </r>
  <r>
    <s v="C91-95"/>
    <x v="13"/>
    <n v="47"/>
    <s v="Notavailable"/>
    <n v="12.7"/>
    <n v="12.9"/>
    <x v="24"/>
    <x v="21"/>
    <x v="1"/>
    <x v="0"/>
    <x v="0"/>
  </r>
  <r>
    <s v="C91-95"/>
    <x v="13"/>
    <n v="49"/>
    <s v="Notavailable"/>
    <n v="13.2"/>
    <n v="13.5"/>
    <x v="24"/>
    <x v="21"/>
    <x v="1"/>
    <x v="1"/>
    <x v="0"/>
  </r>
  <r>
    <s v="C91-95"/>
    <x v="13"/>
    <n v="88"/>
    <s v="Notavailable"/>
    <n v="17.899999999999999"/>
    <n v="18.3"/>
    <x v="25"/>
    <x v="21"/>
    <x v="0"/>
    <x v="0"/>
    <x v="1"/>
  </r>
  <r>
    <s v="C91-95"/>
    <x v="13"/>
    <n v="88"/>
    <s v="Notavailable"/>
    <n v="17.899999999999999"/>
    <n v="18.3"/>
    <x v="25"/>
    <x v="21"/>
    <x v="0"/>
    <x v="1"/>
    <x v="1"/>
  </r>
  <r>
    <s v="C91-95"/>
    <x v="13"/>
    <n v="67"/>
    <s v="Notavailable"/>
    <n v="13.9"/>
    <n v="14.2"/>
    <x v="25"/>
    <x v="21"/>
    <x v="1"/>
    <x v="0"/>
    <x v="1"/>
  </r>
  <r>
    <s v="C91-95"/>
    <x v="13"/>
    <n v="69"/>
    <s v="Notavailable"/>
    <n v="14.3"/>
    <n v="14.6"/>
    <x v="25"/>
    <x v="21"/>
    <x v="1"/>
    <x v="1"/>
    <x v="1"/>
  </r>
  <r>
    <s v="C91-95"/>
    <x v="13"/>
    <n v="50"/>
    <s v="Notavailable"/>
    <n v="18.3"/>
    <n v="18.3"/>
    <x v="26"/>
    <x v="21"/>
    <x v="0"/>
    <x v="0"/>
    <x v="0"/>
  </r>
  <r>
    <s v="C91-95"/>
    <x v="13"/>
    <n v="50"/>
    <s v="Notavailable"/>
    <n v="18.3"/>
    <n v="18.3"/>
    <x v="26"/>
    <x v="21"/>
    <x v="0"/>
    <x v="1"/>
    <x v="0"/>
  </r>
  <r>
    <s v="C91-95"/>
    <x v="13"/>
    <n v="40"/>
    <s v="Notavailable"/>
    <n v="14.6"/>
    <n v="14.6"/>
    <x v="26"/>
    <x v="21"/>
    <x v="1"/>
    <x v="0"/>
    <x v="0"/>
  </r>
  <r>
    <s v="C91-95"/>
    <x v="13"/>
    <n v="42"/>
    <s v="Notavailable"/>
    <n v="15.3"/>
    <n v="15.4"/>
    <x v="26"/>
    <x v="21"/>
    <x v="1"/>
    <x v="1"/>
    <x v="0"/>
  </r>
  <r>
    <s v="C91-95"/>
    <x v="13"/>
    <n v="69"/>
    <s v="Notavailable"/>
    <n v="20.6"/>
    <n v="20.6"/>
    <x v="27"/>
    <x v="21"/>
    <x v="0"/>
    <x v="0"/>
    <x v="1"/>
  </r>
  <r>
    <s v="C91-95"/>
    <x v="13"/>
    <n v="69"/>
    <s v="Notavailable"/>
    <n v="20.6"/>
    <n v="20.6"/>
    <x v="27"/>
    <x v="21"/>
    <x v="0"/>
    <x v="1"/>
    <x v="1"/>
  </r>
  <r>
    <s v="C91-95"/>
    <x v="13"/>
    <n v="50"/>
    <s v="Notavailable"/>
    <n v="15.3"/>
    <n v="15.3"/>
    <x v="27"/>
    <x v="21"/>
    <x v="1"/>
    <x v="0"/>
    <x v="1"/>
  </r>
  <r>
    <s v="C91-95"/>
    <x v="13"/>
    <n v="52"/>
    <s v="Notavailable"/>
    <n v="15.9"/>
    <n v="15.9"/>
    <x v="27"/>
    <x v="21"/>
    <x v="1"/>
    <x v="1"/>
    <x v="1"/>
  </r>
  <r>
    <s v="C91-95"/>
    <x v="13"/>
    <n v="41"/>
    <s v="Notavailable"/>
    <n v="21.9"/>
    <n v="21.7"/>
    <x v="28"/>
    <x v="21"/>
    <x v="0"/>
    <x v="0"/>
    <x v="0"/>
  </r>
  <r>
    <s v="C91-95"/>
    <x v="13"/>
    <n v="41"/>
    <s v="Notavailable"/>
    <n v="21.9"/>
    <n v="21.7"/>
    <x v="28"/>
    <x v="21"/>
    <x v="0"/>
    <x v="1"/>
    <x v="0"/>
  </r>
  <r>
    <s v="C91-95"/>
    <x v="13"/>
    <n v="30"/>
    <s v="Notavailable"/>
    <n v="16.5"/>
    <n v="16.5"/>
    <x v="28"/>
    <x v="21"/>
    <x v="1"/>
    <x v="0"/>
    <x v="0"/>
  </r>
  <r>
    <s v="C91-95"/>
    <x v="13"/>
    <n v="31"/>
    <s v="Notavailable"/>
    <n v="17"/>
    <n v="17"/>
    <x v="28"/>
    <x v="21"/>
    <x v="1"/>
    <x v="1"/>
    <x v="0"/>
  </r>
  <r>
    <s v="C91-95"/>
    <x v="13"/>
    <n v="33"/>
    <s v="Notavailable"/>
    <n v="26.7"/>
    <n v="26.9"/>
    <x v="29"/>
    <x v="21"/>
    <x v="0"/>
    <x v="0"/>
    <x v="0"/>
  </r>
  <r>
    <s v="C91-95"/>
    <x v="13"/>
    <n v="33"/>
    <s v="Notavailable"/>
    <n v="26.7"/>
    <n v="26.9"/>
    <x v="29"/>
    <x v="21"/>
    <x v="0"/>
    <x v="1"/>
    <x v="0"/>
  </r>
  <r>
    <s v="C91-95"/>
    <x v="13"/>
    <n v="20"/>
    <s v="Notavailable"/>
    <n v="18"/>
    <n v="17.8"/>
    <x v="29"/>
    <x v="21"/>
    <x v="1"/>
    <x v="0"/>
    <x v="0"/>
  </r>
  <r>
    <s v="C91-95"/>
    <x v="13"/>
    <n v="20"/>
    <s v="Notavailable"/>
    <n v="18"/>
    <n v="17.8"/>
    <x v="29"/>
    <x v="21"/>
    <x v="1"/>
    <x v="1"/>
    <x v="0"/>
  </r>
  <r>
    <s v="C91-95"/>
    <x v="13"/>
    <n v="760"/>
    <s v="[490.1-1178.6]"/>
    <n v="3.7"/>
    <n v="4.8"/>
    <x v="0"/>
    <x v="22"/>
    <x v="0"/>
    <x v="0"/>
    <x v="0"/>
  </r>
  <r>
    <s v="C91-95"/>
    <x v="13"/>
    <n v="763"/>
    <s v="[496.9-1171.5]"/>
    <n v="3.7"/>
    <n v="4.8"/>
    <x v="0"/>
    <x v="22"/>
    <x v="0"/>
    <x v="1"/>
    <x v="0"/>
  </r>
  <r>
    <s v="C91-95"/>
    <x v="13"/>
    <n v="1012"/>
    <s v="[715.1-1432.3]"/>
    <n v="4.9000000000000004"/>
    <n v="7.2"/>
    <x v="0"/>
    <x v="22"/>
    <x v="1"/>
    <x v="0"/>
    <x v="0"/>
  </r>
  <r>
    <s v="C91-95"/>
    <x v="13"/>
    <n v="1045"/>
    <s v="[744.2-1467.3]"/>
    <n v="5"/>
    <n v="7.4"/>
    <x v="0"/>
    <x v="22"/>
    <x v="1"/>
    <x v="1"/>
    <x v="0"/>
  </r>
  <r>
    <s v="C91-95"/>
    <x v="13"/>
    <n v="149"/>
    <s v="Notavailable"/>
    <n v="1.8"/>
    <n v="1.8"/>
    <x v="1"/>
    <x v="22"/>
    <x v="0"/>
    <x v="0"/>
    <x v="0"/>
  </r>
  <r>
    <s v="C91-95"/>
    <x v="13"/>
    <n v="153"/>
    <s v="Notavailable"/>
    <n v="1.9"/>
    <n v="1.9"/>
    <x v="1"/>
    <x v="22"/>
    <x v="0"/>
    <x v="1"/>
    <x v="0"/>
  </r>
  <r>
    <s v="C91-95"/>
    <x v="13"/>
    <n v="179"/>
    <s v="Notavailable"/>
    <n v="2.1"/>
    <n v="2.1"/>
    <x v="1"/>
    <x v="22"/>
    <x v="1"/>
    <x v="0"/>
    <x v="0"/>
  </r>
  <r>
    <s v="C91-95"/>
    <x v="13"/>
    <n v="206"/>
    <s v="Notavailable"/>
    <n v="2.4"/>
    <n v="2.4"/>
    <x v="1"/>
    <x v="22"/>
    <x v="1"/>
    <x v="1"/>
    <x v="0"/>
  </r>
  <r>
    <s v="C91-95"/>
    <x v="13"/>
    <n v="184"/>
    <s v="Notavailable"/>
    <n v="1.8"/>
    <n v="1.8"/>
    <x v="2"/>
    <x v="22"/>
    <x v="0"/>
    <x v="0"/>
    <x v="1"/>
  </r>
  <r>
    <s v="C91-95"/>
    <x v="13"/>
    <n v="189"/>
    <s v="Notavailable"/>
    <n v="1.8"/>
    <n v="1.8"/>
    <x v="2"/>
    <x v="22"/>
    <x v="0"/>
    <x v="1"/>
    <x v="1"/>
  </r>
  <r>
    <s v="C91-95"/>
    <x v="13"/>
    <n v="213"/>
    <s v="Notavailable"/>
    <n v="2"/>
    <n v="2"/>
    <x v="2"/>
    <x v="22"/>
    <x v="1"/>
    <x v="0"/>
    <x v="1"/>
  </r>
  <r>
    <s v="C91-95"/>
    <x v="13"/>
    <n v="238"/>
    <s v="Notavailable"/>
    <n v="2.2000000000000002"/>
    <n v="2.2000000000000002"/>
    <x v="2"/>
    <x v="22"/>
    <x v="1"/>
    <x v="1"/>
    <x v="1"/>
  </r>
  <r>
    <s v="C91-95"/>
    <x v="13"/>
    <n v="218"/>
    <s v="Notavailable"/>
    <n v="1.8"/>
    <n v="1.8"/>
    <x v="3"/>
    <x v="22"/>
    <x v="0"/>
    <x v="0"/>
    <x v="1"/>
  </r>
  <r>
    <s v="C91-95"/>
    <x v="13"/>
    <n v="224"/>
    <s v="Notavailable"/>
    <n v="1.8"/>
    <n v="1.8"/>
    <x v="3"/>
    <x v="22"/>
    <x v="0"/>
    <x v="1"/>
    <x v="1"/>
  </r>
  <r>
    <s v="C91-95"/>
    <x v="13"/>
    <n v="246"/>
    <s v="Notavailable"/>
    <n v="1.9"/>
    <n v="1.9"/>
    <x v="3"/>
    <x v="22"/>
    <x v="1"/>
    <x v="0"/>
    <x v="1"/>
  </r>
  <r>
    <s v="C91-95"/>
    <x v="13"/>
    <n v="268"/>
    <s v="Notavailable"/>
    <n v="2.1"/>
    <n v="2.1"/>
    <x v="3"/>
    <x v="22"/>
    <x v="1"/>
    <x v="1"/>
    <x v="1"/>
  </r>
  <r>
    <s v="C91-95"/>
    <x v="13"/>
    <n v="497"/>
    <s v="Notavailable"/>
    <n v="2.6"/>
    <n v="3"/>
    <x v="4"/>
    <x v="22"/>
    <x v="0"/>
    <x v="0"/>
    <x v="1"/>
  </r>
  <r>
    <s v="C91-95"/>
    <x v="13"/>
    <n v="495"/>
    <s v="Notavailable"/>
    <n v="2.6"/>
    <n v="3"/>
    <x v="4"/>
    <x v="22"/>
    <x v="0"/>
    <x v="1"/>
    <x v="1"/>
  </r>
  <r>
    <s v="C91-95"/>
    <x v="13"/>
    <n v="599"/>
    <s v="Notavailable"/>
    <n v="3.1"/>
    <n v="3.8"/>
    <x v="4"/>
    <x v="22"/>
    <x v="1"/>
    <x v="0"/>
    <x v="1"/>
  </r>
  <r>
    <s v="C91-95"/>
    <x v="13"/>
    <n v="624"/>
    <s v="Notavailable"/>
    <n v="3.3"/>
    <n v="4"/>
    <x v="4"/>
    <x v="22"/>
    <x v="1"/>
    <x v="1"/>
    <x v="1"/>
  </r>
  <r>
    <s v="C91-95"/>
    <x v="13"/>
    <n v="107"/>
    <s v="Notavailable"/>
    <n v="1.6"/>
    <n v="1.6"/>
    <x v="5"/>
    <x v="22"/>
    <x v="0"/>
    <x v="0"/>
    <x v="0"/>
  </r>
  <r>
    <s v="C91-95"/>
    <x v="13"/>
    <n v="112"/>
    <s v="Notavailable"/>
    <n v="1.7"/>
    <n v="1.7"/>
    <x v="5"/>
    <x v="22"/>
    <x v="0"/>
    <x v="1"/>
    <x v="0"/>
  </r>
  <r>
    <s v="C91-95"/>
    <x v="13"/>
    <n v="109"/>
    <s v="Notavailable"/>
    <n v="1.6"/>
    <n v="1.6"/>
    <x v="5"/>
    <x v="22"/>
    <x v="1"/>
    <x v="0"/>
    <x v="0"/>
  </r>
  <r>
    <s v="C91-95"/>
    <x v="13"/>
    <n v="106"/>
    <s v="Notavailable"/>
    <n v="1.5"/>
    <n v="1.5"/>
    <x v="5"/>
    <x v="22"/>
    <x v="1"/>
    <x v="1"/>
    <x v="0"/>
  </r>
  <r>
    <s v="C91-95"/>
    <x v="13"/>
    <n v="104"/>
    <s v="Notavailable"/>
    <n v="1.8"/>
    <n v="1.8"/>
    <x v="6"/>
    <x v="22"/>
    <x v="0"/>
    <x v="0"/>
    <x v="0"/>
  </r>
  <r>
    <s v="C91-95"/>
    <x v="13"/>
    <n v="106"/>
    <s v="Notavailable"/>
    <n v="1.8"/>
    <n v="1.9"/>
    <x v="6"/>
    <x v="22"/>
    <x v="0"/>
    <x v="1"/>
    <x v="0"/>
  </r>
  <r>
    <s v="C91-95"/>
    <x v="13"/>
    <n v="100"/>
    <s v="Notavailable"/>
    <n v="1.7"/>
    <n v="1.7"/>
    <x v="6"/>
    <x v="22"/>
    <x v="1"/>
    <x v="0"/>
    <x v="0"/>
  </r>
  <r>
    <s v="C91-95"/>
    <x v="13"/>
    <n v="93"/>
    <s v="Notavailable"/>
    <n v="1.6"/>
    <n v="1.6"/>
    <x v="6"/>
    <x v="22"/>
    <x v="1"/>
    <x v="1"/>
    <x v="0"/>
  </r>
  <r>
    <s v="C91-95"/>
    <x v="13"/>
    <n v="142"/>
    <s v="Notavailable"/>
    <n v="2"/>
    <n v="2"/>
    <x v="7"/>
    <x v="22"/>
    <x v="0"/>
    <x v="0"/>
    <x v="1"/>
  </r>
  <r>
    <s v="C91-95"/>
    <x v="13"/>
    <n v="143"/>
    <s v="Notavailable"/>
    <n v="2"/>
    <n v="2"/>
    <x v="7"/>
    <x v="22"/>
    <x v="0"/>
    <x v="1"/>
    <x v="1"/>
  </r>
  <r>
    <s v="C91-95"/>
    <x v="13"/>
    <n v="137"/>
    <s v="Notavailable"/>
    <n v="1.9"/>
    <n v="1.9"/>
    <x v="7"/>
    <x v="22"/>
    <x v="1"/>
    <x v="0"/>
    <x v="1"/>
  </r>
  <r>
    <s v="C91-95"/>
    <x v="13"/>
    <n v="130"/>
    <s v="Notavailable"/>
    <n v="1.8"/>
    <n v="1.8"/>
    <x v="7"/>
    <x v="22"/>
    <x v="1"/>
    <x v="1"/>
    <x v="1"/>
  </r>
  <r>
    <s v="C91-95"/>
    <x v="13"/>
    <n v="107"/>
    <s v="Notavailable"/>
    <n v="2.2000000000000002"/>
    <n v="2.2000000000000002"/>
    <x v="8"/>
    <x v="22"/>
    <x v="0"/>
    <x v="0"/>
    <x v="0"/>
  </r>
  <r>
    <s v="C91-95"/>
    <x v="13"/>
    <n v="107"/>
    <s v="Notavailable"/>
    <n v="2.2000000000000002"/>
    <n v="2.2000000000000002"/>
    <x v="8"/>
    <x v="22"/>
    <x v="0"/>
    <x v="1"/>
    <x v="0"/>
  </r>
  <r>
    <s v="C91-95"/>
    <x v="13"/>
    <n v="103"/>
    <s v="Notavailable"/>
    <n v="2.1"/>
    <n v="2.1"/>
    <x v="8"/>
    <x v="22"/>
    <x v="1"/>
    <x v="0"/>
    <x v="0"/>
  </r>
  <r>
    <s v="C91-95"/>
    <x v="13"/>
    <n v="98"/>
    <s v="Notavailable"/>
    <n v="2"/>
    <n v="2"/>
    <x v="8"/>
    <x v="22"/>
    <x v="1"/>
    <x v="1"/>
    <x v="0"/>
  </r>
  <r>
    <s v="C91-95"/>
    <x v="13"/>
    <n v="150"/>
    <s v="Notavailable"/>
    <n v="2.5"/>
    <n v="2.5"/>
    <x v="9"/>
    <x v="22"/>
    <x v="0"/>
    <x v="0"/>
    <x v="1"/>
  </r>
  <r>
    <s v="C91-95"/>
    <x v="13"/>
    <n v="149"/>
    <s v="Notavailable"/>
    <n v="2.5"/>
    <n v="2.5"/>
    <x v="9"/>
    <x v="22"/>
    <x v="0"/>
    <x v="1"/>
    <x v="1"/>
  </r>
  <r>
    <s v="C91-95"/>
    <x v="13"/>
    <n v="150"/>
    <s v="Notavailable"/>
    <n v="2.5"/>
    <n v="2.6"/>
    <x v="9"/>
    <x v="22"/>
    <x v="1"/>
    <x v="0"/>
    <x v="1"/>
  </r>
  <r>
    <s v="C91-95"/>
    <x v="13"/>
    <n v="146"/>
    <s v="Notavailable"/>
    <n v="2.4"/>
    <n v="2.5"/>
    <x v="9"/>
    <x v="22"/>
    <x v="1"/>
    <x v="1"/>
    <x v="1"/>
  </r>
  <r>
    <s v="C91-95"/>
    <x v="13"/>
    <n v="313"/>
    <s v="Notavailable"/>
    <n v="3.7"/>
    <n v="4.0999999999999996"/>
    <x v="10"/>
    <x v="22"/>
    <x v="0"/>
    <x v="0"/>
    <x v="1"/>
  </r>
  <r>
    <s v="C91-95"/>
    <x v="13"/>
    <n v="306"/>
    <s v="Notavailable"/>
    <n v="3.6"/>
    <n v="4"/>
    <x v="10"/>
    <x v="22"/>
    <x v="0"/>
    <x v="1"/>
    <x v="1"/>
  </r>
  <r>
    <s v="C91-95"/>
    <x v="13"/>
    <n v="386"/>
    <s v="Notavailable"/>
    <n v="4.5999999999999996"/>
    <n v="5.5"/>
    <x v="10"/>
    <x v="22"/>
    <x v="1"/>
    <x v="0"/>
    <x v="1"/>
  </r>
  <r>
    <s v="C91-95"/>
    <x v="13"/>
    <n v="386"/>
    <s v="Notavailable"/>
    <n v="4.5999999999999996"/>
    <n v="5.5"/>
    <x v="10"/>
    <x v="22"/>
    <x v="1"/>
    <x v="1"/>
    <x v="1"/>
  </r>
  <r>
    <s v="C91-95"/>
    <x v="13"/>
    <n v="116"/>
    <s v="Notavailable"/>
    <n v="2.8"/>
    <n v="2.8"/>
    <x v="11"/>
    <x v="22"/>
    <x v="0"/>
    <x v="0"/>
    <x v="0"/>
  </r>
  <r>
    <s v="C91-95"/>
    <x v="13"/>
    <n v="114"/>
    <s v="Notavailable"/>
    <n v="2.8"/>
    <n v="2.8"/>
    <x v="11"/>
    <x v="22"/>
    <x v="0"/>
    <x v="1"/>
    <x v="0"/>
  </r>
  <r>
    <s v="C91-95"/>
    <x v="13"/>
    <n v="117"/>
    <s v="Notavailable"/>
    <n v="2.9"/>
    <n v="3"/>
    <x v="11"/>
    <x v="22"/>
    <x v="1"/>
    <x v="0"/>
    <x v="0"/>
  </r>
  <r>
    <s v="C91-95"/>
    <x v="13"/>
    <n v="116"/>
    <s v="Notavailable"/>
    <n v="2.9"/>
    <n v="2.9"/>
    <x v="11"/>
    <x v="22"/>
    <x v="1"/>
    <x v="1"/>
    <x v="0"/>
  </r>
  <r>
    <s v="C91-95"/>
    <x v="13"/>
    <n v="219"/>
    <s v="Notavailable"/>
    <n v="3.7"/>
    <n v="4"/>
    <x v="12"/>
    <x v="22"/>
    <x v="0"/>
    <x v="0"/>
    <x v="1"/>
  </r>
  <r>
    <s v="C91-95"/>
    <x v="13"/>
    <n v="213"/>
    <s v="Notavailable"/>
    <n v="3.6"/>
    <n v="3.8"/>
    <x v="12"/>
    <x v="22"/>
    <x v="0"/>
    <x v="1"/>
    <x v="1"/>
  </r>
  <r>
    <s v="C91-95"/>
    <x v="13"/>
    <n v="257"/>
    <s v="Notavailable"/>
    <n v="4.5"/>
    <n v="5"/>
    <x v="12"/>
    <x v="22"/>
    <x v="1"/>
    <x v="0"/>
    <x v="1"/>
  </r>
  <r>
    <s v="C91-95"/>
    <x v="13"/>
    <n v="259"/>
    <s v="Notavailable"/>
    <n v="4.5"/>
    <n v="5.0999999999999996"/>
    <x v="12"/>
    <x v="22"/>
    <x v="1"/>
    <x v="1"/>
    <x v="1"/>
  </r>
  <r>
    <s v="C91-95"/>
    <x v="13"/>
    <n v="279"/>
    <s v="Notavailable"/>
    <n v="4.3"/>
    <n v="4.5999999999999996"/>
    <x v="13"/>
    <x v="22"/>
    <x v="0"/>
    <x v="0"/>
    <x v="1"/>
  </r>
  <r>
    <s v="C91-95"/>
    <x v="13"/>
    <n v="271"/>
    <s v="Notavailable"/>
    <n v="4.0999999999999996"/>
    <n v="4.5"/>
    <x v="13"/>
    <x v="22"/>
    <x v="0"/>
    <x v="1"/>
    <x v="1"/>
  </r>
  <r>
    <s v="C91-95"/>
    <x v="13"/>
    <n v="353"/>
    <s v="Notavailable"/>
    <n v="5.6"/>
    <n v="6.3"/>
    <x v="13"/>
    <x v="22"/>
    <x v="1"/>
    <x v="0"/>
    <x v="1"/>
  </r>
  <r>
    <s v="C91-95"/>
    <x v="13"/>
    <n v="356"/>
    <s v="Notavailable"/>
    <n v="5.6"/>
    <n v="6.4"/>
    <x v="13"/>
    <x v="22"/>
    <x v="1"/>
    <x v="1"/>
    <x v="1"/>
  </r>
  <r>
    <s v="C91-95"/>
    <x v="13"/>
    <n v="129"/>
    <s v="Notavailable"/>
    <n v="3.7"/>
    <n v="3.8"/>
    <x v="14"/>
    <x v="22"/>
    <x v="0"/>
    <x v="0"/>
    <x v="0"/>
  </r>
  <r>
    <s v="C91-95"/>
    <x v="13"/>
    <n v="125"/>
    <s v="Notavailable"/>
    <n v="3.6"/>
    <n v="3.7"/>
    <x v="14"/>
    <x v="22"/>
    <x v="0"/>
    <x v="1"/>
    <x v="0"/>
  </r>
  <r>
    <s v="C91-95"/>
    <x v="13"/>
    <n v="143"/>
    <s v="Notavailable"/>
    <n v="4.3"/>
    <n v="4.5"/>
    <x v="14"/>
    <x v="22"/>
    <x v="1"/>
    <x v="0"/>
    <x v="0"/>
  </r>
  <r>
    <s v="C91-95"/>
    <x v="13"/>
    <n v="146"/>
    <s v="Notavailable"/>
    <n v="4.4000000000000004"/>
    <n v="4.5999999999999996"/>
    <x v="14"/>
    <x v="22"/>
    <x v="1"/>
    <x v="1"/>
    <x v="0"/>
  </r>
  <r>
    <s v="C91-95"/>
    <x v="13"/>
    <n v="244"/>
    <s v="Notavailable"/>
    <n v="4.9000000000000004"/>
    <n v="5.3"/>
    <x v="15"/>
    <x v="22"/>
    <x v="0"/>
    <x v="0"/>
    <x v="1"/>
  </r>
  <r>
    <s v="C91-95"/>
    <x v="13"/>
    <n v="236"/>
    <s v="Notavailable"/>
    <n v="4.7"/>
    <n v="5.0999999999999996"/>
    <x v="15"/>
    <x v="22"/>
    <x v="0"/>
    <x v="1"/>
    <x v="1"/>
  </r>
  <r>
    <s v="C91-95"/>
    <x v="13"/>
    <n v="320"/>
    <s v="Notavailable"/>
    <n v="6.8"/>
    <n v="7.5"/>
    <x v="15"/>
    <x v="22"/>
    <x v="1"/>
    <x v="0"/>
    <x v="1"/>
  </r>
  <r>
    <s v="C91-95"/>
    <x v="13"/>
    <n v="325"/>
    <s v="Notavailable"/>
    <n v="6.9"/>
    <n v="7.6"/>
    <x v="15"/>
    <x v="22"/>
    <x v="1"/>
    <x v="1"/>
    <x v="1"/>
  </r>
  <r>
    <s v="C91-95"/>
    <x v="13"/>
    <n v="146"/>
    <s v="Notavailable"/>
    <n v="4.9000000000000004"/>
    <n v="5.0999999999999996"/>
    <x v="16"/>
    <x v="22"/>
    <x v="0"/>
    <x v="0"/>
    <x v="0"/>
  </r>
  <r>
    <s v="C91-95"/>
    <x v="13"/>
    <n v="141"/>
    <s v="Notavailable"/>
    <n v="4.8"/>
    <n v="4.9000000000000004"/>
    <x v="16"/>
    <x v="22"/>
    <x v="0"/>
    <x v="1"/>
    <x v="0"/>
  </r>
  <r>
    <s v="C91-95"/>
    <x v="13"/>
    <n v="187"/>
    <s v="Notavailable"/>
    <n v="6.7"/>
    <n v="7"/>
    <x v="16"/>
    <x v="22"/>
    <x v="1"/>
    <x v="0"/>
    <x v="0"/>
  </r>
  <r>
    <s v="C91-95"/>
    <x v="13"/>
    <n v="191"/>
    <s v="Notavailable"/>
    <n v="6.8"/>
    <n v="7.2"/>
    <x v="16"/>
    <x v="22"/>
    <x v="1"/>
    <x v="1"/>
    <x v="0"/>
  </r>
  <r>
    <s v="C91-95"/>
    <x v="13"/>
    <n v="206"/>
    <s v="Notavailable"/>
    <n v="5.7"/>
    <n v="5.9"/>
    <x v="17"/>
    <x v="22"/>
    <x v="0"/>
    <x v="0"/>
    <x v="1"/>
  </r>
  <r>
    <s v="C91-95"/>
    <x v="13"/>
    <n v="199"/>
    <s v="Notavailable"/>
    <n v="5.5"/>
    <n v="5.7"/>
    <x v="17"/>
    <x v="22"/>
    <x v="0"/>
    <x v="1"/>
    <x v="1"/>
  </r>
  <r>
    <s v="C91-95"/>
    <x v="13"/>
    <n v="283"/>
    <s v="Notavailable"/>
    <n v="8.1999999999999993"/>
    <n v="8.6999999999999993"/>
    <x v="17"/>
    <x v="22"/>
    <x v="1"/>
    <x v="0"/>
    <x v="1"/>
  </r>
  <r>
    <s v="C91-95"/>
    <x v="13"/>
    <n v="288"/>
    <s v="Notavailable"/>
    <n v="8.4"/>
    <n v="8.9"/>
    <x v="17"/>
    <x v="22"/>
    <x v="1"/>
    <x v="1"/>
    <x v="1"/>
  </r>
  <r>
    <s v="C91-95"/>
    <x v="13"/>
    <n v="163"/>
    <s v="Notavailable"/>
    <n v="6.6"/>
    <n v="6.7"/>
    <x v="18"/>
    <x v="22"/>
    <x v="0"/>
    <x v="0"/>
    <x v="0"/>
  </r>
  <r>
    <s v="C91-95"/>
    <x v="13"/>
    <n v="157"/>
    <s v="Notavailable"/>
    <n v="6.3"/>
    <n v="6.5"/>
    <x v="18"/>
    <x v="22"/>
    <x v="0"/>
    <x v="1"/>
    <x v="0"/>
  </r>
  <r>
    <s v="C91-95"/>
    <x v="13"/>
    <n v="236"/>
    <s v="Notavailable"/>
    <n v="10.1"/>
    <n v="10.3"/>
    <x v="18"/>
    <x v="22"/>
    <x v="1"/>
    <x v="0"/>
    <x v="0"/>
  </r>
  <r>
    <s v="C91-95"/>
    <x v="13"/>
    <n v="240"/>
    <s v="Notavailable"/>
    <n v="10.199999999999999"/>
    <n v="10.4"/>
    <x v="18"/>
    <x v="22"/>
    <x v="1"/>
    <x v="1"/>
    <x v="0"/>
  </r>
  <r>
    <s v="C91-95"/>
    <x v="13"/>
    <n v="335"/>
    <s v="Notavailable"/>
    <n v="8.9"/>
    <n v="9.4"/>
    <x v="19"/>
    <x v="22"/>
    <x v="0"/>
    <x v="0"/>
    <x v="1"/>
  </r>
  <r>
    <s v="C91-95"/>
    <x v="13"/>
    <n v="331"/>
    <s v="Notavailable"/>
    <n v="8.8000000000000007"/>
    <n v="9.3000000000000007"/>
    <x v="19"/>
    <x v="22"/>
    <x v="0"/>
    <x v="1"/>
    <x v="1"/>
  </r>
  <r>
    <s v="C91-95"/>
    <x v="13"/>
    <n v="513"/>
    <s v="Notavailable"/>
    <n v="14.5"/>
    <n v="15.6"/>
    <x v="19"/>
    <x v="22"/>
    <x v="1"/>
    <x v="0"/>
    <x v="1"/>
  </r>
  <r>
    <s v="C91-95"/>
    <x v="13"/>
    <n v="523"/>
    <s v="Notavailable"/>
    <n v="14.8"/>
    <n v="15.9"/>
    <x v="19"/>
    <x v="22"/>
    <x v="1"/>
    <x v="1"/>
    <x v="1"/>
  </r>
  <r>
    <s v="C91-95"/>
    <x v="13"/>
    <n v="176"/>
    <s v="Notavailable"/>
    <n v="8.6999999999999993"/>
    <n v="8.6999999999999993"/>
    <x v="20"/>
    <x v="22"/>
    <x v="0"/>
    <x v="0"/>
    <x v="0"/>
  </r>
  <r>
    <s v="C91-95"/>
    <x v="13"/>
    <n v="171"/>
    <s v="Notavailable"/>
    <n v="8.4"/>
    <n v="8.4"/>
    <x v="20"/>
    <x v="22"/>
    <x v="0"/>
    <x v="1"/>
    <x v="0"/>
  </r>
  <r>
    <s v="C91-95"/>
    <x v="13"/>
    <n v="277"/>
    <s v="Notavailable"/>
    <n v="14.3"/>
    <n v="14.3"/>
    <x v="20"/>
    <x v="22"/>
    <x v="1"/>
    <x v="0"/>
    <x v="0"/>
  </r>
  <r>
    <s v="C91-95"/>
    <x v="13"/>
    <n v="280"/>
    <s v="Notavailable"/>
    <n v="14.5"/>
    <n v="14.5"/>
    <x v="20"/>
    <x v="22"/>
    <x v="1"/>
    <x v="1"/>
    <x v="0"/>
  </r>
  <r>
    <s v="C91-95"/>
    <x v="13"/>
    <n v="180"/>
    <s v="Notavailable"/>
    <n v="11"/>
    <n v="11.2"/>
    <x v="21"/>
    <x v="22"/>
    <x v="0"/>
    <x v="0"/>
    <x v="0"/>
  </r>
  <r>
    <s v="C91-95"/>
    <x v="13"/>
    <n v="178"/>
    <s v="Notavailable"/>
    <n v="10.9"/>
    <n v="11.1"/>
    <x v="21"/>
    <x v="22"/>
    <x v="0"/>
    <x v="1"/>
    <x v="0"/>
  </r>
  <r>
    <s v="C91-95"/>
    <x v="13"/>
    <n v="291"/>
    <s v="Notavailable"/>
    <n v="18.8"/>
    <n v="19.3"/>
    <x v="21"/>
    <x v="22"/>
    <x v="1"/>
    <x v="0"/>
    <x v="0"/>
  </r>
  <r>
    <s v="C91-95"/>
    <x v="13"/>
    <n v="295"/>
    <s v="Notavailable"/>
    <n v="19.100000000000001"/>
    <n v="19.600000000000001"/>
    <x v="21"/>
    <x v="22"/>
    <x v="1"/>
    <x v="1"/>
    <x v="0"/>
  </r>
  <r>
    <s v="C91-95"/>
    <x v="13"/>
    <n v="232"/>
    <s v="Notavailable"/>
    <n v="11.8"/>
    <n v="12.1"/>
    <x v="22"/>
    <x v="22"/>
    <x v="0"/>
    <x v="0"/>
    <x v="1"/>
  </r>
  <r>
    <s v="C91-95"/>
    <x v="13"/>
    <n v="232"/>
    <s v="Notavailable"/>
    <n v="11.8"/>
    <n v="12.2"/>
    <x v="22"/>
    <x v="22"/>
    <x v="0"/>
    <x v="1"/>
    <x v="1"/>
  </r>
  <r>
    <s v="C91-95"/>
    <x v="13"/>
    <n v="373"/>
    <s v="Notavailable"/>
    <n v="20.3"/>
    <n v="21"/>
    <x v="22"/>
    <x v="22"/>
    <x v="1"/>
    <x v="0"/>
    <x v="1"/>
  </r>
  <r>
    <s v="C91-95"/>
    <x v="13"/>
    <n v="380"/>
    <s v="Notavailable"/>
    <n v="20.7"/>
    <n v="21.4"/>
    <x v="22"/>
    <x v="22"/>
    <x v="1"/>
    <x v="1"/>
    <x v="1"/>
  </r>
  <r>
    <s v="C91-95"/>
    <x v="13"/>
    <n v="119"/>
    <s v="Notavailable"/>
    <n v="1.6"/>
    <n v="1.6"/>
    <x v="23"/>
    <x v="22"/>
    <x v="0"/>
    <x v="0"/>
    <x v="0"/>
  </r>
  <r>
    <s v="C91-95"/>
    <x v="13"/>
    <n v="127"/>
    <s v="Notavailable"/>
    <n v="1.7"/>
    <n v="1.7"/>
    <x v="23"/>
    <x v="22"/>
    <x v="0"/>
    <x v="1"/>
    <x v="0"/>
  </r>
  <r>
    <s v="C91-95"/>
    <x v="13"/>
    <n v="134"/>
    <s v="Notavailable"/>
    <n v="1.7"/>
    <n v="1.7"/>
    <x v="23"/>
    <x v="22"/>
    <x v="1"/>
    <x v="0"/>
    <x v="0"/>
  </r>
  <r>
    <s v="C91-95"/>
    <x v="13"/>
    <n v="144"/>
    <s v="Notavailable"/>
    <n v="1.9"/>
    <n v="1.8"/>
    <x v="23"/>
    <x v="22"/>
    <x v="1"/>
    <x v="1"/>
    <x v="0"/>
  </r>
  <r>
    <s v="C91-95"/>
    <x v="13"/>
    <n v="172"/>
    <s v="Notavailable"/>
    <n v="13.4"/>
    <n v="13.6"/>
    <x v="24"/>
    <x v="22"/>
    <x v="0"/>
    <x v="0"/>
    <x v="0"/>
  </r>
  <r>
    <s v="C91-95"/>
    <x v="13"/>
    <n v="174"/>
    <s v="Notavailable"/>
    <n v="13.6"/>
    <n v="13.8"/>
    <x v="24"/>
    <x v="22"/>
    <x v="0"/>
    <x v="1"/>
    <x v="0"/>
  </r>
  <r>
    <s v="C91-95"/>
    <x v="13"/>
    <n v="277"/>
    <s v="Notavailable"/>
    <n v="23.4"/>
    <n v="23.8"/>
    <x v="24"/>
    <x v="22"/>
    <x v="1"/>
    <x v="0"/>
    <x v="0"/>
  </r>
  <r>
    <s v="C91-95"/>
    <x v="13"/>
    <n v="283"/>
    <s v="Notavailable"/>
    <n v="23.9"/>
    <n v="24.3"/>
    <x v="24"/>
    <x v="22"/>
    <x v="1"/>
    <x v="1"/>
    <x v="0"/>
  </r>
  <r>
    <s v="C91-95"/>
    <x v="13"/>
    <n v="263"/>
    <s v="Notavailable"/>
    <n v="14.9"/>
    <n v="15.1"/>
    <x v="25"/>
    <x v="22"/>
    <x v="0"/>
    <x v="0"/>
    <x v="1"/>
  </r>
  <r>
    <s v="C91-95"/>
    <x v="13"/>
    <n v="268"/>
    <s v="Notavailable"/>
    <n v="15.2"/>
    <n v="15.4"/>
    <x v="25"/>
    <x v="22"/>
    <x v="0"/>
    <x v="1"/>
    <x v="1"/>
  </r>
  <r>
    <s v="C91-95"/>
    <x v="13"/>
    <n v="413"/>
    <s v="Notavailable"/>
    <n v="26"/>
    <n v="26.4"/>
    <x v="25"/>
    <x v="22"/>
    <x v="1"/>
    <x v="0"/>
    <x v="1"/>
  </r>
  <r>
    <s v="C91-95"/>
    <x v="13"/>
    <n v="421"/>
    <s v="Notavailable"/>
    <n v="26.5"/>
    <n v="27"/>
    <x v="25"/>
    <x v="22"/>
    <x v="1"/>
    <x v="1"/>
    <x v="1"/>
  </r>
  <r>
    <s v="C91-95"/>
    <x v="13"/>
    <n v="151"/>
    <s v="Notavailable"/>
    <n v="15.6"/>
    <n v="15.6"/>
    <x v="26"/>
    <x v="22"/>
    <x v="0"/>
    <x v="0"/>
    <x v="0"/>
  </r>
  <r>
    <s v="C91-95"/>
    <x v="13"/>
    <n v="156"/>
    <s v="Notavailable"/>
    <n v="16.2"/>
    <n v="16.100000000000001"/>
    <x v="26"/>
    <x v="22"/>
    <x v="0"/>
    <x v="1"/>
    <x v="0"/>
  </r>
  <r>
    <s v="C91-95"/>
    <x v="13"/>
    <n v="239"/>
    <s v="Notavailable"/>
    <n v="27.3"/>
    <n v="27.3"/>
    <x v="26"/>
    <x v="22"/>
    <x v="1"/>
    <x v="0"/>
    <x v="0"/>
  </r>
  <r>
    <s v="C91-95"/>
    <x v="13"/>
    <n v="245"/>
    <s v="Notavailable"/>
    <n v="28"/>
    <n v="28"/>
    <x v="26"/>
    <x v="22"/>
    <x v="1"/>
    <x v="1"/>
    <x v="0"/>
  </r>
  <r>
    <s v="C91-95"/>
    <x v="13"/>
    <n v="202"/>
    <s v="Notavailable"/>
    <n v="16.5"/>
    <n v="16.399999999999999"/>
    <x v="27"/>
    <x v="22"/>
    <x v="0"/>
    <x v="0"/>
    <x v="1"/>
  </r>
  <r>
    <s v="C91-95"/>
    <x v="13"/>
    <n v="208"/>
    <s v="Notavailable"/>
    <n v="17"/>
    <n v="16.899999999999999"/>
    <x v="27"/>
    <x v="22"/>
    <x v="0"/>
    <x v="1"/>
    <x v="1"/>
  </r>
  <r>
    <s v="C91-95"/>
    <x v="13"/>
    <n v="313"/>
    <s v="Notavailable"/>
    <n v="28.9"/>
    <n v="28.8"/>
    <x v="27"/>
    <x v="22"/>
    <x v="1"/>
    <x v="0"/>
    <x v="1"/>
  </r>
  <r>
    <s v="C91-95"/>
    <x v="13"/>
    <n v="320"/>
    <s v="Notavailable"/>
    <n v="29.5"/>
    <n v="29.5"/>
    <x v="27"/>
    <x v="22"/>
    <x v="1"/>
    <x v="1"/>
    <x v="1"/>
  </r>
  <r>
    <s v="C91-95"/>
    <x v="13"/>
    <n v="119"/>
    <s v="Notavailable"/>
    <n v="17.5"/>
    <n v="17.3"/>
    <x v="28"/>
    <x v="22"/>
    <x v="0"/>
    <x v="0"/>
    <x v="0"/>
  </r>
  <r>
    <s v="C91-95"/>
    <x v="13"/>
    <n v="124"/>
    <s v="Notavailable"/>
    <n v="18.2"/>
    <n v="18.100000000000001"/>
    <x v="28"/>
    <x v="22"/>
    <x v="0"/>
    <x v="1"/>
    <x v="0"/>
  </r>
  <r>
    <s v="C91-95"/>
    <x v="13"/>
    <n v="184"/>
    <s v="Notavailable"/>
    <n v="30.5"/>
    <n v="30.4"/>
    <x v="28"/>
    <x v="22"/>
    <x v="1"/>
    <x v="0"/>
    <x v="0"/>
  </r>
  <r>
    <s v="C91-95"/>
    <x v="13"/>
    <n v="189"/>
    <s v="Notavailable"/>
    <n v="31.4"/>
    <n v="31.2"/>
    <x v="28"/>
    <x v="22"/>
    <x v="1"/>
    <x v="1"/>
    <x v="0"/>
  </r>
  <r>
    <s v="C91-95"/>
    <x v="13"/>
    <n v="91"/>
    <s v="Notavailable"/>
    <n v="19"/>
    <n v="19"/>
    <x v="29"/>
    <x v="22"/>
    <x v="0"/>
    <x v="0"/>
    <x v="0"/>
  </r>
  <r>
    <s v="C91-95"/>
    <x v="13"/>
    <n v="94"/>
    <s v="Notavailable"/>
    <n v="19.7"/>
    <n v="19.7"/>
    <x v="29"/>
    <x v="22"/>
    <x v="0"/>
    <x v="1"/>
    <x v="0"/>
  </r>
  <r>
    <s v="C91-95"/>
    <x v="13"/>
    <n v="136"/>
    <s v="Notavailable"/>
    <n v="33.700000000000003"/>
    <n v="33.700000000000003"/>
    <x v="29"/>
    <x v="22"/>
    <x v="1"/>
    <x v="0"/>
    <x v="0"/>
  </r>
  <r>
    <s v="C91-95"/>
    <x v="13"/>
    <n v="138"/>
    <s v="Notavailable"/>
    <n v="34.200000000000003"/>
    <n v="34.200000000000003"/>
    <x v="29"/>
    <x v="22"/>
    <x v="1"/>
    <x v="1"/>
    <x v="0"/>
  </r>
  <r>
    <s v="C91-95"/>
    <x v="13"/>
    <n v="370"/>
    <s v="[185.5-737.9]"/>
    <n v="4.0999999999999996"/>
    <n v="4.7"/>
    <x v="0"/>
    <x v="23"/>
    <x v="0"/>
    <x v="0"/>
    <x v="0"/>
  </r>
  <r>
    <s v="C91-95"/>
    <x v="13"/>
    <n v="412"/>
    <s v="[190.7-890.3]"/>
    <n v="4.5"/>
    <n v="5.2"/>
    <x v="0"/>
    <x v="23"/>
    <x v="0"/>
    <x v="1"/>
    <x v="0"/>
  </r>
  <r>
    <s v="C91-95"/>
    <x v="13"/>
    <n v="468"/>
    <s v="[286.4-764.8]"/>
    <n v="5.0999999999999996"/>
    <n v="6.7"/>
    <x v="0"/>
    <x v="23"/>
    <x v="1"/>
    <x v="0"/>
    <x v="0"/>
  </r>
  <r>
    <s v="C91-95"/>
    <x v="13"/>
    <n v="543"/>
    <s v="[313.8-939.6]"/>
    <n v="5.9"/>
    <n v="7.7"/>
    <x v="0"/>
    <x v="23"/>
    <x v="1"/>
    <x v="1"/>
    <x v="0"/>
  </r>
  <r>
    <s v="C91-95"/>
    <x v="13"/>
    <n v="52"/>
    <s v="Notavailable"/>
    <n v="1.6"/>
    <n v="1.7"/>
    <x v="1"/>
    <x v="23"/>
    <x v="0"/>
    <x v="0"/>
    <x v="0"/>
  </r>
  <r>
    <s v="C91-95"/>
    <x v="13"/>
    <n v="103"/>
    <s v="Notavailable"/>
    <n v="3.2"/>
    <n v="3.4"/>
    <x v="1"/>
    <x v="23"/>
    <x v="0"/>
    <x v="1"/>
    <x v="0"/>
  </r>
  <r>
    <s v="C91-95"/>
    <x v="13"/>
    <n v="59"/>
    <s v="Notavailable"/>
    <n v="1.8"/>
    <n v="1.8"/>
    <x v="1"/>
    <x v="23"/>
    <x v="1"/>
    <x v="0"/>
    <x v="0"/>
  </r>
  <r>
    <s v="C91-95"/>
    <x v="13"/>
    <n v="122"/>
    <s v="Notavailable"/>
    <n v="3.6"/>
    <n v="3.8"/>
    <x v="1"/>
    <x v="23"/>
    <x v="1"/>
    <x v="1"/>
    <x v="0"/>
  </r>
  <r>
    <s v="C91-95"/>
    <x v="13"/>
    <n v="71"/>
    <s v="Notavailable"/>
    <n v="1.7"/>
    <n v="1.7"/>
    <x v="2"/>
    <x v="23"/>
    <x v="0"/>
    <x v="0"/>
    <x v="1"/>
  </r>
  <r>
    <s v="C91-95"/>
    <x v="13"/>
    <n v="122"/>
    <s v="Notavailable"/>
    <n v="2.9"/>
    <n v="3"/>
    <x v="2"/>
    <x v="23"/>
    <x v="0"/>
    <x v="1"/>
    <x v="1"/>
  </r>
  <r>
    <s v="C91-95"/>
    <x v="13"/>
    <n v="84"/>
    <s v="Notavailable"/>
    <n v="1.9"/>
    <n v="1.9"/>
    <x v="2"/>
    <x v="23"/>
    <x v="1"/>
    <x v="0"/>
    <x v="1"/>
  </r>
  <r>
    <s v="C91-95"/>
    <x v="13"/>
    <n v="148"/>
    <s v="Notavailable"/>
    <n v="3.3"/>
    <n v="3.5"/>
    <x v="2"/>
    <x v="23"/>
    <x v="1"/>
    <x v="1"/>
    <x v="1"/>
  </r>
  <r>
    <s v="C91-95"/>
    <x v="13"/>
    <n v="89"/>
    <s v="Notavailable"/>
    <n v="1.8"/>
    <n v="1.8"/>
    <x v="3"/>
    <x v="23"/>
    <x v="0"/>
    <x v="0"/>
    <x v="1"/>
  </r>
  <r>
    <s v="C91-95"/>
    <x v="13"/>
    <n v="135"/>
    <s v="Notavailable"/>
    <n v="2.7"/>
    <n v="2.8"/>
    <x v="3"/>
    <x v="23"/>
    <x v="0"/>
    <x v="1"/>
    <x v="1"/>
  </r>
  <r>
    <s v="C91-95"/>
    <x v="13"/>
    <n v="108"/>
    <s v="Notavailable"/>
    <n v="2"/>
    <n v="2"/>
    <x v="3"/>
    <x v="23"/>
    <x v="1"/>
    <x v="0"/>
    <x v="1"/>
  </r>
  <r>
    <s v="C91-95"/>
    <x v="13"/>
    <n v="167"/>
    <s v="Notavailable"/>
    <n v="3.1"/>
    <n v="3.2"/>
    <x v="3"/>
    <x v="23"/>
    <x v="1"/>
    <x v="1"/>
    <x v="1"/>
  </r>
  <r>
    <s v="C91-95"/>
    <x v="13"/>
    <n v="221"/>
    <s v="Notavailable"/>
    <n v="2.7"/>
    <n v="3"/>
    <x v="4"/>
    <x v="23"/>
    <x v="0"/>
    <x v="0"/>
    <x v="1"/>
  </r>
  <r>
    <s v="C91-95"/>
    <x v="13"/>
    <n v="247"/>
    <s v="Notavailable"/>
    <n v="3.1"/>
    <n v="3.3"/>
    <x v="4"/>
    <x v="23"/>
    <x v="0"/>
    <x v="1"/>
    <x v="1"/>
  </r>
  <r>
    <s v="C91-95"/>
    <x v="13"/>
    <n v="233"/>
    <s v="Notavailable"/>
    <n v="2.8"/>
    <n v="3"/>
    <x v="4"/>
    <x v="23"/>
    <x v="1"/>
    <x v="0"/>
    <x v="1"/>
  </r>
  <r>
    <s v="C91-95"/>
    <x v="13"/>
    <n v="279"/>
    <s v="Notavailable"/>
    <n v="3.3"/>
    <n v="3.6"/>
    <x v="4"/>
    <x v="23"/>
    <x v="1"/>
    <x v="1"/>
    <x v="1"/>
  </r>
  <r>
    <s v="C91-95"/>
    <x v="13"/>
    <n v="55"/>
    <s v="Notavailable"/>
    <n v="1.8"/>
    <n v="1.8"/>
    <x v="5"/>
    <x v="23"/>
    <x v="0"/>
    <x v="0"/>
    <x v="0"/>
  </r>
  <r>
    <s v="C91-95"/>
    <x v="13"/>
    <n v="59"/>
    <s v="Notavailable"/>
    <n v="1.9"/>
    <n v="1.9"/>
    <x v="5"/>
    <x v="23"/>
    <x v="0"/>
    <x v="1"/>
    <x v="0"/>
  </r>
  <r>
    <s v="C91-95"/>
    <x v="13"/>
    <n v="71"/>
    <s v="Notavailable"/>
    <n v="2.2000000000000002"/>
    <n v="2.2000000000000002"/>
    <x v="5"/>
    <x v="23"/>
    <x v="1"/>
    <x v="0"/>
    <x v="0"/>
  </r>
  <r>
    <s v="C91-95"/>
    <x v="13"/>
    <n v="79"/>
    <s v="Notavailable"/>
    <n v="2.4"/>
    <n v="2.4"/>
    <x v="5"/>
    <x v="23"/>
    <x v="1"/>
    <x v="1"/>
    <x v="0"/>
  </r>
  <r>
    <s v="C91-95"/>
    <x v="13"/>
    <n v="54"/>
    <s v="Notavailable"/>
    <n v="2.2000000000000002"/>
    <n v="2.2999999999999998"/>
    <x v="6"/>
    <x v="23"/>
    <x v="0"/>
    <x v="0"/>
    <x v="0"/>
  </r>
  <r>
    <s v="C91-95"/>
    <x v="13"/>
    <n v="42"/>
    <s v="Notavailable"/>
    <n v="1.7"/>
    <n v="1.7"/>
    <x v="6"/>
    <x v="23"/>
    <x v="0"/>
    <x v="1"/>
    <x v="0"/>
  </r>
  <r>
    <s v="C91-95"/>
    <x v="13"/>
    <n v="70"/>
    <s v="Notavailable"/>
    <n v="2.6"/>
    <n v="2.7"/>
    <x v="6"/>
    <x v="23"/>
    <x v="1"/>
    <x v="0"/>
    <x v="0"/>
  </r>
  <r>
    <s v="C91-95"/>
    <x v="13"/>
    <n v="60"/>
    <s v="Notavailable"/>
    <n v="2.2000000000000002"/>
    <n v="2.2000000000000002"/>
    <x v="6"/>
    <x v="23"/>
    <x v="1"/>
    <x v="1"/>
    <x v="0"/>
  </r>
  <r>
    <s v="C91-95"/>
    <x v="13"/>
    <n v="75"/>
    <s v="Notavailable"/>
    <n v="2.5"/>
    <n v="2.5"/>
    <x v="7"/>
    <x v="23"/>
    <x v="0"/>
    <x v="0"/>
    <x v="1"/>
  </r>
  <r>
    <s v="C91-95"/>
    <x v="13"/>
    <n v="55"/>
    <s v="Notavailable"/>
    <n v="1.8"/>
    <n v="1.8"/>
    <x v="7"/>
    <x v="23"/>
    <x v="0"/>
    <x v="1"/>
    <x v="1"/>
  </r>
  <r>
    <s v="C91-95"/>
    <x v="13"/>
    <n v="93"/>
    <s v="Notavailable"/>
    <n v="2.8"/>
    <n v="2.9"/>
    <x v="7"/>
    <x v="23"/>
    <x v="1"/>
    <x v="0"/>
    <x v="1"/>
  </r>
  <r>
    <s v="C91-95"/>
    <x v="13"/>
    <n v="77"/>
    <s v="Notavailable"/>
    <n v="2.2999999999999998"/>
    <n v="2.4"/>
    <x v="7"/>
    <x v="23"/>
    <x v="1"/>
    <x v="1"/>
    <x v="1"/>
  </r>
  <r>
    <s v="C91-95"/>
    <x v="13"/>
    <n v="56"/>
    <s v="Notavailable"/>
    <n v="2.8"/>
    <n v="2.8"/>
    <x v="8"/>
    <x v="23"/>
    <x v="0"/>
    <x v="0"/>
    <x v="0"/>
  </r>
  <r>
    <s v="C91-95"/>
    <x v="13"/>
    <n v="36"/>
    <s v="Notavailable"/>
    <n v="1.8"/>
    <n v="1.8"/>
    <x v="8"/>
    <x v="23"/>
    <x v="0"/>
    <x v="1"/>
    <x v="0"/>
  </r>
  <r>
    <s v="C91-95"/>
    <x v="13"/>
    <n v="68"/>
    <s v="Notavailable"/>
    <n v="3.2"/>
    <n v="3.2"/>
    <x v="8"/>
    <x v="23"/>
    <x v="1"/>
    <x v="0"/>
    <x v="0"/>
  </r>
  <r>
    <s v="C91-95"/>
    <x v="13"/>
    <n v="51"/>
    <s v="Notavailable"/>
    <n v="2.4"/>
    <n v="2.4"/>
    <x v="8"/>
    <x v="23"/>
    <x v="1"/>
    <x v="1"/>
    <x v="0"/>
  </r>
  <r>
    <s v="C91-95"/>
    <x v="13"/>
    <n v="80"/>
    <s v="Notavailable"/>
    <n v="3.1"/>
    <n v="3.1"/>
    <x v="9"/>
    <x v="23"/>
    <x v="0"/>
    <x v="0"/>
    <x v="1"/>
  </r>
  <r>
    <s v="C91-95"/>
    <x v="13"/>
    <n v="54"/>
    <s v="Notavailable"/>
    <n v="2.1"/>
    <n v="2.1"/>
    <x v="9"/>
    <x v="23"/>
    <x v="0"/>
    <x v="1"/>
    <x v="1"/>
  </r>
  <r>
    <s v="C91-95"/>
    <x v="13"/>
    <n v="89"/>
    <s v="Notavailable"/>
    <n v="3.3"/>
    <n v="3.3"/>
    <x v="9"/>
    <x v="23"/>
    <x v="1"/>
    <x v="0"/>
    <x v="1"/>
  </r>
  <r>
    <s v="C91-95"/>
    <x v="13"/>
    <n v="68"/>
    <s v="Notavailable"/>
    <n v="2.5"/>
    <n v="2.5"/>
    <x v="9"/>
    <x v="23"/>
    <x v="1"/>
    <x v="1"/>
    <x v="1"/>
  </r>
  <r>
    <s v="C91-95"/>
    <x v="13"/>
    <n v="150"/>
    <s v="Notavailable"/>
    <n v="4"/>
    <n v="4.0999999999999996"/>
    <x v="10"/>
    <x v="23"/>
    <x v="0"/>
    <x v="0"/>
    <x v="1"/>
  </r>
  <r>
    <s v="C91-95"/>
    <x v="13"/>
    <n v="125"/>
    <s v="Notavailable"/>
    <n v="3.3"/>
    <n v="3.5"/>
    <x v="10"/>
    <x v="23"/>
    <x v="0"/>
    <x v="1"/>
    <x v="1"/>
  </r>
  <r>
    <s v="C91-95"/>
    <x v="13"/>
    <n v="149"/>
    <s v="Notavailable"/>
    <n v="3.9"/>
    <n v="4"/>
    <x v="10"/>
    <x v="23"/>
    <x v="1"/>
    <x v="0"/>
    <x v="1"/>
  </r>
  <r>
    <s v="C91-95"/>
    <x v="13"/>
    <n v="131"/>
    <s v="Notavailable"/>
    <n v="3.4"/>
    <n v="3.6"/>
    <x v="10"/>
    <x v="23"/>
    <x v="1"/>
    <x v="1"/>
    <x v="1"/>
  </r>
  <r>
    <s v="C91-95"/>
    <x v="13"/>
    <n v="62"/>
    <s v="Notavailable"/>
    <n v="3.6"/>
    <n v="3.5"/>
    <x v="11"/>
    <x v="23"/>
    <x v="0"/>
    <x v="0"/>
    <x v="0"/>
  </r>
  <r>
    <s v="C91-95"/>
    <x v="13"/>
    <n v="41"/>
    <s v="Notavailable"/>
    <n v="2.4"/>
    <n v="2.2999999999999998"/>
    <x v="11"/>
    <x v="23"/>
    <x v="0"/>
    <x v="1"/>
    <x v="0"/>
  </r>
  <r>
    <s v="C91-95"/>
    <x v="13"/>
    <n v="65"/>
    <s v="Notavailable"/>
    <n v="3.6"/>
    <n v="3.6"/>
    <x v="11"/>
    <x v="23"/>
    <x v="1"/>
    <x v="0"/>
    <x v="0"/>
  </r>
  <r>
    <s v="C91-95"/>
    <x v="13"/>
    <n v="49"/>
    <s v="Notavailable"/>
    <n v="2.7"/>
    <n v="2.7"/>
    <x v="11"/>
    <x v="23"/>
    <x v="1"/>
    <x v="1"/>
    <x v="0"/>
  </r>
  <r>
    <s v="C91-95"/>
    <x v="13"/>
    <n v="108"/>
    <s v="Notavailable"/>
    <n v="4.0999999999999996"/>
    <n v="4.2"/>
    <x v="12"/>
    <x v="23"/>
    <x v="0"/>
    <x v="0"/>
    <x v="1"/>
  </r>
  <r>
    <s v="C91-95"/>
    <x v="13"/>
    <n v="85"/>
    <s v="Notavailable"/>
    <n v="3.3"/>
    <n v="3.3"/>
    <x v="12"/>
    <x v="23"/>
    <x v="0"/>
    <x v="1"/>
    <x v="1"/>
  </r>
  <r>
    <s v="C91-95"/>
    <x v="13"/>
    <n v="102"/>
    <s v="Notavailable"/>
    <n v="3.9"/>
    <n v="3.9"/>
    <x v="12"/>
    <x v="23"/>
    <x v="1"/>
    <x v="0"/>
    <x v="1"/>
  </r>
  <r>
    <s v="C91-95"/>
    <x v="13"/>
    <n v="86"/>
    <s v="Notavailable"/>
    <n v="3.3"/>
    <n v="3.4"/>
    <x v="12"/>
    <x v="23"/>
    <x v="1"/>
    <x v="1"/>
    <x v="1"/>
  </r>
  <r>
    <s v="C91-95"/>
    <x v="13"/>
    <n v="132"/>
    <s v="Notavailable"/>
    <n v="4.4000000000000004"/>
    <n v="4.5"/>
    <x v="13"/>
    <x v="23"/>
    <x v="0"/>
    <x v="0"/>
    <x v="1"/>
  </r>
  <r>
    <s v="C91-95"/>
    <x v="13"/>
    <n v="112"/>
    <s v="Notavailable"/>
    <n v="3.8"/>
    <n v="3.9"/>
    <x v="13"/>
    <x v="23"/>
    <x v="0"/>
    <x v="1"/>
    <x v="1"/>
  </r>
  <r>
    <s v="C91-95"/>
    <x v="13"/>
    <n v="125"/>
    <s v="Notavailable"/>
    <n v="4.2"/>
    <n v="4.3"/>
    <x v="13"/>
    <x v="23"/>
    <x v="1"/>
    <x v="0"/>
    <x v="1"/>
  </r>
  <r>
    <s v="C91-95"/>
    <x v="13"/>
    <n v="112"/>
    <s v="Notavailable"/>
    <n v="3.8"/>
    <n v="4"/>
    <x v="13"/>
    <x v="23"/>
    <x v="1"/>
    <x v="1"/>
    <x v="1"/>
  </r>
  <r>
    <s v="C91-95"/>
    <x v="13"/>
    <n v="69"/>
    <s v="Notavailable"/>
    <n v="4.2"/>
    <n v="4.3"/>
    <x v="14"/>
    <x v="23"/>
    <x v="0"/>
    <x v="0"/>
    <x v="0"/>
  </r>
  <r>
    <s v="C91-95"/>
    <x v="13"/>
    <n v="52"/>
    <s v="Notavailable"/>
    <n v="3.2"/>
    <n v="3.3"/>
    <x v="14"/>
    <x v="23"/>
    <x v="0"/>
    <x v="1"/>
    <x v="0"/>
  </r>
  <r>
    <s v="C91-95"/>
    <x v="13"/>
    <n v="63"/>
    <s v="Notavailable"/>
    <n v="3.9"/>
    <n v="3.9"/>
    <x v="14"/>
    <x v="23"/>
    <x v="1"/>
    <x v="0"/>
    <x v="0"/>
  </r>
  <r>
    <s v="C91-95"/>
    <x v="13"/>
    <n v="52"/>
    <s v="Notavailable"/>
    <n v="3.2"/>
    <n v="3.3"/>
    <x v="14"/>
    <x v="23"/>
    <x v="1"/>
    <x v="1"/>
    <x v="0"/>
  </r>
  <r>
    <s v="C91-95"/>
    <x v="13"/>
    <n v="115"/>
    <s v="Notavailable"/>
    <n v="4.8"/>
    <n v="4.9000000000000004"/>
    <x v="15"/>
    <x v="23"/>
    <x v="0"/>
    <x v="0"/>
    <x v="1"/>
  </r>
  <r>
    <s v="C91-95"/>
    <x v="13"/>
    <n v="102"/>
    <s v="Notavailable"/>
    <n v="4.3"/>
    <n v="4.5"/>
    <x v="15"/>
    <x v="23"/>
    <x v="0"/>
    <x v="1"/>
    <x v="1"/>
  </r>
  <r>
    <s v="C91-95"/>
    <x v="13"/>
    <n v="104"/>
    <s v="Notavailable"/>
    <n v="4.5"/>
    <n v="4.5999999999999996"/>
    <x v="15"/>
    <x v="23"/>
    <x v="1"/>
    <x v="0"/>
    <x v="1"/>
  </r>
  <r>
    <s v="C91-95"/>
    <x v="13"/>
    <n v="97"/>
    <s v="Notavailable"/>
    <n v="4.2"/>
    <n v="4.4000000000000004"/>
    <x v="15"/>
    <x v="23"/>
    <x v="1"/>
    <x v="1"/>
    <x v="1"/>
  </r>
  <r>
    <s v="C91-95"/>
    <x v="13"/>
    <n v="70"/>
    <s v="Notavailable"/>
    <n v="4.8"/>
    <n v="4.9000000000000004"/>
    <x v="16"/>
    <x v="23"/>
    <x v="0"/>
    <x v="0"/>
    <x v="0"/>
  </r>
  <r>
    <s v="C91-95"/>
    <x v="13"/>
    <n v="62"/>
    <s v="Notavailable"/>
    <n v="4.3"/>
    <n v="4.4000000000000004"/>
    <x v="16"/>
    <x v="23"/>
    <x v="0"/>
    <x v="1"/>
    <x v="0"/>
  </r>
  <r>
    <s v="C91-95"/>
    <x v="13"/>
    <n v="58"/>
    <s v="Notavailable"/>
    <n v="4.2"/>
    <n v="4.3"/>
    <x v="16"/>
    <x v="23"/>
    <x v="1"/>
    <x v="0"/>
    <x v="0"/>
  </r>
  <r>
    <s v="C91-95"/>
    <x v="13"/>
    <n v="54"/>
    <s v="Notavailable"/>
    <n v="3.9"/>
    <n v="4"/>
    <x v="16"/>
    <x v="23"/>
    <x v="1"/>
    <x v="1"/>
    <x v="0"/>
  </r>
  <r>
    <s v="C91-95"/>
    <x v="13"/>
    <n v="94"/>
    <s v="Notavailable"/>
    <n v="5.2"/>
    <n v="5.3"/>
    <x v="17"/>
    <x v="23"/>
    <x v="0"/>
    <x v="0"/>
    <x v="1"/>
  </r>
  <r>
    <s v="C91-95"/>
    <x v="13"/>
    <n v="89"/>
    <s v="Notavailable"/>
    <n v="4.9000000000000004"/>
    <n v="5.0999999999999996"/>
    <x v="17"/>
    <x v="23"/>
    <x v="0"/>
    <x v="1"/>
    <x v="1"/>
  </r>
  <r>
    <s v="C91-95"/>
    <x v="13"/>
    <n v="81"/>
    <s v="Notavailable"/>
    <n v="4.7"/>
    <n v="4.8"/>
    <x v="17"/>
    <x v="23"/>
    <x v="1"/>
    <x v="0"/>
    <x v="1"/>
  </r>
  <r>
    <s v="C91-95"/>
    <x v="13"/>
    <n v="80"/>
    <s v="Notavailable"/>
    <n v="4.7"/>
    <n v="4.9000000000000004"/>
    <x v="17"/>
    <x v="23"/>
    <x v="1"/>
    <x v="1"/>
    <x v="1"/>
  </r>
  <r>
    <s v="C91-95"/>
    <x v="13"/>
    <n v="70"/>
    <s v="Notavailable"/>
    <n v="5.6"/>
    <n v="5.7"/>
    <x v="18"/>
    <x v="23"/>
    <x v="0"/>
    <x v="0"/>
    <x v="0"/>
  </r>
  <r>
    <s v="C91-95"/>
    <x v="13"/>
    <n v="71"/>
    <s v="Notavailable"/>
    <n v="5.7"/>
    <n v="5.8"/>
    <x v="18"/>
    <x v="23"/>
    <x v="0"/>
    <x v="1"/>
    <x v="0"/>
  </r>
  <r>
    <s v="C91-95"/>
    <x v="13"/>
    <n v="60"/>
    <s v="Notavailable"/>
    <n v="5.2"/>
    <n v="5.2"/>
    <x v="18"/>
    <x v="23"/>
    <x v="1"/>
    <x v="0"/>
    <x v="0"/>
  </r>
  <r>
    <s v="C91-95"/>
    <x v="13"/>
    <n v="63"/>
    <s v="Notavailable"/>
    <n v="5.4"/>
    <n v="5.5"/>
    <x v="18"/>
    <x v="23"/>
    <x v="1"/>
    <x v="1"/>
    <x v="0"/>
  </r>
  <r>
    <s v="C91-95"/>
    <x v="13"/>
    <n v="151"/>
    <s v="Notavailable"/>
    <n v="7.7"/>
    <n v="7.9"/>
    <x v="19"/>
    <x v="23"/>
    <x v="0"/>
    <x v="0"/>
    <x v="1"/>
  </r>
  <r>
    <s v="C91-95"/>
    <x v="13"/>
    <n v="163"/>
    <s v="Notavailable"/>
    <n v="8.3000000000000007"/>
    <n v="8.6"/>
    <x v="19"/>
    <x v="23"/>
    <x v="0"/>
    <x v="1"/>
    <x v="1"/>
  </r>
  <r>
    <s v="C91-95"/>
    <x v="13"/>
    <n v="173"/>
    <s v="Notavailable"/>
    <n v="9.5"/>
    <n v="10.199999999999999"/>
    <x v="19"/>
    <x v="23"/>
    <x v="1"/>
    <x v="0"/>
    <x v="1"/>
  </r>
  <r>
    <s v="C91-95"/>
    <x v="13"/>
    <n v="194"/>
    <s v="Notavailable"/>
    <n v="10.6"/>
    <n v="11.5"/>
    <x v="19"/>
    <x v="23"/>
    <x v="1"/>
    <x v="1"/>
    <x v="1"/>
  </r>
  <r>
    <s v="C91-95"/>
    <x v="13"/>
    <n v="72"/>
    <s v="Notavailable"/>
    <n v="6.7"/>
    <n v="6.7"/>
    <x v="20"/>
    <x v="23"/>
    <x v="0"/>
    <x v="0"/>
    <x v="0"/>
  </r>
  <r>
    <s v="C91-95"/>
    <x v="13"/>
    <n v="81"/>
    <s v="Notavailable"/>
    <n v="7.6"/>
    <n v="7.5"/>
    <x v="20"/>
    <x v="23"/>
    <x v="0"/>
    <x v="1"/>
    <x v="0"/>
  </r>
  <r>
    <s v="C91-95"/>
    <x v="13"/>
    <n v="72"/>
    <s v="Notavailable"/>
    <n v="7.2"/>
    <n v="7.1"/>
    <x v="20"/>
    <x v="23"/>
    <x v="1"/>
    <x v="0"/>
    <x v="0"/>
  </r>
  <r>
    <s v="C91-95"/>
    <x v="13"/>
    <n v="81"/>
    <s v="Notavailable"/>
    <n v="8.1"/>
    <n v="8"/>
    <x v="20"/>
    <x v="23"/>
    <x v="1"/>
    <x v="1"/>
    <x v="0"/>
  </r>
  <r>
    <s v="C91-95"/>
    <x v="13"/>
    <n v="78"/>
    <s v="Notavailable"/>
    <n v="8.5"/>
    <n v="8.6999999999999993"/>
    <x v="21"/>
    <x v="23"/>
    <x v="0"/>
    <x v="0"/>
    <x v="0"/>
  </r>
  <r>
    <s v="C91-95"/>
    <x v="13"/>
    <n v="90"/>
    <s v="Notavailable"/>
    <n v="9.8000000000000007"/>
    <n v="10"/>
    <x v="21"/>
    <x v="23"/>
    <x v="0"/>
    <x v="1"/>
    <x v="0"/>
  </r>
  <r>
    <s v="C91-95"/>
    <x v="13"/>
    <n v="93"/>
    <s v="Notavailable"/>
    <n v="11.1"/>
    <n v="11.4"/>
    <x v="21"/>
    <x v="23"/>
    <x v="1"/>
    <x v="0"/>
    <x v="0"/>
  </r>
  <r>
    <s v="C91-95"/>
    <x v="13"/>
    <n v="108"/>
    <s v="Notavailable"/>
    <n v="12.9"/>
    <n v="13.3"/>
    <x v="21"/>
    <x v="23"/>
    <x v="1"/>
    <x v="1"/>
    <x v="0"/>
  </r>
  <r>
    <s v="C91-95"/>
    <x v="13"/>
    <n v="105"/>
    <s v="Notavailable"/>
    <n v="9.6"/>
    <n v="9.9"/>
    <x v="22"/>
    <x v="23"/>
    <x v="0"/>
    <x v="0"/>
    <x v="1"/>
  </r>
  <r>
    <s v="C91-95"/>
    <x v="13"/>
    <n v="119"/>
    <s v="Notavailable"/>
    <n v="10.9"/>
    <n v="11.2"/>
    <x v="22"/>
    <x v="23"/>
    <x v="0"/>
    <x v="1"/>
    <x v="1"/>
  </r>
  <r>
    <s v="C91-95"/>
    <x v="13"/>
    <n v="136"/>
    <s v="Notavailable"/>
    <n v="13.7"/>
    <n v="14.5"/>
    <x v="22"/>
    <x v="23"/>
    <x v="1"/>
    <x v="0"/>
    <x v="1"/>
  </r>
  <r>
    <s v="C91-95"/>
    <x v="13"/>
    <n v="157"/>
    <s v="Notavailable"/>
    <n v="15.8"/>
    <n v="16.7"/>
    <x v="22"/>
    <x v="23"/>
    <x v="1"/>
    <x v="1"/>
    <x v="1"/>
  </r>
  <r>
    <s v="C91-95"/>
    <x v="13"/>
    <n v="53"/>
    <s v="Notavailable"/>
    <n v="1.6"/>
    <n v="1.6"/>
    <x v="23"/>
    <x v="23"/>
    <x v="0"/>
    <x v="0"/>
    <x v="0"/>
  </r>
  <r>
    <s v="C91-95"/>
    <x v="13"/>
    <n v="82"/>
    <s v="Notavailable"/>
    <n v="2.5"/>
    <n v="2.5"/>
    <x v="23"/>
    <x v="23"/>
    <x v="0"/>
    <x v="1"/>
    <x v="0"/>
  </r>
  <r>
    <s v="C91-95"/>
    <x v="13"/>
    <n v="65"/>
    <s v="Notavailable"/>
    <n v="1.8"/>
    <n v="1.8"/>
    <x v="23"/>
    <x v="23"/>
    <x v="1"/>
    <x v="0"/>
    <x v="0"/>
  </r>
  <r>
    <s v="C91-95"/>
    <x v="13"/>
    <n v="102"/>
    <s v="Notavailable"/>
    <n v="2.9"/>
    <n v="2.9"/>
    <x v="23"/>
    <x v="23"/>
    <x v="1"/>
    <x v="1"/>
    <x v="0"/>
  </r>
  <r>
    <s v="C91-95"/>
    <x v="13"/>
    <n v="81"/>
    <s v="Notavailable"/>
    <n v="11.1"/>
    <n v="11.4"/>
    <x v="24"/>
    <x v="23"/>
    <x v="0"/>
    <x v="0"/>
    <x v="0"/>
  </r>
  <r>
    <s v="C91-95"/>
    <x v="13"/>
    <n v="92"/>
    <s v="Notavailable"/>
    <n v="12.6"/>
    <n v="12.9"/>
    <x v="24"/>
    <x v="23"/>
    <x v="0"/>
    <x v="1"/>
    <x v="0"/>
  </r>
  <r>
    <s v="C91-95"/>
    <x v="13"/>
    <n v="113"/>
    <s v="Notavailable"/>
    <n v="17.100000000000001"/>
    <n v="17.899999999999999"/>
    <x v="24"/>
    <x v="23"/>
    <x v="1"/>
    <x v="0"/>
    <x v="0"/>
  </r>
  <r>
    <s v="C91-95"/>
    <x v="13"/>
    <n v="131"/>
    <s v="Notavailable"/>
    <n v="19.8"/>
    <n v="20.8"/>
    <x v="24"/>
    <x v="23"/>
    <x v="1"/>
    <x v="1"/>
    <x v="0"/>
  </r>
  <r>
    <s v="C91-95"/>
    <x v="13"/>
    <n v="149"/>
    <s v="Notavailable"/>
    <n v="14.8"/>
    <n v="14.7"/>
    <x v="25"/>
    <x v="23"/>
    <x v="0"/>
    <x v="0"/>
    <x v="1"/>
  </r>
  <r>
    <s v="C91-95"/>
    <x v="13"/>
    <n v="165"/>
    <s v="Notavailable"/>
    <n v="16.3"/>
    <n v="16.2"/>
    <x v="25"/>
    <x v="23"/>
    <x v="0"/>
    <x v="1"/>
    <x v="1"/>
  </r>
  <r>
    <s v="C91-95"/>
    <x v="13"/>
    <n v="235"/>
    <s v="Notavailable"/>
    <n v="26.8"/>
    <n v="27.9"/>
    <x v="25"/>
    <x v="23"/>
    <x v="1"/>
    <x v="0"/>
    <x v="1"/>
  </r>
  <r>
    <s v="C91-95"/>
    <x v="13"/>
    <n v="264"/>
    <s v="Notavailable"/>
    <n v="30.1"/>
    <n v="31.3"/>
    <x v="25"/>
    <x v="23"/>
    <x v="1"/>
    <x v="1"/>
    <x v="1"/>
  </r>
  <r>
    <s v="C91-95"/>
    <x v="13"/>
    <n v="76"/>
    <s v="Notavailable"/>
    <n v="14.3"/>
    <n v="14.4"/>
    <x v="26"/>
    <x v="23"/>
    <x v="0"/>
    <x v="0"/>
    <x v="0"/>
  </r>
  <r>
    <s v="C91-95"/>
    <x v="13"/>
    <n v="84"/>
    <s v="Notavailable"/>
    <n v="15.8"/>
    <n v="16"/>
    <x v="26"/>
    <x v="23"/>
    <x v="0"/>
    <x v="1"/>
    <x v="0"/>
  </r>
  <r>
    <s v="C91-95"/>
    <x v="13"/>
    <n v="120"/>
    <s v="Notavailable"/>
    <n v="25.5"/>
    <n v="26.1"/>
    <x v="26"/>
    <x v="23"/>
    <x v="1"/>
    <x v="0"/>
    <x v="0"/>
  </r>
  <r>
    <s v="C91-95"/>
    <x v="13"/>
    <n v="137"/>
    <s v="Notavailable"/>
    <n v="29.2"/>
    <n v="29.7"/>
    <x v="26"/>
    <x v="23"/>
    <x v="1"/>
    <x v="1"/>
    <x v="0"/>
  </r>
  <r>
    <s v="C91-95"/>
    <x v="13"/>
    <n v="123"/>
    <s v="Notavailable"/>
    <n v="17.600000000000001"/>
    <n v="16.899999999999999"/>
    <x v="27"/>
    <x v="23"/>
    <x v="0"/>
    <x v="0"/>
    <x v="1"/>
  </r>
  <r>
    <s v="C91-95"/>
    <x v="13"/>
    <n v="134"/>
    <s v="Notavailable"/>
    <n v="19.100000000000001"/>
    <n v="18.5"/>
    <x v="27"/>
    <x v="23"/>
    <x v="0"/>
    <x v="1"/>
    <x v="1"/>
  </r>
  <r>
    <s v="C91-95"/>
    <x v="13"/>
    <n v="204"/>
    <s v="Notavailable"/>
    <n v="34.5"/>
    <n v="34.1"/>
    <x v="27"/>
    <x v="23"/>
    <x v="1"/>
    <x v="0"/>
    <x v="1"/>
  </r>
  <r>
    <s v="C91-95"/>
    <x v="13"/>
    <n v="228"/>
    <s v="Notavailable"/>
    <n v="38.5"/>
    <n v="38.1"/>
    <x v="27"/>
    <x v="23"/>
    <x v="1"/>
    <x v="1"/>
    <x v="1"/>
  </r>
  <r>
    <s v="C91-95"/>
    <x v="13"/>
    <n v="68"/>
    <s v="Notavailable"/>
    <n v="18.3"/>
    <n v="17.899999999999999"/>
    <x v="28"/>
    <x v="23"/>
    <x v="0"/>
    <x v="0"/>
    <x v="0"/>
  </r>
  <r>
    <s v="C91-95"/>
    <x v="13"/>
    <n v="74"/>
    <s v="Notavailable"/>
    <n v="19.899999999999999"/>
    <n v="19.5"/>
    <x v="28"/>
    <x v="23"/>
    <x v="0"/>
    <x v="1"/>
    <x v="0"/>
  </r>
  <r>
    <s v="C91-95"/>
    <x v="13"/>
    <n v="115"/>
    <s v="Notavailable"/>
    <n v="36.9"/>
    <n v="36.5"/>
    <x v="28"/>
    <x v="23"/>
    <x v="1"/>
    <x v="0"/>
    <x v="0"/>
  </r>
  <r>
    <s v="C91-95"/>
    <x v="13"/>
    <n v="129"/>
    <s v="Notavailable"/>
    <n v="41.4"/>
    <n v="40.9"/>
    <x v="28"/>
    <x v="23"/>
    <x v="1"/>
    <x v="1"/>
    <x v="0"/>
  </r>
  <r>
    <s v="C91-95"/>
    <x v="13"/>
    <n v="68"/>
    <s v="Notavailable"/>
    <n v="24.3"/>
    <n v="23.5"/>
    <x v="29"/>
    <x v="23"/>
    <x v="0"/>
    <x v="0"/>
    <x v="0"/>
  </r>
  <r>
    <s v="C91-95"/>
    <x v="13"/>
    <n v="73"/>
    <s v="Notavailable"/>
    <n v="26"/>
    <n v="25.3"/>
    <x v="29"/>
    <x v="23"/>
    <x v="0"/>
    <x v="1"/>
    <x v="0"/>
  </r>
  <r>
    <s v="C91-95"/>
    <x v="13"/>
    <n v="122"/>
    <s v="Notavailable"/>
    <n v="56.4"/>
    <n v="55.2"/>
    <x v="29"/>
    <x v="23"/>
    <x v="1"/>
    <x v="0"/>
    <x v="0"/>
  </r>
  <r>
    <s v="C91-95"/>
    <x v="13"/>
    <n v="133"/>
    <s v="Notavailable"/>
    <n v="61.5"/>
    <n v="60.2"/>
    <x v="29"/>
    <x v="23"/>
    <x v="1"/>
    <x v="1"/>
    <x v="0"/>
  </r>
  <r>
    <s v="C91-95"/>
    <x v="13"/>
    <n v="176"/>
    <s v="[129.5-239.3]"/>
    <n v="3"/>
    <n v="2.5"/>
    <x v="0"/>
    <x v="24"/>
    <x v="0"/>
    <x v="0"/>
    <x v="0"/>
  </r>
  <r>
    <s v="C91-95"/>
    <x v="13"/>
    <n v="205"/>
    <s v="[157.8-266.3]"/>
    <n v="3.6"/>
    <n v="3.3"/>
    <x v="0"/>
    <x v="24"/>
    <x v="1"/>
    <x v="0"/>
    <x v="0"/>
  </r>
  <r>
    <s v="C91-95"/>
    <x v="13"/>
    <n v="233"/>
    <s v="[176.3-307.9]"/>
    <n v="4"/>
    <n v="3.6"/>
    <x v="0"/>
    <x v="24"/>
    <x v="0"/>
    <x v="1"/>
    <x v="0"/>
  </r>
  <r>
    <s v="C91-95"/>
    <x v="13"/>
    <n v="286"/>
    <s v="[225.5-362.7]"/>
    <n v="5"/>
    <n v="4.7"/>
    <x v="0"/>
    <x v="24"/>
    <x v="1"/>
    <x v="1"/>
    <x v="0"/>
  </r>
  <r>
    <s v="C91-95"/>
    <x v="13"/>
    <n v="19"/>
    <s v="Notavailable"/>
    <n v="1.4"/>
    <n v="1.4"/>
    <x v="1"/>
    <x v="24"/>
    <x v="0"/>
    <x v="0"/>
    <x v="0"/>
  </r>
  <r>
    <s v="C91-95"/>
    <x v="13"/>
    <n v="42"/>
    <s v="Notavailable"/>
    <n v="3.1"/>
    <n v="3.1"/>
    <x v="1"/>
    <x v="24"/>
    <x v="0"/>
    <x v="1"/>
    <x v="0"/>
  </r>
  <r>
    <s v="C91-95"/>
    <x v="13"/>
    <n v="25"/>
    <s v="Notavailable"/>
    <n v="1.7"/>
    <n v="1.8"/>
    <x v="1"/>
    <x v="24"/>
    <x v="1"/>
    <x v="0"/>
    <x v="0"/>
  </r>
  <r>
    <s v="C91-95"/>
    <x v="13"/>
    <n v="46"/>
    <s v="Notavailable"/>
    <n v="3.2"/>
    <n v="3.2"/>
    <x v="1"/>
    <x v="24"/>
    <x v="1"/>
    <x v="1"/>
    <x v="0"/>
  </r>
  <r>
    <s v="C91-95"/>
    <x v="13"/>
    <n v="23"/>
    <s v="Notavailable"/>
    <n v="1.3"/>
    <n v="1.3"/>
    <x v="2"/>
    <x v="24"/>
    <x v="0"/>
    <x v="0"/>
    <x v="1"/>
  </r>
  <r>
    <s v="C91-95"/>
    <x v="13"/>
    <n v="50"/>
    <s v="Notavailable"/>
    <n v="2.8"/>
    <n v="2.9"/>
    <x v="2"/>
    <x v="24"/>
    <x v="0"/>
    <x v="1"/>
    <x v="1"/>
  </r>
  <r>
    <s v="C91-95"/>
    <x v="13"/>
    <n v="30"/>
    <s v="Notavailable"/>
    <n v="1.6"/>
    <n v="1.6"/>
    <x v="2"/>
    <x v="24"/>
    <x v="1"/>
    <x v="0"/>
    <x v="1"/>
  </r>
  <r>
    <s v="C91-95"/>
    <x v="13"/>
    <n v="57"/>
    <s v="Notavailable"/>
    <n v="3.1"/>
    <n v="3.1"/>
    <x v="2"/>
    <x v="24"/>
    <x v="1"/>
    <x v="1"/>
    <x v="1"/>
  </r>
  <r>
    <s v="C91-95"/>
    <x v="13"/>
    <n v="27"/>
    <s v="Notavailable"/>
    <n v="1.2"/>
    <n v="1.3"/>
    <x v="3"/>
    <x v="24"/>
    <x v="0"/>
    <x v="0"/>
    <x v="1"/>
  </r>
  <r>
    <s v="C91-95"/>
    <x v="13"/>
    <n v="58"/>
    <s v="Notavailable"/>
    <n v="2.7"/>
    <n v="2.7"/>
    <x v="3"/>
    <x v="24"/>
    <x v="0"/>
    <x v="1"/>
    <x v="1"/>
  </r>
  <r>
    <s v="C91-95"/>
    <x v="13"/>
    <n v="35"/>
    <s v="Notavailable"/>
    <n v="1.5"/>
    <n v="1.6"/>
    <x v="3"/>
    <x v="24"/>
    <x v="1"/>
    <x v="0"/>
    <x v="1"/>
  </r>
  <r>
    <s v="C91-95"/>
    <x v="13"/>
    <n v="68"/>
    <s v="Notavailable"/>
    <n v="3"/>
    <n v="3"/>
    <x v="3"/>
    <x v="24"/>
    <x v="1"/>
    <x v="1"/>
    <x v="1"/>
  </r>
  <r>
    <s v="C91-95"/>
    <x v="13"/>
    <n v="61"/>
    <s v="Notavailable"/>
    <n v="1.3"/>
    <n v="1.3"/>
    <x v="4"/>
    <x v="24"/>
    <x v="0"/>
    <x v="0"/>
    <x v="1"/>
  </r>
  <r>
    <s v="C91-95"/>
    <x v="13"/>
    <n v="129"/>
    <s v="Notavailable"/>
    <n v="2.7"/>
    <n v="2.7"/>
    <x v="4"/>
    <x v="24"/>
    <x v="0"/>
    <x v="1"/>
    <x v="1"/>
  </r>
  <r>
    <s v="C91-95"/>
    <x v="13"/>
    <n v="83"/>
    <s v="Notavailable"/>
    <n v="1.7"/>
    <n v="1.7"/>
    <x v="4"/>
    <x v="24"/>
    <x v="1"/>
    <x v="0"/>
    <x v="1"/>
  </r>
  <r>
    <s v="C91-95"/>
    <x v="13"/>
    <n v="164"/>
    <s v="Notavailable"/>
    <n v="3.4"/>
    <n v="3.4"/>
    <x v="4"/>
    <x v="24"/>
    <x v="1"/>
    <x v="1"/>
    <x v="1"/>
  </r>
  <r>
    <s v="C91-95"/>
    <x v="13"/>
    <n v="13"/>
    <s v="Notavailable"/>
    <n v="1.1000000000000001"/>
    <n v="1.1000000000000001"/>
    <x v="5"/>
    <x v="24"/>
    <x v="0"/>
    <x v="0"/>
    <x v="0"/>
  </r>
  <r>
    <s v="C91-95"/>
    <x v="13"/>
    <n v="25"/>
    <s v="Notavailable"/>
    <n v="2.1"/>
    <n v="2.1"/>
    <x v="5"/>
    <x v="24"/>
    <x v="0"/>
    <x v="1"/>
    <x v="0"/>
  </r>
  <r>
    <s v="C91-95"/>
    <x v="13"/>
    <n v="16"/>
    <s v="Notavailable"/>
    <n v="1.3"/>
    <n v="1.3"/>
    <x v="5"/>
    <x v="24"/>
    <x v="1"/>
    <x v="0"/>
    <x v="0"/>
  </r>
  <r>
    <s v="C91-95"/>
    <x v="13"/>
    <n v="35"/>
    <s v="Notavailable"/>
    <n v="2.8"/>
    <n v="2.8"/>
    <x v="5"/>
    <x v="24"/>
    <x v="1"/>
    <x v="1"/>
    <x v="0"/>
  </r>
  <r>
    <s v="C91-95"/>
    <x v="13"/>
    <n v="13"/>
    <s v="Notavailable"/>
    <n v="1"/>
    <n v="1"/>
    <x v="6"/>
    <x v="24"/>
    <x v="0"/>
    <x v="0"/>
    <x v="0"/>
  </r>
  <r>
    <s v="C91-95"/>
    <x v="13"/>
    <n v="25"/>
    <s v="Notavailable"/>
    <n v="1.9"/>
    <n v="2"/>
    <x v="6"/>
    <x v="24"/>
    <x v="0"/>
    <x v="1"/>
    <x v="0"/>
  </r>
  <r>
    <s v="C91-95"/>
    <x v="13"/>
    <n v="15"/>
    <s v="Notavailable"/>
    <n v="1.1000000000000001"/>
    <n v="1.1000000000000001"/>
    <x v="6"/>
    <x v="24"/>
    <x v="1"/>
    <x v="0"/>
    <x v="0"/>
  </r>
  <r>
    <s v="C91-95"/>
    <x v="13"/>
    <n v="34"/>
    <s v="Notavailable"/>
    <n v="2.6"/>
    <n v="2.6"/>
    <x v="6"/>
    <x v="24"/>
    <x v="1"/>
    <x v="1"/>
    <x v="0"/>
  </r>
  <r>
    <s v="C91-95"/>
    <x v="13"/>
    <n v="18"/>
    <s v="Notavailable"/>
    <n v="1"/>
    <n v="1"/>
    <x v="7"/>
    <x v="24"/>
    <x v="0"/>
    <x v="0"/>
    <x v="1"/>
  </r>
  <r>
    <s v="C91-95"/>
    <x v="13"/>
    <n v="37"/>
    <s v="Notavailable"/>
    <n v="2.1"/>
    <n v="2"/>
    <x v="7"/>
    <x v="24"/>
    <x v="0"/>
    <x v="1"/>
    <x v="1"/>
  </r>
  <r>
    <s v="C91-95"/>
    <x v="13"/>
    <n v="21"/>
    <s v="Notavailable"/>
    <n v="1.2"/>
    <n v="1.2"/>
    <x v="7"/>
    <x v="24"/>
    <x v="1"/>
    <x v="0"/>
    <x v="1"/>
  </r>
  <r>
    <s v="C91-95"/>
    <x v="13"/>
    <n v="46"/>
    <s v="Notavailable"/>
    <n v="2.5"/>
    <n v="2.6"/>
    <x v="7"/>
    <x v="24"/>
    <x v="1"/>
    <x v="1"/>
    <x v="1"/>
  </r>
  <r>
    <s v="C91-95"/>
    <x v="13"/>
    <n v="14"/>
    <s v="Notavailable"/>
    <n v="0.99"/>
    <n v="0.99"/>
    <x v="8"/>
    <x v="24"/>
    <x v="0"/>
    <x v="0"/>
    <x v="0"/>
  </r>
  <r>
    <s v="C91-95"/>
    <x v="13"/>
    <n v="29"/>
    <s v="Notavailable"/>
    <n v="2"/>
    <n v="2"/>
    <x v="8"/>
    <x v="24"/>
    <x v="0"/>
    <x v="1"/>
    <x v="0"/>
  </r>
  <r>
    <s v="C91-95"/>
    <x v="13"/>
    <n v="16"/>
    <s v="Notavailable"/>
    <n v="1.1000000000000001"/>
    <n v="1.1000000000000001"/>
    <x v="8"/>
    <x v="24"/>
    <x v="1"/>
    <x v="0"/>
    <x v="0"/>
  </r>
  <r>
    <s v="C91-95"/>
    <x v="13"/>
    <n v="35"/>
    <s v="Notavailable"/>
    <n v="2.5"/>
    <n v="2.5"/>
    <x v="8"/>
    <x v="24"/>
    <x v="1"/>
    <x v="1"/>
    <x v="0"/>
  </r>
  <r>
    <s v="C91-95"/>
    <x v="13"/>
    <n v="19"/>
    <s v="Notavailable"/>
    <n v="1"/>
    <n v="1"/>
    <x v="9"/>
    <x v="24"/>
    <x v="0"/>
    <x v="0"/>
    <x v="1"/>
  </r>
  <r>
    <s v="C91-95"/>
    <x v="13"/>
    <n v="40"/>
    <s v="Notavailable"/>
    <n v="2.1"/>
    <n v="2.1"/>
    <x v="9"/>
    <x v="24"/>
    <x v="0"/>
    <x v="1"/>
    <x v="1"/>
  </r>
  <r>
    <s v="C91-95"/>
    <x v="13"/>
    <n v="22"/>
    <s v="Notavailable"/>
    <n v="1.2"/>
    <n v="1.2"/>
    <x v="9"/>
    <x v="24"/>
    <x v="1"/>
    <x v="0"/>
    <x v="1"/>
  </r>
  <r>
    <s v="C91-95"/>
    <x v="13"/>
    <n v="49"/>
    <s v="Notavailable"/>
    <n v="2.6"/>
    <n v="2.6"/>
    <x v="9"/>
    <x v="24"/>
    <x v="1"/>
    <x v="1"/>
    <x v="1"/>
  </r>
  <r>
    <s v="C91-95"/>
    <x v="13"/>
    <n v="38"/>
    <s v="Notavailable"/>
    <n v="1.2"/>
    <n v="1.2"/>
    <x v="10"/>
    <x v="24"/>
    <x v="0"/>
    <x v="0"/>
    <x v="1"/>
  </r>
  <r>
    <s v="C91-95"/>
    <x v="13"/>
    <n v="79"/>
    <s v="Notavailable"/>
    <n v="2.6"/>
    <n v="2.6"/>
    <x v="10"/>
    <x v="24"/>
    <x v="0"/>
    <x v="1"/>
    <x v="1"/>
  </r>
  <r>
    <s v="C91-95"/>
    <x v="13"/>
    <n v="53"/>
    <s v="Notavailable"/>
    <n v="1.8"/>
    <n v="1.8"/>
    <x v="10"/>
    <x v="24"/>
    <x v="1"/>
    <x v="0"/>
    <x v="1"/>
  </r>
  <r>
    <s v="C91-95"/>
    <x v="13"/>
    <n v="107"/>
    <s v="Notavailable"/>
    <n v="3.7"/>
    <n v="3.7"/>
    <x v="10"/>
    <x v="24"/>
    <x v="1"/>
    <x v="1"/>
    <x v="1"/>
  </r>
  <r>
    <s v="C91-95"/>
    <x v="13"/>
    <n v="15"/>
    <s v="Notavailable"/>
    <n v="1"/>
    <n v="1"/>
    <x v="11"/>
    <x v="24"/>
    <x v="0"/>
    <x v="0"/>
    <x v="0"/>
  </r>
  <r>
    <s v="C91-95"/>
    <x v="13"/>
    <n v="32"/>
    <s v="Notavailable"/>
    <n v="2.2000000000000002"/>
    <n v="2.1"/>
    <x v="11"/>
    <x v="24"/>
    <x v="0"/>
    <x v="1"/>
    <x v="0"/>
  </r>
  <r>
    <s v="C91-95"/>
    <x v="13"/>
    <n v="17"/>
    <s v="Notavailable"/>
    <n v="1.2"/>
    <n v="1.2"/>
    <x v="11"/>
    <x v="24"/>
    <x v="1"/>
    <x v="0"/>
    <x v="0"/>
  </r>
  <r>
    <s v="C91-95"/>
    <x v="13"/>
    <n v="38"/>
    <s v="Notavailable"/>
    <n v="2.7"/>
    <n v="2.7"/>
    <x v="11"/>
    <x v="24"/>
    <x v="1"/>
    <x v="1"/>
    <x v="0"/>
  </r>
  <r>
    <s v="C91-95"/>
    <x v="13"/>
    <n v="27"/>
    <s v="Notavailable"/>
    <n v="1.2"/>
    <n v="1.2"/>
    <x v="12"/>
    <x v="24"/>
    <x v="0"/>
    <x v="0"/>
    <x v="1"/>
  </r>
  <r>
    <s v="C91-95"/>
    <x v="13"/>
    <n v="56"/>
    <s v="Notavailable"/>
    <n v="2.5"/>
    <n v="2.5"/>
    <x v="12"/>
    <x v="24"/>
    <x v="0"/>
    <x v="1"/>
    <x v="1"/>
  </r>
  <r>
    <s v="C91-95"/>
    <x v="13"/>
    <n v="34"/>
    <s v="Notavailable"/>
    <n v="1.6"/>
    <n v="1.6"/>
    <x v="12"/>
    <x v="24"/>
    <x v="1"/>
    <x v="0"/>
    <x v="1"/>
  </r>
  <r>
    <s v="C91-95"/>
    <x v="13"/>
    <n v="72"/>
    <s v="Notavailable"/>
    <n v="3.4"/>
    <n v="3.4"/>
    <x v="12"/>
    <x v="24"/>
    <x v="1"/>
    <x v="1"/>
    <x v="1"/>
  </r>
  <r>
    <s v="C91-95"/>
    <x v="13"/>
    <n v="34"/>
    <s v="Notavailable"/>
    <n v="1.3"/>
    <n v="1.3"/>
    <x v="13"/>
    <x v="24"/>
    <x v="0"/>
    <x v="0"/>
    <x v="1"/>
  </r>
  <r>
    <s v="C91-95"/>
    <x v="13"/>
    <n v="71"/>
    <s v="Notavailable"/>
    <n v="2.7"/>
    <n v="2.7"/>
    <x v="13"/>
    <x v="24"/>
    <x v="0"/>
    <x v="1"/>
    <x v="1"/>
  </r>
  <r>
    <s v="C91-95"/>
    <x v="13"/>
    <n v="48"/>
    <s v="Notavailable"/>
    <n v="1.9"/>
    <n v="2"/>
    <x v="13"/>
    <x v="24"/>
    <x v="1"/>
    <x v="0"/>
    <x v="1"/>
  </r>
  <r>
    <s v="C91-95"/>
    <x v="13"/>
    <n v="96"/>
    <s v="Notavailable"/>
    <n v="3.9"/>
    <n v="3.9"/>
    <x v="13"/>
    <x v="24"/>
    <x v="1"/>
    <x v="1"/>
    <x v="1"/>
  </r>
  <r>
    <s v="C91-95"/>
    <x v="13"/>
    <n v="16"/>
    <s v="Notavailable"/>
    <n v="1.1000000000000001"/>
    <n v="1.2"/>
    <x v="14"/>
    <x v="24"/>
    <x v="0"/>
    <x v="0"/>
    <x v="0"/>
  </r>
  <r>
    <s v="C91-95"/>
    <x v="13"/>
    <n v="34"/>
    <s v="Notavailable"/>
    <n v="2.4"/>
    <n v="2.4"/>
    <x v="14"/>
    <x v="24"/>
    <x v="0"/>
    <x v="1"/>
    <x v="0"/>
  </r>
  <r>
    <s v="C91-95"/>
    <x v="13"/>
    <n v="19"/>
    <s v="Notavailable"/>
    <n v="1.4"/>
    <n v="1.5"/>
    <x v="14"/>
    <x v="24"/>
    <x v="1"/>
    <x v="0"/>
    <x v="0"/>
  </r>
  <r>
    <s v="C91-95"/>
    <x v="13"/>
    <n v="41"/>
    <s v="Notavailable"/>
    <n v="3.1"/>
    <n v="3.2"/>
    <x v="14"/>
    <x v="24"/>
    <x v="1"/>
    <x v="1"/>
    <x v="0"/>
  </r>
  <r>
    <s v="C91-95"/>
    <x v="13"/>
    <n v="29"/>
    <s v="Notavailable"/>
    <n v="1.4"/>
    <n v="1.4"/>
    <x v="15"/>
    <x v="24"/>
    <x v="0"/>
    <x v="0"/>
    <x v="1"/>
  </r>
  <r>
    <s v="C91-95"/>
    <x v="13"/>
    <n v="62"/>
    <s v="Notavailable"/>
    <n v="2.9"/>
    <n v="2.9"/>
    <x v="15"/>
    <x v="24"/>
    <x v="0"/>
    <x v="1"/>
    <x v="1"/>
  </r>
  <r>
    <s v="C91-95"/>
    <x v="13"/>
    <n v="43"/>
    <s v="Notavailable"/>
    <n v="2.1"/>
    <n v="2.2000000000000002"/>
    <x v="15"/>
    <x v="24"/>
    <x v="1"/>
    <x v="0"/>
    <x v="1"/>
  </r>
  <r>
    <s v="C91-95"/>
    <x v="13"/>
    <n v="84"/>
    <s v="Notavailable"/>
    <n v="4.2"/>
    <n v="4.3"/>
    <x v="15"/>
    <x v="24"/>
    <x v="1"/>
    <x v="1"/>
    <x v="1"/>
  </r>
  <r>
    <s v="C91-95"/>
    <x v="13"/>
    <n v="17"/>
    <s v="Notavailable"/>
    <n v="1.4"/>
    <n v="1.4"/>
    <x v="16"/>
    <x v="24"/>
    <x v="0"/>
    <x v="0"/>
    <x v="0"/>
  </r>
  <r>
    <s v="C91-95"/>
    <x v="13"/>
    <n v="35"/>
    <s v="Notavailable"/>
    <n v="2.8"/>
    <n v="2.8"/>
    <x v="16"/>
    <x v="24"/>
    <x v="0"/>
    <x v="1"/>
    <x v="0"/>
  </r>
  <r>
    <s v="C91-95"/>
    <x v="13"/>
    <n v="23"/>
    <s v="Notavailable"/>
    <n v="2"/>
    <n v="2"/>
    <x v="16"/>
    <x v="24"/>
    <x v="1"/>
    <x v="0"/>
    <x v="0"/>
  </r>
  <r>
    <s v="C91-95"/>
    <x v="13"/>
    <n v="48"/>
    <s v="Notavailable"/>
    <n v="4.0999999999999996"/>
    <n v="4.2"/>
    <x v="16"/>
    <x v="24"/>
    <x v="1"/>
    <x v="1"/>
    <x v="0"/>
  </r>
  <r>
    <s v="C91-95"/>
    <x v="13"/>
    <n v="24"/>
    <s v="Notavailable"/>
    <n v="1.5"/>
    <n v="1.5"/>
    <x v="17"/>
    <x v="24"/>
    <x v="0"/>
    <x v="0"/>
    <x v="1"/>
  </r>
  <r>
    <s v="C91-95"/>
    <x v="13"/>
    <n v="50"/>
    <s v="Notavailable"/>
    <n v="3.1"/>
    <n v="3.1"/>
    <x v="17"/>
    <x v="24"/>
    <x v="0"/>
    <x v="1"/>
    <x v="1"/>
  </r>
  <r>
    <s v="C91-95"/>
    <x v="13"/>
    <n v="37"/>
    <s v="Notavailable"/>
    <n v="2.4"/>
    <n v="2.5"/>
    <x v="17"/>
    <x v="24"/>
    <x v="1"/>
    <x v="0"/>
    <x v="1"/>
  </r>
  <r>
    <s v="C91-95"/>
    <x v="13"/>
    <n v="72"/>
    <s v="Notavailable"/>
    <n v="4.7"/>
    <n v="4.8"/>
    <x v="17"/>
    <x v="24"/>
    <x v="1"/>
    <x v="1"/>
    <x v="1"/>
  </r>
  <r>
    <s v="C91-95"/>
    <x v="13"/>
    <n v="19"/>
    <s v="Notavailable"/>
    <n v="1.7"/>
    <n v="1.6"/>
    <x v="18"/>
    <x v="24"/>
    <x v="0"/>
    <x v="0"/>
    <x v="0"/>
  </r>
  <r>
    <s v="C91-95"/>
    <x v="13"/>
    <n v="39"/>
    <s v="Notavailable"/>
    <n v="3.4"/>
    <n v="3.4"/>
    <x v="18"/>
    <x v="24"/>
    <x v="0"/>
    <x v="1"/>
    <x v="0"/>
  </r>
  <r>
    <s v="C91-95"/>
    <x v="13"/>
    <n v="31"/>
    <s v="Notavailable"/>
    <n v="2.9"/>
    <n v="2.8"/>
    <x v="18"/>
    <x v="24"/>
    <x v="1"/>
    <x v="0"/>
    <x v="0"/>
  </r>
  <r>
    <s v="C91-95"/>
    <x v="13"/>
    <n v="58"/>
    <s v="Notavailable"/>
    <n v="5.4"/>
    <n v="5.3"/>
    <x v="18"/>
    <x v="24"/>
    <x v="1"/>
    <x v="1"/>
    <x v="0"/>
  </r>
  <r>
    <s v="C91-95"/>
    <x v="13"/>
    <n v="59"/>
    <s v="Notavailable"/>
    <n v="3.1"/>
    <n v="3.1"/>
    <x v="19"/>
    <x v="24"/>
    <x v="0"/>
    <x v="0"/>
    <x v="1"/>
  </r>
  <r>
    <s v="C91-95"/>
    <x v="13"/>
    <n v="81"/>
    <s v="Notavailable"/>
    <n v="4.2"/>
    <n v="4.2"/>
    <x v="19"/>
    <x v="24"/>
    <x v="0"/>
    <x v="1"/>
    <x v="1"/>
  </r>
  <r>
    <s v="C91-95"/>
    <x v="13"/>
    <n v="97"/>
    <s v="Notavailable"/>
    <n v="5.4"/>
    <n v="5.4"/>
    <x v="19"/>
    <x v="24"/>
    <x v="1"/>
    <x v="0"/>
    <x v="1"/>
  </r>
  <r>
    <s v="C91-95"/>
    <x v="13"/>
    <n v="132"/>
    <s v="Notavailable"/>
    <n v="7.3"/>
    <n v="7.3"/>
    <x v="19"/>
    <x v="24"/>
    <x v="1"/>
    <x v="1"/>
    <x v="1"/>
  </r>
  <r>
    <s v="C91-95"/>
    <x v="13"/>
    <n v="22"/>
    <s v="Notavailable"/>
    <n v="2.1"/>
    <n v="2.1"/>
    <x v="20"/>
    <x v="24"/>
    <x v="0"/>
    <x v="0"/>
    <x v="0"/>
  </r>
  <r>
    <s v="C91-95"/>
    <x v="13"/>
    <n v="42"/>
    <s v="Notavailable"/>
    <n v="4"/>
    <n v="4"/>
    <x v="20"/>
    <x v="24"/>
    <x v="0"/>
    <x v="1"/>
    <x v="0"/>
  </r>
  <r>
    <s v="C91-95"/>
    <x v="13"/>
    <n v="44"/>
    <s v="Notavailable"/>
    <n v="4.4000000000000004"/>
    <n v="4.2"/>
    <x v="20"/>
    <x v="24"/>
    <x v="1"/>
    <x v="0"/>
    <x v="0"/>
  </r>
  <r>
    <s v="C91-95"/>
    <x v="13"/>
    <n v="70"/>
    <s v="Notavailable"/>
    <n v="7"/>
    <n v="6.8"/>
    <x v="20"/>
    <x v="24"/>
    <x v="1"/>
    <x v="1"/>
    <x v="0"/>
  </r>
  <r>
    <s v="C91-95"/>
    <x v="13"/>
    <n v="30"/>
    <s v="Notavailable"/>
    <n v="3.2"/>
    <n v="3.3"/>
    <x v="21"/>
    <x v="24"/>
    <x v="0"/>
    <x v="0"/>
    <x v="0"/>
  </r>
  <r>
    <s v="C91-95"/>
    <x v="13"/>
    <n v="43"/>
    <s v="Notavailable"/>
    <n v="4.5999999999999996"/>
    <n v="4.5999999999999996"/>
    <x v="21"/>
    <x v="24"/>
    <x v="0"/>
    <x v="1"/>
    <x v="0"/>
  </r>
  <r>
    <s v="C91-95"/>
    <x v="13"/>
    <n v="57"/>
    <s v="Notavailable"/>
    <n v="6.3"/>
    <n v="6.4"/>
    <x v="21"/>
    <x v="24"/>
    <x v="1"/>
    <x v="0"/>
    <x v="0"/>
  </r>
  <r>
    <s v="C91-95"/>
    <x v="13"/>
    <n v="77"/>
    <s v="Notavailable"/>
    <n v="8.5"/>
    <n v="8.6"/>
    <x v="21"/>
    <x v="24"/>
    <x v="1"/>
    <x v="1"/>
    <x v="0"/>
  </r>
  <r>
    <s v="C91-95"/>
    <x v="13"/>
    <n v="47"/>
    <s v="Notavailable"/>
    <n v="4.2"/>
    <n v="4.3"/>
    <x v="22"/>
    <x v="24"/>
    <x v="0"/>
    <x v="0"/>
    <x v="1"/>
  </r>
  <r>
    <s v="C91-95"/>
    <x v="13"/>
    <n v="57"/>
    <s v="Notavailable"/>
    <n v="5"/>
    <n v="5.0999999999999996"/>
    <x v="22"/>
    <x v="24"/>
    <x v="0"/>
    <x v="1"/>
    <x v="1"/>
  </r>
  <r>
    <s v="C91-95"/>
    <x v="13"/>
    <n v="80"/>
    <s v="Notavailable"/>
    <n v="7.4"/>
    <n v="7.7"/>
    <x v="22"/>
    <x v="24"/>
    <x v="1"/>
    <x v="0"/>
    <x v="1"/>
  </r>
  <r>
    <s v="C91-95"/>
    <x v="13"/>
    <n v="98"/>
    <s v="Notavailable"/>
    <n v="9.1"/>
    <n v="9.1999999999999993"/>
    <x v="22"/>
    <x v="24"/>
    <x v="1"/>
    <x v="1"/>
    <x v="1"/>
  </r>
  <r>
    <s v="C91-95"/>
    <x v="13"/>
    <n v="15"/>
    <s v="Notavailable"/>
    <n v="1.2"/>
    <n v="1.2"/>
    <x v="23"/>
    <x v="24"/>
    <x v="0"/>
    <x v="0"/>
    <x v="0"/>
  </r>
  <r>
    <s v="C91-95"/>
    <x v="13"/>
    <n v="30"/>
    <s v="Notavailable"/>
    <n v="2.4"/>
    <n v="2.4"/>
    <x v="23"/>
    <x v="24"/>
    <x v="0"/>
    <x v="1"/>
    <x v="0"/>
  </r>
  <r>
    <s v="C91-95"/>
    <x v="13"/>
    <n v="19"/>
    <s v="Notavailable"/>
    <n v="1.5"/>
    <n v="1.4"/>
    <x v="23"/>
    <x v="24"/>
    <x v="1"/>
    <x v="0"/>
    <x v="0"/>
  </r>
  <r>
    <s v="C91-95"/>
    <x v="13"/>
    <n v="41"/>
    <s v="Notavailable"/>
    <n v="3.1"/>
    <n v="3.1"/>
    <x v="23"/>
    <x v="24"/>
    <x v="1"/>
    <x v="1"/>
    <x v="0"/>
  </r>
  <r>
    <s v="C91-95"/>
    <x v="13"/>
    <n v="40"/>
    <s v="Notavailable"/>
    <n v="5.2"/>
    <n v="5.4"/>
    <x v="24"/>
    <x v="24"/>
    <x v="0"/>
    <x v="0"/>
    <x v="0"/>
  </r>
  <r>
    <s v="C91-95"/>
    <x v="13"/>
    <n v="42"/>
    <s v="Notavailable"/>
    <n v="5.5"/>
    <n v="5.6"/>
    <x v="24"/>
    <x v="24"/>
    <x v="0"/>
    <x v="1"/>
    <x v="0"/>
  </r>
  <r>
    <s v="C91-95"/>
    <x v="13"/>
    <n v="66"/>
    <s v="Notavailable"/>
    <n v="9"/>
    <n v="9.3000000000000007"/>
    <x v="24"/>
    <x v="24"/>
    <x v="1"/>
    <x v="0"/>
    <x v="0"/>
  </r>
  <r>
    <s v="C91-95"/>
    <x v="13"/>
    <n v="74"/>
    <s v="Notavailable"/>
    <n v="10.1"/>
    <n v="10.199999999999999"/>
    <x v="24"/>
    <x v="24"/>
    <x v="1"/>
    <x v="1"/>
    <x v="0"/>
  </r>
  <r>
    <s v="C91-95"/>
    <x v="13"/>
    <n v="115"/>
    <s v="Notavailable"/>
    <n v="10.4"/>
    <n v="9.4"/>
    <x v="25"/>
    <x v="24"/>
    <x v="0"/>
    <x v="0"/>
    <x v="1"/>
  </r>
  <r>
    <s v="C91-95"/>
    <x v="13"/>
    <n v="104"/>
    <s v="Notavailable"/>
    <n v="9.4"/>
    <n v="8.6"/>
    <x v="25"/>
    <x v="24"/>
    <x v="0"/>
    <x v="1"/>
    <x v="1"/>
  </r>
  <r>
    <s v="C91-95"/>
    <x v="13"/>
    <n v="122"/>
    <s v="Notavailable"/>
    <n v="12.3"/>
    <n v="12.4"/>
    <x v="25"/>
    <x v="24"/>
    <x v="1"/>
    <x v="0"/>
    <x v="1"/>
  </r>
  <r>
    <s v="C91-95"/>
    <x v="13"/>
    <n v="122"/>
    <s v="Notavailable"/>
    <n v="12.3"/>
    <n v="12.3"/>
    <x v="25"/>
    <x v="24"/>
    <x v="1"/>
    <x v="1"/>
    <x v="1"/>
  </r>
  <r>
    <s v="C91-95"/>
    <x v="13"/>
    <n v="48"/>
    <s v="Notavailable"/>
    <n v="8.3000000000000007"/>
    <n v="8.4"/>
    <x v="26"/>
    <x v="24"/>
    <x v="0"/>
    <x v="0"/>
    <x v="0"/>
  </r>
  <r>
    <s v="C91-95"/>
    <x v="13"/>
    <n v="42"/>
    <s v="Notavailable"/>
    <n v="7.3"/>
    <n v="7.3"/>
    <x v="26"/>
    <x v="24"/>
    <x v="0"/>
    <x v="1"/>
    <x v="0"/>
  </r>
  <r>
    <s v="C91-95"/>
    <x v="13"/>
    <n v="63"/>
    <s v="Notavailable"/>
    <n v="12"/>
    <n v="12.2"/>
    <x v="26"/>
    <x v="24"/>
    <x v="1"/>
    <x v="0"/>
    <x v="0"/>
  </r>
  <r>
    <s v="C91-95"/>
    <x v="13"/>
    <n v="62"/>
    <s v="Notavailable"/>
    <n v="11.8"/>
    <n v="11.9"/>
    <x v="26"/>
    <x v="24"/>
    <x v="1"/>
    <x v="1"/>
    <x v="0"/>
  </r>
  <r>
    <s v="C91-95"/>
    <x v="13"/>
    <n v="106"/>
    <s v="Notavailable"/>
    <n v="13.4"/>
    <n v="11.8"/>
    <x v="27"/>
    <x v="24"/>
    <x v="0"/>
    <x v="0"/>
    <x v="1"/>
  </r>
  <r>
    <s v="C91-95"/>
    <x v="13"/>
    <n v="90"/>
    <s v="Notavailable"/>
    <n v="11.4"/>
    <n v="10.1"/>
    <x v="27"/>
    <x v="24"/>
    <x v="0"/>
    <x v="1"/>
    <x v="1"/>
  </r>
  <r>
    <s v="C91-95"/>
    <x v="13"/>
    <n v="102"/>
    <s v="Notavailable"/>
    <n v="14.9"/>
    <n v="14.5"/>
    <x v="27"/>
    <x v="24"/>
    <x v="1"/>
    <x v="0"/>
    <x v="1"/>
  </r>
  <r>
    <s v="C91-95"/>
    <x v="13"/>
    <n v="95"/>
    <s v="Notavailable"/>
    <n v="13.9"/>
    <n v="13.6"/>
    <x v="27"/>
    <x v="24"/>
    <x v="1"/>
    <x v="1"/>
    <x v="1"/>
  </r>
  <r>
    <s v="C91-95"/>
    <x v="13"/>
    <n v="54"/>
    <s v="Notavailable"/>
    <n v="13.1"/>
    <n v="12.5"/>
    <x v="28"/>
    <x v="24"/>
    <x v="0"/>
    <x v="0"/>
    <x v="0"/>
  </r>
  <r>
    <s v="C91-95"/>
    <x v="13"/>
    <n v="44"/>
    <s v="Notavailable"/>
    <n v="10.7"/>
    <n v="10.199999999999999"/>
    <x v="28"/>
    <x v="24"/>
    <x v="0"/>
    <x v="1"/>
    <x v="0"/>
  </r>
  <r>
    <s v="C91-95"/>
    <x v="13"/>
    <n v="56"/>
    <s v="Notavailable"/>
    <n v="15.9"/>
    <n v="15.7"/>
    <x v="28"/>
    <x v="24"/>
    <x v="1"/>
    <x v="0"/>
    <x v="0"/>
  </r>
  <r>
    <s v="C91-95"/>
    <x v="13"/>
    <n v="50"/>
    <s v="Notavailable"/>
    <n v="14.2"/>
    <n v="14"/>
    <x v="28"/>
    <x v="24"/>
    <x v="1"/>
    <x v="1"/>
    <x v="0"/>
  </r>
  <r>
    <s v="C91-95"/>
    <x v="13"/>
    <n v="75"/>
    <s v="Notavailable"/>
    <n v="22.3"/>
    <n v="20.5"/>
    <x v="29"/>
    <x v="24"/>
    <x v="0"/>
    <x v="0"/>
    <x v="0"/>
  </r>
  <r>
    <s v="C91-95"/>
    <x v="13"/>
    <n v="62"/>
    <s v="Notavailable"/>
    <n v="18.5"/>
    <n v="16.899999999999999"/>
    <x v="29"/>
    <x v="24"/>
    <x v="0"/>
    <x v="1"/>
    <x v="0"/>
  </r>
  <r>
    <s v="C91-95"/>
    <x v="13"/>
    <n v="56"/>
    <s v="Notavailable"/>
    <n v="21.6"/>
    <n v="20.8"/>
    <x v="29"/>
    <x v="24"/>
    <x v="1"/>
    <x v="0"/>
    <x v="0"/>
  </r>
  <r>
    <s v="C91-95"/>
    <x v="13"/>
    <n v="48"/>
    <s v="Notavailable"/>
    <n v="18.5"/>
    <n v="17.899999999999999"/>
    <x v="29"/>
    <x v="24"/>
    <x v="1"/>
    <x v="1"/>
    <x v="0"/>
  </r>
  <r>
    <s v="C91-95"/>
    <x v="13"/>
    <n v="151"/>
    <s v="[127.6-178.6]"/>
    <n v="2.2000000000000002"/>
    <n v="5.0999999999999996"/>
    <x v="0"/>
    <x v="25"/>
    <x v="1"/>
    <x v="1"/>
    <x v="0"/>
  </r>
  <r>
    <s v="C91-95"/>
    <x v="13"/>
    <n v="56"/>
    <s v="[44.7-70.2]"/>
    <n v="2.1"/>
    <n v="2.8"/>
    <x v="0"/>
    <x v="25"/>
    <x v="0"/>
    <x v="0"/>
    <x v="0"/>
  </r>
  <r>
    <s v="C91-95"/>
    <x v="13"/>
    <n v="87"/>
    <s v="[71.2-106.3]"/>
    <n v="3.3"/>
    <n v="5"/>
    <x v="0"/>
    <x v="25"/>
    <x v="0"/>
    <x v="1"/>
    <x v="0"/>
  </r>
  <r>
    <s v="C91-95"/>
    <x v="13"/>
    <n v="92"/>
    <s v="[76.2-111.1]"/>
    <n v="1.3"/>
    <n v="2.2999999999999998"/>
    <x v="0"/>
    <x v="25"/>
    <x v="1"/>
    <x v="0"/>
    <x v="0"/>
  </r>
  <r>
    <s v="C91-95"/>
    <x v="13"/>
    <n v="8"/>
    <s v="Notavailable"/>
    <n v="1.2"/>
    <n v="1.2"/>
    <x v="1"/>
    <x v="25"/>
    <x v="0"/>
    <x v="0"/>
    <x v="0"/>
  </r>
  <r>
    <s v="C91-95"/>
    <x v="13"/>
    <n v="27"/>
    <s v="Notavailable"/>
    <n v="4.0999999999999996"/>
    <n v="4.3"/>
    <x v="1"/>
    <x v="25"/>
    <x v="0"/>
    <x v="1"/>
    <x v="0"/>
  </r>
  <r>
    <s v="C91-95"/>
    <x v="13"/>
    <n v="16"/>
    <s v="Notavailable"/>
    <n v="2.4"/>
    <n v="2.4"/>
    <x v="1"/>
    <x v="25"/>
    <x v="1"/>
    <x v="0"/>
    <x v="0"/>
  </r>
  <r>
    <s v="C91-95"/>
    <x v="13"/>
    <n v="59"/>
    <s v="Notavailable"/>
    <n v="8.8000000000000007"/>
    <n v="9.1"/>
    <x v="1"/>
    <x v="25"/>
    <x v="1"/>
    <x v="1"/>
    <x v="0"/>
  </r>
  <r>
    <s v="C91-95"/>
    <x v="13"/>
    <n v="10"/>
    <s v="Notavailable"/>
    <n v="1.2"/>
    <n v="1.2"/>
    <x v="2"/>
    <x v="25"/>
    <x v="0"/>
    <x v="0"/>
    <x v="1"/>
  </r>
  <r>
    <s v="C91-95"/>
    <x v="13"/>
    <n v="30"/>
    <s v="Notavailable"/>
    <n v="3.6"/>
    <n v="3.7"/>
    <x v="2"/>
    <x v="25"/>
    <x v="0"/>
    <x v="1"/>
    <x v="1"/>
  </r>
  <r>
    <s v="C91-95"/>
    <x v="13"/>
    <n v="20"/>
    <s v="Notavailable"/>
    <n v="2.2000000000000002"/>
    <n v="2.2000000000000002"/>
    <x v="2"/>
    <x v="25"/>
    <x v="1"/>
    <x v="0"/>
    <x v="1"/>
  </r>
  <r>
    <s v="C91-95"/>
    <x v="13"/>
    <n v="66"/>
    <s v="Notavailable"/>
    <n v="7.3"/>
    <n v="7.7"/>
    <x v="2"/>
    <x v="25"/>
    <x v="1"/>
    <x v="1"/>
    <x v="1"/>
  </r>
  <r>
    <s v="C91-95"/>
    <x v="13"/>
    <n v="12"/>
    <s v="Notavailable"/>
    <n v="1.2"/>
    <n v="1.2"/>
    <x v="3"/>
    <x v="25"/>
    <x v="0"/>
    <x v="0"/>
    <x v="1"/>
  </r>
  <r>
    <s v="C91-95"/>
    <x v="13"/>
    <n v="32"/>
    <s v="Notavailable"/>
    <n v="3.1"/>
    <n v="3.3"/>
    <x v="3"/>
    <x v="25"/>
    <x v="0"/>
    <x v="1"/>
    <x v="1"/>
  </r>
  <r>
    <s v="C91-95"/>
    <x v="13"/>
    <n v="28"/>
    <s v="Notavailable"/>
    <n v="2"/>
    <n v="2.1"/>
    <x v="3"/>
    <x v="25"/>
    <x v="1"/>
    <x v="0"/>
    <x v="1"/>
  </r>
  <r>
    <s v="C91-95"/>
    <x v="13"/>
    <n v="74"/>
    <s v="Notavailable"/>
    <n v="5.3"/>
    <n v="6.7"/>
    <x v="3"/>
    <x v="25"/>
    <x v="1"/>
    <x v="1"/>
    <x v="1"/>
  </r>
  <r>
    <s v="C91-95"/>
    <x v="13"/>
    <n v="43"/>
    <s v="Notavailable"/>
    <n v="1.7"/>
    <n v="1.7"/>
    <x v="4"/>
    <x v="25"/>
    <x v="0"/>
    <x v="0"/>
    <x v="1"/>
  </r>
  <r>
    <s v="C91-95"/>
    <x v="13"/>
    <n v="66"/>
    <s v="Notavailable"/>
    <n v="2.6"/>
    <n v="3.1"/>
    <x v="4"/>
    <x v="25"/>
    <x v="0"/>
    <x v="1"/>
    <x v="1"/>
  </r>
  <r>
    <s v="C91-95"/>
    <x v="13"/>
    <n v="69"/>
    <s v="Notavailable"/>
    <n v="1.1000000000000001"/>
    <n v="1.6"/>
    <x v="4"/>
    <x v="25"/>
    <x v="1"/>
    <x v="0"/>
    <x v="1"/>
  </r>
  <r>
    <s v="C91-95"/>
    <x v="13"/>
    <n v="115"/>
    <s v="Notavailable"/>
    <n v="1.8"/>
    <n v="4.2"/>
    <x v="4"/>
    <x v="25"/>
    <x v="1"/>
    <x v="1"/>
    <x v="1"/>
  </r>
  <r>
    <s v="C91-95"/>
    <x v="13"/>
    <n v="6"/>
    <s v="Notavailable"/>
    <n v="1"/>
    <n v="1"/>
    <x v="5"/>
    <x v="25"/>
    <x v="0"/>
    <x v="0"/>
    <x v="0"/>
  </r>
  <r>
    <s v="C91-95"/>
    <x v="13"/>
    <n v="10"/>
    <s v="Notavailable"/>
    <n v="1.7"/>
    <n v="1.8"/>
    <x v="5"/>
    <x v="25"/>
    <x v="0"/>
    <x v="1"/>
    <x v="0"/>
  </r>
  <r>
    <s v="C91-95"/>
    <x v="13"/>
    <n v="16"/>
    <s v="Notavailable"/>
    <n v="1.7"/>
    <n v="1.8"/>
    <x v="5"/>
    <x v="25"/>
    <x v="1"/>
    <x v="0"/>
    <x v="0"/>
  </r>
  <r>
    <s v="C91-95"/>
    <x v="13"/>
    <n v="25"/>
    <s v="Notavailable"/>
    <n v="2.7"/>
    <n v="3.3"/>
    <x v="5"/>
    <x v="25"/>
    <x v="1"/>
    <x v="1"/>
    <x v="0"/>
  </r>
  <r>
    <s v="C91-95"/>
    <x v="13"/>
    <n v="7"/>
    <s v="Notavailable"/>
    <n v="1.1000000000000001"/>
    <n v="1.1000000000000001"/>
    <x v="6"/>
    <x v="25"/>
    <x v="0"/>
    <x v="0"/>
    <x v="0"/>
  </r>
  <r>
    <s v="C91-95"/>
    <x v="13"/>
    <n v="7"/>
    <s v="Notavailable"/>
    <n v="1.1000000000000001"/>
    <n v="1.2"/>
    <x v="6"/>
    <x v="25"/>
    <x v="0"/>
    <x v="1"/>
    <x v="0"/>
  </r>
  <r>
    <s v="C91-95"/>
    <x v="13"/>
    <n v="23"/>
    <s v="Notavailable"/>
    <n v="1.4"/>
    <n v="1.5"/>
    <x v="6"/>
    <x v="25"/>
    <x v="1"/>
    <x v="0"/>
    <x v="0"/>
  </r>
  <r>
    <s v="C91-95"/>
    <x v="13"/>
    <n v="25"/>
    <s v="Notavailable"/>
    <n v="1.5"/>
    <n v="2"/>
    <x v="6"/>
    <x v="25"/>
    <x v="1"/>
    <x v="1"/>
    <x v="0"/>
  </r>
  <r>
    <s v="C91-95"/>
    <x v="13"/>
    <n v="11"/>
    <s v="Notavailable"/>
    <n v="1.1000000000000001"/>
    <n v="1.1000000000000001"/>
    <x v="7"/>
    <x v="25"/>
    <x v="0"/>
    <x v="0"/>
    <x v="1"/>
  </r>
  <r>
    <s v="C91-95"/>
    <x v="13"/>
    <n v="10"/>
    <s v="Notavailable"/>
    <n v="1"/>
    <n v="1.1000000000000001"/>
    <x v="7"/>
    <x v="25"/>
    <x v="0"/>
    <x v="1"/>
    <x v="1"/>
  </r>
  <r>
    <s v="C91-95"/>
    <x v="13"/>
    <n v="32"/>
    <s v="Notavailable"/>
    <n v="1.1000000000000001"/>
    <n v="1.4"/>
    <x v="7"/>
    <x v="25"/>
    <x v="1"/>
    <x v="0"/>
    <x v="1"/>
  </r>
  <r>
    <s v="C91-95"/>
    <x v="13"/>
    <n v="36"/>
    <s v="Notavailable"/>
    <n v="1.3"/>
    <n v="1.8"/>
    <x v="7"/>
    <x v="25"/>
    <x v="1"/>
    <x v="1"/>
    <x v="1"/>
  </r>
  <r>
    <s v="C91-95"/>
    <x v="13"/>
    <n v="9"/>
    <s v="Notavailable"/>
    <n v="1.1000000000000001"/>
    <n v="1.1000000000000001"/>
    <x v="8"/>
    <x v="25"/>
    <x v="0"/>
    <x v="0"/>
    <x v="0"/>
  </r>
  <r>
    <s v="C91-95"/>
    <x v="13"/>
    <n v="7"/>
    <s v="Notavailable"/>
    <n v="0.88"/>
    <n v="0.89"/>
    <x v="8"/>
    <x v="25"/>
    <x v="0"/>
    <x v="1"/>
    <x v="0"/>
  </r>
  <r>
    <s v="C91-95"/>
    <x v="13"/>
    <n v="28"/>
    <s v="Notavailable"/>
    <n v="1.1000000000000001"/>
    <n v="1.2"/>
    <x v="8"/>
    <x v="25"/>
    <x v="1"/>
    <x v="0"/>
    <x v="0"/>
  </r>
  <r>
    <s v="C91-95"/>
    <x v="13"/>
    <n v="29"/>
    <s v="Notavailable"/>
    <n v="1.1000000000000001"/>
    <n v="1.2"/>
    <x v="8"/>
    <x v="25"/>
    <x v="1"/>
    <x v="1"/>
    <x v="0"/>
  </r>
  <r>
    <s v="C91-95"/>
    <x v="13"/>
    <n v="14"/>
    <s v="Notavailable"/>
    <n v="1.2"/>
    <n v="1.2"/>
    <x v="9"/>
    <x v="25"/>
    <x v="0"/>
    <x v="0"/>
    <x v="1"/>
  </r>
  <r>
    <s v="C91-95"/>
    <x v="13"/>
    <n v="11"/>
    <s v="Notavailable"/>
    <n v="0.97"/>
    <n v="0.96"/>
    <x v="9"/>
    <x v="25"/>
    <x v="0"/>
    <x v="1"/>
    <x v="1"/>
  </r>
  <r>
    <s v="C91-95"/>
    <x v="13"/>
    <n v="32"/>
    <s v="Notavailable"/>
    <n v="0.89"/>
    <n v="1"/>
    <x v="9"/>
    <x v="25"/>
    <x v="1"/>
    <x v="0"/>
    <x v="1"/>
  </r>
  <r>
    <s v="C91-95"/>
    <x v="13"/>
    <n v="33"/>
    <s v="Notavailable"/>
    <n v="0.91"/>
    <n v="1"/>
    <x v="9"/>
    <x v="25"/>
    <x v="1"/>
    <x v="1"/>
    <x v="1"/>
  </r>
  <r>
    <s v="C91-95"/>
    <x v="13"/>
    <n v="33"/>
    <s v="Notavailable"/>
    <n v="1.9"/>
    <n v="2.1"/>
    <x v="10"/>
    <x v="25"/>
    <x v="0"/>
    <x v="0"/>
    <x v="1"/>
  </r>
  <r>
    <s v="C91-95"/>
    <x v="13"/>
    <n v="36"/>
    <s v="Notavailable"/>
    <n v="2.1"/>
    <n v="2.5"/>
    <x v="10"/>
    <x v="25"/>
    <x v="0"/>
    <x v="1"/>
    <x v="1"/>
  </r>
  <r>
    <s v="C91-95"/>
    <x v="13"/>
    <n v="49"/>
    <s v="Notavailable"/>
    <n v="0.88"/>
    <n v="1"/>
    <x v="10"/>
    <x v="25"/>
    <x v="1"/>
    <x v="0"/>
    <x v="1"/>
  </r>
  <r>
    <s v="C91-95"/>
    <x v="13"/>
    <n v="49"/>
    <s v="Notavailable"/>
    <n v="0.88"/>
    <n v="1"/>
    <x v="10"/>
    <x v="25"/>
    <x v="1"/>
    <x v="1"/>
    <x v="1"/>
  </r>
  <r>
    <s v="C91-95"/>
    <x v="13"/>
    <n v="12"/>
    <s v="Notavailable"/>
    <n v="1.3"/>
    <n v="1.3"/>
    <x v="11"/>
    <x v="25"/>
    <x v="0"/>
    <x v="0"/>
    <x v="0"/>
  </r>
  <r>
    <s v="C91-95"/>
    <x v="13"/>
    <n v="9"/>
    <s v="Notavailable"/>
    <n v="0.97"/>
    <n v="0.94"/>
    <x v="11"/>
    <x v="25"/>
    <x v="0"/>
    <x v="1"/>
    <x v="0"/>
  </r>
  <r>
    <s v="C91-95"/>
    <x v="13"/>
    <n v="24"/>
    <s v="Notavailable"/>
    <n v="0.77"/>
    <n v="0.82"/>
    <x v="11"/>
    <x v="25"/>
    <x v="1"/>
    <x v="0"/>
    <x v="0"/>
  </r>
  <r>
    <s v="C91-95"/>
    <x v="13"/>
    <n v="25"/>
    <s v="Notavailable"/>
    <n v="0.8"/>
    <n v="0.83"/>
    <x v="11"/>
    <x v="25"/>
    <x v="1"/>
    <x v="1"/>
    <x v="0"/>
  </r>
  <r>
    <s v="C91-95"/>
    <x v="13"/>
    <n v="25"/>
    <s v="Notavailable"/>
    <n v="1.8"/>
    <n v="1.9"/>
    <x v="12"/>
    <x v="25"/>
    <x v="0"/>
    <x v="0"/>
    <x v="1"/>
  </r>
  <r>
    <s v="C91-95"/>
    <x v="13"/>
    <n v="24"/>
    <s v="Notavailable"/>
    <n v="1.7"/>
    <n v="1.9"/>
    <x v="12"/>
    <x v="25"/>
    <x v="0"/>
    <x v="1"/>
    <x v="1"/>
  </r>
  <r>
    <s v="C91-95"/>
    <x v="13"/>
    <n v="33"/>
    <s v="Notavailable"/>
    <n v="0.71"/>
    <n v="0.75"/>
    <x v="12"/>
    <x v="25"/>
    <x v="1"/>
    <x v="0"/>
    <x v="1"/>
  </r>
  <r>
    <s v="C91-95"/>
    <x v="13"/>
    <n v="32"/>
    <s v="Notavailable"/>
    <n v="0.69"/>
    <n v="0.7"/>
    <x v="12"/>
    <x v="25"/>
    <x v="1"/>
    <x v="1"/>
    <x v="1"/>
  </r>
  <r>
    <s v="C91-95"/>
    <x v="13"/>
    <n v="31"/>
    <s v="Notavailable"/>
    <n v="2.1"/>
    <n v="2.4"/>
    <x v="13"/>
    <x v="25"/>
    <x v="0"/>
    <x v="0"/>
    <x v="1"/>
  </r>
  <r>
    <s v="C91-95"/>
    <x v="13"/>
    <n v="34"/>
    <s v="Notavailable"/>
    <n v="2.2999999999999998"/>
    <n v="2.8"/>
    <x v="13"/>
    <x v="25"/>
    <x v="0"/>
    <x v="1"/>
    <x v="1"/>
  </r>
  <r>
    <s v="C91-95"/>
    <x v="13"/>
    <n v="41"/>
    <s v="Notavailable"/>
    <n v="0.81"/>
    <n v="0.91"/>
    <x v="13"/>
    <x v="25"/>
    <x v="1"/>
    <x v="0"/>
    <x v="1"/>
  </r>
  <r>
    <s v="C91-95"/>
    <x v="13"/>
    <n v="41"/>
    <s v="Notavailable"/>
    <n v="0.81"/>
    <n v="0.91"/>
    <x v="13"/>
    <x v="25"/>
    <x v="1"/>
    <x v="1"/>
    <x v="1"/>
  </r>
  <r>
    <s v="C91-95"/>
    <x v="13"/>
    <n v="15"/>
    <s v="Notavailable"/>
    <n v="1.6"/>
    <n v="1.7"/>
    <x v="14"/>
    <x v="25"/>
    <x v="0"/>
    <x v="0"/>
    <x v="0"/>
  </r>
  <r>
    <s v="C91-95"/>
    <x v="13"/>
    <n v="13"/>
    <s v="Notavailable"/>
    <n v="1.4"/>
    <n v="1.5"/>
    <x v="14"/>
    <x v="25"/>
    <x v="0"/>
    <x v="1"/>
    <x v="0"/>
  </r>
  <r>
    <s v="C91-95"/>
    <x v="13"/>
    <n v="16"/>
    <s v="Notavailable"/>
    <n v="0.53"/>
    <n v="0.51"/>
    <x v="14"/>
    <x v="25"/>
    <x v="1"/>
    <x v="0"/>
    <x v="0"/>
  </r>
  <r>
    <s v="C91-95"/>
    <x v="13"/>
    <n v="17"/>
    <s v="Notavailable"/>
    <n v="0.56000000000000005"/>
    <n v="0.53"/>
    <x v="14"/>
    <x v="25"/>
    <x v="1"/>
    <x v="1"/>
    <x v="0"/>
  </r>
  <r>
    <s v="C91-95"/>
    <x v="13"/>
    <n v="28"/>
    <s v="Notavailable"/>
    <n v="2.2999999999999998"/>
    <n v="2.7"/>
    <x v="15"/>
    <x v="25"/>
    <x v="0"/>
    <x v="0"/>
    <x v="1"/>
  </r>
  <r>
    <s v="C91-95"/>
    <x v="13"/>
    <n v="32"/>
    <s v="Notavailable"/>
    <n v="2.6"/>
    <n v="3.4"/>
    <x v="15"/>
    <x v="25"/>
    <x v="0"/>
    <x v="1"/>
    <x v="1"/>
  </r>
  <r>
    <s v="C91-95"/>
    <x v="13"/>
    <n v="30"/>
    <s v="Notavailable"/>
    <n v="0.73"/>
    <n v="0.84"/>
    <x v="15"/>
    <x v="25"/>
    <x v="1"/>
    <x v="0"/>
    <x v="1"/>
  </r>
  <r>
    <s v="C91-95"/>
    <x v="13"/>
    <n v="31"/>
    <s v="Notavailable"/>
    <n v="0.76"/>
    <n v="0.86"/>
    <x v="15"/>
    <x v="25"/>
    <x v="1"/>
    <x v="1"/>
    <x v="1"/>
  </r>
  <r>
    <s v="C91-95"/>
    <x v="13"/>
    <n v="18"/>
    <s v="Notavailable"/>
    <n v="2.2999999999999998"/>
    <n v="2.5"/>
    <x v="16"/>
    <x v="25"/>
    <x v="0"/>
    <x v="0"/>
    <x v="0"/>
  </r>
  <r>
    <s v="C91-95"/>
    <x v="13"/>
    <n v="19"/>
    <s v="Notavailable"/>
    <n v="2.4"/>
    <n v="2.8"/>
    <x v="16"/>
    <x v="25"/>
    <x v="0"/>
    <x v="1"/>
    <x v="0"/>
  </r>
  <r>
    <s v="C91-95"/>
    <x v="13"/>
    <n v="13"/>
    <s v="Notavailable"/>
    <n v="0.51"/>
    <n v="0.55000000000000004"/>
    <x v="16"/>
    <x v="25"/>
    <x v="1"/>
    <x v="0"/>
    <x v="0"/>
  </r>
  <r>
    <s v="C91-95"/>
    <x v="13"/>
    <n v="11"/>
    <s v="Notavailable"/>
    <n v="0.43"/>
    <n v="0.46"/>
    <x v="16"/>
    <x v="25"/>
    <x v="1"/>
    <x v="1"/>
    <x v="0"/>
  </r>
  <r>
    <s v="C91-95"/>
    <x v="13"/>
    <n v="24"/>
    <s v="Notavailable"/>
    <n v="2.7"/>
    <n v="3.1"/>
    <x v="17"/>
    <x v="25"/>
    <x v="0"/>
    <x v="0"/>
    <x v="1"/>
  </r>
  <r>
    <s v="C91-95"/>
    <x v="13"/>
    <n v="29"/>
    <s v="Notavailable"/>
    <n v="3.2"/>
    <n v="4"/>
    <x v="17"/>
    <x v="25"/>
    <x v="0"/>
    <x v="1"/>
    <x v="1"/>
  </r>
  <r>
    <s v="C91-95"/>
    <x v="13"/>
    <n v="21"/>
    <s v="Notavailable"/>
    <n v="0.71"/>
    <n v="0.86"/>
    <x v="17"/>
    <x v="25"/>
    <x v="1"/>
    <x v="0"/>
    <x v="1"/>
  </r>
  <r>
    <s v="C91-95"/>
    <x v="13"/>
    <n v="20"/>
    <s v="Notavailable"/>
    <n v="0.68"/>
    <n v="0.84"/>
    <x v="17"/>
    <x v="25"/>
    <x v="1"/>
    <x v="1"/>
    <x v="1"/>
  </r>
  <r>
    <s v="C91-95"/>
    <x v="13"/>
    <n v="19"/>
    <s v="Notavailable"/>
    <n v="3.4"/>
    <n v="3.6"/>
    <x v="18"/>
    <x v="25"/>
    <x v="0"/>
    <x v="0"/>
    <x v="0"/>
  </r>
  <r>
    <s v="C91-95"/>
    <x v="13"/>
    <n v="25"/>
    <s v="Notavailable"/>
    <n v="4.4000000000000004"/>
    <n v="5"/>
    <x v="18"/>
    <x v="25"/>
    <x v="0"/>
    <x v="1"/>
    <x v="0"/>
  </r>
  <r>
    <s v="C91-95"/>
    <x v="13"/>
    <n v="17"/>
    <s v="Notavailable"/>
    <n v="0.88"/>
    <n v="1"/>
    <x v="18"/>
    <x v="25"/>
    <x v="1"/>
    <x v="0"/>
    <x v="0"/>
  </r>
  <r>
    <s v="C91-95"/>
    <x v="13"/>
    <n v="16"/>
    <s v="Notavailable"/>
    <n v="0.82"/>
    <n v="1"/>
    <x v="18"/>
    <x v="25"/>
    <x v="1"/>
    <x v="1"/>
    <x v="0"/>
  </r>
  <r>
    <s v="C91-95"/>
    <x v="13"/>
    <n v="31"/>
    <s v="Notavailable"/>
    <n v="4.5"/>
    <n v="6.3"/>
    <x v="19"/>
    <x v="25"/>
    <x v="0"/>
    <x v="0"/>
    <x v="1"/>
  </r>
  <r>
    <s v="C91-95"/>
    <x v="13"/>
    <n v="43"/>
    <s v="Notavailable"/>
    <n v="6.3"/>
    <n v="9.1999999999999993"/>
    <x v="19"/>
    <x v="25"/>
    <x v="0"/>
    <x v="1"/>
    <x v="1"/>
  </r>
  <r>
    <s v="C91-95"/>
    <x v="13"/>
    <n v="37"/>
    <s v="Notavailable"/>
    <n v="1.6"/>
    <n v="3.1"/>
    <x v="19"/>
    <x v="25"/>
    <x v="1"/>
    <x v="0"/>
    <x v="1"/>
  </r>
  <r>
    <s v="C91-95"/>
    <x v="13"/>
    <n v="46"/>
    <s v="Notavailable"/>
    <n v="2"/>
    <n v="4.5"/>
    <x v="19"/>
    <x v="25"/>
    <x v="1"/>
    <x v="1"/>
    <x v="1"/>
  </r>
  <r>
    <s v="C91-95"/>
    <x v="13"/>
    <n v="19"/>
    <s v="Notavailable"/>
    <n v="5.0999999999999996"/>
    <n v="5.5"/>
    <x v="20"/>
    <x v="25"/>
    <x v="0"/>
    <x v="0"/>
    <x v="0"/>
  </r>
  <r>
    <s v="C91-95"/>
    <x v="13"/>
    <n v="28"/>
    <s v="Notavailable"/>
    <n v="7.5"/>
    <n v="8.1999999999999993"/>
    <x v="20"/>
    <x v="25"/>
    <x v="0"/>
    <x v="1"/>
    <x v="0"/>
  </r>
  <r>
    <s v="C91-95"/>
    <x v="13"/>
    <n v="24"/>
    <s v="Notavailable"/>
    <n v="1.8"/>
    <n v="2.1"/>
    <x v="20"/>
    <x v="25"/>
    <x v="1"/>
    <x v="0"/>
    <x v="0"/>
  </r>
  <r>
    <s v="C91-95"/>
    <x v="13"/>
    <n v="28"/>
    <s v="Notavailable"/>
    <n v="2.1"/>
    <n v="2.5"/>
    <x v="20"/>
    <x v="25"/>
    <x v="1"/>
    <x v="1"/>
    <x v="0"/>
  </r>
  <r>
    <s v="C91-95"/>
    <x v="13"/>
    <n v="16"/>
    <s v="Notavailable"/>
    <n v="7.3"/>
    <n v="8.3000000000000007"/>
    <x v="21"/>
    <x v="25"/>
    <x v="0"/>
    <x v="0"/>
    <x v="0"/>
  </r>
  <r>
    <s v="C91-95"/>
    <x v="13"/>
    <n v="25"/>
    <s v="Notavailable"/>
    <n v="11.3"/>
    <n v="12.7"/>
    <x v="21"/>
    <x v="25"/>
    <x v="0"/>
    <x v="1"/>
    <x v="0"/>
  </r>
  <r>
    <s v="C91-95"/>
    <x v="13"/>
    <n v="25"/>
    <s v="Notavailable"/>
    <n v="3.3"/>
    <n v="4.0999999999999996"/>
    <x v="21"/>
    <x v="25"/>
    <x v="1"/>
    <x v="0"/>
    <x v="0"/>
  </r>
  <r>
    <s v="C91-95"/>
    <x v="13"/>
    <n v="34"/>
    <s v="Notavailable"/>
    <n v="4.5"/>
    <n v="5.9"/>
    <x v="21"/>
    <x v="25"/>
    <x v="1"/>
    <x v="1"/>
    <x v="0"/>
  </r>
  <r>
    <s v="C91-95"/>
    <x v="13"/>
    <n v="18"/>
    <s v="Notavailable"/>
    <n v="7.5"/>
    <n v="8.8000000000000007"/>
    <x v="22"/>
    <x v="25"/>
    <x v="0"/>
    <x v="0"/>
    <x v="1"/>
  </r>
  <r>
    <s v="C91-95"/>
    <x v="13"/>
    <n v="28"/>
    <s v="Notavailable"/>
    <n v="11.7"/>
    <n v="13.5"/>
    <x v="22"/>
    <x v="25"/>
    <x v="0"/>
    <x v="1"/>
    <x v="1"/>
  </r>
  <r>
    <s v="C91-95"/>
    <x v="13"/>
    <n v="28"/>
    <s v="Notavailable"/>
    <n v="3.5"/>
    <n v="5"/>
    <x v="22"/>
    <x v="25"/>
    <x v="1"/>
    <x v="0"/>
    <x v="1"/>
  </r>
  <r>
    <s v="C91-95"/>
    <x v="13"/>
    <n v="39"/>
    <s v="Notavailable"/>
    <n v="4.9000000000000004"/>
    <n v="7.6"/>
    <x v="22"/>
    <x v="25"/>
    <x v="1"/>
    <x v="1"/>
    <x v="1"/>
  </r>
  <r>
    <s v="C91-95"/>
    <x v="13"/>
    <n v="7"/>
    <s v="Notavailable"/>
    <n v="1.1000000000000001"/>
    <n v="1.1000000000000001"/>
    <x v="23"/>
    <x v="25"/>
    <x v="0"/>
    <x v="0"/>
    <x v="0"/>
  </r>
  <r>
    <s v="C91-95"/>
    <x v="13"/>
    <n v="16"/>
    <s v="Notavailable"/>
    <n v="2.6"/>
    <n v="2.6"/>
    <x v="23"/>
    <x v="25"/>
    <x v="0"/>
    <x v="1"/>
    <x v="0"/>
  </r>
  <r>
    <s v="C91-95"/>
    <x v="13"/>
    <n v="14"/>
    <s v="Notavailable"/>
    <n v="2.1"/>
    <n v="2.1"/>
    <x v="23"/>
    <x v="25"/>
    <x v="1"/>
    <x v="0"/>
    <x v="0"/>
  </r>
  <r>
    <s v="C91-95"/>
    <x v="13"/>
    <n v="35"/>
    <s v="Notavailable"/>
    <n v="5.2"/>
    <n v="5.2"/>
    <x v="23"/>
    <x v="25"/>
    <x v="1"/>
    <x v="1"/>
    <x v="0"/>
  </r>
  <r>
    <s v="C91-95"/>
    <x v="13"/>
    <n v="12"/>
    <s v="Notavailable"/>
    <n v="9.9"/>
    <n v="10.5"/>
    <x v="24"/>
    <x v="25"/>
    <x v="0"/>
    <x v="0"/>
    <x v="0"/>
  </r>
  <r>
    <s v="C91-95"/>
    <x v="13"/>
    <n v="18"/>
    <s v="Notavailable"/>
    <n v="14.8"/>
    <n v="15.7"/>
    <x v="24"/>
    <x v="25"/>
    <x v="0"/>
    <x v="1"/>
    <x v="0"/>
  </r>
  <r>
    <s v="C91-95"/>
    <x v="13"/>
    <n v="20"/>
    <s v="Notavailable"/>
    <n v="5.2"/>
    <n v="6.4"/>
    <x v="24"/>
    <x v="25"/>
    <x v="1"/>
    <x v="0"/>
    <x v="0"/>
  </r>
  <r>
    <s v="C91-95"/>
    <x v="13"/>
    <n v="30"/>
    <s v="Notavailable"/>
    <n v="7.8"/>
    <n v="10"/>
    <x v="24"/>
    <x v="25"/>
    <x v="1"/>
    <x v="1"/>
    <x v="0"/>
  </r>
  <r>
    <s v="C91-95"/>
    <x v="13"/>
    <n v="13"/>
    <s v="Notavailable"/>
    <n v="9.1999999999999993"/>
    <n v="9"/>
    <x v="25"/>
    <x v="25"/>
    <x v="0"/>
    <x v="0"/>
    <x v="1"/>
  </r>
  <r>
    <s v="C91-95"/>
    <x v="13"/>
    <n v="21"/>
    <s v="Notavailable"/>
    <n v="14.9"/>
    <n v="15.7"/>
    <x v="25"/>
    <x v="25"/>
    <x v="0"/>
    <x v="1"/>
    <x v="1"/>
  </r>
  <r>
    <s v="C91-95"/>
    <x v="13"/>
    <n v="23"/>
    <s v="Notavailable"/>
    <n v="5.4"/>
    <n v="6.3"/>
    <x v="25"/>
    <x v="25"/>
    <x v="1"/>
    <x v="0"/>
    <x v="1"/>
  </r>
  <r>
    <s v="C91-95"/>
    <x v="13"/>
    <n v="36"/>
    <s v="Notavailable"/>
    <n v="8.4"/>
    <n v="10.6"/>
    <x v="25"/>
    <x v="25"/>
    <x v="1"/>
    <x v="1"/>
    <x v="1"/>
  </r>
  <r>
    <s v="C91-95"/>
    <x v="13"/>
    <n v="7"/>
    <s v="Notavailable"/>
    <n v="11.3"/>
    <n v="11.2"/>
    <x v="26"/>
    <x v="25"/>
    <x v="0"/>
    <x v="0"/>
    <x v="0"/>
  </r>
  <r>
    <s v="C91-95"/>
    <x v="13"/>
    <n v="11"/>
    <s v="Notavailable"/>
    <n v="17.8"/>
    <n v="17.8"/>
    <x v="26"/>
    <x v="25"/>
    <x v="0"/>
    <x v="1"/>
    <x v="0"/>
  </r>
  <r>
    <s v="C91-95"/>
    <x v="13"/>
    <n v="12"/>
    <s v="Notavailable"/>
    <n v="7.5"/>
    <n v="7.8"/>
    <x v="26"/>
    <x v="25"/>
    <x v="1"/>
    <x v="0"/>
    <x v="0"/>
  </r>
  <r>
    <s v="C91-95"/>
    <x v="13"/>
    <n v="20"/>
    <s v="Notavailable"/>
    <n v="12.5"/>
    <n v="13.3"/>
    <x v="26"/>
    <x v="25"/>
    <x v="1"/>
    <x v="1"/>
    <x v="0"/>
  </r>
  <r>
    <s v="C91-95"/>
    <x v="13"/>
    <n v="7"/>
    <s v="Notavailable"/>
    <n v="9.8000000000000007"/>
    <n v="9.1"/>
    <x v="27"/>
    <x v="25"/>
    <x v="0"/>
    <x v="0"/>
    <x v="1"/>
  </r>
  <r>
    <s v="C91-95"/>
    <x v="13"/>
    <n v="12"/>
    <s v="Notavailable"/>
    <n v="16.899999999999999"/>
    <n v="16.7"/>
    <x v="27"/>
    <x v="25"/>
    <x v="0"/>
    <x v="1"/>
    <x v="1"/>
  </r>
  <r>
    <s v="C91-95"/>
    <x v="13"/>
    <n v="13"/>
    <s v="Notavailable"/>
    <n v="7.2"/>
    <n v="7.1"/>
    <x v="27"/>
    <x v="25"/>
    <x v="1"/>
    <x v="0"/>
    <x v="1"/>
  </r>
  <r>
    <s v="C91-95"/>
    <x v="13"/>
    <n v="22"/>
    <s v="Notavailable"/>
    <n v="12.3"/>
    <n v="12.4"/>
    <x v="27"/>
    <x v="25"/>
    <x v="1"/>
    <x v="1"/>
    <x v="1"/>
  </r>
  <r>
    <s v="C91-95"/>
    <x v="13"/>
    <n v="3"/>
    <s v="Notavailable"/>
    <n v="9.3000000000000007"/>
    <n v="8.9"/>
    <x v="28"/>
    <x v="25"/>
    <x v="0"/>
    <x v="0"/>
    <x v="0"/>
  </r>
  <r>
    <s v="C91-95"/>
    <x v="13"/>
    <n v="6"/>
    <s v="Notavailable"/>
    <n v="18.5"/>
    <n v="18.8"/>
    <x v="28"/>
    <x v="25"/>
    <x v="0"/>
    <x v="1"/>
    <x v="0"/>
  </r>
  <r>
    <s v="C91-95"/>
    <x v="13"/>
    <n v="6"/>
    <s v="Notavailable"/>
    <n v="8.4"/>
    <n v="8.5"/>
    <x v="28"/>
    <x v="25"/>
    <x v="1"/>
    <x v="0"/>
    <x v="0"/>
  </r>
  <r>
    <s v="C91-95"/>
    <x v="13"/>
    <n v="11"/>
    <s v="Notavailable"/>
    <n v="15.5"/>
    <n v="15.4"/>
    <x v="28"/>
    <x v="25"/>
    <x v="1"/>
    <x v="1"/>
    <x v="0"/>
  </r>
  <r>
    <s v="C91-95"/>
    <x v="13"/>
    <n v="1"/>
    <s v="Notavailable"/>
    <n v="5.2"/>
    <n v="4.9000000000000004"/>
    <x v="29"/>
    <x v="25"/>
    <x v="0"/>
    <x v="0"/>
    <x v="0"/>
  </r>
  <r>
    <s v="C91-95"/>
    <x v="13"/>
    <n v="3"/>
    <s v="Notavailable"/>
    <n v="15.5"/>
    <n v="15.7"/>
    <x v="29"/>
    <x v="25"/>
    <x v="0"/>
    <x v="1"/>
    <x v="0"/>
  </r>
  <r>
    <s v="C91-95"/>
    <x v="13"/>
    <n v="3"/>
    <s v="Notavailable"/>
    <n v="6.8"/>
    <n v="6"/>
    <x v="29"/>
    <x v="25"/>
    <x v="1"/>
    <x v="0"/>
    <x v="0"/>
  </r>
  <r>
    <s v="C91-95"/>
    <x v="13"/>
    <n v="6"/>
    <s v="Notavailable"/>
    <n v="13.6"/>
    <n v="12.1"/>
    <x v="29"/>
    <x v="25"/>
    <x v="1"/>
    <x v="1"/>
    <x v="0"/>
  </r>
  <r>
    <s v="C91-95"/>
    <x v="13"/>
    <n v="14173"/>
    <s v="[13782.2-14574.9]"/>
    <n v="8.8000000000000007"/>
    <n v="4.5"/>
    <x v="0"/>
    <x v="26"/>
    <x v="1"/>
    <x v="0"/>
    <x v="0"/>
  </r>
  <r>
    <s v="C91-95"/>
    <x v="13"/>
    <n v="20875"/>
    <s v="[20211.2-21560.6]"/>
    <n v="12.7"/>
    <n v="8.1"/>
    <x v="0"/>
    <x v="26"/>
    <x v="0"/>
    <x v="1"/>
    <x v="0"/>
  </r>
  <r>
    <s v="C91-95"/>
    <x v="13"/>
    <n v="29274"/>
    <s v="[28339.0-30239.8]"/>
    <n v="18.100000000000001"/>
    <n v="11.8"/>
    <x v="0"/>
    <x v="26"/>
    <x v="1"/>
    <x v="1"/>
    <x v="0"/>
  </r>
  <r>
    <s v="C91-95"/>
    <x v="13"/>
    <n v="9709"/>
    <s v="[9317.2-10117.3]"/>
    <n v="5.9"/>
    <n v="2.6"/>
    <x v="0"/>
    <x v="26"/>
    <x v="0"/>
    <x v="0"/>
    <x v="0"/>
  </r>
  <r>
    <s v="C91-95"/>
    <x v="13"/>
    <n v="151"/>
    <s v="Notavailable"/>
    <n v="0.5"/>
    <n v="0.51"/>
    <x v="1"/>
    <x v="26"/>
    <x v="0"/>
    <x v="0"/>
    <x v="0"/>
  </r>
  <r>
    <s v="C91-95"/>
    <x v="13"/>
    <n v="1623"/>
    <s v="Notavailable"/>
    <n v="5.4"/>
    <n v="5.7"/>
    <x v="1"/>
    <x v="26"/>
    <x v="0"/>
    <x v="1"/>
    <x v="0"/>
  </r>
  <r>
    <s v="C91-95"/>
    <x v="13"/>
    <n v="171"/>
    <s v="Notavailable"/>
    <n v="0.54"/>
    <n v="0.55000000000000004"/>
    <x v="1"/>
    <x v="26"/>
    <x v="1"/>
    <x v="0"/>
    <x v="0"/>
  </r>
  <r>
    <s v="C91-95"/>
    <x v="13"/>
    <n v="1753"/>
    <s v="Notavailable"/>
    <n v="5.6"/>
    <n v="5.8"/>
    <x v="1"/>
    <x v="26"/>
    <x v="1"/>
    <x v="1"/>
    <x v="0"/>
  </r>
  <r>
    <s v="C91-95"/>
    <x v="13"/>
    <n v="207"/>
    <s v="Notavailable"/>
    <n v="0.51"/>
    <n v="0.52"/>
    <x v="2"/>
    <x v="26"/>
    <x v="0"/>
    <x v="0"/>
    <x v="1"/>
  </r>
  <r>
    <s v="C91-95"/>
    <x v="13"/>
    <n v="1887"/>
    <s v="Notavailable"/>
    <n v="4.7"/>
    <n v="5"/>
    <x v="2"/>
    <x v="26"/>
    <x v="0"/>
    <x v="1"/>
    <x v="1"/>
  </r>
  <r>
    <s v="C91-95"/>
    <x v="13"/>
    <n v="260"/>
    <s v="Notavailable"/>
    <n v="0.62"/>
    <n v="0.61"/>
    <x v="2"/>
    <x v="26"/>
    <x v="1"/>
    <x v="0"/>
    <x v="1"/>
  </r>
  <r>
    <s v="C91-95"/>
    <x v="13"/>
    <n v="2090"/>
    <s v="Notavailable"/>
    <n v="4.9000000000000004"/>
    <n v="5.2"/>
    <x v="2"/>
    <x v="26"/>
    <x v="1"/>
    <x v="1"/>
    <x v="1"/>
  </r>
  <r>
    <s v="C91-95"/>
    <x v="13"/>
    <n v="282"/>
    <s v="Notavailable"/>
    <n v="0.55000000000000004"/>
    <n v="0.55000000000000004"/>
    <x v="3"/>
    <x v="26"/>
    <x v="0"/>
    <x v="0"/>
    <x v="1"/>
  </r>
  <r>
    <s v="C91-95"/>
    <x v="13"/>
    <n v="2129"/>
    <s v="Notavailable"/>
    <n v="4.0999999999999996"/>
    <n v="4.5"/>
    <x v="3"/>
    <x v="26"/>
    <x v="0"/>
    <x v="1"/>
    <x v="1"/>
  </r>
  <r>
    <s v="C91-95"/>
    <x v="13"/>
    <n v="373"/>
    <s v="Notavailable"/>
    <n v="0.69"/>
    <n v="0.68"/>
    <x v="3"/>
    <x v="26"/>
    <x v="1"/>
    <x v="0"/>
    <x v="1"/>
  </r>
  <r>
    <s v="C91-95"/>
    <x v="13"/>
    <n v="2417"/>
    <s v="Notavailable"/>
    <n v="4.5"/>
    <n v="4.8"/>
    <x v="3"/>
    <x v="26"/>
    <x v="1"/>
    <x v="1"/>
    <x v="1"/>
  </r>
  <r>
    <s v="C91-95"/>
    <x v="13"/>
    <n v="1104"/>
    <s v="Notavailable"/>
    <n v="0.96"/>
    <n v="0.85"/>
    <x v="4"/>
    <x v="26"/>
    <x v="0"/>
    <x v="0"/>
    <x v="1"/>
  </r>
  <r>
    <s v="C91-95"/>
    <x v="13"/>
    <n v="5562"/>
    <s v="Notavailable"/>
    <n v="4.8"/>
    <n v="4.8"/>
    <x v="4"/>
    <x v="26"/>
    <x v="0"/>
    <x v="1"/>
    <x v="1"/>
  </r>
  <r>
    <s v="C91-95"/>
    <x v="13"/>
    <n v="1413"/>
    <s v="Notavailable"/>
    <n v="1.2"/>
    <n v="1.1000000000000001"/>
    <x v="4"/>
    <x v="26"/>
    <x v="1"/>
    <x v="0"/>
    <x v="1"/>
  </r>
  <r>
    <s v="C91-95"/>
    <x v="13"/>
    <n v="7124"/>
    <s v="Notavailable"/>
    <n v="6"/>
    <n v="5.7"/>
    <x v="4"/>
    <x v="26"/>
    <x v="1"/>
    <x v="1"/>
    <x v="1"/>
  </r>
  <r>
    <s v="C91-95"/>
    <x v="13"/>
    <n v="183"/>
    <s v="Notavailable"/>
    <n v="0.57999999999999996"/>
    <n v="0.56999999999999995"/>
    <x v="5"/>
    <x v="26"/>
    <x v="0"/>
    <x v="0"/>
    <x v="0"/>
  </r>
  <r>
    <s v="C91-95"/>
    <x v="13"/>
    <n v="859"/>
    <s v="Notavailable"/>
    <n v="2.7"/>
    <n v="2.7"/>
    <x v="5"/>
    <x v="26"/>
    <x v="0"/>
    <x v="1"/>
    <x v="0"/>
  </r>
  <r>
    <s v="C91-95"/>
    <x v="13"/>
    <n v="257"/>
    <s v="Notavailable"/>
    <n v="0.78"/>
    <n v="0.77"/>
    <x v="5"/>
    <x v="26"/>
    <x v="1"/>
    <x v="0"/>
    <x v="0"/>
  </r>
  <r>
    <s v="C91-95"/>
    <x v="13"/>
    <n v="1094"/>
    <s v="Notavailable"/>
    <n v="3.3"/>
    <n v="3.3"/>
    <x v="5"/>
    <x v="26"/>
    <x v="1"/>
    <x v="1"/>
    <x v="0"/>
  </r>
  <r>
    <s v="C91-95"/>
    <x v="13"/>
    <n v="211"/>
    <s v="Notavailable"/>
    <n v="0.64"/>
    <n v="0.64"/>
    <x v="6"/>
    <x v="26"/>
    <x v="0"/>
    <x v="0"/>
    <x v="0"/>
  </r>
  <r>
    <s v="C91-95"/>
    <x v="13"/>
    <n v="786"/>
    <s v="Notavailable"/>
    <n v="2.4"/>
    <n v="2.4"/>
    <x v="6"/>
    <x v="26"/>
    <x v="0"/>
    <x v="1"/>
    <x v="0"/>
  </r>
  <r>
    <s v="C91-95"/>
    <x v="13"/>
    <n v="308"/>
    <s v="Notavailable"/>
    <n v="0.9"/>
    <n v="0.9"/>
    <x v="6"/>
    <x v="26"/>
    <x v="1"/>
    <x v="0"/>
    <x v="0"/>
  </r>
  <r>
    <s v="C91-95"/>
    <x v="13"/>
    <n v="1034"/>
    <s v="Notavailable"/>
    <n v="3"/>
    <n v="3"/>
    <x v="6"/>
    <x v="26"/>
    <x v="1"/>
    <x v="1"/>
    <x v="0"/>
  </r>
  <r>
    <s v="C91-95"/>
    <x v="13"/>
    <n v="299"/>
    <s v="Notavailable"/>
    <n v="0.68"/>
    <n v="0.67"/>
    <x v="7"/>
    <x v="26"/>
    <x v="0"/>
    <x v="0"/>
    <x v="1"/>
  </r>
  <r>
    <s v="C91-95"/>
    <x v="13"/>
    <n v="1137"/>
    <s v="Notavailable"/>
    <n v="2.6"/>
    <n v="2.6"/>
    <x v="7"/>
    <x v="26"/>
    <x v="0"/>
    <x v="1"/>
    <x v="1"/>
  </r>
  <r>
    <s v="C91-95"/>
    <x v="13"/>
    <n v="408"/>
    <s v="Notavailable"/>
    <n v="0.9"/>
    <n v="0.89"/>
    <x v="7"/>
    <x v="26"/>
    <x v="1"/>
    <x v="0"/>
    <x v="1"/>
  </r>
  <r>
    <s v="C91-95"/>
    <x v="13"/>
    <n v="1484"/>
    <s v="Notavailable"/>
    <n v="3.3"/>
    <n v="3.2"/>
    <x v="7"/>
    <x v="26"/>
    <x v="1"/>
    <x v="1"/>
    <x v="1"/>
  </r>
  <r>
    <s v="C91-95"/>
    <x v="13"/>
    <n v="243"/>
    <s v="Notavailable"/>
    <n v="0.73"/>
    <n v="0.72"/>
    <x v="8"/>
    <x v="26"/>
    <x v="0"/>
    <x v="0"/>
    <x v="0"/>
  </r>
  <r>
    <s v="C91-95"/>
    <x v="13"/>
    <n v="873"/>
    <s v="Notavailable"/>
    <n v="2.6"/>
    <n v="2.6"/>
    <x v="8"/>
    <x v="26"/>
    <x v="0"/>
    <x v="1"/>
    <x v="0"/>
  </r>
  <r>
    <s v="C91-95"/>
    <x v="13"/>
    <n v="319"/>
    <s v="Notavailable"/>
    <n v="0.92"/>
    <n v="0.92"/>
    <x v="8"/>
    <x v="26"/>
    <x v="1"/>
    <x v="0"/>
    <x v="0"/>
  </r>
  <r>
    <s v="C91-95"/>
    <x v="13"/>
    <n v="1147"/>
    <s v="Notavailable"/>
    <n v="3.3"/>
    <n v="3.3"/>
    <x v="8"/>
    <x v="26"/>
    <x v="1"/>
    <x v="1"/>
    <x v="0"/>
  </r>
  <r>
    <s v="C91-95"/>
    <x v="13"/>
    <n v="343"/>
    <s v="Notavailable"/>
    <n v="0.78"/>
    <n v="0.77"/>
    <x v="9"/>
    <x v="26"/>
    <x v="0"/>
    <x v="0"/>
    <x v="1"/>
  </r>
  <r>
    <s v="C91-95"/>
    <x v="13"/>
    <n v="1289"/>
    <s v="Notavailable"/>
    <n v="2.9"/>
    <n v="2.9"/>
    <x v="9"/>
    <x v="26"/>
    <x v="0"/>
    <x v="1"/>
    <x v="1"/>
  </r>
  <r>
    <s v="C91-95"/>
    <x v="13"/>
    <n v="420"/>
    <s v="Notavailable"/>
    <n v="0.93"/>
    <n v="0.93"/>
    <x v="9"/>
    <x v="26"/>
    <x v="1"/>
    <x v="0"/>
    <x v="1"/>
  </r>
  <r>
    <s v="C91-95"/>
    <x v="13"/>
    <n v="1685"/>
    <s v="Notavailable"/>
    <n v="3.7"/>
    <n v="3.7"/>
    <x v="9"/>
    <x v="26"/>
    <x v="1"/>
    <x v="1"/>
    <x v="1"/>
  </r>
  <r>
    <s v="C91-95"/>
    <x v="13"/>
    <n v="897"/>
    <s v="Notavailable"/>
    <n v="1.2"/>
    <n v="1.1000000000000001"/>
    <x v="10"/>
    <x v="26"/>
    <x v="0"/>
    <x v="0"/>
    <x v="1"/>
  </r>
  <r>
    <s v="C91-95"/>
    <x v="13"/>
    <n v="3675"/>
    <s v="Notavailable"/>
    <n v="4.9000000000000004"/>
    <n v="4.5999999999999996"/>
    <x v="10"/>
    <x v="26"/>
    <x v="0"/>
    <x v="1"/>
    <x v="1"/>
  </r>
  <r>
    <s v="C91-95"/>
    <x v="13"/>
    <n v="1153"/>
    <s v="Notavailable"/>
    <n v="1.5"/>
    <n v="1.4"/>
    <x v="10"/>
    <x v="26"/>
    <x v="1"/>
    <x v="0"/>
    <x v="1"/>
  </r>
  <r>
    <s v="C91-95"/>
    <x v="13"/>
    <n v="5034"/>
    <s v="Notavailable"/>
    <n v="6.6"/>
    <n v="6.3"/>
    <x v="10"/>
    <x v="26"/>
    <x v="1"/>
    <x v="1"/>
    <x v="1"/>
  </r>
  <r>
    <s v="C91-95"/>
    <x v="13"/>
    <n v="268"/>
    <s v="Notavailable"/>
    <n v="0.82"/>
    <n v="0.81"/>
    <x v="11"/>
    <x v="26"/>
    <x v="0"/>
    <x v="0"/>
    <x v="0"/>
  </r>
  <r>
    <s v="C91-95"/>
    <x v="13"/>
    <n v="1047"/>
    <s v="Notavailable"/>
    <n v="3.2"/>
    <n v="3.1"/>
    <x v="11"/>
    <x v="26"/>
    <x v="0"/>
    <x v="1"/>
    <x v="0"/>
  </r>
  <r>
    <s v="C91-95"/>
    <x v="13"/>
    <n v="307"/>
    <s v="Notavailable"/>
    <n v="0.91"/>
    <n v="0.91"/>
    <x v="11"/>
    <x v="26"/>
    <x v="1"/>
    <x v="0"/>
    <x v="0"/>
  </r>
  <r>
    <s v="C91-95"/>
    <x v="13"/>
    <n v="1358"/>
    <s v="Notavailable"/>
    <n v="4"/>
    <n v="4"/>
    <x v="11"/>
    <x v="26"/>
    <x v="1"/>
    <x v="1"/>
    <x v="0"/>
  </r>
  <r>
    <s v="C91-95"/>
    <x v="13"/>
    <n v="547"/>
    <s v="Notavailable"/>
    <n v="1"/>
    <n v="1"/>
    <x v="12"/>
    <x v="26"/>
    <x v="0"/>
    <x v="0"/>
    <x v="1"/>
  </r>
  <r>
    <s v="C91-95"/>
    <x v="13"/>
    <n v="2335"/>
    <s v="Notavailable"/>
    <n v="4.4000000000000004"/>
    <n v="4.4000000000000004"/>
    <x v="12"/>
    <x v="26"/>
    <x v="0"/>
    <x v="1"/>
    <x v="1"/>
  </r>
  <r>
    <s v="C91-95"/>
    <x v="13"/>
    <n v="676"/>
    <s v="Notavailable"/>
    <n v="1.3"/>
    <n v="1.3"/>
    <x v="12"/>
    <x v="26"/>
    <x v="1"/>
    <x v="0"/>
    <x v="1"/>
  </r>
  <r>
    <s v="C91-95"/>
    <x v="13"/>
    <n v="3111"/>
    <s v="Notavailable"/>
    <n v="5.8"/>
    <n v="5.8"/>
    <x v="12"/>
    <x v="26"/>
    <x v="1"/>
    <x v="1"/>
    <x v="1"/>
  </r>
  <r>
    <s v="C91-95"/>
    <x v="13"/>
    <n v="822"/>
    <s v="Notavailable"/>
    <n v="1.3"/>
    <n v="1.2"/>
    <x v="13"/>
    <x v="26"/>
    <x v="0"/>
    <x v="0"/>
    <x v="1"/>
  </r>
  <r>
    <s v="C91-95"/>
    <x v="13"/>
    <n v="3433"/>
    <s v="Notavailable"/>
    <n v="5.4"/>
    <n v="5.2"/>
    <x v="13"/>
    <x v="26"/>
    <x v="0"/>
    <x v="1"/>
    <x v="1"/>
  </r>
  <r>
    <s v="C91-95"/>
    <x v="13"/>
    <n v="1040"/>
    <s v="Notavailable"/>
    <n v="1.6"/>
    <n v="1.5"/>
    <x v="13"/>
    <x v="26"/>
    <x v="1"/>
    <x v="0"/>
    <x v="1"/>
  </r>
  <r>
    <s v="C91-95"/>
    <x v="13"/>
    <n v="4707"/>
    <s v="Notavailable"/>
    <n v="7.3"/>
    <n v="7"/>
    <x v="13"/>
    <x v="26"/>
    <x v="1"/>
    <x v="1"/>
    <x v="1"/>
  </r>
  <r>
    <s v="C91-95"/>
    <x v="13"/>
    <n v="302"/>
    <s v="Notavailable"/>
    <n v="0.96"/>
    <n v="0.97"/>
    <x v="14"/>
    <x v="26"/>
    <x v="0"/>
    <x v="0"/>
    <x v="0"/>
  </r>
  <r>
    <s v="C91-95"/>
    <x v="13"/>
    <n v="1307"/>
    <s v="Notavailable"/>
    <n v="4.2"/>
    <n v="4.2"/>
    <x v="14"/>
    <x v="26"/>
    <x v="0"/>
    <x v="1"/>
    <x v="0"/>
  </r>
  <r>
    <s v="C91-95"/>
    <x v="13"/>
    <n v="345"/>
    <s v="Notavailable"/>
    <n v="1.1000000000000001"/>
    <n v="1.1000000000000001"/>
    <x v="14"/>
    <x v="26"/>
    <x v="1"/>
    <x v="0"/>
    <x v="0"/>
  </r>
  <r>
    <s v="C91-95"/>
    <x v="13"/>
    <n v="1716"/>
    <s v="Notavailable"/>
    <n v="5.4"/>
    <n v="5.5"/>
    <x v="14"/>
    <x v="26"/>
    <x v="1"/>
    <x v="1"/>
    <x v="0"/>
  </r>
  <r>
    <s v="C91-95"/>
    <x v="13"/>
    <n v="742"/>
    <s v="Notavailable"/>
    <n v="1.4"/>
    <n v="1.4"/>
    <x v="15"/>
    <x v="26"/>
    <x v="0"/>
    <x v="0"/>
    <x v="1"/>
  </r>
  <r>
    <s v="C91-95"/>
    <x v="13"/>
    <n v="3153"/>
    <s v="Notavailable"/>
    <n v="6.1"/>
    <n v="5.9"/>
    <x v="15"/>
    <x v="26"/>
    <x v="0"/>
    <x v="1"/>
    <x v="1"/>
  </r>
  <r>
    <s v="C91-95"/>
    <x v="13"/>
    <n v="934"/>
    <s v="Notavailable"/>
    <n v="1.8"/>
    <n v="1.7"/>
    <x v="15"/>
    <x v="26"/>
    <x v="1"/>
    <x v="0"/>
    <x v="1"/>
  </r>
  <r>
    <s v="C91-95"/>
    <x v="13"/>
    <n v="4337"/>
    <s v="Notavailable"/>
    <n v="8.3000000000000007"/>
    <n v="8.1"/>
    <x v="15"/>
    <x v="26"/>
    <x v="1"/>
    <x v="1"/>
    <x v="1"/>
  </r>
  <r>
    <s v="C91-95"/>
    <x v="13"/>
    <n v="379"/>
    <s v="Notavailable"/>
    <n v="1.2"/>
    <n v="1.2"/>
    <x v="16"/>
    <x v="26"/>
    <x v="0"/>
    <x v="0"/>
    <x v="0"/>
  </r>
  <r>
    <s v="C91-95"/>
    <x v="13"/>
    <n v="1704"/>
    <s v="Notavailable"/>
    <n v="5.6"/>
    <n v="5.6"/>
    <x v="16"/>
    <x v="26"/>
    <x v="0"/>
    <x v="1"/>
    <x v="0"/>
  </r>
  <r>
    <s v="C91-95"/>
    <x v="13"/>
    <n v="470"/>
    <s v="Notavailable"/>
    <n v="1.5"/>
    <n v="1.5"/>
    <x v="16"/>
    <x v="26"/>
    <x v="1"/>
    <x v="0"/>
    <x v="0"/>
  </r>
  <r>
    <s v="C91-95"/>
    <x v="13"/>
    <n v="2291"/>
    <s v="Notavailable"/>
    <n v="7.5"/>
    <n v="7.5"/>
    <x v="16"/>
    <x v="26"/>
    <x v="1"/>
    <x v="1"/>
    <x v="0"/>
  </r>
  <r>
    <s v="C91-95"/>
    <x v="13"/>
    <n v="654"/>
    <s v="Notavailable"/>
    <n v="1.6"/>
    <n v="1.5"/>
    <x v="17"/>
    <x v="26"/>
    <x v="0"/>
    <x v="0"/>
    <x v="1"/>
  </r>
  <r>
    <s v="C91-95"/>
    <x v="13"/>
    <n v="2802"/>
    <s v="Notavailable"/>
    <n v="6.8"/>
    <n v="6.6"/>
    <x v="17"/>
    <x v="26"/>
    <x v="0"/>
    <x v="1"/>
    <x v="1"/>
  </r>
  <r>
    <s v="C91-95"/>
    <x v="13"/>
    <n v="834"/>
    <s v="Notavailable"/>
    <n v="2"/>
    <n v="2"/>
    <x v="17"/>
    <x v="26"/>
    <x v="1"/>
    <x v="0"/>
    <x v="1"/>
  </r>
  <r>
    <s v="C91-95"/>
    <x v="13"/>
    <n v="3887"/>
    <s v="Notavailable"/>
    <n v="9.4"/>
    <n v="9.1"/>
    <x v="17"/>
    <x v="26"/>
    <x v="1"/>
    <x v="1"/>
    <x v="1"/>
  </r>
  <r>
    <s v="C91-95"/>
    <x v="13"/>
    <n v="554"/>
    <s v="Notavailable"/>
    <n v="1.8"/>
    <n v="1.7"/>
    <x v="18"/>
    <x v="26"/>
    <x v="0"/>
    <x v="0"/>
    <x v="0"/>
  </r>
  <r>
    <s v="C91-95"/>
    <x v="13"/>
    <n v="2386"/>
    <s v="Notavailable"/>
    <n v="7.8"/>
    <n v="7.6"/>
    <x v="18"/>
    <x v="26"/>
    <x v="0"/>
    <x v="1"/>
    <x v="0"/>
  </r>
  <r>
    <s v="C91-95"/>
    <x v="13"/>
    <n v="733"/>
    <s v="Notavailable"/>
    <n v="2.4"/>
    <n v="2.2999999999999998"/>
    <x v="18"/>
    <x v="26"/>
    <x v="1"/>
    <x v="0"/>
    <x v="0"/>
  </r>
  <r>
    <s v="C91-95"/>
    <x v="13"/>
    <n v="3349"/>
    <s v="Notavailable"/>
    <n v="10.9"/>
    <n v="10.6"/>
    <x v="18"/>
    <x v="26"/>
    <x v="1"/>
    <x v="1"/>
    <x v="0"/>
  </r>
  <r>
    <s v="C91-95"/>
    <x v="13"/>
    <n v="2633"/>
    <s v="Notavailable"/>
    <n v="4.3"/>
    <n v="3.7"/>
    <x v="19"/>
    <x v="26"/>
    <x v="0"/>
    <x v="0"/>
    <x v="1"/>
  </r>
  <r>
    <s v="C91-95"/>
    <x v="13"/>
    <n v="8717"/>
    <s v="Notavailable"/>
    <n v="14.3"/>
    <n v="12.7"/>
    <x v="19"/>
    <x v="26"/>
    <x v="0"/>
    <x v="1"/>
    <x v="1"/>
  </r>
  <r>
    <s v="C91-95"/>
    <x v="13"/>
    <n v="3987"/>
    <s v="Notavailable"/>
    <n v="6.7"/>
    <n v="5.8"/>
    <x v="19"/>
    <x v="26"/>
    <x v="1"/>
    <x v="0"/>
    <x v="1"/>
  </r>
  <r>
    <s v="C91-95"/>
    <x v="13"/>
    <n v="13299"/>
    <s v="Notavailable"/>
    <n v="22.4"/>
    <n v="20.100000000000001"/>
    <x v="19"/>
    <x v="26"/>
    <x v="1"/>
    <x v="1"/>
    <x v="1"/>
  </r>
  <r>
    <s v="C91-95"/>
    <x v="13"/>
    <n v="872"/>
    <s v="Notavailable"/>
    <n v="2.8"/>
    <n v="2.6"/>
    <x v="20"/>
    <x v="26"/>
    <x v="0"/>
    <x v="0"/>
    <x v="0"/>
  </r>
  <r>
    <s v="C91-95"/>
    <x v="13"/>
    <n v="3467"/>
    <s v="Notavailable"/>
    <n v="10.9"/>
    <n v="10.3"/>
    <x v="20"/>
    <x v="26"/>
    <x v="0"/>
    <x v="1"/>
    <x v="0"/>
  </r>
  <r>
    <s v="C91-95"/>
    <x v="13"/>
    <n v="1182"/>
    <s v="Notavailable"/>
    <n v="3.7"/>
    <n v="3.5"/>
    <x v="20"/>
    <x v="26"/>
    <x v="1"/>
    <x v="0"/>
    <x v="0"/>
  </r>
  <r>
    <s v="C91-95"/>
    <x v="13"/>
    <n v="5106"/>
    <s v="Notavailable"/>
    <n v="16.2"/>
    <n v="15.2"/>
    <x v="20"/>
    <x v="26"/>
    <x v="1"/>
    <x v="1"/>
    <x v="0"/>
  </r>
  <r>
    <s v="C91-95"/>
    <x v="13"/>
    <n v="1372"/>
    <s v="Notavailable"/>
    <n v="4.3"/>
    <n v="4.2"/>
    <x v="21"/>
    <x v="26"/>
    <x v="0"/>
    <x v="0"/>
    <x v="0"/>
  </r>
  <r>
    <s v="C91-95"/>
    <x v="13"/>
    <n v="4901"/>
    <s v="Notavailable"/>
    <n v="15.3"/>
    <n v="15"/>
    <x v="21"/>
    <x v="26"/>
    <x v="0"/>
    <x v="1"/>
    <x v="0"/>
  </r>
  <r>
    <s v="C91-95"/>
    <x v="13"/>
    <n v="1980"/>
    <s v="Notavailable"/>
    <n v="6.3"/>
    <n v="6.2"/>
    <x v="21"/>
    <x v="26"/>
    <x v="1"/>
    <x v="0"/>
    <x v="0"/>
  </r>
  <r>
    <s v="C91-95"/>
    <x v="13"/>
    <n v="7536"/>
    <s v="Notavailable"/>
    <n v="24.1"/>
    <n v="23.7"/>
    <x v="21"/>
    <x v="26"/>
    <x v="1"/>
    <x v="1"/>
    <x v="0"/>
  </r>
  <r>
    <s v="C91-95"/>
    <x v="13"/>
    <n v="2354"/>
    <s v="Notavailable"/>
    <n v="5.8"/>
    <n v="5.4"/>
    <x v="22"/>
    <x v="26"/>
    <x v="0"/>
    <x v="0"/>
    <x v="1"/>
  </r>
  <r>
    <s v="C91-95"/>
    <x v="13"/>
    <n v="7429"/>
    <s v="Notavailable"/>
    <n v="18.100000000000001"/>
    <n v="17.5"/>
    <x v="22"/>
    <x v="26"/>
    <x v="0"/>
    <x v="1"/>
    <x v="1"/>
  </r>
  <r>
    <s v="C91-95"/>
    <x v="13"/>
    <n v="3618"/>
    <s v="Notavailable"/>
    <n v="9.1999999999999993"/>
    <n v="8.8000000000000007"/>
    <x v="22"/>
    <x v="26"/>
    <x v="1"/>
    <x v="0"/>
    <x v="1"/>
  </r>
  <r>
    <s v="C91-95"/>
    <x v="13"/>
    <n v="11546"/>
    <s v="Notavailable"/>
    <n v="29.4"/>
    <n v="28.6"/>
    <x v="22"/>
    <x v="26"/>
    <x v="1"/>
    <x v="1"/>
    <x v="1"/>
  </r>
  <r>
    <s v="C91-95"/>
    <x v="13"/>
    <n v="143"/>
    <s v="Notavailable"/>
    <n v="0.47"/>
    <n v="0.46"/>
    <x v="23"/>
    <x v="26"/>
    <x v="0"/>
    <x v="0"/>
    <x v="0"/>
  </r>
  <r>
    <s v="C91-95"/>
    <x v="13"/>
    <n v="1104"/>
    <s v="Notavailable"/>
    <n v="3.6"/>
    <n v="3.7"/>
    <x v="23"/>
    <x v="26"/>
    <x v="0"/>
    <x v="1"/>
    <x v="0"/>
  </r>
  <r>
    <s v="C91-95"/>
    <x v="13"/>
    <n v="191"/>
    <s v="Notavailable"/>
    <n v="0.6"/>
    <n v="0.59"/>
    <x v="23"/>
    <x v="26"/>
    <x v="1"/>
    <x v="0"/>
    <x v="0"/>
  </r>
  <r>
    <s v="C91-95"/>
    <x v="13"/>
    <n v="1337"/>
    <s v="Notavailable"/>
    <n v="4.2"/>
    <n v="4.2"/>
    <x v="23"/>
    <x v="26"/>
    <x v="1"/>
    <x v="1"/>
    <x v="0"/>
  </r>
  <r>
    <s v="C91-95"/>
    <x v="13"/>
    <n v="2079"/>
    <s v="Notavailable"/>
    <n v="6.8"/>
    <n v="6.7"/>
    <x v="24"/>
    <x v="26"/>
    <x v="0"/>
    <x v="0"/>
    <x v="0"/>
  </r>
  <r>
    <s v="C91-95"/>
    <x v="13"/>
    <n v="6331"/>
    <s v="Notavailable"/>
    <n v="20.8"/>
    <n v="20.7"/>
    <x v="24"/>
    <x v="26"/>
    <x v="0"/>
    <x v="1"/>
    <x v="0"/>
  </r>
  <r>
    <s v="C91-95"/>
    <x v="13"/>
    <n v="3254"/>
    <s v="Notavailable"/>
    <n v="11.4"/>
    <n v="11.3"/>
    <x v="24"/>
    <x v="26"/>
    <x v="1"/>
    <x v="0"/>
    <x v="0"/>
  </r>
  <r>
    <s v="C91-95"/>
    <x v="13"/>
    <n v="9950"/>
    <s v="Notavailable"/>
    <n v="34.700000000000003"/>
    <n v="34.700000000000003"/>
    <x v="24"/>
    <x v="26"/>
    <x v="1"/>
    <x v="1"/>
    <x v="0"/>
  </r>
  <r>
    <s v="C91-95"/>
    <x v="13"/>
    <n v="8605"/>
    <s v="Notavailable"/>
    <n v="17.2"/>
    <n v="12.5"/>
    <x v="25"/>
    <x v="26"/>
    <x v="0"/>
    <x v="0"/>
    <x v="1"/>
  </r>
  <r>
    <s v="C91-95"/>
    <x v="13"/>
    <n v="15313"/>
    <s v="Notavailable"/>
    <n v="30.7"/>
    <n v="26.6"/>
    <x v="25"/>
    <x v="26"/>
    <x v="0"/>
    <x v="1"/>
    <x v="1"/>
  </r>
  <r>
    <s v="C91-95"/>
    <x v="13"/>
    <n v="12760"/>
    <s v="Notavailable"/>
    <n v="29.2"/>
    <n v="23.8"/>
    <x v="25"/>
    <x v="26"/>
    <x v="1"/>
    <x v="0"/>
    <x v="1"/>
  </r>
  <r>
    <s v="C91-95"/>
    <x v="13"/>
    <n v="22150"/>
    <s v="Notavailable"/>
    <n v="50.8"/>
    <n v="46.3"/>
    <x v="25"/>
    <x v="26"/>
    <x v="1"/>
    <x v="1"/>
    <x v="1"/>
  </r>
  <r>
    <s v="C91-95"/>
    <x v="13"/>
    <n v="2906"/>
    <s v="Notavailable"/>
    <n v="11"/>
    <n v="10.4"/>
    <x v="26"/>
    <x v="26"/>
    <x v="0"/>
    <x v="0"/>
    <x v="0"/>
  </r>
  <r>
    <s v="C91-95"/>
    <x v="13"/>
    <n v="7224"/>
    <s v="Notavailable"/>
    <n v="27.3"/>
    <n v="26.6"/>
    <x v="26"/>
    <x v="26"/>
    <x v="0"/>
    <x v="1"/>
    <x v="0"/>
  </r>
  <r>
    <s v="C91-95"/>
    <x v="13"/>
    <n v="4828"/>
    <s v="Notavailable"/>
    <n v="20.2"/>
    <n v="19.3"/>
    <x v="26"/>
    <x v="26"/>
    <x v="1"/>
    <x v="0"/>
    <x v="0"/>
  </r>
  <r>
    <s v="C91-95"/>
    <x v="13"/>
    <n v="11332"/>
    <s v="Notavailable"/>
    <n v="47.4"/>
    <n v="46.4"/>
    <x v="26"/>
    <x v="26"/>
    <x v="1"/>
    <x v="1"/>
    <x v="0"/>
  </r>
  <r>
    <s v="C91-95"/>
    <x v="13"/>
    <n v="8173"/>
    <s v="Notavailable"/>
    <n v="21"/>
    <n v="15.7"/>
    <x v="27"/>
    <x v="26"/>
    <x v="0"/>
    <x v="0"/>
    <x v="1"/>
  </r>
  <r>
    <s v="C91-95"/>
    <x v="13"/>
    <n v="13692"/>
    <s v="Notavailable"/>
    <n v="35.200000000000003"/>
    <n v="30.9"/>
    <x v="27"/>
    <x v="26"/>
    <x v="0"/>
    <x v="1"/>
    <x v="1"/>
  </r>
  <r>
    <s v="C91-95"/>
    <x v="13"/>
    <n v="12167"/>
    <s v="Notavailable"/>
    <n v="37.1"/>
    <n v="30.5"/>
    <x v="27"/>
    <x v="26"/>
    <x v="1"/>
    <x v="0"/>
    <x v="1"/>
  </r>
  <r>
    <s v="C91-95"/>
    <x v="13"/>
    <n v="19665"/>
    <s v="Notavailable"/>
    <n v="59.9"/>
    <n v="54.8"/>
    <x v="27"/>
    <x v="26"/>
    <x v="1"/>
    <x v="1"/>
    <x v="1"/>
  </r>
  <r>
    <s v="C91-95"/>
    <x v="13"/>
    <n v="3619"/>
    <s v="Notavailable"/>
    <n v="17.3"/>
    <n v="16.100000000000001"/>
    <x v="28"/>
    <x v="26"/>
    <x v="0"/>
    <x v="0"/>
    <x v="0"/>
  </r>
  <r>
    <s v="C91-95"/>
    <x v="13"/>
    <n v="7187"/>
    <s v="Notavailable"/>
    <n v="34.299999999999997"/>
    <n v="33.200000000000003"/>
    <x v="28"/>
    <x v="26"/>
    <x v="0"/>
    <x v="1"/>
    <x v="0"/>
  </r>
  <r>
    <s v="C91-95"/>
    <x v="13"/>
    <n v="6100"/>
    <s v="Notavailable"/>
    <n v="33.6"/>
    <n v="31.7"/>
    <x v="28"/>
    <x v="26"/>
    <x v="1"/>
    <x v="0"/>
    <x v="0"/>
  </r>
  <r>
    <s v="C91-95"/>
    <x v="13"/>
    <n v="11038"/>
    <s v="Notavailable"/>
    <n v="60.9"/>
    <n v="59.3"/>
    <x v="28"/>
    <x v="26"/>
    <x v="1"/>
    <x v="1"/>
    <x v="0"/>
  </r>
  <r>
    <s v="C91-95"/>
    <x v="13"/>
    <n v="6526"/>
    <s v="Notavailable"/>
    <n v="33.299999999999997"/>
    <n v="28.5"/>
    <x v="29"/>
    <x v="26"/>
    <x v="0"/>
    <x v="0"/>
    <x v="0"/>
  </r>
  <r>
    <s v="C91-95"/>
    <x v="13"/>
    <n v="8982"/>
    <s v="Notavailable"/>
    <n v="45.9"/>
    <n v="42.8"/>
    <x v="29"/>
    <x v="26"/>
    <x v="0"/>
    <x v="1"/>
    <x v="0"/>
  </r>
  <r>
    <s v="C91-95"/>
    <x v="13"/>
    <n v="9506"/>
    <s v="Notavailable"/>
    <n v="63.5"/>
    <n v="58.2"/>
    <x v="29"/>
    <x v="26"/>
    <x v="1"/>
    <x v="0"/>
    <x v="0"/>
  </r>
  <r>
    <s v="C91-95"/>
    <x v="13"/>
    <n v="12200"/>
    <s v="Notavailable"/>
    <n v="81.599999999999994"/>
    <n v="78.2"/>
    <x v="29"/>
    <x v="26"/>
    <x v="1"/>
    <x v="1"/>
    <x v="0"/>
  </r>
  <r>
    <s v="C00-06"/>
    <x v="14"/>
    <n v="185"/>
    <s v="[125.6-272.4]"/>
    <n v="0.87"/>
    <n v="0.92"/>
    <x v="0"/>
    <x v="0"/>
    <x v="1"/>
    <x v="1"/>
    <x v="0"/>
  </r>
  <r>
    <s v="C00-06"/>
    <x v="14"/>
    <n v="24"/>
    <s v="[13.9-41.5]"/>
    <n v="0.12"/>
    <n v="0.12"/>
    <x v="0"/>
    <x v="0"/>
    <x v="0"/>
    <x v="0"/>
    <x v="0"/>
  </r>
  <r>
    <s v="C00-06"/>
    <x v="14"/>
    <n v="59"/>
    <s v="[37.5-92.9]"/>
    <n v="0.28000000000000003"/>
    <n v="0.3"/>
    <x v="0"/>
    <x v="0"/>
    <x v="1"/>
    <x v="0"/>
    <x v="0"/>
  </r>
  <r>
    <s v="C00-06"/>
    <x v="14"/>
    <n v="106"/>
    <s v="[66.4-169.1]"/>
    <n v="0.51"/>
    <n v="0.52"/>
    <x v="0"/>
    <x v="0"/>
    <x v="0"/>
    <x v="1"/>
    <x v="0"/>
  </r>
  <r>
    <s v="C00-06"/>
    <x v="14"/>
    <n v="1"/>
    <s v="Notavailable"/>
    <n v="0.02"/>
    <n v="0.02"/>
    <x v="1"/>
    <x v="0"/>
    <x v="0"/>
    <x v="0"/>
    <x v="0"/>
  </r>
  <r>
    <s v="C00-06"/>
    <x v="14"/>
    <n v="3"/>
    <s v="Notavailable"/>
    <n v="0.05"/>
    <n v="0.05"/>
    <x v="1"/>
    <x v="0"/>
    <x v="0"/>
    <x v="1"/>
    <x v="0"/>
  </r>
  <r>
    <s v="C00-06"/>
    <x v="14"/>
    <n v="1"/>
    <s v="Notavailable"/>
    <n v="0.02"/>
    <n v="0.02"/>
    <x v="1"/>
    <x v="0"/>
    <x v="1"/>
    <x v="0"/>
    <x v="0"/>
  </r>
  <r>
    <s v="C00-06"/>
    <x v="14"/>
    <n v="1"/>
    <s v="Notavailable"/>
    <n v="0.02"/>
    <n v="0.02"/>
    <x v="1"/>
    <x v="0"/>
    <x v="1"/>
    <x v="1"/>
    <x v="0"/>
  </r>
  <r>
    <s v="C00-06"/>
    <x v="14"/>
    <n v="1"/>
    <s v="Notavailable"/>
    <n v="0.01"/>
    <n v="0.01"/>
    <x v="2"/>
    <x v="0"/>
    <x v="0"/>
    <x v="0"/>
    <x v="1"/>
  </r>
  <r>
    <s v="C00-06"/>
    <x v="14"/>
    <n v="4"/>
    <s v="Notavailable"/>
    <n v="0.05"/>
    <n v="0.06"/>
    <x v="2"/>
    <x v="0"/>
    <x v="0"/>
    <x v="1"/>
    <x v="1"/>
  </r>
  <r>
    <s v="C00-06"/>
    <x v="14"/>
    <n v="2"/>
    <s v="Notavailable"/>
    <n v="0.03"/>
    <n v="0.03"/>
    <x v="2"/>
    <x v="0"/>
    <x v="1"/>
    <x v="0"/>
    <x v="1"/>
  </r>
  <r>
    <s v="C00-06"/>
    <x v="14"/>
    <n v="2"/>
    <s v="Notavailable"/>
    <n v="0.03"/>
    <n v="0.03"/>
    <x v="2"/>
    <x v="0"/>
    <x v="1"/>
    <x v="1"/>
    <x v="1"/>
  </r>
  <r>
    <s v="C00-06"/>
    <x v="14"/>
    <n v="1"/>
    <s v="Notavailable"/>
    <n v="0.01"/>
    <n v="0.01"/>
    <x v="3"/>
    <x v="0"/>
    <x v="0"/>
    <x v="0"/>
    <x v="1"/>
  </r>
  <r>
    <s v="C00-06"/>
    <x v="14"/>
    <n v="4"/>
    <s v="Notavailable"/>
    <n v="0.04"/>
    <n v="0.05"/>
    <x v="3"/>
    <x v="0"/>
    <x v="0"/>
    <x v="1"/>
    <x v="1"/>
  </r>
  <r>
    <s v="C00-06"/>
    <x v="14"/>
    <n v="3"/>
    <s v="Notavailable"/>
    <n v="0.03"/>
    <n v="0.03"/>
    <x v="3"/>
    <x v="0"/>
    <x v="1"/>
    <x v="0"/>
    <x v="1"/>
  </r>
  <r>
    <s v="C00-06"/>
    <x v="14"/>
    <n v="3"/>
    <s v="Notavailable"/>
    <n v="0.03"/>
    <n v="0.03"/>
    <x v="3"/>
    <x v="0"/>
    <x v="1"/>
    <x v="1"/>
    <x v="1"/>
  </r>
  <r>
    <s v="C00-06"/>
    <x v="14"/>
    <n v="7"/>
    <s v="Notavailable"/>
    <n v="0.04"/>
    <n v="0.04"/>
    <x v="4"/>
    <x v="0"/>
    <x v="0"/>
    <x v="0"/>
    <x v="1"/>
  </r>
  <r>
    <s v="C00-06"/>
    <x v="14"/>
    <n v="46"/>
    <s v="Notavailable"/>
    <n v="0.26"/>
    <n v="0.24"/>
    <x v="4"/>
    <x v="0"/>
    <x v="0"/>
    <x v="1"/>
    <x v="1"/>
  </r>
  <r>
    <s v="C00-06"/>
    <x v="14"/>
    <n v="17"/>
    <s v="Notavailable"/>
    <n v="0.09"/>
    <n v="0.09"/>
    <x v="4"/>
    <x v="0"/>
    <x v="1"/>
    <x v="0"/>
    <x v="1"/>
  </r>
  <r>
    <s v="C00-06"/>
    <x v="14"/>
    <n v="70"/>
    <s v="Notavailable"/>
    <n v="0.38"/>
    <n v="0.37"/>
    <x v="4"/>
    <x v="0"/>
    <x v="1"/>
    <x v="1"/>
    <x v="1"/>
  </r>
  <r>
    <s v="C00-06"/>
    <x v="14"/>
    <n v="1"/>
    <s v="Notavailable"/>
    <n v="0.02"/>
    <n v="0.02"/>
    <x v="5"/>
    <x v="0"/>
    <x v="0"/>
    <x v="1"/>
    <x v="0"/>
  </r>
  <r>
    <s v="C00-06"/>
    <x v="14"/>
    <n v="2"/>
    <s v="Notavailable"/>
    <n v="0.04"/>
    <n v="0.04"/>
    <x v="5"/>
    <x v="0"/>
    <x v="1"/>
    <x v="0"/>
    <x v="0"/>
  </r>
  <r>
    <s v="C00-06"/>
    <x v="14"/>
    <n v="2"/>
    <s v="Notavailable"/>
    <n v="0.04"/>
    <n v="0.04"/>
    <x v="5"/>
    <x v="0"/>
    <x v="1"/>
    <x v="1"/>
    <x v="0"/>
  </r>
  <r>
    <s v="C00-06"/>
    <x v="14"/>
    <n v="7"/>
    <s v="Notavailable"/>
    <n v="0.15"/>
    <n v="0.13"/>
    <x v="6"/>
    <x v="0"/>
    <x v="0"/>
    <x v="1"/>
    <x v="0"/>
  </r>
  <r>
    <s v="C00-06"/>
    <x v="14"/>
    <n v="3"/>
    <s v="Notavailable"/>
    <n v="0.06"/>
    <n v="0.06"/>
    <x v="6"/>
    <x v="0"/>
    <x v="1"/>
    <x v="0"/>
    <x v="0"/>
  </r>
  <r>
    <s v="C00-06"/>
    <x v="14"/>
    <n v="6"/>
    <s v="Notavailable"/>
    <n v="0.12"/>
    <n v="0.11"/>
    <x v="6"/>
    <x v="0"/>
    <x v="1"/>
    <x v="1"/>
    <x v="0"/>
  </r>
  <r>
    <s v="C00-06"/>
    <x v="14"/>
    <n v="1"/>
    <s v="Notavailable"/>
    <n v="0.02"/>
    <n v="0.01"/>
    <x v="7"/>
    <x v="0"/>
    <x v="0"/>
    <x v="0"/>
    <x v="1"/>
  </r>
  <r>
    <s v="C00-06"/>
    <x v="14"/>
    <n v="12"/>
    <s v="Notavailable"/>
    <n v="0.18"/>
    <n v="0.16"/>
    <x v="7"/>
    <x v="0"/>
    <x v="0"/>
    <x v="1"/>
    <x v="1"/>
  </r>
  <r>
    <s v="C00-06"/>
    <x v="14"/>
    <n v="4"/>
    <s v="Notavailable"/>
    <n v="0.06"/>
    <n v="0.06"/>
    <x v="7"/>
    <x v="0"/>
    <x v="1"/>
    <x v="0"/>
    <x v="1"/>
  </r>
  <r>
    <s v="C00-06"/>
    <x v="14"/>
    <n v="11"/>
    <s v="Notavailable"/>
    <n v="0.16"/>
    <n v="0.14000000000000001"/>
    <x v="7"/>
    <x v="0"/>
    <x v="1"/>
    <x v="1"/>
    <x v="1"/>
  </r>
  <r>
    <s v="C00-06"/>
    <x v="14"/>
    <n v="1"/>
    <s v="Notavailable"/>
    <n v="0.02"/>
    <n v="0.01"/>
    <x v="8"/>
    <x v="0"/>
    <x v="0"/>
    <x v="0"/>
    <x v="0"/>
  </r>
  <r>
    <s v="C00-06"/>
    <x v="14"/>
    <n v="11"/>
    <s v="Notavailable"/>
    <n v="0.21"/>
    <n v="0.19"/>
    <x v="8"/>
    <x v="0"/>
    <x v="0"/>
    <x v="1"/>
    <x v="0"/>
  </r>
  <r>
    <s v="C00-06"/>
    <x v="14"/>
    <n v="3"/>
    <s v="Notavailable"/>
    <n v="0.06"/>
    <n v="0.06"/>
    <x v="8"/>
    <x v="0"/>
    <x v="1"/>
    <x v="0"/>
    <x v="0"/>
  </r>
  <r>
    <s v="C00-06"/>
    <x v="14"/>
    <n v="10"/>
    <s v="Notavailable"/>
    <n v="0.19"/>
    <n v="0.17"/>
    <x v="8"/>
    <x v="0"/>
    <x v="1"/>
    <x v="1"/>
    <x v="0"/>
  </r>
  <r>
    <s v="C00-06"/>
    <x v="14"/>
    <n v="2"/>
    <s v="Notavailable"/>
    <n v="0.03"/>
    <n v="0.02"/>
    <x v="9"/>
    <x v="0"/>
    <x v="0"/>
    <x v="0"/>
    <x v="1"/>
  </r>
  <r>
    <s v="C00-06"/>
    <x v="14"/>
    <n v="15"/>
    <s v="Notavailable"/>
    <n v="0.22"/>
    <n v="0.2"/>
    <x v="9"/>
    <x v="0"/>
    <x v="0"/>
    <x v="1"/>
    <x v="1"/>
  </r>
  <r>
    <s v="C00-06"/>
    <x v="14"/>
    <n v="5"/>
    <s v="Notavailable"/>
    <n v="7.0000000000000007E-2"/>
    <n v="7.0000000000000007E-2"/>
    <x v="9"/>
    <x v="0"/>
    <x v="1"/>
    <x v="0"/>
    <x v="1"/>
  </r>
  <r>
    <s v="C00-06"/>
    <x v="14"/>
    <n v="25"/>
    <s v="Notavailable"/>
    <n v="0.35"/>
    <n v="0.32"/>
    <x v="9"/>
    <x v="0"/>
    <x v="1"/>
    <x v="1"/>
    <x v="1"/>
  </r>
  <r>
    <s v="C00-06"/>
    <x v="14"/>
    <n v="6"/>
    <s v="Notavailable"/>
    <n v="0.06"/>
    <n v="0.06"/>
    <x v="10"/>
    <x v="0"/>
    <x v="0"/>
    <x v="0"/>
    <x v="1"/>
  </r>
  <r>
    <s v="C00-06"/>
    <x v="14"/>
    <n v="42"/>
    <s v="Notavailable"/>
    <n v="0.4"/>
    <n v="0.41"/>
    <x v="10"/>
    <x v="0"/>
    <x v="0"/>
    <x v="1"/>
    <x v="1"/>
  </r>
  <r>
    <s v="C00-06"/>
    <x v="14"/>
    <n v="15"/>
    <s v="Notavailable"/>
    <n v="0.14000000000000001"/>
    <n v="0.15"/>
    <x v="10"/>
    <x v="0"/>
    <x v="1"/>
    <x v="0"/>
    <x v="1"/>
  </r>
  <r>
    <s v="C00-06"/>
    <x v="14"/>
    <n v="68"/>
    <s v="Notavailable"/>
    <n v="0.64"/>
    <n v="0.67"/>
    <x v="10"/>
    <x v="0"/>
    <x v="1"/>
    <x v="1"/>
    <x v="1"/>
  </r>
  <r>
    <s v="C00-06"/>
    <x v="14"/>
    <n v="2"/>
    <s v="Notavailable"/>
    <n v="0.04"/>
    <n v="0.03"/>
    <x v="11"/>
    <x v="0"/>
    <x v="0"/>
    <x v="0"/>
    <x v="0"/>
  </r>
  <r>
    <s v="C00-06"/>
    <x v="14"/>
    <n v="15"/>
    <s v="Notavailable"/>
    <n v="0.28000000000000003"/>
    <n v="0.28000000000000003"/>
    <x v="11"/>
    <x v="0"/>
    <x v="0"/>
    <x v="1"/>
    <x v="0"/>
  </r>
  <r>
    <s v="C00-06"/>
    <x v="14"/>
    <n v="4"/>
    <s v="Notavailable"/>
    <n v="7.0000000000000007E-2"/>
    <n v="7.0000000000000007E-2"/>
    <x v="11"/>
    <x v="0"/>
    <x v="1"/>
    <x v="0"/>
    <x v="0"/>
  </r>
  <r>
    <s v="C00-06"/>
    <x v="14"/>
    <n v="24"/>
    <s v="Notavailable"/>
    <n v="0.44"/>
    <n v="0.43"/>
    <x v="11"/>
    <x v="0"/>
    <x v="1"/>
    <x v="1"/>
    <x v="0"/>
  </r>
  <r>
    <s v="C00-06"/>
    <x v="14"/>
    <n v="4"/>
    <s v="Notavailable"/>
    <n v="0.05"/>
    <n v="0.05"/>
    <x v="12"/>
    <x v="0"/>
    <x v="0"/>
    <x v="0"/>
    <x v="1"/>
  </r>
  <r>
    <s v="C00-06"/>
    <x v="14"/>
    <n v="34"/>
    <s v="Notavailable"/>
    <n v="0.43"/>
    <n v="0.45"/>
    <x v="12"/>
    <x v="0"/>
    <x v="0"/>
    <x v="1"/>
    <x v="1"/>
  </r>
  <r>
    <s v="C00-06"/>
    <x v="14"/>
    <n v="9"/>
    <s v="Notavailable"/>
    <n v="0.11"/>
    <n v="0.12"/>
    <x v="12"/>
    <x v="0"/>
    <x v="1"/>
    <x v="0"/>
    <x v="1"/>
  </r>
  <r>
    <s v="C00-06"/>
    <x v="14"/>
    <n v="49"/>
    <s v="Notavailable"/>
    <n v="0.61"/>
    <n v="0.65"/>
    <x v="12"/>
    <x v="0"/>
    <x v="1"/>
    <x v="1"/>
    <x v="1"/>
  </r>
  <r>
    <s v="C00-06"/>
    <x v="14"/>
    <n v="6"/>
    <s v="Notavailable"/>
    <n v="7.0000000000000007E-2"/>
    <n v="7.0000000000000007E-2"/>
    <x v="13"/>
    <x v="0"/>
    <x v="0"/>
    <x v="0"/>
    <x v="1"/>
  </r>
  <r>
    <s v="C00-06"/>
    <x v="14"/>
    <n v="42"/>
    <s v="Notavailable"/>
    <n v="0.47"/>
    <n v="0.5"/>
    <x v="13"/>
    <x v="0"/>
    <x v="0"/>
    <x v="1"/>
    <x v="1"/>
  </r>
  <r>
    <s v="C00-06"/>
    <x v="14"/>
    <n v="14"/>
    <s v="Notavailable"/>
    <n v="0.16"/>
    <n v="0.17"/>
    <x v="13"/>
    <x v="0"/>
    <x v="1"/>
    <x v="0"/>
    <x v="1"/>
  </r>
  <r>
    <s v="C00-06"/>
    <x v="14"/>
    <n v="67"/>
    <s v="Notavailable"/>
    <n v="0.75"/>
    <n v="0.81"/>
    <x v="13"/>
    <x v="0"/>
    <x v="1"/>
    <x v="1"/>
    <x v="1"/>
  </r>
  <r>
    <s v="C00-06"/>
    <x v="14"/>
    <n v="3"/>
    <s v="Notavailable"/>
    <n v="0.06"/>
    <n v="0.06"/>
    <x v="14"/>
    <x v="0"/>
    <x v="0"/>
    <x v="0"/>
    <x v="0"/>
  </r>
  <r>
    <s v="C00-06"/>
    <x v="14"/>
    <n v="22"/>
    <s v="Notavailable"/>
    <n v="0.45"/>
    <n v="0.48"/>
    <x v="14"/>
    <x v="0"/>
    <x v="0"/>
    <x v="1"/>
    <x v="0"/>
  </r>
  <r>
    <s v="C00-06"/>
    <x v="14"/>
    <n v="5"/>
    <s v="Notavailable"/>
    <n v="0.1"/>
    <n v="0.1"/>
    <x v="14"/>
    <x v="0"/>
    <x v="1"/>
    <x v="0"/>
    <x v="0"/>
  </r>
  <r>
    <s v="C00-06"/>
    <x v="14"/>
    <n v="31"/>
    <s v="Notavailable"/>
    <n v="0.62"/>
    <n v="0.64"/>
    <x v="14"/>
    <x v="0"/>
    <x v="1"/>
    <x v="1"/>
    <x v="0"/>
  </r>
  <r>
    <s v="C00-06"/>
    <x v="14"/>
    <n v="6"/>
    <s v="Notavailable"/>
    <n v="0.08"/>
    <n v="0.09"/>
    <x v="15"/>
    <x v="0"/>
    <x v="0"/>
    <x v="0"/>
    <x v="1"/>
  </r>
  <r>
    <s v="C00-06"/>
    <x v="14"/>
    <n v="36"/>
    <s v="Notavailable"/>
    <n v="0.51"/>
    <n v="0.55000000000000004"/>
    <x v="15"/>
    <x v="0"/>
    <x v="0"/>
    <x v="1"/>
    <x v="1"/>
  </r>
  <r>
    <s v="C00-06"/>
    <x v="14"/>
    <n v="13"/>
    <s v="Notavailable"/>
    <n v="0.18"/>
    <n v="0.21"/>
    <x v="15"/>
    <x v="0"/>
    <x v="1"/>
    <x v="0"/>
    <x v="1"/>
  </r>
  <r>
    <s v="C00-06"/>
    <x v="14"/>
    <n v="63"/>
    <s v="Notavailable"/>
    <n v="0.89"/>
    <n v="0.97"/>
    <x v="15"/>
    <x v="0"/>
    <x v="1"/>
    <x v="1"/>
    <x v="1"/>
  </r>
  <r>
    <s v="C00-06"/>
    <x v="14"/>
    <n v="3"/>
    <s v="Notavailable"/>
    <n v="7.0000000000000007E-2"/>
    <n v="7.0000000000000007E-2"/>
    <x v="16"/>
    <x v="0"/>
    <x v="0"/>
    <x v="0"/>
    <x v="0"/>
  </r>
  <r>
    <s v="C00-06"/>
    <x v="14"/>
    <n v="23"/>
    <s v="Notavailable"/>
    <n v="0.54"/>
    <n v="0.56000000000000005"/>
    <x v="16"/>
    <x v="0"/>
    <x v="0"/>
    <x v="1"/>
    <x v="0"/>
  </r>
  <r>
    <s v="C00-06"/>
    <x v="14"/>
    <n v="7"/>
    <s v="Notavailable"/>
    <n v="0.16"/>
    <n v="0.17"/>
    <x v="16"/>
    <x v="0"/>
    <x v="1"/>
    <x v="0"/>
    <x v="0"/>
  </r>
  <r>
    <s v="C00-06"/>
    <x v="14"/>
    <n v="40"/>
    <s v="Notavailable"/>
    <n v="0.94"/>
    <n v="0.96"/>
    <x v="16"/>
    <x v="0"/>
    <x v="1"/>
    <x v="1"/>
    <x v="0"/>
  </r>
  <r>
    <s v="C00-06"/>
    <x v="14"/>
    <n v="5"/>
    <s v="Notavailable"/>
    <n v="0.1"/>
    <n v="0.1"/>
    <x v="17"/>
    <x v="0"/>
    <x v="0"/>
    <x v="0"/>
    <x v="1"/>
  </r>
  <r>
    <s v="C00-06"/>
    <x v="14"/>
    <n v="31"/>
    <s v="Notavailable"/>
    <n v="0.59"/>
    <n v="0.62"/>
    <x v="17"/>
    <x v="0"/>
    <x v="0"/>
    <x v="1"/>
    <x v="1"/>
  </r>
  <r>
    <s v="C00-06"/>
    <x v="14"/>
    <n v="12"/>
    <s v="Notavailable"/>
    <n v="0.23"/>
    <n v="0.25"/>
    <x v="17"/>
    <x v="0"/>
    <x v="1"/>
    <x v="0"/>
    <x v="1"/>
  </r>
  <r>
    <s v="C00-06"/>
    <x v="14"/>
    <n v="58"/>
    <s v="Notavailable"/>
    <n v="1.1000000000000001"/>
    <n v="1.2"/>
    <x v="17"/>
    <x v="0"/>
    <x v="1"/>
    <x v="1"/>
    <x v="1"/>
  </r>
  <r>
    <s v="C00-06"/>
    <x v="14"/>
    <n v="4"/>
    <s v="Notavailable"/>
    <n v="0.11"/>
    <n v="0.12"/>
    <x v="18"/>
    <x v="0"/>
    <x v="0"/>
    <x v="0"/>
    <x v="0"/>
  </r>
  <r>
    <s v="C00-06"/>
    <x v="14"/>
    <n v="27"/>
    <s v="Notavailable"/>
    <n v="0.76"/>
    <n v="0.75"/>
    <x v="18"/>
    <x v="0"/>
    <x v="0"/>
    <x v="1"/>
    <x v="0"/>
  </r>
  <r>
    <s v="C00-06"/>
    <x v="14"/>
    <n v="10"/>
    <s v="Notavailable"/>
    <n v="0.28000000000000003"/>
    <n v="0.28999999999999998"/>
    <x v="18"/>
    <x v="0"/>
    <x v="1"/>
    <x v="0"/>
    <x v="0"/>
  </r>
  <r>
    <s v="C00-06"/>
    <x v="14"/>
    <n v="43"/>
    <s v="Notavailable"/>
    <n v="1.2"/>
    <n v="1.3"/>
    <x v="18"/>
    <x v="0"/>
    <x v="1"/>
    <x v="1"/>
    <x v="0"/>
  </r>
  <r>
    <s v="C00-06"/>
    <x v="14"/>
    <n v="11"/>
    <s v="Notavailable"/>
    <n v="0.2"/>
    <n v="0.21"/>
    <x v="19"/>
    <x v="0"/>
    <x v="0"/>
    <x v="0"/>
    <x v="1"/>
  </r>
  <r>
    <s v="C00-06"/>
    <x v="14"/>
    <n v="58"/>
    <s v="Notavailable"/>
    <n v="1.1000000000000001"/>
    <n v="1.1000000000000001"/>
    <x v="19"/>
    <x v="0"/>
    <x v="0"/>
    <x v="1"/>
    <x v="1"/>
  </r>
  <r>
    <s v="C00-06"/>
    <x v="14"/>
    <n v="30"/>
    <s v="Notavailable"/>
    <n v="0.54"/>
    <n v="0.57999999999999996"/>
    <x v="19"/>
    <x v="0"/>
    <x v="1"/>
    <x v="0"/>
    <x v="1"/>
  </r>
  <r>
    <s v="C00-06"/>
    <x v="14"/>
    <n v="108"/>
    <s v="Notavailable"/>
    <n v="2"/>
    <n v="2"/>
    <x v="19"/>
    <x v="0"/>
    <x v="1"/>
    <x v="1"/>
    <x v="1"/>
  </r>
  <r>
    <s v="C00-06"/>
    <x v="14"/>
    <n v="5"/>
    <s v="Notavailable"/>
    <n v="0.17"/>
    <n v="0.17"/>
    <x v="20"/>
    <x v="0"/>
    <x v="0"/>
    <x v="0"/>
    <x v="0"/>
  </r>
  <r>
    <s v="C00-06"/>
    <x v="14"/>
    <n v="24"/>
    <s v="Notavailable"/>
    <n v="0.82"/>
    <n v="0.81"/>
    <x v="20"/>
    <x v="0"/>
    <x v="0"/>
    <x v="1"/>
    <x v="0"/>
  </r>
  <r>
    <s v="C00-06"/>
    <x v="14"/>
    <n v="14"/>
    <s v="Notavailable"/>
    <n v="0.48"/>
    <n v="0.47"/>
    <x v="20"/>
    <x v="0"/>
    <x v="1"/>
    <x v="0"/>
    <x v="0"/>
  </r>
  <r>
    <s v="C00-06"/>
    <x v="14"/>
    <n v="54"/>
    <s v="Notavailable"/>
    <n v="1.8"/>
    <n v="1.8"/>
    <x v="20"/>
    <x v="0"/>
    <x v="1"/>
    <x v="1"/>
    <x v="0"/>
  </r>
  <r>
    <s v="C00-06"/>
    <x v="14"/>
    <n v="6"/>
    <s v="Notavailable"/>
    <n v="0.25"/>
    <n v="0.25"/>
    <x v="21"/>
    <x v="0"/>
    <x v="0"/>
    <x v="0"/>
    <x v="0"/>
  </r>
  <r>
    <s v="C00-06"/>
    <x v="14"/>
    <n v="27"/>
    <s v="Notavailable"/>
    <n v="1.1000000000000001"/>
    <n v="1.1000000000000001"/>
    <x v="21"/>
    <x v="0"/>
    <x v="0"/>
    <x v="1"/>
    <x v="0"/>
  </r>
  <r>
    <s v="C00-06"/>
    <x v="14"/>
    <n v="18"/>
    <s v="Notavailable"/>
    <n v="0.73"/>
    <n v="0.74"/>
    <x v="21"/>
    <x v="0"/>
    <x v="1"/>
    <x v="0"/>
    <x v="0"/>
  </r>
  <r>
    <s v="C00-06"/>
    <x v="14"/>
    <n v="63"/>
    <s v="Notavailable"/>
    <n v="2.5"/>
    <n v="2.6"/>
    <x v="21"/>
    <x v="0"/>
    <x v="1"/>
    <x v="1"/>
    <x v="0"/>
  </r>
  <r>
    <s v="C00-06"/>
    <x v="14"/>
    <n v="9"/>
    <s v="Notavailable"/>
    <n v="0.31"/>
    <n v="0.32"/>
    <x v="22"/>
    <x v="0"/>
    <x v="0"/>
    <x v="0"/>
    <x v="1"/>
  </r>
  <r>
    <s v="C00-06"/>
    <x v="14"/>
    <n v="39"/>
    <s v="Notavailable"/>
    <n v="1.3"/>
    <n v="1.4"/>
    <x v="22"/>
    <x v="0"/>
    <x v="0"/>
    <x v="1"/>
    <x v="1"/>
  </r>
  <r>
    <s v="C00-06"/>
    <x v="14"/>
    <n v="25"/>
    <s v="Notavailable"/>
    <n v="0.84"/>
    <n v="0.85"/>
    <x v="22"/>
    <x v="0"/>
    <x v="1"/>
    <x v="0"/>
    <x v="1"/>
  </r>
  <r>
    <s v="C00-06"/>
    <x v="14"/>
    <n v="83"/>
    <s v="Notavailable"/>
    <n v="2.8"/>
    <n v="2.8"/>
    <x v="22"/>
    <x v="0"/>
    <x v="1"/>
    <x v="1"/>
    <x v="1"/>
  </r>
  <r>
    <s v="C00-06"/>
    <x v="14"/>
    <n v="1"/>
    <s v="Notavailable"/>
    <n v="0.02"/>
    <n v="0.02"/>
    <x v="23"/>
    <x v="0"/>
    <x v="0"/>
    <x v="1"/>
    <x v="0"/>
  </r>
  <r>
    <s v="C00-06"/>
    <x v="14"/>
    <n v="1"/>
    <s v="Notavailable"/>
    <n v="0.02"/>
    <n v="0.02"/>
    <x v="23"/>
    <x v="0"/>
    <x v="1"/>
    <x v="0"/>
    <x v="0"/>
  </r>
  <r>
    <s v="C00-06"/>
    <x v="14"/>
    <n v="1"/>
    <s v="Notavailable"/>
    <n v="0.02"/>
    <n v="0.02"/>
    <x v="23"/>
    <x v="0"/>
    <x v="1"/>
    <x v="1"/>
    <x v="0"/>
  </r>
  <r>
    <s v="C00-06"/>
    <x v="14"/>
    <n v="7"/>
    <s v="Notavailable"/>
    <n v="0.36"/>
    <n v="0.37"/>
    <x v="24"/>
    <x v="0"/>
    <x v="0"/>
    <x v="0"/>
    <x v="0"/>
  </r>
  <r>
    <s v="C00-06"/>
    <x v="14"/>
    <n v="31"/>
    <s v="Notavailable"/>
    <n v="1.6"/>
    <n v="1.6"/>
    <x v="24"/>
    <x v="0"/>
    <x v="0"/>
    <x v="1"/>
    <x v="0"/>
  </r>
  <r>
    <s v="C00-06"/>
    <x v="14"/>
    <n v="20"/>
    <s v="Notavailable"/>
    <n v="0.99"/>
    <n v="1"/>
    <x v="24"/>
    <x v="0"/>
    <x v="1"/>
    <x v="0"/>
    <x v="0"/>
  </r>
  <r>
    <s v="C00-06"/>
    <x v="14"/>
    <n v="65"/>
    <s v="Notavailable"/>
    <n v="3.2"/>
    <n v="3.3"/>
    <x v="24"/>
    <x v="0"/>
    <x v="1"/>
    <x v="1"/>
    <x v="0"/>
  </r>
  <r>
    <s v="C00-06"/>
    <x v="14"/>
    <n v="17"/>
    <s v="Notavailable"/>
    <n v="0.6"/>
    <n v="0.56999999999999995"/>
    <x v="25"/>
    <x v="0"/>
    <x v="0"/>
    <x v="0"/>
    <x v="1"/>
  </r>
  <r>
    <s v="C00-06"/>
    <x v="14"/>
    <n v="60"/>
    <s v="Notavailable"/>
    <n v="2.1"/>
    <n v="2.1"/>
    <x v="25"/>
    <x v="0"/>
    <x v="0"/>
    <x v="1"/>
    <x v="1"/>
  </r>
  <r>
    <s v="C00-06"/>
    <x v="14"/>
    <n v="42"/>
    <s v="Notavailable"/>
    <n v="1.5"/>
    <n v="1.4"/>
    <x v="25"/>
    <x v="0"/>
    <x v="1"/>
    <x v="0"/>
    <x v="1"/>
  </r>
  <r>
    <s v="C00-06"/>
    <x v="14"/>
    <n v="115"/>
    <s v="Notavailable"/>
    <n v="4.0999999999999996"/>
    <n v="4"/>
    <x v="25"/>
    <x v="0"/>
    <x v="1"/>
    <x v="1"/>
    <x v="1"/>
  </r>
  <r>
    <s v="C00-06"/>
    <x v="14"/>
    <n v="9"/>
    <s v="Notavailable"/>
    <n v="0.61"/>
    <n v="0.6"/>
    <x v="26"/>
    <x v="0"/>
    <x v="0"/>
    <x v="0"/>
    <x v="0"/>
  </r>
  <r>
    <s v="C00-06"/>
    <x v="14"/>
    <n v="34"/>
    <s v="Notavailable"/>
    <n v="2.2999999999999998"/>
    <n v="2.2999999999999998"/>
    <x v="26"/>
    <x v="0"/>
    <x v="0"/>
    <x v="1"/>
    <x v="0"/>
  </r>
  <r>
    <s v="C00-06"/>
    <x v="14"/>
    <n v="20"/>
    <s v="Notavailable"/>
    <n v="1.3"/>
    <n v="1.3"/>
    <x v="26"/>
    <x v="0"/>
    <x v="1"/>
    <x v="0"/>
    <x v="0"/>
  </r>
  <r>
    <s v="C00-06"/>
    <x v="14"/>
    <n v="60"/>
    <s v="Notavailable"/>
    <n v="4"/>
    <n v="4"/>
    <x v="26"/>
    <x v="0"/>
    <x v="1"/>
    <x v="1"/>
    <x v="0"/>
  </r>
  <r>
    <s v="C00-06"/>
    <x v="14"/>
    <n v="15"/>
    <s v="Notavailable"/>
    <n v="0.74"/>
    <n v="0.69"/>
    <x v="27"/>
    <x v="0"/>
    <x v="0"/>
    <x v="0"/>
    <x v="1"/>
  </r>
  <r>
    <s v="C00-06"/>
    <x v="14"/>
    <n v="50"/>
    <s v="Notavailable"/>
    <n v="2.5"/>
    <n v="2.4"/>
    <x v="27"/>
    <x v="0"/>
    <x v="0"/>
    <x v="1"/>
    <x v="1"/>
  </r>
  <r>
    <s v="C00-06"/>
    <x v="14"/>
    <n v="36"/>
    <s v="Notavailable"/>
    <n v="1.8"/>
    <n v="1.7"/>
    <x v="27"/>
    <x v="0"/>
    <x v="1"/>
    <x v="0"/>
    <x v="1"/>
  </r>
  <r>
    <s v="C00-06"/>
    <x v="14"/>
    <n v="93"/>
    <s v="Notavailable"/>
    <n v="4.7"/>
    <n v="4.5"/>
    <x v="27"/>
    <x v="0"/>
    <x v="1"/>
    <x v="1"/>
    <x v="1"/>
  </r>
  <r>
    <s v="C00-06"/>
    <x v="14"/>
    <n v="10"/>
    <s v="Notavailable"/>
    <n v="0.91"/>
    <n v="0.89"/>
    <x v="28"/>
    <x v="0"/>
    <x v="0"/>
    <x v="0"/>
    <x v="0"/>
  </r>
  <r>
    <s v="C00-06"/>
    <x v="14"/>
    <n v="35"/>
    <s v="Notavailable"/>
    <n v="3.2"/>
    <n v="3.1"/>
    <x v="28"/>
    <x v="0"/>
    <x v="0"/>
    <x v="1"/>
    <x v="0"/>
  </r>
  <r>
    <s v="C00-06"/>
    <x v="14"/>
    <n v="18"/>
    <s v="Notavailable"/>
    <n v="1.7"/>
    <n v="1.7"/>
    <x v="28"/>
    <x v="0"/>
    <x v="1"/>
    <x v="0"/>
    <x v="0"/>
  </r>
  <r>
    <s v="C00-06"/>
    <x v="14"/>
    <n v="51"/>
    <s v="Notavailable"/>
    <n v="4.8"/>
    <n v="4.7"/>
    <x v="28"/>
    <x v="0"/>
    <x v="1"/>
    <x v="1"/>
    <x v="0"/>
  </r>
  <r>
    <s v="C00-06"/>
    <x v="14"/>
    <n v="10"/>
    <s v="Notavailable"/>
    <n v="1.1000000000000001"/>
    <n v="1.1000000000000001"/>
    <x v="29"/>
    <x v="0"/>
    <x v="0"/>
    <x v="0"/>
    <x v="0"/>
  </r>
  <r>
    <s v="C00-06"/>
    <x v="14"/>
    <n v="29"/>
    <s v="Notavailable"/>
    <n v="3.3"/>
    <n v="3.4"/>
    <x v="29"/>
    <x v="0"/>
    <x v="0"/>
    <x v="1"/>
    <x v="0"/>
  </r>
  <r>
    <s v="C00-06"/>
    <x v="14"/>
    <n v="22"/>
    <s v="Notavailable"/>
    <n v="2.7"/>
    <n v="2.6"/>
    <x v="29"/>
    <x v="0"/>
    <x v="1"/>
    <x v="0"/>
    <x v="0"/>
  </r>
  <r>
    <s v="C00-06"/>
    <x v="14"/>
    <n v="50"/>
    <s v="Notavailable"/>
    <n v="6.2"/>
    <n v="6.1"/>
    <x v="29"/>
    <x v="0"/>
    <x v="1"/>
    <x v="1"/>
    <x v="0"/>
  </r>
  <r>
    <s v="C00-06"/>
    <x v="14"/>
    <n v="4"/>
    <s v="[2.2-7.2]"/>
    <n v="0.7"/>
    <n v="1"/>
    <x v="0"/>
    <x v="1"/>
    <x v="0"/>
    <x v="0"/>
    <x v="0"/>
  </r>
  <r>
    <s v="C00-06"/>
    <x v="14"/>
    <n v="6"/>
    <s v="[2.4-14.9]"/>
    <n v="0.6"/>
    <n v="0.96"/>
    <x v="0"/>
    <x v="1"/>
    <x v="1"/>
    <x v="0"/>
    <x v="0"/>
  </r>
  <r>
    <s v="C00-06"/>
    <x v="14"/>
    <n v="4"/>
    <s v="[2.4-6.6]"/>
    <n v="0.7"/>
    <n v="1"/>
    <x v="0"/>
    <x v="1"/>
    <x v="0"/>
    <x v="1"/>
    <x v="0"/>
  </r>
  <r>
    <s v="C00-06"/>
    <x v="14"/>
    <n v="12"/>
    <s v="[5.7-25.5]"/>
    <n v="1.2"/>
    <n v="1.7"/>
    <x v="0"/>
    <x v="1"/>
    <x v="1"/>
    <x v="1"/>
    <x v="0"/>
  </r>
  <r>
    <s v="C00-06"/>
    <x v="14"/>
    <n v="1"/>
    <s v="Notavailable"/>
    <n v="0.19"/>
    <n v="0.2"/>
    <x v="4"/>
    <x v="1"/>
    <x v="0"/>
    <x v="0"/>
    <x v="1"/>
  </r>
  <r>
    <s v="C00-06"/>
    <x v="14"/>
    <n v="1"/>
    <s v="Notavailable"/>
    <n v="0.19"/>
    <n v="0.2"/>
    <x v="4"/>
    <x v="1"/>
    <x v="0"/>
    <x v="1"/>
    <x v="1"/>
  </r>
  <r>
    <s v="C00-06"/>
    <x v="14"/>
    <n v="2"/>
    <s v="Notavailable"/>
    <n v="0.22"/>
    <n v="0.23"/>
    <x v="4"/>
    <x v="1"/>
    <x v="1"/>
    <x v="0"/>
    <x v="1"/>
  </r>
  <r>
    <s v="C00-06"/>
    <x v="14"/>
    <n v="5"/>
    <s v="Notavailable"/>
    <n v="0.55000000000000004"/>
    <n v="0.41"/>
    <x v="4"/>
    <x v="1"/>
    <x v="1"/>
    <x v="1"/>
    <x v="1"/>
  </r>
  <r>
    <s v="C00-06"/>
    <x v="14"/>
    <n v="1"/>
    <s v="Notavailable"/>
    <n v="0.23"/>
    <n v="0.11"/>
    <x v="7"/>
    <x v="1"/>
    <x v="1"/>
    <x v="1"/>
    <x v="1"/>
  </r>
  <r>
    <s v="C00-06"/>
    <x v="14"/>
    <n v="1"/>
    <s v="Notavailable"/>
    <n v="0.26"/>
    <n v="0.16"/>
    <x v="8"/>
    <x v="1"/>
    <x v="1"/>
    <x v="1"/>
    <x v="0"/>
  </r>
  <r>
    <s v="C00-06"/>
    <x v="14"/>
    <n v="2"/>
    <s v="Notavailable"/>
    <n v="0.39"/>
    <n v="0.28999999999999998"/>
    <x v="9"/>
    <x v="1"/>
    <x v="1"/>
    <x v="1"/>
    <x v="1"/>
  </r>
  <r>
    <s v="C00-06"/>
    <x v="14"/>
    <n v="1"/>
    <s v="Notavailable"/>
    <n v="0.3"/>
    <n v="0.37"/>
    <x v="10"/>
    <x v="1"/>
    <x v="0"/>
    <x v="0"/>
    <x v="1"/>
  </r>
  <r>
    <s v="C00-06"/>
    <x v="14"/>
    <n v="1"/>
    <s v="Notavailable"/>
    <n v="0.3"/>
    <n v="0.37"/>
    <x v="10"/>
    <x v="1"/>
    <x v="0"/>
    <x v="1"/>
    <x v="1"/>
  </r>
  <r>
    <s v="C00-06"/>
    <x v="14"/>
    <n v="2"/>
    <s v="Notavailable"/>
    <n v="0.28000000000000003"/>
    <n v="0.43"/>
    <x v="10"/>
    <x v="1"/>
    <x v="1"/>
    <x v="0"/>
    <x v="1"/>
  </r>
  <r>
    <s v="C00-06"/>
    <x v="14"/>
    <n v="5"/>
    <s v="Notavailable"/>
    <n v="0.69"/>
    <n v="0.77"/>
    <x v="10"/>
    <x v="1"/>
    <x v="1"/>
    <x v="1"/>
    <x v="1"/>
  </r>
  <r>
    <s v="C00-06"/>
    <x v="14"/>
    <n v="2"/>
    <s v="Notavailable"/>
    <n v="0.45"/>
    <n v="0.41"/>
    <x v="11"/>
    <x v="1"/>
    <x v="1"/>
    <x v="1"/>
    <x v="0"/>
  </r>
  <r>
    <s v="C00-06"/>
    <x v="14"/>
    <n v="1"/>
    <s v="Notavailable"/>
    <n v="0.17"/>
    <n v="0.28000000000000003"/>
    <x v="12"/>
    <x v="1"/>
    <x v="1"/>
    <x v="0"/>
    <x v="1"/>
  </r>
  <r>
    <s v="C00-06"/>
    <x v="14"/>
    <n v="4"/>
    <s v="Notavailable"/>
    <n v="0.67"/>
    <n v="0.75"/>
    <x v="12"/>
    <x v="1"/>
    <x v="1"/>
    <x v="1"/>
    <x v="1"/>
  </r>
  <r>
    <s v="C00-06"/>
    <x v="14"/>
    <n v="1"/>
    <s v="Notavailable"/>
    <n v="0.35"/>
    <n v="0.45"/>
    <x v="13"/>
    <x v="1"/>
    <x v="0"/>
    <x v="0"/>
    <x v="1"/>
  </r>
  <r>
    <s v="C00-06"/>
    <x v="14"/>
    <n v="1"/>
    <s v="Notavailable"/>
    <n v="0.35"/>
    <n v="0.45"/>
    <x v="13"/>
    <x v="1"/>
    <x v="0"/>
    <x v="1"/>
    <x v="1"/>
  </r>
  <r>
    <s v="C00-06"/>
    <x v="14"/>
    <n v="2"/>
    <s v="Notavailable"/>
    <n v="0.31"/>
    <n v="0.53"/>
    <x v="13"/>
    <x v="1"/>
    <x v="1"/>
    <x v="0"/>
    <x v="1"/>
  </r>
  <r>
    <s v="C00-06"/>
    <x v="14"/>
    <n v="5"/>
    <s v="Notavailable"/>
    <n v="0.78"/>
    <n v="0.93"/>
    <x v="13"/>
    <x v="1"/>
    <x v="1"/>
    <x v="1"/>
    <x v="1"/>
  </r>
  <r>
    <s v="C00-06"/>
    <x v="14"/>
    <n v="3"/>
    <s v="Notavailable"/>
    <n v="0.78"/>
    <n v="0.83"/>
    <x v="14"/>
    <x v="1"/>
    <x v="1"/>
    <x v="1"/>
    <x v="0"/>
  </r>
  <r>
    <s v="C00-06"/>
    <x v="14"/>
    <n v="1"/>
    <s v="Notavailable"/>
    <n v="0.45"/>
    <n v="0.57999999999999996"/>
    <x v="15"/>
    <x v="1"/>
    <x v="0"/>
    <x v="0"/>
    <x v="1"/>
  </r>
  <r>
    <s v="C00-06"/>
    <x v="14"/>
    <n v="1"/>
    <s v="Notavailable"/>
    <n v="0.45"/>
    <n v="0.57999999999999996"/>
    <x v="15"/>
    <x v="1"/>
    <x v="0"/>
    <x v="1"/>
    <x v="1"/>
  </r>
  <r>
    <s v="C00-06"/>
    <x v="14"/>
    <n v="2"/>
    <s v="Notavailable"/>
    <n v="0.4"/>
    <n v="0.67"/>
    <x v="15"/>
    <x v="1"/>
    <x v="1"/>
    <x v="0"/>
    <x v="1"/>
  </r>
  <r>
    <s v="C00-06"/>
    <x v="14"/>
    <n v="5"/>
    <s v="Notavailable"/>
    <n v="1"/>
    <n v="1.2"/>
    <x v="15"/>
    <x v="1"/>
    <x v="1"/>
    <x v="1"/>
    <x v="1"/>
  </r>
  <r>
    <s v="C00-06"/>
    <x v="14"/>
    <n v="1"/>
    <s v="Notavailable"/>
    <n v="0.35"/>
    <n v="0.49"/>
    <x v="16"/>
    <x v="1"/>
    <x v="1"/>
    <x v="0"/>
    <x v="0"/>
  </r>
  <r>
    <s v="C00-06"/>
    <x v="14"/>
    <n v="3"/>
    <s v="Notavailable"/>
    <n v="1.1000000000000001"/>
    <n v="1.1000000000000001"/>
    <x v="16"/>
    <x v="1"/>
    <x v="1"/>
    <x v="1"/>
    <x v="0"/>
  </r>
  <r>
    <s v="C00-06"/>
    <x v="14"/>
    <n v="1"/>
    <s v="Notavailable"/>
    <n v="0.62"/>
    <n v="0.73"/>
    <x v="17"/>
    <x v="1"/>
    <x v="0"/>
    <x v="0"/>
    <x v="1"/>
  </r>
  <r>
    <s v="C00-06"/>
    <x v="14"/>
    <n v="1"/>
    <s v="Notavailable"/>
    <n v="0.62"/>
    <n v="0.73"/>
    <x v="17"/>
    <x v="1"/>
    <x v="0"/>
    <x v="1"/>
    <x v="1"/>
  </r>
  <r>
    <s v="C00-06"/>
    <x v="14"/>
    <n v="2"/>
    <s v="Notavailable"/>
    <n v="0.6"/>
    <n v="0.85"/>
    <x v="17"/>
    <x v="1"/>
    <x v="1"/>
    <x v="0"/>
    <x v="1"/>
  </r>
  <r>
    <s v="C00-06"/>
    <x v="14"/>
    <n v="4"/>
    <s v="Notavailable"/>
    <n v="1.2"/>
    <n v="1.3"/>
    <x v="17"/>
    <x v="1"/>
    <x v="1"/>
    <x v="1"/>
    <x v="1"/>
  </r>
  <r>
    <s v="C00-06"/>
    <x v="14"/>
    <n v="1"/>
    <s v="Notavailable"/>
    <n v="0.93"/>
    <n v="0.98"/>
    <x v="18"/>
    <x v="1"/>
    <x v="0"/>
    <x v="0"/>
    <x v="0"/>
  </r>
  <r>
    <s v="C00-06"/>
    <x v="14"/>
    <n v="1"/>
    <s v="Notavailable"/>
    <n v="0.93"/>
    <n v="0.98"/>
    <x v="18"/>
    <x v="1"/>
    <x v="0"/>
    <x v="1"/>
    <x v="0"/>
  </r>
  <r>
    <s v="C00-06"/>
    <x v="14"/>
    <n v="2"/>
    <s v="Notavailable"/>
    <n v="0.99"/>
    <n v="1.1000000000000001"/>
    <x v="18"/>
    <x v="1"/>
    <x v="1"/>
    <x v="0"/>
    <x v="0"/>
  </r>
  <r>
    <s v="C00-06"/>
    <x v="14"/>
    <n v="3"/>
    <s v="Notavailable"/>
    <n v="1.5"/>
    <n v="1.6"/>
    <x v="18"/>
    <x v="1"/>
    <x v="1"/>
    <x v="1"/>
    <x v="0"/>
  </r>
  <r>
    <s v="C00-06"/>
    <x v="14"/>
    <n v="4"/>
    <s v="Notavailable"/>
    <n v="2.6"/>
    <n v="3.7"/>
    <x v="19"/>
    <x v="1"/>
    <x v="0"/>
    <x v="0"/>
    <x v="1"/>
  </r>
  <r>
    <s v="C00-06"/>
    <x v="14"/>
    <n v="4"/>
    <s v="Notavailable"/>
    <n v="2.6"/>
    <n v="3.7"/>
    <x v="19"/>
    <x v="1"/>
    <x v="0"/>
    <x v="1"/>
    <x v="1"/>
  </r>
  <r>
    <s v="C00-06"/>
    <x v="14"/>
    <n v="6"/>
    <s v="Notavailable"/>
    <n v="2.2000000000000002"/>
    <n v="3.4"/>
    <x v="19"/>
    <x v="1"/>
    <x v="1"/>
    <x v="0"/>
    <x v="1"/>
  </r>
  <r>
    <s v="C00-06"/>
    <x v="14"/>
    <n v="10"/>
    <s v="Notavailable"/>
    <n v="3.7"/>
    <n v="5.8"/>
    <x v="19"/>
    <x v="1"/>
    <x v="1"/>
    <x v="1"/>
    <x v="1"/>
  </r>
  <r>
    <s v="C00-06"/>
    <x v="14"/>
    <n v="2"/>
    <s v="Notavailable"/>
    <n v="2.2999999999999998"/>
    <n v="2.2000000000000002"/>
    <x v="20"/>
    <x v="1"/>
    <x v="0"/>
    <x v="0"/>
    <x v="0"/>
  </r>
  <r>
    <s v="C00-06"/>
    <x v="14"/>
    <n v="2"/>
    <s v="Notavailable"/>
    <n v="2.2999999999999998"/>
    <n v="2.2000000000000002"/>
    <x v="20"/>
    <x v="1"/>
    <x v="0"/>
    <x v="1"/>
    <x v="0"/>
  </r>
  <r>
    <s v="C00-06"/>
    <x v="14"/>
    <n v="3"/>
    <s v="Notavailable"/>
    <n v="2"/>
    <n v="2.1"/>
    <x v="20"/>
    <x v="1"/>
    <x v="1"/>
    <x v="0"/>
    <x v="0"/>
  </r>
  <r>
    <s v="C00-06"/>
    <x v="14"/>
    <n v="4"/>
    <s v="Notavailable"/>
    <n v="2.7"/>
    <n v="2.9"/>
    <x v="20"/>
    <x v="1"/>
    <x v="1"/>
    <x v="1"/>
    <x v="0"/>
  </r>
  <r>
    <s v="C00-06"/>
    <x v="14"/>
    <n v="3"/>
    <s v="Notavailable"/>
    <n v="4.4000000000000004"/>
    <n v="4.7"/>
    <x v="21"/>
    <x v="1"/>
    <x v="0"/>
    <x v="0"/>
    <x v="0"/>
  </r>
  <r>
    <s v="C00-06"/>
    <x v="14"/>
    <n v="3"/>
    <s v="Notavailable"/>
    <n v="4.4000000000000004"/>
    <n v="4.7"/>
    <x v="21"/>
    <x v="1"/>
    <x v="0"/>
    <x v="1"/>
    <x v="0"/>
  </r>
  <r>
    <s v="C00-06"/>
    <x v="14"/>
    <n v="4"/>
    <s v="Notavailable"/>
    <n v="3.8"/>
    <n v="4.3"/>
    <x v="21"/>
    <x v="1"/>
    <x v="1"/>
    <x v="0"/>
    <x v="0"/>
  </r>
  <r>
    <s v="C00-06"/>
    <x v="14"/>
    <n v="6"/>
    <s v="Notavailable"/>
    <n v="5.7"/>
    <n v="6.5"/>
    <x v="21"/>
    <x v="1"/>
    <x v="1"/>
    <x v="1"/>
    <x v="0"/>
  </r>
  <r>
    <s v="C00-06"/>
    <x v="14"/>
    <n v="4"/>
    <s v="Notavailable"/>
    <n v="5.3"/>
    <n v="6.5"/>
    <x v="22"/>
    <x v="1"/>
    <x v="0"/>
    <x v="0"/>
    <x v="1"/>
  </r>
  <r>
    <s v="C00-06"/>
    <x v="14"/>
    <n v="4"/>
    <s v="Notavailable"/>
    <n v="5.3"/>
    <n v="6.5"/>
    <x v="22"/>
    <x v="1"/>
    <x v="0"/>
    <x v="1"/>
    <x v="1"/>
  </r>
  <r>
    <s v="C00-06"/>
    <x v="14"/>
    <n v="5"/>
    <s v="Notavailable"/>
    <n v="4.4000000000000004"/>
    <n v="5.4"/>
    <x v="22"/>
    <x v="1"/>
    <x v="1"/>
    <x v="0"/>
    <x v="1"/>
  </r>
  <r>
    <s v="C00-06"/>
    <x v="14"/>
    <n v="8"/>
    <s v="Notavailable"/>
    <n v="7"/>
    <n v="9.1999999999999993"/>
    <x v="22"/>
    <x v="1"/>
    <x v="1"/>
    <x v="1"/>
    <x v="1"/>
  </r>
  <r>
    <s v="C00-06"/>
    <x v="14"/>
    <n v="3"/>
    <s v="Notavailable"/>
    <n v="6.6"/>
    <n v="8"/>
    <x v="24"/>
    <x v="1"/>
    <x v="0"/>
    <x v="0"/>
    <x v="0"/>
  </r>
  <r>
    <s v="C00-06"/>
    <x v="14"/>
    <n v="3"/>
    <s v="Notavailable"/>
    <n v="6.6"/>
    <n v="8"/>
    <x v="24"/>
    <x v="1"/>
    <x v="0"/>
    <x v="1"/>
    <x v="0"/>
  </r>
  <r>
    <s v="C00-06"/>
    <x v="14"/>
    <n v="4"/>
    <s v="Notavailable"/>
    <n v="5.9"/>
    <n v="6.9"/>
    <x v="24"/>
    <x v="1"/>
    <x v="1"/>
    <x v="0"/>
    <x v="0"/>
  </r>
  <r>
    <s v="C00-06"/>
    <x v="14"/>
    <n v="7"/>
    <s v="Notavailable"/>
    <n v="10.3"/>
    <n v="12.4"/>
    <x v="24"/>
    <x v="1"/>
    <x v="1"/>
    <x v="1"/>
    <x v="0"/>
  </r>
  <r>
    <s v="C00-06"/>
    <x v="14"/>
    <n v="3"/>
    <s v="Notavailable"/>
    <n v="5.4"/>
    <n v="5.8"/>
    <x v="25"/>
    <x v="1"/>
    <x v="0"/>
    <x v="0"/>
    <x v="1"/>
  </r>
  <r>
    <s v="C00-06"/>
    <x v="14"/>
    <n v="3"/>
    <s v="Notavailable"/>
    <n v="5.4"/>
    <n v="5.8"/>
    <x v="25"/>
    <x v="1"/>
    <x v="0"/>
    <x v="1"/>
    <x v="1"/>
  </r>
  <r>
    <s v="C00-06"/>
    <x v="14"/>
    <n v="4"/>
    <s v="Notavailable"/>
    <n v="5.0999999999999996"/>
    <n v="5.0999999999999996"/>
    <x v="25"/>
    <x v="1"/>
    <x v="1"/>
    <x v="0"/>
    <x v="1"/>
  </r>
  <r>
    <s v="C00-06"/>
    <x v="14"/>
    <n v="7"/>
    <s v="Notavailable"/>
    <n v="8.9"/>
    <n v="9.1"/>
    <x v="25"/>
    <x v="1"/>
    <x v="1"/>
    <x v="1"/>
    <x v="1"/>
  </r>
  <r>
    <s v="C00-06"/>
    <x v="14"/>
    <n v="2"/>
    <s v="Notavailable"/>
    <n v="7.7"/>
    <n v="7.9"/>
    <x v="26"/>
    <x v="1"/>
    <x v="0"/>
    <x v="0"/>
    <x v="0"/>
  </r>
  <r>
    <s v="C00-06"/>
    <x v="14"/>
    <n v="2"/>
    <s v="Notavailable"/>
    <n v="7.7"/>
    <n v="7.9"/>
    <x v="26"/>
    <x v="1"/>
    <x v="0"/>
    <x v="1"/>
    <x v="0"/>
  </r>
  <r>
    <s v="C00-06"/>
    <x v="14"/>
    <n v="3"/>
    <s v="Notavailable"/>
    <n v="7.7"/>
    <n v="7.2"/>
    <x v="26"/>
    <x v="1"/>
    <x v="1"/>
    <x v="0"/>
    <x v="0"/>
  </r>
  <r>
    <s v="C00-06"/>
    <x v="14"/>
    <n v="5"/>
    <s v="Notavailable"/>
    <n v="12.9"/>
    <n v="12.5"/>
    <x v="26"/>
    <x v="1"/>
    <x v="1"/>
    <x v="1"/>
    <x v="0"/>
  </r>
  <r>
    <s v="C00-06"/>
    <x v="14"/>
    <n v="2"/>
    <s v="Notavailable"/>
    <n v="6.2"/>
    <n v="6.4"/>
    <x v="27"/>
    <x v="1"/>
    <x v="0"/>
    <x v="0"/>
    <x v="1"/>
  </r>
  <r>
    <s v="C00-06"/>
    <x v="14"/>
    <n v="2"/>
    <s v="Notavailable"/>
    <n v="6.2"/>
    <n v="6.4"/>
    <x v="27"/>
    <x v="1"/>
    <x v="0"/>
    <x v="1"/>
    <x v="1"/>
  </r>
  <r>
    <s v="C00-06"/>
    <x v="14"/>
    <n v="3"/>
    <s v="Notavailable"/>
    <n v="6.8"/>
    <n v="5.9"/>
    <x v="27"/>
    <x v="1"/>
    <x v="1"/>
    <x v="0"/>
    <x v="1"/>
  </r>
  <r>
    <s v="C00-06"/>
    <x v="14"/>
    <n v="5"/>
    <s v="Notavailable"/>
    <n v="11.3"/>
    <n v="10.199999999999999"/>
    <x v="27"/>
    <x v="1"/>
    <x v="1"/>
    <x v="1"/>
    <x v="1"/>
  </r>
  <r>
    <s v="C00-06"/>
    <x v="14"/>
    <n v="1"/>
    <s v="Notavailable"/>
    <n v="6.8"/>
    <n v="7.2"/>
    <x v="28"/>
    <x v="1"/>
    <x v="0"/>
    <x v="0"/>
    <x v="0"/>
  </r>
  <r>
    <s v="C00-06"/>
    <x v="14"/>
    <n v="1"/>
    <s v="Notavailable"/>
    <n v="6.8"/>
    <n v="7.2"/>
    <x v="28"/>
    <x v="1"/>
    <x v="0"/>
    <x v="1"/>
    <x v="0"/>
  </r>
  <r>
    <s v="C00-06"/>
    <x v="14"/>
    <n v="1"/>
    <s v="Notavailable"/>
    <n v="5.6"/>
    <n v="5.2"/>
    <x v="28"/>
    <x v="1"/>
    <x v="1"/>
    <x v="0"/>
    <x v="0"/>
  </r>
  <r>
    <s v="C00-06"/>
    <x v="14"/>
    <n v="2"/>
    <s v="Notavailable"/>
    <n v="11.1"/>
    <n v="10.4"/>
    <x v="28"/>
    <x v="1"/>
    <x v="1"/>
    <x v="1"/>
    <x v="0"/>
  </r>
  <r>
    <s v="C00-06"/>
    <x v="14"/>
    <n v="177"/>
    <s v="[130.5-240.1]"/>
    <n v="0.35"/>
    <n v="0.5"/>
    <x v="0"/>
    <x v="2"/>
    <x v="1"/>
    <x v="0"/>
    <x v="0"/>
  </r>
  <r>
    <s v="C00-06"/>
    <x v="14"/>
    <n v="222"/>
    <s v="[151.4-325.5]"/>
    <n v="0.45"/>
    <n v="0.51"/>
    <x v="0"/>
    <x v="2"/>
    <x v="0"/>
    <x v="0"/>
    <x v="0"/>
  </r>
  <r>
    <s v="C00-06"/>
    <x v="14"/>
    <n v="624"/>
    <s v="[427.9-910.0]"/>
    <n v="1.3"/>
    <n v="1.4"/>
    <x v="0"/>
    <x v="2"/>
    <x v="0"/>
    <x v="1"/>
    <x v="0"/>
  </r>
  <r>
    <s v="C00-06"/>
    <x v="14"/>
    <n v="734"/>
    <s v="[543.4-991.4]"/>
    <n v="1.5"/>
    <n v="1.9"/>
    <x v="0"/>
    <x v="2"/>
    <x v="1"/>
    <x v="1"/>
    <x v="0"/>
  </r>
  <r>
    <s v="C00-06"/>
    <x v="14"/>
    <n v="5"/>
    <s v="Notavailable"/>
    <n v="0.03"/>
    <n v="0.03"/>
    <x v="1"/>
    <x v="2"/>
    <x v="0"/>
    <x v="0"/>
    <x v="0"/>
  </r>
  <r>
    <s v="C00-06"/>
    <x v="14"/>
    <n v="6"/>
    <s v="Notavailable"/>
    <n v="0.04"/>
    <n v="0.04"/>
    <x v="1"/>
    <x v="2"/>
    <x v="0"/>
    <x v="1"/>
    <x v="0"/>
  </r>
  <r>
    <s v="C00-06"/>
    <x v="14"/>
    <n v="1"/>
    <s v="Notavailable"/>
    <n v="0.01"/>
    <n v="0.01"/>
    <x v="1"/>
    <x v="2"/>
    <x v="1"/>
    <x v="0"/>
    <x v="0"/>
  </r>
  <r>
    <s v="C00-06"/>
    <x v="14"/>
    <n v="4"/>
    <s v="Notavailable"/>
    <n v="0.02"/>
    <n v="0.02"/>
    <x v="1"/>
    <x v="2"/>
    <x v="1"/>
    <x v="1"/>
    <x v="0"/>
  </r>
  <r>
    <s v="C00-06"/>
    <x v="14"/>
    <n v="7"/>
    <s v="Notavailable"/>
    <n v="0.03"/>
    <n v="0.04"/>
    <x v="2"/>
    <x v="2"/>
    <x v="0"/>
    <x v="0"/>
    <x v="1"/>
  </r>
  <r>
    <s v="C00-06"/>
    <x v="14"/>
    <n v="7"/>
    <s v="Notavailable"/>
    <n v="0.03"/>
    <n v="0.03"/>
    <x v="2"/>
    <x v="2"/>
    <x v="0"/>
    <x v="1"/>
    <x v="1"/>
  </r>
  <r>
    <s v="C00-06"/>
    <x v="14"/>
    <n v="2"/>
    <s v="Notavailable"/>
    <n v="0.01"/>
    <n v="0.01"/>
    <x v="2"/>
    <x v="2"/>
    <x v="1"/>
    <x v="0"/>
    <x v="1"/>
  </r>
  <r>
    <s v="C00-06"/>
    <x v="14"/>
    <n v="9"/>
    <s v="Notavailable"/>
    <n v="0.04"/>
    <n v="0.04"/>
    <x v="2"/>
    <x v="2"/>
    <x v="1"/>
    <x v="1"/>
    <x v="1"/>
  </r>
  <r>
    <s v="C00-06"/>
    <x v="14"/>
    <n v="8"/>
    <s v="Notavailable"/>
    <n v="0.03"/>
    <n v="0.03"/>
    <x v="3"/>
    <x v="2"/>
    <x v="0"/>
    <x v="0"/>
    <x v="1"/>
  </r>
  <r>
    <s v="C00-06"/>
    <x v="14"/>
    <n v="14"/>
    <s v="Notavailable"/>
    <n v="0.06"/>
    <n v="0.06"/>
    <x v="3"/>
    <x v="2"/>
    <x v="0"/>
    <x v="1"/>
    <x v="1"/>
  </r>
  <r>
    <s v="C00-06"/>
    <x v="14"/>
    <n v="3"/>
    <s v="Notavailable"/>
    <n v="0.01"/>
    <n v="0.01"/>
    <x v="3"/>
    <x v="2"/>
    <x v="1"/>
    <x v="0"/>
    <x v="1"/>
  </r>
  <r>
    <s v="C00-06"/>
    <x v="14"/>
    <n v="16"/>
    <s v="Notavailable"/>
    <n v="0.06"/>
    <n v="0.06"/>
    <x v="3"/>
    <x v="2"/>
    <x v="1"/>
    <x v="1"/>
    <x v="1"/>
  </r>
  <r>
    <s v="C00-06"/>
    <x v="14"/>
    <n v="38"/>
    <s v="Notavailable"/>
    <n v="0.09"/>
    <n v="0.1"/>
    <x v="4"/>
    <x v="2"/>
    <x v="0"/>
    <x v="0"/>
    <x v="1"/>
  </r>
  <r>
    <s v="C00-06"/>
    <x v="14"/>
    <n v="186"/>
    <s v="Notavailable"/>
    <n v="0.43"/>
    <n v="0.47"/>
    <x v="4"/>
    <x v="2"/>
    <x v="0"/>
    <x v="1"/>
    <x v="1"/>
  </r>
  <r>
    <s v="C00-06"/>
    <x v="14"/>
    <n v="39"/>
    <s v="Notavailable"/>
    <n v="0.09"/>
    <n v="0.1"/>
    <x v="4"/>
    <x v="2"/>
    <x v="1"/>
    <x v="0"/>
    <x v="1"/>
  </r>
  <r>
    <s v="C00-06"/>
    <x v="14"/>
    <n v="250"/>
    <s v="Notavailable"/>
    <n v="0.56000000000000005"/>
    <n v="0.64"/>
    <x v="4"/>
    <x v="2"/>
    <x v="1"/>
    <x v="1"/>
    <x v="1"/>
  </r>
  <r>
    <s v="C00-06"/>
    <x v="14"/>
    <n v="5"/>
    <s v="Notavailable"/>
    <n v="0.04"/>
    <n v="0.04"/>
    <x v="5"/>
    <x v="2"/>
    <x v="0"/>
    <x v="0"/>
    <x v="0"/>
  </r>
  <r>
    <s v="C00-06"/>
    <x v="14"/>
    <n v="9"/>
    <s v="Notavailable"/>
    <n v="7.0000000000000007E-2"/>
    <n v="7.0000000000000007E-2"/>
    <x v="5"/>
    <x v="2"/>
    <x v="0"/>
    <x v="1"/>
    <x v="0"/>
  </r>
  <r>
    <s v="C00-06"/>
    <x v="14"/>
    <n v="2"/>
    <s v="Notavailable"/>
    <n v="0.02"/>
    <n v="0.02"/>
    <x v="5"/>
    <x v="2"/>
    <x v="1"/>
    <x v="0"/>
    <x v="0"/>
  </r>
  <r>
    <s v="C00-06"/>
    <x v="14"/>
    <n v="12"/>
    <s v="Notavailable"/>
    <n v="0.09"/>
    <n v="0.09"/>
    <x v="5"/>
    <x v="2"/>
    <x v="1"/>
    <x v="1"/>
    <x v="0"/>
  </r>
  <r>
    <s v="C00-06"/>
    <x v="14"/>
    <n v="4"/>
    <s v="Notavailable"/>
    <n v="0.03"/>
    <n v="0.03"/>
    <x v="6"/>
    <x v="2"/>
    <x v="0"/>
    <x v="0"/>
    <x v="0"/>
  </r>
  <r>
    <s v="C00-06"/>
    <x v="14"/>
    <n v="30"/>
    <s v="Notavailable"/>
    <n v="0.25"/>
    <n v="0.24"/>
    <x v="6"/>
    <x v="2"/>
    <x v="0"/>
    <x v="1"/>
    <x v="0"/>
  </r>
  <r>
    <s v="C00-06"/>
    <x v="14"/>
    <n v="4"/>
    <s v="Notavailable"/>
    <n v="0.03"/>
    <n v="0.03"/>
    <x v="6"/>
    <x v="2"/>
    <x v="1"/>
    <x v="0"/>
    <x v="0"/>
  </r>
  <r>
    <s v="C00-06"/>
    <x v="14"/>
    <n v="22"/>
    <s v="Notavailable"/>
    <n v="0.18"/>
    <n v="0.17"/>
    <x v="6"/>
    <x v="2"/>
    <x v="1"/>
    <x v="1"/>
    <x v="0"/>
  </r>
  <r>
    <s v="C00-06"/>
    <x v="14"/>
    <n v="5"/>
    <s v="Notavailable"/>
    <n v="0.03"/>
    <n v="0.03"/>
    <x v="7"/>
    <x v="2"/>
    <x v="0"/>
    <x v="0"/>
    <x v="1"/>
  </r>
  <r>
    <s v="C00-06"/>
    <x v="14"/>
    <n v="42"/>
    <s v="Notavailable"/>
    <n v="0.26"/>
    <n v="0.25"/>
    <x v="7"/>
    <x v="2"/>
    <x v="0"/>
    <x v="1"/>
    <x v="1"/>
  </r>
  <r>
    <s v="C00-06"/>
    <x v="14"/>
    <n v="6"/>
    <s v="Notavailable"/>
    <n v="0.04"/>
    <n v="0.03"/>
    <x v="7"/>
    <x v="2"/>
    <x v="1"/>
    <x v="0"/>
    <x v="1"/>
  </r>
  <r>
    <s v="C00-06"/>
    <x v="14"/>
    <n v="31"/>
    <s v="Notavailable"/>
    <n v="0.19"/>
    <n v="0.18"/>
    <x v="7"/>
    <x v="2"/>
    <x v="1"/>
    <x v="1"/>
    <x v="1"/>
  </r>
  <r>
    <s v="C00-06"/>
    <x v="14"/>
    <n v="3"/>
    <s v="Notavailable"/>
    <n v="0.03"/>
    <n v="0.03"/>
    <x v="8"/>
    <x v="2"/>
    <x v="0"/>
    <x v="0"/>
    <x v="0"/>
  </r>
  <r>
    <s v="C00-06"/>
    <x v="14"/>
    <n v="41"/>
    <s v="Notavailable"/>
    <n v="0.34"/>
    <n v="0.34"/>
    <x v="8"/>
    <x v="2"/>
    <x v="0"/>
    <x v="1"/>
    <x v="0"/>
  </r>
  <r>
    <s v="C00-06"/>
    <x v="14"/>
    <n v="5"/>
    <s v="Notavailable"/>
    <n v="0.04"/>
    <n v="0.04"/>
    <x v="8"/>
    <x v="2"/>
    <x v="1"/>
    <x v="0"/>
    <x v="0"/>
  </r>
  <r>
    <s v="C00-06"/>
    <x v="14"/>
    <n v="26"/>
    <s v="Notavailable"/>
    <n v="0.21"/>
    <n v="0.21"/>
    <x v="8"/>
    <x v="2"/>
    <x v="1"/>
    <x v="1"/>
    <x v="0"/>
  </r>
  <r>
    <s v="C00-06"/>
    <x v="14"/>
    <n v="8"/>
    <s v="Notavailable"/>
    <n v="0.05"/>
    <n v="0.05"/>
    <x v="9"/>
    <x v="2"/>
    <x v="0"/>
    <x v="0"/>
    <x v="1"/>
  </r>
  <r>
    <s v="C00-06"/>
    <x v="14"/>
    <n v="61"/>
    <s v="Notavailable"/>
    <n v="0.4"/>
    <n v="0.4"/>
    <x v="9"/>
    <x v="2"/>
    <x v="0"/>
    <x v="1"/>
    <x v="1"/>
  </r>
  <r>
    <s v="C00-06"/>
    <x v="14"/>
    <n v="8"/>
    <s v="Notavailable"/>
    <n v="0.05"/>
    <n v="0.05"/>
    <x v="9"/>
    <x v="2"/>
    <x v="1"/>
    <x v="0"/>
    <x v="1"/>
  </r>
  <r>
    <s v="C00-06"/>
    <x v="14"/>
    <n v="51"/>
    <s v="Notavailable"/>
    <n v="0.32"/>
    <n v="0.32"/>
    <x v="9"/>
    <x v="2"/>
    <x v="1"/>
    <x v="1"/>
    <x v="1"/>
  </r>
  <r>
    <s v="C00-06"/>
    <x v="14"/>
    <n v="31"/>
    <s v="Notavailable"/>
    <n v="0.14000000000000001"/>
    <n v="0.15"/>
    <x v="10"/>
    <x v="2"/>
    <x v="0"/>
    <x v="0"/>
    <x v="1"/>
  </r>
  <r>
    <s v="C00-06"/>
    <x v="14"/>
    <n v="179"/>
    <s v="Notavailable"/>
    <n v="0.78"/>
    <n v="0.86"/>
    <x v="10"/>
    <x v="2"/>
    <x v="0"/>
    <x v="1"/>
    <x v="1"/>
  </r>
  <r>
    <s v="C00-06"/>
    <x v="14"/>
    <n v="37"/>
    <s v="Notavailable"/>
    <n v="0.16"/>
    <n v="0.18"/>
    <x v="10"/>
    <x v="2"/>
    <x v="1"/>
    <x v="0"/>
    <x v="1"/>
  </r>
  <r>
    <s v="C00-06"/>
    <x v="14"/>
    <n v="241"/>
    <s v="Notavailable"/>
    <n v="1"/>
    <n v="1.2"/>
    <x v="10"/>
    <x v="2"/>
    <x v="1"/>
    <x v="1"/>
    <x v="1"/>
  </r>
  <r>
    <s v="C00-06"/>
    <x v="14"/>
    <n v="7"/>
    <s v="Notavailable"/>
    <n v="0.06"/>
    <n v="0.06"/>
    <x v="11"/>
    <x v="2"/>
    <x v="0"/>
    <x v="0"/>
    <x v="0"/>
  </r>
  <r>
    <s v="C00-06"/>
    <x v="14"/>
    <n v="54"/>
    <s v="Notavailable"/>
    <n v="0.47"/>
    <n v="0.48"/>
    <x v="11"/>
    <x v="2"/>
    <x v="0"/>
    <x v="1"/>
    <x v="0"/>
  </r>
  <r>
    <s v="C00-06"/>
    <x v="14"/>
    <n v="7"/>
    <s v="Notavailable"/>
    <n v="0.06"/>
    <n v="0.06"/>
    <x v="11"/>
    <x v="2"/>
    <x v="1"/>
    <x v="0"/>
    <x v="0"/>
  </r>
  <r>
    <s v="C00-06"/>
    <x v="14"/>
    <n v="44"/>
    <s v="Notavailable"/>
    <n v="0.37"/>
    <n v="0.37"/>
    <x v="11"/>
    <x v="2"/>
    <x v="1"/>
    <x v="1"/>
    <x v="0"/>
  </r>
  <r>
    <s v="C00-06"/>
    <x v="14"/>
    <n v="16"/>
    <s v="Notavailable"/>
    <n v="0.1"/>
    <n v="0.11"/>
    <x v="12"/>
    <x v="2"/>
    <x v="0"/>
    <x v="0"/>
    <x v="1"/>
  </r>
  <r>
    <s v="C00-06"/>
    <x v="14"/>
    <n v="113"/>
    <s v="Notavailable"/>
    <n v="0.67"/>
    <n v="0.73"/>
    <x v="12"/>
    <x v="2"/>
    <x v="0"/>
    <x v="1"/>
    <x v="1"/>
  </r>
  <r>
    <s v="C00-06"/>
    <x v="14"/>
    <n v="19"/>
    <s v="Notavailable"/>
    <n v="0.11"/>
    <n v="0.13"/>
    <x v="12"/>
    <x v="2"/>
    <x v="1"/>
    <x v="0"/>
    <x v="1"/>
  </r>
  <r>
    <s v="C00-06"/>
    <x v="14"/>
    <n v="146"/>
    <s v="Notavailable"/>
    <n v="0.85"/>
    <n v="0.95"/>
    <x v="12"/>
    <x v="2"/>
    <x v="1"/>
    <x v="1"/>
    <x v="1"/>
  </r>
  <r>
    <s v="C00-06"/>
    <x v="14"/>
    <n v="30"/>
    <s v="Notavailable"/>
    <n v="0.16"/>
    <n v="0.18"/>
    <x v="13"/>
    <x v="2"/>
    <x v="0"/>
    <x v="0"/>
    <x v="1"/>
  </r>
  <r>
    <s v="C00-06"/>
    <x v="14"/>
    <n v="172"/>
    <s v="Notavailable"/>
    <n v="0.91"/>
    <n v="1"/>
    <x v="13"/>
    <x v="2"/>
    <x v="0"/>
    <x v="1"/>
    <x v="1"/>
  </r>
  <r>
    <s v="C00-06"/>
    <x v="14"/>
    <n v="36"/>
    <s v="Notavailable"/>
    <n v="0.19"/>
    <n v="0.22"/>
    <x v="13"/>
    <x v="2"/>
    <x v="1"/>
    <x v="0"/>
    <x v="1"/>
  </r>
  <r>
    <s v="C00-06"/>
    <x v="14"/>
    <n v="234"/>
    <s v="Notavailable"/>
    <n v="1.2"/>
    <n v="1.4"/>
    <x v="13"/>
    <x v="2"/>
    <x v="1"/>
    <x v="1"/>
    <x v="1"/>
  </r>
  <r>
    <s v="C00-06"/>
    <x v="14"/>
    <n v="7"/>
    <s v="Notavailable"/>
    <n v="7.0000000000000007E-2"/>
    <n v="7.0000000000000007E-2"/>
    <x v="14"/>
    <x v="2"/>
    <x v="0"/>
    <x v="0"/>
    <x v="0"/>
  </r>
  <r>
    <s v="C00-06"/>
    <x v="14"/>
    <n v="50"/>
    <s v="Notavailable"/>
    <n v="0.49"/>
    <n v="0.5"/>
    <x v="14"/>
    <x v="2"/>
    <x v="0"/>
    <x v="1"/>
    <x v="0"/>
  </r>
  <r>
    <s v="C00-06"/>
    <x v="14"/>
    <n v="7"/>
    <s v="Notavailable"/>
    <n v="7.0000000000000007E-2"/>
    <n v="7.0000000000000007E-2"/>
    <x v="14"/>
    <x v="2"/>
    <x v="1"/>
    <x v="0"/>
    <x v="0"/>
  </r>
  <r>
    <s v="C00-06"/>
    <x v="14"/>
    <n v="75"/>
    <s v="Notavailable"/>
    <n v="0.71"/>
    <n v="0.76"/>
    <x v="14"/>
    <x v="2"/>
    <x v="1"/>
    <x v="1"/>
    <x v="0"/>
  </r>
  <r>
    <s v="C00-06"/>
    <x v="14"/>
    <n v="29"/>
    <s v="Notavailable"/>
    <n v="0.2"/>
    <n v="0.22"/>
    <x v="15"/>
    <x v="2"/>
    <x v="0"/>
    <x v="0"/>
    <x v="1"/>
  </r>
  <r>
    <s v="C00-06"/>
    <x v="14"/>
    <n v="150"/>
    <s v="Notavailable"/>
    <n v="1"/>
    <n v="1.1000000000000001"/>
    <x v="15"/>
    <x v="2"/>
    <x v="0"/>
    <x v="1"/>
    <x v="1"/>
  </r>
  <r>
    <s v="C00-06"/>
    <x v="14"/>
    <n v="34"/>
    <s v="Notavailable"/>
    <n v="0.22"/>
    <n v="0.26"/>
    <x v="15"/>
    <x v="2"/>
    <x v="1"/>
    <x v="0"/>
    <x v="1"/>
  </r>
  <r>
    <s v="C00-06"/>
    <x v="14"/>
    <n v="224"/>
    <s v="Notavailable"/>
    <n v="1.5"/>
    <n v="1.7"/>
    <x v="15"/>
    <x v="2"/>
    <x v="1"/>
    <x v="1"/>
    <x v="1"/>
  </r>
  <r>
    <s v="C00-06"/>
    <x v="14"/>
    <n v="14"/>
    <s v="Notavailable"/>
    <n v="0.16"/>
    <n v="0.17"/>
    <x v="16"/>
    <x v="2"/>
    <x v="0"/>
    <x v="0"/>
    <x v="0"/>
  </r>
  <r>
    <s v="C00-06"/>
    <x v="14"/>
    <n v="79"/>
    <s v="Notavailable"/>
    <n v="0.9"/>
    <n v="0.96"/>
    <x v="16"/>
    <x v="2"/>
    <x v="0"/>
    <x v="1"/>
    <x v="0"/>
  </r>
  <r>
    <s v="C00-06"/>
    <x v="14"/>
    <n v="15"/>
    <s v="Notavailable"/>
    <n v="0.17"/>
    <n v="0.19"/>
    <x v="16"/>
    <x v="2"/>
    <x v="1"/>
    <x v="0"/>
    <x v="0"/>
  </r>
  <r>
    <s v="C00-06"/>
    <x v="14"/>
    <n v="127"/>
    <s v="Notavailable"/>
    <n v="1.4"/>
    <n v="1.5"/>
    <x v="16"/>
    <x v="2"/>
    <x v="1"/>
    <x v="1"/>
    <x v="0"/>
  </r>
  <r>
    <s v="C00-06"/>
    <x v="14"/>
    <n v="28"/>
    <s v="Notavailable"/>
    <n v="0.26"/>
    <n v="0.28000000000000003"/>
    <x v="17"/>
    <x v="2"/>
    <x v="0"/>
    <x v="0"/>
    <x v="1"/>
  </r>
  <r>
    <s v="C00-06"/>
    <x v="14"/>
    <n v="138"/>
    <s v="Notavailable"/>
    <n v="1.3"/>
    <n v="1.4"/>
    <x v="17"/>
    <x v="2"/>
    <x v="0"/>
    <x v="1"/>
    <x v="1"/>
  </r>
  <r>
    <s v="C00-06"/>
    <x v="14"/>
    <n v="32"/>
    <s v="Notavailable"/>
    <n v="0.28999999999999998"/>
    <n v="0.32"/>
    <x v="17"/>
    <x v="2"/>
    <x v="1"/>
    <x v="0"/>
    <x v="1"/>
  </r>
  <r>
    <s v="C00-06"/>
    <x v="14"/>
    <n v="215"/>
    <s v="Notavailable"/>
    <n v="1.9"/>
    <n v="2.1"/>
    <x v="17"/>
    <x v="2"/>
    <x v="1"/>
    <x v="1"/>
    <x v="1"/>
  </r>
  <r>
    <s v="C00-06"/>
    <x v="14"/>
    <n v="23"/>
    <s v="Notavailable"/>
    <n v="0.31"/>
    <n v="0.32"/>
    <x v="18"/>
    <x v="2"/>
    <x v="0"/>
    <x v="0"/>
    <x v="0"/>
  </r>
  <r>
    <s v="C00-06"/>
    <x v="14"/>
    <n v="118"/>
    <s v="Notavailable"/>
    <n v="1.6"/>
    <n v="1.6"/>
    <x v="18"/>
    <x v="2"/>
    <x v="0"/>
    <x v="1"/>
    <x v="0"/>
  </r>
  <r>
    <s v="C00-06"/>
    <x v="14"/>
    <n v="29"/>
    <s v="Notavailable"/>
    <n v="0.38"/>
    <n v="0.4"/>
    <x v="18"/>
    <x v="2"/>
    <x v="1"/>
    <x v="0"/>
    <x v="0"/>
  </r>
  <r>
    <s v="C00-06"/>
    <x v="14"/>
    <n v="190"/>
    <s v="Notavailable"/>
    <n v="2.5"/>
    <n v="2.6"/>
    <x v="18"/>
    <x v="2"/>
    <x v="1"/>
    <x v="1"/>
    <x v="0"/>
  </r>
  <r>
    <s v="C00-06"/>
    <x v="14"/>
    <n v="72"/>
    <s v="Notavailable"/>
    <n v="0.61"/>
    <n v="0.65"/>
    <x v="19"/>
    <x v="2"/>
    <x v="0"/>
    <x v="0"/>
    <x v="1"/>
  </r>
  <r>
    <s v="C00-06"/>
    <x v="14"/>
    <n v="295"/>
    <s v="Notavailable"/>
    <n v="2.5"/>
    <n v="2.6"/>
    <x v="19"/>
    <x v="2"/>
    <x v="0"/>
    <x v="1"/>
    <x v="1"/>
  </r>
  <r>
    <s v="C00-06"/>
    <x v="14"/>
    <n v="102"/>
    <s v="Notavailable"/>
    <n v="0.87"/>
    <n v="0.97"/>
    <x v="19"/>
    <x v="2"/>
    <x v="1"/>
    <x v="0"/>
    <x v="1"/>
  </r>
  <r>
    <s v="C00-06"/>
    <x v="14"/>
    <n v="501"/>
    <s v="Notavailable"/>
    <n v="4.3"/>
    <n v="4.5999999999999996"/>
    <x v="19"/>
    <x v="2"/>
    <x v="1"/>
    <x v="1"/>
    <x v="1"/>
  </r>
  <r>
    <s v="C00-06"/>
    <x v="14"/>
    <n v="37"/>
    <s v="Notavailable"/>
    <n v="0.57999999999999996"/>
    <n v="0.57999999999999996"/>
    <x v="20"/>
    <x v="2"/>
    <x v="0"/>
    <x v="0"/>
    <x v="0"/>
  </r>
  <r>
    <s v="C00-06"/>
    <x v="14"/>
    <n v="171"/>
    <s v="Notavailable"/>
    <n v="2.7"/>
    <n v="2.7"/>
    <x v="20"/>
    <x v="2"/>
    <x v="0"/>
    <x v="1"/>
    <x v="0"/>
  </r>
  <r>
    <s v="C00-06"/>
    <x v="14"/>
    <n v="48"/>
    <s v="Notavailable"/>
    <n v="0.76"/>
    <n v="0.74"/>
    <x v="20"/>
    <x v="2"/>
    <x v="1"/>
    <x v="0"/>
    <x v="0"/>
  </r>
  <r>
    <s v="C00-06"/>
    <x v="14"/>
    <n v="253"/>
    <s v="Notavailable"/>
    <n v="4"/>
    <n v="3.9"/>
    <x v="20"/>
    <x v="2"/>
    <x v="1"/>
    <x v="1"/>
    <x v="0"/>
  </r>
  <r>
    <s v="C00-06"/>
    <x v="14"/>
    <n v="45"/>
    <s v="Notavailable"/>
    <n v="0.85"/>
    <n v="0.86"/>
    <x v="21"/>
    <x v="2"/>
    <x v="0"/>
    <x v="0"/>
    <x v="0"/>
  </r>
  <r>
    <s v="C00-06"/>
    <x v="14"/>
    <n v="187"/>
    <s v="Notavailable"/>
    <n v="3.5"/>
    <n v="3.5"/>
    <x v="21"/>
    <x v="2"/>
    <x v="0"/>
    <x v="1"/>
    <x v="0"/>
  </r>
  <r>
    <s v="C00-06"/>
    <x v="14"/>
    <n v="63"/>
    <s v="Notavailable"/>
    <n v="1.2"/>
    <n v="1.2"/>
    <x v="21"/>
    <x v="2"/>
    <x v="1"/>
    <x v="0"/>
    <x v="0"/>
  </r>
  <r>
    <s v="C00-06"/>
    <x v="14"/>
    <n v="296"/>
    <s v="Notavailable"/>
    <n v="5.6"/>
    <n v="5.8"/>
    <x v="21"/>
    <x v="2"/>
    <x v="1"/>
    <x v="1"/>
    <x v="0"/>
  </r>
  <r>
    <s v="C00-06"/>
    <x v="14"/>
    <n v="63"/>
    <s v="Notavailable"/>
    <n v="0.98"/>
    <n v="1"/>
    <x v="22"/>
    <x v="2"/>
    <x v="0"/>
    <x v="0"/>
    <x v="1"/>
  </r>
  <r>
    <s v="C00-06"/>
    <x v="14"/>
    <n v="236"/>
    <s v="Notavailable"/>
    <n v="3.7"/>
    <n v="3.7"/>
    <x v="22"/>
    <x v="2"/>
    <x v="0"/>
    <x v="1"/>
    <x v="1"/>
  </r>
  <r>
    <s v="C00-06"/>
    <x v="14"/>
    <n v="90"/>
    <s v="Notavailable"/>
    <n v="1.4"/>
    <n v="1.5"/>
    <x v="22"/>
    <x v="2"/>
    <x v="1"/>
    <x v="0"/>
    <x v="1"/>
  </r>
  <r>
    <s v="C00-06"/>
    <x v="14"/>
    <n v="399"/>
    <s v="Notavailable"/>
    <n v="6.4"/>
    <n v="6.6"/>
    <x v="22"/>
    <x v="2"/>
    <x v="1"/>
    <x v="1"/>
    <x v="1"/>
  </r>
  <r>
    <s v="C00-06"/>
    <x v="14"/>
    <n v="4"/>
    <s v="Notavailable"/>
    <n v="0.03"/>
    <n v="0.03"/>
    <x v="23"/>
    <x v="2"/>
    <x v="0"/>
    <x v="0"/>
    <x v="0"/>
  </r>
  <r>
    <s v="C00-06"/>
    <x v="14"/>
    <n v="6"/>
    <s v="Notavailable"/>
    <n v="0.04"/>
    <n v="0.04"/>
    <x v="23"/>
    <x v="2"/>
    <x v="0"/>
    <x v="1"/>
    <x v="0"/>
  </r>
  <r>
    <s v="C00-06"/>
    <x v="14"/>
    <n v="1"/>
    <s v="Notavailable"/>
    <n v="0.01"/>
    <n v="0.01"/>
    <x v="23"/>
    <x v="2"/>
    <x v="1"/>
    <x v="0"/>
    <x v="0"/>
  </r>
  <r>
    <s v="C00-06"/>
    <x v="14"/>
    <n v="9"/>
    <s v="Notavailable"/>
    <n v="0.06"/>
    <n v="0.06"/>
    <x v="23"/>
    <x v="2"/>
    <x v="1"/>
    <x v="1"/>
    <x v="0"/>
  </r>
  <r>
    <s v="C00-06"/>
    <x v="14"/>
    <n v="49"/>
    <s v="Notavailable"/>
    <n v="1.1000000000000001"/>
    <n v="1.2"/>
    <x v="24"/>
    <x v="2"/>
    <x v="0"/>
    <x v="0"/>
    <x v="0"/>
  </r>
  <r>
    <s v="C00-06"/>
    <x v="14"/>
    <n v="177"/>
    <s v="Notavailable"/>
    <n v="4.0999999999999996"/>
    <n v="4.0999999999999996"/>
    <x v="24"/>
    <x v="2"/>
    <x v="0"/>
    <x v="1"/>
    <x v="0"/>
  </r>
  <r>
    <s v="C00-06"/>
    <x v="14"/>
    <n v="73"/>
    <s v="Notavailable"/>
    <n v="1.8"/>
    <n v="1.8"/>
    <x v="24"/>
    <x v="2"/>
    <x v="1"/>
    <x v="0"/>
    <x v="0"/>
  </r>
  <r>
    <s v="C00-06"/>
    <x v="14"/>
    <n v="311"/>
    <s v="Notavailable"/>
    <n v="7.5"/>
    <n v="7.7"/>
    <x v="24"/>
    <x v="2"/>
    <x v="1"/>
    <x v="1"/>
    <x v="0"/>
  </r>
  <r>
    <s v="C00-06"/>
    <x v="14"/>
    <n v="184"/>
    <s v="Notavailable"/>
    <n v="3"/>
    <n v="2.8"/>
    <x v="25"/>
    <x v="2"/>
    <x v="0"/>
    <x v="0"/>
    <x v="1"/>
  </r>
  <r>
    <s v="C00-06"/>
    <x v="14"/>
    <n v="438"/>
    <s v="Notavailable"/>
    <n v="7.2"/>
    <n v="6.8"/>
    <x v="25"/>
    <x v="2"/>
    <x v="0"/>
    <x v="1"/>
    <x v="1"/>
  </r>
  <r>
    <s v="C00-06"/>
    <x v="14"/>
    <n v="138"/>
    <s v="Notavailable"/>
    <n v="2.5"/>
    <n v="2.7"/>
    <x v="25"/>
    <x v="2"/>
    <x v="1"/>
    <x v="0"/>
    <x v="1"/>
  </r>
  <r>
    <s v="C00-06"/>
    <x v="14"/>
    <n v="484"/>
    <s v="Notavailable"/>
    <n v="8.9"/>
    <n v="9.1999999999999993"/>
    <x v="25"/>
    <x v="2"/>
    <x v="1"/>
    <x v="1"/>
    <x v="1"/>
  </r>
  <r>
    <s v="C00-06"/>
    <x v="14"/>
    <n v="63"/>
    <s v="Notavailable"/>
    <n v="1.9"/>
    <n v="1.8"/>
    <x v="26"/>
    <x v="2"/>
    <x v="0"/>
    <x v="0"/>
    <x v="0"/>
  </r>
  <r>
    <s v="C00-06"/>
    <x v="14"/>
    <n v="182"/>
    <s v="Notavailable"/>
    <n v="5.4"/>
    <n v="5.3"/>
    <x v="26"/>
    <x v="2"/>
    <x v="0"/>
    <x v="1"/>
    <x v="0"/>
  </r>
  <r>
    <s v="C00-06"/>
    <x v="14"/>
    <n v="78"/>
    <s v="Notavailable"/>
    <n v="2.6"/>
    <n v="2.6"/>
    <x v="26"/>
    <x v="2"/>
    <x v="1"/>
    <x v="0"/>
    <x v="0"/>
  </r>
  <r>
    <s v="C00-06"/>
    <x v="14"/>
    <n v="292"/>
    <s v="Notavailable"/>
    <n v="9.6999999999999993"/>
    <n v="9.6999999999999993"/>
    <x v="26"/>
    <x v="2"/>
    <x v="1"/>
    <x v="1"/>
    <x v="0"/>
  </r>
  <r>
    <s v="C00-06"/>
    <x v="14"/>
    <n v="169"/>
    <s v="Notavailable"/>
    <n v="3.9"/>
    <n v="3.6"/>
    <x v="27"/>
    <x v="2"/>
    <x v="0"/>
    <x v="0"/>
    <x v="1"/>
  </r>
  <r>
    <s v="C00-06"/>
    <x v="14"/>
    <n v="367"/>
    <s v="Notavailable"/>
    <n v="8.5"/>
    <n v="7.9"/>
    <x v="27"/>
    <x v="2"/>
    <x v="0"/>
    <x v="1"/>
    <x v="1"/>
  </r>
  <r>
    <s v="C00-06"/>
    <x v="14"/>
    <n v="117"/>
    <s v="Notavailable"/>
    <n v="3.2"/>
    <n v="3.3"/>
    <x v="27"/>
    <x v="2"/>
    <x v="1"/>
    <x v="0"/>
    <x v="1"/>
  </r>
  <r>
    <s v="C00-06"/>
    <x v="14"/>
    <n v="380"/>
    <s v="Notavailable"/>
    <n v="10.4"/>
    <n v="10.5"/>
    <x v="27"/>
    <x v="2"/>
    <x v="1"/>
    <x v="1"/>
    <x v="1"/>
  </r>
  <r>
    <s v="C00-06"/>
    <x v="14"/>
    <n v="79"/>
    <s v="Notavailable"/>
    <n v="3.3"/>
    <n v="3.1"/>
    <x v="28"/>
    <x v="2"/>
    <x v="0"/>
    <x v="0"/>
    <x v="0"/>
  </r>
  <r>
    <s v="C00-06"/>
    <x v="14"/>
    <n v="199"/>
    <s v="Notavailable"/>
    <n v="8.3000000000000007"/>
    <n v="7.9"/>
    <x v="28"/>
    <x v="2"/>
    <x v="0"/>
    <x v="1"/>
    <x v="0"/>
  </r>
  <r>
    <s v="C00-06"/>
    <x v="14"/>
    <n v="70"/>
    <s v="Notavailable"/>
    <n v="3.5"/>
    <n v="3.5"/>
    <x v="28"/>
    <x v="2"/>
    <x v="1"/>
    <x v="0"/>
    <x v="0"/>
  </r>
  <r>
    <s v="C00-06"/>
    <x v="14"/>
    <n v="234"/>
    <s v="Notavailable"/>
    <n v="11.7"/>
    <n v="11.7"/>
    <x v="28"/>
    <x v="2"/>
    <x v="1"/>
    <x v="1"/>
    <x v="0"/>
  </r>
  <r>
    <s v="C00-06"/>
    <x v="14"/>
    <n v="135"/>
    <s v="Notavailable"/>
    <n v="7.5"/>
    <n v="7.4"/>
    <x v="29"/>
    <x v="2"/>
    <x v="0"/>
    <x v="0"/>
    <x v="0"/>
  </r>
  <r>
    <s v="C00-06"/>
    <x v="14"/>
    <n v="261"/>
    <s v="Notavailable"/>
    <n v="14.6"/>
    <n v="14.3"/>
    <x v="29"/>
    <x v="2"/>
    <x v="0"/>
    <x v="1"/>
    <x v="0"/>
  </r>
  <r>
    <s v="C00-06"/>
    <x v="14"/>
    <n v="65"/>
    <s v="Notavailable"/>
    <n v="5"/>
    <n v="5.2"/>
    <x v="29"/>
    <x v="2"/>
    <x v="1"/>
    <x v="0"/>
    <x v="0"/>
  </r>
  <r>
    <s v="C00-06"/>
    <x v="14"/>
    <n v="173"/>
    <s v="Notavailable"/>
    <n v="13.4"/>
    <n v="13.4"/>
    <x v="29"/>
    <x v="2"/>
    <x v="1"/>
    <x v="1"/>
    <x v="0"/>
  </r>
  <r>
    <s v="C00-06"/>
    <x v="14"/>
    <n v="17620"/>
    <s v="[16346.2-18993.1]"/>
    <n v="4.9000000000000004"/>
    <n v="2.8"/>
    <x v="0"/>
    <x v="3"/>
    <x v="1"/>
    <x v="0"/>
    <x v="0"/>
  </r>
  <r>
    <s v="C00-06"/>
    <x v="14"/>
    <n v="19704"/>
    <s v="[18524.2-20958.9]"/>
    <n v="5.0999999999999996"/>
    <n v="2.2999999999999998"/>
    <x v="0"/>
    <x v="3"/>
    <x v="0"/>
    <x v="1"/>
    <x v="0"/>
  </r>
  <r>
    <s v="C00-06"/>
    <x v="14"/>
    <n v="42181"/>
    <s v="[40470.2-43964.2]"/>
    <n v="11.7"/>
    <n v="6.8"/>
    <x v="0"/>
    <x v="3"/>
    <x v="1"/>
    <x v="1"/>
    <x v="0"/>
  </r>
  <r>
    <s v="C00-06"/>
    <x v="14"/>
    <n v="6443"/>
    <s v="[5735.1-7238.3]"/>
    <n v="1.7"/>
    <n v="0.67"/>
    <x v="0"/>
    <x v="3"/>
    <x v="0"/>
    <x v="0"/>
    <x v="0"/>
  </r>
  <r>
    <s v="C00-06"/>
    <x v="14"/>
    <n v="12"/>
    <s v="Notavailable"/>
    <n v="0.02"/>
    <n v="0.02"/>
    <x v="1"/>
    <x v="3"/>
    <x v="0"/>
    <x v="1"/>
    <x v="0"/>
  </r>
  <r>
    <s v="C00-06"/>
    <x v="14"/>
    <n v="4"/>
    <s v="Notavailable"/>
    <n v="0.01"/>
    <n v="0.01"/>
    <x v="1"/>
    <x v="3"/>
    <x v="1"/>
    <x v="0"/>
    <x v="0"/>
  </r>
  <r>
    <s v="C00-06"/>
    <x v="14"/>
    <n v="15"/>
    <s v="Notavailable"/>
    <n v="0.02"/>
    <n v="0.02"/>
    <x v="1"/>
    <x v="3"/>
    <x v="1"/>
    <x v="1"/>
    <x v="0"/>
  </r>
  <r>
    <s v="C00-06"/>
    <x v="14"/>
    <n v="2"/>
    <s v="Notavailable"/>
    <n v="0"/>
    <n v="0"/>
    <x v="2"/>
    <x v="3"/>
    <x v="0"/>
    <x v="0"/>
    <x v="1"/>
  </r>
  <r>
    <s v="C00-06"/>
    <x v="14"/>
    <n v="22"/>
    <s v="Notavailable"/>
    <n v="0.03"/>
    <n v="0.03"/>
    <x v="2"/>
    <x v="3"/>
    <x v="0"/>
    <x v="1"/>
    <x v="1"/>
  </r>
  <r>
    <s v="C00-06"/>
    <x v="14"/>
    <n v="8"/>
    <s v="Notavailable"/>
    <n v="0.01"/>
    <n v="0.01"/>
    <x v="2"/>
    <x v="3"/>
    <x v="1"/>
    <x v="0"/>
    <x v="1"/>
  </r>
  <r>
    <s v="C00-06"/>
    <x v="14"/>
    <n v="23"/>
    <s v="Notavailable"/>
    <n v="0.03"/>
    <n v="0.03"/>
    <x v="2"/>
    <x v="3"/>
    <x v="1"/>
    <x v="1"/>
    <x v="1"/>
  </r>
  <r>
    <s v="C00-06"/>
    <x v="14"/>
    <n v="7"/>
    <s v="Notavailable"/>
    <n v="0.01"/>
    <n v="0.01"/>
    <x v="3"/>
    <x v="3"/>
    <x v="0"/>
    <x v="0"/>
    <x v="1"/>
  </r>
  <r>
    <s v="C00-06"/>
    <x v="14"/>
    <n v="56"/>
    <s v="Notavailable"/>
    <n v="0.06"/>
    <n v="0.05"/>
    <x v="3"/>
    <x v="3"/>
    <x v="0"/>
    <x v="1"/>
    <x v="1"/>
  </r>
  <r>
    <s v="C00-06"/>
    <x v="14"/>
    <n v="9"/>
    <s v="Notavailable"/>
    <n v="0.01"/>
    <n v="0.01"/>
    <x v="3"/>
    <x v="3"/>
    <x v="1"/>
    <x v="0"/>
    <x v="1"/>
  </r>
  <r>
    <s v="C00-06"/>
    <x v="14"/>
    <n v="56"/>
    <s v="Notavailable"/>
    <n v="0.06"/>
    <n v="0.05"/>
    <x v="3"/>
    <x v="3"/>
    <x v="1"/>
    <x v="1"/>
    <x v="1"/>
  </r>
  <r>
    <s v="C00-06"/>
    <x v="14"/>
    <n v="773"/>
    <s v="Notavailable"/>
    <n v="0.31"/>
    <n v="0.19"/>
    <x v="4"/>
    <x v="3"/>
    <x v="0"/>
    <x v="0"/>
    <x v="1"/>
  </r>
  <r>
    <s v="C00-06"/>
    <x v="14"/>
    <n v="3451"/>
    <s v="Notavailable"/>
    <n v="1.4"/>
    <n v="0.88"/>
    <x v="4"/>
    <x v="3"/>
    <x v="0"/>
    <x v="1"/>
    <x v="1"/>
  </r>
  <r>
    <s v="C00-06"/>
    <x v="14"/>
    <n v="3707"/>
    <s v="Notavailable"/>
    <n v="1.5"/>
    <n v="0.93"/>
    <x v="4"/>
    <x v="3"/>
    <x v="1"/>
    <x v="0"/>
    <x v="1"/>
  </r>
  <r>
    <s v="C00-06"/>
    <x v="14"/>
    <n v="9592"/>
    <s v="Notavailable"/>
    <n v="3.8"/>
    <n v="2.4"/>
    <x v="4"/>
    <x v="3"/>
    <x v="1"/>
    <x v="1"/>
    <x v="1"/>
  </r>
  <r>
    <s v="C00-06"/>
    <x v="14"/>
    <n v="7"/>
    <s v="Notavailable"/>
    <n v="0.01"/>
    <n v="0.01"/>
    <x v="5"/>
    <x v="3"/>
    <x v="0"/>
    <x v="0"/>
    <x v="0"/>
  </r>
  <r>
    <s v="C00-06"/>
    <x v="14"/>
    <n v="52"/>
    <s v="Notavailable"/>
    <n v="0.09"/>
    <n v="0.09"/>
    <x v="5"/>
    <x v="3"/>
    <x v="0"/>
    <x v="1"/>
    <x v="0"/>
  </r>
  <r>
    <s v="C00-06"/>
    <x v="14"/>
    <n v="6"/>
    <s v="Notavailable"/>
    <n v="0.01"/>
    <n v="0.01"/>
    <x v="5"/>
    <x v="3"/>
    <x v="1"/>
    <x v="0"/>
    <x v="0"/>
  </r>
  <r>
    <s v="C00-06"/>
    <x v="14"/>
    <n v="47"/>
    <s v="Notavailable"/>
    <n v="0.08"/>
    <n v="7.0000000000000007E-2"/>
    <x v="5"/>
    <x v="3"/>
    <x v="1"/>
    <x v="1"/>
    <x v="0"/>
  </r>
  <r>
    <s v="C00-06"/>
    <x v="14"/>
    <n v="21"/>
    <s v="Notavailable"/>
    <n v="0.03"/>
    <n v="0.03"/>
    <x v="6"/>
    <x v="3"/>
    <x v="0"/>
    <x v="0"/>
    <x v="0"/>
  </r>
  <r>
    <s v="C00-06"/>
    <x v="14"/>
    <n v="108"/>
    <s v="Notavailable"/>
    <n v="0.18"/>
    <n v="0.16"/>
    <x v="6"/>
    <x v="3"/>
    <x v="0"/>
    <x v="1"/>
    <x v="0"/>
  </r>
  <r>
    <s v="C00-06"/>
    <x v="14"/>
    <n v="27"/>
    <s v="Notavailable"/>
    <n v="0.04"/>
    <n v="0.04"/>
    <x v="6"/>
    <x v="3"/>
    <x v="1"/>
    <x v="0"/>
    <x v="0"/>
  </r>
  <r>
    <s v="C00-06"/>
    <x v="14"/>
    <n v="130"/>
    <s v="Notavailable"/>
    <n v="0.2"/>
    <n v="0.18"/>
    <x v="6"/>
    <x v="3"/>
    <x v="1"/>
    <x v="1"/>
    <x v="0"/>
  </r>
  <r>
    <s v="C00-06"/>
    <x v="14"/>
    <n v="39"/>
    <s v="Notavailable"/>
    <n v="0.04"/>
    <n v="0.04"/>
    <x v="7"/>
    <x v="3"/>
    <x v="0"/>
    <x v="0"/>
    <x v="1"/>
  </r>
  <r>
    <s v="C00-06"/>
    <x v="14"/>
    <n v="246"/>
    <s v="Notavailable"/>
    <n v="0.28000000000000003"/>
    <n v="0.23"/>
    <x v="7"/>
    <x v="3"/>
    <x v="0"/>
    <x v="1"/>
    <x v="1"/>
  </r>
  <r>
    <s v="C00-06"/>
    <x v="14"/>
    <n v="72"/>
    <s v="Notavailable"/>
    <n v="0.08"/>
    <n v="0.06"/>
    <x v="7"/>
    <x v="3"/>
    <x v="1"/>
    <x v="0"/>
    <x v="1"/>
  </r>
  <r>
    <s v="C00-06"/>
    <x v="14"/>
    <n v="334"/>
    <s v="Notavailable"/>
    <n v="0.37"/>
    <n v="0.3"/>
    <x v="7"/>
    <x v="3"/>
    <x v="1"/>
    <x v="1"/>
    <x v="1"/>
  </r>
  <r>
    <s v="C00-06"/>
    <x v="14"/>
    <n v="37"/>
    <s v="Notavailable"/>
    <n v="0.05"/>
    <n v="0.05"/>
    <x v="8"/>
    <x v="3"/>
    <x v="0"/>
    <x v="0"/>
    <x v="0"/>
  </r>
  <r>
    <s v="C00-06"/>
    <x v="14"/>
    <n v="236"/>
    <s v="Notavailable"/>
    <n v="0.34"/>
    <n v="0.31"/>
    <x v="8"/>
    <x v="3"/>
    <x v="0"/>
    <x v="1"/>
    <x v="0"/>
  </r>
  <r>
    <s v="C00-06"/>
    <x v="14"/>
    <n v="68"/>
    <s v="Notavailable"/>
    <n v="0.09"/>
    <n v="0.08"/>
    <x v="8"/>
    <x v="3"/>
    <x v="1"/>
    <x v="0"/>
    <x v="0"/>
  </r>
  <r>
    <s v="C00-06"/>
    <x v="14"/>
    <n v="326"/>
    <s v="Notavailable"/>
    <n v="0.46"/>
    <n v="0.4"/>
    <x v="8"/>
    <x v="3"/>
    <x v="1"/>
    <x v="1"/>
    <x v="0"/>
  </r>
  <r>
    <s v="C00-06"/>
    <x v="14"/>
    <n v="76"/>
    <s v="Notavailable"/>
    <n v="0.08"/>
    <n v="7.0000000000000007E-2"/>
    <x v="9"/>
    <x v="3"/>
    <x v="0"/>
    <x v="0"/>
    <x v="1"/>
  </r>
  <r>
    <s v="C00-06"/>
    <x v="14"/>
    <n v="475"/>
    <s v="Notavailable"/>
    <n v="0.5"/>
    <n v="0.44"/>
    <x v="9"/>
    <x v="3"/>
    <x v="0"/>
    <x v="1"/>
    <x v="1"/>
  </r>
  <r>
    <s v="C00-06"/>
    <x v="14"/>
    <n v="235"/>
    <s v="Notavailable"/>
    <n v="0.24"/>
    <n v="0.2"/>
    <x v="9"/>
    <x v="3"/>
    <x v="1"/>
    <x v="0"/>
    <x v="1"/>
  </r>
  <r>
    <s v="C00-06"/>
    <x v="14"/>
    <n v="884"/>
    <s v="Notavailable"/>
    <n v="0.9"/>
    <n v="0.77"/>
    <x v="9"/>
    <x v="3"/>
    <x v="1"/>
    <x v="1"/>
    <x v="1"/>
  </r>
  <r>
    <s v="C00-06"/>
    <x v="14"/>
    <n v="771"/>
    <s v="Notavailable"/>
    <n v="0.44"/>
    <n v="0.36"/>
    <x v="10"/>
    <x v="3"/>
    <x v="0"/>
    <x v="0"/>
    <x v="1"/>
  </r>
  <r>
    <s v="C00-06"/>
    <x v="14"/>
    <n v="3429"/>
    <s v="Notavailable"/>
    <n v="2"/>
    <n v="1.6"/>
    <x v="10"/>
    <x v="3"/>
    <x v="0"/>
    <x v="1"/>
    <x v="1"/>
  </r>
  <r>
    <s v="C00-06"/>
    <x v="14"/>
    <n v="3699"/>
    <s v="Notavailable"/>
    <n v="2.1"/>
    <n v="1.8"/>
    <x v="10"/>
    <x v="3"/>
    <x v="1"/>
    <x v="0"/>
    <x v="1"/>
  </r>
  <r>
    <s v="C00-06"/>
    <x v="14"/>
    <n v="9569"/>
    <s v="Notavailable"/>
    <n v="5.5"/>
    <n v="4.5999999999999996"/>
    <x v="10"/>
    <x v="3"/>
    <x v="1"/>
    <x v="1"/>
    <x v="1"/>
  </r>
  <r>
    <s v="C00-06"/>
    <x v="14"/>
    <n v="71"/>
    <s v="Notavailable"/>
    <n v="0.09"/>
    <n v="0.09"/>
    <x v="11"/>
    <x v="3"/>
    <x v="0"/>
    <x v="0"/>
    <x v="0"/>
  </r>
  <r>
    <s v="C00-06"/>
    <x v="14"/>
    <n v="441"/>
    <s v="Notavailable"/>
    <n v="0.59"/>
    <n v="0.55000000000000004"/>
    <x v="11"/>
    <x v="3"/>
    <x v="0"/>
    <x v="1"/>
    <x v="0"/>
  </r>
  <r>
    <s v="C00-06"/>
    <x v="14"/>
    <n v="234"/>
    <s v="Notavailable"/>
    <n v="0.3"/>
    <n v="0.28000000000000003"/>
    <x v="11"/>
    <x v="3"/>
    <x v="1"/>
    <x v="0"/>
    <x v="0"/>
  </r>
  <r>
    <s v="C00-06"/>
    <x v="14"/>
    <n v="851"/>
    <s v="Notavailable"/>
    <n v="1.1000000000000001"/>
    <n v="1"/>
    <x v="11"/>
    <x v="3"/>
    <x v="1"/>
    <x v="1"/>
    <x v="0"/>
  </r>
  <r>
    <s v="C00-06"/>
    <x v="14"/>
    <n v="377"/>
    <s v="Notavailable"/>
    <n v="0.3"/>
    <n v="0.28000000000000003"/>
    <x v="12"/>
    <x v="3"/>
    <x v="0"/>
    <x v="0"/>
    <x v="1"/>
  </r>
  <r>
    <s v="C00-06"/>
    <x v="14"/>
    <n v="1886"/>
    <s v="Notavailable"/>
    <n v="1.5"/>
    <n v="1.4"/>
    <x v="12"/>
    <x v="3"/>
    <x v="0"/>
    <x v="1"/>
    <x v="1"/>
  </r>
  <r>
    <s v="C00-06"/>
    <x v="14"/>
    <n v="1817"/>
    <s v="Notavailable"/>
    <n v="1.4"/>
    <n v="1.3"/>
    <x v="12"/>
    <x v="3"/>
    <x v="1"/>
    <x v="0"/>
    <x v="1"/>
  </r>
  <r>
    <s v="C00-06"/>
    <x v="14"/>
    <n v="4998"/>
    <s v="Notavailable"/>
    <n v="3.9"/>
    <n v="3.7"/>
    <x v="12"/>
    <x v="3"/>
    <x v="1"/>
    <x v="1"/>
    <x v="1"/>
  </r>
  <r>
    <s v="C00-06"/>
    <x v="14"/>
    <n v="766"/>
    <s v="Notavailable"/>
    <n v="0.5"/>
    <n v="0.43"/>
    <x v="13"/>
    <x v="3"/>
    <x v="0"/>
    <x v="0"/>
    <x v="1"/>
  </r>
  <r>
    <s v="C00-06"/>
    <x v="14"/>
    <n v="3395"/>
    <s v="Notavailable"/>
    <n v="2.2000000000000002"/>
    <n v="2"/>
    <x v="13"/>
    <x v="3"/>
    <x v="0"/>
    <x v="1"/>
    <x v="1"/>
  </r>
  <r>
    <s v="C00-06"/>
    <x v="14"/>
    <n v="3698"/>
    <s v="Notavailable"/>
    <n v="2.4"/>
    <n v="2.1"/>
    <x v="13"/>
    <x v="3"/>
    <x v="1"/>
    <x v="0"/>
    <x v="1"/>
  </r>
  <r>
    <s v="C00-06"/>
    <x v="14"/>
    <n v="9536"/>
    <s v="Notavailable"/>
    <n v="6.2"/>
    <n v="5.5"/>
    <x v="13"/>
    <x v="3"/>
    <x v="1"/>
    <x v="1"/>
    <x v="1"/>
  </r>
  <r>
    <s v="C00-06"/>
    <x v="14"/>
    <n v="165"/>
    <s v="Notavailable"/>
    <n v="0.21"/>
    <n v="0.21"/>
    <x v="14"/>
    <x v="3"/>
    <x v="0"/>
    <x v="0"/>
    <x v="0"/>
  </r>
  <r>
    <s v="C00-06"/>
    <x v="14"/>
    <n v="891"/>
    <s v="Notavailable"/>
    <n v="1.1000000000000001"/>
    <n v="1.1000000000000001"/>
    <x v="14"/>
    <x v="3"/>
    <x v="0"/>
    <x v="1"/>
    <x v="0"/>
  </r>
  <r>
    <s v="C00-06"/>
    <x v="14"/>
    <n v="718"/>
    <s v="Notavailable"/>
    <n v="0.91"/>
    <n v="0.92"/>
    <x v="14"/>
    <x v="3"/>
    <x v="1"/>
    <x v="0"/>
    <x v="0"/>
  </r>
  <r>
    <s v="C00-06"/>
    <x v="14"/>
    <n v="2198"/>
    <s v="Notavailable"/>
    <n v="2.8"/>
    <n v="2.8"/>
    <x v="14"/>
    <x v="3"/>
    <x v="1"/>
    <x v="1"/>
    <x v="0"/>
  </r>
  <r>
    <s v="C00-06"/>
    <x v="14"/>
    <n v="752"/>
    <s v="Notavailable"/>
    <n v="0.56999999999999995"/>
    <n v="0.54"/>
    <x v="15"/>
    <x v="3"/>
    <x v="0"/>
    <x v="0"/>
    <x v="1"/>
  </r>
  <r>
    <s v="C00-06"/>
    <x v="14"/>
    <n v="3331"/>
    <s v="Notavailable"/>
    <n v="2.5"/>
    <n v="2.4"/>
    <x v="15"/>
    <x v="3"/>
    <x v="0"/>
    <x v="1"/>
    <x v="1"/>
  </r>
  <r>
    <s v="C00-06"/>
    <x v="14"/>
    <n v="3676"/>
    <s v="Notavailable"/>
    <n v="2.8"/>
    <n v="2.7"/>
    <x v="15"/>
    <x v="3"/>
    <x v="1"/>
    <x v="0"/>
    <x v="1"/>
  </r>
  <r>
    <s v="C00-06"/>
    <x v="14"/>
    <n v="9447"/>
    <s v="Notavailable"/>
    <n v="7.3"/>
    <n v="7"/>
    <x v="15"/>
    <x v="3"/>
    <x v="1"/>
    <x v="1"/>
    <x v="1"/>
  </r>
  <r>
    <s v="C00-06"/>
    <x v="14"/>
    <n v="345"/>
    <s v="Notavailable"/>
    <n v="0.44"/>
    <n v="0.44"/>
    <x v="16"/>
    <x v="3"/>
    <x v="0"/>
    <x v="0"/>
    <x v="0"/>
  </r>
  <r>
    <s v="C00-06"/>
    <x v="14"/>
    <n v="1684"/>
    <s v="Notavailable"/>
    <n v="2.2000000000000002"/>
    <n v="2.1"/>
    <x v="16"/>
    <x v="3"/>
    <x v="0"/>
    <x v="1"/>
    <x v="0"/>
  </r>
  <r>
    <s v="C00-06"/>
    <x v="14"/>
    <n v="1750"/>
    <s v="Notavailable"/>
    <n v="2.2999999999999998"/>
    <n v="2.2999999999999998"/>
    <x v="16"/>
    <x v="3"/>
    <x v="1"/>
    <x v="0"/>
    <x v="0"/>
  </r>
  <r>
    <s v="C00-06"/>
    <x v="14"/>
    <n v="4705"/>
    <s v="Notavailable"/>
    <n v="6.1"/>
    <n v="6.1"/>
    <x v="16"/>
    <x v="3"/>
    <x v="1"/>
    <x v="1"/>
    <x v="0"/>
  </r>
  <r>
    <s v="C00-06"/>
    <x v="14"/>
    <n v="734"/>
    <s v="Notavailable"/>
    <n v="0.7"/>
    <n v="0.66"/>
    <x v="17"/>
    <x v="3"/>
    <x v="0"/>
    <x v="0"/>
    <x v="1"/>
  </r>
  <r>
    <s v="C00-06"/>
    <x v="14"/>
    <n v="3193"/>
    <s v="Notavailable"/>
    <n v="3"/>
    <n v="2.9"/>
    <x v="17"/>
    <x v="3"/>
    <x v="0"/>
    <x v="1"/>
    <x v="1"/>
  </r>
  <r>
    <s v="C00-06"/>
    <x v="14"/>
    <n v="3631"/>
    <s v="Notavailable"/>
    <n v="3.5"/>
    <n v="3.4"/>
    <x v="17"/>
    <x v="3"/>
    <x v="1"/>
    <x v="0"/>
    <x v="1"/>
  </r>
  <r>
    <s v="C00-06"/>
    <x v="14"/>
    <n v="9243"/>
    <s v="Notavailable"/>
    <n v="8.9"/>
    <n v="8.6"/>
    <x v="17"/>
    <x v="3"/>
    <x v="1"/>
    <x v="1"/>
    <x v="1"/>
  </r>
  <r>
    <s v="C00-06"/>
    <x v="14"/>
    <n v="695"/>
    <s v="Notavailable"/>
    <n v="0.88"/>
    <n v="0.84"/>
    <x v="18"/>
    <x v="3"/>
    <x v="0"/>
    <x v="0"/>
    <x v="0"/>
  </r>
  <r>
    <s v="C00-06"/>
    <x v="14"/>
    <n v="2954"/>
    <s v="Notavailable"/>
    <n v="3.7"/>
    <n v="3.6"/>
    <x v="18"/>
    <x v="3"/>
    <x v="0"/>
    <x v="1"/>
    <x v="0"/>
  </r>
  <r>
    <s v="C00-06"/>
    <x v="14"/>
    <n v="3464"/>
    <s v="Notavailable"/>
    <n v="4.5"/>
    <n v="4.3"/>
    <x v="18"/>
    <x v="3"/>
    <x v="1"/>
    <x v="0"/>
    <x v="0"/>
  </r>
  <r>
    <s v="C00-06"/>
    <x v="14"/>
    <n v="8685"/>
    <s v="Notavailable"/>
    <n v="11.2"/>
    <n v="10.9"/>
    <x v="18"/>
    <x v="3"/>
    <x v="1"/>
    <x v="1"/>
    <x v="0"/>
  </r>
  <r>
    <s v="C00-06"/>
    <x v="14"/>
    <n v="2754"/>
    <s v="Notavailable"/>
    <n v="1.8"/>
    <n v="1.6"/>
    <x v="19"/>
    <x v="3"/>
    <x v="0"/>
    <x v="0"/>
    <x v="1"/>
  </r>
  <r>
    <s v="C00-06"/>
    <x v="14"/>
    <n v="9844"/>
    <s v="Notavailable"/>
    <n v="6.3"/>
    <n v="5.7"/>
    <x v="19"/>
    <x v="3"/>
    <x v="0"/>
    <x v="1"/>
    <x v="1"/>
  </r>
  <r>
    <s v="C00-06"/>
    <x v="14"/>
    <n v="12336"/>
    <s v="Notavailable"/>
    <n v="8.6"/>
    <n v="7.9"/>
    <x v="19"/>
    <x v="3"/>
    <x v="1"/>
    <x v="0"/>
    <x v="1"/>
  </r>
  <r>
    <s v="C00-06"/>
    <x v="14"/>
    <n v="29105"/>
    <s v="Notavailable"/>
    <n v="20.3"/>
    <n v="18.7"/>
    <x v="19"/>
    <x v="3"/>
    <x v="1"/>
    <x v="1"/>
    <x v="1"/>
  </r>
  <r>
    <s v="C00-06"/>
    <x v="14"/>
    <n v="1196"/>
    <s v="Notavailable"/>
    <n v="1.5"/>
    <n v="1.4"/>
    <x v="20"/>
    <x v="3"/>
    <x v="0"/>
    <x v="0"/>
    <x v="0"/>
  </r>
  <r>
    <s v="C00-06"/>
    <x v="14"/>
    <n v="4540"/>
    <s v="Notavailable"/>
    <n v="5.6"/>
    <n v="5.3"/>
    <x v="20"/>
    <x v="3"/>
    <x v="0"/>
    <x v="1"/>
    <x v="0"/>
  </r>
  <r>
    <s v="C00-06"/>
    <x v="14"/>
    <n v="5876"/>
    <s v="Notavailable"/>
    <n v="7.7"/>
    <n v="7.2"/>
    <x v="20"/>
    <x v="3"/>
    <x v="1"/>
    <x v="0"/>
    <x v="0"/>
  </r>
  <r>
    <s v="C00-06"/>
    <x v="14"/>
    <n v="13824"/>
    <s v="Notavailable"/>
    <n v="18"/>
    <n v="17"/>
    <x v="20"/>
    <x v="3"/>
    <x v="1"/>
    <x v="1"/>
    <x v="0"/>
  </r>
  <r>
    <s v="C00-06"/>
    <x v="14"/>
    <n v="1719"/>
    <s v="Notavailable"/>
    <n v="2.1"/>
    <n v="2.1"/>
    <x v="21"/>
    <x v="3"/>
    <x v="0"/>
    <x v="0"/>
    <x v="0"/>
  </r>
  <r>
    <s v="C00-06"/>
    <x v="14"/>
    <n v="5990"/>
    <s v="Notavailable"/>
    <n v="7.5"/>
    <n v="7.4"/>
    <x v="21"/>
    <x v="3"/>
    <x v="0"/>
    <x v="1"/>
    <x v="0"/>
  </r>
  <r>
    <s v="C00-06"/>
    <x v="14"/>
    <n v="8027"/>
    <s v="Notavailable"/>
    <n v="11"/>
    <n v="10.8"/>
    <x v="21"/>
    <x v="3"/>
    <x v="1"/>
    <x v="0"/>
    <x v="0"/>
  </r>
  <r>
    <s v="C00-06"/>
    <x v="14"/>
    <n v="18394"/>
    <s v="Notavailable"/>
    <n v="25.1"/>
    <n v="24.8"/>
    <x v="21"/>
    <x v="3"/>
    <x v="1"/>
    <x v="1"/>
    <x v="0"/>
  </r>
  <r>
    <s v="C00-06"/>
    <x v="14"/>
    <n v="2448"/>
    <s v="Notavailable"/>
    <n v="2.4"/>
    <n v="2.2999999999999998"/>
    <x v="22"/>
    <x v="3"/>
    <x v="0"/>
    <x v="0"/>
    <x v="1"/>
  </r>
  <r>
    <s v="C00-06"/>
    <x v="14"/>
    <n v="8399"/>
    <s v="Notavailable"/>
    <n v="8.1999999999999993"/>
    <n v="7.9"/>
    <x v="22"/>
    <x v="3"/>
    <x v="0"/>
    <x v="1"/>
    <x v="1"/>
  </r>
  <r>
    <s v="C00-06"/>
    <x v="14"/>
    <n v="10753"/>
    <s v="Notavailable"/>
    <n v="11.7"/>
    <n v="11.5"/>
    <x v="22"/>
    <x v="3"/>
    <x v="1"/>
    <x v="0"/>
    <x v="1"/>
  </r>
  <r>
    <s v="C00-06"/>
    <x v="14"/>
    <n v="24958"/>
    <s v="Notavailable"/>
    <n v="27.1"/>
    <n v="26.7"/>
    <x v="22"/>
    <x v="3"/>
    <x v="1"/>
    <x v="1"/>
    <x v="1"/>
  </r>
  <r>
    <s v="C00-06"/>
    <x v="14"/>
    <n v="2"/>
    <s v="Notavailable"/>
    <n v="0"/>
    <n v="0"/>
    <x v="23"/>
    <x v="3"/>
    <x v="0"/>
    <x v="0"/>
    <x v="0"/>
  </r>
  <r>
    <s v="C00-06"/>
    <x v="14"/>
    <n v="20"/>
    <s v="Notavailable"/>
    <n v="0.04"/>
    <n v="0.03"/>
    <x v="23"/>
    <x v="3"/>
    <x v="0"/>
    <x v="1"/>
    <x v="0"/>
  </r>
  <r>
    <s v="C00-06"/>
    <x v="14"/>
    <n v="7"/>
    <s v="Notavailable"/>
    <n v="0.01"/>
    <n v="0.01"/>
    <x v="23"/>
    <x v="3"/>
    <x v="1"/>
    <x v="0"/>
    <x v="0"/>
  </r>
  <r>
    <s v="C00-06"/>
    <x v="14"/>
    <n v="19"/>
    <s v="Notavailable"/>
    <n v="0.03"/>
    <n v="0.03"/>
    <x v="23"/>
    <x v="3"/>
    <x v="1"/>
    <x v="1"/>
    <x v="0"/>
  </r>
  <r>
    <s v="C00-06"/>
    <x v="14"/>
    <n v="2059"/>
    <s v="Notavailable"/>
    <n v="2.7"/>
    <n v="2.7"/>
    <x v="24"/>
    <x v="3"/>
    <x v="0"/>
    <x v="0"/>
    <x v="0"/>
  </r>
  <r>
    <s v="C00-06"/>
    <x v="14"/>
    <n v="6890"/>
    <s v="Notavailable"/>
    <n v="9"/>
    <n v="9"/>
    <x v="24"/>
    <x v="3"/>
    <x v="0"/>
    <x v="1"/>
    <x v="0"/>
  </r>
  <r>
    <s v="C00-06"/>
    <x v="14"/>
    <n v="8872"/>
    <s v="Notavailable"/>
    <n v="13.4"/>
    <n v="13.4"/>
    <x v="24"/>
    <x v="3"/>
    <x v="1"/>
    <x v="0"/>
    <x v="0"/>
  </r>
  <r>
    <s v="C00-06"/>
    <x v="14"/>
    <n v="20420"/>
    <s v="Notavailable"/>
    <n v="30.8"/>
    <n v="30.9"/>
    <x v="24"/>
    <x v="3"/>
    <x v="1"/>
    <x v="1"/>
    <x v="0"/>
  </r>
  <r>
    <s v="C00-06"/>
    <x v="14"/>
    <n v="5670"/>
    <s v="Notavailable"/>
    <n v="4.2"/>
    <n v="3.4"/>
    <x v="25"/>
    <x v="3"/>
    <x v="0"/>
    <x v="0"/>
    <x v="1"/>
  </r>
  <r>
    <s v="C00-06"/>
    <x v="14"/>
    <n v="16253"/>
    <s v="Notavailable"/>
    <n v="12.1"/>
    <n v="10.6"/>
    <x v="25"/>
    <x v="3"/>
    <x v="0"/>
    <x v="1"/>
    <x v="1"/>
  </r>
  <r>
    <s v="C00-06"/>
    <x v="14"/>
    <n v="13913"/>
    <s v="Notavailable"/>
    <n v="13.3"/>
    <n v="13.3"/>
    <x v="25"/>
    <x v="3"/>
    <x v="1"/>
    <x v="0"/>
    <x v="1"/>
  </r>
  <r>
    <s v="C00-06"/>
    <x v="14"/>
    <n v="32589"/>
    <s v="Notavailable"/>
    <n v="31.2"/>
    <n v="31.3"/>
    <x v="25"/>
    <x v="3"/>
    <x v="1"/>
    <x v="1"/>
    <x v="1"/>
  </r>
  <r>
    <s v="C00-06"/>
    <x v="14"/>
    <n v="2113"/>
    <s v="Notavailable"/>
    <n v="3.2"/>
    <n v="3.1"/>
    <x v="26"/>
    <x v="3"/>
    <x v="0"/>
    <x v="0"/>
    <x v="0"/>
  </r>
  <r>
    <s v="C00-06"/>
    <x v="14"/>
    <n v="7089"/>
    <s v="Notavailable"/>
    <n v="10.6"/>
    <n v="10.4"/>
    <x v="26"/>
    <x v="3"/>
    <x v="0"/>
    <x v="1"/>
    <x v="0"/>
  </r>
  <r>
    <s v="C00-06"/>
    <x v="14"/>
    <n v="7805"/>
    <s v="Notavailable"/>
    <n v="14.1"/>
    <n v="14.1"/>
    <x v="26"/>
    <x v="3"/>
    <x v="1"/>
    <x v="0"/>
    <x v="0"/>
  </r>
  <r>
    <s v="C00-06"/>
    <x v="14"/>
    <n v="18742"/>
    <s v="Notavailable"/>
    <n v="33.799999999999997"/>
    <n v="33.799999999999997"/>
    <x v="26"/>
    <x v="3"/>
    <x v="1"/>
    <x v="1"/>
    <x v="0"/>
  </r>
  <r>
    <s v="C00-06"/>
    <x v="14"/>
    <n v="5061"/>
    <s v="Notavailable"/>
    <n v="4.7"/>
    <n v="3.8"/>
    <x v="27"/>
    <x v="3"/>
    <x v="0"/>
    <x v="0"/>
    <x v="1"/>
  </r>
  <r>
    <s v="C00-06"/>
    <x v="14"/>
    <n v="14153"/>
    <s v="Notavailable"/>
    <n v="13.2"/>
    <n v="11.6"/>
    <x v="27"/>
    <x v="3"/>
    <x v="0"/>
    <x v="1"/>
    <x v="1"/>
  </r>
  <r>
    <s v="C00-06"/>
    <x v="14"/>
    <n v="10995"/>
    <s v="Notavailable"/>
    <n v="13.9"/>
    <n v="14"/>
    <x v="27"/>
    <x v="3"/>
    <x v="1"/>
    <x v="0"/>
    <x v="1"/>
  </r>
  <r>
    <s v="C00-06"/>
    <x v="14"/>
    <n v="26014"/>
    <s v="Notavailable"/>
    <n v="32.799999999999997"/>
    <n v="33.200000000000003"/>
    <x v="27"/>
    <x v="3"/>
    <x v="1"/>
    <x v="1"/>
    <x v="1"/>
  </r>
  <r>
    <s v="C00-06"/>
    <x v="14"/>
    <n v="2081"/>
    <s v="Notavailable"/>
    <n v="3.7"/>
    <n v="3.6"/>
    <x v="28"/>
    <x v="3"/>
    <x v="0"/>
    <x v="0"/>
    <x v="0"/>
  </r>
  <r>
    <s v="C00-06"/>
    <x v="14"/>
    <n v="6921"/>
    <s v="Notavailable"/>
    <n v="12.4"/>
    <n v="11.9"/>
    <x v="28"/>
    <x v="3"/>
    <x v="0"/>
    <x v="1"/>
    <x v="0"/>
  </r>
  <r>
    <s v="C00-06"/>
    <x v="14"/>
    <n v="5876"/>
    <s v="Notavailable"/>
    <n v="13.5"/>
    <n v="13.7"/>
    <x v="28"/>
    <x v="3"/>
    <x v="1"/>
    <x v="0"/>
    <x v="0"/>
  </r>
  <r>
    <s v="C00-06"/>
    <x v="14"/>
    <n v="14884"/>
    <s v="Notavailable"/>
    <n v="34.200000000000003"/>
    <n v="34.4"/>
    <x v="28"/>
    <x v="3"/>
    <x v="1"/>
    <x v="1"/>
    <x v="0"/>
  </r>
  <r>
    <s v="C00-06"/>
    <x v="14"/>
    <n v="3611"/>
    <s v="Notavailable"/>
    <n v="6.2"/>
    <n v="5.2"/>
    <x v="29"/>
    <x v="3"/>
    <x v="0"/>
    <x v="0"/>
    <x v="0"/>
  </r>
  <r>
    <s v="C00-06"/>
    <x v="14"/>
    <n v="9363"/>
    <s v="Notavailable"/>
    <n v="16.100000000000001"/>
    <n v="14.9"/>
    <x v="29"/>
    <x v="3"/>
    <x v="0"/>
    <x v="1"/>
    <x v="0"/>
  </r>
  <r>
    <s v="C00-06"/>
    <x v="14"/>
    <n v="5041"/>
    <s v="Notavailable"/>
    <n v="13.2"/>
    <n v="13.1"/>
    <x v="29"/>
    <x v="3"/>
    <x v="1"/>
    <x v="0"/>
    <x v="0"/>
  </r>
  <r>
    <s v="C00-06"/>
    <x v="14"/>
    <n v="12169"/>
    <s v="Notavailable"/>
    <n v="31.9"/>
    <n v="32.4"/>
    <x v="29"/>
    <x v="3"/>
    <x v="1"/>
    <x v="1"/>
    <x v="0"/>
  </r>
  <r>
    <s v="C00-06"/>
    <x v="14"/>
    <n v="1"/>
    <s v="Notavailable"/>
    <n v="0.02"/>
    <n v="0.02"/>
    <x v="1"/>
    <x v="4"/>
    <x v="1"/>
    <x v="1"/>
    <x v="0"/>
  </r>
  <r>
    <s v="C00-06"/>
    <x v="14"/>
    <n v="1"/>
    <s v="Notavailable"/>
    <n v="0.01"/>
    <n v="0.01"/>
    <x v="2"/>
    <x v="4"/>
    <x v="0"/>
    <x v="1"/>
    <x v="1"/>
  </r>
  <r>
    <s v="C00-06"/>
    <x v="14"/>
    <n v="1"/>
    <s v="Notavailable"/>
    <n v="0.01"/>
    <n v="0.01"/>
    <x v="2"/>
    <x v="4"/>
    <x v="1"/>
    <x v="1"/>
    <x v="1"/>
  </r>
  <r>
    <s v="C00-06"/>
    <x v="14"/>
    <n v="3"/>
    <s v="Notavailable"/>
    <n v="0.03"/>
    <n v="0.03"/>
    <x v="3"/>
    <x v="4"/>
    <x v="0"/>
    <x v="1"/>
    <x v="1"/>
  </r>
  <r>
    <s v="C00-06"/>
    <x v="14"/>
    <n v="1"/>
    <s v="Notavailable"/>
    <n v="0.01"/>
    <n v="0.01"/>
    <x v="3"/>
    <x v="4"/>
    <x v="1"/>
    <x v="0"/>
    <x v="1"/>
  </r>
  <r>
    <s v="C00-06"/>
    <x v="14"/>
    <n v="3"/>
    <s v="Notavailable"/>
    <n v="0.03"/>
    <n v="0.02"/>
    <x v="3"/>
    <x v="4"/>
    <x v="1"/>
    <x v="1"/>
    <x v="1"/>
  </r>
  <r>
    <s v="C00-06"/>
    <x v="14"/>
    <n v="39"/>
    <s v="Notavailable"/>
    <n v="0.2"/>
    <n v="0.2"/>
    <x v="4"/>
    <x v="4"/>
    <x v="0"/>
    <x v="0"/>
    <x v="1"/>
  </r>
  <r>
    <s v="C00-06"/>
    <x v="14"/>
    <n v="86"/>
    <s v="Notavailable"/>
    <n v="0.43"/>
    <n v="0.42"/>
    <x v="4"/>
    <x v="4"/>
    <x v="0"/>
    <x v="1"/>
    <x v="1"/>
  </r>
  <r>
    <s v="C00-06"/>
    <x v="14"/>
    <n v="57"/>
    <s v="Notavailable"/>
    <n v="0.18"/>
    <n v="0.14000000000000001"/>
    <x v="4"/>
    <x v="4"/>
    <x v="1"/>
    <x v="0"/>
    <x v="1"/>
  </r>
  <r>
    <s v="C00-06"/>
    <x v="14"/>
    <n v="160"/>
    <s v="Notavailable"/>
    <n v="0.51"/>
    <n v="0.37"/>
    <x v="4"/>
    <x v="4"/>
    <x v="1"/>
    <x v="1"/>
    <x v="1"/>
  </r>
  <r>
    <s v="C00-06"/>
    <x v="14"/>
    <n v="104"/>
    <s v="Notavailable"/>
    <n v="0.48"/>
    <n v="0.76"/>
    <x v="0"/>
    <x v="4"/>
    <x v="0"/>
    <x v="0"/>
    <x v="0"/>
  </r>
  <r>
    <s v="C00-06"/>
    <x v="14"/>
    <n v="193"/>
    <s v="Notavailable"/>
    <n v="0.89"/>
    <n v="1.3"/>
    <x v="0"/>
    <x v="4"/>
    <x v="0"/>
    <x v="1"/>
    <x v="0"/>
  </r>
  <r>
    <s v="C00-06"/>
    <x v="14"/>
    <n v="157"/>
    <s v="Notavailable"/>
    <n v="0.45"/>
    <n v="0.71"/>
    <x v="0"/>
    <x v="4"/>
    <x v="1"/>
    <x v="0"/>
    <x v="0"/>
  </r>
  <r>
    <s v="C00-06"/>
    <x v="14"/>
    <n v="352"/>
    <s v="Notavailable"/>
    <n v="1"/>
    <n v="1.5"/>
    <x v="0"/>
    <x v="4"/>
    <x v="1"/>
    <x v="1"/>
    <x v="0"/>
  </r>
  <r>
    <s v="C00-06"/>
    <x v="14"/>
    <n v="3"/>
    <s v="Notavailable"/>
    <n v="0.06"/>
    <n v="0.06"/>
    <x v="5"/>
    <x v="4"/>
    <x v="0"/>
    <x v="1"/>
    <x v="0"/>
  </r>
  <r>
    <s v="C00-06"/>
    <x v="14"/>
    <n v="1"/>
    <s v="Notavailable"/>
    <n v="0.02"/>
    <n v="0.01"/>
    <x v="5"/>
    <x v="4"/>
    <x v="1"/>
    <x v="0"/>
    <x v="0"/>
  </r>
  <r>
    <s v="C00-06"/>
    <x v="14"/>
    <n v="2"/>
    <s v="Notavailable"/>
    <n v="0.03"/>
    <n v="0.02"/>
    <x v="5"/>
    <x v="4"/>
    <x v="1"/>
    <x v="1"/>
    <x v="0"/>
  </r>
  <r>
    <s v="C00-06"/>
    <x v="14"/>
    <n v="4"/>
    <s v="Notavailable"/>
    <n v="7.0000000000000007E-2"/>
    <n v="0.06"/>
    <x v="6"/>
    <x v="4"/>
    <x v="0"/>
    <x v="0"/>
    <x v="0"/>
  </r>
  <r>
    <s v="C00-06"/>
    <x v="14"/>
    <n v="6"/>
    <s v="Notavailable"/>
    <n v="0.11"/>
    <n v="0.1"/>
    <x v="6"/>
    <x v="4"/>
    <x v="0"/>
    <x v="1"/>
    <x v="0"/>
  </r>
  <r>
    <s v="C00-06"/>
    <x v="14"/>
    <n v="2"/>
    <s v="Notavailable"/>
    <n v="0.02"/>
    <n v="0.02"/>
    <x v="6"/>
    <x v="4"/>
    <x v="1"/>
    <x v="0"/>
    <x v="0"/>
  </r>
  <r>
    <s v="C00-06"/>
    <x v="14"/>
    <n v="10"/>
    <s v="Notavailable"/>
    <n v="0.12"/>
    <n v="0.09"/>
    <x v="6"/>
    <x v="4"/>
    <x v="1"/>
    <x v="1"/>
    <x v="0"/>
  </r>
  <r>
    <s v="C00-06"/>
    <x v="14"/>
    <n v="8"/>
    <s v="Notavailable"/>
    <n v="0.1"/>
    <n v="0.08"/>
    <x v="7"/>
    <x v="4"/>
    <x v="0"/>
    <x v="0"/>
    <x v="1"/>
  </r>
  <r>
    <s v="C00-06"/>
    <x v="14"/>
    <n v="11"/>
    <s v="Notavailable"/>
    <n v="0.14000000000000001"/>
    <n v="0.13"/>
    <x v="7"/>
    <x v="4"/>
    <x v="0"/>
    <x v="1"/>
    <x v="1"/>
  </r>
  <r>
    <s v="C00-06"/>
    <x v="14"/>
    <n v="7"/>
    <s v="Notavailable"/>
    <n v="0.06"/>
    <n v="0.04"/>
    <x v="7"/>
    <x v="4"/>
    <x v="1"/>
    <x v="0"/>
    <x v="1"/>
  </r>
  <r>
    <s v="C00-06"/>
    <x v="14"/>
    <n v="21"/>
    <s v="Notavailable"/>
    <n v="0.17"/>
    <n v="0.12"/>
    <x v="7"/>
    <x v="4"/>
    <x v="1"/>
    <x v="1"/>
    <x v="1"/>
  </r>
  <r>
    <s v="C00-06"/>
    <x v="14"/>
    <n v="8"/>
    <s v="Notavailable"/>
    <n v="0.13"/>
    <n v="0.12"/>
    <x v="8"/>
    <x v="4"/>
    <x v="0"/>
    <x v="0"/>
    <x v="0"/>
  </r>
  <r>
    <s v="C00-06"/>
    <x v="14"/>
    <n v="10"/>
    <s v="Notavailable"/>
    <n v="0.17"/>
    <n v="0.16"/>
    <x v="8"/>
    <x v="4"/>
    <x v="0"/>
    <x v="1"/>
    <x v="0"/>
  </r>
  <r>
    <s v="C00-06"/>
    <x v="14"/>
    <n v="7"/>
    <s v="Notavailable"/>
    <n v="0.06"/>
    <n v="0.05"/>
    <x v="8"/>
    <x v="4"/>
    <x v="1"/>
    <x v="0"/>
    <x v="0"/>
  </r>
  <r>
    <s v="C00-06"/>
    <x v="14"/>
    <n v="21"/>
    <s v="Notavailable"/>
    <n v="0.19"/>
    <n v="0.17"/>
    <x v="8"/>
    <x v="4"/>
    <x v="1"/>
    <x v="1"/>
    <x v="0"/>
  </r>
  <r>
    <s v="C00-06"/>
    <x v="14"/>
    <n v="12"/>
    <s v="Notavailable"/>
    <n v="0.15"/>
    <n v="0.13"/>
    <x v="9"/>
    <x v="4"/>
    <x v="0"/>
    <x v="0"/>
    <x v="1"/>
  </r>
  <r>
    <s v="C00-06"/>
    <x v="14"/>
    <n v="21"/>
    <s v="Notavailable"/>
    <n v="0.26"/>
    <n v="0.23"/>
    <x v="9"/>
    <x v="4"/>
    <x v="0"/>
    <x v="1"/>
    <x v="1"/>
  </r>
  <r>
    <s v="C00-06"/>
    <x v="14"/>
    <n v="17"/>
    <s v="Notavailable"/>
    <n v="0.11"/>
    <n v="0.09"/>
    <x v="9"/>
    <x v="4"/>
    <x v="1"/>
    <x v="0"/>
    <x v="1"/>
  </r>
  <r>
    <s v="C00-06"/>
    <x v="14"/>
    <n v="46"/>
    <s v="Notavailable"/>
    <n v="0.31"/>
    <n v="0.26"/>
    <x v="9"/>
    <x v="4"/>
    <x v="1"/>
    <x v="1"/>
    <x v="1"/>
  </r>
  <r>
    <s v="C00-06"/>
    <x v="14"/>
    <n v="39"/>
    <s v="Notavailable"/>
    <n v="0.32"/>
    <n v="0.37"/>
    <x v="10"/>
    <x v="4"/>
    <x v="0"/>
    <x v="0"/>
    <x v="1"/>
  </r>
  <r>
    <s v="C00-06"/>
    <x v="14"/>
    <n v="85"/>
    <s v="Notavailable"/>
    <n v="0.69"/>
    <n v="0.79"/>
    <x v="10"/>
    <x v="4"/>
    <x v="0"/>
    <x v="1"/>
    <x v="1"/>
  </r>
  <r>
    <s v="C00-06"/>
    <x v="14"/>
    <n v="57"/>
    <s v="Notavailable"/>
    <n v="0.24"/>
    <n v="0.26"/>
    <x v="10"/>
    <x v="4"/>
    <x v="1"/>
    <x v="0"/>
    <x v="1"/>
  </r>
  <r>
    <s v="C00-06"/>
    <x v="14"/>
    <n v="159"/>
    <s v="Notavailable"/>
    <n v="0.67"/>
    <n v="0.7"/>
    <x v="10"/>
    <x v="4"/>
    <x v="1"/>
    <x v="1"/>
    <x v="1"/>
  </r>
  <r>
    <s v="C00-06"/>
    <x v="14"/>
    <n v="12"/>
    <s v="Notavailable"/>
    <n v="0.19"/>
    <n v="0.19"/>
    <x v="11"/>
    <x v="4"/>
    <x v="0"/>
    <x v="0"/>
    <x v="0"/>
  </r>
  <r>
    <s v="C00-06"/>
    <x v="14"/>
    <n v="19"/>
    <s v="Notavailable"/>
    <n v="0.3"/>
    <n v="0.28000000000000003"/>
    <x v="11"/>
    <x v="4"/>
    <x v="0"/>
    <x v="1"/>
    <x v="0"/>
  </r>
  <r>
    <s v="C00-06"/>
    <x v="14"/>
    <n v="16"/>
    <s v="Notavailable"/>
    <n v="0.13"/>
    <n v="0.12"/>
    <x v="11"/>
    <x v="4"/>
    <x v="1"/>
    <x v="0"/>
    <x v="0"/>
  </r>
  <r>
    <s v="C00-06"/>
    <x v="14"/>
    <n v="44"/>
    <s v="Notavailable"/>
    <n v="0.36"/>
    <n v="0.34"/>
    <x v="11"/>
    <x v="4"/>
    <x v="1"/>
    <x v="1"/>
    <x v="0"/>
  </r>
  <r>
    <s v="C00-06"/>
    <x v="14"/>
    <n v="25"/>
    <s v="Notavailable"/>
    <n v="0.26"/>
    <n v="0.28999999999999998"/>
    <x v="12"/>
    <x v="4"/>
    <x v="0"/>
    <x v="0"/>
    <x v="1"/>
  </r>
  <r>
    <s v="C00-06"/>
    <x v="14"/>
    <n v="57"/>
    <s v="Notavailable"/>
    <n v="0.59"/>
    <n v="0.64"/>
    <x v="12"/>
    <x v="4"/>
    <x v="0"/>
    <x v="1"/>
    <x v="1"/>
  </r>
  <r>
    <s v="C00-06"/>
    <x v="14"/>
    <n v="36"/>
    <s v="Notavailable"/>
    <n v="0.19"/>
    <n v="0.19"/>
    <x v="12"/>
    <x v="4"/>
    <x v="1"/>
    <x v="0"/>
    <x v="1"/>
  </r>
  <r>
    <s v="C00-06"/>
    <x v="14"/>
    <n v="112"/>
    <s v="Notavailable"/>
    <n v="0.59"/>
    <n v="0.61"/>
    <x v="12"/>
    <x v="4"/>
    <x v="1"/>
    <x v="1"/>
    <x v="1"/>
  </r>
  <r>
    <s v="C00-06"/>
    <x v="14"/>
    <n v="39"/>
    <s v="Notavailable"/>
    <n v="0.37"/>
    <n v="0.45"/>
    <x v="13"/>
    <x v="4"/>
    <x v="0"/>
    <x v="0"/>
    <x v="1"/>
  </r>
  <r>
    <s v="C00-06"/>
    <x v="14"/>
    <n v="83"/>
    <s v="Notavailable"/>
    <n v="0.79"/>
    <n v="0.93"/>
    <x v="13"/>
    <x v="4"/>
    <x v="0"/>
    <x v="1"/>
    <x v="1"/>
  </r>
  <r>
    <s v="C00-06"/>
    <x v="14"/>
    <n v="56"/>
    <s v="Notavailable"/>
    <n v="0.27"/>
    <n v="0.3"/>
    <x v="13"/>
    <x v="4"/>
    <x v="1"/>
    <x v="0"/>
    <x v="1"/>
  </r>
  <r>
    <s v="C00-06"/>
    <x v="14"/>
    <n v="157"/>
    <s v="Notavailable"/>
    <n v="0.75"/>
    <n v="0.83"/>
    <x v="13"/>
    <x v="4"/>
    <x v="1"/>
    <x v="1"/>
    <x v="1"/>
  </r>
  <r>
    <s v="C00-06"/>
    <x v="14"/>
    <n v="10"/>
    <s v="Notavailable"/>
    <n v="0.16"/>
    <n v="0.16"/>
    <x v="14"/>
    <x v="4"/>
    <x v="0"/>
    <x v="0"/>
    <x v="0"/>
  </r>
  <r>
    <s v="C00-06"/>
    <x v="14"/>
    <n v="31"/>
    <s v="Notavailable"/>
    <n v="0.5"/>
    <n v="0.52"/>
    <x v="14"/>
    <x v="4"/>
    <x v="0"/>
    <x v="1"/>
    <x v="0"/>
  </r>
  <r>
    <s v="C00-06"/>
    <x v="14"/>
    <n v="20"/>
    <s v="Notavailable"/>
    <n v="0.16"/>
    <n v="0.16"/>
    <x v="14"/>
    <x v="4"/>
    <x v="1"/>
    <x v="0"/>
    <x v="0"/>
  </r>
  <r>
    <s v="C00-06"/>
    <x v="14"/>
    <n v="64"/>
    <s v="Notavailable"/>
    <n v="0.52"/>
    <n v="0.53"/>
    <x v="14"/>
    <x v="4"/>
    <x v="1"/>
    <x v="1"/>
    <x v="0"/>
  </r>
  <r>
    <s v="C00-06"/>
    <x v="14"/>
    <n v="35"/>
    <s v="Notavailable"/>
    <n v="0.41"/>
    <n v="0.52"/>
    <x v="15"/>
    <x v="4"/>
    <x v="0"/>
    <x v="0"/>
    <x v="1"/>
  </r>
  <r>
    <s v="C00-06"/>
    <x v="14"/>
    <n v="80"/>
    <s v="Notavailable"/>
    <n v="0.94"/>
    <n v="1.1000000000000001"/>
    <x v="15"/>
    <x v="4"/>
    <x v="0"/>
    <x v="1"/>
    <x v="1"/>
  </r>
  <r>
    <s v="C00-06"/>
    <x v="14"/>
    <n v="55"/>
    <s v="Notavailable"/>
    <n v="0.32"/>
    <n v="0.38"/>
    <x v="15"/>
    <x v="4"/>
    <x v="1"/>
    <x v="0"/>
    <x v="1"/>
  </r>
  <r>
    <s v="C00-06"/>
    <x v="14"/>
    <n v="149"/>
    <s v="Notavailable"/>
    <n v="0.87"/>
    <n v="1"/>
    <x v="15"/>
    <x v="4"/>
    <x v="1"/>
    <x v="1"/>
    <x v="1"/>
  </r>
  <r>
    <s v="C00-06"/>
    <x v="14"/>
    <n v="17"/>
    <s v="Notavailable"/>
    <n v="0.32"/>
    <n v="0.37"/>
    <x v="16"/>
    <x v="4"/>
    <x v="0"/>
    <x v="0"/>
    <x v="0"/>
  </r>
  <r>
    <s v="C00-06"/>
    <x v="14"/>
    <n v="49"/>
    <s v="Notavailable"/>
    <n v="0.92"/>
    <n v="1"/>
    <x v="16"/>
    <x v="4"/>
    <x v="0"/>
    <x v="1"/>
    <x v="0"/>
  </r>
  <r>
    <s v="C00-06"/>
    <x v="14"/>
    <n v="30"/>
    <s v="Notavailable"/>
    <n v="0.28000000000000003"/>
    <n v="0.3"/>
    <x v="16"/>
    <x v="4"/>
    <x v="1"/>
    <x v="0"/>
    <x v="0"/>
  </r>
  <r>
    <s v="C00-06"/>
    <x v="14"/>
    <n v="93"/>
    <s v="Notavailable"/>
    <n v="0.86"/>
    <n v="0.9"/>
    <x v="16"/>
    <x v="4"/>
    <x v="1"/>
    <x v="1"/>
    <x v="0"/>
  </r>
  <r>
    <s v="C00-06"/>
    <x v="14"/>
    <n v="31"/>
    <s v="Notavailable"/>
    <n v="0.5"/>
    <n v="0.61"/>
    <x v="17"/>
    <x v="4"/>
    <x v="0"/>
    <x v="0"/>
    <x v="1"/>
  </r>
  <r>
    <s v="C00-06"/>
    <x v="14"/>
    <n v="75"/>
    <s v="Notavailable"/>
    <n v="1.2"/>
    <n v="1.4"/>
    <x v="17"/>
    <x v="4"/>
    <x v="0"/>
    <x v="1"/>
    <x v="1"/>
  </r>
  <r>
    <s v="C00-06"/>
    <x v="14"/>
    <n v="50"/>
    <s v="Notavailable"/>
    <n v="0.39"/>
    <n v="0.45"/>
    <x v="17"/>
    <x v="4"/>
    <x v="1"/>
    <x v="0"/>
    <x v="1"/>
  </r>
  <r>
    <s v="C00-06"/>
    <x v="14"/>
    <n v="138"/>
    <s v="Notavailable"/>
    <n v="1.1000000000000001"/>
    <n v="1.2"/>
    <x v="17"/>
    <x v="4"/>
    <x v="1"/>
    <x v="1"/>
    <x v="1"/>
  </r>
  <r>
    <s v="C00-06"/>
    <x v="14"/>
    <n v="27"/>
    <s v="Notavailable"/>
    <n v="0.65"/>
    <n v="0.76"/>
    <x v="18"/>
    <x v="4"/>
    <x v="0"/>
    <x v="0"/>
    <x v="0"/>
  </r>
  <r>
    <s v="C00-06"/>
    <x v="14"/>
    <n v="64"/>
    <s v="Notavailable"/>
    <n v="1.5"/>
    <n v="1.7"/>
    <x v="18"/>
    <x v="4"/>
    <x v="0"/>
    <x v="1"/>
    <x v="0"/>
  </r>
  <r>
    <s v="C00-06"/>
    <x v="14"/>
    <n v="40"/>
    <s v="Notavailable"/>
    <n v="0.46"/>
    <n v="0.52"/>
    <x v="18"/>
    <x v="4"/>
    <x v="1"/>
    <x v="0"/>
    <x v="0"/>
  </r>
  <r>
    <s v="C00-06"/>
    <x v="14"/>
    <n v="113"/>
    <s v="Notavailable"/>
    <n v="1.3"/>
    <n v="1.4"/>
    <x v="18"/>
    <x v="4"/>
    <x v="1"/>
    <x v="1"/>
    <x v="0"/>
  </r>
  <r>
    <s v="C00-06"/>
    <x v="14"/>
    <n v="66"/>
    <s v="Notavailable"/>
    <n v="1.2"/>
    <n v="1.7"/>
    <x v="19"/>
    <x v="4"/>
    <x v="0"/>
    <x v="0"/>
    <x v="1"/>
  </r>
  <r>
    <s v="C00-06"/>
    <x v="14"/>
    <n v="125"/>
    <s v="Notavailable"/>
    <n v="2.2999999999999998"/>
    <n v="3"/>
    <x v="19"/>
    <x v="4"/>
    <x v="0"/>
    <x v="1"/>
    <x v="1"/>
  </r>
  <r>
    <s v="C00-06"/>
    <x v="14"/>
    <n v="112"/>
    <s v="Notavailable"/>
    <n v="0.99"/>
    <n v="1.5"/>
    <x v="19"/>
    <x v="4"/>
    <x v="1"/>
    <x v="0"/>
    <x v="1"/>
  </r>
  <r>
    <s v="C00-06"/>
    <x v="14"/>
    <n v="253"/>
    <s v="Notavailable"/>
    <n v="2.2000000000000002"/>
    <n v="3.3"/>
    <x v="19"/>
    <x v="4"/>
    <x v="1"/>
    <x v="1"/>
    <x v="1"/>
  </r>
  <r>
    <s v="C00-06"/>
    <x v="14"/>
    <n v="38"/>
    <s v="Notavailable"/>
    <n v="1.3"/>
    <n v="1.4"/>
    <x v="20"/>
    <x v="4"/>
    <x v="0"/>
    <x v="0"/>
    <x v="0"/>
  </r>
  <r>
    <s v="C00-06"/>
    <x v="14"/>
    <n v="69"/>
    <s v="Notavailable"/>
    <n v="2.2999999999999998"/>
    <n v="2.4"/>
    <x v="20"/>
    <x v="4"/>
    <x v="0"/>
    <x v="1"/>
    <x v="0"/>
  </r>
  <r>
    <s v="C00-06"/>
    <x v="14"/>
    <n v="61"/>
    <s v="Notavailable"/>
    <n v="0.97"/>
    <n v="1"/>
    <x v="20"/>
    <x v="4"/>
    <x v="1"/>
    <x v="0"/>
    <x v="0"/>
  </r>
  <r>
    <s v="C00-06"/>
    <x v="14"/>
    <n v="134"/>
    <s v="Notavailable"/>
    <n v="2.1"/>
    <n v="2.2000000000000002"/>
    <x v="20"/>
    <x v="4"/>
    <x v="1"/>
    <x v="1"/>
    <x v="0"/>
  </r>
  <r>
    <s v="C00-06"/>
    <x v="14"/>
    <n v="42"/>
    <s v="Notavailable"/>
    <n v="2.1"/>
    <n v="2.2999999999999998"/>
    <x v="21"/>
    <x v="4"/>
    <x v="0"/>
    <x v="0"/>
    <x v="0"/>
  </r>
  <r>
    <s v="C00-06"/>
    <x v="14"/>
    <n v="69"/>
    <s v="Notavailable"/>
    <n v="3.5"/>
    <n v="3.8"/>
    <x v="21"/>
    <x v="4"/>
    <x v="0"/>
    <x v="1"/>
    <x v="0"/>
  </r>
  <r>
    <s v="C00-06"/>
    <x v="14"/>
    <n v="73"/>
    <s v="Notavailable"/>
    <n v="1.7"/>
    <n v="2"/>
    <x v="21"/>
    <x v="4"/>
    <x v="1"/>
    <x v="0"/>
    <x v="0"/>
  </r>
  <r>
    <s v="C00-06"/>
    <x v="14"/>
    <n v="145"/>
    <s v="Notavailable"/>
    <n v="3.5"/>
    <n v="3.9"/>
    <x v="21"/>
    <x v="4"/>
    <x v="1"/>
    <x v="1"/>
    <x v="0"/>
  </r>
  <r>
    <s v="C00-06"/>
    <x v="14"/>
    <n v="53"/>
    <s v="Notavailable"/>
    <n v="2.2999999999999998"/>
    <n v="2.6"/>
    <x v="22"/>
    <x v="4"/>
    <x v="0"/>
    <x v="0"/>
    <x v="1"/>
  </r>
  <r>
    <s v="C00-06"/>
    <x v="14"/>
    <n v="87"/>
    <s v="Notavailable"/>
    <n v="3.8"/>
    <n v="4.3"/>
    <x v="22"/>
    <x v="4"/>
    <x v="0"/>
    <x v="1"/>
    <x v="1"/>
  </r>
  <r>
    <s v="C00-06"/>
    <x v="14"/>
    <n v="92"/>
    <s v="Notavailable"/>
    <n v="2"/>
    <n v="2.5"/>
    <x v="22"/>
    <x v="4"/>
    <x v="1"/>
    <x v="0"/>
    <x v="1"/>
  </r>
  <r>
    <s v="C00-06"/>
    <x v="14"/>
    <n v="185"/>
    <s v="Notavailable"/>
    <n v="4"/>
    <n v="5"/>
    <x v="22"/>
    <x v="4"/>
    <x v="1"/>
    <x v="1"/>
    <x v="1"/>
  </r>
  <r>
    <s v="C00-06"/>
    <x v="14"/>
    <n v="1"/>
    <s v="Notavailable"/>
    <n v="0.02"/>
    <n v="0.02"/>
    <x v="23"/>
    <x v="4"/>
    <x v="0"/>
    <x v="1"/>
    <x v="0"/>
  </r>
  <r>
    <s v="C00-06"/>
    <x v="14"/>
    <n v="39"/>
    <s v="Notavailable"/>
    <n v="2.9"/>
    <n v="3.1"/>
    <x v="24"/>
    <x v="4"/>
    <x v="0"/>
    <x v="0"/>
    <x v="0"/>
  </r>
  <r>
    <s v="C00-06"/>
    <x v="14"/>
    <n v="61"/>
    <s v="Notavailable"/>
    <n v="4.5999999999999996"/>
    <n v="4.9000000000000004"/>
    <x v="24"/>
    <x v="4"/>
    <x v="0"/>
    <x v="1"/>
    <x v="0"/>
  </r>
  <r>
    <s v="C00-06"/>
    <x v="14"/>
    <n v="72"/>
    <s v="Notavailable"/>
    <n v="2.8"/>
    <n v="3.1"/>
    <x v="24"/>
    <x v="4"/>
    <x v="1"/>
    <x v="0"/>
    <x v="0"/>
  </r>
  <r>
    <s v="C00-06"/>
    <x v="14"/>
    <n v="140"/>
    <s v="Notavailable"/>
    <n v="5.4"/>
    <n v="6.2"/>
    <x v="24"/>
    <x v="4"/>
    <x v="1"/>
    <x v="1"/>
    <x v="0"/>
  </r>
  <r>
    <s v="C00-06"/>
    <x v="14"/>
    <n v="65"/>
    <s v="Notavailable"/>
    <n v="3.7"/>
    <n v="4"/>
    <x v="25"/>
    <x v="4"/>
    <x v="0"/>
    <x v="0"/>
    <x v="1"/>
  </r>
  <r>
    <s v="C00-06"/>
    <x v="14"/>
    <n v="107"/>
    <s v="Notavailable"/>
    <n v="6.2"/>
    <n v="6.6"/>
    <x v="25"/>
    <x v="4"/>
    <x v="0"/>
    <x v="1"/>
    <x v="1"/>
  </r>
  <r>
    <s v="C00-06"/>
    <x v="14"/>
    <n v="100"/>
    <s v="Notavailable"/>
    <n v="3.3"/>
    <n v="4"/>
    <x v="25"/>
    <x v="4"/>
    <x v="1"/>
    <x v="0"/>
    <x v="1"/>
  </r>
  <r>
    <s v="C00-06"/>
    <x v="14"/>
    <n v="192"/>
    <s v="Notavailable"/>
    <n v="6.3"/>
    <n v="7.7"/>
    <x v="25"/>
    <x v="4"/>
    <x v="1"/>
    <x v="1"/>
    <x v="1"/>
  </r>
  <r>
    <s v="C00-06"/>
    <x v="14"/>
    <n v="36"/>
    <s v="Notavailable"/>
    <n v="4.0999999999999996"/>
    <n v="4.2"/>
    <x v="26"/>
    <x v="4"/>
    <x v="0"/>
    <x v="0"/>
    <x v="0"/>
  </r>
  <r>
    <s v="C00-06"/>
    <x v="14"/>
    <n v="59"/>
    <s v="Notavailable"/>
    <n v="6.8"/>
    <n v="6.9"/>
    <x v="26"/>
    <x v="4"/>
    <x v="0"/>
    <x v="1"/>
    <x v="0"/>
  </r>
  <r>
    <s v="C00-06"/>
    <x v="14"/>
    <n v="57"/>
    <s v="Notavailable"/>
    <n v="3.9"/>
    <n v="4.0999999999999996"/>
    <x v="26"/>
    <x v="4"/>
    <x v="1"/>
    <x v="0"/>
    <x v="0"/>
  </r>
  <r>
    <s v="C00-06"/>
    <x v="14"/>
    <n v="111"/>
    <s v="Notavailable"/>
    <n v="7.7"/>
    <n v="8.1"/>
    <x v="26"/>
    <x v="4"/>
    <x v="1"/>
    <x v="1"/>
    <x v="0"/>
  </r>
  <r>
    <s v="C00-06"/>
    <x v="14"/>
    <n v="52"/>
    <s v="Notavailable"/>
    <n v="4.7"/>
    <n v="4.7"/>
    <x v="27"/>
    <x v="4"/>
    <x v="0"/>
    <x v="0"/>
    <x v="1"/>
  </r>
  <r>
    <s v="C00-06"/>
    <x v="14"/>
    <n v="87"/>
    <s v="Notavailable"/>
    <n v="7.9"/>
    <n v="7.8"/>
    <x v="27"/>
    <x v="4"/>
    <x v="0"/>
    <x v="1"/>
    <x v="1"/>
  </r>
  <r>
    <s v="C00-06"/>
    <x v="14"/>
    <n v="74"/>
    <s v="Notavailable"/>
    <n v="4.4000000000000004"/>
    <n v="4.7"/>
    <x v="27"/>
    <x v="4"/>
    <x v="1"/>
    <x v="0"/>
    <x v="1"/>
  </r>
  <r>
    <s v="C00-06"/>
    <x v="14"/>
    <n v="143"/>
    <s v="Notavailable"/>
    <n v="8.5"/>
    <n v="9.1999999999999993"/>
    <x v="27"/>
    <x v="4"/>
    <x v="1"/>
    <x v="1"/>
    <x v="1"/>
  </r>
  <r>
    <s v="C00-06"/>
    <x v="14"/>
    <n v="28"/>
    <s v="Notavailable"/>
    <n v="4.8"/>
    <n v="4.8"/>
    <x v="28"/>
    <x v="4"/>
    <x v="0"/>
    <x v="0"/>
    <x v="0"/>
  </r>
  <r>
    <s v="C00-06"/>
    <x v="14"/>
    <n v="49"/>
    <s v="Notavailable"/>
    <n v="8.4"/>
    <n v="8.4"/>
    <x v="28"/>
    <x v="4"/>
    <x v="0"/>
    <x v="1"/>
    <x v="0"/>
  </r>
  <r>
    <s v="C00-06"/>
    <x v="14"/>
    <n v="37"/>
    <s v="Notavailable"/>
    <n v="4.8"/>
    <n v="4.8"/>
    <x v="28"/>
    <x v="4"/>
    <x v="1"/>
    <x v="0"/>
    <x v="0"/>
  </r>
  <r>
    <s v="C00-06"/>
    <x v="14"/>
    <n v="74"/>
    <s v="Notavailable"/>
    <n v="9.6"/>
    <n v="9.6"/>
    <x v="28"/>
    <x v="4"/>
    <x v="1"/>
    <x v="1"/>
    <x v="0"/>
  </r>
  <r>
    <s v="C00-06"/>
    <x v="14"/>
    <n v="26"/>
    <s v="Notavailable"/>
    <n v="6.3"/>
    <n v="6.3"/>
    <x v="29"/>
    <x v="4"/>
    <x v="0"/>
    <x v="0"/>
    <x v="0"/>
  </r>
  <r>
    <s v="C00-06"/>
    <x v="14"/>
    <n v="46"/>
    <s v="Notavailable"/>
    <n v="11.2"/>
    <n v="11.2"/>
    <x v="29"/>
    <x v="4"/>
    <x v="0"/>
    <x v="1"/>
    <x v="0"/>
  </r>
  <r>
    <s v="C00-06"/>
    <x v="14"/>
    <n v="28"/>
    <s v="Notavailable"/>
    <n v="6.2"/>
    <n v="6.3"/>
    <x v="29"/>
    <x v="4"/>
    <x v="1"/>
    <x v="0"/>
    <x v="0"/>
  </r>
  <r>
    <s v="C00-06"/>
    <x v="14"/>
    <n v="52"/>
    <s v="Notavailable"/>
    <n v="11.5"/>
    <n v="11.8"/>
    <x v="29"/>
    <x v="4"/>
    <x v="1"/>
    <x v="1"/>
    <x v="0"/>
  </r>
  <r>
    <s v="C00-06"/>
    <x v="14"/>
    <n v="119693"/>
    <s v="[111815.0-128126.0]"/>
    <n v="3.1"/>
    <n v="2.8"/>
    <x v="0"/>
    <x v="5"/>
    <x v="1"/>
    <x v="0"/>
    <x v="0"/>
  </r>
  <r>
    <s v="C00-06"/>
    <x v="14"/>
    <n v="246420"/>
    <s v="[233712.0-259819.0]"/>
    <n v="6.4"/>
    <n v="5.8"/>
    <x v="0"/>
    <x v="5"/>
    <x v="1"/>
    <x v="1"/>
    <x v="0"/>
  </r>
  <r>
    <s v="C00-06"/>
    <x v="14"/>
    <n v="57691"/>
    <s v="[52180.9-63783.0]"/>
    <n v="1.5"/>
    <n v="1.2"/>
    <x v="0"/>
    <x v="5"/>
    <x v="0"/>
    <x v="0"/>
    <x v="0"/>
  </r>
  <r>
    <s v="C00-06"/>
    <x v="14"/>
    <n v="108444"/>
    <s v="[99602.1-118071.0]"/>
    <n v="2.9"/>
    <n v="2.2999999999999998"/>
    <x v="0"/>
    <x v="5"/>
    <x v="0"/>
    <x v="1"/>
    <x v="0"/>
  </r>
  <r>
    <s v="C00-06"/>
    <x v="14"/>
    <n v="114"/>
    <s v="Notavailable"/>
    <n v="0.01"/>
    <n v="0.01"/>
    <x v="1"/>
    <x v="5"/>
    <x v="0"/>
    <x v="0"/>
    <x v="0"/>
  </r>
  <r>
    <s v="C00-06"/>
    <x v="14"/>
    <n v="380"/>
    <s v="Notavailable"/>
    <n v="0.04"/>
    <n v="0.04"/>
    <x v="1"/>
    <x v="5"/>
    <x v="0"/>
    <x v="1"/>
    <x v="0"/>
  </r>
  <r>
    <s v="C00-06"/>
    <x v="14"/>
    <n v="136"/>
    <s v="Notavailable"/>
    <n v="0.01"/>
    <n v="0.01"/>
    <x v="1"/>
    <x v="5"/>
    <x v="1"/>
    <x v="0"/>
    <x v="0"/>
  </r>
  <r>
    <s v="C00-06"/>
    <x v="14"/>
    <n v="539"/>
    <s v="Notavailable"/>
    <n v="0.05"/>
    <n v="0.05"/>
    <x v="1"/>
    <x v="5"/>
    <x v="1"/>
    <x v="1"/>
    <x v="0"/>
  </r>
  <r>
    <s v="C00-06"/>
    <x v="14"/>
    <n v="218"/>
    <s v="Notavailable"/>
    <n v="0.02"/>
    <n v="0.02"/>
    <x v="2"/>
    <x v="5"/>
    <x v="0"/>
    <x v="0"/>
    <x v="1"/>
  </r>
  <r>
    <s v="C00-06"/>
    <x v="14"/>
    <n v="721"/>
    <s v="Notavailable"/>
    <n v="0.06"/>
    <n v="0.06"/>
    <x v="2"/>
    <x v="5"/>
    <x v="0"/>
    <x v="1"/>
    <x v="1"/>
  </r>
  <r>
    <s v="C00-06"/>
    <x v="14"/>
    <n v="240"/>
    <s v="Notavailable"/>
    <n v="0.02"/>
    <n v="0.02"/>
    <x v="2"/>
    <x v="5"/>
    <x v="1"/>
    <x v="0"/>
    <x v="1"/>
  </r>
  <r>
    <s v="C00-06"/>
    <x v="14"/>
    <n v="857"/>
    <s v="Notavailable"/>
    <n v="0.06"/>
    <n v="0.06"/>
    <x v="2"/>
    <x v="5"/>
    <x v="1"/>
    <x v="1"/>
    <x v="1"/>
  </r>
  <r>
    <s v="C00-06"/>
    <x v="14"/>
    <n v="521"/>
    <s v="Notavailable"/>
    <n v="0.03"/>
    <n v="0.03"/>
    <x v="3"/>
    <x v="5"/>
    <x v="0"/>
    <x v="0"/>
    <x v="1"/>
  </r>
  <r>
    <s v="C00-06"/>
    <x v="14"/>
    <n v="1422"/>
    <s v="Notavailable"/>
    <n v="0.09"/>
    <n v="0.09"/>
    <x v="3"/>
    <x v="5"/>
    <x v="0"/>
    <x v="1"/>
    <x v="1"/>
  </r>
  <r>
    <s v="C00-06"/>
    <x v="14"/>
    <n v="820"/>
    <s v="Notavailable"/>
    <n v="0.05"/>
    <n v="0.05"/>
    <x v="3"/>
    <x v="5"/>
    <x v="1"/>
    <x v="0"/>
    <x v="1"/>
  </r>
  <r>
    <s v="C00-06"/>
    <x v="14"/>
    <n v="2332"/>
    <s v="Notavailable"/>
    <n v="0.14000000000000001"/>
    <n v="0.13"/>
    <x v="3"/>
    <x v="5"/>
    <x v="1"/>
    <x v="1"/>
    <x v="1"/>
  </r>
  <r>
    <s v="C00-06"/>
    <x v="14"/>
    <n v="15528"/>
    <s v="Notavailable"/>
    <n v="0.51"/>
    <n v="0.44"/>
    <x v="4"/>
    <x v="5"/>
    <x v="0"/>
    <x v="0"/>
    <x v="1"/>
  </r>
  <r>
    <s v="C00-06"/>
    <x v="14"/>
    <n v="31959"/>
    <s v="Notavailable"/>
    <n v="1"/>
    <n v="0.91"/>
    <x v="4"/>
    <x v="5"/>
    <x v="0"/>
    <x v="1"/>
    <x v="1"/>
  </r>
  <r>
    <s v="C00-06"/>
    <x v="14"/>
    <n v="44053"/>
    <s v="Notavailable"/>
    <n v="1.4"/>
    <n v="1.2"/>
    <x v="4"/>
    <x v="5"/>
    <x v="1"/>
    <x v="0"/>
    <x v="1"/>
  </r>
  <r>
    <s v="C00-06"/>
    <x v="14"/>
    <n v="94570"/>
    <s v="Notavailable"/>
    <n v="2.9"/>
    <n v="2.6"/>
    <x v="4"/>
    <x v="5"/>
    <x v="1"/>
    <x v="1"/>
    <x v="1"/>
  </r>
  <r>
    <s v="C00-06"/>
    <x v="14"/>
    <n v="452"/>
    <s v="Notavailable"/>
    <n v="0.05"/>
    <n v="0.05"/>
    <x v="5"/>
    <x v="5"/>
    <x v="0"/>
    <x v="0"/>
    <x v="0"/>
  </r>
  <r>
    <s v="C00-06"/>
    <x v="14"/>
    <n v="1220"/>
    <s v="Notavailable"/>
    <n v="0.14000000000000001"/>
    <n v="0.14000000000000001"/>
    <x v="5"/>
    <x v="5"/>
    <x v="0"/>
    <x v="1"/>
    <x v="0"/>
  </r>
  <r>
    <s v="C00-06"/>
    <x v="14"/>
    <n v="726"/>
    <s v="Notavailable"/>
    <n v="0.08"/>
    <n v="7.0000000000000007E-2"/>
    <x v="5"/>
    <x v="5"/>
    <x v="1"/>
    <x v="0"/>
    <x v="0"/>
  </r>
  <r>
    <s v="C00-06"/>
    <x v="14"/>
    <n v="1979"/>
    <s v="Notavailable"/>
    <n v="0.21"/>
    <n v="0.2"/>
    <x v="5"/>
    <x v="5"/>
    <x v="1"/>
    <x v="1"/>
    <x v="0"/>
  </r>
  <r>
    <s v="C00-06"/>
    <x v="14"/>
    <n v="970"/>
    <s v="Notavailable"/>
    <n v="0.11"/>
    <n v="0.11"/>
    <x v="6"/>
    <x v="5"/>
    <x v="0"/>
    <x v="0"/>
    <x v="0"/>
  </r>
  <r>
    <s v="C00-06"/>
    <x v="14"/>
    <n v="2265"/>
    <s v="Notavailable"/>
    <n v="0.26"/>
    <n v="0.25"/>
    <x v="6"/>
    <x v="5"/>
    <x v="0"/>
    <x v="1"/>
    <x v="0"/>
  </r>
  <r>
    <s v="C00-06"/>
    <x v="14"/>
    <n v="3064"/>
    <s v="Notavailable"/>
    <n v="0.33"/>
    <n v="0.32"/>
    <x v="6"/>
    <x v="5"/>
    <x v="1"/>
    <x v="0"/>
    <x v="0"/>
  </r>
  <r>
    <s v="C00-06"/>
    <x v="14"/>
    <n v="6095"/>
    <s v="Notavailable"/>
    <n v="0.66"/>
    <n v="0.63"/>
    <x v="6"/>
    <x v="5"/>
    <x v="1"/>
    <x v="1"/>
    <x v="0"/>
  </r>
  <r>
    <s v="C00-06"/>
    <x v="14"/>
    <n v="2059"/>
    <s v="Notavailable"/>
    <n v="0.18"/>
    <n v="0.16"/>
    <x v="7"/>
    <x v="5"/>
    <x v="0"/>
    <x v="0"/>
    <x v="1"/>
  </r>
  <r>
    <s v="C00-06"/>
    <x v="14"/>
    <n v="4457"/>
    <s v="Notavailable"/>
    <n v="0.38"/>
    <n v="0.35"/>
    <x v="7"/>
    <x v="5"/>
    <x v="0"/>
    <x v="1"/>
    <x v="1"/>
  </r>
  <r>
    <s v="C00-06"/>
    <x v="14"/>
    <n v="6992"/>
    <s v="Notavailable"/>
    <n v="0.56999999999999995"/>
    <n v="0.51"/>
    <x v="7"/>
    <x v="5"/>
    <x v="1"/>
    <x v="0"/>
    <x v="1"/>
  </r>
  <r>
    <s v="C00-06"/>
    <x v="14"/>
    <n v="14294"/>
    <s v="Notavailable"/>
    <n v="1.2"/>
    <n v="1"/>
    <x v="7"/>
    <x v="5"/>
    <x v="1"/>
    <x v="1"/>
    <x v="1"/>
  </r>
  <r>
    <s v="C00-06"/>
    <x v="14"/>
    <n v="1955"/>
    <s v="Notavailable"/>
    <n v="0.22"/>
    <n v="0.21"/>
    <x v="8"/>
    <x v="5"/>
    <x v="0"/>
    <x v="0"/>
    <x v="0"/>
  </r>
  <r>
    <s v="C00-06"/>
    <x v="14"/>
    <n v="4116"/>
    <s v="Notavailable"/>
    <n v="0.47"/>
    <n v="0.44"/>
    <x v="8"/>
    <x v="5"/>
    <x v="0"/>
    <x v="1"/>
    <x v="0"/>
  </r>
  <r>
    <s v="C00-06"/>
    <x v="14"/>
    <n v="6888"/>
    <s v="Notavailable"/>
    <n v="0.75"/>
    <n v="0.7"/>
    <x v="8"/>
    <x v="5"/>
    <x v="1"/>
    <x v="0"/>
    <x v="0"/>
  </r>
  <r>
    <s v="C00-06"/>
    <x v="14"/>
    <n v="13976"/>
    <s v="Notavailable"/>
    <n v="1.5"/>
    <n v="1.4"/>
    <x v="8"/>
    <x v="5"/>
    <x v="1"/>
    <x v="1"/>
    <x v="0"/>
  </r>
  <r>
    <s v="C00-06"/>
    <x v="14"/>
    <n v="3670"/>
    <s v="Notavailable"/>
    <n v="0.32"/>
    <n v="0.31"/>
    <x v="9"/>
    <x v="5"/>
    <x v="0"/>
    <x v="0"/>
    <x v="1"/>
  </r>
  <r>
    <s v="C00-06"/>
    <x v="14"/>
    <n v="7671"/>
    <s v="Notavailable"/>
    <n v="0.68"/>
    <n v="0.64"/>
    <x v="9"/>
    <x v="5"/>
    <x v="0"/>
    <x v="1"/>
    <x v="1"/>
  </r>
  <r>
    <s v="C00-06"/>
    <x v="14"/>
    <n v="12616"/>
    <s v="Notavailable"/>
    <n v="1.1000000000000001"/>
    <n v="1"/>
    <x v="9"/>
    <x v="5"/>
    <x v="1"/>
    <x v="0"/>
    <x v="1"/>
  </r>
  <r>
    <s v="C00-06"/>
    <x v="14"/>
    <n v="26395"/>
    <s v="Notavailable"/>
    <n v="2.2000000000000002"/>
    <n v="2.1"/>
    <x v="9"/>
    <x v="5"/>
    <x v="1"/>
    <x v="1"/>
    <x v="1"/>
  </r>
  <r>
    <s v="C00-06"/>
    <x v="14"/>
    <n v="15310"/>
    <s v="Notavailable"/>
    <n v="0.84"/>
    <n v="0.82"/>
    <x v="10"/>
    <x v="5"/>
    <x v="0"/>
    <x v="0"/>
    <x v="1"/>
  </r>
  <r>
    <s v="C00-06"/>
    <x v="14"/>
    <n v="31238"/>
    <s v="Notavailable"/>
    <n v="1.7"/>
    <n v="1.7"/>
    <x v="10"/>
    <x v="5"/>
    <x v="0"/>
    <x v="1"/>
    <x v="1"/>
  </r>
  <r>
    <s v="C00-06"/>
    <x v="14"/>
    <n v="43813"/>
    <s v="Notavailable"/>
    <n v="2.2999999999999998"/>
    <n v="2.2999999999999998"/>
    <x v="10"/>
    <x v="5"/>
    <x v="1"/>
    <x v="0"/>
    <x v="1"/>
  </r>
  <r>
    <s v="C00-06"/>
    <x v="14"/>
    <n v="93713"/>
    <s v="Notavailable"/>
    <n v="5"/>
    <n v="4.9000000000000004"/>
    <x v="10"/>
    <x v="5"/>
    <x v="1"/>
    <x v="1"/>
    <x v="1"/>
  </r>
  <r>
    <s v="C00-06"/>
    <x v="14"/>
    <n v="3367"/>
    <s v="Notavailable"/>
    <n v="0.4"/>
    <n v="0.39"/>
    <x v="11"/>
    <x v="5"/>
    <x v="0"/>
    <x v="0"/>
    <x v="0"/>
  </r>
  <r>
    <s v="C00-06"/>
    <x v="14"/>
    <n v="6970"/>
    <s v="Notavailable"/>
    <n v="0.82"/>
    <n v="0.8"/>
    <x v="11"/>
    <x v="5"/>
    <x v="0"/>
    <x v="1"/>
    <x v="0"/>
  </r>
  <r>
    <s v="C00-06"/>
    <x v="14"/>
    <n v="12036"/>
    <s v="Notavailable"/>
    <n v="1.4"/>
    <n v="1.3"/>
    <x v="11"/>
    <x v="5"/>
    <x v="1"/>
    <x v="0"/>
    <x v="0"/>
  </r>
  <r>
    <s v="C00-06"/>
    <x v="14"/>
    <n v="24920"/>
    <s v="Notavailable"/>
    <n v="2.8"/>
    <n v="2.8"/>
    <x v="11"/>
    <x v="5"/>
    <x v="1"/>
    <x v="1"/>
    <x v="0"/>
  </r>
  <r>
    <s v="C00-06"/>
    <x v="14"/>
    <n v="9683"/>
    <s v="Notavailable"/>
    <n v="0.73"/>
    <n v="0.74"/>
    <x v="12"/>
    <x v="5"/>
    <x v="0"/>
    <x v="0"/>
    <x v="1"/>
  </r>
  <r>
    <s v="C00-06"/>
    <x v="14"/>
    <n v="20091"/>
    <s v="Notavailable"/>
    <n v="1.5"/>
    <n v="1.5"/>
    <x v="12"/>
    <x v="5"/>
    <x v="0"/>
    <x v="1"/>
    <x v="1"/>
  </r>
  <r>
    <s v="C00-06"/>
    <x v="14"/>
    <n v="29667"/>
    <s v="Notavailable"/>
    <n v="2.2000000000000002"/>
    <n v="2.2000000000000002"/>
    <x v="12"/>
    <x v="5"/>
    <x v="1"/>
    <x v="0"/>
    <x v="1"/>
  </r>
  <r>
    <s v="C00-06"/>
    <x v="14"/>
    <n v="63992"/>
    <s v="Notavailable"/>
    <n v="4.7"/>
    <n v="4.8"/>
    <x v="12"/>
    <x v="5"/>
    <x v="1"/>
    <x v="1"/>
    <x v="1"/>
  </r>
  <r>
    <s v="C00-06"/>
    <x v="14"/>
    <n v="15007"/>
    <s v="Notavailable"/>
    <n v="0.98"/>
    <n v="0.98"/>
    <x v="13"/>
    <x v="5"/>
    <x v="0"/>
    <x v="0"/>
    <x v="1"/>
  </r>
  <r>
    <s v="C00-06"/>
    <x v="14"/>
    <n v="30537"/>
    <s v="Notavailable"/>
    <n v="2"/>
    <n v="2"/>
    <x v="13"/>
    <x v="5"/>
    <x v="0"/>
    <x v="1"/>
    <x v="1"/>
  </r>
  <r>
    <s v="C00-06"/>
    <x v="14"/>
    <n v="43233"/>
    <s v="Notavailable"/>
    <n v="2.7"/>
    <n v="2.8"/>
    <x v="13"/>
    <x v="5"/>
    <x v="1"/>
    <x v="0"/>
    <x v="1"/>
  </r>
  <r>
    <s v="C00-06"/>
    <x v="14"/>
    <n v="92238"/>
    <s v="Notavailable"/>
    <n v="5.8"/>
    <n v="5.9"/>
    <x v="13"/>
    <x v="5"/>
    <x v="1"/>
    <x v="1"/>
    <x v="1"/>
  </r>
  <r>
    <s v="C00-06"/>
    <x v="14"/>
    <n v="5365"/>
    <s v="Notavailable"/>
    <n v="0.68"/>
    <n v="0.7"/>
    <x v="14"/>
    <x v="5"/>
    <x v="0"/>
    <x v="0"/>
    <x v="0"/>
  </r>
  <r>
    <s v="C00-06"/>
    <x v="14"/>
    <n v="11149"/>
    <s v="Notavailable"/>
    <n v="1.4"/>
    <n v="1.5"/>
    <x v="14"/>
    <x v="5"/>
    <x v="0"/>
    <x v="1"/>
    <x v="0"/>
  </r>
  <r>
    <s v="C00-06"/>
    <x v="14"/>
    <n v="17180"/>
    <s v="Notavailable"/>
    <n v="2.1"/>
    <n v="2.2000000000000002"/>
    <x v="14"/>
    <x v="5"/>
    <x v="1"/>
    <x v="0"/>
    <x v="0"/>
  </r>
  <r>
    <s v="C00-06"/>
    <x v="14"/>
    <n v="37420"/>
    <s v="Notavailable"/>
    <n v="4.5999999999999996"/>
    <n v="4.7"/>
    <x v="14"/>
    <x v="5"/>
    <x v="1"/>
    <x v="1"/>
    <x v="0"/>
  </r>
  <r>
    <s v="C00-06"/>
    <x v="14"/>
    <n v="14444"/>
    <s v="Notavailable"/>
    <n v="1.2"/>
    <n v="1.2"/>
    <x v="15"/>
    <x v="5"/>
    <x v="0"/>
    <x v="0"/>
    <x v="1"/>
  </r>
  <r>
    <s v="C00-06"/>
    <x v="14"/>
    <n v="29314"/>
    <s v="Notavailable"/>
    <n v="2.4"/>
    <n v="2.4"/>
    <x v="15"/>
    <x v="5"/>
    <x v="0"/>
    <x v="1"/>
    <x v="1"/>
  </r>
  <r>
    <s v="C00-06"/>
    <x v="14"/>
    <n v="40853"/>
    <s v="Notavailable"/>
    <n v="3.2"/>
    <n v="3.3"/>
    <x v="15"/>
    <x v="5"/>
    <x v="1"/>
    <x v="0"/>
    <x v="1"/>
  </r>
  <r>
    <s v="C00-06"/>
    <x v="14"/>
    <n v="87936"/>
    <s v="Notavailable"/>
    <n v="6.9"/>
    <n v="7.1"/>
    <x v="15"/>
    <x v="5"/>
    <x v="1"/>
    <x v="1"/>
    <x v="1"/>
  </r>
  <r>
    <s v="C00-06"/>
    <x v="14"/>
    <n v="8031"/>
    <s v="Notavailable"/>
    <n v="1.1000000000000001"/>
    <n v="1.1000000000000001"/>
    <x v="16"/>
    <x v="5"/>
    <x v="0"/>
    <x v="0"/>
    <x v="0"/>
  </r>
  <r>
    <s v="C00-06"/>
    <x v="14"/>
    <n v="16676"/>
    <s v="Notavailable"/>
    <n v="2.2999999999999998"/>
    <n v="2.2999999999999998"/>
    <x v="16"/>
    <x v="5"/>
    <x v="0"/>
    <x v="1"/>
    <x v="0"/>
  </r>
  <r>
    <s v="C00-06"/>
    <x v="14"/>
    <n v="23359"/>
    <s v="Notavailable"/>
    <n v="3.1"/>
    <n v="3.2"/>
    <x v="16"/>
    <x v="5"/>
    <x v="1"/>
    <x v="0"/>
    <x v="0"/>
  </r>
  <r>
    <s v="C00-06"/>
    <x v="14"/>
    <n v="51491"/>
    <s v="Notavailable"/>
    <n v="6.9"/>
    <n v="7"/>
    <x v="16"/>
    <x v="5"/>
    <x v="1"/>
    <x v="1"/>
    <x v="0"/>
  </r>
  <r>
    <s v="C00-06"/>
    <x v="14"/>
    <n v="13355"/>
    <s v="Notavailable"/>
    <n v="1.4"/>
    <n v="1.4"/>
    <x v="17"/>
    <x v="5"/>
    <x v="0"/>
    <x v="0"/>
    <x v="1"/>
  </r>
  <r>
    <s v="C00-06"/>
    <x v="14"/>
    <n v="27122"/>
    <s v="Notavailable"/>
    <n v="2.9"/>
    <n v="2.9"/>
    <x v="17"/>
    <x v="5"/>
    <x v="0"/>
    <x v="1"/>
    <x v="1"/>
  </r>
  <r>
    <s v="C00-06"/>
    <x v="14"/>
    <n v="36925"/>
    <s v="Notavailable"/>
    <n v="3.8"/>
    <n v="3.8"/>
    <x v="17"/>
    <x v="5"/>
    <x v="1"/>
    <x v="0"/>
    <x v="1"/>
  </r>
  <r>
    <s v="C00-06"/>
    <x v="14"/>
    <n v="79737"/>
    <s v="Notavailable"/>
    <n v="8.3000000000000007"/>
    <n v="8.3000000000000007"/>
    <x v="17"/>
    <x v="5"/>
    <x v="1"/>
    <x v="1"/>
    <x v="1"/>
  </r>
  <r>
    <s v="C00-06"/>
    <x v="14"/>
    <n v="11640"/>
    <s v="Notavailable"/>
    <n v="1.7"/>
    <n v="1.7"/>
    <x v="18"/>
    <x v="5"/>
    <x v="0"/>
    <x v="0"/>
    <x v="0"/>
  </r>
  <r>
    <s v="C00-06"/>
    <x v="14"/>
    <n v="23567"/>
    <s v="Notavailable"/>
    <n v="3.4"/>
    <n v="3.4"/>
    <x v="18"/>
    <x v="5"/>
    <x v="0"/>
    <x v="1"/>
    <x v="0"/>
  </r>
  <r>
    <s v="C00-06"/>
    <x v="14"/>
    <n v="31197"/>
    <s v="Notavailable"/>
    <n v="4.5"/>
    <n v="4.4000000000000004"/>
    <x v="18"/>
    <x v="5"/>
    <x v="1"/>
    <x v="0"/>
    <x v="0"/>
  </r>
  <r>
    <s v="C00-06"/>
    <x v="14"/>
    <n v="67318"/>
    <s v="Notavailable"/>
    <n v="9.6"/>
    <n v="9.6"/>
    <x v="18"/>
    <x v="5"/>
    <x v="1"/>
    <x v="1"/>
    <x v="0"/>
  </r>
  <r>
    <s v="C00-06"/>
    <x v="14"/>
    <n v="33363"/>
    <s v="Notavailable"/>
    <n v="2.9"/>
    <n v="2.8"/>
    <x v="19"/>
    <x v="5"/>
    <x v="0"/>
    <x v="0"/>
    <x v="1"/>
  </r>
  <r>
    <s v="C00-06"/>
    <x v="14"/>
    <n v="63333"/>
    <s v="Notavailable"/>
    <n v="5.4"/>
    <n v="5.4"/>
    <x v="19"/>
    <x v="5"/>
    <x v="0"/>
    <x v="1"/>
    <x v="1"/>
  </r>
  <r>
    <s v="C00-06"/>
    <x v="14"/>
    <n v="79572"/>
    <s v="Notavailable"/>
    <n v="6.9"/>
    <n v="6.9"/>
    <x v="19"/>
    <x v="5"/>
    <x v="1"/>
    <x v="0"/>
    <x v="1"/>
  </r>
  <r>
    <s v="C00-06"/>
    <x v="14"/>
    <n v="164905"/>
    <s v="Notavailable"/>
    <n v="14.3"/>
    <n v="14.4"/>
    <x v="19"/>
    <x v="5"/>
    <x v="1"/>
    <x v="1"/>
    <x v="1"/>
  </r>
  <r>
    <s v="C00-06"/>
    <x v="14"/>
    <n v="15999"/>
    <s v="Notavailable"/>
    <n v="2.5"/>
    <n v="2.5"/>
    <x v="20"/>
    <x v="5"/>
    <x v="0"/>
    <x v="0"/>
    <x v="0"/>
  </r>
  <r>
    <s v="C00-06"/>
    <x v="14"/>
    <n v="30826"/>
    <s v="Notavailable"/>
    <n v="4.9000000000000004"/>
    <n v="4.8"/>
    <x v="20"/>
    <x v="5"/>
    <x v="0"/>
    <x v="1"/>
    <x v="0"/>
  </r>
  <r>
    <s v="C00-06"/>
    <x v="14"/>
    <n v="40243"/>
    <s v="Notavailable"/>
    <n v="6.3"/>
    <n v="6.2"/>
    <x v="20"/>
    <x v="5"/>
    <x v="1"/>
    <x v="0"/>
    <x v="0"/>
  </r>
  <r>
    <s v="C00-06"/>
    <x v="14"/>
    <n v="83743"/>
    <s v="Notavailable"/>
    <n v="13.2"/>
    <n v="13"/>
    <x v="20"/>
    <x v="5"/>
    <x v="1"/>
    <x v="1"/>
    <x v="0"/>
  </r>
  <r>
    <s v="C00-06"/>
    <x v="14"/>
    <n v="19820"/>
    <s v="Notavailable"/>
    <n v="3.5"/>
    <n v="3.6"/>
    <x v="21"/>
    <x v="5"/>
    <x v="0"/>
    <x v="0"/>
    <x v="0"/>
  </r>
  <r>
    <s v="C00-06"/>
    <x v="14"/>
    <n v="36859"/>
    <s v="Notavailable"/>
    <n v="6.6"/>
    <n v="6.6"/>
    <x v="21"/>
    <x v="5"/>
    <x v="0"/>
    <x v="1"/>
    <x v="0"/>
  </r>
  <r>
    <s v="C00-06"/>
    <x v="14"/>
    <n v="47248"/>
    <s v="Notavailable"/>
    <n v="8.6"/>
    <n v="8.6999999999999993"/>
    <x v="21"/>
    <x v="5"/>
    <x v="1"/>
    <x v="0"/>
    <x v="0"/>
  </r>
  <r>
    <s v="C00-06"/>
    <x v="14"/>
    <n v="95550"/>
    <s v="Notavailable"/>
    <n v="17.399999999999999"/>
    <n v="17.600000000000001"/>
    <x v="21"/>
    <x v="5"/>
    <x v="1"/>
    <x v="1"/>
    <x v="0"/>
  </r>
  <r>
    <s v="C00-06"/>
    <x v="14"/>
    <n v="27047"/>
    <s v="Notavailable"/>
    <n v="3.9"/>
    <n v="3.9"/>
    <x v="22"/>
    <x v="5"/>
    <x v="0"/>
    <x v="0"/>
    <x v="1"/>
  </r>
  <r>
    <s v="C00-06"/>
    <x v="14"/>
    <n v="50212"/>
    <s v="Notavailable"/>
    <n v="7.3"/>
    <n v="7.3"/>
    <x v="22"/>
    <x v="5"/>
    <x v="0"/>
    <x v="1"/>
    <x v="1"/>
  </r>
  <r>
    <s v="C00-06"/>
    <x v="14"/>
    <n v="61941"/>
    <s v="Notavailable"/>
    <n v="9.3000000000000007"/>
    <n v="9.4"/>
    <x v="22"/>
    <x v="5"/>
    <x v="1"/>
    <x v="0"/>
    <x v="1"/>
  </r>
  <r>
    <s v="C00-06"/>
    <x v="14"/>
    <n v="125833"/>
    <s v="Notavailable"/>
    <n v="18.899999999999999"/>
    <n v="19.100000000000001"/>
    <x v="22"/>
    <x v="5"/>
    <x v="1"/>
    <x v="1"/>
    <x v="1"/>
  </r>
  <r>
    <s v="C00-06"/>
    <x v="14"/>
    <n v="189"/>
    <s v="Notavailable"/>
    <n v="0.02"/>
    <n v="0.02"/>
    <x v="23"/>
    <x v="5"/>
    <x v="0"/>
    <x v="0"/>
    <x v="0"/>
  </r>
  <r>
    <s v="C00-06"/>
    <x v="14"/>
    <n v="626"/>
    <s v="Notavailable"/>
    <n v="7.0000000000000007E-2"/>
    <n v="7.0000000000000007E-2"/>
    <x v="23"/>
    <x v="5"/>
    <x v="0"/>
    <x v="1"/>
    <x v="0"/>
  </r>
  <r>
    <s v="C00-06"/>
    <x v="14"/>
    <n v="185"/>
    <s v="Notavailable"/>
    <n v="0.02"/>
    <n v="0.02"/>
    <x v="23"/>
    <x v="5"/>
    <x v="1"/>
    <x v="0"/>
    <x v="0"/>
  </r>
  <r>
    <s v="C00-06"/>
    <x v="14"/>
    <n v="683"/>
    <s v="Notavailable"/>
    <n v="7.0000000000000007E-2"/>
    <n v="7.0000000000000007E-2"/>
    <x v="23"/>
    <x v="5"/>
    <x v="1"/>
    <x v="1"/>
    <x v="0"/>
  </r>
  <r>
    <s v="C00-06"/>
    <x v="14"/>
    <n v="21723"/>
    <s v="Notavailable"/>
    <n v="4.5999999999999996"/>
    <n v="4.5999999999999996"/>
    <x v="24"/>
    <x v="5"/>
    <x v="0"/>
    <x v="0"/>
    <x v="0"/>
  </r>
  <r>
    <s v="C00-06"/>
    <x v="14"/>
    <n v="39766"/>
    <s v="Notavailable"/>
    <n v="8.4"/>
    <n v="8.4"/>
    <x v="24"/>
    <x v="5"/>
    <x v="0"/>
    <x v="1"/>
    <x v="0"/>
  </r>
  <r>
    <s v="C00-06"/>
    <x v="14"/>
    <n v="48375"/>
    <s v="Notavailable"/>
    <n v="10.7"/>
    <n v="10.8"/>
    <x v="24"/>
    <x v="5"/>
    <x v="1"/>
    <x v="0"/>
    <x v="0"/>
  </r>
  <r>
    <s v="C00-06"/>
    <x v="14"/>
    <n v="97587"/>
    <s v="Notavailable"/>
    <n v="21.6"/>
    <n v="21.8"/>
    <x v="24"/>
    <x v="5"/>
    <x v="1"/>
    <x v="1"/>
    <x v="0"/>
  </r>
  <r>
    <s v="C00-06"/>
    <x v="14"/>
    <n v="42163"/>
    <s v="Notavailable"/>
    <n v="5.9"/>
    <n v="5.5"/>
    <x v="25"/>
    <x v="5"/>
    <x v="0"/>
    <x v="0"/>
    <x v="1"/>
  </r>
  <r>
    <s v="C00-06"/>
    <x v="14"/>
    <n v="76485"/>
    <s v="Notavailable"/>
    <n v="10.7"/>
    <n v="10"/>
    <x v="25"/>
    <x v="5"/>
    <x v="0"/>
    <x v="1"/>
    <x v="1"/>
  </r>
  <r>
    <s v="C00-06"/>
    <x v="14"/>
    <n v="75640"/>
    <s v="Notavailable"/>
    <n v="11.8"/>
    <n v="11.7"/>
    <x v="25"/>
    <x v="5"/>
    <x v="1"/>
    <x v="0"/>
    <x v="1"/>
  </r>
  <r>
    <s v="C00-06"/>
    <x v="14"/>
    <n v="151850"/>
    <s v="Notavailable"/>
    <n v="23.7"/>
    <n v="23.6"/>
    <x v="25"/>
    <x v="5"/>
    <x v="1"/>
    <x v="1"/>
    <x v="1"/>
  </r>
  <r>
    <s v="C00-06"/>
    <x v="14"/>
    <n v="20742"/>
    <s v="Notavailable"/>
    <n v="5.5"/>
    <n v="5.4"/>
    <x v="26"/>
    <x v="5"/>
    <x v="0"/>
    <x v="0"/>
    <x v="0"/>
  </r>
  <r>
    <s v="C00-06"/>
    <x v="14"/>
    <n v="38416"/>
    <s v="Notavailable"/>
    <n v="10.1"/>
    <n v="10"/>
    <x v="26"/>
    <x v="5"/>
    <x v="0"/>
    <x v="1"/>
    <x v="0"/>
  </r>
  <r>
    <s v="C00-06"/>
    <x v="14"/>
    <n v="42384"/>
    <s v="Notavailable"/>
    <n v="12.1"/>
    <n v="12.1"/>
    <x v="26"/>
    <x v="5"/>
    <x v="1"/>
    <x v="0"/>
    <x v="0"/>
  </r>
  <r>
    <s v="C00-06"/>
    <x v="14"/>
    <n v="86736"/>
    <s v="Notavailable"/>
    <n v="24.8"/>
    <n v="24.7"/>
    <x v="26"/>
    <x v="5"/>
    <x v="1"/>
    <x v="1"/>
    <x v="0"/>
  </r>
  <r>
    <s v="C00-06"/>
    <x v="14"/>
    <n v="35243"/>
    <s v="Notavailable"/>
    <n v="6.6"/>
    <n v="6.1"/>
    <x v="27"/>
    <x v="5"/>
    <x v="0"/>
    <x v="0"/>
    <x v="1"/>
  </r>
  <r>
    <s v="C00-06"/>
    <x v="14"/>
    <n v="63824"/>
    <s v="Notavailable"/>
    <n v="12"/>
    <n v="11.2"/>
    <x v="27"/>
    <x v="5"/>
    <x v="0"/>
    <x v="1"/>
    <x v="1"/>
  </r>
  <r>
    <s v="C00-06"/>
    <x v="14"/>
    <n v="59070"/>
    <s v="Notavailable"/>
    <n v="12.9"/>
    <n v="12.7"/>
    <x v="27"/>
    <x v="5"/>
    <x v="1"/>
    <x v="0"/>
    <x v="1"/>
  </r>
  <r>
    <s v="C00-06"/>
    <x v="14"/>
    <n v="118623"/>
    <s v="Notavailable"/>
    <n v="25.9"/>
    <n v="25.6"/>
    <x v="27"/>
    <x v="5"/>
    <x v="1"/>
    <x v="1"/>
    <x v="1"/>
  </r>
  <r>
    <s v="C00-06"/>
    <x v="14"/>
    <n v="18147"/>
    <s v="Notavailable"/>
    <n v="6.3"/>
    <n v="6.2"/>
    <x v="28"/>
    <x v="5"/>
    <x v="0"/>
    <x v="0"/>
    <x v="0"/>
  </r>
  <r>
    <s v="C00-06"/>
    <x v="14"/>
    <n v="34055"/>
    <s v="Notavailable"/>
    <n v="11.9"/>
    <n v="11.6"/>
    <x v="28"/>
    <x v="5"/>
    <x v="0"/>
    <x v="1"/>
    <x v="0"/>
  </r>
  <r>
    <s v="C00-06"/>
    <x v="14"/>
    <n v="32842"/>
    <s v="Notavailable"/>
    <n v="13"/>
    <n v="13"/>
    <x v="28"/>
    <x v="5"/>
    <x v="1"/>
    <x v="0"/>
    <x v="0"/>
  </r>
  <r>
    <s v="C00-06"/>
    <x v="14"/>
    <n v="68188"/>
    <s v="Notavailable"/>
    <n v="27.1"/>
    <n v="26.9"/>
    <x v="28"/>
    <x v="5"/>
    <x v="1"/>
    <x v="1"/>
    <x v="0"/>
  </r>
  <r>
    <s v="C00-06"/>
    <x v="14"/>
    <n v="20440"/>
    <s v="Notavailable"/>
    <n v="8.4"/>
    <n v="7.9"/>
    <x v="29"/>
    <x v="5"/>
    <x v="0"/>
    <x v="0"/>
    <x v="0"/>
  </r>
  <r>
    <s v="C00-06"/>
    <x v="14"/>
    <n v="36719"/>
    <s v="Notavailable"/>
    <n v="15.1"/>
    <n v="14.4"/>
    <x v="29"/>
    <x v="5"/>
    <x v="0"/>
    <x v="1"/>
    <x v="0"/>
  </r>
  <r>
    <s v="C00-06"/>
    <x v="14"/>
    <n v="27265"/>
    <s v="Notavailable"/>
    <n v="14.5"/>
    <n v="14.4"/>
    <x v="29"/>
    <x v="5"/>
    <x v="1"/>
    <x v="0"/>
    <x v="0"/>
  </r>
  <r>
    <s v="C00-06"/>
    <x v="14"/>
    <n v="54263"/>
    <s v="Notavailable"/>
    <n v="28.9"/>
    <n v="28.8"/>
    <x v="29"/>
    <x v="5"/>
    <x v="1"/>
    <x v="1"/>
    <x v="0"/>
  </r>
  <r>
    <s v="C00-06"/>
    <x v="14"/>
    <n v="73"/>
    <s v="[55.4-96.1]"/>
    <n v="0.38"/>
    <n v="0.65"/>
    <x v="0"/>
    <x v="6"/>
    <x v="0"/>
    <x v="0"/>
    <x v="0"/>
  </r>
  <r>
    <s v="C00-06"/>
    <x v="14"/>
    <n v="73"/>
    <s v="[56.1-95.1]"/>
    <n v="0.37"/>
    <n v="0.79"/>
    <x v="0"/>
    <x v="6"/>
    <x v="1"/>
    <x v="0"/>
    <x v="0"/>
  </r>
  <r>
    <s v="C00-06"/>
    <x v="14"/>
    <n v="113"/>
    <s v="[88.0-145.1]"/>
    <n v="0.57999999999999996"/>
    <n v="0.98"/>
    <x v="0"/>
    <x v="6"/>
    <x v="0"/>
    <x v="1"/>
    <x v="0"/>
  </r>
  <r>
    <s v="C00-06"/>
    <x v="14"/>
    <n v="124"/>
    <s v="[97.5-157.7]"/>
    <n v="0.62"/>
    <n v="1.3"/>
    <x v="0"/>
    <x v="6"/>
    <x v="1"/>
    <x v="1"/>
    <x v="0"/>
  </r>
  <r>
    <s v="C00-06"/>
    <x v="14"/>
    <n v="2"/>
    <s v="Notavailable"/>
    <n v="0.03"/>
    <n v="0.03"/>
    <x v="1"/>
    <x v="6"/>
    <x v="0"/>
    <x v="1"/>
    <x v="0"/>
  </r>
  <r>
    <s v="C00-06"/>
    <x v="14"/>
    <n v="1"/>
    <s v="Notavailable"/>
    <n v="0.01"/>
    <n v="0.01"/>
    <x v="1"/>
    <x v="6"/>
    <x v="1"/>
    <x v="1"/>
    <x v="0"/>
  </r>
  <r>
    <s v="C00-06"/>
    <x v="14"/>
    <n v="2"/>
    <s v="Notavailable"/>
    <n v="0.02"/>
    <n v="0.02"/>
    <x v="2"/>
    <x v="6"/>
    <x v="0"/>
    <x v="1"/>
    <x v="1"/>
  </r>
  <r>
    <s v="C00-06"/>
    <x v="14"/>
    <n v="2"/>
    <s v="Notavailable"/>
    <n v="0.02"/>
    <n v="0.02"/>
    <x v="2"/>
    <x v="6"/>
    <x v="1"/>
    <x v="1"/>
    <x v="1"/>
  </r>
  <r>
    <s v="C00-06"/>
    <x v="14"/>
    <n v="3"/>
    <s v="Notavailable"/>
    <n v="0.03"/>
    <n v="0.03"/>
    <x v="3"/>
    <x v="6"/>
    <x v="0"/>
    <x v="1"/>
    <x v="1"/>
  </r>
  <r>
    <s v="C00-06"/>
    <x v="14"/>
    <n v="1"/>
    <s v="Notavailable"/>
    <n v="0.01"/>
    <n v="0.01"/>
    <x v="3"/>
    <x v="6"/>
    <x v="1"/>
    <x v="0"/>
    <x v="1"/>
  </r>
  <r>
    <s v="C00-06"/>
    <x v="14"/>
    <n v="5"/>
    <s v="Notavailable"/>
    <n v="0.04"/>
    <n v="0.04"/>
    <x v="3"/>
    <x v="6"/>
    <x v="1"/>
    <x v="1"/>
    <x v="1"/>
  </r>
  <r>
    <s v="C00-06"/>
    <x v="14"/>
    <n v="21"/>
    <s v="Notavailable"/>
    <n v="0.12"/>
    <n v="0.16"/>
    <x v="4"/>
    <x v="6"/>
    <x v="0"/>
    <x v="0"/>
    <x v="1"/>
  </r>
  <r>
    <s v="C00-06"/>
    <x v="14"/>
    <n v="40"/>
    <s v="Notavailable"/>
    <n v="0.22"/>
    <n v="0.28999999999999998"/>
    <x v="4"/>
    <x v="6"/>
    <x v="0"/>
    <x v="1"/>
    <x v="1"/>
  </r>
  <r>
    <s v="C00-06"/>
    <x v="14"/>
    <n v="17"/>
    <s v="Notavailable"/>
    <n v="0.09"/>
    <n v="0.12"/>
    <x v="4"/>
    <x v="6"/>
    <x v="1"/>
    <x v="0"/>
    <x v="1"/>
  </r>
  <r>
    <s v="C00-06"/>
    <x v="14"/>
    <n v="33"/>
    <s v="Notavailable"/>
    <n v="0.18"/>
    <n v="0.24"/>
    <x v="4"/>
    <x v="6"/>
    <x v="1"/>
    <x v="1"/>
    <x v="1"/>
  </r>
  <r>
    <s v="C00-06"/>
    <x v="14"/>
    <n v="2"/>
    <s v="Notavailable"/>
    <n v="0.03"/>
    <n v="0.03"/>
    <x v="5"/>
    <x v="6"/>
    <x v="0"/>
    <x v="1"/>
    <x v="0"/>
  </r>
  <r>
    <s v="C00-06"/>
    <x v="14"/>
    <n v="1"/>
    <s v="Notavailable"/>
    <n v="0.02"/>
    <n v="0.02"/>
    <x v="5"/>
    <x v="6"/>
    <x v="1"/>
    <x v="0"/>
    <x v="0"/>
  </r>
  <r>
    <s v="C00-06"/>
    <x v="14"/>
    <n v="5"/>
    <s v="Notavailable"/>
    <n v="0.08"/>
    <n v="0.08"/>
    <x v="5"/>
    <x v="6"/>
    <x v="1"/>
    <x v="1"/>
    <x v="0"/>
  </r>
  <r>
    <s v="C00-06"/>
    <x v="14"/>
    <n v="3"/>
    <s v="Notavailable"/>
    <n v="0.06"/>
    <n v="0.06"/>
    <x v="6"/>
    <x v="6"/>
    <x v="0"/>
    <x v="0"/>
    <x v="0"/>
  </r>
  <r>
    <s v="C00-06"/>
    <x v="14"/>
    <n v="6"/>
    <s v="Notavailable"/>
    <n v="0.11"/>
    <n v="0.12"/>
    <x v="6"/>
    <x v="6"/>
    <x v="0"/>
    <x v="1"/>
    <x v="0"/>
  </r>
  <r>
    <s v="C00-06"/>
    <x v="14"/>
    <n v="2"/>
    <s v="Notavailable"/>
    <n v="0.04"/>
    <n v="0.04"/>
    <x v="6"/>
    <x v="6"/>
    <x v="1"/>
    <x v="0"/>
    <x v="0"/>
  </r>
  <r>
    <s v="C00-06"/>
    <x v="14"/>
    <n v="7"/>
    <s v="Notavailable"/>
    <n v="0.13"/>
    <n v="0.13"/>
    <x v="6"/>
    <x v="6"/>
    <x v="1"/>
    <x v="1"/>
    <x v="0"/>
  </r>
  <r>
    <s v="C00-06"/>
    <x v="14"/>
    <n v="6"/>
    <s v="Notavailable"/>
    <n v="0.09"/>
    <n v="0.09"/>
    <x v="7"/>
    <x v="6"/>
    <x v="0"/>
    <x v="0"/>
    <x v="1"/>
  </r>
  <r>
    <s v="C00-06"/>
    <x v="14"/>
    <n v="11"/>
    <s v="Notavailable"/>
    <n v="0.17"/>
    <n v="0.17"/>
    <x v="7"/>
    <x v="6"/>
    <x v="0"/>
    <x v="1"/>
    <x v="1"/>
  </r>
  <r>
    <s v="C00-06"/>
    <x v="14"/>
    <n v="4"/>
    <s v="Notavailable"/>
    <n v="0.06"/>
    <n v="0.06"/>
    <x v="7"/>
    <x v="6"/>
    <x v="1"/>
    <x v="0"/>
    <x v="1"/>
  </r>
  <r>
    <s v="C00-06"/>
    <x v="14"/>
    <n v="10"/>
    <s v="Notavailable"/>
    <n v="0.15"/>
    <n v="0.15"/>
    <x v="7"/>
    <x v="6"/>
    <x v="1"/>
    <x v="1"/>
    <x v="1"/>
  </r>
  <r>
    <s v="C00-06"/>
    <x v="14"/>
    <n v="6"/>
    <s v="Notavailable"/>
    <n v="0.13"/>
    <n v="0.13"/>
    <x v="8"/>
    <x v="6"/>
    <x v="0"/>
    <x v="0"/>
    <x v="0"/>
  </r>
  <r>
    <s v="C00-06"/>
    <x v="14"/>
    <n v="11"/>
    <s v="Notavailable"/>
    <n v="0.24"/>
    <n v="0.24"/>
    <x v="8"/>
    <x v="6"/>
    <x v="0"/>
    <x v="1"/>
    <x v="0"/>
  </r>
  <r>
    <s v="C00-06"/>
    <x v="14"/>
    <n v="4"/>
    <s v="Notavailable"/>
    <n v="0.08"/>
    <n v="0.08"/>
    <x v="8"/>
    <x v="6"/>
    <x v="1"/>
    <x v="0"/>
    <x v="0"/>
  </r>
  <r>
    <s v="C00-06"/>
    <x v="14"/>
    <n v="9"/>
    <s v="Notavailable"/>
    <n v="0.19"/>
    <n v="0.19"/>
    <x v="8"/>
    <x v="6"/>
    <x v="1"/>
    <x v="1"/>
    <x v="0"/>
  </r>
  <r>
    <s v="C00-06"/>
    <x v="14"/>
    <n v="9"/>
    <s v="Notavailable"/>
    <n v="0.16"/>
    <n v="0.16"/>
    <x v="9"/>
    <x v="6"/>
    <x v="0"/>
    <x v="0"/>
    <x v="1"/>
  </r>
  <r>
    <s v="C00-06"/>
    <x v="14"/>
    <n v="12"/>
    <s v="Notavailable"/>
    <n v="0.21"/>
    <n v="0.21"/>
    <x v="9"/>
    <x v="6"/>
    <x v="0"/>
    <x v="1"/>
    <x v="1"/>
  </r>
  <r>
    <s v="C00-06"/>
    <x v="14"/>
    <n v="8"/>
    <s v="Notavailable"/>
    <n v="0.13"/>
    <n v="0.14000000000000001"/>
    <x v="9"/>
    <x v="6"/>
    <x v="1"/>
    <x v="0"/>
    <x v="1"/>
  </r>
  <r>
    <s v="C00-06"/>
    <x v="14"/>
    <n v="16"/>
    <s v="Notavailable"/>
    <n v="0.27"/>
    <n v="0.27"/>
    <x v="9"/>
    <x v="6"/>
    <x v="1"/>
    <x v="1"/>
    <x v="1"/>
  </r>
  <r>
    <s v="C00-06"/>
    <x v="14"/>
    <n v="21"/>
    <s v="Notavailable"/>
    <n v="0.25"/>
    <n v="0.28999999999999998"/>
    <x v="10"/>
    <x v="6"/>
    <x v="0"/>
    <x v="0"/>
    <x v="1"/>
  </r>
  <r>
    <s v="C00-06"/>
    <x v="14"/>
    <n v="38"/>
    <s v="Notavailable"/>
    <n v="0.46"/>
    <n v="0.54"/>
    <x v="10"/>
    <x v="6"/>
    <x v="0"/>
    <x v="1"/>
    <x v="1"/>
  </r>
  <r>
    <s v="C00-06"/>
    <x v="14"/>
    <n v="17"/>
    <s v="Notavailable"/>
    <n v="0.2"/>
    <n v="0.23"/>
    <x v="10"/>
    <x v="6"/>
    <x v="1"/>
    <x v="0"/>
    <x v="1"/>
  </r>
  <r>
    <s v="C00-06"/>
    <x v="14"/>
    <n v="31"/>
    <s v="Notavailable"/>
    <n v="0.37"/>
    <n v="0.43"/>
    <x v="10"/>
    <x v="6"/>
    <x v="1"/>
    <x v="1"/>
    <x v="1"/>
  </r>
  <r>
    <s v="C00-06"/>
    <x v="14"/>
    <n v="9"/>
    <s v="Notavailable"/>
    <n v="0.23"/>
    <n v="0.23"/>
    <x v="11"/>
    <x v="6"/>
    <x v="0"/>
    <x v="0"/>
    <x v="0"/>
  </r>
  <r>
    <s v="C00-06"/>
    <x v="14"/>
    <n v="11"/>
    <s v="Notavailable"/>
    <n v="0.28000000000000003"/>
    <n v="0.27"/>
    <x v="11"/>
    <x v="6"/>
    <x v="0"/>
    <x v="1"/>
    <x v="0"/>
  </r>
  <r>
    <s v="C00-06"/>
    <x v="14"/>
    <n v="7"/>
    <s v="Notavailable"/>
    <n v="0.17"/>
    <n v="0.17"/>
    <x v="11"/>
    <x v="6"/>
    <x v="1"/>
    <x v="0"/>
    <x v="0"/>
  </r>
  <r>
    <s v="C00-06"/>
    <x v="14"/>
    <n v="13"/>
    <s v="Notavailable"/>
    <n v="0.31"/>
    <n v="0.32"/>
    <x v="11"/>
    <x v="6"/>
    <x v="1"/>
    <x v="1"/>
    <x v="0"/>
  </r>
  <r>
    <s v="C00-06"/>
    <x v="14"/>
    <n v="14"/>
    <s v="Notavailable"/>
    <n v="0.24"/>
    <n v="0.24"/>
    <x v="12"/>
    <x v="6"/>
    <x v="0"/>
    <x v="0"/>
    <x v="1"/>
  </r>
  <r>
    <s v="C00-06"/>
    <x v="14"/>
    <n v="25"/>
    <s v="Notavailable"/>
    <n v="0.43"/>
    <n v="0.45"/>
    <x v="12"/>
    <x v="6"/>
    <x v="0"/>
    <x v="1"/>
    <x v="1"/>
  </r>
  <r>
    <s v="C00-06"/>
    <x v="14"/>
    <n v="12"/>
    <s v="Notavailable"/>
    <n v="0.2"/>
    <n v="0.21"/>
    <x v="12"/>
    <x v="6"/>
    <x v="1"/>
    <x v="0"/>
    <x v="1"/>
  </r>
  <r>
    <s v="C00-06"/>
    <x v="14"/>
    <n v="21"/>
    <s v="Notavailable"/>
    <n v="0.35"/>
    <n v="0.38"/>
    <x v="12"/>
    <x v="6"/>
    <x v="1"/>
    <x v="1"/>
    <x v="1"/>
  </r>
  <r>
    <s v="C00-06"/>
    <x v="14"/>
    <n v="21"/>
    <s v="Notavailable"/>
    <n v="0.32"/>
    <n v="0.36"/>
    <x v="13"/>
    <x v="6"/>
    <x v="0"/>
    <x v="0"/>
    <x v="1"/>
  </r>
  <r>
    <s v="C00-06"/>
    <x v="14"/>
    <n v="37"/>
    <s v="Notavailable"/>
    <n v="0.56999999999999995"/>
    <n v="0.64"/>
    <x v="13"/>
    <x v="6"/>
    <x v="0"/>
    <x v="1"/>
    <x v="1"/>
  </r>
  <r>
    <s v="C00-06"/>
    <x v="14"/>
    <n v="16"/>
    <s v="Notavailable"/>
    <n v="0.24"/>
    <n v="0.27"/>
    <x v="13"/>
    <x v="6"/>
    <x v="1"/>
    <x v="0"/>
    <x v="1"/>
  </r>
  <r>
    <s v="C00-06"/>
    <x v="14"/>
    <n v="28"/>
    <s v="Notavailable"/>
    <n v="0.42"/>
    <n v="0.48"/>
    <x v="13"/>
    <x v="6"/>
    <x v="1"/>
    <x v="1"/>
    <x v="1"/>
  </r>
  <r>
    <s v="C00-06"/>
    <x v="14"/>
    <n v="8"/>
    <s v="Notavailable"/>
    <n v="0.23"/>
    <n v="0.23"/>
    <x v="14"/>
    <x v="6"/>
    <x v="0"/>
    <x v="0"/>
    <x v="0"/>
  </r>
  <r>
    <s v="C00-06"/>
    <x v="14"/>
    <n v="14"/>
    <s v="Notavailable"/>
    <n v="0.4"/>
    <n v="0.42"/>
    <x v="14"/>
    <x v="6"/>
    <x v="0"/>
    <x v="1"/>
    <x v="0"/>
  </r>
  <r>
    <s v="C00-06"/>
    <x v="14"/>
    <n v="8"/>
    <s v="Notavailable"/>
    <n v="0.22"/>
    <n v="0.23"/>
    <x v="14"/>
    <x v="6"/>
    <x v="1"/>
    <x v="0"/>
    <x v="0"/>
  </r>
  <r>
    <s v="C00-06"/>
    <x v="14"/>
    <n v="11"/>
    <s v="Notavailable"/>
    <n v="0.31"/>
    <n v="0.3"/>
    <x v="14"/>
    <x v="6"/>
    <x v="1"/>
    <x v="1"/>
    <x v="0"/>
  </r>
  <r>
    <s v="C00-06"/>
    <x v="14"/>
    <n v="18"/>
    <s v="Notavailable"/>
    <n v="0.36"/>
    <n v="0.4"/>
    <x v="15"/>
    <x v="6"/>
    <x v="0"/>
    <x v="0"/>
    <x v="1"/>
  </r>
  <r>
    <s v="C00-06"/>
    <x v="14"/>
    <n v="32"/>
    <s v="Notavailable"/>
    <n v="0.64"/>
    <n v="0.73"/>
    <x v="15"/>
    <x v="6"/>
    <x v="0"/>
    <x v="1"/>
    <x v="1"/>
  </r>
  <r>
    <s v="C00-06"/>
    <x v="14"/>
    <n v="15"/>
    <s v="Notavailable"/>
    <n v="0.3"/>
    <n v="0.33"/>
    <x v="15"/>
    <x v="6"/>
    <x v="1"/>
    <x v="0"/>
    <x v="1"/>
  </r>
  <r>
    <s v="C00-06"/>
    <x v="14"/>
    <n v="25"/>
    <s v="Notavailable"/>
    <n v="0.5"/>
    <n v="0.56999999999999995"/>
    <x v="15"/>
    <x v="6"/>
    <x v="1"/>
    <x v="1"/>
    <x v="1"/>
  </r>
  <r>
    <s v="C00-06"/>
    <x v="14"/>
    <n v="8"/>
    <s v="Notavailable"/>
    <n v="0.27"/>
    <n v="0.27"/>
    <x v="16"/>
    <x v="6"/>
    <x v="0"/>
    <x v="0"/>
    <x v="0"/>
  </r>
  <r>
    <s v="C00-06"/>
    <x v="14"/>
    <n v="15"/>
    <s v="Notavailable"/>
    <n v="0.5"/>
    <n v="0.53"/>
    <x v="16"/>
    <x v="6"/>
    <x v="0"/>
    <x v="1"/>
    <x v="0"/>
  </r>
  <r>
    <s v="C00-06"/>
    <x v="14"/>
    <n v="9"/>
    <s v="Notavailable"/>
    <n v="0.3"/>
    <n v="0.3"/>
    <x v="16"/>
    <x v="6"/>
    <x v="1"/>
    <x v="0"/>
    <x v="0"/>
  </r>
  <r>
    <s v="C00-06"/>
    <x v="14"/>
    <n v="15"/>
    <s v="Notavailable"/>
    <n v="0.49"/>
    <n v="0.51"/>
    <x v="16"/>
    <x v="6"/>
    <x v="1"/>
    <x v="1"/>
    <x v="0"/>
  </r>
  <r>
    <s v="C00-06"/>
    <x v="14"/>
    <n v="15"/>
    <s v="Notavailable"/>
    <n v="0.41"/>
    <n v="0.45"/>
    <x v="17"/>
    <x v="6"/>
    <x v="0"/>
    <x v="0"/>
    <x v="1"/>
  </r>
  <r>
    <s v="C00-06"/>
    <x v="14"/>
    <n v="27"/>
    <s v="Notavailable"/>
    <n v="0.74"/>
    <n v="0.82"/>
    <x v="17"/>
    <x v="6"/>
    <x v="0"/>
    <x v="1"/>
    <x v="1"/>
  </r>
  <r>
    <s v="C00-06"/>
    <x v="14"/>
    <n v="13"/>
    <s v="Notavailable"/>
    <n v="0.36"/>
    <n v="0.38"/>
    <x v="17"/>
    <x v="6"/>
    <x v="1"/>
    <x v="0"/>
    <x v="1"/>
  </r>
  <r>
    <s v="C00-06"/>
    <x v="14"/>
    <n v="22"/>
    <s v="Notavailable"/>
    <n v="0.61"/>
    <n v="0.66"/>
    <x v="17"/>
    <x v="6"/>
    <x v="1"/>
    <x v="1"/>
    <x v="1"/>
  </r>
  <r>
    <s v="C00-06"/>
    <x v="14"/>
    <n v="12"/>
    <s v="Notavailable"/>
    <n v="0.48"/>
    <n v="0.51"/>
    <x v="18"/>
    <x v="6"/>
    <x v="0"/>
    <x v="0"/>
    <x v="0"/>
  </r>
  <r>
    <s v="C00-06"/>
    <x v="14"/>
    <n v="26"/>
    <s v="Notavailable"/>
    <n v="1"/>
    <n v="1.1000000000000001"/>
    <x v="18"/>
    <x v="6"/>
    <x v="0"/>
    <x v="1"/>
    <x v="0"/>
  </r>
  <r>
    <s v="C00-06"/>
    <x v="14"/>
    <n v="9"/>
    <s v="Notavailable"/>
    <n v="0.37"/>
    <n v="0.4"/>
    <x v="18"/>
    <x v="6"/>
    <x v="1"/>
    <x v="0"/>
    <x v="0"/>
  </r>
  <r>
    <s v="C00-06"/>
    <x v="14"/>
    <n v="15"/>
    <s v="Notavailable"/>
    <n v="0.62"/>
    <n v="0.68"/>
    <x v="18"/>
    <x v="6"/>
    <x v="1"/>
    <x v="1"/>
    <x v="0"/>
  </r>
  <r>
    <s v="C00-06"/>
    <x v="14"/>
    <n v="44"/>
    <s v="Notavailable"/>
    <n v="1.2"/>
    <n v="1.5"/>
    <x v="19"/>
    <x v="6"/>
    <x v="0"/>
    <x v="0"/>
    <x v="1"/>
  </r>
  <r>
    <s v="C00-06"/>
    <x v="14"/>
    <n v="71"/>
    <s v="Notavailable"/>
    <n v="2"/>
    <n v="2.2999999999999998"/>
    <x v="19"/>
    <x v="6"/>
    <x v="0"/>
    <x v="1"/>
    <x v="1"/>
  </r>
  <r>
    <s v="C00-06"/>
    <x v="14"/>
    <n v="47"/>
    <s v="Notavailable"/>
    <n v="1.4"/>
    <n v="1.8"/>
    <x v="19"/>
    <x v="6"/>
    <x v="1"/>
    <x v="0"/>
    <x v="1"/>
  </r>
  <r>
    <s v="C00-06"/>
    <x v="14"/>
    <n v="76"/>
    <s v="Notavailable"/>
    <n v="2.2999999999999998"/>
    <n v="3"/>
    <x v="19"/>
    <x v="6"/>
    <x v="1"/>
    <x v="1"/>
    <x v="1"/>
  </r>
  <r>
    <s v="C00-06"/>
    <x v="14"/>
    <n v="19"/>
    <s v="Notavailable"/>
    <n v="0.98"/>
    <n v="1"/>
    <x v="20"/>
    <x v="6"/>
    <x v="0"/>
    <x v="0"/>
    <x v="0"/>
  </r>
  <r>
    <s v="C00-06"/>
    <x v="14"/>
    <n v="31"/>
    <s v="Notavailable"/>
    <n v="1.6"/>
    <n v="1.7"/>
    <x v="20"/>
    <x v="6"/>
    <x v="0"/>
    <x v="1"/>
    <x v="0"/>
  </r>
  <r>
    <s v="C00-06"/>
    <x v="14"/>
    <n v="18"/>
    <s v="Notavailable"/>
    <n v="1"/>
    <n v="1.2"/>
    <x v="20"/>
    <x v="6"/>
    <x v="1"/>
    <x v="0"/>
    <x v="0"/>
  </r>
  <r>
    <s v="C00-06"/>
    <x v="14"/>
    <n v="27"/>
    <s v="Notavailable"/>
    <n v="1.5"/>
    <n v="1.7"/>
    <x v="20"/>
    <x v="6"/>
    <x v="1"/>
    <x v="1"/>
    <x v="0"/>
  </r>
  <r>
    <s v="C00-06"/>
    <x v="14"/>
    <n v="27"/>
    <s v="Notavailable"/>
    <n v="1.9"/>
    <n v="2"/>
    <x v="21"/>
    <x v="6"/>
    <x v="0"/>
    <x v="0"/>
    <x v="0"/>
  </r>
  <r>
    <s v="C00-06"/>
    <x v="14"/>
    <n v="40"/>
    <s v="Notavailable"/>
    <n v="2.7"/>
    <n v="2.9"/>
    <x v="21"/>
    <x v="6"/>
    <x v="0"/>
    <x v="1"/>
    <x v="0"/>
  </r>
  <r>
    <s v="C00-06"/>
    <x v="14"/>
    <n v="29"/>
    <s v="Notavailable"/>
    <n v="2.2999999999999998"/>
    <n v="2.5"/>
    <x v="21"/>
    <x v="6"/>
    <x v="1"/>
    <x v="0"/>
    <x v="0"/>
  </r>
  <r>
    <s v="C00-06"/>
    <x v="14"/>
    <n v="44"/>
    <s v="Notavailable"/>
    <n v="3.4"/>
    <n v="3.9"/>
    <x v="21"/>
    <x v="6"/>
    <x v="1"/>
    <x v="1"/>
    <x v="0"/>
  </r>
  <r>
    <s v="C00-06"/>
    <x v="14"/>
    <n v="39"/>
    <s v="Notavailable"/>
    <n v="2.2000000000000002"/>
    <n v="2.4"/>
    <x v="22"/>
    <x v="6"/>
    <x v="0"/>
    <x v="0"/>
    <x v="1"/>
  </r>
  <r>
    <s v="C00-06"/>
    <x v="14"/>
    <n v="57"/>
    <s v="Notavailable"/>
    <n v="3.3"/>
    <n v="3.4"/>
    <x v="22"/>
    <x v="6"/>
    <x v="0"/>
    <x v="1"/>
    <x v="1"/>
  </r>
  <r>
    <s v="C00-06"/>
    <x v="14"/>
    <n v="42"/>
    <s v="Notavailable"/>
    <n v="2.7"/>
    <n v="3"/>
    <x v="22"/>
    <x v="6"/>
    <x v="1"/>
    <x v="0"/>
    <x v="1"/>
  </r>
  <r>
    <s v="C00-06"/>
    <x v="14"/>
    <n v="68"/>
    <s v="Notavailable"/>
    <n v="4.4000000000000004"/>
    <n v="4.9000000000000004"/>
    <x v="22"/>
    <x v="6"/>
    <x v="1"/>
    <x v="1"/>
    <x v="1"/>
  </r>
  <r>
    <s v="C00-06"/>
    <x v="14"/>
    <n v="2"/>
    <s v="Notavailable"/>
    <n v="0.03"/>
    <n v="0.03"/>
    <x v="23"/>
    <x v="6"/>
    <x v="0"/>
    <x v="1"/>
    <x v="0"/>
  </r>
  <r>
    <s v="C00-06"/>
    <x v="14"/>
    <n v="2"/>
    <s v="Notavailable"/>
    <n v="0.03"/>
    <n v="0.03"/>
    <x v="23"/>
    <x v="6"/>
    <x v="1"/>
    <x v="1"/>
    <x v="0"/>
  </r>
  <r>
    <s v="C00-06"/>
    <x v="14"/>
    <n v="32"/>
    <s v="Notavailable"/>
    <n v="2.9"/>
    <n v="2.9"/>
    <x v="24"/>
    <x v="6"/>
    <x v="0"/>
    <x v="0"/>
    <x v="0"/>
  </r>
  <r>
    <s v="C00-06"/>
    <x v="14"/>
    <n v="45"/>
    <s v="Notavailable"/>
    <n v="4.0999999999999996"/>
    <n v="4.0999999999999996"/>
    <x v="24"/>
    <x v="6"/>
    <x v="0"/>
    <x v="1"/>
    <x v="0"/>
  </r>
  <r>
    <s v="C00-06"/>
    <x v="14"/>
    <n v="38"/>
    <s v="Notavailable"/>
    <n v="4"/>
    <n v="4.0999999999999996"/>
    <x v="24"/>
    <x v="6"/>
    <x v="1"/>
    <x v="0"/>
    <x v="0"/>
  </r>
  <r>
    <s v="C00-06"/>
    <x v="14"/>
    <n v="61"/>
    <s v="Notavailable"/>
    <n v="6.5"/>
    <n v="6.6"/>
    <x v="24"/>
    <x v="6"/>
    <x v="1"/>
    <x v="1"/>
    <x v="0"/>
  </r>
  <r>
    <s v="C00-06"/>
    <x v="14"/>
    <n v="52"/>
    <s v="Notavailable"/>
    <n v="3.4"/>
    <n v="3.5"/>
    <x v="25"/>
    <x v="6"/>
    <x v="0"/>
    <x v="0"/>
    <x v="1"/>
  </r>
  <r>
    <s v="C00-06"/>
    <x v="14"/>
    <n v="73"/>
    <s v="Notavailable"/>
    <n v="4.8"/>
    <n v="4.9000000000000004"/>
    <x v="25"/>
    <x v="6"/>
    <x v="0"/>
    <x v="1"/>
    <x v="1"/>
  </r>
  <r>
    <s v="C00-06"/>
    <x v="14"/>
    <n v="56"/>
    <s v="Notavailable"/>
    <n v="4.4000000000000004"/>
    <n v="4.5999999999999996"/>
    <x v="25"/>
    <x v="6"/>
    <x v="1"/>
    <x v="0"/>
    <x v="1"/>
  </r>
  <r>
    <s v="C00-06"/>
    <x v="14"/>
    <n v="91"/>
    <s v="Notavailable"/>
    <n v="7.2"/>
    <n v="7.4"/>
    <x v="25"/>
    <x v="6"/>
    <x v="1"/>
    <x v="1"/>
    <x v="1"/>
  </r>
  <r>
    <s v="C00-06"/>
    <x v="14"/>
    <n v="30"/>
    <s v="Notavailable"/>
    <n v="3.6"/>
    <n v="3.6"/>
    <x v="26"/>
    <x v="6"/>
    <x v="0"/>
    <x v="0"/>
    <x v="0"/>
  </r>
  <r>
    <s v="C00-06"/>
    <x v="14"/>
    <n v="42"/>
    <s v="Notavailable"/>
    <n v="5"/>
    <n v="5.0999999999999996"/>
    <x v="26"/>
    <x v="6"/>
    <x v="0"/>
    <x v="1"/>
    <x v="0"/>
  </r>
  <r>
    <s v="C00-06"/>
    <x v="14"/>
    <n v="33"/>
    <s v="Notavailable"/>
    <n v="4.5999999999999996"/>
    <n v="4.5999999999999996"/>
    <x v="26"/>
    <x v="6"/>
    <x v="1"/>
    <x v="0"/>
    <x v="0"/>
  </r>
  <r>
    <s v="C00-06"/>
    <x v="14"/>
    <n v="59"/>
    <s v="Notavailable"/>
    <n v="8.3000000000000007"/>
    <n v="8.3000000000000007"/>
    <x v="26"/>
    <x v="6"/>
    <x v="1"/>
    <x v="1"/>
    <x v="0"/>
  </r>
  <r>
    <s v="C00-06"/>
    <x v="14"/>
    <n v="43"/>
    <s v="Notavailable"/>
    <n v="4"/>
    <n v="4"/>
    <x v="27"/>
    <x v="6"/>
    <x v="0"/>
    <x v="0"/>
    <x v="1"/>
  </r>
  <r>
    <s v="C00-06"/>
    <x v="14"/>
    <n v="60"/>
    <s v="Notavailable"/>
    <n v="5.6"/>
    <n v="5.6"/>
    <x v="27"/>
    <x v="6"/>
    <x v="0"/>
    <x v="1"/>
    <x v="1"/>
  </r>
  <r>
    <s v="C00-06"/>
    <x v="14"/>
    <n v="45"/>
    <s v="Notavailable"/>
    <n v="5.0999999999999996"/>
    <n v="5.2"/>
    <x v="27"/>
    <x v="6"/>
    <x v="1"/>
    <x v="0"/>
    <x v="1"/>
  </r>
  <r>
    <s v="C00-06"/>
    <x v="14"/>
    <n v="78"/>
    <s v="Notavailable"/>
    <n v="8.8000000000000007"/>
    <n v="8.9"/>
    <x v="27"/>
    <x v="6"/>
    <x v="1"/>
    <x v="1"/>
    <x v="1"/>
  </r>
  <r>
    <s v="C00-06"/>
    <x v="14"/>
    <n v="24"/>
    <s v="Notavailable"/>
    <n v="4"/>
    <n v="4.0999999999999996"/>
    <x v="28"/>
    <x v="6"/>
    <x v="0"/>
    <x v="0"/>
    <x v="0"/>
  </r>
  <r>
    <s v="C00-06"/>
    <x v="14"/>
    <n v="35"/>
    <s v="Notavailable"/>
    <n v="5.9"/>
    <n v="5.9"/>
    <x v="28"/>
    <x v="6"/>
    <x v="0"/>
    <x v="1"/>
    <x v="0"/>
  </r>
  <r>
    <s v="C00-06"/>
    <x v="14"/>
    <n v="24"/>
    <s v="Notavailable"/>
    <n v="4.8"/>
    <n v="4.7"/>
    <x v="28"/>
    <x v="6"/>
    <x v="1"/>
    <x v="0"/>
    <x v="0"/>
  </r>
  <r>
    <s v="C00-06"/>
    <x v="14"/>
    <n v="44"/>
    <s v="Notavailable"/>
    <n v="8.8000000000000007"/>
    <n v="8.6999999999999993"/>
    <x v="28"/>
    <x v="6"/>
    <x v="1"/>
    <x v="1"/>
    <x v="0"/>
  </r>
  <r>
    <s v="C00-06"/>
    <x v="14"/>
    <n v="20"/>
    <s v="Notavailable"/>
    <n v="4.9000000000000004"/>
    <n v="5"/>
    <x v="29"/>
    <x v="6"/>
    <x v="0"/>
    <x v="0"/>
    <x v="0"/>
  </r>
  <r>
    <s v="C00-06"/>
    <x v="14"/>
    <n v="28"/>
    <s v="Notavailable"/>
    <n v="6.8"/>
    <n v="6.9"/>
    <x v="29"/>
    <x v="6"/>
    <x v="0"/>
    <x v="1"/>
    <x v="0"/>
  </r>
  <r>
    <s v="C00-06"/>
    <x v="14"/>
    <n v="18"/>
    <s v="Notavailable"/>
    <n v="5.6"/>
    <n v="5.9"/>
    <x v="29"/>
    <x v="6"/>
    <x v="1"/>
    <x v="0"/>
    <x v="0"/>
  </r>
  <r>
    <s v="C00-06"/>
    <x v="14"/>
    <n v="30"/>
    <s v="Notavailable"/>
    <n v="9.3000000000000007"/>
    <n v="9.6"/>
    <x v="29"/>
    <x v="6"/>
    <x v="1"/>
    <x v="1"/>
    <x v="0"/>
  </r>
  <r>
    <s v="C00-06"/>
    <x v="14"/>
    <n v="35"/>
    <s v="[23.8-51.4]"/>
    <n v="0.83"/>
    <n v="0.57999999999999996"/>
    <x v="0"/>
    <x v="7"/>
    <x v="1"/>
    <x v="0"/>
    <x v="0"/>
  </r>
  <r>
    <s v="C00-06"/>
    <x v="14"/>
    <n v="35"/>
    <s v="[27.5-44.5]"/>
    <n v="0.82"/>
    <n v="0.4"/>
    <x v="0"/>
    <x v="7"/>
    <x v="0"/>
    <x v="0"/>
    <x v="0"/>
  </r>
  <r>
    <s v="C00-06"/>
    <x v="14"/>
    <n v="73"/>
    <s v="[46.0-115.8]"/>
    <n v="1.7"/>
    <n v="1.4"/>
    <x v="0"/>
    <x v="7"/>
    <x v="1"/>
    <x v="1"/>
    <x v="0"/>
  </r>
  <r>
    <s v="C00-06"/>
    <x v="14"/>
    <n v="110"/>
    <s v="[67.6-179.0]"/>
    <n v="2.6"/>
    <n v="1.6"/>
    <x v="0"/>
    <x v="7"/>
    <x v="0"/>
    <x v="1"/>
    <x v="0"/>
  </r>
  <r>
    <s v="C00-06"/>
    <x v="14"/>
    <n v="1"/>
    <s v="Notavailable"/>
    <n v="7.0000000000000007E-2"/>
    <n v="7.0000000000000007E-2"/>
    <x v="2"/>
    <x v="7"/>
    <x v="0"/>
    <x v="1"/>
    <x v="1"/>
  </r>
  <r>
    <s v="C00-06"/>
    <x v="14"/>
    <n v="2"/>
    <s v="Notavailable"/>
    <n v="0.11"/>
    <n v="0.12"/>
    <x v="3"/>
    <x v="7"/>
    <x v="0"/>
    <x v="1"/>
    <x v="1"/>
  </r>
  <r>
    <s v="C00-06"/>
    <x v="14"/>
    <n v="1"/>
    <s v="Notavailable"/>
    <n v="0.05"/>
    <n v="0.05"/>
    <x v="3"/>
    <x v="7"/>
    <x v="1"/>
    <x v="1"/>
    <x v="1"/>
  </r>
  <r>
    <s v="C00-06"/>
    <x v="14"/>
    <n v="1"/>
    <s v="Notavailable"/>
    <n v="0.03"/>
    <n v="0.03"/>
    <x v="4"/>
    <x v="7"/>
    <x v="0"/>
    <x v="0"/>
    <x v="1"/>
  </r>
  <r>
    <s v="C00-06"/>
    <x v="14"/>
    <n v="21"/>
    <s v="Notavailable"/>
    <n v="0.64"/>
    <n v="0.6"/>
    <x v="4"/>
    <x v="7"/>
    <x v="0"/>
    <x v="1"/>
    <x v="1"/>
  </r>
  <r>
    <s v="C00-06"/>
    <x v="14"/>
    <n v="3"/>
    <s v="Notavailable"/>
    <n v="0.09"/>
    <n v="0.09"/>
    <x v="4"/>
    <x v="7"/>
    <x v="1"/>
    <x v="0"/>
    <x v="1"/>
  </r>
  <r>
    <s v="C00-06"/>
    <x v="14"/>
    <n v="16"/>
    <s v="Notavailable"/>
    <n v="0.47"/>
    <n v="0.46"/>
    <x v="4"/>
    <x v="7"/>
    <x v="1"/>
    <x v="1"/>
    <x v="1"/>
  </r>
  <r>
    <s v="C00-06"/>
    <x v="14"/>
    <n v="2"/>
    <s v="Notavailable"/>
    <n v="0.21"/>
    <n v="0.21"/>
    <x v="5"/>
    <x v="7"/>
    <x v="0"/>
    <x v="1"/>
    <x v="0"/>
  </r>
  <r>
    <s v="C00-06"/>
    <x v="14"/>
    <n v="1"/>
    <s v="Notavailable"/>
    <n v="0.1"/>
    <n v="0.1"/>
    <x v="5"/>
    <x v="7"/>
    <x v="1"/>
    <x v="1"/>
    <x v="0"/>
  </r>
  <r>
    <s v="C00-06"/>
    <x v="14"/>
    <n v="3"/>
    <s v="Notavailable"/>
    <n v="0.34"/>
    <n v="0.34"/>
    <x v="6"/>
    <x v="7"/>
    <x v="0"/>
    <x v="1"/>
    <x v="0"/>
  </r>
  <r>
    <s v="C00-06"/>
    <x v="14"/>
    <n v="2"/>
    <s v="Notavailable"/>
    <n v="0.21"/>
    <n v="0.21"/>
    <x v="6"/>
    <x v="7"/>
    <x v="1"/>
    <x v="1"/>
    <x v="0"/>
  </r>
  <r>
    <s v="C00-06"/>
    <x v="14"/>
    <n v="4"/>
    <s v="Notavailable"/>
    <n v="0.34"/>
    <n v="0.34"/>
    <x v="7"/>
    <x v="7"/>
    <x v="0"/>
    <x v="1"/>
    <x v="1"/>
  </r>
  <r>
    <s v="C00-06"/>
    <x v="14"/>
    <n v="3"/>
    <s v="Notavailable"/>
    <n v="0.25"/>
    <n v="0.24"/>
    <x v="7"/>
    <x v="7"/>
    <x v="1"/>
    <x v="1"/>
    <x v="1"/>
  </r>
  <r>
    <s v="C00-06"/>
    <x v="14"/>
    <n v="3"/>
    <s v="Notavailable"/>
    <n v="0.35"/>
    <n v="0.35"/>
    <x v="8"/>
    <x v="7"/>
    <x v="0"/>
    <x v="1"/>
    <x v="0"/>
  </r>
  <r>
    <s v="C00-06"/>
    <x v="14"/>
    <n v="3"/>
    <s v="Notavailable"/>
    <n v="0.34"/>
    <n v="0.34"/>
    <x v="8"/>
    <x v="7"/>
    <x v="1"/>
    <x v="1"/>
    <x v="0"/>
  </r>
  <r>
    <s v="C00-06"/>
    <x v="14"/>
    <n v="5"/>
    <s v="Notavailable"/>
    <n v="0.44"/>
    <n v="0.43"/>
    <x v="9"/>
    <x v="7"/>
    <x v="0"/>
    <x v="1"/>
    <x v="1"/>
  </r>
  <r>
    <s v="C00-06"/>
    <x v="14"/>
    <n v="4"/>
    <s v="Notavailable"/>
    <n v="0.34"/>
    <n v="0.34"/>
    <x v="9"/>
    <x v="7"/>
    <x v="1"/>
    <x v="1"/>
    <x v="1"/>
  </r>
  <r>
    <s v="C00-06"/>
    <x v="14"/>
    <n v="1"/>
    <s v="Notavailable"/>
    <n v="0.05"/>
    <n v="0.05"/>
    <x v="10"/>
    <x v="7"/>
    <x v="0"/>
    <x v="0"/>
    <x v="1"/>
  </r>
  <r>
    <s v="C00-06"/>
    <x v="14"/>
    <n v="20"/>
    <s v="Notavailable"/>
    <n v="1.1000000000000001"/>
    <n v="1.1000000000000001"/>
    <x v="10"/>
    <x v="7"/>
    <x v="0"/>
    <x v="1"/>
    <x v="1"/>
  </r>
  <r>
    <s v="C00-06"/>
    <x v="14"/>
    <n v="3"/>
    <s v="Notavailable"/>
    <n v="0.16"/>
    <n v="0.17"/>
    <x v="10"/>
    <x v="7"/>
    <x v="1"/>
    <x v="0"/>
    <x v="1"/>
  </r>
  <r>
    <s v="C00-06"/>
    <x v="14"/>
    <n v="16"/>
    <s v="Notavailable"/>
    <n v="0.86"/>
    <n v="0.87"/>
    <x v="10"/>
    <x v="7"/>
    <x v="1"/>
    <x v="1"/>
    <x v="1"/>
  </r>
  <r>
    <s v="C00-06"/>
    <x v="14"/>
    <n v="4"/>
    <s v="Notavailable"/>
    <n v="0.48"/>
    <n v="0.46"/>
    <x v="11"/>
    <x v="7"/>
    <x v="0"/>
    <x v="1"/>
    <x v="0"/>
  </r>
  <r>
    <s v="C00-06"/>
    <x v="14"/>
    <n v="3"/>
    <s v="Notavailable"/>
    <n v="0.35"/>
    <n v="0.35"/>
    <x v="11"/>
    <x v="7"/>
    <x v="1"/>
    <x v="1"/>
    <x v="0"/>
  </r>
  <r>
    <s v="C00-06"/>
    <x v="14"/>
    <n v="13"/>
    <s v="Notavailable"/>
    <n v="0.97"/>
    <n v="0.96"/>
    <x v="12"/>
    <x v="7"/>
    <x v="0"/>
    <x v="1"/>
    <x v="1"/>
  </r>
  <r>
    <s v="C00-06"/>
    <x v="14"/>
    <n v="2"/>
    <s v="Notavailable"/>
    <n v="0.15"/>
    <n v="0.16"/>
    <x v="12"/>
    <x v="7"/>
    <x v="1"/>
    <x v="0"/>
    <x v="1"/>
  </r>
  <r>
    <s v="C00-06"/>
    <x v="14"/>
    <n v="10"/>
    <s v="Notavailable"/>
    <n v="0.74"/>
    <n v="0.75"/>
    <x v="12"/>
    <x v="7"/>
    <x v="1"/>
    <x v="1"/>
    <x v="1"/>
  </r>
  <r>
    <s v="C00-06"/>
    <x v="14"/>
    <n v="1"/>
    <s v="Notavailable"/>
    <n v="0.06"/>
    <n v="7.0000000000000007E-2"/>
    <x v="13"/>
    <x v="7"/>
    <x v="0"/>
    <x v="0"/>
    <x v="1"/>
  </r>
  <r>
    <s v="C00-06"/>
    <x v="14"/>
    <n v="19"/>
    <s v="Notavailable"/>
    <n v="1.2"/>
    <n v="1.2"/>
    <x v="13"/>
    <x v="7"/>
    <x v="0"/>
    <x v="1"/>
    <x v="1"/>
  </r>
  <r>
    <s v="C00-06"/>
    <x v="14"/>
    <n v="3"/>
    <s v="Notavailable"/>
    <n v="0.19"/>
    <n v="0.21"/>
    <x v="13"/>
    <x v="7"/>
    <x v="1"/>
    <x v="0"/>
    <x v="1"/>
  </r>
  <r>
    <s v="C00-06"/>
    <x v="14"/>
    <n v="15"/>
    <s v="Notavailable"/>
    <n v="0.97"/>
    <n v="0.99"/>
    <x v="13"/>
    <x v="7"/>
    <x v="1"/>
    <x v="1"/>
    <x v="1"/>
  </r>
  <r>
    <s v="C00-06"/>
    <x v="14"/>
    <n v="7"/>
    <s v="Notavailable"/>
    <n v="0.84"/>
    <n v="0.85"/>
    <x v="14"/>
    <x v="7"/>
    <x v="0"/>
    <x v="1"/>
    <x v="0"/>
  </r>
  <r>
    <s v="C00-06"/>
    <x v="14"/>
    <n v="5"/>
    <s v="Notavailable"/>
    <n v="0.6"/>
    <n v="0.61"/>
    <x v="14"/>
    <x v="7"/>
    <x v="1"/>
    <x v="1"/>
    <x v="0"/>
  </r>
  <r>
    <s v="C00-06"/>
    <x v="14"/>
    <n v="1"/>
    <s v="Notavailable"/>
    <n v="0.08"/>
    <n v="0.08"/>
    <x v="15"/>
    <x v="7"/>
    <x v="0"/>
    <x v="0"/>
    <x v="1"/>
  </r>
  <r>
    <s v="C00-06"/>
    <x v="14"/>
    <n v="18"/>
    <s v="Notavailable"/>
    <n v="1.4"/>
    <n v="1.5"/>
    <x v="15"/>
    <x v="7"/>
    <x v="0"/>
    <x v="1"/>
    <x v="1"/>
  </r>
  <r>
    <s v="C00-06"/>
    <x v="14"/>
    <n v="3"/>
    <s v="Notavailable"/>
    <n v="0.24"/>
    <n v="0.26"/>
    <x v="15"/>
    <x v="7"/>
    <x v="1"/>
    <x v="0"/>
    <x v="1"/>
  </r>
  <r>
    <s v="C00-06"/>
    <x v="14"/>
    <n v="14"/>
    <s v="Notavailable"/>
    <n v="1.1000000000000001"/>
    <n v="1.2"/>
    <x v="15"/>
    <x v="7"/>
    <x v="1"/>
    <x v="1"/>
    <x v="1"/>
  </r>
  <r>
    <s v="C00-06"/>
    <x v="14"/>
    <n v="11"/>
    <s v="Notavailable"/>
    <n v="1.4"/>
    <n v="1.4"/>
    <x v="16"/>
    <x v="7"/>
    <x v="0"/>
    <x v="1"/>
    <x v="0"/>
  </r>
  <r>
    <s v="C00-06"/>
    <x v="14"/>
    <n v="2"/>
    <s v="Notavailable"/>
    <n v="0.26"/>
    <n v="0.28999999999999998"/>
    <x v="16"/>
    <x v="7"/>
    <x v="1"/>
    <x v="0"/>
    <x v="0"/>
  </r>
  <r>
    <s v="C00-06"/>
    <x v="14"/>
    <n v="8"/>
    <s v="Notavailable"/>
    <n v="1"/>
    <n v="1.1000000000000001"/>
    <x v="16"/>
    <x v="7"/>
    <x v="1"/>
    <x v="1"/>
    <x v="0"/>
  </r>
  <r>
    <s v="C00-06"/>
    <x v="14"/>
    <n v="1"/>
    <s v="Notavailable"/>
    <n v="0.1"/>
    <n v="0.11"/>
    <x v="17"/>
    <x v="7"/>
    <x v="0"/>
    <x v="0"/>
    <x v="1"/>
  </r>
  <r>
    <s v="C00-06"/>
    <x v="14"/>
    <n v="17"/>
    <s v="Notavailable"/>
    <n v="1.7"/>
    <n v="1.8"/>
    <x v="17"/>
    <x v="7"/>
    <x v="0"/>
    <x v="1"/>
    <x v="1"/>
  </r>
  <r>
    <s v="C00-06"/>
    <x v="14"/>
    <n v="3"/>
    <s v="Notavailable"/>
    <n v="0.31"/>
    <n v="0.33"/>
    <x v="17"/>
    <x v="7"/>
    <x v="1"/>
    <x v="0"/>
    <x v="1"/>
  </r>
  <r>
    <s v="C00-06"/>
    <x v="14"/>
    <n v="13"/>
    <s v="Notavailable"/>
    <n v="1.3"/>
    <n v="1.4"/>
    <x v="17"/>
    <x v="7"/>
    <x v="1"/>
    <x v="1"/>
    <x v="1"/>
  </r>
  <r>
    <s v="C00-06"/>
    <x v="14"/>
    <n v="1"/>
    <s v="Notavailable"/>
    <n v="0.14000000000000001"/>
    <n v="0.14000000000000001"/>
    <x v="18"/>
    <x v="7"/>
    <x v="0"/>
    <x v="0"/>
    <x v="0"/>
  </r>
  <r>
    <s v="C00-06"/>
    <x v="14"/>
    <n v="15"/>
    <s v="Notavailable"/>
    <n v="2.1"/>
    <n v="2.1"/>
    <x v="18"/>
    <x v="7"/>
    <x v="0"/>
    <x v="1"/>
    <x v="0"/>
  </r>
  <r>
    <s v="C00-06"/>
    <x v="14"/>
    <n v="3"/>
    <s v="Notavailable"/>
    <n v="0.43"/>
    <n v="0.45"/>
    <x v="18"/>
    <x v="7"/>
    <x v="1"/>
    <x v="0"/>
    <x v="0"/>
  </r>
  <r>
    <s v="C00-06"/>
    <x v="14"/>
    <n v="12"/>
    <s v="Notavailable"/>
    <n v="1.7"/>
    <n v="1.7"/>
    <x v="18"/>
    <x v="7"/>
    <x v="1"/>
    <x v="1"/>
    <x v="0"/>
  </r>
  <r>
    <s v="C00-06"/>
    <x v="14"/>
    <n v="9"/>
    <s v="Notavailable"/>
    <n v="0.7"/>
    <n v="0.64"/>
    <x v="19"/>
    <x v="7"/>
    <x v="0"/>
    <x v="0"/>
    <x v="1"/>
  </r>
  <r>
    <s v="C00-06"/>
    <x v="14"/>
    <n v="47"/>
    <s v="Notavailable"/>
    <n v="3.7"/>
    <n v="3.5"/>
    <x v="19"/>
    <x v="7"/>
    <x v="0"/>
    <x v="1"/>
    <x v="1"/>
  </r>
  <r>
    <s v="C00-06"/>
    <x v="14"/>
    <n v="13"/>
    <s v="Notavailable"/>
    <n v="1.1000000000000001"/>
    <n v="1"/>
    <x v="19"/>
    <x v="7"/>
    <x v="1"/>
    <x v="0"/>
    <x v="1"/>
  </r>
  <r>
    <s v="C00-06"/>
    <x v="14"/>
    <n v="39"/>
    <s v="Notavailable"/>
    <n v="3.2"/>
    <n v="3.1"/>
    <x v="19"/>
    <x v="7"/>
    <x v="1"/>
    <x v="1"/>
    <x v="1"/>
  </r>
  <r>
    <s v="C00-06"/>
    <x v="14"/>
    <n v="3"/>
    <s v="Notavailable"/>
    <n v="0.47"/>
    <n v="0.44"/>
    <x v="20"/>
    <x v="7"/>
    <x v="0"/>
    <x v="0"/>
    <x v="0"/>
  </r>
  <r>
    <s v="C00-06"/>
    <x v="14"/>
    <n v="19"/>
    <s v="Notavailable"/>
    <n v="3"/>
    <n v="2.9"/>
    <x v="20"/>
    <x v="7"/>
    <x v="0"/>
    <x v="1"/>
    <x v="0"/>
  </r>
  <r>
    <s v="C00-06"/>
    <x v="14"/>
    <n v="5"/>
    <s v="Notavailable"/>
    <n v="0.82"/>
    <n v="0.81"/>
    <x v="20"/>
    <x v="7"/>
    <x v="1"/>
    <x v="0"/>
    <x v="0"/>
  </r>
  <r>
    <s v="C00-06"/>
    <x v="14"/>
    <n v="16"/>
    <s v="Notavailable"/>
    <n v="2.6"/>
    <n v="2.6"/>
    <x v="20"/>
    <x v="7"/>
    <x v="1"/>
    <x v="1"/>
    <x v="0"/>
  </r>
  <r>
    <s v="C00-06"/>
    <x v="14"/>
    <n v="6"/>
    <s v="Notavailable"/>
    <n v="1"/>
    <n v="0.99"/>
    <x v="21"/>
    <x v="7"/>
    <x v="0"/>
    <x v="0"/>
    <x v="0"/>
  </r>
  <r>
    <s v="C00-06"/>
    <x v="14"/>
    <n v="24"/>
    <s v="Notavailable"/>
    <n v="4.0999999999999996"/>
    <n v="4"/>
    <x v="21"/>
    <x v="7"/>
    <x v="0"/>
    <x v="1"/>
    <x v="0"/>
  </r>
  <r>
    <s v="C00-06"/>
    <x v="14"/>
    <n v="6"/>
    <s v="Notavailable"/>
    <n v="1.1000000000000001"/>
    <n v="1.1000000000000001"/>
    <x v="21"/>
    <x v="7"/>
    <x v="1"/>
    <x v="0"/>
    <x v="0"/>
  </r>
  <r>
    <s v="C00-06"/>
    <x v="14"/>
    <n v="21"/>
    <s v="Notavailable"/>
    <n v="3.8"/>
    <n v="3.8"/>
    <x v="21"/>
    <x v="7"/>
    <x v="1"/>
    <x v="1"/>
    <x v="0"/>
  </r>
  <r>
    <s v="C00-06"/>
    <x v="14"/>
    <n v="9"/>
    <s v="Notavailable"/>
    <n v="1.2"/>
    <n v="1.1000000000000001"/>
    <x v="22"/>
    <x v="7"/>
    <x v="0"/>
    <x v="0"/>
    <x v="1"/>
  </r>
  <r>
    <s v="C00-06"/>
    <x v="14"/>
    <n v="38"/>
    <s v="Notavailable"/>
    <n v="4.9000000000000004"/>
    <n v="4.7"/>
    <x v="22"/>
    <x v="7"/>
    <x v="0"/>
    <x v="1"/>
    <x v="1"/>
  </r>
  <r>
    <s v="C00-06"/>
    <x v="14"/>
    <n v="11"/>
    <s v="Notavailable"/>
    <n v="1.5"/>
    <n v="1.5"/>
    <x v="22"/>
    <x v="7"/>
    <x v="1"/>
    <x v="0"/>
    <x v="1"/>
  </r>
  <r>
    <s v="C00-06"/>
    <x v="14"/>
    <n v="32"/>
    <s v="Notavailable"/>
    <n v="4.5"/>
    <n v="4.4000000000000004"/>
    <x v="22"/>
    <x v="7"/>
    <x v="1"/>
    <x v="1"/>
    <x v="1"/>
  </r>
  <r>
    <s v="C00-06"/>
    <x v="14"/>
    <n v="1"/>
    <s v="Notavailable"/>
    <n v="0.09"/>
    <n v="0.1"/>
    <x v="23"/>
    <x v="7"/>
    <x v="0"/>
    <x v="1"/>
    <x v="0"/>
  </r>
  <r>
    <s v="C00-06"/>
    <x v="14"/>
    <n v="8"/>
    <s v="Notavailable"/>
    <n v="1.4"/>
    <n v="1.4"/>
    <x v="24"/>
    <x v="7"/>
    <x v="0"/>
    <x v="0"/>
    <x v="0"/>
  </r>
  <r>
    <s v="C00-06"/>
    <x v="14"/>
    <n v="32"/>
    <s v="Notavailable"/>
    <n v="5.7"/>
    <n v="5.5"/>
    <x v="24"/>
    <x v="7"/>
    <x v="0"/>
    <x v="1"/>
    <x v="0"/>
  </r>
  <r>
    <s v="C00-06"/>
    <x v="14"/>
    <n v="10"/>
    <s v="Notavailable"/>
    <n v="2"/>
    <n v="1.9"/>
    <x v="24"/>
    <x v="7"/>
    <x v="1"/>
    <x v="0"/>
    <x v="0"/>
  </r>
  <r>
    <s v="C00-06"/>
    <x v="14"/>
    <n v="27"/>
    <s v="Notavailable"/>
    <n v="5.3"/>
    <n v="5.2"/>
    <x v="24"/>
    <x v="7"/>
    <x v="1"/>
    <x v="1"/>
    <x v="0"/>
  </r>
  <r>
    <s v="C00-06"/>
    <x v="14"/>
    <n v="34"/>
    <s v="Notavailable"/>
    <n v="3.6"/>
    <n v="2.5"/>
    <x v="25"/>
    <x v="7"/>
    <x v="0"/>
    <x v="0"/>
    <x v="1"/>
  </r>
  <r>
    <s v="C00-06"/>
    <x v="14"/>
    <n v="89"/>
    <s v="Notavailable"/>
    <n v="9.4"/>
    <n v="7.6"/>
    <x v="25"/>
    <x v="7"/>
    <x v="0"/>
    <x v="1"/>
    <x v="1"/>
  </r>
  <r>
    <s v="C00-06"/>
    <x v="14"/>
    <n v="32"/>
    <s v="Notavailable"/>
    <n v="4"/>
    <n v="3.4"/>
    <x v="25"/>
    <x v="7"/>
    <x v="1"/>
    <x v="0"/>
    <x v="1"/>
  </r>
  <r>
    <s v="C00-06"/>
    <x v="14"/>
    <n v="57"/>
    <s v="Notavailable"/>
    <n v="7.1"/>
    <n v="6.4"/>
    <x v="25"/>
    <x v="7"/>
    <x v="1"/>
    <x v="1"/>
    <x v="1"/>
  </r>
  <r>
    <s v="C00-06"/>
    <x v="14"/>
    <n v="10"/>
    <s v="Notavailable"/>
    <n v="2"/>
    <n v="1.9"/>
    <x v="26"/>
    <x v="7"/>
    <x v="0"/>
    <x v="0"/>
    <x v="0"/>
  </r>
  <r>
    <s v="C00-06"/>
    <x v="14"/>
    <n v="37"/>
    <s v="Notavailable"/>
    <n v="7.3"/>
    <n v="7"/>
    <x v="26"/>
    <x v="7"/>
    <x v="0"/>
    <x v="1"/>
    <x v="0"/>
  </r>
  <r>
    <s v="C00-06"/>
    <x v="14"/>
    <n v="17"/>
    <s v="Notavailable"/>
    <n v="3.8"/>
    <n v="3.5"/>
    <x v="26"/>
    <x v="7"/>
    <x v="1"/>
    <x v="0"/>
    <x v="0"/>
  </r>
  <r>
    <s v="C00-06"/>
    <x v="14"/>
    <n v="29"/>
    <s v="Notavailable"/>
    <n v="6.4"/>
    <n v="6.3"/>
    <x v="26"/>
    <x v="7"/>
    <x v="1"/>
    <x v="1"/>
    <x v="0"/>
  </r>
  <r>
    <s v="C00-06"/>
    <x v="14"/>
    <n v="32"/>
    <s v="Notavailable"/>
    <n v="4.3"/>
    <n v="3"/>
    <x v="27"/>
    <x v="7"/>
    <x v="0"/>
    <x v="0"/>
    <x v="1"/>
  </r>
  <r>
    <s v="C00-06"/>
    <x v="14"/>
    <n v="81"/>
    <s v="Notavailable"/>
    <n v="10.8"/>
    <n v="8.8000000000000007"/>
    <x v="27"/>
    <x v="7"/>
    <x v="0"/>
    <x v="1"/>
    <x v="1"/>
  </r>
  <r>
    <s v="C00-06"/>
    <x v="14"/>
    <n v="30"/>
    <s v="Notavailable"/>
    <n v="4.8"/>
    <n v="4.2"/>
    <x v="27"/>
    <x v="7"/>
    <x v="1"/>
    <x v="0"/>
    <x v="1"/>
  </r>
  <r>
    <s v="C00-06"/>
    <x v="14"/>
    <n v="50"/>
    <s v="Notavailable"/>
    <n v="8"/>
    <n v="7.3"/>
    <x v="27"/>
    <x v="7"/>
    <x v="1"/>
    <x v="1"/>
    <x v="1"/>
  </r>
  <r>
    <s v="C00-06"/>
    <x v="14"/>
    <n v="11"/>
    <s v="Notavailable"/>
    <n v="2.7"/>
    <n v="2.6"/>
    <x v="28"/>
    <x v="7"/>
    <x v="0"/>
    <x v="0"/>
    <x v="0"/>
  </r>
  <r>
    <s v="C00-06"/>
    <x v="14"/>
    <n v="38"/>
    <s v="Notavailable"/>
    <n v="9.4"/>
    <n v="9.1"/>
    <x v="28"/>
    <x v="7"/>
    <x v="0"/>
    <x v="1"/>
    <x v="0"/>
  </r>
  <r>
    <s v="C00-06"/>
    <x v="14"/>
    <n v="18"/>
    <s v="Notavailable"/>
    <n v="5.0999999999999996"/>
    <n v="5"/>
    <x v="28"/>
    <x v="7"/>
    <x v="1"/>
    <x v="0"/>
    <x v="0"/>
  </r>
  <r>
    <s v="C00-06"/>
    <x v="14"/>
    <n v="27"/>
    <s v="Notavailable"/>
    <n v="7.7"/>
    <n v="7.6"/>
    <x v="28"/>
    <x v="7"/>
    <x v="1"/>
    <x v="1"/>
    <x v="0"/>
  </r>
  <r>
    <s v="C00-06"/>
    <x v="14"/>
    <n v="26"/>
    <s v="Notavailable"/>
    <n v="6.9"/>
    <n v="5.4"/>
    <x v="29"/>
    <x v="7"/>
    <x v="0"/>
    <x v="0"/>
    <x v="0"/>
  </r>
  <r>
    <s v="C00-06"/>
    <x v="14"/>
    <n v="57"/>
    <s v="Notavailable"/>
    <n v="15.1"/>
    <n v="13.2"/>
    <x v="29"/>
    <x v="7"/>
    <x v="0"/>
    <x v="1"/>
    <x v="0"/>
  </r>
  <r>
    <s v="C00-06"/>
    <x v="14"/>
    <n v="22"/>
    <s v="Notavailable"/>
    <n v="7.6"/>
    <n v="7.5"/>
    <x v="29"/>
    <x v="7"/>
    <x v="1"/>
    <x v="0"/>
    <x v="0"/>
  </r>
  <r>
    <s v="C00-06"/>
    <x v="14"/>
    <n v="30"/>
    <s v="Notavailable"/>
    <n v="10.4"/>
    <n v="9.8000000000000007"/>
    <x v="29"/>
    <x v="7"/>
    <x v="1"/>
    <x v="1"/>
    <x v="0"/>
  </r>
  <r>
    <s v="C00-06"/>
    <x v="14"/>
    <n v="22"/>
    <s v="[11.7-41.4]"/>
    <n v="0.45"/>
    <n v="0.66"/>
    <x v="0"/>
    <x v="8"/>
    <x v="0"/>
    <x v="0"/>
    <x v="0"/>
  </r>
  <r>
    <s v="C00-06"/>
    <x v="14"/>
    <n v="28"/>
    <s v="[17.3-45.3]"/>
    <n v="0.56000000000000005"/>
    <n v="0.89"/>
    <x v="0"/>
    <x v="8"/>
    <x v="1"/>
    <x v="0"/>
    <x v="0"/>
  </r>
  <r>
    <s v="C00-06"/>
    <x v="14"/>
    <n v="33"/>
    <s v="[19.1-57.1]"/>
    <n v="0.68"/>
    <n v="0.95"/>
    <x v="0"/>
    <x v="8"/>
    <x v="0"/>
    <x v="1"/>
    <x v="0"/>
  </r>
  <r>
    <s v="C00-06"/>
    <x v="14"/>
    <n v="55"/>
    <s v="[36.2-83.5]"/>
    <n v="1.1000000000000001"/>
    <n v="1.6"/>
    <x v="0"/>
    <x v="8"/>
    <x v="1"/>
    <x v="1"/>
    <x v="0"/>
  </r>
  <r>
    <s v="C00-06"/>
    <x v="14"/>
    <n v="1"/>
    <s v="Notavailable"/>
    <n v="0.04"/>
    <n v="0.04"/>
    <x v="3"/>
    <x v="8"/>
    <x v="0"/>
    <x v="1"/>
    <x v="1"/>
  </r>
  <r>
    <s v="C00-06"/>
    <x v="14"/>
    <n v="7"/>
    <s v="Notavailable"/>
    <n v="0.16"/>
    <n v="0.18"/>
    <x v="4"/>
    <x v="8"/>
    <x v="0"/>
    <x v="0"/>
    <x v="1"/>
  </r>
  <r>
    <s v="C00-06"/>
    <x v="14"/>
    <n v="13"/>
    <s v="Notavailable"/>
    <n v="0.28999999999999998"/>
    <n v="0.33"/>
    <x v="4"/>
    <x v="8"/>
    <x v="0"/>
    <x v="1"/>
    <x v="1"/>
  </r>
  <r>
    <s v="C00-06"/>
    <x v="14"/>
    <n v="10"/>
    <s v="Notavailable"/>
    <n v="0.22"/>
    <n v="0.25"/>
    <x v="4"/>
    <x v="8"/>
    <x v="1"/>
    <x v="0"/>
    <x v="1"/>
  </r>
  <r>
    <s v="C00-06"/>
    <x v="14"/>
    <n v="25"/>
    <s v="Notavailable"/>
    <n v="0.54"/>
    <n v="0.64"/>
    <x v="4"/>
    <x v="8"/>
    <x v="1"/>
    <x v="1"/>
    <x v="1"/>
  </r>
  <r>
    <s v="C00-06"/>
    <x v="14"/>
    <n v="1"/>
    <s v="Notavailable"/>
    <n v="7.0000000000000007E-2"/>
    <n v="7.0000000000000007E-2"/>
    <x v="5"/>
    <x v="8"/>
    <x v="0"/>
    <x v="1"/>
    <x v="0"/>
  </r>
  <r>
    <s v="C00-06"/>
    <x v="14"/>
    <n v="1"/>
    <s v="Notavailable"/>
    <n v="0.08"/>
    <n v="0.08"/>
    <x v="6"/>
    <x v="8"/>
    <x v="0"/>
    <x v="0"/>
    <x v="0"/>
  </r>
  <r>
    <s v="C00-06"/>
    <x v="14"/>
    <n v="2"/>
    <s v="Notavailable"/>
    <n v="0.15"/>
    <n v="0.15"/>
    <x v="6"/>
    <x v="8"/>
    <x v="0"/>
    <x v="1"/>
    <x v="0"/>
  </r>
  <r>
    <s v="C00-06"/>
    <x v="14"/>
    <n v="1"/>
    <s v="Notavailable"/>
    <n v="7.0000000000000007E-2"/>
    <n v="0.08"/>
    <x v="6"/>
    <x v="8"/>
    <x v="1"/>
    <x v="1"/>
    <x v="0"/>
  </r>
  <r>
    <s v="C00-06"/>
    <x v="14"/>
    <n v="2"/>
    <s v="Notavailable"/>
    <n v="0.12"/>
    <n v="0.12"/>
    <x v="7"/>
    <x v="8"/>
    <x v="0"/>
    <x v="0"/>
    <x v="1"/>
  </r>
  <r>
    <s v="C00-06"/>
    <x v="14"/>
    <n v="3"/>
    <s v="Notavailable"/>
    <n v="0.18"/>
    <n v="0.17"/>
    <x v="7"/>
    <x v="8"/>
    <x v="0"/>
    <x v="1"/>
    <x v="1"/>
  </r>
  <r>
    <s v="C00-06"/>
    <x v="14"/>
    <n v="1"/>
    <s v="Notavailable"/>
    <n v="0.06"/>
    <n v="0.05"/>
    <x v="7"/>
    <x v="8"/>
    <x v="1"/>
    <x v="0"/>
    <x v="1"/>
  </r>
  <r>
    <s v="C00-06"/>
    <x v="14"/>
    <n v="3"/>
    <s v="Notavailable"/>
    <n v="0.17"/>
    <n v="0.17"/>
    <x v="7"/>
    <x v="8"/>
    <x v="1"/>
    <x v="1"/>
    <x v="1"/>
  </r>
  <r>
    <s v="C00-06"/>
    <x v="14"/>
    <n v="2"/>
    <s v="Notavailable"/>
    <n v="0.16"/>
    <n v="0.16"/>
    <x v="8"/>
    <x v="8"/>
    <x v="0"/>
    <x v="0"/>
    <x v="0"/>
  </r>
  <r>
    <s v="C00-06"/>
    <x v="14"/>
    <n v="3"/>
    <s v="Notavailable"/>
    <n v="0.25"/>
    <n v="0.25"/>
    <x v="8"/>
    <x v="8"/>
    <x v="0"/>
    <x v="1"/>
    <x v="0"/>
  </r>
  <r>
    <s v="C00-06"/>
    <x v="14"/>
    <n v="1"/>
    <s v="Notavailable"/>
    <n v="0.08"/>
    <n v="7.0000000000000007E-2"/>
    <x v="8"/>
    <x v="8"/>
    <x v="1"/>
    <x v="0"/>
    <x v="0"/>
  </r>
  <r>
    <s v="C00-06"/>
    <x v="14"/>
    <n v="3"/>
    <s v="Notavailable"/>
    <n v="0.24"/>
    <n v="0.23"/>
    <x v="8"/>
    <x v="8"/>
    <x v="1"/>
    <x v="1"/>
    <x v="0"/>
  </r>
  <r>
    <s v="C00-06"/>
    <x v="14"/>
    <n v="3"/>
    <s v="Notavailable"/>
    <n v="0.19"/>
    <n v="0.19"/>
    <x v="9"/>
    <x v="8"/>
    <x v="0"/>
    <x v="0"/>
    <x v="1"/>
  </r>
  <r>
    <s v="C00-06"/>
    <x v="14"/>
    <n v="5"/>
    <s v="Notavailable"/>
    <n v="0.32"/>
    <n v="0.32"/>
    <x v="9"/>
    <x v="8"/>
    <x v="0"/>
    <x v="1"/>
    <x v="1"/>
  </r>
  <r>
    <s v="C00-06"/>
    <x v="14"/>
    <n v="3"/>
    <s v="Notavailable"/>
    <n v="0.19"/>
    <n v="0.18"/>
    <x v="9"/>
    <x v="8"/>
    <x v="1"/>
    <x v="0"/>
    <x v="1"/>
  </r>
  <r>
    <s v="C00-06"/>
    <x v="14"/>
    <n v="6"/>
    <s v="Notavailable"/>
    <n v="0.38"/>
    <n v="0.37"/>
    <x v="9"/>
    <x v="8"/>
    <x v="1"/>
    <x v="1"/>
    <x v="1"/>
  </r>
  <r>
    <s v="C00-06"/>
    <x v="14"/>
    <n v="7"/>
    <s v="Notavailable"/>
    <n v="0.31"/>
    <n v="0.34"/>
    <x v="10"/>
    <x v="8"/>
    <x v="0"/>
    <x v="0"/>
    <x v="1"/>
  </r>
  <r>
    <s v="C00-06"/>
    <x v="14"/>
    <n v="13"/>
    <s v="Notavailable"/>
    <n v="0.57999999999999996"/>
    <n v="0.63"/>
    <x v="10"/>
    <x v="8"/>
    <x v="0"/>
    <x v="1"/>
    <x v="1"/>
  </r>
  <r>
    <s v="C00-06"/>
    <x v="14"/>
    <n v="10"/>
    <s v="Notavailable"/>
    <n v="0.43"/>
    <n v="0.48"/>
    <x v="10"/>
    <x v="8"/>
    <x v="1"/>
    <x v="0"/>
    <x v="1"/>
  </r>
  <r>
    <s v="C00-06"/>
    <x v="14"/>
    <n v="25"/>
    <s v="Notavailable"/>
    <n v="1.1000000000000001"/>
    <n v="1.2"/>
    <x v="10"/>
    <x v="8"/>
    <x v="1"/>
    <x v="1"/>
    <x v="1"/>
  </r>
  <r>
    <s v="C00-06"/>
    <x v="14"/>
    <n v="3"/>
    <s v="Notavailable"/>
    <n v="0.27"/>
    <n v="0.27"/>
    <x v="11"/>
    <x v="8"/>
    <x v="0"/>
    <x v="0"/>
    <x v="0"/>
  </r>
  <r>
    <s v="C00-06"/>
    <x v="14"/>
    <n v="4"/>
    <s v="Notavailable"/>
    <n v="0.36"/>
    <n v="0.36"/>
    <x v="11"/>
    <x v="8"/>
    <x v="0"/>
    <x v="1"/>
    <x v="0"/>
  </r>
  <r>
    <s v="C00-06"/>
    <x v="14"/>
    <n v="3"/>
    <s v="Notavailable"/>
    <n v="0.27"/>
    <n v="0.25"/>
    <x v="11"/>
    <x v="8"/>
    <x v="1"/>
    <x v="0"/>
    <x v="0"/>
  </r>
  <r>
    <s v="C00-06"/>
    <x v="14"/>
    <n v="6"/>
    <s v="Notavailable"/>
    <n v="0.53"/>
    <n v="0.52"/>
    <x v="11"/>
    <x v="8"/>
    <x v="1"/>
    <x v="1"/>
    <x v="0"/>
  </r>
  <r>
    <s v="C00-06"/>
    <x v="14"/>
    <n v="5"/>
    <s v="Notavailable"/>
    <n v="0.31"/>
    <n v="0.32"/>
    <x v="12"/>
    <x v="8"/>
    <x v="0"/>
    <x v="0"/>
    <x v="1"/>
  </r>
  <r>
    <s v="C00-06"/>
    <x v="14"/>
    <n v="9"/>
    <s v="Notavailable"/>
    <n v="0.56000000000000005"/>
    <n v="0.59"/>
    <x v="12"/>
    <x v="8"/>
    <x v="0"/>
    <x v="1"/>
    <x v="1"/>
  </r>
  <r>
    <s v="C00-06"/>
    <x v="14"/>
    <n v="6"/>
    <s v="Notavailable"/>
    <n v="0.36"/>
    <n v="0.37"/>
    <x v="12"/>
    <x v="8"/>
    <x v="1"/>
    <x v="0"/>
    <x v="1"/>
  </r>
  <r>
    <s v="C00-06"/>
    <x v="14"/>
    <n v="17"/>
    <s v="Notavailable"/>
    <n v="1"/>
    <n v="1.1000000000000001"/>
    <x v="12"/>
    <x v="8"/>
    <x v="1"/>
    <x v="1"/>
    <x v="1"/>
  </r>
  <r>
    <s v="C00-06"/>
    <x v="14"/>
    <n v="7"/>
    <s v="Notavailable"/>
    <n v="0.39"/>
    <n v="0.41"/>
    <x v="13"/>
    <x v="8"/>
    <x v="0"/>
    <x v="0"/>
    <x v="1"/>
  </r>
  <r>
    <s v="C00-06"/>
    <x v="14"/>
    <n v="12"/>
    <s v="Notavailable"/>
    <n v="0.66"/>
    <n v="0.72"/>
    <x v="13"/>
    <x v="8"/>
    <x v="0"/>
    <x v="1"/>
    <x v="1"/>
  </r>
  <r>
    <s v="C00-06"/>
    <x v="14"/>
    <n v="10"/>
    <s v="Notavailable"/>
    <n v="0.53"/>
    <n v="0.59"/>
    <x v="13"/>
    <x v="8"/>
    <x v="1"/>
    <x v="0"/>
    <x v="1"/>
  </r>
  <r>
    <s v="C00-06"/>
    <x v="14"/>
    <n v="25"/>
    <s v="Notavailable"/>
    <n v="1.3"/>
    <n v="1.5"/>
    <x v="13"/>
    <x v="8"/>
    <x v="1"/>
    <x v="1"/>
    <x v="1"/>
  </r>
  <r>
    <s v="C00-06"/>
    <x v="14"/>
    <n v="3"/>
    <s v="Notavailable"/>
    <n v="0.31"/>
    <n v="0.31"/>
    <x v="14"/>
    <x v="8"/>
    <x v="0"/>
    <x v="0"/>
    <x v="0"/>
  </r>
  <r>
    <s v="C00-06"/>
    <x v="14"/>
    <n v="6"/>
    <s v="Notavailable"/>
    <n v="0.62"/>
    <n v="0.65"/>
    <x v="14"/>
    <x v="8"/>
    <x v="0"/>
    <x v="1"/>
    <x v="0"/>
  </r>
  <r>
    <s v="C00-06"/>
    <x v="14"/>
    <n v="4"/>
    <s v="Notavailable"/>
    <n v="0.39"/>
    <n v="0.4"/>
    <x v="14"/>
    <x v="8"/>
    <x v="1"/>
    <x v="0"/>
    <x v="0"/>
  </r>
  <r>
    <s v="C00-06"/>
    <x v="14"/>
    <n v="10"/>
    <s v="Notavailable"/>
    <n v="0.98"/>
    <n v="1"/>
    <x v="14"/>
    <x v="8"/>
    <x v="1"/>
    <x v="1"/>
    <x v="0"/>
  </r>
  <r>
    <s v="C00-06"/>
    <x v="14"/>
    <n v="6"/>
    <s v="Notavailable"/>
    <n v="0.43"/>
    <n v="0.46"/>
    <x v="15"/>
    <x v="8"/>
    <x v="0"/>
    <x v="0"/>
    <x v="1"/>
  </r>
  <r>
    <s v="C00-06"/>
    <x v="14"/>
    <n v="11"/>
    <s v="Notavailable"/>
    <n v="0.78"/>
    <n v="0.85"/>
    <x v="15"/>
    <x v="8"/>
    <x v="0"/>
    <x v="1"/>
    <x v="1"/>
  </r>
  <r>
    <s v="C00-06"/>
    <x v="14"/>
    <n v="10"/>
    <s v="Notavailable"/>
    <n v="0.68"/>
    <n v="0.75"/>
    <x v="15"/>
    <x v="8"/>
    <x v="1"/>
    <x v="0"/>
    <x v="1"/>
  </r>
  <r>
    <s v="C00-06"/>
    <x v="14"/>
    <n v="24"/>
    <s v="Notavailable"/>
    <n v="1.6"/>
    <n v="1.8"/>
    <x v="15"/>
    <x v="8"/>
    <x v="1"/>
    <x v="1"/>
    <x v="1"/>
  </r>
  <r>
    <s v="C00-06"/>
    <x v="14"/>
    <n v="3"/>
    <s v="Notavailable"/>
    <n v="0.35"/>
    <n v="0.36"/>
    <x v="16"/>
    <x v="8"/>
    <x v="0"/>
    <x v="0"/>
    <x v="0"/>
  </r>
  <r>
    <s v="C00-06"/>
    <x v="14"/>
    <n v="7"/>
    <s v="Notavailable"/>
    <n v="0.83"/>
    <n v="0.84"/>
    <x v="16"/>
    <x v="8"/>
    <x v="0"/>
    <x v="1"/>
    <x v="0"/>
  </r>
  <r>
    <s v="C00-06"/>
    <x v="14"/>
    <n v="5"/>
    <s v="Notavailable"/>
    <n v="0.56000000000000005"/>
    <n v="0.56000000000000005"/>
    <x v="16"/>
    <x v="8"/>
    <x v="1"/>
    <x v="0"/>
    <x v="0"/>
  </r>
  <r>
    <s v="C00-06"/>
    <x v="14"/>
    <n v="14"/>
    <s v="Notavailable"/>
    <n v="1.6"/>
    <n v="1.6"/>
    <x v="16"/>
    <x v="8"/>
    <x v="1"/>
    <x v="1"/>
    <x v="0"/>
  </r>
  <r>
    <s v="C00-06"/>
    <x v="14"/>
    <n v="5"/>
    <s v="Notavailable"/>
    <n v="0.48"/>
    <n v="0.51"/>
    <x v="17"/>
    <x v="8"/>
    <x v="0"/>
    <x v="0"/>
    <x v="1"/>
  </r>
  <r>
    <s v="C00-06"/>
    <x v="14"/>
    <n v="10"/>
    <s v="Notavailable"/>
    <n v="0.96"/>
    <n v="1"/>
    <x v="17"/>
    <x v="8"/>
    <x v="0"/>
    <x v="1"/>
    <x v="1"/>
  </r>
  <r>
    <s v="C00-06"/>
    <x v="14"/>
    <n v="9"/>
    <s v="Notavailable"/>
    <n v="0.82"/>
    <n v="0.87"/>
    <x v="17"/>
    <x v="8"/>
    <x v="1"/>
    <x v="0"/>
    <x v="1"/>
  </r>
  <r>
    <s v="C00-06"/>
    <x v="14"/>
    <n v="22"/>
    <s v="Notavailable"/>
    <n v="2"/>
    <n v="2.1"/>
    <x v="17"/>
    <x v="8"/>
    <x v="1"/>
    <x v="1"/>
    <x v="1"/>
  </r>
  <r>
    <s v="C00-06"/>
    <x v="14"/>
    <n v="4"/>
    <s v="Notavailable"/>
    <n v="0.56000000000000005"/>
    <n v="0.57999999999999996"/>
    <x v="18"/>
    <x v="8"/>
    <x v="0"/>
    <x v="0"/>
    <x v="0"/>
  </r>
  <r>
    <s v="C00-06"/>
    <x v="14"/>
    <n v="8"/>
    <s v="Notavailable"/>
    <n v="1.1000000000000001"/>
    <n v="1.1000000000000001"/>
    <x v="18"/>
    <x v="8"/>
    <x v="0"/>
    <x v="1"/>
    <x v="0"/>
  </r>
  <r>
    <s v="C00-06"/>
    <x v="14"/>
    <n v="7"/>
    <s v="Notavailable"/>
    <n v="0.92"/>
    <n v="0.97"/>
    <x v="18"/>
    <x v="8"/>
    <x v="1"/>
    <x v="0"/>
    <x v="0"/>
  </r>
  <r>
    <s v="C00-06"/>
    <x v="14"/>
    <n v="19"/>
    <s v="Notavailable"/>
    <n v="2.5"/>
    <n v="2.6"/>
    <x v="18"/>
    <x v="8"/>
    <x v="1"/>
    <x v="1"/>
    <x v="0"/>
  </r>
  <r>
    <s v="C00-06"/>
    <x v="14"/>
    <n v="13"/>
    <s v="Notavailable"/>
    <n v="1.3"/>
    <n v="1.5"/>
    <x v="19"/>
    <x v="8"/>
    <x v="0"/>
    <x v="0"/>
    <x v="1"/>
  </r>
  <r>
    <s v="C00-06"/>
    <x v="14"/>
    <n v="20"/>
    <s v="Notavailable"/>
    <n v="2"/>
    <n v="2.2999999999999998"/>
    <x v="19"/>
    <x v="8"/>
    <x v="0"/>
    <x v="1"/>
    <x v="1"/>
  </r>
  <r>
    <s v="C00-06"/>
    <x v="14"/>
    <n v="16"/>
    <s v="Notavailable"/>
    <n v="1.5"/>
    <n v="1.8"/>
    <x v="19"/>
    <x v="8"/>
    <x v="1"/>
    <x v="0"/>
    <x v="1"/>
  </r>
  <r>
    <s v="C00-06"/>
    <x v="14"/>
    <n v="35"/>
    <s v="Notavailable"/>
    <n v="3.3"/>
    <n v="3.7"/>
    <x v="19"/>
    <x v="8"/>
    <x v="1"/>
    <x v="1"/>
    <x v="1"/>
  </r>
  <r>
    <s v="C00-06"/>
    <x v="14"/>
    <n v="6"/>
    <s v="Notavailable"/>
    <n v="1"/>
    <n v="1.1000000000000001"/>
    <x v="20"/>
    <x v="8"/>
    <x v="0"/>
    <x v="0"/>
    <x v="0"/>
  </r>
  <r>
    <s v="C00-06"/>
    <x v="14"/>
    <n v="9"/>
    <s v="Notavailable"/>
    <n v="1.6"/>
    <n v="1.6"/>
    <x v="20"/>
    <x v="8"/>
    <x v="0"/>
    <x v="1"/>
    <x v="0"/>
  </r>
  <r>
    <s v="C00-06"/>
    <x v="14"/>
    <n v="9"/>
    <s v="Notavailable"/>
    <n v="1.5"/>
    <n v="1.5"/>
    <x v="20"/>
    <x v="8"/>
    <x v="1"/>
    <x v="0"/>
    <x v="0"/>
  </r>
  <r>
    <s v="C00-06"/>
    <x v="14"/>
    <n v="20"/>
    <s v="Notavailable"/>
    <n v="3.3"/>
    <n v="3.4"/>
    <x v="20"/>
    <x v="8"/>
    <x v="1"/>
    <x v="1"/>
    <x v="0"/>
  </r>
  <r>
    <s v="C00-06"/>
    <x v="14"/>
    <n v="8"/>
    <s v="Notavailable"/>
    <n v="1.9"/>
    <n v="2"/>
    <x v="21"/>
    <x v="8"/>
    <x v="0"/>
    <x v="0"/>
    <x v="0"/>
  </r>
  <r>
    <s v="C00-06"/>
    <x v="14"/>
    <n v="11"/>
    <s v="Notavailable"/>
    <n v="2.6"/>
    <n v="2.7"/>
    <x v="21"/>
    <x v="8"/>
    <x v="0"/>
    <x v="1"/>
    <x v="0"/>
  </r>
  <r>
    <s v="C00-06"/>
    <x v="14"/>
    <n v="10"/>
    <s v="Notavailable"/>
    <n v="2.2999999999999998"/>
    <n v="2.4"/>
    <x v="21"/>
    <x v="8"/>
    <x v="1"/>
    <x v="0"/>
    <x v="0"/>
  </r>
  <r>
    <s v="C00-06"/>
    <x v="14"/>
    <n v="19"/>
    <s v="Notavailable"/>
    <n v="4.4000000000000004"/>
    <n v="4.5"/>
    <x v="21"/>
    <x v="8"/>
    <x v="1"/>
    <x v="1"/>
    <x v="0"/>
  </r>
  <r>
    <s v="C00-06"/>
    <x v="14"/>
    <n v="11"/>
    <s v="Notavailable"/>
    <n v="2.2000000000000002"/>
    <n v="2.4"/>
    <x v="22"/>
    <x v="8"/>
    <x v="0"/>
    <x v="0"/>
    <x v="1"/>
  </r>
  <r>
    <s v="C00-06"/>
    <x v="14"/>
    <n v="15"/>
    <s v="Notavailable"/>
    <n v="3"/>
    <n v="3.3"/>
    <x v="22"/>
    <x v="8"/>
    <x v="0"/>
    <x v="1"/>
    <x v="1"/>
  </r>
  <r>
    <s v="C00-06"/>
    <x v="14"/>
    <n v="13"/>
    <s v="Notavailable"/>
    <n v="2.6"/>
    <n v="2.8"/>
    <x v="22"/>
    <x v="8"/>
    <x v="1"/>
    <x v="0"/>
    <x v="1"/>
  </r>
  <r>
    <s v="C00-06"/>
    <x v="14"/>
    <n v="24"/>
    <s v="Notavailable"/>
    <n v="4.8"/>
    <n v="5.0999999999999996"/>
    <x v="22"/>
    <x v="8"/>
    <x v="1"/>
    <x v="1"/>
    <x v="1"/>
  </r>
  <r>
    <s v="C00-06"/>
    <x v="14"/>
    <n v="9"/>
    <s v="Notavailable"/>
    <n v="2.9"/>
    <n v="3"/>
    <x v="24"/>
    <x v="8"/>
    <x v="0"/>
    <x v="0"/>
    <x v="0"/>
  </r>
  <r>
    <s v="C00-06"/>
    <x v="14"/>
    <n v="12"/>
    <s v="Notavailable"/>
    <n v="3.9"/>
    <n v="4.0999999999999996"/>
    <x v="24"/>
    <x v="8"/>
    <x v="0"/>
    <x v="1"/>
    <x v="0"/>
  </r>
  <r>
    <s v="C00-06"/>
    <x v="14"/>
    <n v="9"/>
    <s v="Notavailable"/>
    <n v="3"/>
    <n v="3.2"/>
    <x v="24"/>
    <x v="8"/>
    <x v="1"/>
    <x v="0"/>
    <x v="0"/>
  </r>
  <r>
    <s v="C00-06"/>
    <x v="14"/>
    <n v="16"/>
    <s v="Notavailable"/>
    <n v="5.3"/>
    <n v="5.5"/>
    <x v="24"/>
    <x v="8"/>
    <x v="1"/>
    <x v="1"/>
    <x v="0"/>
  </r>
  <r>
    <s v="C00-06"/>
    <x v="14"/>
    <n v="15"/>
    <s v="Notavailable"/>
    <n v="3.4"/>
    <n v="3.4"/>
    <x v="25"/>
    <x v="8"/>
    <x v="0"/>
    <x v="0"/>
    <x v="1"/>
  </r>
  <r>
    <s v="C00-06"/>
    <x v="14"/>
    <n v="20"/>
    <s v="Notavailable"/>
    <n v="4.5"/>
    <n v="4.5"/>
    <x v="25"/>
    <x v="8"/>
    <x v="0"/>
    <x v="1"/>
    <x v="1"/>
  </r>
  <r>
    <s v="C00-06"/>
    <x v="14"/>
    <n v="18"/>
    <s v="Notavailable"/>
    <n v="4.4000000000000004"/>
    <n v="4.5"/>
    <x v="25"/>
    <x v="8"/>
    <x v="1"/>
    <x v="0"/>
    <x v="1"/>
  </r>
  <r>
    <s v="C00-06"/>
    <x v="14"/>
    <n v="30"/>
    <s v="Notavailable"/>
    <n v="7.3"/>
    <n v="7.3"/>
    <x v="25"/>
    <x v="8"/>
    <x v="1"/>
    <x v="1"/>
    <x v="1"/>
  </r>
  <r>
    <s v="C00-06"/>
    <x v="14"/>
    <n v="7"/>
    <s v="Notavailable"/>
    <n v="3.1"/>
    <n v="3.2"/>
    <x v="26"/>
    <x v="8"/>
    <x v="0"/>
    <x v="0"/>
    <x v="0"/>
  </r>
  <r>
    <s v="C00-06"/>
    <x v="14"/>
    <n v="9"/>
    <s v="Notavailable"/>
    <n v="4"/>
    <n v="4.0999999999999996"/>
    <x v="26"/>
    <x v="8"/>
    <x v="0"/>
    <x v="1"/>
    <x v="0"/>
  </r>
  <r>
    <s v="C00-06"/>
    <x v="14"/>
    <n v="9"/>
    <s v="Notavailable"/>
    <n v="4.3"/>
    <n v="4.3"/>
    <x v="26"/>
    <x v="8"/>
    <x v="1"/>
    <x v="0"/>
    <x v="0"/>
  </r>
  <r>
    <s v="C00-06"/>
    <x v="14"/>
    <n v="15"/>
    <s v="Notavailable"/>
    <n v="7.1"/>
    <n v="7.1"/>
    <x v="26"/>
    <x v="8"/>
    <x v="1"/>
    <x v="1"/>
    <x v="0"/>
  </r>
  <r>
    <s v="C00-06"/>
    <x v="14"/>
    <n v="12"/>
    <s v="Notavailable"/>
    <n v="4"/>
    <n v="3.8"/>
    <x v="27"/>
    <x v="8"/>
    <x v="0"/>
    <x v="0"/>
    <x v="1"/>
  </r>
  <r>
    <s v="C00-06"/>
    <x v="14"/>
    <n v="16"/>
    <s v="Notavailable"/>
    <n v="5.4"/>
    <n v="5"/>
    <x v="27"/>
    <x v="8"/>
    <x v="0"/>
    <x v="1"/>
    <x v="1"/>
  </r>
  <r>
    <s v="C00-06"/>
    <x v="14"/>
    <n v="15"/>
    <s v="Notavailable"/>
    <n v="5.5"/>
    <n v="5.3"/>
    <x v="27"/>
    <x v="8"/>
    <x v="1"/>
    <x v="0"/>
    <x v="1"/>
  </r>
  <r>
    <s v="C00-06"/>
    <x v="14"/>
    <n v="24"/>
    <s v="Notavailable"/>
    <n v="8.8000000000000007"/>
    <n v="8.4"/>
    <x v="27"/>
    <x v="8"/>
    <x v="1"/>
    <x v="1"/>
    <x v="1"/>
  </r>
  <r>
    <s v="C00-06"/>
    <x v="14"/>
    <n v="5"/>
    <s v="Notavailable"/>
    <n v="3"/>
    <n v="3.1"/>
    <x v="28"/>
    <x v="8"/>
    <x v="0"/>
    <x v="0"/>
    <x v="0"/>
  </r>
  <r>
    <s v="C00-06"/>
    <x v="14"/>
    <n v="7"/>
    <s v="Notavailable"/>
    <n v="4.2"/>
    <n v="4.2"/>
    <x v="28"/>
    <x v="8"/>
    <x v="0"/>
    <x v="1"/>
    <x v="0"/>
  </r>
  <r>
    <s v="C00-06"/>
    <x v="14"/>
    <n v="9"/>
    <s v="Notavailable"/>
    <n v="5.9"/>
    <n v="5.7"/>
    <x v="28"/>
    <x v="8"/>
    <x v="1"/>
    <x v="0"/>
    <x v="0"/>
  </r>
  <r>
    <s v="C00-06"/>
    <x v="14"/>
    <n v="15"/>
    <s v="Notavailable"/>
    <n v="9.9"/>
    <n v="9.4"/>
    <x v="28"/>
    <x v="8"/>
    <x v="1"/>
    <x v="1"/>
    <x v="0"/>
  </r>
  <r>
    <s v="C00-06"/>
    <x v="14"/>
    <n v="6"/>
    <s v="Notavailable"/>
    <n v="4.5999999999999996"/>
    <n v="4.3"/>
    <x v="29"/>
    <x v="8"/>
    <x v="0"/>
    <x v="0"/>
    <x v="0"/>
  </r>
  <r>
    <s v="C00-06"/>
    <x v="14"/>
    <n v="8"/>
    <s v="Notavailable"/>
    <n v="6.1"/>
    <n v="5.5"/>
    <x v="29"/>
    <x v="8"/>
    <x v="0"/>
    <x v="1"/>
    <x v="0"/>
  </r>
  <r>
    <s v="C00-06"/>
    <x v="14"/>
    <n v="9"/>
    <s v="Notavailable"/>
    <n v="8"/>
    <n v="8"/>
    <x v="29"/>
    <x v="8"/>
    <x v="1"/>
    <x v="0"/>
    <x v="0"/>
  </r>
  <r>
    <s v="C00-06"/>
    <x v="14"/>
    <n v="14"/>
    <s v="Notavailable"/>
    <n v="12.5"/>
    <n v="12.1"/>
    <x v="29"/>
    <x v="8"/>
    <x v="1"/>
    <x v="1"/>
    <x v="0"/>
  </r>
  <r>
    <s v="C00-06"/>
    <x v="14"/>
    <n v="19"/>
    <s v="[11.2-32.2]"/>
    <n v="0.79"/>
    <n v="1.1000000000000001"/>
    <x v="0"/>
    <x v="9"/>
    <x v="1"/>
    <x v="0"/>
    <x v="0"/>
  </r>
  <r>
    <s v="C00-06"/>
    <x v="14"/>
    <n v="21"/>
    <s v="[12.0-36.6]"/>
    <n v="1.2"/>
    <n v="1.9"/>
    <x v="0"/>
    <x v="9"/>
    <x v="0"/>
    <x v="1"/>
    <x v="0"/>
  </r>
  <r>
    <s v="C00-06"/>
    <x v="14"/>
    <n v="38"/>
    <s v="[24.9-58.0]"/>
    <n v="1.6"/>
    <n v="1.9"/>
    <x v="0"/>
    <x v="9"/>
    <x v="1"/>
    <x v="1"/>
    <x v="0"/>
  </r>
  <r>
    <s v="C00-06"/>
    <x v="14"/>
    <n v="14"/>
    <s v="[7.1-27.6]"/>
    <n v="0.78"/>
    <n v="1.2"/>
    <x v="0"/>
    <x v="9"/>
    <x v="0"/>
    <x v="0"/>
    <x v="0"/>
  </r>
  <r>
    <s v="C00-06"/>
    <x v="14"/>
    <n v="6"/>
    <s v="Notavailable"/>
    <n v="0.37"/>
    <n v="0.28000000000000003"/>
    <x v="4"/>
    <x v="9"/>
    <x v="0"/>
    <x v="0"/>
    <x v="1"/>
  </r>
  <r>
    <s v="C00-06"/>
    <x v="14"/>
    <n v="8"/>
    <s v="Notavailable"/>
    <n v="0.49"/>
    <n v="0.36"/>
    <x v="4"/>
    <x v="9"/>
    <x v="0"/>
    <x v="1"/>
    <x v="1"/>
  </r>
  <r>
    <s v="C00-06"/>
    <x v="14"/>
    <n v="7"/>
    <s v="Notavailable"/>
    <n v="0.32"/>
    <n v="0.21"/>
    <x v="4"/>
    <x v="9"/>
    <x v="1"/>
    <x v="0"/>
    <x v="1"/>
  </r>
  <r>
    <s v="C00-06"/>
    <x v="14"/>
    <n v="17"/>
    <s v="Notavailable"/>
    <n v="0.79"/>
    <n v="0.53"/>
    <x v="4"/>
    <x v="9"/>
    <x v="1"/>
    <x v="1"/>
    <x v="1"/>
  </r>
  <r>
    <s v="C00-06"/>
    <x v="14"/>
    <n v="1"/>
    <s v="Notavailable"/>
    <n v="0.26"/>
    <n v="0.21"/>
    <x v="6"/>
    <x v="9"/>
    <x v="0"/>
    <x v="0"/>
    <x v="0"/>
  </r>
  <r>
    <s v="C00-06"/>
    <x v="14"/>
    <n v="1"/>
    <s v="Notavailable"/>
    <n v="0.2"/>
    <n v="0.16"/>
    <x v="6"/>
    <x v="9"/>
    <x v="1"/>
    <x v="1"/>
    <x v="0"/>
  </r>
  <r>
    <s v="C00-06"/>
    <x v="14"/>
    <n v="2"/>
    <s v="Notavailable"/>
    <n v="0.34"/>
    <n v="0.26"/>
    <x v="7"/>
    <x v="9"/>
    <x v="0"/>
    <x v="0"/>
    <x v="1"/>
  </r>
  <r>
    <s v="C00-06"/>
    <x v="14"/>
    <n v="1"/>
    <s v="Notavailable"/>
    <n v="0.13"/>
    <n v="0.08"/>
    <x v="7"/>
    <x v="9"/>
    <x v="1"/>
    <x v="0"/>
    <x v="1"/>
  </r>
  <r>
    <s v="C00-06"/>
    <x v="14"/>
    <n v="2"/>
    <s v="Notavailable"/>
    <n v="0.27"/>
    <n v="0.2"/>
    <x v="7"/>
    <x v="9"/>
    <x v="1"/>
    <x v="1"/>
    <x v="1"/>
  </r>
  <r>
    <s v="C00-06"/>
    <x v="14"/>
    <n v="2"/>
    <s v="Notavailable"/>
    <n v="0.42"/>
    <n v="0.37"/>
    <x v="8"/>
    <x v="9"/>
    <x v="0"/>
    <x v="0"/>
    <x v="0"/>
  </r>
  <r>
    <s v="C00-06"/>
    <x v="14"/>
    <n v="1"/>
    <s v="Notavailable"/>
    <n v="0.16"/>
    <n v="0.11"/>
    <x v="8"/>
    <x v="9"/>
    <x v="1"/>
    <x v="0"/>
    <x v="0"/>
  </r>
  <r>
    <s v="C00-06"/>
    <x v="14"/>
    <n v="2"/>
    <s v="Notavailable"/>
    <n v="0.32"/>
    <n v="0.28999999999999998"/>
    <x v="8"/>
    <x v="9"/>
    <x v="1"/>
    <x v="1"/>
    <x v="0"/>
  </r>
  <r>
    <s v="C00-06"/>
    <x v="14"/>
    <n v="3"/>
    <s v="Notavailable"/>
    <n v="0.45"/>
    <n v="0.4"/>
    <x v="9"/>
    <x v="9"/>
    <x v="0"/>
    <x v="0"/>
    <x v="1"/>
  </r>
  <r>
    <s v="C00-06"/>
    <x v="14"/>
    <n v="2"/>
    <s v="Notavailable"/>
    <n v="0.3"/>
    <n v="0.22"/>
    <x v="9"/>
    <x v="9"/>
    <x v="0"/>
    <x v="1"/>
    <x v="1"/>
  </r>
  <r>
    <s v="C00-06"/>
    <x v="14"/>
    <n v="2"/>
    <s v="Notavailable"/>
    <n v="0.22"/>
    <n v="0.16"/>
    <x v="9"/>
    <x v="9"/>
    <x v="1"/>
    <x v="0"/>
    <x v="1"/>
  </r>
  <r>
    <s v="C00-06"/>
    <x v="14"/>
    <n v="5"/>
    <s v="Notavailable"/>
    <n v="0.55000000000000004"/>
    <n v="0.45"/>
    <x v="9"/>
    <x v="9"/>
    <x v="1"/>
    <x v="1"/>
    <x v="1"/>
  </r>
  <r>
    <s v="C00-06"/>
    <x v="14"/>
    <n v="6"/>
    <s v="Notavailable"/>
    <n v="0.55000000000000004"/>
    <n v="0.53"/>
    <x v="10"/>
    <x v="9"/>
    <x v="0"/>
    <x v="0"/>
    <x v="1"/>
  </r>
  <r>
    <s v="C00-06"/>
    <x v="14"/>
    <n v="8"/>
    <s v="Notavailable"/>
    <n v="0.73"/>
    <n v="0.69"/>
    <x v="10"/>
    <x v="9"/>
    <x v="0"/>
    <x v="1"/>
    <x v="1"/>
  </r>
  <r>
    <s v="C00-06"/>
    <x v="14"/>
    <n v="7"/>
    <s v="Notavailable"/>
    <n v="0.44"/>
    <n v="0.4"/>
    <x v="10"/>
    <x v="9"/>
    <x v="1"/>
    <x v="0"/>
    <x v="1"/>
  </r>
  <r>
    <s v="C00-06"/>
    <x v="14"/>
    <n v="17"/>
    <s v="Notavailable"/>
    <n v="1.1000000000000001"/>
    <n v="0.99"/>
    <x v="10"/>
    <x v="9"/>
    <x v="1"/>
    <x v="1"/>
    <x v="1"/>
  </r>
  <r>
    <s v="C00-06"/>
    <x v="14"/>
    <n v="3"/>
    <s v="Notavailable"/>
    <n v="0.55000000000000004"/>
    <n v="0.56000000000000005"/>
    <x v="11"/>
    <x v="9"/>
    <x v="0"/>
    <x v="0"/>
    <x v="0"/>
  </r>
  <r>
    <s v="C00-06"/>
    <x v="14"/>
    <n v="2"/>
    <s v="Notavailable"/>
    <n v="0.36"/>
    <n v="0.31"/>
    <x v="11"/>
    <x v="9"/>
    <x v="0"/>
    <x v="1"/>
    <x v="0"/>
  </r>
  <r>
    <s v="C00-06"/>
    <x v="14"/>
    <n v="2"/>
    <s v="Notavailable"/>
    <n v="0.27"/>
    <n v="0.22"/>
    <x v="11"/>
    <x v="9"/>
    <x v="1"/>
    <x v="0"/>
    <x v="0"/>
  </r>
  <r>
    <s v="C00-06"/>
    <x v="14"/>
    <n v="5"/>
    <s v="Notavailable"/>
    <n v="0.67"/>
    <n v="0.63"/>
    <x v="11"/>
    <x v="9"/>
    <x v="1"/>
    <x v="1"/>
    <x v="0"/>
  </r>
  <r>
    <s v="C00-06"/>
    <x v="14"/>
    <n v="5"/>
    <s v="Notavailable"/>
    <n v="0.56999999999999995"/>
    <n v="0.6"/>
    <x v="12"/>
    <x v="9"/>
    <x v="0"/>
    <x v="0"/>
    <x v="1"/>
  </r>
  <r>
    <s v="C00-06"/>
    <x v="14"/>
    <n v="6"/>
    <s v="Notavailable"/>
    <n v="0.69"/>
    <n v="0.67"/>
    <x v="12"/>
    <x v="9"/>
    <x v="0"/>
    <x v="1"/>
    <x v="1"/>
  </r>
  <r>
    <s v="C00-06"/>
    <x v="14"/>
    <n v="5"/>
    <s v="Notavailable"/>
    <n v="0.4"/>
    <n v="0.37"/>
    <x v="12"/>
    <x v="9"/>
    <x v="1"/>
    <x v="0"/>
    <x v="1"/>
  </r>
  <r>
    <s v="C00-06"/>
    <x v="14"/>
    <n v="12"/>
    <s v="Notavailable"/>
    <n v="0.96"/>
    <n v="0.92"/>
    <x v="12"/>
    <x v="9"/>
    <x v="1"/>
    <x v="1"/>
    <x v="1"/>
  </r>
  <r>
    <s v="C00-06"/>
    <x v="14"/>
    <n v="6"/>
    <s v="Notavailable"/>
    <n v="0.61"/>
    <n v="0.64"/>
    <x v="13"/>
    <x v="9"/>
    <x v="0"/>
    <x v="0"/>
    <x v="1"/>
  </r>
  <r>
    <s v="C00-06"/>
    <x v="14"/>
    <n v="8"/>
    <s v="Notavailable"/>
    <n v="0.82"/>
    <n v="0.83"/>
    <x v="13"/>
    <x v="9"/>
    <x v="0"/>
    <x v="1"/>
    <x v="1"/>
  </r>
  <r>
    <s v="C00-06"/>
    <x v="14"/>
    <n v="7"/>
    <s v="Notavailable"/>
    <n v="0.49"/>
    <n v="0.48"/>
    <x v="13"/>
    <x v="9"/>
    <x v="1"/>
    <x v="0"/>
    <x v="1"/>
  </r>
  <r>
    <s v="C00-06"/>
    <x v="14"/>
    <n v="17"/>
    <s v="Notavailable"/>
    <n v="1.2"/>
    <n v="1.2"/>
    <x v="13"/>
    <x v="9"/>
    <x v="1"/>
    <x v="1"/>
    <x v="1"/>
  </r>
  <r>
    <s v="C00-06"/>
    <x v="14"/>
    <n v="2"/>
    <s v="Notavailable"/>
    <n v="0.35"/>
    <n v="0.34"/>
    <x v="14"/>
    <x v="9"/>
    <x v="0"/>
    <x v="0"/>
    <x v="0"/>
  </r>
  <r>
    <s v="C00-06"/>
    <x v="14"/>
    <n v="3"/>
    <s v="Notavailable"/>
    <n v="0.53"/>
    <n v="0.54"/>
    <x v="14"/>
    <x v="9"/>
    <x v="0"/>
    <x v="1"/>
    <x v="0"/>
  </r>
  <r>
    <s v="C00-06"/>
    <x v="14"/>
    <n v="3"/>
    <s v="Notavailable"/>
    <n v="0.37"/>
    <n v="0.37"/>
    <x v="14"/>
    <x v="9"/>
    <x v="1"/>
    <x v="0"/>
    <x v="0"/>
  </r>
  <r>
    <s v="C00-06"/>
    <x v="14"/>
    <n v="7"/>
    <s v="Notavailable"/>
    <n v="0.86"/>
    <n v="0.85"/>
    <x v="14"/>
    <x v="9"/>
    <x v="1"/>
    <x v="1"/>
    <x v="0"/>
  </r>
  <r>
    <s v="C00-06"/>
    <x v="14"/>
    <n v="5"/>
    <s v="Notavailable"/>
    <n v="0.61"/>
    <n v="0.64"/>
    <x v="15"/>
    <x v="9"/>
    <x v="0"/>
    <x v="0"/>
    <x v="1"/>
  </r>
  <r>
    <s v="C00-06"/>
    <x v="14"/>
    <n v="8"/>
    <s v="Notavailable"/>
    <n v="0.97"/>
    <n v="1.1000000000000001"/>
    <x v="15"/>
    <x v="9"/>
    <x v="0"/>
    <x v="1"/>
    <x v="1"/>
  </r>
  <r>
    <s v="C00-06"/>
    <x v="14"/>
    <n v="7"/>
    <s v="Notavailable"/>
    <n v="0.57999999999999996"/>
    <n v="0.62"/>
    <x v="15"/>
    <x v="9"/>
    <x v="1"/>
    <x v="0"/>
    <x v="1"/>
  </r>
  <r>
    <s v="C00-06"/>
    <x v="14"/>
    <n v="16"/>
    <s v="Notavailable"/>
    <n v="1.3"/>
    <n v="1.4"/>
    <x v="15"/>
    <x v="9"/>
    <x v="1"/>
    <x v="1"/>
    <x v="1"/>
  </r>
  <r>
    <s v="C00-06"/>
    <x v="14"/>
    <n v="3"/>
    <s v="Notavailable"/>
    <n v="0.57999999999999996"/>
    <n v="0.61"/>
    <x v="16"/>
    <x v="9"/>
    <x v="0"/>
    <x v="0"/>
    <x v="0"/>
  </r>
  <r>
    <s v="C00-06"/>
    <x v="14"/>
    <n v="6"/>
    <s v="Notavailable"/>
    <n v="1.2"/>
    <n v="1.2"/>
    <x v="16"/>
    <x v="9"/>
    <x v="0"/>
    <x v="1"/>
    <x v="0"/>
  </r>
  <r>
    <s v="C00-06"/>
    <x v="14"/>
    <n v="4"/>
    <s v="Notavailable"/>
    <n v="0.51"/>
    <n v="0.53"/>
    <x v="16"/>
    <x v="9"/>
    <x v="1"/>
    <x v="0"/>
    <x v="0"/>
  </r>
  <r>
    <s v="C00-06"/>
    <x v="14"/>
    <n v="10"/>
    <s v="Notavailable"/>
    <n v="1.3"/>
    <n v="1.3"/>
    <x v="16"/>
    <x v="9"/>
    <x v="1"/>
    <x v="1"/>
    <x v="0"/>
  </r>
  <r>
    <s v="C00-06"/>
    <x v="14"/>
    <n v="4"/>
    <s v="Notavailable"/>
    <n v="0.64"/>
    <n v="0.68"/>
    <x v="17"/>
    <x v="9"/>
    <x v="0"/>
    <x v="0"/>
    <x v="1"/>
  </r>
  <r>
    <s v="C00-06"/>
    <x v="14"/>
    <n v="8"/>
    <s v="Notavailable"/>
    <n v="1.3"/>
    <n v="1.3"/>
    <x v="17"/>
    <x v="9"/>
    <x v="0"/>
    <x v="1"/>
    <x v="1"/>
  </r>
  <r>
    <s v="C00-06"/>
    <x v="14"/>
    <n v="6"/>
    <s v="Notavailable"/>
    <n v="0.63"/>
    <n v="0.68"/>
    <x v="17"/>
    <x v="9"/>
    <x v="1"/>
    <x v="0"/>
    <x v="1"/>
  </r>
  <r>
    <s v="C00-06"/>
    <x v="14"/>
    <n v="15"/>
    <s v="Notavailable"/>
    <n v="1.6"/>
    <n v="1.7"/>
    <x v="17"/>
    <x v="9"/>
    <x v="1"/>
    <x v="1"/>
    <x v="1"/>
  </r>
  <r>
    <s v="C00-06"/>
    <x v="14"/>
    <n v="3"/>
    <s v="Notavailable"/>
    <n v="0.7"/>
    <n v="0.74"/>
    <x v="18"/>
    <x v="9"/>
    <x v="0"/>
    <x v="0"/>
    <x v="0"/>
  </r>
  <r>
    <s v="C00-06"/>
    <x v="14"/>
    <n v="6"/>
    <s v="Notavailable"/>
    <n v="1.4"/>
    <n v="1.5"/>
    <x v="18"/>
    <x v="9"/>
    <x v="0"/>
    <x v="1"/>
    <x v="0"/>
  </r>
  <r>
    <s v="C00-06"/>
    <x v="14"/>
    <n v="5"/>
    <s v="Notavailable"/>
    <n v="0.75"/>
    <n v="0.79"/>
    <x v="18"/>
    <x v="9"/>
    <x v="1"/>
    <x v="0"/>
    <x v="0"/>
  </r>
  <r>
    <s v="C00-06"/>
    <x v="14"/>
    <n v="12"/>
    <s v="Notavailable"/>
    <n v="1.8"/>
    <n v="1.9"/>
    <x v="18"/>
    <x v="9"/>
    <x v="1"/>
    <x v="1"/>
    <x v="0"/>
  </r>
  <r>
    <s v="C00-06"/>
    <x v="14"/>
    <n v="8"/>
    <s v="Notavailable"/>
    <n v="1.4"/>
    <n v="2"/>
    <x v="19"/>
    <x v="9"/>
    <x v="0"/>
    <x v="0"/>
    <x v="1"/>
  </r>
  <r>
    <s v="C00-06"/>
    <x v="14"/>
    <n v="13"/>
    <s v="Notavailable"/>
    <n v="2.4"/>
    <n v="3.2"/>
    <x v="19"/>
    <x v="9"/>
    <x v="0"/>
    <x v="1"/>
    <x v="1"/>
  </r>
  <r>
    <s v="C00-06"/>
    <x v="14"/>
    <n v="13"/>
    <s v="Notavailable"/>
    <n v="1.5"/>
    <n v="1.9"/>
    <x v="19"/>
    <x v="9"/>
    <x v="1"/>
    <x v="0"/>
    <x v="1"/>
  </r>
  <r>
    <s v="C00-06"/>
    <x v="14"/>
    <n v="27"/>
    <s v="Notavailable"/>
    <n v="3"/>
    <n v="3.8"/>
    <x v="19"/>
    <x v="9"/>
    <x v="1"/>
    <x v="1"/>
    <x v="1"/>
  </r>
  <r>
    <s v="C00-06"/>
    <x v="14"/>
    <n v="5"/>
    <s v="Notavailable"/>
    <n v="1.5"/>
    <n v="1.7"/>
    <x v="20"/>
    <x v="9"/>
    <x v="0"/>
    <x v="0"/>
    <x v="0"/>
  </r>
  <r>
    <s v="C00-06"/>
    <x v="14"/>
    <n v="7"/>
    <s v="Notavailable"/>
    <n v="2.2000000000000002"/>
    <n v="2.2000000000000002"/>
    <x v="20"/>
    <x v="9"/>
    <x v="0"/>
    <x v="1"/>
    <x v="0"/>
  </r>
  <r>
    <s v="C00-06"/>
    <x v="14"/>
    <n v="8"/>
    <s v="Notavailable"/>
    <n v="1.6"/>
    <n v="1.8"/>
    <x v="20"/>
    <x v="9"/>
    <x v="1"/>
    <x v="0"/>
    <x v="0"/>
  </r>
  <r>
    <s v="C00-06"/>
    <x v="14"/>
    <n v="16"/>
    <s v="Notavailable"/>
    <n v="3.2"/>
    <n v="3.5"/>
    <x v="20"/>
    <x v="9"/>
    <x v="1"/>
    <x v="1"/>
    <x v="0"/>
  </r>
  <r>
    <s v="C00-06"/>
    <x v="14"/>
    <n v="6"/>
    <s v="Notavailable"/>
    <n v="2.8"/>
    <n v="3.7"/>
    <x v="21"/>
    <x v="9"/>
    <x v="0"/>
    <x v="0"/>
    <x v="0"/>
  </r>
  <r>
    <s v="C00-06"/>
    <x v="14"/>
    <n v="9"/>
    <s v="Notavailable"/>
    <n v="4.3"/>
    <n v="5.6"/>
    <x v="21"/>
    <x v="9"/>
    <x v="0"/>
    <x v="1"/>
    <x v="0"/>
  </r>
  <r>
    <s v="C00-06"/>
    <x v="14"/>
    <n v="9"/>
    <s v="Notavailable"/>
    <n v="2.6"/>
    <n v="2.8"/>
    <x v="21"/>
    <x v="9"/>
    <x v="1"/>
    <x v="0"/>
    <x v="0"/>
  </r>
  <r>
    <s v="C00-06"/>
    <x v="14"/>
    <n v="18"/>
    <s v="Notavailable"/>
    <n v="5.2"/>
    <n v="5.6"/>
    <x v="21"/>
    <x v="9"/>
    <x v="1"/>
    <x v="1"/>
    <x v="0"/>
  </r>
  <r>
    <s v="C00-06"/>
    <x v="14"/>
    <n v="6"/>
    <s v="Notavailable"/>
    <n v="2.6"/>
    <n v="3"/>
    <x v="22"/>
    <x v="9"/>
    <x v="0"/>
    <x v="0"/>
    <x v="1"/>
  </r>
  <r>
    <s v="C00-06"/>
    <x v="14"/>
    <n v="9"/>
    <s v="Notavailable"/>
    <n v="3.9"/>
    <n v="4.5999999999999996"/>
    <x v="22"/>
    <x v="9"/>
    <x v="0"/>
    <x v="1"/>
    <x v="1"/>
  </r>
  <r>
    <s v="C00-06"/>
    <x v="14"/>
    <n v="10"/>
    <s v="Notavailable"/>
    <n v="2.6"/>
    <n v="2.8"/>
    <x v="22"/>
    <x v="9"/>
    <x v="1"/>
    <x v="0"/>
    <x v="1"/>
  </r>
  <r>
    <s v="C00-06"/>
    <x v="14"/>
    <n v="20"/>
    <s v="Notavailable"/>
    <n v="5.2"/>
    <n v="5.6"/>
    <x v="22"/>
    <x v="9"/>
    <x v="1"/>
    <x v="1"/>
    <x v="1"/>
  </r>
  <r>
    <s v="C00-06"/>
    <x v="14"/>
    <n v="5"/>
    <s v="Notavailable"/>
    <n v="4.0999999999999996"/>
    <n v="3.9"/>
    <x v="24"/>
    <x v="9"/>
    <x v="0"/>
    <x v="0"/>
    <x v="0"/>
  </r>
  <r>
    <s v="C00-06"/>
    <x v="14"/>
    <n v="7"/>
    <s v="Notavailable"/>
    <n v="5.7"/>
    <n v="5.8"/>
    <x v="24"/>
    <x v="9"/>
    <x v="0"/>
    <x v="1"/>
    <x v="0"/>
  </r>
  <r>
    <s v="C00-06"/>
    <x v="14"/>
    <n v="8"/>
    <s v="Notavailable"/>
    <n v="3.7"/>
    <n v="3.6"/>
    <x v="24"/>
    <x v="9"/>
    <x v="1"/>
    <x v="0"/>
    <x v="0"/>
  </r>
  <r>
    <s v="C00-06"/>
    <x v="14"/>
    <n v="15"/>
    <s v="Notavailable"/>
    <n v="6.9"/>
    <n v="6.8"/>
    <x v="24"/>
    <x v="9"/>
    <x v="1"/>
    <x v="1"/>
    <x v="0"/>
  </r>
  <r>
    <s v="C00-06"/>
    <x v="14"/>
    <n v="8"/>
    <s v="Notavailable"/>
    <n v="5.5"/>
    <n v="6.1"/>
    <x v="25"/>
    <x v="9"/>
    <x v="0"/>
    <x v="0"/>
    <x v="1"/>
  </r>
  <r>
    <s v="C00-06"/>
    <x v="14"/>
    <n v="13"/>
    <s v="Notavailable"/>
    <n v="9"/>
    <n v="10.8"/>
    <x v="25"/>
    <x v="9"/>
    <x v="0"/>
    <x v="1"/>
    <x v="1"/>
  </r>
  <r>
    <s v="C00-06"/>
    <x v="14"/>
    <n v="12"/>
    <s v="Notavailable"/>
    <n v="4.9000000000000004"/>
    <n v="6"/>
    <x v="25"/>
    <x v="9"/>
    <x v="1"/>
    <x v="0"/>
    <x v="1"/>
  </r>
  <r>
    <s v="C00-06"/>
    <x v="14"/>
    <n v="21"/>
    <s v="Notavailable"/>
    <n v="8.5"/>
    <n v="10"/>
    <x v="25"/>
    <x v="9"/>
    <x v="1"/>
    <x v="1"/>
    <x v="1"/>
  </r>
  <r>
    <s v="C00-06"/>
    <x v="14"/>
    <n v="5"/>
    <s v="Notavailable"/>
    <n v="7.2"/>
    <n v="7.1"/>
    <x v="26"/>
    <x v="9"/>
    <x v="0"/>
    <x v="0"/>
    <x v="0"/>
  </r>
  <r>
    <s v="C00-06"/>
    <x v="14"/>
    <n v="9"/>
    <s v="Notavailable"/>
    <n v="12.9"/>
    <n v="13.1"/>
    <x v="26"/>
    <x v="9"/>
    <x v="0"/>
    <x v="1"/>
    <x v="0"/>
  </r>
  <r>
    <s v="C00-06"/>
    <x v="14"/>
    <n v="6"/>
    <s v="Notavailable"/>
    <n v="4.7"/>
    <n v="5.8"/>
    <x v="26"/>
    <x v="9"/>
    <x v="1"/>
    <x v="0"/>
    <x v="0"/>
  </r>
  <r>
    <s v="C00-06"/>
    <x v="14"/>
    <n v="11"/>
    <s v="Notavailable"/>
    <n v="8.6"/>
    <n v="10"/>
    <x v="26"/>
    <x v="9"/>
    <x v="1"/>
    <x v="1"/>
    <x v="0"/>
  </r>
  <r>
    <s v="C00-06"/>
    <x v="14"/>
    <n v="6"/>
    <s v="Notavailable"/>
    <n v="7.5"/>
    <n v="7.3"/>
    <x v="27"/>
    <x v="9"/>
    <x v="0"/>
    <x v="0"/>
    <x v="1"/>
  </r>
  <r>
    <s v="C00-06"/>
    <x v="14"/>
    <n v="11"/>
    <s v="Notavailable"/>
    <n v="13.7"/>
    <n v="13.6"/>
    <x v="27"/>
    <x v="9"/>
    <x v="0"/>
    <x v="1"/>
    <x v="1"/>
  </r>
  <r>
    <s v="C00-06"/>
    <x v="14"/>
    <n v="8"/>
    <s v="Notavailable"/>
    <n v="5.6"/>
    <n v="6.8"/>
    <x v="27"/>
    <x v="9"/>
    <x v="1"/>
    <x v="0"/>
    <x v="1"/>
  </r>
  <r>
    <s v="C00-06"/>
    <x v="14"/>
    <n v="14"/>
    <s v="Notavailable"/>
    <n v="9.9"/>
    <n v="11.2"/>
    <x v="27"/>
    <x v="9"/>
    <x v="1"/>
    <x v="1"/>
    <x v="1"/>
  </r>
  <r>
    <s v="C00-06"/>
    <x v="14"/>
    <n v="3"/>
    <s v="Notavailable"/>
    <n v="8.1"/>
    <n v="8.1"/>
    <x v="28"/>
    <x v="9"/>
    <x v="0"/>
    <x v="0"/>
    <x v="0"/>
  </r>
  <r>
    <s v="C00-06"/>
    <x v="14"/>
    <n v="6"/>
    <s v="Notavailable"/>
    <n v="16.100000000000001"/>
    <n v="16.3"/>
    <x v="28"/>
    <x v="9"/>
    <x v="0"/>
    <x v="1"/>
    <x v="0"/>
  </r>
  <r>
    <s v="C00-06"/>
    <x v="14"/>
    <n v="4"/>
    <s v="Notavailable"/>
    <n v="6.8"/>
    <n v="7.9"/>
    <x v="28"/>
    <x v="9"/>
    <x v="1"/>
    <x v="0"/>
    <x v="0"/>
  </r>
  <r>
    <s v="C00-06"/>
    <x v="14"/>
    <n v="7"/>
    <s v="Notavailable"/>
    <n v="11.8"/>
    <n v="13.4"/>
    <x v="28"/>
    <x v="9"/>
    <x v="1"/>
    <x v="1"/>
    <x v="0"/>
  </r>
  <r>
    <s v="C00-06"/>
    <x v="14"/>
    <n v="3"/>
    <s v="Notavailable"/>
    <n v="13.2"/>
    <n v="12.2"/>
    <x v="29"/>
    <x v="9"/>
    <x v="0"/>
    <x v="0"/>
    <x v="0"/>
  </r>
  <r>
    <s v="C00-06"/>
    <x v="14"/>
    <n v="6"/>
    <s v="Notavailable"/>
    <n v="26.4"/>
    <n v="24.4"/>
    <x v="29"/>
    <x v="9"/>
    <x v="0"/>
    <x v="1"/>
    <x v="0"/>
  </r>
  <r>
    <s v="C00-06"/>
    <x v="14"/>
    <n v="4"/>
    <s v="Notavailable"/>
    <n v="13.9"/>
    <n v="12.7"/>
    <x v="29"/>
    <x v="9"/>
    <x v="1"/>
    <x v="0"/>
    <x v="0"/>
  </r>
  <r>
    <s v="C00-06"/>
    <x v="14"/>
    <n v="6"/>
    <s v="Notavailable"/>
    <n v="20.9"/>
    <n v="18.899999999999999"/>
    <x v="29"/>
    <x v="9"/>
    <x v="1"/>
    <x v="1"/>
    <x v="0"/>
  </r>
  <r>
    <s v="C00-06"/>
    <x v="14"/>
    <n v="29"/>
    <s v="[18.4-45.7]"/>
    <n v="0.95"/>
    <n v="0.79"/>
    <x v="0"/>
    <x v="10"/>
    <x v="1"/>
    <x v="0"/>
    <x v="0"/>
  </r>
  <r>
    <s v="C00-06"/>
    <x v="14"/>
    <n v="31"/>
    <s v="[18.6-51.7]"/>
    <n v="1"/>
    <n v="0.84"/>
    <x v="0"/>
    <x v="10"/>
    <x v="0"/>
    <x v="0"/>
    <x v="0"/>
  </r>
  <r>
    <s v="C00-06"/>
    <x v="14"/>
    <n v="46"/>
    <s v="[29.2-72.5]"/>
    <n v="1.5"/>
    <n v="1.2"/>
    <x v="0"/>
    <x v="10"/>
    <x v="0"/>
    <x v="1"/>
    <x v="0"/>
  </r>
  <r>
    <s v="C00-06"/>
    <x v="14"/>
    <n v="56"/>
    <s v="[37.3-84.0]"/>
    <n v="1.8"/>
    <n v="1.5"/>
    <x v="0"/>
    <x v="10"/>
    <x v="1"/>
    <x v="1"/>
    <x v="0"/>
  </r>
  <r>
    <s v="C00-06"/>
    <x v="14"/>
    <n v="1"/>
    <s v="Notavailable"/>
    <n v="0.08"/>
    <n v="0.06"/>
    <x v="3"/>
    <x v="10"/>
    <x v="0"/>
    <x v="1"/>
    <x v="1"/>
  </r>
  <r>
    <s v="C00-06"/>
    <x v="14"/>
    <n v="7"/>
    <s v="Notavailable"/>
    <n v="0.28000000000000003"/>
    <n v="0.26"/>
    <x v="4"/>
    <x v="10"/>
    <x v="0"/>
    <x v="0"/>
    <x v="1"/>
  </r>
  <r>
    <s v="C00-06"/>
    <x v="14"/>
    <n v="13"/>
    <s v="Notavailable"/>
    <n v="0.51"/>
    <n v="0.49"/>
    <x v="4"/>
    <x v="10"/>
    <x v="0"/>
    <x v="1"/>
    <x v="1"/>
  </r>
  <r>
    <s v="C00-06"/>
    <x v="14"/>
    <n v="8"/>
    <s v="Notavailable"/>
    <n v="0.32"/>
    <n v="0.27"/>
    <x v="4"/>
    <x v="10"/>
    <x v="1"/>
    <x v="0"/>
    <x v="1"/>
  </r>
  <r>
    <s v="C00-06"/>
    <x v="14"/>
    <n v="16"/>
    <s v="Notavailable"/>
    <n v="0.63"/>
    <n v="0.56000000000000005"/>
    <x v="4"/>
    <x v="10"/>
    <x v="1"/>
    <x v="1"/>
    <x v="1"/>
  </r>
  <r>
    <s v="C00-06"/>
    <x v="14"/>
    <n v="1"/>
    <s v="Notavailable"/>
    <n v="0.13"/>
    <n v="0.1"/>
    <x v="5"/>
    <x v="10"/>
    <x v="0"/>
    <x v="1"/>
    <x v="0"/>
  </r>
  <r>
    <s v="C00-06"/>
    <x v="14"/>
    <n v="1"/>
    <s v="Notavailable"/>
    <n v="0.11"/>
    <n v="0.11"/>
    <x v="6"/>
    <x v="10"/>
    <x v="0"/>
    <x v="0"/>
    <x v="0"/>
  </r>
  <r>
    <s v="C00-06"/>
    <x v="14"/>
    <n v="1"/>
    <s v="Notavailable"/>
    <n v="0.11"/>
    <n v="0.11"/>
    <x v="6"/>
    <x v="10"/>
    <x v="0"/>
    <x v="1"/>
    <x v="0"/>
  </r>
  <r>
    <s v="C00-06"/>
    <x v="14"/>
    <n v="2"/>
    <s v="Notavailable"/>
    <n v="0.25"/>
    <n v="0.23"/>
    <x v="6"/>
    <x v="10"/>
    <x v="1"/>
    <x v="1"/>
    <x v="0"/>
  </r>
  <r>
    <s v="C00-06"/>
    <x v="14"/>
    <n v="2"/>
    <s v="Notavailable"/>
    <n v="0.17"/>
    <n v="0.15"/>
    <x v="7"/>
    <x v="10"/>
    <x v="0"/>
    <x v="0"/>
    <x v="1"/>
  </r>
  <r>
    <s v="C00-06"/>
    <x v="14"/>
    <n v="3"/>
    <s v="Notavailable"/>
    <n v="0.26"/>
    <n v="0.23"/>
    <x v="7"/>
    <x v="10"/>
    <x v="0"/>
    <x v="1"/>
    <x v="1"/>
  </r>
  <r>
    <s v="C00-06"/>
    <x v="14"/>
    <n v="1"/>
    <s v="Notavailable"/>
    <n v="0.09"/>
    <n v="0.08"/>
    <x v="7"/>
    <x v="10"/>
    <x v="1"/>
    <x v="0"/>
    <x v="1"/>
  </r>
  <r>
    <s v="C00-06"/>
    <x v="14"/>
    <n v="2"/>
    <s v="Notavailable"/>
    <n v="0.19"/>
    <n v="0.19"/>
    <x v="7"/>
    <x v="10"/>
    <x v="1"/>
    <x v="1"/>
    <x v="1"/>
  </r>
  <r>
    <s v="C00-06"/>
    <x v="14"/>
    <n v="2"/>
    <s v="Notavailable"/>
    <n v="0.23"/>
    <n v="0.22"/>
    <x v="8"/>
    <x v="10"/>
    <x v="0"/>
    <x v="0"/>
    <x v="0"/>
  </r>
  <r>
    <s v="C00-06"/>
    <x v="14"/>
    <n v="3"/>
    <s v="Notavailable"/>
    <n v="0.34"/>
    <n v="0.32"/>
    <x v="8"/>
    <x v="10"/>
    <x v="0"/>
    <x v="1"/>
    <x v="0"/>
  </r>
  <r>
    <s v="C00-06"/>
    <x v="14"/>
    <n v="1"/>
    <s v="Notavailable"/>
    <n v="0.13"/>
    <n v="0.11"/>
    <x v="8"/>
    <x v="10"/>
    <x v="1"/>
    <x v="0"/>
    <x v="0"/>
  </r>
  <r>
    <s v="C00-06"/>
    <x v="14"/>
    <n v="2"/>
    <s v="Notavailable"/>
    <n v="0.25"/>
    <n v="0.27"/>
    <x v="8"/>
    <x v="10"/>
    <x v="1"/>
    <x v="1"/>
    <x v="0"/>
  </r>
  <r>
    <s v="C00-06"/>
    <x v="14"/>
    <n v="3"/>
    <s v="Notavailable"/>
    <n v="0.27"/>
    <n v="0.26"/>
    <x v="9"/>
    <x v="10"/>
    <x v="0"/>
    <x v="0"/>
    <x v="1"/>
  </r>
  <r>
    <s v="C00-06"/>
    <x v="14"/>
    <n v="4"/>
    <s v="Notavailable"/>
    <n v="0.36"/>
    <n v="0.34"/>
    <x v="9"/>
    <x v="10"/>
    <x v="0"/>
    <x v="1"/>
    <x v="1"/>
  </r>
  <r>
    <s v="C00-06"/>
    <x v="14"/>
    <n v="2"/>
    <s v="Notavailable"/>
    <n v="0.2"/>
    <n v="0.19"/>
    <x v="9"/>
    <x v="10"/>
    <x v="1"/>
    <x v="0"/>
    <x v="1"/>
  </r>
  <r>
    <s v="C00-06"/>
    <x v="14"/>
    <n v="3"/>
    <s v="Notavailable"/>
    <n v="0.3"/>
    <n v="0.31"/>
    <x v="9"/>
    <x v="10"/>
    <x v="1"/>
    <x v="1"/>
    <x v="1"/>
  </r>
  <r>
    <s v="C00-06"/>
    <x v="14"/>
    <n v="7"/>
    <s v="Notavailable"/>
    <n v="0.44"/>
    <n v="0.49"/>
    <x v="10"/>
    <x v="10"/>
    <x v="0"/>
    <x v="0"/>
    <x v="1"/>
  </r>
  <r>
    <s v="C00-06"/>
    <x v="14"/>
    <n v="13"/>
    <s v="Notavailable"/>
    <n v="0.82"/>
    <n v="0.92"/>
    <x v="10"/>
    <x v="10"/>
    <x v="0"/>
    <x v="1"/>
    <x v="1"/>
  </r>
  <r>
    <s v="C00-06"/>
    <x v="14"/>
    <n v="8"/>
    <s v="Notavailable"/>
    <n v="0.51"/>
    <n v="0.51"/>
    <x v="10"/>
    <x v="10"/>
    <x v="1"/>
    <x v="0"/>
    <x v="1"/>
  </r>
  <r>
    <s v="C00-06"/>
    <x v="14"/>
    <n v="16"/>
    <s v="Notavailable"/>
    <n v="1"/>
    <n v="1.1000000000000001"/>
    <x v="10"/>
    <x v="10"/>
    <x v="1"/>
    <x v="1"/>
    <x v="1"/>
  </r>
  <r>
    <s v="C00-06"/>
    <x v="14"/>
    <n v="3"/>
    <s v="Notavailable"/>
    <n v="0.37"/>
    <n v="0.37"/>
    <x v="11"/>
    <x v="10"/>
    <x v="0"/>
    <x v="0"/>
    <x v="0"/>
  </r>
  <r>
    <s v="C00-06"/>
    <x v="14"/>
    <n v="3"/>
    <s v="Notavailable"/>
    <n v="0.37"/>
    <n v="0.35"/>
    <x v="11"/>
    <x v="10"/>
    <x v="0"/>
    <x v="1"/>
    <x v="0"/>
  </r>
  <r>
    <s v="C00-06"/>
    <x v="14"/>
    <n v="2"/>
    <s v="Notavailable"/>
    <n v="0.27"/>
    <n v="0.26"/>
    <x v="11"/>
    <x v="10"/>
    <x v="1"/>
    <x v="0"/>
    <x v="0"/>
  </r>
  <r>
    <s v="C00-06"/>
    <x v="14"/>
    <n v="3"/>
    <s v="Notavailable"/>
    <n v="0.41"/>
    <n v="0.43"/>
    <x v="11"/>
    <x v="10"/>
    <x v="1"/>
    <x v="1"/>
    <x v="0"/>
  </r>
  <r>
    <s v="C00-06"/>
    <x v="14"/>
    <n v="5"/>
    <s v="Notavailable"/>
    <n v="0.44"/>
    <n v="0.46"/>
    <x v="12"/>
    <x v="10"/>
    <x v="0"/>
    <x v="0"/>
    <x v="1"/>
  </r>
  <r>
    <s v="C00-06"/>
    <x v="14"/>
    <n v="9"/>
    <s v="Notavailable"/>
    <n v="0.78"/>
    <n v="0.87"/>
    <x v="12"/>
    <x v="10"/>
    <x v="0"/>
    <x v="1"/>
    <x v="1"/>
  </r>
  <r>
    <s v="C00-06"/>
    <x v="14"/>
    <n v="5"/>
    <s v="Notavailable"/>
    <n v="0.45"/>
    <n v="0.47"/>
    <x v="12"/>
    <x v="10"/>
    <x v="1"/>
    <x v="0"/>
    <x v="1"/>
  </r>
  <r>
    <s v="C00-06"/>
    <x v="14"/>
    <n v="10"/>
    <s v="Notavailable"/>
    <n v="0.91"/>
    <n v="0.99"/>
    <x v="12"/>
    <x v="10"/>
    <x v="1"/>
    <x v="1"/>
    <x v="1"/>
  </r>
  <r>
    <s v="C00-06"/>
    <x v="14"/>
    <n v="7"/>
    <s v="Notavailable"/>
    <n v="0.54"/>
    <n v="0.59"/>
    <x v="13"/>
    <x v="10"/>
    <x v="0"/>
    <x v="0"/>
    <x v="1"/>
  </r>
  <r>
    <s v="C00-06"/>
    <x v="14"/>
    <n v="12"/>
    <s v="Notavailable"/>
    <n v="0.93"/>
    <n v="1.1000000000000001"/>
    <x v="13"/>
    <x v="10"/>
    <x v="0"/>
    <x v="1"/>
    <x v="1"/>
  </r>
  <r>
    <s v="C00-06"/>
    <x v="14"/>
    <n v="8"/>
    <s v="Notavailable"/>
    <n v="0.62"/>
    <n v="0.62"/>
    <x v="13"/>
    <x v="10"/>
    <x v="1"/>
    <x v="0"/>
    <x v="1"/>
  </r>
  <r>
    <s v="C00-06"/>
    <x v="14"/>
    <n v="16"/>
    <s v="Notavailable"/>
    <n v="1.2"/>
    <n v="1.3"/>
    <x v="13"/>
    <x v="10"/>
    <x v="1"/>
    <x v="1"/>
    <x v="1"/>
  </r>
  <r>
    <s v="C00-06"/>
    <x v="14"/>
    <n v="3"/>
    <s v="Notavailable"/>
    <n v="0.43"/>
    <n v="0.45"/>
    <x v="14"/>
    <x v="10"/>
    <x v="0"/>
    <x v="0"/>
    <x v="0"/>
  </r>
  <r>
    <s v="C00-06"/>
    <x v="14"/>
    <n v="7"/>
    <s v="Notavailable"/>
    <n v="1"/>
    <n v="1.1000000000000001"/>
    <x v="14"/>
    <x v="10"/>
    <x v="0"/>
    <x v="1"/>
    <x v="0"/>
  </r>
  <r>
    <s v="C00-06"/>
    <x v="14"/>
    <n v="3"/>
    <s v="Notavailable"/>
    <n v="0.46"/>
    <n v="0.47"/>
    <x v="14"/>
    <x v="10"/>
    <x v="1"/>
    <x v="0"/>
    <x v="0"/>
  </r>
  <r>
    <s v="C00-06"/>
    <x v="14"/>
    <n v="4"/>
    <s v="Notavailable"/>
    <n v="0.62"/>
    <n v="0.7"/>
    <x v="14"/>
    <x v="10"/>
    <x v="1"/>
    <x v="1"/>
    <x v="0"/>
  </r>
  <r>
    <s v="C00-06"/>
    <x v="14"/>
    <n v="6"/>
    <s v="Notavailable"/>
    <n v="0.61"/>
    <n v="0.66"/>
    <x v="15"/>
    <x v="10"/>
    <x v="0"/>
    <x v="0"/>
    <x v="1"/>
  </r>
  <r>
    <s v="C00-06"/>
    <x v="14"/>
    <n v="12"/>
    <s v="Notavailable"/>
    <n v="1.2"/>
    <n v="1.3"/>
    <x v="15"/>
    <x v="10"/>
    <x v="0"/>
    <x v="1"/>
    <x v="1"/>
  </r>
  <r>
    <s v="C00-06"/>
    <x v="14"/>
    <n v="8"/>
    <s v="Notavailable"/>
    <n v="0.78"/>
    <n v="0.79"/>
    <x v="15"/>
    <x v="10"/>
    <x v="1"/>
    <x v="0"/>
    <x v="1"/>
  </r>
  <r>
    <s v="C00-06"/>
    <x v="14"/>
    <n v="14"/>
    <s v="Notavailable"/>
    <n v="1.4"/>
    <n v="1.4"/>
    <x v="15"/>
    <x v="10"/>
    <x v="1"/>
    <x v="1"/>
    <x v="1"/>
  </r>
  <r>
    <s v="C00-06"/>
    <x v="14"/>
    <n v="3"/>
    <s v="Notavailable"/>
    <n v="0.53"/>
    <n v="0.55000000000000004"/>
    <x v="16"/>
    <x v="10"/>
    <x v="0"/>
    <x v="0"/>
    <x v="0"/>
  </r>
  <r>
    <s v="C00-06"/>
    <x v="14"/>
    <n v="7"/>
    <s v="Notavailable"/>
    <n v="1.2"/>
    <n v="1.3"/>
    <x v="16"/>
    <x v="10"/>
    <x v="0"/>
    <x v="1"/>
    <x v="0"/>
  </r>
  <r>
    <s v="C00-06"/>
    <x v="14"/>
    <n v="4"/>
    <s v="Notavailable"/>
    <n v="0.69"/>
    <n v="0.71"/>
    <x v="16"/>
    <x v="10"/>
    <x v="1"/>
    <x v="0"/>
    <x v="0"/>
  </r>
  <r>
    <s v="C00-06"/>
    <x v="14"/>
    <n v="8"/>
    <s v="Notavailable"/>
    <n v="1.4"/>
    <n v="1.4"/>
    <x v="16"/>
    <x v="10"/>
    <x v="1"/>
    <x v="1"/>
    <x v="0"/>
  </r>
  <r>
    <s v="C00-06"/>
    <x v="14"/>
    <n v="5"/>
    <s v="Notavailable"/>
    <n v="0.71"/>
    <n v="0.74"/>
    <x v="17"/>
    <x v="10"/>
    <x v="0"/>
    <x v="0"/>
    <x v="1"/>
  </r>
  <r>
    <s v="C00-06"/>
    <x v="14"/>
    <n v="10"/>
    <s v="Notavailable"/>
    <n v="1.4"/>
    <n v="1.5"/>
    <x v="17"/>
    <x v="10"/>
    <x v="0"/>
    <x v="1"/>
    <x v="1"/>
  </r>
  <r>
    <s v="C00-06"/>
    <x v="14"/>
    <n v="7"/>
    <s v="Notavailable"/>
    <n v="0.91"/>
    <n v="0.89"/>
    <x v="17"/>
    <x v="10"/>
    <x v="1"/>
    <x v="0"/>
    <x v="1"/>
  </r>
  <r>
    <s v="C00-06"/>
    <x v="14"/>
    <n v="14"/>
    <s v="Notavailable"/>
    <n v="1.8"/>
    <n v="1.8"/>
    <x v="17"/>
    <x v="10"/>
    <x v="1"/>
    <x v="1"/>
    <x v="1"/>
  </r>
  <r>
    <s v="C00-06"/>
    <x v="14"/>
    <n v="4"/>
    <s v="Notavailable"/>
    <n v="0.85"/>
    <n v="0.85"/>
    <x v="18"/>
    <x v="10"/>
    <x v="0"/>
    <x v="0"/>
    <x v="0"/>
  </r>
  <r>
    <s v="C00-06"/>
    <x v="14"/>
    <n v="9"/>
    <s v="Notavailable"/>
    <n v="1.9"/>
    <n v="1.9"/>
    <x v="18"/>
    <x v="10"/>
    <x v="0"/>
    <x v="1"/>
    <x v="0"/>
  </r>
  <r>
    <s v="C00-06"/>
    <x v="14"/>
    <n v="6"/>
    <s v="Notavailable"/>
    <n v="1.1000000000000001"/>
    <n v="1"/>
    <x v="18"/>
    <x v="10"/>
    <x v="1"/>
    <x v="0"/>
    <x v="0"/>
  </r>
  <r>
    <s v="C00-06"/>
    <x v="14"/>
    <n v="13"/>
    <s v="Notavailable"/>
    <n v="2.2999999999999998"/>
    <n v="2.2999999999999998"/>
    <x v="18"/>
    <x v="10"/>
    <x v="1"/>
    <x v="1"/>
    <x v="0"/>
  </r>
  <r>
    <s v="C00-06"/>
    <x v="14"/>
    <n v="13"/>
    <s v="Notavailable"/>
    <n v="1.6"/>
    <n v="1.6"/>
    <x v="19"/>
    <x v="10"/>
    <x v="0"/>
    <x v="0"/>
    <x v="1"/>
  </r>
  <r>
    <s v="C00-06"/>
    <x v="14"/>
    <n v="20"/>
    <s v="Notavailable"/>
    <n v="2.5"/>
    <n v="2.5"/>
    <x v="19"/>
    <x v="10"/>
    <x v="0"/>
    <x v="1"/>
    <x v="1"/>
  </r>
  <r>
    <s v="C00-06"/>
    <x v="14"/>
    <n v="15"/>
    <s v="Notavailable"/>
    <n v="1.6"/>
    <n v="1.7"/>
    <x v="19"/>
    <x v="10"/>
    <x v="1"/>
    <x v="0"/>
    <x v="1"/>
  </r>
  <r>
    <s v="C00-06"/>
    <x v="14"/>
    <n v="30"/>
    <s v="Notavailable"/>
    <n v="3.3"/>
    <n v="3.3"/>
    <x v="19"/>
    <x v="10"/>
    <x v="1"/>
    <x v="1"/>
    <x v="1"/>
  </r>
  <r>
    <s v="C00-06"/>
    <x v="14"/>
    <n v="5"/>
    <s v="Notavailable"/>
    <n v="1.2"/>
    <n v="1.2"/>
    <x v="20"/>
    <x v="10"/>
    <x v="0"/>
    <x v="0"/>
    <x v="0"/>
  </r>
  <r>
    <s v="C00-06"/>
    <x v="14"/>
    <n v="7"/>
    <s v="Notavailable"/>
    <n v="1.7"/>
    <n v="1.7"/>
    <x v="20"/>
    <x v="10"/>
    <x v="0"/>
    <x v="1"/>
    <x v="0"/>
  </r>
  <r>
    <s v="C00-06"/>
    <x v="14"/>
    <n v="8"/>
    <s v="Notavailable"/>
    <n v="1.5"/>
    <n v="1.5"/>
    <x v="20"/>
    <x v="10"/>
    <x v="1"/>
    <x v="0"/>
    <x v="0"/>
  </r>
  <r>
    <s v="C00-06"/>
    <x v="14"/>
    <n v="16"/>
    <s v="Notavailable"/>
    <n v="3"/>
    <n v="2.9"/>
    <x v="20"/>
    <x v="10"/>
    <x v="1"/>
    <x v="1"/>
    <x v="0"/>
  </r>
  <r>
    <s v="C00-06"/>
    <x v="14"/>
    <n v="8"/>
    <s v="Notavailable"/>
    <n v="2.2000000000000002"/>
    <n v="2.2000000000000002"/>
    <x v="21"/>
    <x v="10"/>
    <x v="0"/>
    <x v="0"/>
    <x v="0"/>
  </r>
  <r>
    <s v="C00-06"/>
    <x v="14"/>
    <n v="10"/>
    <s v="Notavailable"/>
    <n v="2.7"/>
    <n v="2.8"/>
    <x v="21"/>
    <x v="10"/>
    <x v="0"/>
    <x v="1"/>
    <x v="0"/>
  </r>
  <r>
    <s v="C00-06"/>
    <x v="14"/>
    <n v="9"/>
    <s v="Notavailable"/>
    <n v="1.9"/>
    <n v="2"/>
    <x v="21"/>
    <x v="10"/>
    <x v="1"/>
    <x v="0"/>
    <x v="0"/>
  </r>
  <r>
    <s v="C00-06"/>
    <x v="14"/>
    <n v="17"/>
    <s v="Notavailable"/>
    <n v="3.6"/>
    <n v="3.7"/>
    <x v="21"/>
    <x v="10"/>
    <x v="1"/>
    <x v="1"/>
    <x v="0"/>
  </r>
  <r>
    <s v="C00-06"/>
    <x v="14"/>
    <n v="11"/>
    <s v="Notavailable"/>
    <n v="2.4"/>
    <n v="2.4"/>
    <x v="22"/>
    <x v="10"/>
    <x v="0"/>
    <x v="0"/>
    <x v="1"/>
  </r>
  <r>
    <s v="C00-06"/>
    <x v="14"/>
    <n v="14"/>
    <s v="Notavailable"/>
    <n v="3.1"/>
    <n v="3.1"/>
    <x v="22"/>
    <x v="10"/>
    <x v="0"/>
    <x v="1"/>
    <x v="1"/>
  </r>
  <r>
    <s v="C00-06"/>
    <x v="14"/>
    <n v="12"/>
    <s v="Notavailable"/>
    <n v="2.2000000000000002"/>
    <n v="2.2999999999999998"/>
    <x v="22"/>
    <x v="10"/>
    <x v="1"/>
    <x v="0"/>
    <x v="1"/>
  </r>
  <r>
    <s v="C00-06"/>
    <x v="14"/>
    <n v="23"/>
    <s v="Notavailable"/>
    <n v="4.2"/>
    <n v="4.3"/>
    <x v="22"/>
    <x v="10"/>
    <x v="1"/>
    <x v="1"/>
    <x v="1"/>
  </r>
  <r>
    <s v="C00-06"/>
    <x v="14"/>
    <n v="9"/>
    <s v="Notavailable"/>
    <n v="2.8"/>
    <n v="2.9"/>
    <x v="24"/>
    <x v="10"/>
    <x v="0"/>
    <x v="0"/>
    <x v="0"/>
  </r>
  <r>
    <s v="C00-06"/>
    <x v="14"/>
    <n v="11"/>
    <s v="Notavailable"/>
    <n v="3.5"/>
    <n v="3.5"/>
    <x v="24"/>
    <x v="10"/>
    <x v="0"/>
    <x v="1"/>
    <x v="0"/>
  </r>
  <r>
    <s v="C00-06"/>
    <x v="14"/>
    <n v="9"/>
    <s v="Notavailable"/>
    <n v="2.5"/>
    <n v="2.6"/>
    <x v="24"/>
    <x v="10"/>
    <x v="1"/>
    <x v="0"/>
    <x v="0"/>
  </r>
  <r>
    <s v="C00-06"/>
    <x v="14"/>
    <n v="17"/>
    <s v="Notavailable"/>
    <n v="4.7"/>
    <n v="4.9000000000000004"/>
    <x v="24"/>
    <x v="10"/>
    <x v="1"/>
    <x v="1"/>
    <x v="0"/>
  </r>
  <r>
    <s v="C00-06"/>
    <x v="14"/>
    <n v="24"/>
    <s v="Notavailable"/>
    <n v="4.8"/>
    <n v="4.0999999999999996"/>
    <x v="25"/>
    <x v="10"/>
    <x v="0"/>
    <x v="0"/>
    <x v="1"/>
  </r>
  <r>
    <s v="C00-06"/>
    <x v="14"/>
    <n v="33"/>
    <s v="Notavailable"/>
    <n v="6.6"/>
    <n v="5.5"/>
    <x v="25"/>
    <x v="10"/>
    <x v="0"/>
    <x v="1"/>
    <x v="1"/>
  </r>
  <r>
    <s v="C00-06"/>
    <x v="14"/>
    <n v="21"/>
    <s v="Notavailable"/>
    <n v="3.9"/>
    <n v="3.7"/>
    <x v="25"/>
    <x v="10"/>
    <x v="1"/>
    <x v="0"/>
    <x v="1"/>
  </r>
  <r>
    <s v="C00-06"/>
    <x v="14"/>
    <n v="40"/>
    <s v="Notavailable"/>
    <n v="7.5"/>
    <n v="7"/>
    <x v="25"/>
    <x v="10"/>
    <x v="1"/>
    <x v="1"/>
    <x v="1"/>
  </r>
  <r>
    <s v="C00-06"/>
    <x v="14"/>
    <n v="10"/>
    <s v="Notavailable"/>
    <n v="3.8"/>
    <n v="3.8"/>
    <x v="26"/>
    <x v="10"/>
    <x v="0"/>
    <x v="0"/>
    <x v="0"/>
  </r>
  <r>
    <s v="C00-06"/>
    <x v="14"/>
    <n v="13"/>
    <s v="Notavailable"/>
    <n v="5"/>
    <n v="4.9000000000000004"/>
    <x v="26"/>
    <x v="10"/>
    <x v="0"/>
    <x v="1"/>
    <x v="0"/>
  </r>
  <r>
    <s v="C00-06"/>
    <x v="14"/>
    <n v="10"/>
    <s v="Notavailable"/>
    <n v="3.7"/>
    <n v="3.6"/>
    <x v="26"/>
    <x v="10"/>
    <x v="1"/>
    <x v="0"/>
    <x v="0"/>
  </r>
  <r>
    <s v="C00-06"/>
    <x v="14"/>
    <n v="18"/>
    <s v="Notavailable"/>
    <n v="6.7"/>
    <n v="6.5"/>
    <x v="26"/>
    <x v="10"/>
    <x v="1"/>
    <x v="1"/>
    <x v="0"/>
  </r>
  <r>
    <s v="C00-06"/>
    <x v="14"/>
    <n v="22"/>
    <s v="Notavailable"/>
    <n v="5.8"/>
    <n v="5.0999999999999996"/>
    <x v="27"/>
    <x v="10"/>
    <x v="0"/>
    <x v="0"/>
    <x v="1"/>
  </r>
  <r>
    <s v="C00-06"/>
    <x v="14"/>
    <n v="31"/>
    <s v="Notavailable"/>
    <n v="8.1999999999999993"/>
    <n v="7"/>
    <x v="27"/>
    <x v="10"/>
    <x v="0"/>
    <x v="1"/>
    <x v="1"/>
  </r>
  <r>
    <s v="C00-06"/>
    <x v="14"/>
    <n v="18"/>
    <s v="Notavailable"/>
    <n v="4.8"/>
    <n v="4.4000000000000004"/>
    <x v="27"/>
    <x v="10"/>
    <x v="1"/>
    <x v="0"/>
    <x v="1"/>
  </r>
  <r>
    <s v="C00-06"/>
    <x v="14"/>
    <n v="34"/>
    <s v="Notavailable"/>
    <n v="9.1999999999999993"/>
    <n v="8.3000000000000007"/>
    <x v="27"/>
    <x v="10"/>
    <x v="1"/>
    <x v="1"/>
    <x v="1"/>
  </r>
  <r>
    <s v="C00-06"/>
    <x v="14"/>
    <n v="10"/>
    <s v="Notavailable"/>
    <n v="4.8"/>
    <n v="4.4000000000000004"/>
    <x v="28"/>
    <x v="10"/>
    <x v="0"/>
    <x v="0"/>
    <x v="0"/>
  </r>
  <r>
    <s v="C00-06"/>
    <x v="14"/>
    <n v="15"/>
    <s v="Notavailable"/>
    <n v="7.2"/>
    <n v="6.4"/>
    <x v="28"/>
    <x v="10"/>
    <x v="0"/>
    <x v="1"/>
    <x v="0"/>
  </r>
  <r>
    <s v="C00-06"/>
    <x v="14"/>
    <n v="10"/>
    <s v="Notavailable"/>
    <n v="4.7"/>
    <n v="4.5"/>
    <x v="28"/>
    <x v="10"/>
    <x v="1"/>
    <x v="0"/>
    <x v="0"/>
  </r>
  <r>
    <s v="C00-06"/>
    <x v="14"/>
    <n v="20"/>
    <s v="Notavailable"/>
    <n v="9.5"/>
    <n v="8.9"/>
    <x v="28"/>
    <x v="10"/>
    <x v="1"/>
    <x v="1"/>
    <x v="0"/>
  </r>
  <r>
    <s v="C00-06"/>
    <x v="14"/>
    <n v="15"/>
    <s v="Notavailable"/>
    <n v="8.1999999999999993"/>
    <n v="7.6"/>
    <x v="29"/>
    <x v="10"/>
    <x v="0"/>
    <x v="0"/>
    <x v="0"/>
  </r>
  <r>
    <s v="C00-06"/>
    <x v="14"/>
    <n v="22"/>
    <s v="Notavailable"/>
    <n v="12"/>
    <n v="11.1"/>
    <x v="29"/>
    <x v="10"/>
    <x v="0"/>
    <x v="1"/>
    <x v="0"/>
  </r>
  <r>
    <s v="C00-06"/>
    <x v="14"/>
    <n v="12"/>
    <s v="Notavailable"/>
    <n v="6.9"/>
    <n v="6.8"/>
    <x v="29"/>
    <x v="10"/>
    <x v="1"/>
    <x v="0"/>
    <x v="0"/>
  </r>
  <r>
    <s v="C00-06"/>
    <x v="14"/>
    <n v="23"/>
    <s v="Notavailable"/>
    <n v="13.2"/>
    <n v="13"/>
    <x v="29"/>
    <x v="10"/>
    <x v="1"/>
    <x v="1"/>
    <x v="0"/>
  </r>
  <r>
    <s v="C00-06"/>
    <x v="14"/>
    <n v="4"/>
    <s v="Notavailable"/>
    <n v="0.04"/>
    <n v="0.04"/>
    <x v="3"/>
    <x v="11"/>
    <x v="0"/>
    <x v="1"/>
    <x v="1"/>
  </r>
  <r>
    <s v="C00-06"/>
    <x v="14"/>
    <n v="1"/>
    <s v="Notavailable"/>
    <n v="0.01"/>
    <n v="0.01"/>
    <x v="3"/>
    <x v="11"/>
    <x v="1"/>
    <x v="0"/>
    <x v="1"/>
  </r>
  <r>
    <s v="C00-06"/>
    <x v="14"/>
    <n v="30"/>
    <s v="Notavailable"/>
    <n v="0.17"/>
    <n v="0.2"/>
    <x v="4"/>
    <x v="11"/>
    <x v="0"/>
    <x v="0"/>
    <x v="1"/>
  </r>
  <r>
    <s v="C00-06"/>
    <x v="14"/>
    <n v="53"/>
    <s v="Notavailable"/>
    <n v="0.31"/>
    <n v="0.36"/>
    <x v="4"/>
    <x v="11"/>
    <x v="0"/>
    <x v="1"/>
    <x v="1"/>
  </r>
  <r>
    <s v="C00-06"/>
    <x v="14"/>
    <n v="40"/>
    <s v="Notavailable"/>
    <n v="0.22"/>
    <n v="0.27"/>
    <x v="4"/>
    <x v="11"/>
    <x v="1"/>
    <x v="0"/>
    <x v="1"/>
  </r>
  <r>
    <s v="C00-06"/>
    <x v="14"/>
    <n v="80"/>
    <s v="Notavailable"/>
    <n v="0.45"/>
    <n v="0.55000000000000004"/>
    <x v="4"/>
    <x v="11"/>
    <x v="1"/>
    <x v="1"/>
    <x v="1"/>
  </r>
  <r>
    <s v="C00-06"/>
    <x v="14"/>
    <n v="121"/>
    <s v="Notavailable"/>
    <n v="0.62"/>
    <n v="0.79"/>
    <x v="0"/>
    <x v="11"/>
    <x v="0"/>
    <x v="0"/>
    <x v="0"/>
  </r>
  <r>
    <s v="C00-06"/>
    <x v="14"/>
    <n v="169"/>
    <s v="Notavailable"/>
    <n v="0.87"/>
    <n v="1.1000000000000001"/>
    <x v="0"/>
    <x v="11"/>
    <x v="0"/>
    <x v="1"/>
    <x v="0"/>
  </r>
  <r>
    <s v="C00-06"/>
    <x v="14"/>
    <n v="132"/>
    <s v="Notavailable"/>
    <n v="0.66"/>
    <n v="0.93"/>
    <x v="0"/>
    <x v="11"/>
    <x v="1"/>
    <x v="0"/>
    <x v="0"/>
  </r>
  <r>
    <s v="C00-06"/>
    <x v="14"/>
    <n v="228"/>
    <s v="Notavailable"/>
    <n v="1.1000000000000001"/>
    <n v="1.6"/>
    <x v="0"/>
    <x v="11"/>
    <x v="1"/>
    <x v="1"/>
    <x v="0"/>
  </r>
  <r>
    <s v="C00-06"/>
    <x v="14"/>
    <n v="4"/>
    <s v="Notavailable"/>
    <n v="7.0000000000000007E-2"/>
    <n v="7.0000000000000007E-2"/>
    <x v="5"/>
    <x v="11"/>
    <x v="0"/>
    <x v="1"/>
    <x v="0"/>
  </r>
  <r>
    <s v="C00-06"/>
    <x v="14"/>
    <n v="1"/>
    <s v="Notavailable"/>
    <n v="0.02"/>
    <n v="0.02"/>
    <x v="5"/>
    <x v="11"/>
    <x v="1"/>
    <x v="0"/>
    <x v="0"/>
  </r>
  <r>
    <s v="C00-06"/>
    <x v="14"/>
    <n v="4"/>
    <s v="Notavailable"/>
    <n v="7.0000000000000007E-2"/>
    <n v="0.09"/>
    <x v="6"/>
    <x v="11"/>
    <x v="0"/>
    <x v="0"/>
    <x v="0"/>
  </r>
  <r>
    <s v="C00-06"/>
    <x v="14"/>
    <n v="6"/>
    <s v="Notavailable"/>
    <n v="0.11"/>
    <n v="0.11"/>
    <x v="6"/>
    <x v="11"/>
    <x v="0"/>
    <x v="1"/>
    <x v="0"/>
  </r>
  <r>
    <s v="C00-06"/>
    <x v="14"/>
    <n v="2"/>
    <s v="Notavailable"/>
    <n v="0.04"/>
    <n v="0.04"/>
    <x v="6"/>
    <x v="11"/>
    <x v="1"/>
    <x v="0"/>
    <x v="0"/>
  </r>
  <r>
    <s v="C00-06"/>
    <x v="14"/>
    <n v="7"/>
    <s v="Notavailable"/>
    <n v="0.12"/>
    <n v="0.14000000000000001"/>
    <x v="6"/>
    <x v="11"/>
    <x v="1"/>
    <x v="1"/>
    <x v="0"/>
  </r>
  <r>
    <s v="C00-06"/>
    <x v="14"/>
    <n v="8"/>
    <s v="Notavailable"/>
    <n v="0.12"/>
    <n v="0.12"/>
    <x v="7"/>
    <x v="11"/>
    <x v="0"/>
    <x v="0"/>
    <x v="1"/>
  </r>
  <r>
    <s v="C00-06"/>
    <x v="14"/>
    <n v="12"/>
    <s v="Notavailable"/>
    <n v="0.18"/>
    <n v="0.17"/>
    <x v="7"/>
    <x v="11"/>
    <x v="0"/>
    <x v="1"/>
    <x v="1"/>
  </r>
  <r>
    <s v="C00-06"/>
    <x v="14"/>
    <n v="6"/>
    <s v="Notavailable"/>
    <n v="0.09"/>
    <n v="0.09"/>
    <x v="7"/>
    <x v="11"/>
    <x v="1"/>
    <x v="0"/>
    <x v="1"/>
  </r>
  <r>
    <s v="C00-06"/>
    <x v="14"/>
    <n v="11"/>
    <s v="Notavailable"/>
    <n v="0.16"/>
    <n v="0.17"/>
    <x v="7"/>
    <x v="11"/>
    <x v="1"/>
    <x v="1"/>
    <x v="1"/>
  </r>
  <r>
    <s v="C00-06"/>
    <x v="14"/>
    <n v="8"/>
    <s v="Notavailable"/>
    <n v="0.17"/>
    <n v="0.17"/>
    <x v="8"/>
    <x v="11"/>
    <x v="0"/>
    <x v="0"/>
    <x v="0"/>
  </r>
  <r>
    <s v="C00-06"/>
    <x v="14"/>
    <n v="12"/>
    <s v="Notavailable"/>
    <n v="0.25"/>
    <n v="0.25"/>
    <x v="8"/>
    <x v="11"/>
    <x v="0"/>
    <x v="1"/>
    <x v="0"/>
  </r>
  <r>
    <s v="C00-06"/>
    <x v="14"/>
    <n v="6"/>
    <s v="Notavailable"/>
    <n v="0.12"/>
    <n v="0.12"/>
    <x v="8"/>
    <x v="11"/>
    <x v="1"/>
    <x v="0"/>
    <x v="0"/>
  </r>
  <r>
    <s v="C00-06"/>
    <x v="14"/>
    <n v="11"/>
    <s v="Notavailable"/>
    <n v="0.23"/>
    <n v="0.24"/>
    <x v="8"/>
    <x v="11"/>
    <x v="1"/>
    <x v="1"/>
    <x v="0"/>
  </r>
  <r>
    <s v="C00-06"/>
    <x v="14"/>
    <n v="12"/>
    <s v="Notavailable"/>
    <n v="0.2"/>
    <n v="0.2"/>
    <x v="9"/>
    <x v="11"/>
    <x v="0"/>
    <x v="0"/>
    <x v="1"/>
  </r>
  <r>
    <s v="C00-06"/>
    <x v="14"/>
    <n v="18"/>
    <s v="Notavailable"/>
    <n v="0.3"/>
    <n v="0.28999999999999998"/>
    <x v="9"/>
    <x v="11"/>
    <x v="0"/>
    <x v="1"/>
    <x v="1"/>
  </r>
  <r>
    <s v="C00-06"/>
    <x v="14"/>
    <n v="13"/>
    <s v="Notavailable"/>
    <n v="0.21"/>
    <n v="0.21"/>
    <x v="9"/>
    <x v="11"/>
    <x v="1"/>
    <x v="0"/>
    <x v="1"/>
  </r>
  <r>
    <s v="C00-06"/>
    <x v="14"/>
    <n v="20"/>
    <s v="Notavailable"/>
    <n v="0.33"/>
    <n v="0.34"/>
    <x v="9"/>
    <x v="11"/>
    <x v="1"/>
    <x v="1"/>
    <x v="1"/>
  </r>
  <r>
    <s v="C00-06"/>
    <x v="14"/>
    <n v="30"/>
    <s v="Notavailable"/>
    <n v="0.35"/>
    <n v="0.39"/>
    <x v="10"/>
    <x v="11"/>
    <x v="0"/>
    <x v="0"/>
    <x v="1"/>
  </r>
  <r>
    <s v="C00-06"/>
    <x v="14"/>
    <n v="53"/>
    <s v="Notavailable"/>
    <n v="0.61"/>
    <n v="0.67"/>
    <x v="10"/>
    <x v="11"/>
    <x v="0"/>
    <x v="1"/>
    <x v="1"/>
  </r>
  <r>
    <s v="C00-06"/>
    <x v="14"/>
    <n v="40"/>
    <s v="Notavailable"/>
    <n v="0.45"/>
    <n v="0.51"/>
    <x v="10"/>
    <x v="11"/>
    <x v="1"/>
    <x v="0"/>
    <x v="1"/>
  </r>
  <r>
    <s v="C00-06"/>
    <x v="14"/>
    <n v="80"/>
    <s v="Notavailable"/>
    <n v="0.9"/>
    <n v="1"/>
    <x v="10"/>
    <x v="11"/>
    <x v="1"/>
    <x v="1"/>
    <x v="1"/>
  </r>
  <r>
    <s v="C00-06"/>
    <x v="14"/>
    <n v="12"/>
    <s v="Notavailable"/>
    <n v="0.28999999999999998"/>
    <n v="0.28999999999999998"/>
    <x v="11"/>
    <x v="11"/>
    <x v="0"/>
    <x v="0"/>
    <x v="0"/>
  </r>
  <r>
    <s v="C00-06"/>
    <x v="14"/>
    <n v="14"/>
    <s v="Notavailable"/>
    <n v="0.34"/>
    <n v="0.32"/>
    <x v="11"/>
    <x v="11"/>
    <x v="0"/>
    <x v="1"/>
    <x v="0"/>
  </r>
  <r>
    <s v="C00-06"/>
    <x v="14"/>
    <n v="12"/>
    <s v="Notavailable"/>
    <n v="0.28000000000000003"/>
    <n v="0.28000000000000003"/>
    <x v="11"/>
    <x v="11"/>
    <x v="1"/>
    <x v="0"/>
    <x v="0"/>
  </r>
  <r>
    <s v="C00-06"/>
    <x v="14"/>
    <n v="20"/>
    <s v="Notavailable"/>
    <n v="0.47"/>
    <n v="0.48"/>
    <x v="11"/>
    <x v="11"/>
    <x v="1"/>
    <x v="1"/>
    <x v="0"/>
  </r>
  <r>
    <s v="C00-06"/>
    <x v="14"/>
    <n v="20"/>
    <s v="Notavailable"/>
    <n v="0.33"/>
    <n v="0.34"/>
    <x v="12"/>
    <x v="11"/>
    <x v="0"/>
    <x v="0"/>
    <x v="1"/>
  </r>
  <r>
    <s v="C00-06"/>
    <x v="14"/>
    <n v="35"/>
    <s v="Notavailable"/>
    <n v="0.56999999999999995"/>
    <n v="0.61"/>
    <x v="12"/>
    <x v="11"/>
    <x v="0"/>
    <x v="1"/>
    <x v="1"/>
  </r>
  <r>
    <s v="C00-06"/>
    <x v="14"/>
    <n v="24"/>
    <s v="Notavailable"/>
    <n v="0.39"/>
    <n v="0.41"/>
    <x v="12"/>
    <x v="11"/>
    <x v="1"/>
    <x v="0"/>
    <x v="1"/>
  </r>
  <r>
    <s v="C00-06"/>
    <x v="14"/>
    <n v="54"/>
    <s v="Notavailable"/>
    <n v="0.87"/>
    <n v="0.96"/>
    <x v="12"/>
    <x v="11"/>
    <x v="1"/>
    <x v="1"/>
    <x v="1"/>
  </r>
  <r>
    <s v="C00-06"/>
    <x v="14"/>
    <n v="30"/>
    <s v="Notavailable"/>
    <n v="0.44"/>
    <n v="0.47"/>
    <x v="13"/>
    <x v="11"/>
    <x v="0"/>
    <x v="0"/>
    <x v="1"/>
  </r>
  <r>
    <s v="C00-06"/>
    <x v="14"/>
    <n v="49"/>
    <s v="Notavailable"/>
    <n v="0.71"/>
    <n v="0.77"/>
    <x v="13"/>
    <x v="11"/>
    <x v="0"/>
    <x v="1"/>
    <x v="1"/>
  </r>
  <r>
    <s v="C00-06"/>
    <x v="14"/>
    <n v="39"/>
    <s v="Notavailable"/>
    <n v="0.56000000000000005"/>
    <n v="0.61"/>
    <x v="13"/>
    <x v="11"/>
    <x v="1"/>
    <x v="0"/>
    <x v="1"/>
  </r>
  <r>
    <s v="C00-06"/>
    <x v="14"/>
    <n v="80"/>
    <s v="Notavailable"/>
    <n v="1.1000000000000001"/>
    <n v="1.3"/>
    <x v="13"/>
    <x v="11"/>
    <x v="1"/>
    <x v="1"/>
    <x v="1"/>
  </r>
  <r>
    <s v="C00-06"/>
    <x v="14"/>
    <n v="11"/>
    <s v="Notavailable"/>
    <n v="0.3"/>
    <n v="0.3"/>
    <x v="14"/>
    <x v="11"/>
    <x v="0"/>
    <x v="0"/>
    <x v="0"/>
  </r>
  <r>
    <s v="C00-06"/>
    <x v="14"/>
    <n v="24"/>
    <s v="Notavailable"/>
    <n v="0.65"/>
    <n v="0.68"/>
    <x v="14"/>
    <x v="11"/>
    <x v="0"/>
    <x v="1"/>
    <x v="0"/>
  </r>
  <r>
    <s v="C00-06"/>
    <x v="14"/>
    <n v="15"/>
    <s v="Notavailable"/>
    <n v="0.4"/>
    <n v="0.41"/>
    <x v="14"/>
    <x v="11"/>
    <x v="1"/>
    <x v="0"/>
    <x v="0"/>
  </r>
  <r>
    <s v="C00-06"/>
    <x v="14"/>
    <n v="28"/>
    <s v="Notavailable"/>
    <n v="0.75"/>
    <n v="0.81"/>
    <x v="14"/>
    <x v="11"/>
    <x v="1"/>
    <x v="1"/>
    <x v="0"/>
  </r>
  <r>
    <s v="C00-06"/>
    <x v="14"/>
    <n v="26"/>
    <s v="Notavailable"/>
    <n v="0.48"/>
    <n v="0.52"/>
    <x v="15"/>
    <x v="11"/>
    <x v="0"/>
    <x v="0"/>
    <x v="1"/>
  </r>
  <r>
    <s v="C00-06"/>
    <x v="14"/>
    <n v="47"/>
    <s v="Notavailable"/>
    <n v="0.87"/>
    <n v="0.95"/>
    <x v="15"/>
    <x v="11"/>
    <x v="0"/>
    <x v="1"/>
    <x v="1"/>
  </r>
  <r>
    <s v="C00-06"/>
    <x v="14"/>
    <n v="38"/>
    <s v="Notavailable"/>
    <n v="0.7"/>
    <n v="0.76"/>
    <x v="15"/>
    <x v="11"/>
    <x v="1"/>
    <x v="0"/>
    <x v="1"/>
  </r>
  <r>
    <s v="C00-06"/>
    <x v="14"/>
    <n v="73"/>
    <s v="Notavailable"/>
    <n v="1.3"/>
    <n v="1.5"/>
    <x v="15"/>
    <x v="11"/>
    <x v="1"/>
    <x v="1"/>
    <x v="1"/>
  </r>
  <r>
    <s v="C00-06"/>
    <x v="14"/>
    <n v="12"/>
    <s v="Notavailable"/>
    <n v="0.37"/>
    <n v="0.39"/>
    <x v="16"/>
    <x v="11"/>
    <x v="0"/>
    <x v="0"/>
    <x v="0"/>
  </r>
  <r>
    <s v="C00-06"/>
    <x v="14"/>
    <n v="27"/>
    <s v="Notavailable"/>
    <n v="0.84"/>
    <n v="0.87"/>
    <x v="16"/>
    <x v="11"/>
    <x v="0"/>
    <x v="1"/>
    <x v="0"/>
  </r>
  <r>
    <s v="C00-06"/>
    <x v="14"/>
    <n v="19"/>
    <s v="Notavailable"/>
    <n v="0.59"/>
    <n v="0.61"/>
    <x v="16"/>
    <x v="11"/>
    <x v="1"/>
    <x v="0"/>
    <x v="0"/>
  </r>
  <r>
    <s v="C00-06"/>
    <x v="14"/>
    <n v="43"/>
    <s v="Notavailable"/>
    <n v="1.3"/>
    <n v="1.4"/>
    <x v="16"/>
    <x v="11"/>
    <x v="1"/>
    <x v="1"/>
    <x v="0"/>
  </r>
  <r>
    <s v="C00-06"/>
    <x v="14"/>
    <n v="22"/>
    <s v="Notavailable"/>
    <n v="0.55000000000000004"/>
    <n v="0.59"/>
    <x v="17"/>
    <x v="11"/>
    <x v="0"/>
    <x v="0"/>
    <x v="1"/>
  </r>
  <r>
    <s v="C00-06"/>
    <x v="14"/>
    <n v="41"/>
    <s v="Notavailable"/>
    <n v="1"/>
    <n v="1.1000000000000001"/>
    <x v="17"/>
    <x v="11"/>
    <x v="0"/>
    <x v="1"/>
    <x v="1"/>
  </r>
  <r>
    <s v="C00-06"/>
    <x v="14"/>
    <n v="34"/>
    <s v="Notavailable"/>
    <n v="0.84"/>
    <n v="0.88"/>
    <x v="17"/>
    <x v="11"/>
    <x v="1"/>
    <x v="0"/>
    <x v="1"/>
  </r>
  <r>
    <s v="C00-06"/>
    <x v="14"/>
    <n v="69"/>
    <s v="Notavailable"/>
    <n v="1.7"/>
    <n v="1.8"/>
    <x v="17"/>
    <x v="11"/>
    <x v="1"/>
    <x v="1"/>
    <x v="1"/>
  </r>
  <r>
    <s v="C00-06"/>
    <x v="14"/>
    <n v="18"/>
    <s v="Notavailable"/>
    <n v="0.66"/>
    <n v="0.68"/>
    <x v="18"/>
    <x v="11"/>
    <x v="0"/>
    <x v="0"/>
    <x v="0"/>
  </r>
  <r>
    <s v="C00-06"/>
    <x v="14"/>
    <n v="35"/>
    <s v="Notavailable"/>
    <n v="1.3"/>
    <n v="1.3"/>
    <x v="18"/>
    <x v="11"/>
    <x v="0"/>
    <x v="1"/>
    <x v="0"/>
  </r>
  <r>
    <s v="C00-06"/>
    <x v="14"/>
    <n v="27"/>
    <s v="Notavailable"/>
    <n v="0.97"/>
    <n v="0.99"/>
    <x v="18"/>
    <x v="11"/>
    <x v="1"/>
    <x v="0"/>
    <x v="0"/>
  </r>
  <r>
    <s v="C00-06"/>
    <x v="14"/>
    <n v="60"/>
    <s v="Notavailable"/>
    <n v="2.2000000000000002"/>
    <n v="2.2000000000000002"/>
    <x v="18"/>
    <x v="11"/>
    <x v="1"/>
    <x v="1"/>
    <x v="0"/>
  </r>
  <r>
    <s v="C00-06"/>
    <x v="14"/>
    <n v="63"/>
    <s v="Notavailable"/>
    <n v="1.5"/>
    <n v="1.6"/>
    <x v="19"/>
    <x v="11"/>
    <x v="0"/>
    <x v="0"/>
    <x v="1"/>
  </r>
  <r>
    <s v="C00-06"/>
    <x v="14"/>
    <n v="89"/>
    <s v="Notavailable"/>
    <n v="2.1"/>
    <n v="2.2999999999999998"/>
    <x v="19"/>
    <x v="11"/>
    <x v="0"/>
    <x v="1"/>
    <x v="1"/>
  </r>
  <r>
    <s v="C00-06"/>
    <x v="14"/>
    <n v="75"/>
    <s v="Notavailable"/>
    <n v="1.8"/>
    <n v="2"/>
    <x v="19"/>
    <x v="11"/>
    <x v="1"/>
    <x v="0"/>
    <x v="1"/>
  </r>
  <r>
    <s v="C00-06"/>
    <x v="14"/>
    <n v="136"/>
    <s v="Notavailable"/>
    <n v="3.2"/>
    <n v="3.5"/>
    <x v="19"/>
    <x v="11"/>
    <x v="1"/>
    <x v="1"/>
    <x v="1"/>
  </r>
  <r>
    <s v="C00-06"/>
    <x v="14"/>
    <n v="28"/>
    <s v="Notavailable"/>
    <n v="1.2"/>
    <n v="1.2"/>
    <x v="20"/>
    <x v="11"/>
    <x v="0"/>
    <x v="0"/>
    <x v="0"/>
  </r>
  <r>
    <s v="C00-06"/>
    <x v="14"/>
    <n v="39"/>
    <s v="Notavailable"/>
    <n v="1.7"/>
    <n v="1.7"/>
    <x v="20"/>
    <x v="11"/>
    <x v="0"/>
    <x v="1"/>
    <x v="0"/>
  </r>
  <r>
    <s v="C00-06"/>
    <x v="14"/>
    <n v="39"/>
    <s v="Notavailable"/>
    <n v="1.6"/>
    <n v="1.6"/>
    <x v="20"/>
    <x v="11"/>
    <x v="1"/>
    <x v="0"/>
    <x v="0"/>
  </r>
  <r>
    <s v="C00-06"/>
    <x v="14"/>
    <n v="72"/>
    <s v="Notavailable"/>
    <n v="3"/>
    <n v="3"/>
    <x v="20"/>
    <x v="11"/>
    <x v="1"/>
    <x v="1"/>
    <x v="0"/>
  </r>
  <r>
    <s v="C00-06"/>
    <x v="14"/>
    <n v="40"/>
    <s v="Notavailable"/>
    <n v="2.1"/>
    <n v="2.2000000000000002"/>
    <x v="21"/>
    <x v="11"/>
    <x v="0"/>
    <x v="0"/>
    <x v="0"/>
  </r>
  <r>
    <s v="C00-06"/>
    <x v="14"/>
    <n v="50"/>
    <s v="Notavailable"/>
    <n v="2.6"/>
    <n v="2.7"/>
    <x v="21"/>
    <x v="11"/>
    <x v="0"/>
    <x v="1"/>
    <x v="0"/>
  </r>
  <r>
    <s v="C00-06"/>
    <x v="14"/>
    <n v="48"/>
    <s v="Notavailable"/>
    <n v="2.5"/>
    <n v="2.6"/>
    <x v="21"/>
    <x v="11"/>
    <x v="1"/>
    <x v="0"/>
    <x v="0"/>
  </r>
  <r>
    <s v="C00-06"/>
    <x v="14"/>
    <n v="78"/>
    <s v="Notavailable"/>
    <n v="4.0999999999999996"/>
    <n v="4.2"/>
    <x v="21"/>
    <x v="11"/>
    <x v="1"/>
    <x v="1"/>
    <x v="0"/>
  </r>
  <r>
    <s v="C00-06"/>
    <x v="14"/>
    <n v="55"/>
    <s v="Notavailable"/>
    <n v="2.4"/>
    <n v="2.6"/>
    <x v="22"/>
    <x v="11"/>
    <x v="0"/>
    <x v="0"/>
    <x v="1"/>
  </r>
  <r>
    <s v="C00-06"/>
    <x v="14"/>
    <n v="68"/>
    <s v="Notavailable"/>
    <n v="3"/>
    <n v="3.1"/>
    <x v="22"/>
    <x v="11"/>
    <x v="0"/>
    <x v="1"/>
    <x v="1"/>
  </r>
  <r>
    <s v="C00-06"/>
    <x v="14"/>
    <n v="63"/>
    <s v="Notavailable"/>
    <n v="2.8"/>
    <n v="2.9"/>
    <x v="22"/>
    <x v="11"/>
    <x v="1"/>
    <x v="0"/>
    <x v="1"/>
  </r>
  <r>
    <s v="C00-06"/>
    <x v="14"/>
    <n v="102"/>
    <s v="Notavailable"/>
    <n v="4.5"/>
    <n v="4.7"/>
    <x v="22"/>
    <x v="11"/>
    <x v="1"/>
    <x v="1"/>
    <x v="1"/>
  </r>
  <r>
    <s v="C00-06"/>
    <x v="14"/>
    <n v="45"/>
    <s v="Notavailable"/>
    <n v="3"/>
    <n v="3.1"/>
    <x v="24"/>
    <x v="11"/>
    <x v="0"/>
    <x v="0"/>
    <x v="0"/>
  </r>
  <r>
    <s v="C00-06"/>
    <x v="14"/>
    <n v="54"/>
    <s v="Notavailable"/>
    <n v="3.6"/>
    <n v="3.7"/>
    <x v="24"/>
    <x v="11"/>
    <x v="0"/>
    <x v="1"/>
    <x v="0"/>
  </r>
  <r>
    <s v="C00-06"/>
    <x v="14"/>
    <n v="48"/>
    <s v="Notavailable"/>
    <n v="3.3"/>
    <n v="3.4"/>
    <x v="24"/>
    <x v="11"/>
    <x v="1"/>
    <x v="0"/>
    <x v="0"/>
  </r>
  <r>
    <s v="C00-06"/>
    <x v="14"/>
    <n v="76"/>
    <s v="Notavailable"/>
    <n v="5.2"/>
    <n v="5.4"/>
    <x v="24"/>
    <x v="11"/>
    <x v="1"/>
    <x v="1"/>
    <x v="0"/>
  </r>
  <r>
    <s v="C00-06"/>
    <x v="14"/>
    <n v="91"/>
    <s v="Notavailable"/>
    <n v="4.3"/>
    <n v="4.0999999999999996"/>
    <x v="25"/>
    <x v="11"/>
    <x v="0"/>
    <x v="0"/>
    <x v="1"/>
  </r>
  <r>
    <s v="C00-06"/>
    <x v="14"/>
    <n v="116"/>
    <s v="Notavailable"/>
    <n v="5.4"/>
    <n v="5.0999999999999996"/>
    <x v="25"/>
    <x v="11"/>
    <x v="0"/>
    <x v="1"/>
    <x v="1"/>
  </r>
  <r>
    <s v="C00-06"/>
    <x v="14"/>
    <n v="92"/>
    <s v="Notavailable"/>
    <n v="4.5999999999999996"/>
    <n v="4.7"/>
    <x v="25"/>
    <x v="11"/>
    <x v="1"/>
    <x v="0"/>
    <x v="1"/>
  </r>
  <r>
    <s v="C00-06"/>
    <x v="14"/>
    <n v="148"/>
    <s v="Notavailable"/>
    <n v="7.4"/>
    <n v="7.4"/>
    <x v="25"/>
    <x v="11"/>
    <x v="1"/>
    <x v="1"/>
    <x v="1"/>
  </r>
  <r>
    <s v="C00-06"/>
    <x v="14"/>
    <n v="42"/>
    <s v="Notavailable"/>
    <n v="3.8"/>
    <n v="3.8"/>
    <x v="26"/>
    <x v="11"/>
    <x v="0"/>
    <x v="0"/>
    <x v="0"/>
  </r>
  <r>
    <s v="C00-06"/>
    <x v="14"/>
    <n v="50"/>
    <s v="Notavailable"/>
    <n v="4.5"/>
    <n v="4.5"/>
    <x v="26"/>
    <x v="11"/>
    <x v="0"/>
    <x v="1"/>
    <x v="0"/>
  </r>
  <r>
    <s v="C00-06"/>
    <x v="14"/>
    <n v="47"/>
    <s v="Notavailable"/>
    <n v="4.5"/>
    <n v="4.5"/>
    <x v="26"/>
    <x v="11"/>
    <x v="1"/>
    <x v="0"/>
    <x v="0"/>
  </r>
  <r>
    <s v="C00-06"/>
    <x v="14"/>
    <n v="73"/>
    <s v="Notavailable"/>
    <n v="7"/>
    <n v="7"/>
    <x v="26"/>
    <x v="11"/>
    <x v="1"/>
    <x v="1"/>
    <x v="0"/>
  </r>
  <r>
    <s v="C00-06"/>
    <x v="14"/>
    <n v="78"/>
    <s v="Notavailable"/>
    <n v="5.2"/>
    <n v="4.8"/>
    <x v="27"/>
    <x v="11"/>
    <x v="0"/>
    <x v="0"/>
    <x v="1"/>
  </r>
  <r>
    <s v="C00-06"/>
    <x v="14"/>
    <n v="100"/>
    <s v="Notavailable"/>
    <n v="6.7"/>
    <n v="6.1"/>
    <x v="27"/>
    <x v="11"/>
    <x v="0"/>
    <x v="1"/>
    <x v="1"/>
  </r>
  <r>
    <s v="C00-06"/>
    <x v="14"/>
    <n v="76"/>
    <s v="Notavailable"/>
    <n v="5.6"/>
    <n v="5.5"/>
    <x v="27"/>
    <x v="11"/>
    <x v="1"/>
    <x v="0"/>
    <x v="1"/>
  </r>
  <r>
    <s v="C00-06"/>
    <x v="14"/>
    <n v="121"/>
    <s v="Notavailable"/>
    <n v="9"/>
    <n v="8.6"/>
    <x v="27"/>
    <x v="11"/>
    <x v="1"/>
    <x v="1"/>
    <x v="1"/>
  </r>
  <r>
    <s v="C00-06"/>
    <x v="14"/>
    <n v="36"/>
    <s v="Notavailable"/>
    <n v="4.4000000000000004"/>
    <n v="4.3"/>
    <x v="28"/>
    <x v="11"/>
    <x v="0"/>
    <x v="0"/>
    <x v="0"/>
  </r>
  <r>
    <s v="C00-06"/>
    <x v="14"/>
    <n v="47"/>
    <s v="Notavailable"/>
    <n v="5.7"/>
    <n v="5.5"/>
    <x v="28"/>
    <x v="11"/>
    <x v="0"/>
    <x v="1"/>
    <x v="0"/>
  </r>
  <r>
    <s v="C00-06"/>
    <x v="14"/>
    <n v="41"/>
    <s v="Notavailable"/>
    <n v="5.5"/>
    <n v="5.4"/>
    <x v="28"/>
    <x v="11"/>
    <x v="1"/>
    <x v="0"/>
    <x v="0"/>
  </r>
  <r>
    <s v="C00-06"/>
    <x v="14"/>
    <n v="68"/>
    <s v="Notavailable"/>
    <n v="9.1999999999999993"/>
    <n v="9"/>
    <x v="28"/>
    <x v="11"/>
    <x v="1"/>
    <x v="1"/>
    <x v="0"/>
  </r>
  <r>
    <s v="C00-06"/>
    <x v="14"/>
    <n v="46"/>
    <s v="Notavailable"/>
    <n v="7.1"/>
    <n v="6.8"/>
    <x v="29"/>
    <x v="11"/>
    <x v="0"/>
    <x v="0"/>
    <x v="0"/>
  </r>
  <r>
    <s v="C00-06"/>
    <x v="14"/>
    <n v="62"/>
    <s v="Notavailable"/>
    <n v="9.6"/>
    <n v="8.9"/>
    <x v="29"/>
    <x v="11"/>
    <x v="0"/>
    <x v="1"/>
    <x v="0"/>
  </r>
  <r>
    <s v="C00-06"/>
    <x v="14"/>
    <n v="44"/>
    <s v="Notavailable"/>
    <n v="8.1"/>
    <n v="8"/>
    <x v="29"/>
    <x v="11"/>
    <x v="1"/>
    <x v="0"/>
    <x v="0"/>
  </r>
  <r>
    <s v="C00-06"/>
    <x v="14"/>
    <n v="72"/>
    <s v="Notavailable"/>
    <n v="13.2"/>
    <n v="13"/>
    <x v="29"/>
    <x v="11"/>
    <x v="1"/>
    <x v="1"/>
    <x v="0"/>
  </r>
  <r>
    <s v="C00-06"/>
    <x v="14"/>
    <n v="28"/>
    <s v="[14.1-55.6]"/>
    <n v="0.87"/>
    <n v="1.1000000000000001"/>
    <x v="0"/>
    <x v="12"/>
    <x v="0"/>
    <x v="1"/>
    <x v="0"/>
  </r>
  <r>
    <s v="C00-06"/>
    <x v="14"/>
    <n v="27"/>
    <s v="[14.3-51.1]"/>
    <n v="0.83"/>
    <n v="1.2"/>
    <x v="0"/>
    <x v="12"/>
    <x v="1"/>
    <x v="1"/>
    <x v="0"/>
  </r>
  <r>
    <s v="C00-06"/>
    <x v="14"/>
    <n v="11"/>
    <s v="[5.3-22.8]"/>
    <n v="0.34"/>
    <n v="0.42"/>
    <x v="0"/>
    <x v="12"/>
    <x v="0"/>
    <x v="0"/>
    <x v="0"/>
  </r>
  <r>
    <s v="C00-06"/>
    <x v="14"/>
    <n v="11"/>
    <s v="[5.6-21.7]"/>
    <n v="0.34"/>
    <n v="0.49"/>
    <x v="0"/>
    <x v="12"/>
    <x v="1"/>
    <x v="0"/>
    <x v="0"/>
  </r>
  <r>
    <s v="C00-06"/>
    <x v="14"/>
    <n v="4"/>
    <s v="Notavailable"/>
    <n v="0.14000000000000001"/>
    <n v="0.15"/>
    <x v="4"/>
    <x v="12"/>
    <x v="0"/>
    <x v="0"/>
    <x v="1"/>
  </r>
  <r>
    <s v="C00-06"/>
    <x v="14"/>
    <n v="12"/>
    <s v="Notavailable"/>
    <n v="0.42"/>
    <n v="0.44"/>
    <x v="4"/>
    <x v="12"/>
    <x v="0"/>
    <x v="1"/>
    <x v="1"/>
  </r>
  <r>
    <s v="C00-06"/>
    <x v="14"/>
    <n v="3"/>
    <s v="Notavailable"/>
    <n v="0.1"/>
    <n v="0.11"/>
    <x v="4"/>
    <x v="12"/>
    <x v="1"/>
    <x v="0"/>
    <x v="1"/>
  </r>
  <r>
    <s v="C00-06"/>
    <x v="14"/>
    <n v="9"/>
    <s v="Notavailable"/>
    <n v="0.3"/>
    <n v="0.32"/>
    <x v="4"/>
    <x v="12"/>
    <x v="1"/>
    <x v="1"/>
    <x v="1"/>
  </r>
  <r>
    <s v="C00-06"/>
    <x v="14"/>
    <n v="1"/>
    <s v="Notavailable"/>
    <n v="0.12"/>
    <n v="0.12"/>
    <x v="6"/>
    <x v="12"/>
    <x v="1"/>
    <x v="1"/>
    <x v="0"/>
  </r>
  <r>
    <s v="C00-06"/>
    <x v="14"/>
    <n v="1"/>
    <s v="Notavailable"/>
    <n v="0.09"/>
    <n v="0.09"/>
    <x v="7"/>
    <x v="12"/>
    <x v="1"/>
    <x v="1"/>
    <x v="1"/>
  </r>
  <r>
    <s v="C00-06"/>
    <x v="14"/>
    <n v="1"/>
    <s v="Notavailable"/>
    <n v="0.12"/>
    <n v="0.13"/>
    <x v="8"/>
    <x v="12"/>
    <x v="1"/>
    <x v="1"/>
    <x v="0"/>
  </r>
  <r>
    <s v="C00-06"/>
    <x v="14"/>
    <n v="1"/>
    <s v="Notavailable"/>
    <n v="0.09"/>
    <n v="0.1"/>
    <x v="9"/>
    <x v="12"/>
    <x v="1"/>
    <x v="1"/>
    <x v="1"/>
  </r>
  <r>
    <s v="C00-06"/>
    <x v="14"/>
    <n v="4"/>
    <s v="Notavailable"/>
    <n v="0.23"/>
    <n v="0.28000000000000003"/>
    <x v="10"/>
    <x v="12"/>
    <x v="0"/>
    <x v="0"/>
    <x v="1"/>
  </r>
  <r>
    <s v="C00-06"/>
    <x v="14"/>
    <n v="12"/>
    <s v="Notavailable"/>
    <n v="0.7"/>
    <n v="0.83"/>
    <x v="10"/>
    <x v="12"/>
    <x v="0"/>
    <x v="1"/>
    <x v="1"/>
  </r>
  <r>
    <s v="C00-06"/>
    <x v="14"/>
    <n v="3"/>
    <s v="Notavailable"/>
    <n v="0.17"/>
    <n v="0.2"/>
    <x v="10"/>
    <x v="12"/>
    <x v="1"/>
    <x v="0"/>
    <x v="1"/>
  </r>
  <r>
    <s v="C00-06"/>
    <x v="14"/>
    <n v="9"/>
    <s v="Notavailable"/>
    <n v="0.51"/>
    <n v="0.6"/>
    <x v="10"/>
    <x v="12"/>
    <x v="1"/>
    <x v="1"/>
    <x v="1"/>
  </r>
  <r>
    <s v="C00-06"/>
    <x v="14"/>
    <n v="1"/>
    <s v="Notavailable"/>
    <n v="0.12"/>
    <n v="0.15"/>
    <x v="11"/>
    <x v="12"/>
    <x v="1"/>
    <x v="1"/>
    <x v="0"/>
  </r>
  <r>
    <s v="C00-06"/>
    <x v="14"/>
    <n v="1"/>
    <s v="Notavailable"/>
    <n v="0.08"/>
    <n v="0.09"/>
    <x v="12"/>
    <x v="12"/>
    <x v="0"/>
    <x v="0"/>
    <x v="1"/>
  </r>
  <r>
    <s v="C00-06"/>
    <x v="14"/>
    <n v="3"/>
    <s v="Notavailable"/>
    <n v="0.23"/>
    <n v="0.27"/>
    <x v="12"/>
    <x v="12"/>
    <x v="0"/>
    <x v="1"/>
    <x v="1"/>
  </r>
  <r>
    <s v="C00-06"/>
    <x v="14"/>
    <n v="1"/>
    <s v="Notavailable"/>
    <n v="0.08"/>
    <n v="0.08"/>
    <x v="12"/>
    <x v="12"/>
    <x v="1"/>
    <x v="0"/>
    <x v="1"/>
  </r>
  <r>
    <s v="C00-06"/>
    <x v="14"/>
    <n v="4"/>
    <s v="Notavailable"/>
    <n v="0.3"/>
    <n v="0.35"/>
    <x v="12"/>
    <x v="12"/>
    <x v="1"/>
    <x v="1"/>
    <x v="1"/>
  </r>
  <r>
    <s v="C00-06"/>
    <x v="14"/>
    <n v="4"/>
    <s v="Notavailable"/>
    <n v="0.27"/>
    <n v="0.34"/>
    <x v="13"/>
    <x v="12"/>
    <x v="0"/>
    <x v="0"/>
    <x v="1"/>
  </r>
  <r>
    <s v="C00-06"/>
    <x v="14"/>
    <n v="12"/>
    <s v="Notavailable"/>
    <n v="0.82"/>
    <n v="1"/>
    <x v="13"/>
    <x v="12"/>
    <x v="0"/>
    <x v="1"/>
    <x v="1"/>
  </r>
  <r>
    <s v="C00-06"/>
    <x v="14"/>
    <n v="3"/>
    <s v="Notavailable"/>
    <n v="0.2"/>
    <n v="0.24"/>
    <x v="13"/>
    <x v="12"/>
    <x v="1"/>
    <x v="0"/>
    <x v="1"/>
  </r>
  <r>
    <s v="C00-06"/>
    <x v="14"/>
    <n v="9"/>
    <s v="Notavailable"/>
    <n v="0.6"/>
    <n v="0.73"/>
    <x v="13"/>
    <x v="12"/>
    <x v="1"/>
    <x v="1"/>
    <x v="1"/>
  </r>
  <r>
    <s v="C00-06"/>
    <x v="14"/>
    <n v="4"/>
    <s v="Notavailable"/>
    <n v="0.34"/>
    <n v="0.43"/>
    <x v="15"/>
    <x v="12"/>
    <x v="0"/>
    <x v="0"/>
    <x v="1"/>
  </r>
  <r>
    <s v="C00-06"/>
    <x v="14"/>
    <n v="12"/>
    <s v="Notavailable"/>
    <n v="1"/>
    <n v="1.3"/>
    <x v="15"/>
    <x v="12"/>
    <x v="0"/>
    <x v="1"/>
    <x v="1"/>
  </r>
  <r>
    <s v="C00-06"/>
    <x v="14"/>
    <n v="3"/>
    <s v="Notavailable"/>
    <n v="0.25"/>
    <n v="0.31"/>
    <x v="15"/>
    <x v="12"/>
    <x v="1"/>
    <x v="0"/>
    <x v="1"/>
  </r>
  <r>
    <s v="C00-06"/>
    <x v="14"/>
    <n v="8"/>
    <s v="Notavailable"/>
    <n v="0.66"/>
    <n v="0.83"/>
    <x v="15"/>
    <x v="12"/>
    <x v="1"/>
    <x v="1"/>
    <x v="1"/>
  </r>
  <r>
    <s v="C00-06"/>
    <x v="14"/>
    <n v="1"/>
    <s v="Notavailable"/>
    <n v="0.13"/>
    <n v="0.16"/>
    <x v="16"/>
    <x v="12"/>
    <x v="0"/>
    <x v="0"/>
    <x v="0"/>
  </r>
  <r>
    <s v="C00-06"/>
    <x v="14"/>
    <n v="3"/>
    <s v="Notavailable"/>
    <n v="0.4"/>
    <n v="0.47"/>
    <x v="16"/>
    <x v="12"/>
    <x v="0"/>
    <x v="1"/>
    <x v="0"/>
  </r>
  <r>
    <s v="C00-06"/>
    <x v="14"/>
    <n v="1"/>
    <s v="Notavailable"/>
    <n v="0.13"/>
    <n v="0.15"/>
    <x v="16"/>
    <x v="12"/>
    <x v="1"/>
    <x v="0"/>
    <x v="0"/>
  </r>
  <r>
    <s v="C00-06"/>
    <x v="14"/>
    <n v="3"/>
    <s v="Notavailable"/>
    <n v="0.39"/>
    <n v="0.45"/>
    <x v="16"/>
    <x v="12"/>
    <x v="1"/>
    <x v="1"/>
    <x v="0"/>
  </r>
  <r>
    <s v="C00-06"/>
    <x v="14"/>
    <n v="4"/>
    <s v="Notavailable"/>
    <n v="0.44"/>
    <n v="0.54"/>
    <x v="17"/>
    <x v="12"/>
    <x v="0"/>
    <x v="0"/>
    <x v="1"/>
  </r>
  <r>
    <s v="C00-06"/>
    <x v="14"/>
    <n v="12"/>
    <s v="Notavailable"/>
    <n v="1.3"/>
    <n v="1.6"/>
    <x v="17"/>
    <x v="12"/>
    <x v="0"/>
    <x v="1"/>
    <x v="1"/>
  </r>
  <r>
    <s v="C00-06"/>
    <x v="14"/>
    <n v="3"/>
    <s v="Notavailable"/>
    <n v="0.32"/>
    <n v="0.39"/>
    <x v="17"/>
    <x v="12"/>
    <x v="1"/>
    <x v="0"/>
    <x v="1"/>
  </r>
  <r>
    <s v="C00-06"/>
    <x v="14"/>
    <n v="8"/>
    <s v="Notavailable"/>
    <n v="0.86"/>
    <n v="1"/>
    <x v="17"/>
    <x v="12"/>
    <x v="1"/>
    <x v="1"/>
    <x v="1"/>
  </r>
  <r>
    <s v="C00-06"/>
    <x v="14"/>
    <n v="4"/>
    <s v="Notavailable"/>
    <n v="0.64"/>
    <n v="0.73"/>
    <x v="18"/>
    <x v="12"/>
    <x v="0"/>
    <x v="0"/>
    <x v="0"/>
  </r>
  <r>
    <s v="C00-06"/>
    <x v="14"/>
    <n v="12"/>
    <s v="Notavailable"/>
    <n v="1.9"/>
    <n v="2.2000000000000002"/>
    <x v="18"/>
    <x v="12"/>
    <x v="0"/>
    <x v="1"/>
    <x v="0"/>
  </r>
  <r>
    <s v="C00-06"/>
    <x v="14"/>
    <n v="3"/>
    <s v="Notavailable"/>
    <n v="0.46"/>
    <n v="0.53"/>
    <x v="18"/>
    <x v="12"/>
    <x v="1"/>
    <x v="0"/>
    <x v="0"/>
  </r>
  <r>
    <s v="C00-06"/>
    <x v="14"/>
    <n v="8"/>
    <s v="Notavailable"/>
    <n v="1.2"/>
    <n v="1.4"/>
    <x v="18"/>
    <x v="12"/>
    <x v="1"/>
    <x v="1"/>
    <x v="0"/>
  </r>
  <r>
    <s v="C00-06"/>
    <x v="14"/>
    <n v="7"/>
    <s v="Notavailable"/>
    <n v="0.81"/>
    <n v="0.95"/>
    <x v="19"/>
    <x v="12"/>
    <x v="0"/>
    <x v="0"/>
    <x v="1"/>
  </r>
  <r>
    <s v="C00-06"/>
    <x v="14"/>
    <n v="20"/>
    <s v="Notavailable"/>
    <n v="2.2999999999999998"/>
    <n v="2.7"/>
    <x v="19"/>
    <x v="12"/>
    <x v="0"/>
    <x v="1"/>
    <x v="1"/>
  </r>
  <r>
    <s v="C00-06"/>
    <x v="14"/>
    <n v="7"/>
    <s v="Notavailable"/>
    <n v="0.81"/>
    <n v="1.1000000000000001"/>
    <x v="19"/>
    <x v="12"/>
    <x v="1"/>
    <x v="0"/>
    <x v="1"/>
  </r>
  <r>
    <s v="C00-06"/>
    <x v="14"/>
    <n v="19"/>
    <s v="Notavailable"/>
    <n v="2.2000000000000002"/>
    <n v="3"/>
    <x v="19"/>
    <x v="12"/>
    <x v="1"/>
    <x v="1"/>
    <x v="1"/>
  </r>
  <r>
    <s v="C00-06"/>
    <x v="14"/>
    <n v="5"/>
    <s v="Notavailable"/>
    <n v="1.1000000000000001"/>
    <n v="1.1000000000000001"/>
    <x v="20"/>
    <x v="12"/>
    <x v="0"/>
    <x v="0"/>
    <x v="0"/>
  </r>
  <r>
    <s v="C00-06"/>
    <x v="14"/>
    <n v="14"/>
    <s v="Notavailable"/>
    <n v="3"/>
    <n v="3"/>
    <x v="20"/>
    <x v="12"/>
    <x v="0"/>
    <x v="1"/>
    <x v="0"/>
  </r>
  <r>
    <s v="C00-06"/>
    <x v="14"/>
    <n v="4"/>
    <s v="Notavailable"/>
    <n v="0.84"/>
    <n v="0.87"/>
    <x v="20"/>
    <x v="12"/>
    <x v="1"/>
    <x v="0"/>
    <x v="0"/>
  </r>
  <r>
    <s v="C00-06"/>
    <x v="14"/>
    <n v="10"/>
    <s v="Notavailable"/>
    <n v="2.1"/>
    <n v="2.1"/>
    <x v="20"/>
    <x v="12"/>
    <x v="1"/>
    <x v="1"/>
    <x v="0"/>
  </r>
  <r>
    <s v="C00-06"/>
    <x v="14"/>
    <n v="6"/>
    <s v="Notavailable"/>
    <n v="1.8"/>
    <n v="1.8"/>
    <x v="21"/>
    <x v="12"/>
    <x v="0"/>
    <x v="0"/>
    <x v="0"/>
  </r>
  <r>
    <s v="C00-06"/>
    <x v="14"/>
    <n v="17"/>
    <s v="Notavailable"/>
    <n v="5"/>
    <n v="5.2"/>
    <x v="21"/>
    <x v="12"/>
    <x v="0"/>
    <x v="1"/>
    <x v="0"/>
  </r>
  <r>
    <s v="C00-06"/>
    <x v="14"/>
    <n v="5"/>
    <s v="Notavailable"/>
    <n v="1.5"/>
    <n v="1.7"/>
    <x v="21"/>
    <x v="12"/>
    <x v="1"/>
    <x v="0"/>
    <x v="0"/>
  </r>
  <r>
    <s v="C00-06"/>
    <x v="14"/>
    <n v="13"/>
    <s v="Notavailable"/>
    <n v="4"/>
    <n v="4.5"/>
    <x v="21"/>
    <x v="12"/>
    <x v="1"/>
    <x v="1"/>
    <x v="0"/>
  </r>
  <r>
    <s v="C00-06"/>
    <x v="14"/>
    <n v="6"/>
    <s v="Notavailable"/>
    <n v="1.5"/>
    <n v="1.5"/>
    <x v="22"/>
    <x v="12"/>
    <x v="0"/>
    <x v="0"/>
    <x v="1"/>
  </r>
  <r>
    <s v="C00-06"/>
    <x v="14"/>
    <n v="17"/>
    <s v="Notavailable"/>
    <n v="4.3"/>
    <n v="4.2"/>
    <x v="22"/>
    <x v="12"/>
    <x v="0"/>
    <x v="1"/>
    <x v="1"/>
  </r>
  <r>
    <s v="C00-06"/>
    <x v="14"/>
    <n v="6"/>
    <s v="Notavailable"/>
    <n v="1.6"/>
    <n v="1.7"/>
    <x v="22"/>
    <x v="12"/>
    <x v="1"/>
    <x v="0"/>
    <x v="1"/>
  </r>
  <r>
    <s v="C00-06"/>
    <x v="14"/>
    <n v="16"/>
    <s v="Notavailable"/>
    <n v="4.2"/>
    <n v="4.7"/>
    <x v="22"/>
    <x v="12"/>
    <x v="1"/>
    <x v="1"/>
    <x v="1"/>
  </r>
  <r>
    <s v="C00-06"/>
    <x v="14"/>
    <n v="3"/>
    <s v="Notavailable"/>
    <n v="1.3"/>
    <n v="1.3"/>
    <x v="24"/>
    <x v="12"/>
    <x v="0"/>
    <x v="0"/>
    <x v="0"/>
  </r>
  <r>
    <s v="C00-06"/>
    <x v="14"/>
    <n v="8"/>
    <s v="Notavailable"/>
    <n v="3.3"/>
    <n v="3.5"/>
    <x v="24"/>
    <x v="12"/>
    <x v="0"/>
    <x v="1"/>
    <x v="0"/>
  </r>
  <r>
    <s v="C00-06"/>
    <x v="14"/>
    <n v="4"/>
    <s v="Notavailable"/>
    <n v="1.8"/>
    <n v="1.9"/>
    <x v="24"/>
    <x v="12"/>
    <x v="1"/>
    <x v="0"/>
    <x v="0"/>
  </r>
  <r>
    <s v="C00-06"/>
    <x v="14"/>
    <n v="11"/>
    <s v="Notavailable"/>
    <n v="5"/>
    <n v="5.4"/>
    <x v="24"/>
    <x v="12"/>
    <x v="1"/>
    <x v="1"/>
    <x v="0"/>
  </r>
  <r>
    <s v="C00-06"/>
    <x v="14"/>
    <n v="7"/>
    <s v="Notavailable"/>
    <n v="2.1"/>
    <n v="2"/>
    <x v="25"/>
    <x v="12"/>
    <x v="0"/>
    <x v="0"/>
    <x v="1"/>
  </r>
  <r>
    <s v="C00-06"/>
    <x v="14"/>
    <n v="16"/>
    <s v="Notavailable"/>
    <n v="4.7"/>
    <n v="4.8"/>
    <x v="25"/>
    <x v="12"/>
    <x v="0"/>
    <x v="1"/>
    <x v="1"/>
  </r>
  <r>
    <s v="C00-06"/>
    <x v="14"/>
    <n v="8"/>
    <s v="Notavailable"/>
    <n v="2.6"/>
    <n v="2.7"/>
    <x v="25"/>
    <x v="12"/>
    <x v="1"/>
    <x v="0"/>
    <x v="1"/>
  </r>
  <r>
    <s v="C00-06"/>
    <x v="14"/>
    <n v="18"/>
    <s v="Notavailable"/>
    <n v="5.9"/>
    <n v="6.3"/>
    <x v="25"/>
    <x v="12"/>
    <x v="1"/>
    <x v="1"/>
    <x v="1"/>
  </r>
  <r>
    <s v="C00-06"/>
    <x v="14"/>
    <n v="4"/>
    <s v="Notavailable"/>
    <n v="2.2999999999999998"/>
    <n v="2.2999999999999998"/>
    <x v="26"/>
    <x v="12"/>
    <x v="0"/>
    <x v="0"/>
    <x v="0"/>
  </r>
  <r>
    <s v="C00-06"/>
    <x v="14"/>
    <n v="11"/>
    <s v="Notavailable"/>
    <n v="6.3"/>
    <n v="6.2"/>
    <x v="26"/>
    <x v="12"/>
    <x v="0"/>
    <x v="1"/>
    <x v="0"/>
  </r>
  <r>
    <s v="C00-06"/>
    <x v="14"/>
    <n v="5"/>
    <s v="Notavailable"/>
    <n v="3.2"/>
    <n v="3.2"/>
    <x v="26"/>
    <x v="12"/>
    <x v="1"/>
    <x v="0"/>
    <x v="0"/>
  </r>
  <r>
    <s v="C00-06"/>
    <x v="14"/>
    <n v="13"/>
    <s v="Notavailable"/>
    <n v="8.3000000000000007"/>
    <n v="8.3000000000000007"/>
    <x v="26"/>
    <x v="12"/>
    <x v="1"/>
    <x v="1"/>
    <x v="0"/>
  </r>
  <r>
    <s v="C00-06"/>
    <x v="14"/>
    <n v="6"/>
    <s v="Notavailable"/>
    <n v="2.6"/>
    <n v="2.4"/>
    <x v="27"/>
    <x v="12"/>
    <x v="0"/>
    <x v="0"/>
    <x v="1"/>
  </r>
  <r>
    <s v="C00-06"/>
    <x v="14"/>
    <n v="14"/>
    <s v="Notavailable"/>
    <n v="6"/>
    <n v="5.9"/>
    <x v="27"/>
    <x v="12"/>
    <x v="0"/>
    <x v="1"/>
    <x v="1"/>
  </r>
  <r>
    <s v="C00-06"/>
    <x v="14"/>
    <n v="7"/>
    <s v="Notavailable"/>
    <n v="3.4"/>
    <n v="3.3"/>
    <x v="27"/>
    <x v="12"/>
    <x v="1"/>
    <x v="0"/>
    <x v="1"/>
  </r>
  <r>
    <s v="C00-06"/>
    <x v="14"/>
    <n v="16"/>
    <s v="Notavailable"/>
    <n v="7.9"/>
    <n v="7.8"/>
    <x v="27"/>
    <x v="12"/>
    <x v="1"/>
    <x v="1"/>
    <x v="1"/>
  </r>
  <r>
    <s v="C00-06"/>
    <x v="14"/>
    <n v="3"/>
    <s v="Notavailable"/>
    <n v="2.2999999999999998"/>
    <n v="2.2000000000000002"/>
    <x v="28"/>
    <x v="12"/>
    <x v="0"/>
    <x v="0"/>
    <x v="0"/>
  </r>
  <r>
    <s v="C00-06"/>
    <x v="14"/>
    <n v="7"/>
    <s v="Notavailable"/>
    <n v="5.4"/>
    <n v="5.2"/>
    <x v="28"/>
    <x v="12"/>
    <x v="0"/>
    <x v="1"/>
    <x v="0"/>
  </r>
  <r>
    <s v="C00-06"/>
    <x v="14"/>
    <n v="4"/>
    <s v="Notavailable"/>
    <n v="3.6"/>
    <n v="3.5"/>
    <x v="28"/>
    <x v="12"/>
    <x v="1"/>
    <x v="0"/>
    <x v="0"/>
  </r>
  <r>
    <s v="C00-06"/>
    <x v="14"/>
    <n v="9"/>
    <s v="Notavailable"/>
    <n v="8"/>
    <n v="8"/>
    <x v="28"/>
    <x v="12"/>
    <x v="1"/>
    <x v="1"/>
    <x v="0"/>
  </r>
  <r>
    <s v="C00-06"/>
    <x v="14"/>
    <n v="4"/>
    <s v="Notavailable"/>
    <n v="4"/>
    <n v="3.9"/>
    <x v="29"/>
    <x v="12"/>
    <x v="0"/>
    <x v="0"/>
    <x v="0"/>
  </r>
  <r>
    <s v="C00-06"/>
    <x v="14"/>
    <n v="8"/>
    <s v="Notavailable"/>
    <n v="7.9"/>
    <n v="8.4"/>
    <x v="29"/>
    <x v="12"/>
    <x v="0"/>
    <x v="1"/>
    <x v="0"/>
  </r>
  <r>
    <s v="C00-06"/>
    <x v="14"/>
    <n v="4"/>
    <s v="Notavailable"/>
    <n v="4.9000000000000004"/>
    <n v="4.7"/>
    <x v="29"/>
    <x v="12"/>
    <x v="1"/>
    <x v="0"/>
    <x v="0"/>
  </r>
  <r>
    <s v="C00-06"/>
    <x v="14"/>
    <n v="7"/>
    <s v="Notavailable"/>
    <n v="8.6"/>
    <n v="8.6"/>
    <x v="29"/>
    <x v="12"/>
    <x v="1"/>
    <x v="1"/>
    <x v="0"/>
  </r>
  <r>
    <s v="C00-06"/>
    <x v="14"/>
    <n v="16"/>
    <s v="[2.2-114.4]"/>
    <n v="0.7"/>
    <n v="1.4"/>
    <x v="0"/>
    <x v="13"/>
    <x v="1"/>
    <x v="1"/>
    <x v="0"/>
  </r>
  <r>
    <s v="C00-06"/>
    <x v="14"/>
    <n v="14"/>
    <s v="[2.2-89.9]"/>
    <n v="0.61"/>
    <n v="1.3"/>
    <x v="0"/>
    <x v="13"/>
    <x v="1"/>
    <x v="0"/>
    <x v="0"/>
  </r>
  <r>
    <s v="C00-06"/>
    <x v="14"/>
    <n v="17"/>
    <s v="[4.6-62.3]"/>
    <n v="0.76"/>
    <n v="1.3"/>
    <x v="0"/>
    <x v="13"/>
    <x v="0"/>
    <x v="0"/>
    <x v="0"/>
  </r>
  <r>
    <s v="C00-06"/>
    <x v="14"/>
    <n v="20"/>
    <s v="[5.1-79.0]"/>
    <n v="0.89"/>
    <n v="1.4"/>
    <x v="0"/>
    <x v="13"/>
    <x v="0"/>
    <x v="1"/>
    <x v="0"/>
  </r>
  <r>
    <s v="C00-06"/>
    <x v="14"/>
    <n v="5"/>
    <s v="Notavailable"/>
    <n v="0.24"/>
    <n v="0.35"/>
    <x v="4"/>
    <x v="13"/>
    <x v="0"/>
    <x v="0"/>
    <x v="1"/>
  </r>
  <r>
    <s v="C00-06"/>
    <x v="14"/>
    <n v="8"/>
    <s v="Notavailable"/>
    <n v="0.39"/>
    <n v="0.53"/>
    <x v="4"/>
    <x v="13"/>
    <x v="0"/>
    <x v="1"/>
    <x v="1"/>
  </r>
  <r>
    <s v="C00-06"/>
    <x v="14"/>
    <n v="6"/>
    <s v="Notavailable"/>
    <n v="0.28000000000000003"/>
    <n v="0.42"/>
    <x v="4"/>
    <x v="13"/>
    <x v="1"/>
    <x v="0"/>
    <x v="1"/>
  </r>
  <r>
    <s v="C00-06"/>
    <x v="14"/>
    <n v="8"/>
    <s v="Notavailable"/>
    <n v="0.38"/>
    <n v="0.52"/>
    <x v="4"/>
    <x v="13"/>
    <x v="1"/>
    <x v="1"/>
    <x v="1"/>
  </r>
  <r>
    <s v="C00-06"/>
    <x v="14"/>
    <n v="1"/>
    <s v="Notavailable"/>
    <n v="0.16"/>
    <n v="0.17"/>
    <x v="6"/>
    <x v="13"/>
    <x v="1"/>
    <x v="1"/>
    <x v="0"/>
  </r>
  <r>
    <s v="C00-06"/>
    <x v="14"/>
    <n v="1"/>
    <s v="Notavailable"/>
    <n v="0.13"/>
    <n v="0.12"/>
    <x v="7"/>
    <x v="13"/>
    <x v="0"/>
    <x v="1"/>
    <x v="1"/>
  </r>
  <r>
    <s v="C00-06"/>
    <x v="14"/>
    <n v="2"/>
    <s v="Notavailable"/>
    <n v="0.25"/>
    <n v="0.26"/>
    <x v="7"/>
    <x v="13"/>
    <x v="1"/>
    <x v="1"/>
    <x v="1"/>
  </r>
  <r>
    <s v="C00-06"/>
    <x v="14"/>
    <n v="1"/>
    <s v="Notavailable"/>
    <n v="0.19"/>
    <n v="0.18"/>
    <x v="8"/>
    <x v="13"/>
    <x v="0"/>
    <x v="1"/>
    <x v="0"/>
  </r>
  <r>
    <s v="C00-06"/>
    <x v="14"/>
    <n v="2"/>
    <s v="Notavailable"/>
    <n v="0.36"/>
    <n v="0.37"/>
    <x v="8"/>
    <x v="13"/>
    <x v="1"/>
    <x v="1"/>
    <x v="0"/>
  </r>
  <r>
    <s v="C00-06"/>
    <x v="14"/>
    <n v="1"/>
    <s v="Notavailable"/>
    <n v="0.15"/>
    <n v="0.16"/>
    <x v="9"/>
    <x v="13"/>
    <x v="0"/>
    <x v="0"/>
    <x v="1"/>
  </r>
  <r>
    <s v="C00-06"/>
    <x v="14"/>
    <n v="2"/>
    <s v="Notavailable"/>
    <n v="0.3"/>
    <n v="0.3"/>
    <x v="9"/>
    <x v="13"/>
    <x v="0"/>
    <x v="1"/>
    <x v="1"/>
  </r>
  <r>
    <s v="C00-06"/>
    <x v="14"/>
    <n v="1"/>
    <s v="Notavailable"/>
    <n v="0.14000000000000001"/>
    <n v="0.16"/>
    <x v="9"/>
    <x v="13"/>
    <x v="1"/>
    <x v="0"/>
    <x v="1"/>
  </r>
  <r>
    <s v="C00-06"/>
    <x v="14"/>
    <n v="3"/>
    <s v="Notavailable"/>
    <n v="0.43"/>
    <n v="0.44"/>
    <x v="9"/>
    <x v="13"/>
    <x v="1"/>
    <x v="1"/>
    <x v="1"/>
  </r>
  <r>
    <s v="C00-06"/>
    <x v="14"/>
    <n v="5"/>
    <s v="Notavailable"/>
    <n v="0.53"/>
    <n v="0.66"/>
    <x v="10"/>
    <x v="13"/>
    <x v="0"/>
    <x v="0"/>
    <x v="1"/>
  </r>
  <r>
    <s v="C00-06"/>
    <x v="14"/>
    <n v="8"/>
    <s v="Notavailable"/>
    <n v="0.84"/>
    <n v="1"/>
    <x v="10"/>
    <x v="13"/>
    <x v="0"/>
    <x v="1"/>
    <x v="1"/>
  </r>
  <r>
    <s v="C00-06"/>
    <x v="14"/>
    <n v="6"/>
    <s v="Notavailable"/>
    <n v="0.62"/>
    <n v="0.8"/>
    <x v="10"/>
    <x v="13"/>
    <x v="1"/>
    <x v="0"/>
    <x v="1"/>
  </r>
  <r>
    <s v="C00-06"/>
    <x v="14"/>
    <n v="8"/>
    <s v="Notavailable"/>
    <n v="0.82"/>
    <n v="0.98"/>
    <x v="10"/>
    <x v="13"/>
    <x v="1"/>
    <x v="1"/>
    <x v="1"/>
  </r>
  <r>
    <s v="C00-06"/>
    <x v="14"/>
    <n v="1"/>
    <s v="Notavailable"/>
    <n v="0.21"/>
    <n v="0.22"/>
    <x v="11"/>
    <x v="13"/>
    <x v="0"/>
    <x v="0"/>
    <x v="0"/>
  </r>
  <r>
    <s v="C00-06"/>
    <x v="14"/>
    <n v="2"/>
    <s v="Notavailable"/>
    <n v="0.43"/>
    <n v="0.42"/>
    <x v="11"/>
    <x v="13"/>
    <x v="0"/>
    <x v="1"/>
    <x v="0"/>
  </r>
  <r>
    <s v="C00-06"/>
    <x v="14"/>
    <n v="1"/>
    <s v="Notavailable"/>
    <n v="0.21"/>
    <n v="0.22"/>
    <x v="11"/>
    <x v="13"/>
    <x v="1"/>
    <x v="0"/>
    <x v="0"/>
  </r>
  <r>
    <s v="C00-06"/>
    <x v="14"/>
    <n v="3"/>
    <s v="Notavailable"/>
    <n v="0.62"/>
    <n v="0.62"/>
    <x v="11"/>
    <x v="13"/>
    <x v="1"/>
    <x v="1"/>
    <x v="0"/>
  </r>
  <r>
    <s v="C00-06"/>
    <x v="14"/>
    <n v="3"/>
    <s v="Notavailable"/>
    <n v="0.45"/>
    <n v="0.51"/>
    <x v="12"/>
    <x v="13"/>
    <x v="0"/>
    <x v="0"/>
    <x v="1"/>
  </r>
  <r>
    <s v="C00-06"/>
    <x v="14"/>
    <n v="6"/>
    <s v="Notavailable"/>
    <n v="0.89"/>
    <n v="1"/>
    <x v="12"/>
    <x v="13"/>
    <x v="0"/>
    <x v="1"/>
    <x v="1"/>
  </r>
  <r>
    <s v="C00-06"/>
    <x v="14"/>
    <n v="4"/>
    <s v="Notavailable"/>
    <n v="0.57999999999999996"/>
    <n v="0.7"/>
    <x v="12"/>
    <x v="13"/>
    <x v="1"/>
    <x v="0"/>
    <x v="1"/>
  </r>
  <r>
    <s v="C00-06"/>
    <x v="14"/>
    <n v="6"/>
    <s v="Notavailable"/>
    <n v="0.87"/>
    <n v="0.95"/>
    <x v="12"/>
    <x v="13"/>
    <x v="1"/>
    <x v="1"/>
    <x v="1"/>
  </r>
  <r>
    <s v="C00-06"/>
    <x v="14"/>
    <n v="5"/>
    <s v="Notavailable"/>
    <n v="0.67"/>
    <n v="0.8"/>
    <x v="13"/>
    <x v="13"/>
    <x v="0"/>
    <x v="0"/>
    <x v="1"/>
  </r>
  <r>
    <s v="C00-06"/>
    <x v="14"/>
    <n v="8"/>
    <s v="Notavailable"/>
    <n v="1.1000000000000001"/>
    <n v="1.2"/>
    <x v="13"/>
    <x v="13"/>
    <x v="0"/>
    <x v="1"/>
    <x v="1"/>
  </r>
  <r>
    <s v="C00-06"/>
    <x v="14"/>
    <n v="6"/>
    <s v="Notavailable"/>
    <n v="0.78"/>
    <n v="0.97"/>
    <x v="13"/>
    <x v="13"/>
    <x v="1"/>
    <x v="0"/>
    <x v="1"/>
  </r>
  <r>
    <s v="C00-06"/>
    <x v="14"/>
    <n v="8"/>
    <s v="Notavailable"/>
    <n v="1"/>
    <n v="1.2"/>
    <x v="13"/>
    <x v="13"/>
    <x v="1"/>
    <x v="1"/>
    <x v="1"/>
  </r>
  <r>
    <s v="C00-06"/>
    <x v="14"/>
    <n v="2"/>
    <s v="Notavailable"/>
    <n v="0.5"/>
    <n v="0.55000000000000004"/>
    <x v="14"/>
    <x v="13"/>
    <x v="0"/>
    <x v="0"/>
    <x v="0"/>
  </r>
  <r>
    <s v="C00-06"/>
    <x v="14"/>
    <n v="4"/>
    <s v="Notavailable"/>
    <n v="1"/>
    <n v="1.1000000000000001"/>
    <x v="14"/>
    <x v="13"/>
    <x v="0"/>
    <x v="1"/>
    <x v="0"/>
  </r>
  <r>
    <s v="C00-06"/>
    <x v="14"/>
    <n v="2"/>
    <s v="Notavailable"/>
    <n v="0.48"/>
    <n v="0.53"/>
    <x v="14"/>
    <x v="13"/>
    <x v="1"/>
    <x v="0"/>
    <x v="0"/>
  </r>
  <r>
    <s v="C00-06"/>
    <x v="14"/>
    <n v="3"/>
    <s v="Notavailable"/>
    <n v="0.72"/>
    <n v="0.74"/>
    <x v="14"/>
    <x v="13"/>
    <x v="1"/>
    <x v="1"/>
    <x v="0"/>
  </r>
  <r>
    <s v="C00-06"/>
    <x v="14"/>
    <n v="5"/>
    <s v="Notavailable"/>
    <n v="0.88"/>
    <n v="1"/>
    <x v="15"/>
    <x v="13"/>
    <x v="0"/>
    <x v="0"/>
    <x v="1"/>
  </r>
  <r>
    <s v="C00-06"/>
    <x v="14"/>
    <n v="8"/>
    <s v="Notavailable"/>
    <n v="1.4"/>
    <n v="1.6"/>
    <x v="15"/>
    <x v="13"/>
    <x v="0"/>
    <x v="1"/>
    <x v="1"/>
  </r>
  <r>
    <s v="C00-06"/>
    <x v="14"/>
    <n v="6"/>
    <s v="Notavailable"/>
    <n v="1"/>
    <n v="1.2"/>
    <x v="15"/>
    <x v="13"/>
    <x v="1"/>
    <x v="0"/>
    <x v="1"/>
  </r>
  <r>
    <s v="C00-06"/>
    <x v="14"/>
    <n v="7"/>
    <s v="Notavailable"/>
    <n v="1.2"/>
    <n v="1.4"/>
    <x v="15"/>
    <x v="13"/>
    <x v="1"/>
    <x v="1"/>
    <x v="1"/>
  </r>
  <r>
    <s v="C00-06"/>
    <x v="14"/>
    <n v="3"/>
    <s v="Notavailable"/>
    <n v="0.88"/>
    <n v="0.9"/>
    <x v="16"/>
    <x v="13"/>
    <x v="0"/>
    <x v="0"/>
    <x v="0"/>
  </r>
  <r>
    <s v="C00-06"/>
    <x v="14"/>
    <n v="5"/>
    <s v="Notavailable"/>
    <n v="1.5"/>
    <n v="1.6"/>
    <x v="16"/>
    <x v="13"/>
    <x v="0"/>
    <x v="1"/>
    <x v="0"/>
  </r>
  <r>
    <s v="C00-06"/>
    <x v="14"/>
    <n v="4"/>
    <s v="Notavailable"/>
    <n v="1.2"/>
    <n v="1.2"/>
    <x v="16"/>
    <x v="13"/>
    <x v="1"/>
    <x v="0"/>
    <x v="0"/>
  </r>
  <r>
    <s v="C00-06"/>
    <x v="14"/>
    <n v="4"/>
    <s v="Notavailable"/>
    <n v="1.2"/>
    <n v="1.2"/>
    <x v="16"/>
    <x v="13"/>
    <x v="1"/>
    <x v="1"/>
    <x v="0"/>
  </r>
  <r>
    <s v="C00-06"/>
    <x v="14"/>
    <n v="5"/>
    <s v="Notavailable"/>
    <n v="1.2"/>
    <n v="1.3"/>
    <x v="17"/>
    <x v="13"/>
    <x v="0"/>
    <x v="0"/>
    <x v="1"/>
  </r>
  <r>
    <s v="C00-06"/>
    <x v="14"/>
    <n v="7"/>
    <s v="Notavailable"/>
    <n v="1.7"/>
    <n v="1.8"/>
    <x v="17"/>
    <x v="13"/>
    <x v="0"/>
    <x v="1"/>
    <x v="1"/>
  </r>
  <r>
    <s v="C00-06"/>
    <x v="14"/>
    <n v="6"/>
    <s v="Notavailable"/>
    <n v="1.4"/>
    <n v="1.6"/>
    <x v="17"/>
    <x v="13"/>
    <x v="1"/>
    <x v="0"/>
    <x v="1"/>
  </r>
  <r>
    <s v="C00-06"/>
    <x v="14"/>
    <n v="6"/>
    <s v="Notavailable"/>
    <n v="1.4"/>
    <n v="1.6"/>
    <x v="17"/>
    <x v="13"/>
    <x v="1"/>
    <x v="1"/>
    <x v="1"/>
  </r>
  <r>
    <s v="C00-06"/>
    <x v="14"/>
    <n v="4"/>
    <s v="Notavailable"/>
    <n v="1.4"/>
    <n v="1.5"/>
    <x v="18"/>
    <x v="13"/>
    <x v="0"/>
    <x v="0"/>
    <x v="0"/>
  </r>
  <r>
    <s v="C00-06"/>
    <x v="14"/>
    <n v="6"/>
    <s v="Notavailable"/>
    <n v="2.1"/>
    <n v="2.2000000000000002"/>
    <x v="18"/>
    <x v="13"/>
    <x v="0"/>
    <x v="1"/>
    <x v="0"/>
  </r>
  <r>
    <s v="C00-06"/>
    <x v="14"/>
    <n v="5"/>
    <s v="Notavailable"/>
    <n v="1.8"/>
    <n v="1.9"/>
    <x v="18"/>
    <x v="13"/>
    <x v="1"/>
    <x v="0"/>
    <x v="0"/>
  </r>
  <r>
    <s v="C00-06"/>
    <x v="14"/>
    <n v="5"/>
    <s v="Notavailable"/>
    <n v="1.8"/>
    <n v="1.9"/>
    <x v="18"/>
    <x v="13"/>
    <x v="1"/>
    <x v="1"/>
    <x v="0"/>
  </r>
  <r>
    <s v="C00-06"/>
    <x v="14"/>
    <n v="11"/>
    <s v="Notavailable"/>
    <n v="2.6"/>
    <n v="3"/>
    <x v="19"/>
    <x v="13"/>
    <x v="0"/>
    <x v="0"/>
    <x v="1"/>
  </r>
  <r>
    <s v="C00-06"/>
    <x v="14"/>
    <n v="13"/>
    <s v="Notavailable"/>
    <n v="3.1"/>
    <n v="3.4"/>
    <x v="19"/>
    <x v="13"/>
    <x v="0"/>
    <x v="1"/>
    <x v="1"/>
  </r>
  <r>
    <s v="C00-06"/>
    <x v="14"/>
    <n v="9"/>
    <s v="Notavailable"/>
    <n v="2.2000000000000002"/>
    <n v="2.4"/>
    <x v="19"/>
    <x v="13"/>
    <x v="1"/>
    <x v="0"/>
    <x v="1"/>
  </r>
  <r>
    <s v="C00-06"/>
    <x v="14"/>
    <n v="9"/>
    <s v="Notavailable"/>
    <n v="2.2000000000000002"/>
    <n v="2.4"/>
    <x v="19"/>
    <x v="13"/>
    <x v="1"/>
    <x v="1"/>
    <x v="1"/>
  </r>
  <r>
    <s v="C00-06"/>
    <x v="14"/>
    <n v="5"/>
    <s v="Notavailable"/>
    <n v="2.2000000000000002"/>
    <n v="2.2000000000000002"/>
    <x v="20"/>
    <x v="13"/>
    <x v="0"/>
    <x v="0"/>
    <x v="0"/>
  </r>
  <r>
    <s v="C00-06"/>
    <x v="14"/>
    <n v="6"/>
    <s v="Notavailable"/>
    <n v="2.6"/>
    <n v="2.6"/>
    <x v="20"/>
    <x v="13"/>
    <x v="0"/>
    <x v="1"/>
    <x v="0"/>
  </r>
  <r>
    <s v="C00-06"/>
    <x v="14"/>
    <n v="5"/>
    <s v="Notavailable"/>
    <n v="2.2000000000000002"/>
    <n v="2.2000000000000002"/>
    <x v="20"/>
    <x v="13"/>
    <x v="1"/>
    <x v="0"/>
    <x v="0"/>
  </r>
  <r>
    <s v="C00-06"/>
    <x v="14"/>
    <n v="5"/>
    <s v="Notavailable"/>
    <n v="2.2000000000000002"/>
    <n v="2.2000000000000002"/>
    <x v="20"/>
    <x v="13"/>
    <x v="1"/>
    <x v="1"/>
    <x v="0"/>
  </r>
  <r>
    <s v="C00-06"/>
    <x v="14"/>
    <n v="7"/>
    <s v="Notavailable"/>
    <n v="3.9"/>
    <n v="4.0999999999999996"/>
    <x v="21"/>
    <x v="13"/>
    <x v="0"/>
    <x v="0"/>
    <x v="0"/>
  </r>
  <r>
    <s v="C00-06"/>
    <x v="14"/>
    <n v="7"/>
    <s v="Notavailable"/>
    <n v="3.9"/>
    <n v="4.0999999999999996"/>
    <x v="21"/>
    <x v="13"/>
    <x v="0"/>
    <x v="1"/>
    <x v="0"/>
  </r>
  <r>
    <s v="C00-06"/>
    <x v="14"/>
    <n v="5"/>
    <s v="Notavailable"/>
    <n v="2.9"/>
    <n v="3"/>
    <x v="21"/>
    <x v="13"/>
    <x v="1"/>
    <x v="0"/>
    <x v="0"/>
  </r>
  <r>
    <s v="C00-06"/>
    <x v="14"/>
    <n v="5"/>
    <s v="Notavailable"/>
    <n v="2.9"/>
    <n v="3"/>
    <x v="21"/>
    <x v="13"/>
    <x v="1"/>
    <x v="1"/>
    <x v="0"/>
  </r>
  <r>
    <s v="C00-06"/>
    <x v="14"/>
    <n v="9"/>
    <s v="Notavailable"/>
    <n v="4.2"/>
    <n v="4.4000000000000004"/>
    <x v="22"/>
    <x v="13"/>
    <x v="0"/>
    <x v="0"/>
    <x v="1"/>
  </r>
  <r>
    <s v="C00-06"/>
    <x v="14"/>
    <n v="9"/>
    <s v="Notavailable"/>
    <n v="4.2"/>
    <n v="4.4000000000000004"/>
    <x v="22"/>
    <x v="13"/>
    <x v="0"/>
    <x v="1"/>
    <x v="1"/>
  </r>
  <r>
    <s v="C00-06"/>
    <x v="14"/>
    <n v="6"/>
    <s v="Notavailable"/>
    <n v="3"/>
    <n v="3.1"/>
    <x v="22"/>
    <x v="13"/>
    <x v="1"/>
    <x v="0"/>
    <x v="1"/>
  </r>
  <r>
    <s v="C00-06"/>
    <x v="14"/>
    <n v="6"/>
    <s v="Notavailable"/>
    <n v="3"/>
    <n v="3.1"/>
    <x v="22"/>
    <x v="13"/>
    <x v="1"/>
    <x v="1"/>
    <x v="1"/>
  </r>
  <r>
    <s v="C00-06"/>
    <x v="14"/>
    <n v="7"/>
    <s v="Notavailable"/>
    <n v="5.0999999999999996"/>
    <n v="5.3"/>
    <x v="24"/>
    <x v="13"/>
    <x v="0"/>
    <x v="0"/>
    <x v="0"/>
  </r>
  <r>
    <s v="C00-06"/>
    <x v="14"/>
    <n v="7"/>
    <s v="Notavailable"/>
    <n v="5.0999999999999996"/>
    <n v="5.3"/>
    <x v="24"/>
    <x v="13"/>
    <x v="0"/>
    <x v="1"/>
    <x v="0"/>
  </r>
  <r>
    <s v="C00-06"/>
    <x v="14"/>
    <n v="4"/>
    <s v="Notavailable"/>
    <n v="3.1"/>
    <n v="3.3"/>
    <x v="24"/>
    <x v="13"/>
    <x v="1"/>
    <x v="0"/>
    <x v="0"/>
  </r>
  <r>
    <s v="C00-06"/>
    <x v="14"/>
    <n v="4"/>
    <s v="Notavailable"/>
    <n v="3.1"/>
    <n v="3.3"/>
    <x v="24"/>
    <x v="13"/>
    <x v="1"/>
    <x v="1"/>
    <x v="0"/>
  </r>
  <r>
    <s v="C00-06"/>
    <x v="14"/>
    <n v="12"/>
    <s v="Notavailable"/>
    <n v="6.4"/>
    <n v="6.4"/>
    <x v="25"/>
    <x v="13"/>
    <x v="0"/>
    <x v="0"/>
    <x v="1"/>
  </r>
  <r>
    <s v="C00-06"/>
    <x v="14"/>
    <n v="12"/>
    <s v="Notavailable"/>
    <n v="6.4"/>
    <n v="6.4"/>
    <x v="25"/>
    <x v="13"/>
    <x v="0"/>
    <x v="1"/>
    <x v="1"/>
  </r>
  <r>
    <s v="C00-06"/>
    <x v="14"/>
    <n v="8"/>
    <s v="Notavailable"/>
    <n v="4.9000000000000004"/>
    <n v="6.3"/>
    <x v="25"/>
    <x v="13"/>
    <x v="1"/>
    <x v="0"/>
    <x v="1"/>
  </r>
  <r>
    <s v="C00-06"/>
    <x v="14"/>
    <n v="8"/>
    <s v="Notavailable"/>
    <n v="4.9000000000000004"/>
    <n v="6.3"/>
    <x v="25"/>
    <x v="13"/>
    <x v="1"/>
    <x v="1"/>
    <x v="1"/>
  </r>
  <r>
    <s v="C00-06"/>
    <x v="14"/>
    <n v="7"/>
    <s v="Notavailable"/>
    <n v="6.8"/>
    <n v="6.8"/>
    <x v="26"/>
    <x v="13"/>
    <x v="0"/>
    <x v="0"/>
    <x v="0"/>
  </r>
  <r>
    <s v="C00-06"/>
    <x v="14"/>
    <n v="7"/>
    <s v="Notavailable"/>
    <n v="6.8"/>
    <n v="6.8"/>
    <x v="26"/>
    <x v="13"/>
    <x v="0"/>
    <x v="1"/>
    <x v="0"/>
  </r>
  <r>
    <s v="C00-06"/>
    <x v="14"/>
    <n v="4"/>
    <s v="Notavailable"/>
    <n v="4.5"/>
    <n v="4.5999999999999996"/>
    <x v="26"/>
    <x v="13"/>
    <x v="1"/>
    <x v="0"/>
    <x v="0"/>
  </r>
  <r>
    <s v="C00-06"/>
    <x v="14"/>
    <n v="4"/>
    <s v="Notavailable"/>
    <n v="4.5"/>
    <n v="4.5999999999999996"/>
    <x v="26"/>
    <x v="13"/>
    <x v="1"/>
    <x v="1"/>
    <x v="0"/>
  </r>
  <r>
    <s v="C00-06"/>
    <x v="14"/>
    <n v="10"/>
    <s v="Notavailable"/>
    <n v="7.9"/>
    <n v="7.5"/>
    <x v="27"/>
    <x v="13"/>
    <x v="0"/>
    <x v="0"/>
    <x v="1"/>
  </r>
  <r>
    <s v="C00-06"/>
    <x v="14"/>
    <n v="10"/>
    <s v="Notavailable"/>
    <n v="7.9"/>
    <n v="7.5"/>
    <x v="27"/>
    <x v="13"/>
    <x v="0"/>
    <x v="1"/>
    <x v="1"/>
  </r>
  <r>
    <s v="C00-06"/>
    <x v="14"/>
    <n v="7"/>
    <s v="Notavailable"/>
    <n v="6.7"/>
    <n v="8"/>
    <x v="27"/>
    <x v="13"/>
    <x v="1"/>
    <x v="0"/>
    <x v="1"/>
  </r>
  <r>
    <s v="C00-06"/>
    <x v="14"/>
    <n v="7"/>
    <s v="Notavailable"/>
    <n v="6.7"/>
    <n v="8"/>
    <x v="27"/>
    <x v="13"/>
    <x v="1"/>
    <x v="1"/>
    <x v="1"/>
  </r>
  <r>
    <s v="C00-06"/>
    <x v="14"/>
    <n v="6"/>
    <s v="Notavailable"/>
    <n v="8.4"/>
    <n v="8.1"/>
    <x v="28"/>
    <x v="13"/>
    <x v="0"/>
    <x v="0"/>
    <x v="0"/>
  </r>
  <r>
    <s v="C00-06"/>
    <x v="14"/>
    <n v="6"/>
    <s v="Notavailable"/>
    <n v="8.4"/>
    <n v="8.1"/>
    <x v="28"/>
    <x v="13"/>
    <x v="0"/>
    <x v="1"/>
    <x v="0"/>
  </r>
  <r>
    <s v="C00-06"/>
    <x v="14"/>
    <n v="3"/>
    <s v="Notavailable"/>
    <n v="5.4"/>
    <n v="5.3"/>
    <x v="28"/>
    <x v="13"/>
    <x v="1"/>
    <x v="0"/>
    <x v="0"/>
  </r>
  <r>
    <s v="C00-06"/>
    <x v="14"/>
    <n v="3"/>
    <s v="Notavailable"/>
    <n v="5.4"/>
    <n v="5.3"/>
    <x v="28"/>
    <x v="13"/>
    <x v="1"/>
    <x v="1"/>
    <x v="0"/>
  </r>
  <r>
    <s v="C00-06"/>
    <x v="14"/>
    <n v="5"/>
    <s v="Notavailable"/>
    <n v="10.4"/>
    <n v="9.4"/>
    <x v="29"/>
    <x v="13"/>
    <x v="0"/>
    <x v="0"/>
    <x v="0"/>
  </r>
  <r>
    <s v="C00-06"/>
    <x v="14"/>
    <n v="5"/>
    <s v="Notavailable"/>
    <n v="10.4"/>
    <n v="9.4"/>
    <x v="29"/>
    <x v="13"/>
    <x v="0"/>
    <x v="1"/>
    <x v="0"/>
  </r>
  <r>
    <s v="C00-06"/>
    <x v="14"/>
    <n v="4"/>
    <s v="Notavailable"/>
    <n v="11.7"/>
    <n v="14.6"/>
    <x v="29"/>
    <x v="13"/>
    <x v="1"/>
    <x v="0"/>
    <x v="0"/>
  </r>
  <r>
    <s v="C00-06"/>
    <x v="14"/>
    <n v="4"/>
    <s v="Notavailable"/>
    <n v="11.7"/>
    <n v="14.6"/>
    <x v="29"/>
    <x v="13"/>
    <x v="1"/>
    <x v="1"/>
    <x v="0"/>
  </r>
  <r>
    <s v="C00-06"/>
    <x v="14"/>
    <n v="9"/>
    <s v="Notavailable"/>
    <n v="0.01"/>
    <n v="0.01"/>
    <x v="1"/>
    <x v="14"/>
    <x v="0"/>
    <x v="0"/>
    <x v="0"/>
  </r>
  <r>
    <s v="C00-06"/>
    <x v="14"/>
    <n v="17"/>
    <s v="Notavailable"/>
    <n v="0.03"/>
    <n v="0.03"/>
    <x v="1"/>
    <x v="14"/>
    <x v="0"/>
    <x v="1"/>
    <x v="0"/>
  </r>
  <r>
    <s v="C00-06"/>
    <x v="14"/>
    <n v="3"/>
    <s v="Notavailable"/>
    <n v="0"/>
    <n v="0"/>
    <x v="1"/>
    <x v="14"/>
    <x v="1"/>
    <x v="0"/>
    <x v="0"/>
  </r>
  <r>
    <s v="C00-06"/>
    <x v="14"/>
    <n v="30"/>
    <s v="Notavailable"/>
    <n v="0.05"/>
    <n v="0.05"/>
    <x v="1"/>
    <x v="14"/>
    <x v="1"/>
    <x v="1"/>
    <x v="0"/>
  </r>
  <r>
    <s v="C00-06"/>
    <x v="14"/>
    <n v="11"/>
    <s v="Notavailable"/>
    <n v="0.01"/>
    <n v="0.01"/>
    <x v="2"/>
    <x v="14"/>
    <x v="0"/>
    <x v="0"/>
    <x v="1"/>
  </r>
  <r>
    <s v="C00-06"/>
    <x v="14"/>
    <n v="31"/>
    <s v="Notavailable"/>
    <n v="0.04"/>
    <n v="0.04"/>
    <x v="2"/>
    <x v="14"/>
    <x v="0"/>
    <x v="1"/>
    <x v="1"/>
  </r>
  <r>
    <s v="C00-06"/>
    <x v="14"/>
    <n v="7"/>
    <s v="Notavailable"/>
    <n v="0.01"/>
    <n v="0.01"/>
    <x v="2"/>
    <x v="14"/>
    <x v="1"/>
    <x v="0"/>
    <x v="1"/>
  </r>
  <r>
    <s v="C00-06"/>
    <x v="14"/>
    <n v="41"/>
    <s v="Notavailable"/>
    <n v="0.05"/>
    <n v="0.05"/>
    <x v="2"/>
    <x v="14"/>
    <x v="1"/>
    <x v="1"/>
    <x v="1"/>
  </r>
  <r>
    <s v="C00-06"/>
    <x v="14"/>
    <n v="14"/>
    <s v="Notavailable"/>
    <n v="0.01"/>
    <n v="0.02"/>
    <x v="3"/>
    <x v="14"/>
    <x v="0"/>
    <x v="0"/>
    <x v="1"/>
  </r>
  <r>
    <s v="C00-06"/>
    <x v="14"/>
    <n v="51"/>
    <s v="Notavailable"/>
    <n v="0.05"/>
    <n v="0.05"/>
    <x v="3"/>
    <x v="14"/>
    <x v="0"/>
    <x v="1"/>
    <x v="1"/>
  </r>
  <r>
    <s v="C00-06"/>
    <x v="14"/>
    <n v="15"/>
    <s v="Notavailable"/>
    <n v="0.02"/>
    <n v="0.02"/>
    <x v="3"/>
    <x v="14"/>
    <x v="1"/>
    <x v="0"/>
    <x v="1"/>
  </r>
  <r>
    <s v="C00-06"/>
    <x v="14"/>
    <n v="56"/>
    <s v="Notavailable"/>
    <n v="0.06"/>
    <n v="0.06"/>
    <x v="3"/>
    <x v="14"/>
    <x v="1"/>
    <x v="1"/>
    <x v="1"/>
  </r>
  <r>
    <s v="C00-06"/>
    <x v="14"/>
    <n v="201"/>
    <s v="Notavailable"/>
    <n v="0.12"/>
    <n v="0.13"/>
    <x v="4"/>
    <x v="14"/>
    <x v="0"/>
    <x v="0"/>
    <x v="1"/>
  </r>
  <r>
    <s v="C00-06"/>
    <x v="14"/>
    <n v="614"/>
    <s v="Notavailable"/>
    <n v="0.37"/>
    <n v="0.4"/>
    <x v="4"/>
    <x v="14"/>
    <x v="0"/>
    <x v="1"/>
    <x v="1"/>
  </r>
  <r>
    <s v="C00-06"/>
    <x v="14"/>
    <n v="280"/>
    <s v="Notavailable"/>
    <n v="0.15"/>
    <n v="0.17"/>
    <x v="4"/>
    <x v="14"/>
    <x v="1"/>
    <x v="0"/>
    <x v="1"/>
  </r>
  <r>
    <s v="C00-06"/>
    <x v="14"/>
    <n v="912"/>
    <s v="Notavailable"/>
    <n v="0.5"/>
    <n v="0.54"/>
    <x v="4"/>
    <x v="14"/>
    <x v="1"/>
    <x v="1"/>
    <x v="1"/>
  </r>
  <r>
    <s v="C00-06"/>
    <x v="14"/>
    <n v="843"/>
    <s v="Notavailable"/>
    <n v="0.45"/>
    <n v="0.56000000000000005"/>
    <x v="0"/>
    <x v="14"/>
    <x v="0"/>
    <x v="0"/>
    <x v="0"/>
  </r>
  <r>
    <s v="C00-06"/>
    <x v="14"/>
    <n v="1910"/>
    <s v="Notavailable"/>
    <n v="1"/>
    <n v="1.2"/>
    <x v="0"/>
    <x v="14"/>
    <x v="0"/>
    <x v="1"/>
    <x v="0"/>
  </r>
  <r>
    <s v="C00-06"/>
    <x v="14"/>
    <n v="1002"/>
    <s v="Notavailable"/>
    <n v="0.49"/>
    <n v="0.69"/>
    <x v="0"/>
    <x v="14"/>
    <x v="1"/>
    <x v="0"/>
    <x v="0"/>
  </r>
  <r>
    <s v="C00-06"/>
    <x v="14"/>
    <n v="2580"/>
    <s v="Notavailable"/>
    <n v="1.3"/>
    <n v="1.7"/>
    <x v="0"/>
    <x v="14"/>
    <x v="1"/>
    <x v="1"/>
    <x v="0"/>
  </r>
  <r>
    <s v="C00-06"/>
    <x v="14"/>
    <n v="8"/>
    <s v="Notavailable"/>
    <n v="0.02"/>
    <n v="0.02"/>
    <x v="5"/>
    <x v="14"/>
    <x v="0"/>
    <x v="0"/>
    <x v="0"/>
  </r>
  <r>
    <s v="C00-06"/>
    <x v="14"/>
    <n v="37"/>
    <s v="Notavailable"/>
    <n v="7.0000000000000007E-2"/>
    <n v="7.0000000000000007E-2"/>
    <x v="5"/>
    <x v="14"/>
    <x v="0"/>
    <x v="1"/>
    <x v="0"/>
  </r>
  <r>
    <s v="C00-06"/>
    <x v="14"/>
    <n v="12"/>
    <s v="Notavailable"/>
    <n v="0.02"/>
    <n v="0.02"/>
    <x v="5"/>
    <x v="14"/>
    <x v="1"/>
    <x v="0"/>
    <x v="0"/>
  </r>
  <r>
    <s v="C00-06"/>
    <x v="14"/>
    <n v="37"/>
    <s v="Notavailable"/>
    <n v="7.0000000000000007E-2"/>
    <n v="7.0000000000000007E-2"/>
    <x v="5"/>
    <x v="14"/>
    <x v="1"/>
    <x v="1"/>
    <x v="0"/>
  </r>
  <r>
    <s v="C00-06"/>
    <x v="14"/>
    <n v="19"/>
    <s v="Notavailable"/>
    <n v="0.04"/>
    <n v="0.04"/>
    <x v="6"/>
    <x v="14"/>
    <x v="0"/>
    <x v="0"/>
    <x v="0"/>
  </r>
  <r>
    <s v="C00-06"/>
    <x v="14"/>
    <n v="82"/>
    <s v="Notavailable"/>
    <n v="0.17"/>
    <n v="0.17"/>
    <x v="6"/>
    <x v="14"/>
    <x v="0"/>
    <x v="1"/>
    <x v="0"/>
  </r>
  <r>
    <s v="C00-06"/>
    <x v="14"/>
    <n v="21"/>
    <s v="Notavailable"/>
    <n v="0.04"/>
    <n v="0.04"/>
    <x v="6"/>
    <x v="14"/>
    <x v="1"/>
    <x v="0"/>
    <x v="0"/>
  </r>
  <r>
    <s v="C00-06"/>
    <x v="14"/>
    <n v="69"/>
    <s v="Notavailable"/>
    <n v="0.13"/>
    <n v="0.13"/>
    <x v="6"/>
    <x v="14"/>
    <x v="1"/>
    <x v="1"/>
    <x v="0"/>
  </r>
  <r>
    <s v="C00-06"/>
    <x v="14"/>
    <n v="36"/>
    <s v="Notavailable"/>
    <n v="0.06"/>
    <n v="0.05"/>
    <x v="7"/>
    <x v="14"/>
    <x v="0"/>
    <x v="0"/>
    <x v="1"/>
  </r>
  <r>
    <s v="C00-06"/>
    <x v="14"/>
    <n v="123"/>
    <s v="Notavailable"/>
    <n v="0.2"/>
    <n v="0.19"/>
    <x v="7"/>
    <x v="14"/>
    <x v="0"/>
    <x v="1"/>
    <x v="1"/>
  </r>
  <r>
    <s v="C00-06"/>
    <x v="14"/>
    <n v="41"/>
    <s v="Notavailable"/>
    <n v="0.06"/>
    <n v="0.05"/>
    <x v="7"/>
    <x v="14"/>
    <x v="1"/>
    <x v="0"/>
    <x v="1"/>
  </r>
  <r>
    <s v="C00-06"/>
    <x v="14"/>
    <n v="113"/>
    <s v="Notavailable"/>
    <n v="0.16"/>
    <n v="0.15"/>
    <x v="7"/>
    <x v="14"/>
    <x v="1"/>
    <x v="1"/>
    <x v="1"/>
  </r>
  <r>
    <s v="C00-06"/>
    <x v="14"/>
    <n v="34"/>
    <s v="Notavailable"/>
    <n v="7.0000000000000007E-2"/>
    <n v="7.0000000000000007E-2"/>
    <x v="8"/>
    <x v="14"/>
    <x v="0"/>
    <x v="0"/>
    <x v="0"/>
  </r>
  <r>
    <s v="C00-06"/>
    <x v="14"/>
    <n v="109"/>
    <s v="Notavailable"/>
    <n v="0.24"/>
    <n v="0.23"/>
    <x v="8"/>
    <x v="14"/>
    <x v="0"/>
    <x v="1"/>
    <x v="0"/>
  </r>
  <r>
    <s v="C00-06"/>
    <x v="14"/>
    <n v="37"/>
    <s v="Notavailable"/>
    <n v="7.0000000000000007E-2"/>
    <n v="7.0000000000000007E-2"/>
    <x v="8"/>
    <x v="14"/>
    <x v="1"/>
    <x v="0"/>
    <x v="0"/>
  </r>
  <r>
    <s v="C00-06"/>
    <x v="14"/>
    <n v="102"/>
    <s v="Notavailable"/>
    <n v="0.2"/>
    <n v="0.19"/>
    <x v="8"/>
    <x v="14"/>
    <x v="1"/>
    <x v="1"/>
    <x v="0"/>
  </r>
  <r>
    <s v="C00-06"/>
    <x v="14"/>
    <n v="60"/>
    <s v="Notavailable"/>
    <n v="0.1"/>
    <n v="0.1"/>
    <x v="9"/>
    <x v="14"/>
    <x v="0"/>
    <x v="0"/>
    <x v="1"/>
  </r>
  <r>
    <s v="C00-06"/>
    <x v="14"/>
    <n v="183"/>
    <s v="Notavailable"/>
    <n v="0.31"/>
    <n v="0.3"/>
    <x v="9"/>
    <x v="14"/>
    <x v="0"/>
    <x v="1"/>
    <x v="1"/>
  </r>
  <r>
    <s v="C00-06"/>
    <x v="14"/>
    <n v="73"/>
    <s v="Notavailable"/>
    <n v="0.11"/>
    <n v="0.1"/>
    <x v="9"/>
    <x v="14"/>
    <x v="1"/>
    <x v="0"/>
    <x v="1"/>
  </r>
  <r>
    <s v="C00-06"/>
    <x v="14"/>
    <n v="209"/>
    <s v="Notavailable"/>
    <n v="0.31"/>
    <n v="0.3"/>
    <x v="9"/>
    <x v="14"/>
    <x v="1"/>
    <x v="1"/>
    <x v="1"/>
  </r>
  <r>
    <s v="C00-06"/>
    <x v="14"/>
    <n v="190"/>
    <s v="Notavailable"/>
    <n v="0.21"/>
    <n v="0.24"/>
    <x v="10"/>
    <x v="14"/>
    <x v="0"/>
    <x v="0"/>
    <x v="1"/>
  </r>
  <r>
    <s v="C00-06"/>
    <x v="14"/>
    <n v="583"/>
    <s v="Notavailable"/>
    <n v="0.66"/>
    <n v="0.73"/>
    <x v="10"/>
    <x v="14"/>
    <x v="0"/>
    <x v="1"/>
    <x v="1"/>
  </r>
  <r>
    <s v="C00-06"/>
    <x v="14"/>
    <n v="273"/>
    <s v="Notavailable"/>
    <n v="0.27"/>
    <n v="0.31"/>
    <x v="10"/>
    <x v="14"/>
    <x v="1"/>
    <x v="0"/>
    <x v="1"/>
  </r>
  <r>
    <s v="C00-06"/>
    <x v="14"/>
    <n v="871"/>
    <s v="Notavailable"/>
    <n v="0.87"/>
    <n v="0.98"/>
    <x v="10"/>
    <x v="14"/>
    <x v="1"/>
    <x v="1"/>
    <x v="1"/>
  </r>
  <r>
    <s v="C00-06"/>
    <x v="14"/>
    <n v="57"/>
    <s v="Notavailable"/>
    <n v="0.13"/>
    <n v="0.13"/>
    <x v="11"/>
    <x v="14"/>
    <x v="0"/>
    <x v="0"/>
    <x v="0"/>
  </r>
  <r>
    <s v="C00-06"/>
    <x v="14"/>
    <n v="163"/>
    <s v="Notavailable"/>
    <n v="0.37"/>
    <n v="0.37"/>
    <x v="11"/>
    <x v="14"/>
    <x v="0"/>
    <x v="1"/>
    <x v="0"/>
  </r>
  <r>
    <s v="C00-06"/>
    <x v="14"/>
    <n v="65"/>
    <s v="Notavailable"/>
    <n v="0.13"/>
    <n v="0.13"/>
    <x v="11"/>
    <x v="14"/>
    <x v="1"/>
    <x v="0"/>
    <x v="0"/>
  </r>
  <r>
    <s v="C00-06"/>
    <x v="14"/>
    <n v="194"/>
    <s v="Notavailable"/>
    <n v="0.39"/>
    <n v="0.38"/>
    <x v="11"/>
    <x v="14"/>
    <x v="1"/>
    <x v="1"/>
    <x v="0"/>
  </r>
  <r>
    <s v="C00-06"/>
    <x v="14"/>
    <n v="117"/>
    <s v="Notavailable"/>
    <n v="0.18"/>
    <n v="0.19"/>
    <x v="12"/>
    <x v="14"/>
    <x v="0"/>
    <x v="0"/>
    <x v="1"/>
  </r>
  <r>
    <s v="C00-06"/>
    <x v="14"/>
    <n v="385"/>
    <s v="Notavailable"/>
    <n v="0.59"/>
    <n v="0.64"/>
    <x v="12"/>
    <x v="14"/>
    <x v="0"/>
    <x v="1"/>
    <x v="1"/>
  </r>
  <r>
    <s v="C00-06"/>
    <x v="14"/>
    <n v="159"/>
    <s v="Notavailable"/>
    <n v="0.21"/>
    <n v="0.23"/>
    <x v="12"/>
    <x v="14"/>
    <x v="1"/>
    <x v="0"/>
    <x v="1"/>
  </r>
  <r>
    <s v="C00-06"/>
    <x v="14"/>
    <n v="551"/>
    <s v="Notavailable"/>
    <n v="0.74"/>
    <n v="0.81"/>
    <x v="12"/>
    <x v="14"/>
    <x v="1"/>
    <x v="1"/>
    <x v="1"/>
  </r>
  <r>
    <s v="C00-06"/>
    <x v="14"/>
    <n v="187"/>
    <s v="Notavailable"/>
    <n v="0.26"/>
    <n v="0.28999999999999998"/>
    <x v="13"/>
    <x v="14"/>
    <x v="0"/>
    <x v="0"/>
    <x v="1"/>
  </r>
  <r>
    <s v="C00-06"/>
    <x v="14"/>
    <n v="563"/>
    <s v="Notavailable"/>
    <n v="0.77"/>
    <n v="0.85"/>
    <x v="13"/>
    <x v="14"/>
    <x v="0"/>
    <x v="1"/>
    <x v="1"/>
  </r>
  <r>
    <s v="C00-06"/>
    <x v="14"/>
    <n v="265"/>
    <s v="Notavailable"/>
    <n v="0.32"/>
    <n v="0.36"/>
    <x v="13"/>
    <x v="14"/>
    <x v="1"/>
    <x v="0"/>
    <x v="1"/>
  </r>
  <r>
    <s v="C00-06"/>
    <x v="14"/>
    <n v="856"/>
    <s v="Notavailable"/>
    <n v="1"/>
    <n v="1.2"/>
    <x v="13"/>
    <x v="14"/>
    <x v="1"/>
    <x v="1"/>
    <x v="1"/>
  </r>
  <r>
    <s v="C00-06"/>
    <x v="14"/>
    <n v="62"/>
    <s v="Notavailable"/>
    <n v="0.16"/>
    <n v="0.16"/>
    <x v="14"/>
    <x v="14"/>
    <x v="0"/>
    <x v="0"/>
    <x v="0"/>
  </r>
  <r>
    <s v="C00-06"/>
    <x v="14"/>
    <n v="213"/>
    <s v="Notavailable"/>
    <n v="0.53"/>
    <n v="0.56000000000000005"/>
    <x v="14"/>
    <x v="14"/>
    <x v="0"/>
    <x v="1"/>
    <x v="0"/>
  </r>
  <r>
    <s v="C00-06"/>
    <x v="14"/>
    <n v="84"/>
    <s v="Notavailable"/>
    <n v="0.18"/>
    <n v="0.19"/>
    <x v="14"/>
    <x v="14"/>
    <x v="1"/>
    <x v="0"/>
    <x v="0"/>
  </r>
  <r>
    <s v="C00-06"/>
    <x v="14"/>
    <n v="289"/>
    <s v="Notavailable"/>
    <n v="0.63"/>
    <n v="0.66"/>
    <x v="14"/>
    <x v="14"/>
    <x v="1"/>
    <x v="1"/>
    <x v="0"/>
  </r>
  <r>
    <s v="C00-06"/>
    <x v="14"/>
    <n v="173"/>
    <s v="Notavailable"/>
    <n v="0.3"/>
    <n v="0.34"/>
    <x v="15"/>
    <x v="14"/>
    <x v="0"/>
    <x v="0"/>
    <x v="1"/>
  </r>
  <r>
    <s v="C00-06"/>
    <x v="14"/>
    <n v="515"/>
    <s v="Notavailable"/>
    <n v="0.9"/>
    <n v="1"/>
    <x v="15"/>
    <x v="14"/>
    <x v="0"/>
    <x v="1"/>
    <x v="1"/>
  </r>
  <r>
    <s v="C00-06"/>
    <x v="14"/>
    <n v="256"/>
    <s v="Notavailable"/>
    <n v="0.39"/>
    <n v="0.45"/>
    <x v="15"/>
    <x v="14"/>
    <x v="1"/>
    <x v="0"/>
    <x v="1"/>
  </r>
  <r>
    <s v="C00-06"/>
    <x v="14"/>
    <n v="813"/>
    <s v="Notavailable"/>
    <n v="1.2"/>
    <n v="1.4"/>
    <x v="15"/>
    <x v="14"/>
    <x v="1"/>
    <x v="1"/>
    <x v="1"/>
  </r>
  <r>
    <s v="C00-06"/>
    <x v="14"/>
    <n v="86"/>
    <s v="Notavailable"/>
    <n v="0.25"/>
    <n v="0.26"/>
    <x v="16"/>
    <x v="14"/>
    <x v="0"/>
    <x v="0"/>
    <x v="0"/>
  </r>
  <r>
    <s v="C00-06"/>
    <x v="14"/>
    <n v="296"/>
    <s v="Notavailable"/>
    <n v="0.86"/>
    <n v="0.9"/>
    <x v="16"/>
    <x v="14"/>
    <x v="0"/>
    <x v="1"/>
    <x v="0"/>
  </r>
  <r>
    <s v="C00-06"/>
    <x v="14"/>
    <n v="130"/>
    <s v="Notavailable"/>
    <n v="0.33"/>
    <n v="0.35"/>
    <x v="16"/>
    <x v="14"/>
    <x v="1"/>
    <x v="0"/>
    <x v="0"/>
  </r>
  <r>
    <s v="C00-06"/>
    <x v="14"/>
    <n v="464"/>
    <s v="Notavailable"/>
    <n v="1.2"/>
    <n v="1.2"/>
    <x v="16"/>
    <x v="14"/>
    <x v="1"/>
    <x v="1"/>
    <x v="0"/>
  </r>
  <r>
    <s v="C00-06"/>
    <x v="14"/>
    <n v="156"/>
    <s v="Notavailable"/>
    <n v="0.37"/>
    <n v="0.4"/>
    <x v="17"/>
    <x v="14"/>
    <x v="0"/>
    <x v="0"/>
    <x v="1"/>
  </r>
  <r>
    <s v="C00-06"/>
    <x v="14"/>
    <n v="474"/>
    <s v="Notavailable"/>
    <n v="1.1000000000000001"/>
    <n v="1.2"/>
    <x v="17"/>
    <x v="14"/>
    <x v="0"/>
    <x v="1"/>
    <x v="1"/>
  </r>
  <r>
    <s v="C00-06"/>
    <x v="14"/>
    <n v="236"/>
    <s v="Notavailable"/>
    <n v="0.49"/>
    <n v="0.53"/>
    <x v="17"/>
    <x v="14"/>
    <x v="1"/>
    <x v="0"/>
    <x v="1"/>
  </r>
  <r>
    <s v="C00-06"/>
    <x v="14"/>
    <n v="769"/>
    <s v="Notavailable"/>
    <n v="1.6"/>
    <n v="1.7"/>
    <x v="17"/>
    <x v="14"/>
    <x v="1"/>
    <x v="1"/>
    <x v="1"/>
  </r>
  <r>
    <s v="C00-06"/>
    <x v="14"/>
    <n v="130"/>
    <s v="Notavailable"/>
    <n v="0.45"/>
    <n v="0.47"/>
    <x v="18"/>
    <x v="14"/>
    <x v="0"/>
    <x v="0"/>
    <x v="0"/>
  </r>
  <r>
    <s v="C00-06"/>
    <x v="14"/>
    <n v="400"/>
    <s v="Notavailable"/>
    <n v="1.4"/>
    <n v="1.4"/>
    <x v="18"/>
    <x v="14"/>
    <x v="0"/>
    <x v="1"/>
    <x v="0"/>
  </r>
  <r>
    <s v="C00-06"/>
    <x v="14"/>
    <n v="200"/>
    <s v="Notavailable"/>
    <n v="0.61"/>
    <n v="0.64"/>
    <x v="18"/>
    <x v="14"/>
    <x v="1"/>
    <x v="0"/>
    <x v="0"/>
  </r>
  <r>
    <s v="C00-06"/>
    <x v="14"/>
    <n v="662"/>
    <s v="Notavailable"/>
    <n v="2"/>
    <n v="2.1"/>
    <x v="18"/>
    <x v="14"/>
    <x v="1"/>
    <x v="1"/>
    <x v="0"/>
  </r>
  <r>
    <s v="C00-06"/>
    <x v="14"/>
    <n v="416"/>
    <s v="Notavailable"/>
    <n v="0.95"/>
    <n v="1.1000000000000001"/>
    <x v="19"/>
    <x v="14"/>
    <x v="0"/>
    <x v="0"/>
    <x v="1"/>
  </r>
  <r>
    <s v="C00-06"/>
    <x v="14"/>
    <n v="1035"/>
    <s v="Notavailable"/>
    <n v="2.4"/>
    <n v="2.6"/>
    <x v="19"/>
    <x v="14"/>
    <x v="0"/>
    <x v="1"/>
    <x v="1"/>
  </r>
  <r>
    <s v="C00-06"/>
    <x v="14"/>
    <n v="624"/>
    <s v="Notavailable"/>
    <n v="1.3"/>
    <n v="1.5"/>
    <x v="19"/>
    <x v="14"/>
    <x v="1"/>
    <x v="0"/>
    <x v="1"/>
  </r>
  <r>
    <s v="C00-06"/>
    <x v="14"/>
    <n v="1730"/>
    <s v="Notavailable"/>
    <n v="3.5"/>
    <n v="4"/>
    <x v="19"/>
    <x v="14"/>
    <x v="1"/>
    <x v="1"/>
    <x v="1"/>
  </r>
  <r>
    <s v="C00-06"/>
    <x v="14"/>
    <n v="195"/>
    <s v="Notavailable"/>
    <n v="0.82"/>
    <n v="0.82"/>
    <x v="20"/>
    <x v="14"/>
    <x v="0"/>
    <x v="0"/>
    <x v="0"/>
  </r>
  <r>
    <s v="C00-06"/>
    <x v="14"/>
    <n v="509"/>
    <s v="Notavailable"/>
    <n v="2.1"/>
    <n v="2.1"/>
    <x v="20"/>
    <x v="14"/>
    <x v="0"/>
    <x v="1"/>
    <x v="0"/>
  </r>
  <r>
    <s v="C00-06"/>
    <x v="14"/>
    <n v="308"/>
    <s v="Notavailable"/>
    <n v="1.2"/>
    <n v="1.2"/>
    <x v="20"/>
    <x v="14"/>
    <x v="1"/>
    <x v="0"/>
    <x v="0"/>
  </r>
  <r>
    <s v="C00-06"/>
    <x v="14"/>
    <n v="895"/>
    <s v="Notavailable"/>
    <n v="3.3"/>
    <n v="3.4"/>
    <x v="20"/>
    <x v="14"/>
    <x v="1"/>
    <x v="1"/>
    <x v="0"/>
  </r>
  <r>
    <s v="C00-06"/>
    <x v="14"/>
    <n v="258"/>
    <s v="Notavailable"/>
    <n v="1.3"/>
    <n v="1.4"/>
    <x v="21"/>
    <x v="14"/>
    <x v="0"/>
    <x v="0"/>
    <x v="0"/>
  </r>
  <r>
    <s v="C00-06"/>
    <x v="14"/>
    <n v="613"/>
    <s v="Notavailable"/>
    <n v="3.2"/>
    <n v="3.3"/>
    <x v="21"/>
    <x v="14"/>
    <x v="0"/>
    <x v="1"/>
    <x v="0"/>
  </r>
  <r>
    <s v="C00-06"/>
    <x v="14"/>
    <n v="395"/>
    <s v="Notavailable"/>
    <n v="1.9"/>
    <n v="2"/>
    <x v="21"/>
    <x v="14"/>
    <x v="1"/>
    <x v="0"/>
    <x v="0"/>
  </r>
  <r>
    <s v="C00-06"/>
    <x v="14"/>
    <n v="1051"/>
    <s v="Notavailable"/>
    <n v="5"/>
    <n v="5.2"/>
    <x v="21"/>
    <x v="14"/>
    <x v="1"/>
    <x v="1"/>
    <x v="0"/>
  </r>
  <r>
    <s v="C00-06"/>
    <x v="14"/>
    <n v="356"/>
    <s v="Notavailable"/>
    <n v="1.6"/>
    <n v="1.6"/>
    <x v="22"/>
    <x v="14"/>
    <x v="0"/>
    <x v="0"/>
    <x v="1"/>
  </r>
  <r>
    <s v="C00-06"/>
    <x v="14"/>
    <n v="813"/>
    <s v="Notavailable"/>
    <n v="3.5"/>
    <n v="3.7"/>
    <x v="22"/>
    <x v="14"/>
    <x v="0"/>
    <x v="1"/>
    <x v="1"/>
  </r>
  <r>
    <s v="C00-06"/>
    <x v="14"/>
    <n v="530"/>
    <s v="Notavailable"/>
    <n v="2.1"/>
    <n v="2.2999999999999998"/>
    <x v="22"/>
    <x v="14"/>
    <x v="1"/>
    <x v="0"/>
    <x v="1"/>
  </r>
  <r>
    <s v="C00-06"/>
    <x v="14"/>
    <n v="1373"/>
    <s v="Notavailable"/>
    <n v="5.6"/>
    <n v="5.8"/>
    <x v="22"/>
    <x v="14"/>
    <x v="1"/>
    <x v="1"/>
    <x v="1"/>
  </r>
  <r>
    <s v="C00-06"/>
    <x v="14"/>
    <n v="5"/>
    <s v="Notavailable"/>
    <n v="0.01"/>
    <n v="0.01"/>
    <x v="23"/>
    <x v="14"/>
    <x v="0"/>
    <x v="0"/>
    <x v="0"/>
  </r>
  <r>
    <s v="C00-06"/>
    <x v="14"/>
    <n v="27"/>
    <s v="Notavailable"/>
    <n v="0.05"/>
    <n v="0.05"/>
    <x v="23"/>
    <x v="14"/>
    <x v="0"/>
    <x v="1"/>
    <x v="0"/>
  </r>
  <r>
    <s v="C00-06"/>
    <x v="14"/>
    <n v="4"/>
    <s v="Notavailable"/>
    <n v="0.01"/>
    <n v="0.01"/>
    <x v="23"/>
    <x v="14"/>
    <x v="1"/>
    <x v="0"/>
    <x v="0"/>
  </r>
  <r>
    <s v="C00-06"/>
    <x v="14"/>
    <n v="29"/>
    <s v="Notavailable"/>
    <n v="0.05"/>
    <n v="0.05"/>
    <x v="23"/>
    <x v="14"/>
    <x v="1"/>
    <x v="1"/>
    <x v="0"/>
  </r>
  <r>
    <s v="C00-06"/>
    <x v="14"/>
    <n v="286"/>
    <s v="Notavailable"/>
    <n v="1.9"/>
    <n v="2"/>
    <x v="24"/>
    <x v="14"/>
    <x v="0"/>
    <x v="0"/>
    <x v="0"/>
  </r>
  <r>
    <s v="C00-06"/>
    <x v="14"/>
    <n v="635"/>
    <s v="Notavailable"/>
    <n v="4.2"/>
    <n v="4.3"/>
    <x v="24"/>
    <x v="14"/>
    <x v="0"/>
    <x v="1"/>
    <x v="0"/>
  </r>
  <r>
    <s v="C00-06"/>
    <x v="14"/>
    <n v="424"/>
    <s v="Notavailable"/>
    <n v="2.7"/>
    <n v="2.8"/>
    <x v="24"/>
    <x v="14"/>
    <x v="1"/>
    <x v="0"/>
    <x v="0"/>
  </r>
  <r>
    <s v="C00-06"/>
    <x v="14"/>
    <n v="1068"/>
    <s v="Notavailable"/>
    <n v="6.7"/>
    <n v="6.9"/>
    <x v="24"/>
    <x v="14"/>
    <x v="1"/>
    <x v="1"/>
    <x v="0"/>
  </r>
  <r>
    <s v="C00-06"/>
    <x v="14"/>
    <n v="642"/>
    <s v="Notavailable"/>
    <n v="3"/>
    <n v="3"/>
    <x v="25"/>
    <x v="14"/>
    <x v="0"/>
    <x v="0"/>
    <x v="1"/>
  </r>
  <r>
    <s v="C00-06"/>
    <x v="14"/>
    <n v="1296"/>
    <s v="Notavailable"/>
    <n v="6.1"/>
    <n v="6"/>
    <x v="25"/>
    <x v="14"/>
    <x v="0"/>
    <x v="1"/>
    <x v="1"/>
  </r>
  <r>
    <s v="C00-06"/>
    <x v="14"/>
    <n v="722"/>
    <s v="Notavailable"/>
    <n v="3.5"/>
    <n v="3.7"/>
    <x v="25"/>
    <x v="14"/>
    <x v="1"/>
    <x v="0"/>
    <x v="1"/>
  </r>
  <r>
    <s v="C00-06"/>
    <x v="14"/>
    <n v="1668"/>
    <s v="Notavailable"/>
    <n v="8"/>
    <n v="8.3000000000000007"/>
    <x v="25"/>
    <x v="14"/>
    <x v="1"/>
    <x v="1"/>
    <x v="1"/>
  </r>
  <r>
    <s v="C00-06"/>
    <x v="14"/>
    <n v="296"/>
    <s v="Notavailable"/>
    <n v="2.6"/>
    <n v="2.6"/>
    <x v="26"/>
    <x v="14"/>
    <x v="0"/>
    <x v="0"/>
    <x v="0"/>
  </r>
  <r>
    <s v="C00-06"/>
    <x v="14"/>
    <n v="628"/>
    <s v="Notavailable"/>
    <n v="5.6"/>
    <n v="5.6"/>
    <x v="26"/>
    <x v="14"/>
    <x v="0"/>
    <x v="1"/>
    <x v="0"/>
  </r>
  <r>
    <s v="C00-06"/>
    <x v="14"/>
    <n v="394"/>
    <s v="Notavailable"/>
    <n v="3.5"/>
    <n v="3.6"/>
    <x v="26"/>
    <x v="14"/>
    <x v="1"/>
    <x v="0"/>
    <x v="0"/>
  </r>
  <r>
    <s v="C00-06"/>
    <x v="14"/>
    <n v="941"/>
    <s v="Notavailable"/>
    <n v="8.4"/>
    <n v="8.5"/>
    <x v="26"/>
    <x v="14"/>
    <x v="1"/>
    <x v="1"/>
    <x v="0"/>
  </r>
  <r>
    <s v="C00-06"/>
    <x v="14"/>
    <n v="558"/>
    <s v="Notavailable"/>
    <n v="3.8"/>
    <n v="3.5"/>
    <x v="27"/>
    <x v="14"/>
    <x v="0"/>
    <x v="0"/>
    <x v="1"/>
  </r>
  <r>
    <s v="C00-06"/>
    <x v="14"/>
    <n v="1089"/>
    <s v="Notavailable"/>
    <n v="7.4"/>
    <n v="7"/>
    <x v="27"/>
    <x v="14"/>
    <x v="0"/>
    <x v="1"/>
    <x v="1"/>
  </r>
  <r>
    <s v="C00-06"/>
    <x v="14"/>
    <n v="586"/>
    <s v="Notavailable"/>
    <n v="4.2"/>
    <n v="4.3"/>
    <x v="27"/>
    <x v="14"/>
    <x v="1"/>
    <x v="0"/>
    <x v="1"/>
  </r>
  <r>
    <s v="C00-06"/>
    <x v="14"/>
    <n v="1297"/>
    <s v="Notavailable"/>
    <n v="9.3000000000000007"/>
    <n v="9.4"/>
    <x v="27"/>
    <x v="14"/>
    <x v="1"/>
    <x v="1"/>
    <x v="1"/>
  </r>
  <r>
    <s v="C00-06"/>
    <x v="14"/>
    <n v="282"/>
    <s v="Notavailable"/>
    <n v="3.5"/>
    <n v="3.4"/>
    <x v="28"/>
    <x v="14"/>
    <x v="0"/>
    <x v="0"/>
    <x v="0"/>
  </r>
  <r>
    <s v="C00-06"/>
    <x v="14"/>
    <n v="592"/>
    <s v="Notavailable"/>
    <n v="7.3"/>
    <n v="7.1"/>
    <x v="28"/>
    <x v="14"/>
    <x v="0"/>
    <x v="1"/>
    <x v="0"/>
  </r>
  <r>
    <s v="C00-06"/>
    <x v="14"/>
    <n v="318"/>
    <s v="Notavailable"/>
    <n v="4.3"/>
    <n v="4.3"/>
    <x v="28"/>
    <x v="14"/>
    <x v="1"/>
    <x v="0"/>
    <x v="0"/>
  </r>
  <r>
    <s v="C00-06"/>
    <x v="14"/>
    <n v="736"/>
    <s v="Notavailable"/>
    <n v="9.9"/>
    <n v="9.9"/>
    <x v="28"/>
    <x v="14"/>
    <x v="1"/>
    <x v="1"/>
    <x v="0"/>
  </r>
  <r>
    <s v="C00-06"/>
    <x v="14"/>
    <n v="356"/>
    <s v="Notavailable"/>
    <n v="5.9"/>
    <n v="5.7"/>
    <x v="29"/>
    <x v="14"/>
    <x v="0"/>
    <x v="0"/>
    <x v="0"/>
  </r>
  <r>
    <s v="C00-06"/>
    <x v="14"/>
    <n v="661"/>
    <s v="Notavailable"/>
    <n v="10.9"/>
    <n v="10.5"/>
    <x v="29"/>
    <x v="14"/>
    <x v="0"/>
    <x v="1"/>
    <x v="0"/>
  </r>
  <r>
    <s v="C00-06"/>
    <x v="14"/>
    <n v="298"/>
    <s v="Notavailable"/>
    <n v="6"/>
    <n v="6.1"/>
    <x v="29"/>
    <x v="14"/>
    <x v="1"/>
    <x v="0"/>
    <x v="0"/>
  </r>
  <r>
    <s v="C00-06"/>
    <x v="14"/>
    <n v="600"/>
    <s v="Notavailable"/>
    <n v="12"/>
    <n v="12"/>
    <x v="29"/>
    <x v="14"/>
    <x v="1"/>
    <x v="1"/>
    <x v="0"/>
  </r>
  <r>
    <s v="C00-06"/>
    <x v="14"/>
    <n v="154"/>
    <s v="[100.5-235.9]"/>
    <n v="0.86"/>
    <n v="0.86"/>
    <x v="0"/>
    <x v="15"/>
    <x v="1"/>
    <x v="0"/>
    <x v="0"/>
  </r>
  <r>
    <s v="C00-06"/>
    <x v="14"/>
    <n v="261"/>
    <s v="[158.8-428.9]"/>
    <n v="1.4"/>
    <n v="1.3"/>
    <x v="0"/>
    <x v="15"/>
    <x v="0"/>
    <x v="1"/>
    <x v="0"/>
  </r>
  <r>
    <s v="C00-06"/>
    <x v="14"/>
    <n v="406"/>
    <s v="[276.8-595.5]"/>
    <n v="2.2999999999999998"/>
    <n v="2.2000000000000002"/>
    <x v="0"/>
    <x v="15"/>
    <x v="1"/>
    <x v="1"/>
    <x v="0"/>
  </r>
  <r>
    <s v="C00-06"/>
    <x v="14"/>
    <n v="84"/>
    <s v="[48.3-146.1]"/>
    <n v="0.46"/>
    <n v="0.41"/>
    <x v="0"/>
    <x v="15"/>
    <x v="0"/>
    <x v="0"/>
    <x v="0"/>
  </r>
  <r>
    <s v="C00-06"/>
    <x v="14"/>
    <n v="1"/>
    <s v="Notavailable"/>
    <n v="0.02"/>
    <n v="0.02"/>
    <x v="1"/>
    <x v="15"/>
    <x v="0"/>
    <x v="0"/>
    <x v="0"/>
  </r>
  <r>
    <s v="C00-06"/>
    <x v="14"/>
    <n v="1"/>
    <s v="Notavailable"/>
    <n v="0.02"/>
    <n v="0.02"/>
    <x v="2"/>
    <x v="15"/>
    <x v="0"/>
    <x v="0"/>
    <x v="1"/>
  </r>
  <r>
    <s v="C00-06"/>
    <x v="14"/>
    <n v="3"/>
    <s v="Notavailable"/>
    <n v="0.05"/>
    <n v="0.05"/>
    <x v="2"/>
    <x v="15"/>
    <x v="0"/>
    <x v="1"/>
    <x v="1"/>
  </r>
  <r>
    <s v="C00-06"/>
    <x v="14"/>
    <n v="1"/>
    <s v="Notavailable"/>
    <n v="0.02"/>
    <n v="0.01"/>
    <x v="2"/>
    <x v="15"/>
    <x v="1"/>
    <x v="0"/>
    <x v="1"/>
  </r>
  <r>
    <s v="C00-06"/>
    <x v="14"/>
    <n v="1"/>
    <s v="Notavailable"/>
    <n v="0.01"/>
    <n v="0.01"/>
    <x v="3"/>
    <x v="15"/>
    <x v="0"/>
    <x v="0"/>
    <x v="1"/>
  </r>
  <r>
    <s v="C00-06"/>
    <x v="14"/>
    <n v="3"/>
    <s v="Notavailable"/>
    <n v="0.04"/>
    <n v="0.04"/>
    <x v="3"/>
    <x v="15"/>
    <x v="0"/>
    <x v="1"/>
    <x v="1"/>
  </r>
  <r>
    <s v="C00-06"/>
    <x v="14"/>
    <n v="2"/>
    <s v="Notavailable"/>
    <n v="0.02"/>
    <n v="0.02"/>
    <x v="3"/>
    <x v="15"/>
    <x v="1"/>
    <x v="0"/>
    <x v="1"/>
  </r>
  <r>
    <s v="C00-06"/>
    <x v="14"/>
    <n v="9"/>
    <s v="Notavailable"/>
    <n v="0.06"/>
    <n v="0.05"/>
    <x v="4"/>
    <x v="15"/>
    <x v="0"/>
    <x v="0"/>
    <x v="1"/>
  </r>
  <r>
    <s v="C00-06"/>
    <x v="14"/>
    <n v="44"/>
    <s v="Notavailable"/>
    <n v="0.28999999999999998"/>
    <n v="0.26"/>
    <x v="4"/>
    <x v="15"/>
    <x v="0"/>
    <x v="1"/>
    <x v="1"/>
  </r>
  <r>
    <s v="C00-06"/>
    <x v="14"/>
    <n v="33"/>
    <s v="Notavailable"/>
    <n v="0.22"/>
    <n v="0.22"/>
    <x v="4"/>
    <x v="15"/>
    <x v="1"/>
    <x v="0"/>
    <x v="1"/>
  </r>
  <r>
    <s v="C00-06"/>
    <x v="14"/>
    <n v="107"/>
    <s v="Notavailable"/>
    <n v="0.71"/>
    <n v="0.7"/>
    <x v="4"/>
    <x v="15"/>
    <x v="1"/>
    <x v="1"/>
    <x v="1"/>
  </r>
  <r>
    <s v="C00-06"/>
    <x v="14"/>
    <n v="3"/>
    <s v="Notavailable"/>
    <n v="7.0000000000000007E-2"/>
    <n v="7.0000000000000007E-2"/>
    <x v="5"/>
    <x v="15"/>
    <x v="0"/>
    <x v="1"/>
    <x v="0"/>
  </r>
  <r>
    <s v="C00-06"/>
    <x v="14"/>
    <n v="2"/>
    <s v="Notavailable"/>
    <n v="0.04"/>
    <n v="0.04"/>
    <x v="5"/>
    <x v="15"/>
    <x v="1"/>
    <x v="0"/>
    <x v="0"/>
  </r>
  <r>
    <s v="C00-06"/>
    <x v="14"/>
    <n v="5"/>
    <s v="Notavailable"/>
    <n v="0.11"/>
    <n v="0.12"/>
    <x v="6"/>
    <x v="15"/>
    <x v="0"/>
    <x v="1"/>
    <x v="0"/>
  </r>
  <r>
    <s v="C00-06"/>
    <x v="14"/>
    <n v="3"/>
    <s v="Notavailable"/>
    <n v="7.0000000000000007E-2"/>
    <n v="7.0000000000000007E-2"/>
    <x v="6"/>
    <x v="15"/>
    <x v="1"/>
    <x v="0"/>
    <x v="0"/>
  </r>
  <r>
    <s v="C00-06"/>
    <x v="14"/>
    <n v="1"/>
    <s v="Notavailable"/>
    <n v="0.02"/>
    <n v="0.02"/>
    <x v="6"/>
    <x v="15"/>
    <x v="1"/>
    <x v="1"/>
    <x v="0"/>
  </r>
  <r>
    <s v="C00-06"/>
    <x v="14"/>
    <n v="1"/>
    <s v="Notavailable"/>
    <n v="0.02"/>
    <n v="0.01"/>
    <x v="7"/>
    <x v="15"/>
    <x v="0"/>
    <x v="0"/>
    <x v="1"/>
  </r>
  <r>
    <s v="C00-06"/>
    <x v="14"/>
    <n v="6"/>
    <s v="Notavailable"/>
    <n v="0.1"/>
    <n v="0.11"/>
    <x v="7"/>
    <x v="15"/>
    <x v="0"/>
    <x v="1"/>
    <x v="1"/>
  </r>
  <r>
    <s v="C00-06"/>
    <x v="14"/>
    <n v="4"/>
    <s v="Notavailable"/>
    <n v="7.0000000000000007E-2"/>
    <n v="7.0000000000000007E-2"/>
    <x v="7"/>
    <x v="15"/>
    <x v="1"/>
    <x v="0"/>
    <x v="1"/>
  </r>
  <r>
    <s v="C00-06"/>
    <x v="14"/>
    <n v="5"/>
    <s v="Notavailable"/>
    <n v="0.08"/>
    <n v="7.0000000000000007E-2"/>
    <x v="7"/>
    <x v="15"/>
    <x v="1"/>
    <x v="1"/>
    <x v="1"/>
  </r>
  <r>
    <s v="C00-06"/>
    <x v="14"/>
    <n v="1"/>
    <s v="Notavailable"/>
    <n v="0.02"/>
    <n v="0.02"/>
    <x v="8"/>
    <x v="15"/>
    <x v="0"/>
    <x v="0"/>
    <x v="0"/>
  </r>
  <r>
    <s v="C00-06"/>
    <x v="14"/>
    <n v="3"/>
    <s v="Notavailable"/>
    <n v="7.0000000000000007E-2"/>
    <n v="7.0000000000000007E-2"/>
    <x v="8"/>
    <x v="15"/>
    <x v="0"/>
    <x v="1"/>
    <x v="0"/>
  </r>
  <r>
    <s v="C00-06"/>
    <x v="14"/>
    <n v="3"/>
    <s v="Notavailable"/>
    <n v="7.0000000000000007E-2"/>
    <n v="7.0000000000000007E-2"/>
    <x v="8"/>
    <x v="15"/>
    <x v="1"/>
    <x v="0"/>
    <x v="0"/>
  </r>
  <r>
    <s v="C00-06"/>
    <x v="14"/>
    <n v="5"/>
    <s v="Notavailable"/>
    <n v="0.11"/>
    <n v="0.1"/>
    <x v="8"/>
    <x v="15"/>
    <x v="1"/>
    <x v="1"/>
    <x v="0"/>
  </r>
  <r>
    <s v="C00-06"/>
    <x v="14"/>
    <n v="2"/>
    <s v="Notavailable"/>
    <n v="0.03"/>
    <n v="0.03"/>
    <x v="9"/>
    <x v="15"/>
    <x v="0"/>
    <x v="0"/>
    <x v="1"/>
  </r>
  <r>
    <s v="C00-06"/>
    <x v="14"/>
    <n v="13"/>
    <s v="Notavailable"/>
    <n v="0.22"/>
    <n v="0.21"/>
    <x v="9"/>
    <x v="15"/>
    <x v="0"/>
    <x v="1"/>
    <x v="1"/>
  </r>
  <r>
    <s v="C00-06"/>
    <x v="14"/>
    <n v="4"/>
    <s v="Notavailable"/>
    <n v="7.0000000000000007E-2"/>
    <n v="7.0000000000000007E-2"/>
    <x v="9"/>
    <x v="15"/>
    <x v="1"/>
    <x v="0"/>
    <x v="1"/>
  </r>
  <r>
    <s v="C00-06"/>
    <x v="14"/>
    <n v="15"/>
    <s v="Notavailable"/>
    <n v="0.26"/>
    <n v="0.25"/>
    <x v="9"/>
    <x v="15"/>
    <x v="1"/>
    <x v="1"/>
    <x v="1"/>
  </r>
  <r>
    <s v="C00-06"/>
    <x v="14"/>
    <n v="8"/>
    <s v="Notavailable"/>
    <n v="0.09"/>
    <n v="0.09"/>
    <x v="10"/>
    <x v="15"/>
    <x v="0"/>
    <x v="0"/>
    <x v="1"/>
  </r>
  <r>
    <s v="C00-06"/>
    <x v="14"/>
    <n v="41"/>
    <s v="Notavailable"/>
    <n v="0.45"/>
    <n v="0.45"/>
    <x v="10"/>
    <x v="15"/>
    <x v="0"/>
    <x v="1"/>
    <x v="1"/>
  </r>
  <r>
    <s v="C00-06"/>
    <x v="14"/>
    <n v="32"/>
    <s v="Notavailable"/>
    <n v="0.37"/>
    <n v="0.4"/>
    <x v="10"/>
    <x v="15"/>
    <x v="1"/>
    <x v="0"/>
    <x v="1"/>
  </r>
  <r>
    <s v="C00-06"/>
    <x v="14"/>
    <n v="107"/>
    <s v="Notavailable"/>
    <n v="1.2"/>
    <n v="1.3"/>
    <x v="10"/>
    <x v="15"/>
    <x v="1"/>
    <x v="1"/>
    <x v="1"/>
  </r>
  <r>
    <s v="C00-06"/>
    <x v="14"/>
    <n v="2"/>
    <s v="Notavailable"/>
    <n v="0.05"/>
    <n v="0.04"/>
    <x v="11"/>
    <x v="15"/>
    <x v="0"/>
    <x v="0"/>
    <x v="0"/>
  </r>
  <r>
    <s v="C00-06"/>
    <x v="14"/>
    <n v="13"/>
    <s v="Notavailable"/>
    <n v="0.3"/>
    <n v="0.28999999999999998"/>
    <x v="11"/>
    <x v="15"/>
    <x v="0"/>
    <x v="1"/>
    <x v="0"/>
  </r>
  <r>
    <s v="C00-06"/>
    <x v="14"/>
    <n v="3"/>
    <s v="Notavailable"/>
    <n v="7.0000000000000007E-2"/>
    <n v="7.0000000000000007E-2"/>
    <x v="11"/>
    <x v="15"/>
    <x v="1"/>
    <x v="0"/>
    <x v="0"/>
  </r>
  <r>
    <s v="C00-06"/>
    <x v="14"/>
    <n v="15"/>
    <s v="Notavailable"/>
    <n v="0.36"/>
    <n v="0.35"/>
    <x v="11"/>
    <x v="15"/>
    <x v="1"/>
    <x v="1"/>
    <x v="0"/>
  </r>
  <r>
    <s v="C00-06"/>
    <x v="14"/>
    <n v="4"/>
    <s v="Notavailable"/>
    <n v="0.06"/>
    <n v="0.06"/>
    <x v="12"/>
    <x v="15"/>
    <x v="0"/>
    <x v="0"/>
    <x v="1"/>
  </r>
  <r>
    <s v="C00-06"/>
    <x v="14"/>
    <n v="25"/>
    <s v="Notavailable"/>
    <n v="0.38"/>
    <n v="0.38"/>
    <x v="12"/>
    <x v="15"/>
    <x v="0"/>
    <x v="1"/>
    <x v="1"/>
  </r>
  <r>
    <s v="C00-06"/>
    <x v="14"/>
    <n v="13"/>
    <s v="Notavailable"/>
    <n v="0.21"/>
    <n v="0.24"/>
    <x v="12"/>
    <x v="15"/>
    <x v="1"/>
    <x v="0"/>
    <x v="1"/>
  </r>
  <r>
    <s v="C00-06"/>
    <x v="14"/>
    <n v="53"/>
    <s v="Notavailable"/>
    <n v="0.86"/>
    <n v="0.95"/>
    <x v="12"/>
    <x v="15"/>
    <x v="1"/>
    <x v="1"/>
    <x v="1"/>
  </r>
  <r>
    <s v="C00-06"/>
    <x v="14"/>
    <n v="8"/>
    <s v="Notavailable"/>
    <n v="0.11"/>
    <n v="0.11"/>
    <x v="13"/>
    <x v="15"/>
    <x v="0"/>
    <x v="0"/>
    <x v="1"/>
  </r>
  <r>
    <s v="C00-06"/>
    <x v="14"/>
    <n v="41"/>
    <s v="Notavailable"/>
    <n v="0.54"/>
    <n v="0.55000000000000004"/>
    <x v="13"/>
    <x v="15"/>
    <x v="0"/>
    <x v="1"/>
    <x v="1"/>
  </r>
  <r>
    <s v="C00-06"/>
    <x v="14"/>
    <n v="31"/>
    <s v="Notavailable"/>
    <n v="0.44"/>
    <n v="0.47"/>
    <x v="13"/>
    <x v="15"/>
    <x v="1"/>
    <x v="0"/>
    <x v="1"/>
  </r>
  <r>
    <s v="C00-06"/>
    <x v="14"/>
    <n v="107"/>
    <s v="Notavailable"/>
    <n v="1.5"/>
    <n v="1.6"/>
    <x v="13"/>
    <x v="15"/>
    <x v="1"/>
    <x v="1"/>
    <x v="1"/>
  </r>
  <r>
    <s v="C00-06"/>
    <x v="14"/>
    <n v="3"/>
    <s v="Notavailable"/>
    <n v="7.0000000000000007E-2"/>
    <n v="7.0000000000000007E-2"/>
    <x v="14"/>
    <x v="15"/>
    <x v="0"/>
    <x v="0"/>
    <x v="0"/>
  </r>
  <r>
    <s v="C00-06"/>
    <x v="14"/>
    <n v="18"/>
    <s v="Notavailable"/>
    <n v="0.44"/>
    <n v="0.46"/>
    <x v="14"/>
    <x v="15"/>
    <x v="0"/>
    <x v="1"/>
    <x v="0"/>
  </r>
  <r>
    <s v="C00-06"/>
    <x v="14"/>
    <n v="4"/>
    <s v="Notavailable"/>
    <n v="0.11"/>
    <n v="0.11"/>
    <x v="14"/>
    <x v="15"/>
    <x v="1"/>
    <x v="0"/>
    <x v="0"/>
  </r>
  <r>
    <s v="C00-06"/>
    <x v="14"/>
    <n v="24"/>
    <s v="Notavailable"/>
    <n v="0.65"/>
    <n v="0.68"/>
    <x v="14"/>
    <x v="15"/>
    <x v="1"/>
    <x v="1"/>
    <x v="0"/>
  </r>
  <r>
    <s v="C00-06"/>
    <x v="14"/>
    <n v="8"/>
    <s v="Notavailable"/>
    <n v="0.13"/>
    <n v="0.14000000000000001"/>
    <x v="15"/>
    <x v="15"/>
    <x v="0"/>
    <x v="0"/>
    <x v="1"/>
  </r>
  <r>
    <s v="C00-06"/>
    <x v="14"/>
    <n v="39"/>
    <s v="Notavailable"/>
    <n v="0.64"/>
    <n v="0.66"/>
    <x v="15"/>
    <x v="15"/>
    <x v="0"/>
    <x v="1"/>
    <x v="1"/>
  </r>
  <r>
    <s v="C00-06"/>
    <x v="14"/>
    <n v="30"/>
    <s v="Notavailable"/>
    <n v="0.54"/>
    <n v="0.57999999999999996"/>
    <x v="15"/>
    <x v="15"/>
    <x v="1"/>
    <x v="0"/>
    <x v="1"/>
  </r>
  <r>
    <s v="C00-06"/>
    <x v="14"/>
    <n v="106"/>
    <s v="Notavailable"/>
    <n v="1.9"/>
    <n v="2"/>
    <x v="15"/>
    <x v="15"/>
    <x v="1"/>
    <x v="1"/>
    <x v="1"/>
  </r>
  <r>
    <s v="C00-06"/>
    <x v="14"/>
    <n v="3"/>
    <s v="Notavailable"/>
    <n v="0.08"/>
    <n v="0.08"/>
    <x v="16"/>
    <x v="15"/>
    <x v="0"/>
    <x v="0"/>
    <x v="0"/>
  </r>
  <r>
    <s v="C00-06"/>
    <x v="14"/>
    <n v="22"/>
    <s v="Notavailable"/>
    <n v="0.6"/>
    <n v="0.59"/>
    <x v="16"/>
    <x v="15"/>
    <x v="0"/>
    <x v="1"/>
    <x v="0"/>
  </r>
  <r>
    <s v="C00-06"/>
    <x v="14"/>
    <n v="11"/>
    <s v="Notavailable"/>
    <n v="0.34"/>
    <n v="0.37"/>
    <x v="16"/>
    <x v="15"/>
    <x v="1"/>
    <x v="0"/>
    <x v="0"/>
  </r>
  <r>
    <s v="C00-06"/>
    <x v="14"/>
    <n v="48"/>
    <s v="Notavailable"/>
    <n v="1.5"/>
    <n v="1.6"/>
    <x v="16"/>
    <x v="15"/>
    <x v="1"/>
    <x v="1"/>
    <x v="0"/>
  </r>
  <r>
    <s v="C00-06"/>
    <x v="14"/>
    <n v="7"/>
    <s v="Notavailable"/>
    <n v="0.15"/>
    <n v="0.15"/>
    <x v="17"/>
    <x v="15"/>
    <x v="0"/>
    <x v="0"/>
    <x v="1"/>
  </r>
  <r>
    <s v="C00-06"/>
    <x v="14"/>
    <n v="38"/>
    <s v="Notavailable"/>
    <n v="0.82"/>
    <n v="0.82"/>
    <x v="17"/>
    <x v="15"/>
    <x v="0"/>
    <x v="1"/>
    <x v="1"/>
  </r>
  <r>
    <s v="C00-06"/>
    <x v="14"/>
    <n v="29"/>
    <s v="Notavailable"/>
    <n v="0.7"/>
    <n v="0.72"/>
    <x v="17"/>
    <x v="15"/>
    <x v="1"/>
    <x v="0"/>
    <x v="1"/>
  </r>
  <r>
    <s v="C00-06"/>
    <x v="14"/>
    <n v="102"/>
    <s v="Notavailable"/>
    <n v="2.5"/>
    <n v="2.5"/>
    <x v="17"/>
    <x v="15"/>
    <x v="1"/>
    <x v="1"/>
    <x v="1"/>
  </r>
  <r>
    <s v="C00-06"/>
    <x v="14"/>
    <n v="6"/>
    <s v="Notavailable"/>
    <n v="0.18"/>
    <n v="0.18"/>
    <x v="18"/>
    <x v="15"/>
    <x v="0"/>
    <x v="0"/>
    <x v="0"/>
  </r>
  <r>
    <s v="C00-06"/>
    <x v="14"/>
    <n v="28"/>
    <s v="Notavailable"/>
    <n v="0.86"/>
    <n v="0.85"/>
    <x v="18"/>
    <x v="15"/>
    <x v="0"/>
    <x v="1"/>
    <x v="0"/>
  </r>
  <r>
    <s v="C00-06"/>
    <x v="14"/>
    <n v="28"/>
    <s v="Notavailable"/>
    <n v="0.96"/>
    <n v="0.94"/>
    <x v="18"/>
    <x v="15"/>
    <x v="1"/>
    <x v="0"/>
    <x v="0"/>
  </r>
  <r>
    <s v="C00-06"/>
    <x v="14"/>
    <n v="92"/>
    <s v="Notavailable"/>
    <n v="3.2"/>
    <n v="3.1"/>
    <x v="18"/>
    <x v="15"/>
    <x v="1"/>
    <x v="1"/>
    <x v="0"/>
  </r>
  <r>
    <s v="C00-06"/>
    <x v="14"/>
    <n v="35"/>
    <s v="Notavailable"/>
    <n v="0.65"/>
    <n v="0.68"/>
    <x v="19"/>
    <x v="15"/>
    <x v="0"/>
    <x v="0"/>
    <x v="1"/>
  </r>
  <r>
    <s v="C00-06"/>
    <x v="14"/>
    <n v="132"/>
    <s v="Notavailable"/>
    <n v="2.5"/>
    <n v="2.5"/>
    <x v="19"/>
    <x v="15"/>
    <x v="0"/>
    <x v="1"/>
    <x v="1"/>
  </r>
  <r>
    <s v="C00-06"/>
    <x v="14"/>
    <n v="104"/>
    <s v="Notavailable"/>
    <n v="2.1"/>
    <n v="2"/>
    <x v="19"/>
    <x v="15"/>
    <x v="1"/>
    <x v="0"/>
    <x v="1"/>
  </r>
  <r>
    <s v="C00-06"/>
    <x v="14"/>
    <n v="295"/>
    <s v="Notavailable"/>
    <n v="5.9"/>
    <n v="5.7"/>
    <x v="19"/>
    <x v="15"/>
    <x v="1"/>
    <x v="1"/>
    <x v="1"/>
  </r>
  <r>
    <s v="C00-06"/>
    <x v="14"/>
    <n v="12"/>
    <s v="Notavailable"/>
    <n v="0.41"/>
    <n v="0.39"/>
    <x v="20"/>
    <x v="15"/>
    <x v="0"/>
    <x v="0"/>
    <x v="0"/>
  </r>
  <r>
    <s v="C00-06"/>
    <x v="14"/>
    <n v="51"/>
    <s v="Notavailable"/>
    <n v="1.7"/>
    <n v="1.6"/>
    <x v="20"/>
    <x v="15"/>
    <x v="0"/>
    <x v="1"/>
    <x v="0"/>
  </r>
  <r>
    <s v="C00-06"/>
    <x v="14"/>
    <n v="52"/>
    <s v="Notavailable"/>
    <n v="1.9"/>
    <n v="1.8"/>
    <x v="20"/>
    <x v="15"/>
    <x v="1"/>
    <x v="0"/>
    <x v="0"/>
  </r>
  <r>
    <s v="C00-06"/>
    <x v="14"/>
    <n v="163"/>
    <s v="Notavailable"/>
    <n v="5.9"/>
    <n v="5.6"/>
    <x v="20"/>
    <x v="15"/>
    <x v="1"/>
    <x v="1"/>
    <x v="0"/>
  </r>
  <r>
    <s v="C00-06"/>
    <x v="14"/>
    <n v="23"/>
    <s v="Notavailable"/>
    <n v="0.89"/>
    <n v="0.91"/>
    <x v="21"/>
    <x v="15"/>
    <x v="0"/>
    <x v="0"/>
    <x v="0"/>
  </r>
  <r>
    <s v="C00-06"/>
    <x v="14"/>
    <n v="89"/>
    <s v="Notavailable"/>
    <n v="3.4"/>
    <n v="3.5"/>
    <x v="21"/>
    <x v="15"/>
    <x v="0"/>
    <x v="1"/>
    <x v="0"/>
  </r>
  <r>
    <s v="C00-06"/>
    <x v="14"/>
    <n v="71"/>
    <s v="Notavailable"/>
    <n v="2.8"/>
    <n v="2.8"/>
    <x v="21"/>
    <x v="15"/>
    <x v="1"/>
    <x v="0"/>
    <x v="0"/>
  </r>
  <r>
    <s v="C00-06"/>
    <x v="14"/>
    <n v="205"/>
    <s v="Notavailable"/>
    <n v="8.1"/>
    <n v="8.1"/>
    <x v="21"/>
    <x v="15"/>
    <x v="1"/>
    <x v="1"/>
    <x v="0"/>
  </r>
  <r>
    <s v="C00-06"/>
    <x v="14"/>
    <n v="33"/>
    <s v="Notavailable"/>
    <n v="1.1000000000000001"/>
    <n v="1.1000000000000001"/>
    <x v="22"/>
    <x v="15"/>
    <x v="0"/>
    <x v="0"/>
    <x v="1"/>
  </r>
  <r>
    <s v="C00-06"/>
    <x v="14"/>
    <n v="120"/>
    <s v="Notavailable"/>
    <n v="3.9"/>
    <n v="4"/>
    <x v="22"/>
    <x v="15"/>
    <x v="0"/>
    <x v="1"/>
    <x v="1"/>
  </r>
  <r>
    <s v="C00-06"/>
    <x v="14"/>
    <n v="94"/>
    <s v="Notavailable"/>
    <n v="3.1"/>
    <n v="3.2"/>
    <x v="22"/>
    <x v="15"/>
    <x v="1"/>
    <x v="0"/>
    <x v="1"/>
  </r>
  <r>
    <s v="C00-06"/>
    <x v="14"/>
    <n v="257"/>
    <s v="Notavailable"/>
    <n v="8.5"/>
    <n v="8.5"/>
    <x v="22"/>
    <x v="15"/>
    <x v="1"/>
    <x v="1"/>
    <x v="1"/>
  </r>
  <r>
    <s v="C00-06"/>
    <x v="14"/>
    <n v="3"/>
    <s v="Notavailable"/>
    <n v="7.0000000000000007E-2"/>
    <n v="7.0000000000000007E-2"/>
    <x v="23"/>
    <x v="15"/>
    <x v="0"/>
    <x v="1"/>
    <x v="0"/>
  </r>
  <r>
    <s v="C00-06"/>
    <x v="14"/>
    <n v="1"/>
    <s v="Notavailable"/>
    <n v="0.02"/>
    <n v="0.02"/>
    <x v="23"/>
    <x v="15"/>
    <x v="1"/>
    <x v="0"/>
    <x v="0"/>
  </r>
  <r>
    <s v="C00-06"/>
    <x v="14"/>
    <n v="29"/>
    <s v="Notavailable"/>
    <n v="1.4"/>
    <n v="1.4"/>
    <x v="24"/>
    <x v="15"/>
    <x v="0"/>
    <x v="0"/>
    <x v="0"/>
  </r>
  <r>
    <s v="C00-06"/>
    <x v="14"/>
    <n v="104"/>
    <s v="Notavailable"/>
    <n v="4.9000000000000004"/>
    <n v="5.0999999999999996"/>
    <x v="24"/>
    <x v="15"/>
    <x v="0"/>
    <x v="1"/>
    <x v="0"/>
  </r>
  <r>
    <s v="C00-06"/>
    <x v="14"/>
    <n v="76"/>
    <s v="Notavailable"/>
    <n v="3.6"/>
    <n v="3.7"/>
    <x v="24"/>
    <x v="15"/>
    <x v="1"/>
    <x v="0"/>
    <x v="0"/>
  </r>
  <r>
    <s v="C00-06"/>
    <x v="14"/>
    <n v="203"/>
    <s v="Notavailable"/>
    <n v="9.6999999999999993"/>
    <n v="9.6999999999999993"/>
    <x v="24"/>
    <x v="15"/>
    <x v="1"/>
    <x v="1"/>
    <x v="0"/>
  </r>
  <r>
    <s v="C00-06"/>
    <x v="14"/>
    <n v="75"/>
    <s v="Notavailable"/>
    <n v="2.5"/>
    <n v="2.4"/>
    <x v="25"/>
    <x v="15"/>
    <x v="0"/>
    <x v="0"/>
    <x v="1"/>
  </r>
  <r>
    <s v="C00-06"/>
    <x v="14"/>
    <n v="217"/>
    <s v="Notavailable"/>
    <n v="7.3"/>
    <n v="7"/>
    <x v="25"/>
    <x v="15"/>
    <x v="0"/>
    <x v="1"/>
    <x v="1"/>
  </r>
  <r>
    <s v="C00-06"/>
    <x v="14"/>
    <n v="121"/>
    <s v="Notavailable"/>
    <n v="4.3"/>
    <n v="4.5"/>
    <x v="25"/>
    <x v="15"/>
    <x v="1"/>
    <x v="0"/>
    <x v="1"/>
  </r>
  <r>
    <s v="C00-06"/>
    <x v="14"/>
    <n v="299"/>
    <s v="Notavailable"/>
    <n v="10.7"/>
    <n v="10.8"/>
    <x v="25"/>
    <x v="15"/>
    <x v="1"/>
    <x v="1"/>
    <x v="1"/>
  </r>
  <r>
    <s v="C00-06"/>
    <x v="14"/>
    <n v="29"/>
    <s v="Notavailable"/>
    <n v="1.9"/>
    <n v="1.9"/>
    <x v="26"/>
    <x v="15"/>
    <x v="0"/>
    <x v="0"/>
    <x v="0"/>
  </r>
  <r>
    <s v="C00-06"/>
    <x v="14"/>
    <n v="97"/>
    <s v="Notavailable"/>
    <n v="6.3"/>
    <n v="6.3"/>
    <x v="26"/>
    <x v="15"/>
    <x v="0"/>
    <x v="1"/>
    <x v="0"/>
  </r>
  <r>
    <s v="C00-06"/>
    <x v="14"/>
    <n v="67"/>
    <s v="Notavailable"/>
    <n v="4.4000000000000004"/>
    <n v="4.4000000000000004"/>
    <x v="26"/>
    <x v="15"/>
    <x v="1"/>
    <x v="0"/>
    <x v="0"/>
  </r>
  <r>
    <s v="C00-06"/>
    <x v="14"/>
    <n v="163"/>
    <s v="Notavailable"/>
    <n v="10.7"/>
    <n v="10.7"/>
    <x v="26"/>
    <x v="15"/>
    <x v="1"/>
    <x v="1"/>
    <x v="0"/>
  </r>
  <r>
    <s v="C00-06"/>
    <x v="14"/>
    <n v="68"/>
    <s v="Notavailable"/>
    <n v="3.3"/>
    <n v="3"/>
    <x v="27"/>
    <x v="15"/>
    <x v="0"/>
    <x v="0"/>
    <x v="1"/>
  </r>
  <r>
    <s v="C00-06"/>
    <x v="14"/>
    <n v="187"/>
    <s v="Notavailable"/>
    <n v="9"/>
    <n v="8.3000000000000007"/>
    <x v="27"/>
    <x v="15"/>
    <x v="0"/>
    <x v="1"/>
    <x v="1"/>
  </r>
  <r>
    <s v="C00-06"/>
    <x v="14"/>
    <n v="95"/>
    <s v="Notavailable"/>
    <n v="5"/>
    <n v="5.0999999999999996"/>
    <x v="27"/>
    <x v="15"/>
    <x v="1"/>
    <x v="0"/>
    <x v="1"/>
  </r>
  <r>
    <s v="C00-06"/>
    <x v="14"/>
    <n v="218"/>
    <s v="Notavailable"/>
    <n v="11.4"/>
    <n v="11.4"/>
    <x v="27"/>
    <x v="15"/>
    <x v="1"/>
    <x v="1"/>
    <x v="1"/>
  </r>
  <r>
    <s v="C00-06"/>
    <x v="14"/>
    <n v="28"/>
    <s v="Notavailable"/>
    <n v="2.6"/>
    <n v="2.4"/>
    <x v="28"/>
    <x v="15"/>
    <x v="0"/>
    <x v="0"/>
    <x v="0"/>
  </r>
  <r>
    <s v="C00-06"/>
    <x v="14"/>
    <n v="88"/>
    <s v="Notavailable"/>
    <n v="8.1"/>
    <n v="7.6"/>
    <x v="28"/>
    <x v="15"/>
    <x v="0"/>
    <x v="1"/>
    <x v="0"/>
  </r>
  <r>
    <s v="C00-06"/>
    <x v="14"/>
    <n v="53"/>
    <s v="Notavailable"/>
    <n v="5.2"/>
    <n v="5.0999999999999996"/>
    <x v="28"/>
    <x v="15"/>
    <x v="1"/>
    <x v="0"/>
    <x v="0"/>
  </r>
  <r>
    <s v="C00-06"/>
    <x v="14"/>
    <n v="124"/>
    <s v="Notavailable"/>
    <n v="12.1"/>
    <n v="12"/>
    <x v="28"/>
    <x v="15"/>
    <x v="1"/>
    <x v="1"/>
    <x v="0"/>
  </r>
  <r>
    <s v="C00-06"/>
    <x v="14"/>
    <n v="46"/>
    <s v="Notavailable"/>
    <n v="5.3"/>
    <n v="5.0999999999999996"/>
    <x v="29"/>
    <x v="15"/>
    <x v="0"/>
    <x v="0"/>
    <x v="0"/>
  </r>
  <r>
    <s v="C00-06"/>
    <x v="14"/>
    <n v="113"/>
    <s v="Notavailable"/>
    <n v="13.1"/>
    <n v="12.3"/>
    <x v="29"/>
    <x v="15"/>
    <x v="0"/>
    <x v="1"/>
    <x v="0"/>
  </r>
  <r>
    <s v="C00-06"/>
    <x v="14"/>
    <n v="45"/>
    <s v="Notavailable"/>
    <n v="6.5"/>
    <n v="6.8"/>
    <x v="29"/>
    <x v="15"/>
    <x v="1"/>
    <x v="0"/>
    <x v="0"/>
  </r>
  <r>
    <s v="C00-06"/>
    <x v="14"/>
    <n v="96"/>
    <s v="Notavailable"/>
    <n v="13.9"/>
    <n v="13.9"/>
    <x v="29"/>
    <x v="15"/>
    <x v="1"/>
    <x v="1"/>
    <x v="0"/>
  </r>
  <r>
    <s v="C00-06"/>
    <x v="14"/>
    <n v="4"/>
    <s v="Notavailable"/>
    <n v="0.02"/>
    <n v="0.02"/>
    <x v="1"/>
    <x v="16"/>
    <x v="0"/>
    <x v="0"/>
    <x v="0"/>
  </r>
  <r>
    <s v="C00-06"/>
    <x v="14"/>
    <n v="9"/>
    <s v="Notavailable"/>
    <n v="0.03"/>
    <n v="0.03"/>
    <x v="1"/>
    <x v="16"/>
    <x v="0"/>
    <x v="1"/>
    <x v="0"/>
  </r>
  <r>
    <s v="C00-06"/>
    <x v="14"/>
    <n v="2"/>
    <s v="Notavailable"/>
    <n v="0.01"/>
    <n v="0.01"/>
    <x v="1"/>
    <x v="16"/>
    <x v="1"/>
    <x v="0"/>
    <x v="0"/>
  </r>
  <r>
    <s v="C00-06"/>
    <x v="14"/>
    <n v="24"/>
    <s v="Notavailable"/>
    <n v="0.09"/>
    <n v="0.09"/>
    <x v="1"/>
    <x v="16"/>
    <x v="1"/>
    <x v="1"/>
    <x v="0"/>
  </r>
  <r>
    <s v="C00-06"/>
    <x v="14"/>
    <n v="4"/>
    <s v="Notavailable"/>
    <n v="0.01"/>
    <n v="0.01"/>
    <x v="2"/>
    <x v="16"/>
    <x v="0"/>
    <x v="0"/>
    <x v="1"/>
  </r>
  <r>
    <s v="C00-06"/>
    <x v="14"/>
    <n v="21"/>
    <s v="Notavailable"/>
    <n v="0.06"/>
    <n v="7.0000000000000007E-2"/>
    <x v="2"/>
    <x v="16"/>
    <x v="0"/>
    <x v="1"/>
    <x v="1"/>
  </r>
  <r>
    <s v="C00-06"/>
    <x v="14"/>
    <n v="5"/>
    <s v="Notavailable"/>
    <n v="0.01"/>
    <n v="0.02"/>
    <x v="2"/>
    <x v="16"/>
    <x v="1"/>
    <x v="0"/>
    <x v="1"/>
  </r>
  <r>
    <s v="C00-06"/>
    <x v="14"/>
    <n v="29"/>
    <s v="Notavailable"/>
    <n v="0.09"/>
    <n v="0.09"/>
    <x v="2"/>
    <x v="16"/>
    <x v="1"/>
    <x v="1"/>
    <x v="1"/>
  </r>
  <r>
    <s v="C00-06"/>
    <x v="14"/>
    <n v="6"/>
    <s v="Notavailable"/>
    <n v="0.02"/>
    <n v="0.02"/>
    <x v="3"/>
    <x v="16"/>
    <x v="0"/>
    <x v="0"/>
    <x v="1"/>
  </r>
  <r>
    <s v="C00-06"/>
    <x v="14"/>
    <n v="27"/>
    <s v="Notavailable"/>
    <n v="7.0000000000000007E-2"/>
    <n v="7.0000000000000007E-2"/>
    <x v="3"/>
    <x v="16"/>
    <x v="0"/>
    <x v="1"/>
    <x v="1"/>
  </r>
  <r>
    <s v="C00-06"/>
    <x v="14"/>
    <n v="9"/>
    <s v="Notavailable"/>
    <n v="0.02"/>
    <n v="0.02"/>
    <x v="3"/>
    <x v="16"/>
    <x v="1"/>
    <x v="0"/>
    <x v="1"/>
  </r>
  <r>
    <s v="C00-06"/>
    <x v="14"/>
    <n v="32"/>
    <s v="Notavailable"/>
    <n v="0.08"/>
    <n v="0.08"/>
    <x v="3"/>
    <x v="16"/>
    <x v="1"/>
    <x v="1"/>
    <x v="1"/>
  </r>
  <r>
    <s v="C00-06"/>
    <x v="14"/>
    <n v="73"/>
    <s v="Notavailable"/>
    <n v="0.11"/>
    <n v="0.11"/>
    <x v="4"/>
    <x v="16"/>
    <x v="0"/>
    <x v="0"/>
    <x v="1"/>
  </r>
  <r>
    <s v="C00-06"/>
    <x v="14"/>
    <n v="249"/>
    <s v="Notavailable"/>
    <n v="0.36"/>
    <n v="0.39"/>
    <x v="4"/>
    <x v="16"/>
    <x v="0"/>
    <x v="1"/>
    <x v="1"/>
  </r>
  <r>
    <s v="C00-06"/>
    <x v="14"/>
    <n v="127"/>
    <s v="Notavailable"/>
    <n v="0.18"/>
    <n v="0.21"/>
    <x v="4"/>
    <x v="16"/>
    <x v="1"/>
    <x v="0"/>
    <x v="1"/>
  </r>
  <r>
    <s v="C00-06"/>
    <x v="14"/>
    <n v="389"/>
    <s v="Notavailable"/>
    <n v="0.56000000000000005"/>
    <n v="0.65"/>
    <x v="4"/>
    <x v="16"/>
    <x v="1"/>
    <x v="1"/>
    <x v="1"/>
  </r>
  <r>
    <s v="C00-06"/>
    <x v="14"/>
    <n v="323"/>
    <s v="Notavailable"/>
    <n v="0.41"/>
    <n v="0.48"/>
    <x v="0"/>
    <x v="16"/>
    <x v="0"/>
    <x v="0"/>
    <x v="0"/>
  </r>
  <r>
    <s v="C00-06"/>
    <x v="14"/>
    <n v="811"/>
    <s v="Notavailable"/>
    <n v="1"/>
    <n v="1.2"/>
    <x v="0"/>
    <x v="16"/>
    <x v="0"/>
    <x v="1"/>
    <x v="0"/>
  </r>
  <r>
    <s v="C00-06"/>
    <x v="14"/>
    <n v="463"/>
    <s v="Notavailable"/>
    <n v="0.59"/>
    <n v="0.74"/>
    <x v="0"/>
    <x v="16"/>
    <x v="1"/>
    <x v="0"/>
    <x v="0"/>
  </r>
  <r>
    <s v="C00-06"/>
    <x v="14"/>
    <n v="1142"/>
    <s v="Notavailable"/>
    <n v="1.4"/>
    <n v="1.8"/>
    <x v="0"/>
    <x v="16"/>
    <x v="1"/>
    <x v="1"/>
    <x v="0"/>
  </r>
  <r>
    <s v="C00-06"/>
    <x v="14"/>
    <n v="3"/>
    <s v="Notavailable"/>
    <n v="0.01"/>
    <n v="0.01"/>
    <x v="5"/>
    <x v="16"/>
    <x v="0"/>
    <x v="0"/>
    <x v="0"/>
  </r>
  <r>
    <s v="C00-06"/>
    <x v="14"/>
    <n v="19"/>
    <s v="Notavailable"/>
    <n v="0.09"/>
    <n v="0.09"/>
    <x v="5"/>
    <x v="16"/>
    <x v="0"/>
    <x v="1"/>
    <x v="0"/>
  </r>
  <r>
    <s v="C00-06"/>
    <x v="14"/>
    <n v="7"/>
    <s v="Notavailable"/>
    <n v="0.03"/>
    <n v="0.03"/>
    <x v="5"/>
    <x v="16"/>
    <x v="1"/>
    <x v="0"/>
    <x v="0"/>
  </r>
  <r>
    <s v="C00-06"/>
    <x v="14"/>
    <n v="18"/>
    <s v="Notavailable"/>
    <n v="0.08"/>
    <n v="0.08"/>
    <x v="5"/>
    <x v="16"/>
    <x v="1"/>
    <x v="1"/>
    <x v="0"/>
  </r>
  <r>
    <s v="C00-06"/>
    <x v="14"/>
    <n v="4"/>
    <s v="Notavailable"/>
    <n v="0.02"/>
    <n v="0.02"/>
    <x v="6"/>
    <x v="16"/>
    <x v="0"/>
    <x v="0"/>
    <x v="0"/>
  </r>
  <r>
    <s v="C00-06"/>
    <x v="14"/>
    <n v="34"/>
    <s v="Notavailable"/>
    <n v="0.17"/>
    <n v="0.17"/>
    <x v="6"/>
    <x v="16"/>
    <x v="0"/>
    <x v="1"/>
    <x v="0"/>
  </r>
  <r>
    <s v="C00-06"/>
    <x v="14"/>
    <n v="11"/>
    <s v="Notavailable"/>
    <n v="0.05"/>
    <n v="0.05"/>
    <x v="6"/>
    <x v="16"/>
    <x v="1"/>
    <x v="0"/>
    <x v="0"/>
  </r>
  <r>
    <s v="C00-06"/>
    <x v="14"/>
    <n v="23"/>
    <s v="Notavailable"/>
    <n v="0.11"/>
    <n v="0.11"/>
    <x v="6"/>
    <x v="16"/>
    <x v="1"/>
    <x v="1"/>
    <x v="0"/>
  </r>
  <r>
    <s v="C00-06"/>
    <x v="14"/>
    <n v="9"/>
    <s v="Notavailable"/>
    <n v="0.03"/>
    <n v="0.03"/>
    <x v="7"/>
    <x v="16"/>
    <x v="0"/>
    <x v="0"/>
    <x v="1"/>
  </r>
  <r>
    <s v="C00-06"/>
    <x v="14"/>
    <n v="47"/>
    <s v="Notavailable"/>
    <n v="0.18"/>
    <n v="0.18"/>
    <x v="7"/>
    <x v="16"/>
    <x v="0"/>
    <x v="1"/>
    <x v="1"/>
  </r>
  <r>
    <s v="C00-06"/>
    <x v="14"/>
    <n v="18"/>
    <s v="Notavailable"/>
    <n v="7.0000000000000007E-2"/>
    <n v="7.0000000000000007E-2"/>
    <x v="7"/>
    <x v="16"/>
    <x v="1"/>
    <x v="0"/>
    <x v="1"/>
  </r>
  <r>
    <s v="C00-06"/>
    <x v="14"/>
    <n v="40"/>
    <s v="Notavailable"/>
    <n v="0.15"/>
    <n v="0.15"/>
    <x v="7"/>
    <x v="16"/>
    <x v="1"/>
    <x v="1"/>
    <x v="1"/>
  </r>
  <r>
    <s v="C00-06"/>
    <x v="14"/>
    <n v="9"/>
    <s v="Notavailable"/>
    <n v="0.05"/>
    <n v="0.04"/>
    <x v="8"/>
    <x v="16"/>
    <x v="0"/>
    <x v="0"/>
    <x v="0"/>
  </r>
  <r>
    <s v="C00-06"/>
    <x v="14"/>
    <n v="35"/>
    <s v="Notavailable"/>
    <n v="0.18"/>
    <n v="0.18"/>
    <x v="8"/>
    <x v="16"/>
    <x v="0"/>
    <x v="1"/>
    <x v="0"/>
  </r>
  <r>
    <s v="C00-06"/>
    <x v="14"/>
    <n v="15"/>
    <s v="Notavailable"/>
    <n v="0.08"/>
    <n v="0.08"/>
    <x v="8"/>
    <x v="16"/>
    <x v="1"/>
    <x v="0"/>
    <x v="0"/>
  </r>
  <r>
    <s v="C00-06"/>
    <x v="14"/>
    <n v="35"/>
    <s v="Notavailable"/>
    <n v="0.18"/>
    <n v="0.18"/>
    <x v="8"/>
    <x v="16"/>
    <x v="1"/>
    <x v="1"/>
    <x v="0"/>
  </r>
  <r>
    <s v="C00-06"/>
    <x v="14"/>
    <n v="19"/>
    <s v="Notavailable"/>
    <n v="0.08"/>
    <n v="7.0000000000000007E-2"/>
    <x v="9"/>
    <x v="16"/>
    <x v="0"/>
    <x v="0"/>
    <x v="1"/>
  </r>
  <r>
    <s v="C00-06"/>
    <x v="14"/>
    <n v="71"/>
    <s v="Notavailable"/>
    <n v="0.28999999999999998"/>
    <n v="0.28000000000000003"/>
    <x v="9"/>
    <x v="16"/>
    <x v="0"/>
    <x v="1"/>
    <x v="1"/>
  </r>
  <r>
    <s v="C00-06"/>
    <x v="14"/>
    <n v="27"/>
    <s v="Notavailable"/>
    <n v="0.11"/>
    <n v="0.11"/>
    <x v="9"/>
    <x v="16"/>
    <x v="1"/>
    <x v="0"/>
    <x v="1"/>
  </r>
  <r>
    <s v="C00-06"/>
    <x v="14"/>
    <n v="76"/>
    <s v="Notavailable"/>
    <n v="0.31"/>
    <n v="0.31"/>
    <x v="9"/>
    <x v="16"/>
    <x v="1"/>
    <x v="1"/>
    <x v="1"/>
  </r>
  <r>
    <s v="C00-06"/>
    <x v="14"/>
    <n v="69"/>
    <s v="Notavailable"/>
    <n v="0.19"/>
    <n v="0.21"/>
    <x v="10"/>
    <x v="16"/>
    <x v="0"/>
    <x v="0"/>
    <x v="1"/>
  </r>
  <r>
    <s v="C00-06"/>
    <x v="14"/>
    <n v="228"/>
    <s v="Notavailable"/>
    <n v="0.62"/>
    <n v="0.67"/>
    <x v="10"/>
    <x v="16"/>
    <x v="0"/>
    <x v="1"/>
    <x v="1"/>
  </r>
  <r>
    <s v="C00-06"/>
    <x v="14"/>
    <n v="122"/>
    <s v="Notavailable"/>
    <n v="0.34"/>
    <n v="0.39"/>
    <x v="10"/>
    <x v="16"/>
    <x v="1"/>
    <x v="0"/>
    <x v="1"/>
  </r>
  <r>
    <s v="C00-06"/>
    <x v="14"/>
    <n v="360"/>
    <s v="Notavailable"/>
    <n v="1"/>
    <n v="1.1000000000000001"/>
    <x v="10"/>
    <x v="16"/>
    <x v="1"/>
    <x v="1"/>
    <x v="1"/>
  </r>
  <r>
    <s v="C00-06"/>
    <x v="14"/>
    <n v="17"/>
    <s v="Notavailable"/>
    <n v="0.09"/>
    <n v="0.09"/>
    <x v="11"/>
    <x v="16"/>
    <x v="0"/>
    <x v="0"/>
    <x v="0"/>
  </r>
  <r>
    <s v="C00-06"/>
    <x v="14"/>
    <n v="65"/>
    <s v="Notavailable"/>
    <n v="0.36"/>
    <n v="0.36"/>
    <x v="11"/>
    <x v="16"/>
    <x v="0"/>
    <x v="1"/>
    <x v="0"/>
  </r>
  <r>
    <s v="C00-06"/>
    <x v="14"/>
    <n v="23"/>
    <s v="Notavailable"/>
    <n v="0.13"/>
    <n v="0.13"/>
    <x v="11"/>
    <x v="16"/>
    <x v="1"/>
    <x v="0"/>
    <x v="0"/>
  </r>
  <r>
    <s v="C00-06"/>
    <x v="14"/>
    <n v="73"/>
    <s v="Notavailable"/>
    <n v="0.41"/>
    <n v="0.41"/>
    <x v="11"/>
    <x v="16"/>
    <x v="1"/>
    <x v="1"/>
    <x v="0"/>
  </r>
  <r>
    <s v="C00-06"/>
    <x v="14"/>
    <n v="42"/>
    <s v="Notavailable"/>
    <n v="0.16"/>
    <n v="0.17"/>
    <x v="12"/>
    <x v="16"/>
    <x v="0"/>
    <x v="0"/>
    <x v="1"/>
  </r>
  <r>
    <s v="C00-06"/>
    <x v="14"/>
    <n v="155"/>
    <s v="Notavailable"/>
    <n v="0.57999999999999996"/>
    <n v="0.62"/>
    <x v="12"/>
    <x v="16"/>
    <x v="0"/>
    <x v="1"/>
    <x v="1"/>
  </r>
  <r>
    <s v="C00-06"/>
    <x v="14"/>
    <n v="68"/>
    <s v="Notavailable"/>
    <n v="0.26"/>
    <n v="0.28999999999999998"/>
    <x v="12"/>
    <x v="16"/>
    <x v="1"/>
    <x v="0"/>
    <x v="1"/>
  </r>
  <r>
    <s v="C00-06"/>
    <x v="14"/>
    <n v="218"/>
    <s v="Notavailable"/>
    <n v="0.84"/>
    <n v="0.94"/>
    <x v="12"/>
    <x v="16"/>
    <x v="1"/>
    <x v="1"/>
    <x v="1"/>
  </r>
  <r>
    <s v="C00-06"/>
    <x v="14"/>
    <n v="67"/>
    <s v="Notavailable"/>
    <n v="0.22"/>
    <n v="0.24"/>
    <x v="13"/>
    <x v="16"/>
    <x v="0"/>
    <x v="0"/>
    <x v="1"/>
  </r>
  <r>
    <s v="C00-06"/>
    <x v="14"/>
    <n v="222"/>
    <s v="Notavailable"/>
    <n v="0.74"/>
    <n v="0.8"/>
    <x v="13"/>
    <x v="16"/>
    <x v="0"/>
    <x v="1"/>
    <x v="1"/>
  </r>
  <r>
    <s v="C00-06"/>
    <x v="14"/>
    <n v="118"/>
    <s v="Notavailable"/>
    <n v="0.4"/>
    <n v="0.46"/>
    <x v="13"/>
    <x v="16"/>
    <x v="1"/>
    <x v="0"/>
    <x v="1"/>
  </r>
  <r>
    <s v="C00-06"/>
    <x v="14"/>
    <n v="357"/>
    <s v="Notavailable"/>
    <n v="1.2"/>
    <n v="1.4"/>
    <x v="13"/>
    <x v="16"/>
    <x v="1"/>
    <x v="1"/>
    <x v="1"/>
  </r>
  <r>
    <s v="C00-06"/>
    <x v="14"/>
    <n v="26"/>
    <s v="Notavailable"/>
    <n v="0.16"/>
    <n v="0.17"/>
    <x v="14"/>
    <x v="16"/>
    <x v="0"/>
    <x v="0"/>
    <x v="0"/>
  </r>
  <r>
    <s v="C00-06"/>
    <x v="14"/>
    <n v="94"/>
    <s v="Notavailable"/>
    <n v="0.57999999999999996"/>
    <n v="0.61"/>
    <x v="14"/>
    <x v="16"/>
    <x v="0"/>
    <x v="1"/>
    <x v="0"/>
  </r>
  <r>
    <s v="C00-06"/>
    <x v="14"/>
    <n v="34"/>
    <s v="Notavailable"/>
    <n v="0.22"/>
    <n v="0.23"/>
    <x v="14"/>
    <x v="16"/>
    <x v="1"/>
    <x v="0"/>
    <x v="0"/>
  </r>
  <r>
    <s v="C00-06"/>
    <x v="14"/>
    <n v="111"/>
    <s v="Notavailable"/>
    <n v="0.71"/>
    <n v="0.76"/>
    <x v="14"/>
    <x v="16"/>
    <x v="1"/>
    <x v="1"/>
    <x v="0"/>
  </r>
  <r>
    <s v="C00-06"/>
    <x v="14"/>
    <n v="65"/>
    <s v="Notavailable"/>
    <n v="0.28000000000000003"/>
    <n v="0.3"/>
    <x v="15"/>
    <x v="16"/>
    <x v="0"/>
    <x v="0"/>
    <x v="1"/>
  </r>
  <r>
    <s v="C00-06"/>
    <x v="14"/>
    <n v="206"/>
    <s v="Notavailable"/>
    <n v="0.87"/>
    <n v="0.95"/>
    <x v="15"/>
    <x v="16"/>
    <x v="0"/>
    <x v="1"/>
    <x v="1"/>
  </r>
  <r>
    <s v="C00-06"/>
    <x v="14"/>
    <n v="114"/>
    <s v="Notavailable"/>
    <n v="0.5"/>
    <n v="0.56999999999999995"/>
    <x v="15"/>
    <x v="16"/>
    <x v="1"/>
    <x v="0"/>
    <x v="1"/>
  </r>
  <r>
    <s v="C00-06"/>
    <x v="14"/>
    <n v="342"/>
    <s v="Notavailable"/>
    <n v="1.5"/>
    <n v="1.7"/>
    <x v="15"/>
    <x v="16"/>
    <x v="1"/>
    <x v="1"/>
    <x v="1"/>
  </r>
  <r>
    <s v="C00-06"/>
    <x v="14"/>
    <n v="35"/>
    <s v="Notavailable"/>
    <n v="0.25"/>
    <n v="0.26"/>
    <x v="16"/>
    <x v="16"/>
    <x v="0"/>
    <x v="0"/>
    <x v="0"/>
  </r>
  <r>
    <s v="C00-06"/>
    <x v="14"/>
    <n v="126"/>
    <s v="Notavailable"/>
    <n v="0.89"/>
    <n v="0.92"/>
    <x v="16"/>
    <x v="16"/>
    <x v="0"/>
    <x v="1"/>
    <x v="0"/>
  </r>
  <r>
    <s v="C00-06"/>
    <x v="14"/>
    <n v="57"/>
    <s v="Notavailable"/>
    <n v="0.42"/>
    <n v="0.45"/>
    <x v="16"/>
    <x v="16"/>
    <x v="1"/>
    <x v="0"/>
    <x v="0"/>
  </r>
  <r>
    <s v="C00-06"/>
    <x v="14"/>
    <n v="186"/>
    <s v="Notavailable"/>
    <n v="1.4"/>
    <n v="1.5"/>
    <x v="16"/>
    <x v="16"/>
    <x v="1"/>
    <x v="1"/>
    <x v="0"/>
  </r>
  <r>
    <s v="C00-06"/>
    <x v="14"/>
    <n v="60"/>
    <s v="Notavailable"/>
    <n v="0.34"/>
    <n v="0.36"/>
    <x v="17"/>
    <x v="16"/>
    <x v="0"/>
    <x v="0"/>
    <x v="1"/>
  </r>
  <r>
    <s v="C00-06"/>
    <x v="14"/>
    <n v="193"/>
    <s v="Notavailable"/>
    <n v="1.1000000000000001"/>
    <n v="1.1000000000000001"/>
    <x v="17"/>
    <x v="16"/>
    <x v="0"/>
    <x v="1"/>
    <x v="1"/>
  </r>
  <r>
    <s v="C00-06"/>
    <x v="14"/>
    <n v="107"/>
    <s v="Notavailable"/>
    <n v="0.64"/>
    <n v="0.68"/>
    <x v="17"/>
    <x v="16"/>
    <x v="1"/>
    <x v="0"/>
    <x v="1"/>
  </r>
  <r>
    <s v="C00-06"/>
    <x v="14"/>
    <n v="325"/>
    <s v="Notavailable"/>
    <n v="1.9"/>
    <n v="2.1"/>
    <x v="17"/>
    <x v="16"/>
    <x v="1"/>
    <x v="1"/>
    <x v="1"/>
  </r>
  <r>
    <s v="C00-06"/>
    <x v="14"/>
    <n v="50"/>
    <s v="Notavailable"/>
    <n v="0.41"/>
    <n v="0.42"/>
    <x v="18"/>
    <x v="16"/>
    <x v="0"/>
    <x v="0"/>
    <x v="0"/>
  </r>
  <r>
    <s v="C00-06"/>
    <x v="14"/>
    <n v="157"/>
    <s v="Notavailable"/>
    <n v="1.3"/>
    <n v="1.3"/>
    <x v="18"/>
    <x v="16"/>
    <x v="0"/>
    <x v="1"/>
    <x v="0"/>
  </r>
  <r>
    <s v="C00-06"/>
    <x v="14"/>
    <n v="95"/>
    <s v="Notavailable"/>
    <n v="0.83"/>
    <n v="0.84"/>
    <x v="18"/>
    <x v="16"/>
    <x v="1"/>
    <x v="0"/>
    <x v="0"/>
  </r>
  <r>
    <s v="C00-06"/>
    <x v="14"/>
    <n v="284"/>
    <s v="Notavailable"/>
    <n v="2.5"/>
    <n v="2.5"/>
    <x v="18"/>
    <x v="16"/>
    <x v="1"/>
    <x v="1"/>
    <x v="0"/>
  </r>
  <r>
    <s v="C00-06"/>
    <x v="14"/>
    <n v="171"/>
    <s v="Notavailable"/>
    <n v="0.9"/>
    <n v="0.97"/>
    <x v="19"/>
    <x v="16"/>
    <x v="0"/>
    <x v="0"/>
    <x v="1"/>
  </r>
  <r>
    <s v="C00-06"/>
    <x v="14"/>
    <n v="455"/>
    <s v="Notavailable"/>
    <n v="2.4"/>
    <n v="2.6"/>
    <x v="19"/>
    <x v="16"/>
    <x v="0"/>
    <x v="1"/>
    <x v="1"/>
  </r>
  <r>
    <s v="C00-06"/>
    <x v="14"/>
    <n v="288"/>
    <s v="Notavailable"/>
    <n v="1.6"/>
    <n v="1.7"/>
    <x v="19"/>
    <x v="16"/>
    <x v="1"/>
    <x v="0"/>
    <x v="1"/>
  </r>
  <r>
    <s v="C00-06"/>
    <x v="14"/>
    <n v="764"/>
    <s v="Notavailable"/>
    <n v="4.2"/>
    <n v="4.4000000000000004"/>
    <x v="19"/>
    <x v="16"/>
    <x v="1"/>
    <x v="1"/>
    <x v="1"/>
  </r>
  <r>
    <s v="C00-06"/>
    <x v="14"/>
    <n v="73"/>
    <s v="Notavailable"/>
    <n v="0.71"/>
    <n v="0.7"/>
    <x v="20"/>
    <x v="16"/>
    <x v="0"/>
    <x v="0"/>
    <x v="0"/>
  </r>
  <r>
    <s v="C00-06"/>
    <x v="14"/>
    <n v="199"/>
    <s v="Notavailable"/>
    <n v="1.9"/>
    <n v="1.9"/>
    <x v="20"/>
    <x v="16"/>
    <x v="0"/>
    <x v="1"/>
    <x v="0"/>
  </r>
  <r>
    <s v="C00-06"/>
    <x v="14"/>
    <n v="142"/>
    <s v="Notavailable"/>
    <n v="1.4"/>
    <n v="1.4"/>
    <x v="20"/>
    <x v="16"/>
    <x v="1"/>
    <x v="0"/>
    <x v="0"/>
  </r>
  <r>
    <s v="C00-06"/>
    <x v="14"/>
    <n v="409"/>
    <s v="Notavailable"/>
    <n v="4.0999999999999996"/>
    <n v="4.0999999999999996"/>
    <x v="20"/>
    <x v="16"/>
    <x v="1"/>
    <x v="1"/>
    <x v="0"/>
  </r>
  <r>
    <s v="C00-06"/>
    <x v="14"/>
    <n v="104"/>
    <s v="Notavailable"/>
    <n v="1.2"/>
    <n v="1.2"/>
    <x v="21"/>
    <x v="16"/>
    <x v="0"/>
    <x v="0"/>
    <x v="0"/>
  </r>
  <r>
    <s v="C00-06"/>
    <x v="14"/>
    <n v="267"/>
    <s v="Notavailable"/>
    <n v="3.1"/>
    <n v="3.2"/>
    <x v="21"/>
    <x v="16"/>
    <x v="0"/>
    <x v="1"/>
    <x v="0"/>
  </r>
  <r>
    <s v="C00-06"/>
    <x v="14"/>
    <n v="182"/>
    <s v="Notavailable"/>
    <n v="2.2000000000000002"/>
    <n v="2.2000000000000002"/>
    <x v="21"/>
    <x v="16"/>
    <x v="1"/>
    <x v="0"/>
    <x v="0"/>
  </r>
  <r>
    <s v="C00-06"/>
    <x v="14"/>
    <n v="488"/>
    <s v="Notavailable"/>
    <n v="5.8"/>
    <n v="5.9"/>
    <x v="21"/>
    <x v="16"/>
    <x v="1"/>
    <x v="1"/>
    <x v="0"/>
  </r>
  <r>
    <s v="C00-06"/>
    <x v="14"/>
    <n v="146"/>
    <s v="Notavailable"/>
    <n v="1.4"/>
    <n v="1.5"/>
    <x v="22"/>
    <x v="16"/>
    <x v="0"/>
    <x v="0"/>
    <x v="1"/>
  </r>
  <r>
    <s v="C00-06"/>
    <x v="14"/>
    <n v="365"/>
    <s v="Notavailable"/>
    <n v="3.5"/>
    <n v="3.7"/>
    <x v="22"/>
    <x v="16"/>
    <x v="0"/>
    <x v="1"/>
    <x v="1"/>
  </r>
  <r>
    <s v="C00-06"/>
    <x v="14"/>
    <n v="243"/>
    <s v="Notavailable"/>
    <n v="2.4"/>
    <n v="2.5"/>
    <x v="22"/>
    <x v="16"/>
    <x v="1"/>
    <x v="0"/>
    <x v="1"/>
  </r>
  <r>
    <s v="C00-06"/>
    <x v="14"/>
    <n v="619"/>
    <s v="Notavailable"/>
    <n v="6.2"/>
    <n v="6.3"/>
    <x v="22"/>
    <x v="16"/>
    <x v="1"/>
    <x v="1"/>
    <x v="1"/>
  </r>
  <r>
    <s v="C00-06"/>
    <x v="14"/>
    <n v="1"/>
    <s v="Notavailable"/>
    <n v="0"/>
    <n v="0"/>
    <x v="23"/>
    <x v="16"/>
    <x v="0"/>
    <x v="0"/>
    <x v="0"/>
  </r>
  <r>
    <s v="C00-06"/>
    <x v="14"/>
    <n v="18"/>
    <s v="Notavailable"/>
    <n v="0.08"/>
    <n v="0.08"/>
    <x v="23"/>
    <x v="16"/>
    <x v="0"/>
    <x v="1"/>
    <x v="0"/>
  </r>
  <r>
    <s v="C00-06"/>
    <x v="14"/>
    <n v="3"/>
    <s v="Notavailable"/>
    <n v="0.01"/>
    <n v="0.01"/>
    <x v="23"/>
    <x v="16"/>
    <x v="1"/>
    <x v="0"/>
    <x v="0"/>
  </r>
  <r>
    <s v="C00-06"/>
    <x v="14"/>
    <n v="18"/>
    <s v="Notavailable"/>
    <n v="0.08"/>
    <n v="0.08"/>
    <x v="23"/>
    <x v="16"/>
    <x v="1"/>
    <x v="1"/>
    <x v="0"/>
  </r>
  <r>
    <s v="C00-06"/>
    <x v="14"/>
    <n v="121"/>
    <s v="Notavailable"/>
    <n v="1.8"/>
    <n v="1.8"/>
    <x v="24"/>
    <x v="16"/>
    <x v="0"/>
    <x v="0"/>
    <x v="0"/>
  </r>
  <r>
    <s v="C00-06"/>
    <x v="14"/>
    <n v="298"/>
    <s v="Notavailable"/>
    <n v="4.3"/>
    <n v="4.5"/>
    <x v="24"/>
    <x v="16"/>
    <x v="0"/>
    <x v="1"/>
    <x v="0"/>
  </r>
  <r>
    <s v="C00-06"/>
    <x v="14"/>
    <n v="193"/>
    <s v="Notavailable"/>
    <n v="2.9"/>
    <n v="2.9"/>
    <x v="24"/>
    <x v="16"/>
    <x v="1"/>
    <x v="0"/>
    <x v="0"/>
  </r>
  <r>
    <s v="C00-06"/>
    <x v="14"/>
    <n v="480"/>
    <s v="Notavailable"/>
    <n v="7.1"/>
    <n v="7.2"/>
    <x v="24"/>
    <x v="16"/>
    <x v="1"/>
    <x v="1"/>
    <x v="0"/>
  </r>
  <r>
    <s v="C00-06"/>
    <x v="14"/>
    <n v="250"/>
    <s v="Notavailable"/>
    <n v="2.6"/>
    <n v="2.5"/>
    <x v="25"/>
    <x v="16"/>
    <x v="0"/>
    <x v="0"/>
    <x v="1"/>
  </r>
  <r>
    <s v="C00-06"/>
    <x v="14"/>
    <n v="562"/>
    <s v="Notavailable"/>
    <n v="5.8"/>
    <n v="5.7"/>
    <x v="25"/>
    <x v="16"/>
    <x v="0"/>
    <x v="1"/>
    <x v="1"/>
  </r>
  <r>
    <s v="C00-06"/>
    <x v="14"/>
    <n v="336"/>
    <s v="Notavailable"/>
    <n v="3.7"/>
    <n v="3.8"/>
    <x v="25"/>
    <x v="16"/>
    <x v="1"/>
    <x v="0"/>
    <x v="1"/>
  </r>
  <r>
    <s v="C00-06"/>
    <x v="14"/>
    <n v="753"/>
    <s v="Notavailable"/>
    <n v="8.1999999999999993"/>
    <n v="8.3000000000000007"/>
    <x v="25"/>
    <x v="16"/>
    <x v="1"/>
    <x v="1"/>
    <x v="1"/>
  </r>
  <r>
    <s v="C00-06"/>
    <x v="14"/>
    <n v="125"/>
    <s v="Notavailable"/>
    <n v="2.4"/>
    <n v="2.4"/>
    <x v="26"/>
    <x v="16"/>
    <x v="0"/>
    <x v="0"/>
    <x v="0"/>
  </r>
  <r>
    <s v="C00-06"/>
    <x v="14"/>
    <n v="295"/>
    <s v="Notavailable"/>
    <n v="5.8"/>
    <n v="5.8"/>
    <x v="26"/>
    <x v="16"/>
    <x v="0"/>
    <x v="1"/>
    <x v="0"/>
  </r>
  <r>
    <s v="C00-06"/>
    <x v="14"/>
    <n v="179"/>
    <s v="Notavailable"/>
    <n v="3.6"/>
    <n v="3.6"/>
    <x v="26"/>
    <x v="16"/>
    <x v="1"/>
    <x v="0"/>
    <x v="0"/>
  </r>
  <r>
    <s v="C00-06"/>
    <x v="14"/>
    <n v="406"/>
    <s v="Notavailable"/>
    <n v="8.1999999999999993"/>
    <n v="8.1999999999999993"/>
    <x v="26"/>
    <x v="16"/>
    <x v="1"/>
    <x v="1"/>
    <x v="0"/>
  </r>
  <r>
    <s v="C00-06"/>
    <x v="14"/>
    <n v="216"/>
    <s v="Notavailable"/>
    <n v="3.2"/>
    <n v="3"/>
    <x v="27"/>
    <x v="16"/>
    <x v="0"/>
    <x v="0"/>
    <x v="1"/>
  </r>
  <r>
    <s v="C00-06"/>
    <x v="14"/>
    <n v="475"/>
    <s v="Notavailable"/>
    <n v="7"/>
    <n v="6.7"/>
    <x v="27"/>
    <x v="16"/>
    <x v="0"/>
    <x v="1"/>
    <x v="1"/>
  </r>
  <r>
    <s v="C00-06"/>
    <x v="14"/>
    <n v="274"/>
    <s v="Notavailable"/>
    <n v="4.3"/>
    <n v="4.3"/>
    <x v="27"/>
    <x v="16"/>
    <x v="1"/>
    <x v="0"/>
    <x v="1"/>
  </r>
  <r>
    <s v="C00-06"/>
    <x v="14"/>
    <n v="575"/>
    <s v="Notavailable"/>
    <n v="9.1"/>
    <n v="9"/>
    <x v="27"/>
    <x v="16"/>
    <x v="1"/>
    <x v="1"/>
    <x v="1"/>
  </r>
  <r>
    <s v="C00-06"/>
    <x v="14"/>
    <n v="115"/>
    <s v="Notavailable"/>
    <n v="3.1"/>
    <n v="3.1"/>
    <x v="28"/>
    <x v="16"/>
    <x v="0"/>
    <x v="0"/>
    <x v="0"/>
  </r>
  <r>
    <s v="C00-06"/>
    <x v="14"/>
    <n v="262"/>
    <s v="Notavailable"/>
    <n v="7.1"/>
    <n v="7"/>
    <x v="28"/>
    <x v="16"/>
    <x v="0"/>
    <x v="1"/>
    <x v="0"/>
  </r>
  <r>
    <s v="C00-06"/>
    <x v="14"/>
    <n v="146"/>
    <s v="Notavailable"/>
    <n v="4.3"/>
    <n v="4.3"/>
    <x v="28"/>
    <x v="16"/>
    <x v="1"/>
    <x v="0"/>
    <x v="0"/>
  </r>
  <r>
    <s v="C00-06"/>
    <x v="14"/>
    <n v="316"/>
    <s v="Notavailable"/>
    <n v="9.3000000000000007"/>
    <n v="9.1999999999999993"/>
    <x v="28"/>
    <x v="16"/>
    <x v="1"/>
    <x v="1"/>
    <x v="0"/>
  </r>
  <r>
    <s v="C00-06"/>
    <x v="14"/>
    <n v="129"/>
    <s v="Notavailable"/>
    <n v="4.5999999999999996"/>
    <n v="4.5"/>
    <x v="29"/>
    <x v="16"/>
    <x v="0"/>
    <x v="0"/>
    <x v="0"/>
  </r>
  <r>
    <s v="C00-06"/>
    <x v="14"/>
    <n v="264"/>
    <s v="Notavailable"/>
    <n v="9.3000000000000007"/>
    <n v="9.1"/>
    <x v="29"/>
    <x v="16"/>
    <x v="0"/>
    <x v="1"/>
    <x v="0"/>
  </r>
  <r>
    <s v="C00-06"/>
    <x v="14"/>
    <n v="143"/>
    <s v="Notavailable"/>
    <n v="6"/>
    <n v="6"/>
    <x v="29"/>
    <x v="16"/>
    <x v="1"/>
    <x v="0"/>
    <x v="0"/>
  </r>
  <r>
    <s v="C00-06"/>
    <x v="14"/>
    <n v="273"/>
    <s v="Notavailable"/>
    <n v="11.5"/>
    <n v="11.4"/>
    <x v="29"/>
    <x v="16"/>
    <x v="1"/>
    <x v="1"/>
    <x v="0"/>
  </r>
  <r>
    <s v="C00-06"/>
    <x v="14"/>
    <n v="22"/>
    <s v="[10.3-46.9]"/>
    <n v="0.69"/>
    <n v="1.2"/>
    <x v="0"/>
    <x v="17"/>
    <x v="1"/>
    <x v="0"/>
    <x v="0"/>
  </r>
  <r>
    <s v="C00-06"/>
    <x v="14"/>
    <n v="50"/>
    <s v="[25.7-97.3]"/>
    <n v="1.6"/>
    <n v="2.2999999999999998"/>
    <x v="0"/>
    <x v="17"/>
    <x v="1"/>
    <x v="1"/>
    <x v="0"/>
  </r>
  <r>
    <s v="C00-06"/>
    <x v="14"/>
    <n v="9"/>
    <s v="[3.6-22.6]"/>
    <n v="0.55000000000000004"/>
    <n v="0.97"/>
    <x v="0"/>
    <x v="17"/>
    <x v="0"/>
    <x v="0"/>
    <x v="0"/>
  </r>
  <r>
    <s v="C00-06"/>
    <x v="14"/>
    <n v="15"/>
    <s v="[6.7-33.7]"/>
    <n v="0.92"/>
    <n v="1.4"/>
    <x v="0"/>
    <x v="17"/>
    <x v="0"/>
    <x v="1"/>
    <x v="0"/>
  </r>
  <r>
    <s v="C00-06"/>
    <x v="14"/>
    <n v="4"/>
    <s v="Notavailable"/>
    <n v="0.27"/>
    <n v="0.44"/>
    <x v="4"/>
    <x v="17"/>
    <x v="0"/>
    <x v="0"/>
    <x v="1"/>
  </r>
  <r>
    <s v="C00-06"/>
    <x v="14"/>
    <n v="9"/>
    <s v="Notavailable"/>
    <n v="0.6"/>
    <n v="0.84"/>
    <x v="4"/>
    <x v="17"/>
    <x v="0"/>
    <x v="1"/>
    <x v="1"/>
  </r>
  <r>
    <s v="C00-06"/>
    <x v="14"/>
    <n v="11"/>
    <s v="Notavailable"/>
    <n v="0.37"/>
    <n v="0.39"/>
    <x v="4"/>
    <x v="17"/>
    <x v="1"/>
    <x v="0"/>
    <x v="1"/>
  </r>
  <r>
    <s v="C00-06"/>
    <x v="14"/>
    <n v="32"/>
    <s v="Notavailable"/>
    <n v="1.1000000000000001"/>
    <n v="1.1000000000000001"/>
    <x v="4"/>
    <x v="17"/>
    <x v="1"/>
    <x v="1"/>
    <x v="1"/>
  </r>
  <r>
    <s v="C00-06"/>
    <x v="14"/>
    <n v="2"/>
    <s v="Notavailable"/>
    <n v="0.21"/>
    <n v="0.12"/>
    <x v="6"/>
    <x v="17"/>
    <x v="1"/>
    <x v="1"/>
    <x v="0"/>
  </r>
  <r>
    <s v="C00-06"/>
    <x v="14"/>
    <n v="1"/>
    <s v="Notavailable"/>
    <n v="0.16"/>
    <n v="0.1"/>
    <x v="7"/>
    <x v="17"/>
    <x v="0"/>
    <x v="1"/>
    <x v="1"/>
  </r>
  <r>
    <s v="C00-06"/>
    <x v="14"/>
    <n v="1"/>
    <s v="Notavailable"/>
    <n v="0.06"/>
    <n v="0.03"/>
    <x v="7"/>
    <x v="17"/>
    <x v="1"/>
    <x v="0"/>
    <x v="1"/>
  </r>
  <r>
    <s v="C00-06"/>
    <x v="14"/>
    <n v="2"/>
    <s v="Notavailable"/>
    <n v="0.13"/>
    <n v="0.1"/>
    <x v="7"/>
    <x v="17"/>
    <x v="1"/>
    <x v="1"/>
    <x v="1"/>
  </r>
  <r>
    <s v="C00-06"/>
    <x v="14"/>
    <n v="1"/>
    <s v="Notavailable"/>
    <n v="0.2"/>
    <n v="0.15"/>
    <x v="8"/>
    <x v="17"/>
    <x v="0"/>
    <x v="1"/>
    <x v="0"/>
  </r>
  <r>
    <s v="C00-06"/>
    <x v="14"/>
    <n v="1"/>
    <s v="Notavailable"/>
    <n v="7.0000000000000007E-2"/>
    <n v="0.05"/>
    <x v="8"/>
    <x v="17"/>
    <x v="1"/>
    <x v="0"/>
    <x v="0"/>
  </r>
  <r>
    <s v="C00-06"/>
    <x v="14"/>
    <n v="2"/>
    <s v="Notavailable"/>
    <n v="0.14000000000000001"/>
    <n v="0.14000000000000001"/>
    <x v="8"/>
    <x v="17"/>
    <x v="1"/>
    <x v="1"/>
    <x v="0"/>
  </r>
  <r>
    <s v="C00-06"/>
    <x v="14"/>
    <n v="1"/>
    <s v="Notavailable"/>
    <n v="0.15"/>
    <n v="0.12"/>
    <x v="9"/>
    <x v="17"/>
    <x v="0"/>
    <x v="1"/>
    <x v="1"/>
  </r>
  <r>
    <s v="C00-06"/>
    <x v="14"/>
    <n v="3"/>
    <s v="Notavailable"/>
    <n v="0.17"/>
    <n v="0.15"/>
    <x v="9"/>
    <x v="17"/>
    <x v="1"/>
    <x v="0"/>
    <x v="1"/>
  </r>
  <r>
    <s v="C00-06"/>
    <x v="14"/>
    <n v="9"/>
    <s v="Notavailable"/>
    <n v="0.5"/>
    <n v="0.49"/>
    <x v="9"/>
    <x v="17"/>
    <x v="1"/>
    <x v="1"/>
    <x v="1"/>
  </r>
  <r>
    <s v="C00-06"/>
    <x v="14"/>
    <n v="4"/>
    <s v="Notavailable"/>
    <n v="0.46"/>
    <n v="0.83"/>
    <x v="10"/>
    <x v="17"/>
    <x v="0"/>
    <x v="0"/>
    <x v="1"/>
  </r>
  <r>
    <s v="C00-06"/>
    <x v="14"/>
    <n v="9"/>
    <s v="Notavailable"/>
    <n v="1"/>
    <n v="1.6"/>
    <x v="10"/>
    <x v="17"/>
    <x v="0"/>
    <x v="1"/>
    <x v="1"/>
  </r>
  <r>
    <s v="C00-06"/>
    <x v="14"/>
    <n v="11"/>
    <s v="Notavailable"/>
    <n v="0.47"/>
    <n v="0.73"/>
    <x v="10"/>
    <x v="17"/>
    <x v="1"/>
    <x v="0"/>
    <x v="1"/>
  </r>
  <r>
    <s v="C00-06"/>
    <x v="14"/>
    <n v="32"/>
    <s v="Notavailable"/>
    <n v="1.4"/>
    <n v="2"/>
    <x v="10"/>
    <x v="17"/>
    <x v="1"/>
    <x v="1"/>
    <x v="1"/>
  </r>
  <r>
    <s v="C00-06"/>
    <x v="14"/>
    <n v="1"/>
    <s v="Notavailable"/>
    <n v="0.2"/>
    <n v="0.16"/>
    <x v="11"/>
    <x v="17"/>
    <x v="0"/>
    <x v="1"/>
    <x v="0"/>
  </r>
  <r>
    <s v="C00-06"/>
    <x v="14"/>
    <n v="3"/>
    <s v="Notavailable"/>
    <n v="0.2"/>
    <n v="0.2"/>
    <x v="11"/>
    <x v="17"/>
    <x v="1"/>
    <x v="0"/>
    <x v="0"/>
  </r>
  <r>
    <s v="C00-06"/>
    <x v="14"/>
    <n v="9"/>
    <s v="Notavailable"/>
    <n v="0.6"/>
    <n v="0.69"/>
    <x v="11"/>
    <x v="17"/>
    <x v="1"/>
    <x v="1"/>
    <x v="0"/>
  </r>
  <r>
    <s v="C00-06"/>
    <x v="14"/>
    <n v="2"/>
    <s v="Notavailable"/>
    <n v="0.28999999999999998"/>
    <n v="0.55000000000000004"/>
    <x v="12"/>
    <x v="17"/>
    <x v="0"/>
    <x v="0"/>
    <x v="1"/>
  </r>
  <r>
    <s v="C00-06"/>
    <x v="14"/>
    <n v="6"/>
    <s v="Notavailable"/>
    <n v="0.88"/>
    <n v="1.3"/>
    <x v="12"/>
    <x v="17"/>
    <x v="0"/>
    <x v="1"/>
    <x v="1"/>
  </r>
  <r>
    <s v="C00-06"/>
    <x v="14"/>
    <n v="8"/>
    <s v="Notavailable"/>
    <n v="0.41"/>
    <n v="0.62"/>
    <x v="12"/>
    <x v="17"/>
    <x v="1"/>
    <x v="0"/>
    <x v="1"/>
  </r>
  <r>
    <s v="C00-06"/>
    <x v="14"/>
    <n v="26"/>
    <s v="Notavailable"/>
    <n v="1.3"/>
    <n v="2"/>
    <x v="12"/>
    <x v="17"/>
    <x v="1"/>
    <x v="1"/>
    <x v="1"/>
  </r>
  <r>
    <s v="C00-06"/>
    <x v="14"/>
    <n v="4"/>
    <s v="Notavailable"/>
    <n v="0.55000000000000004"/>
    <n v="1"/>
    <x v="13"/>
    <x v="17"/>
    <x v="0"/>
    <x v="0"/>
    <x v="1"/>
  </r>
  <r>
    <s v="C00-06"/>
    <x v="14"/>
    <n v="9"/>
    <s v="Notavailable"/>
    <n v="1.2"/>
    <n v="1.9"/>
    <x v="13"/>
    <x v="17"/>
    <x v="0"/>
    <x v="1"/>
    <x v="1"/>
  </r>
  <r>
    <s v="C00-06"/>
    <x v="14"/>
    <n v="11"/>
    <s v="Notavailable"/>
    <n v="0.53"/>
    <n v="0.89"/>
    <x v="13"/>
    <x v="17"/>
    <x v="1"/>
    <x v="0"/>
    <x v="1"/>
  </r>
  <r>
    <s v="C00-06"/>
    <x v="14"/>
    <n v="32"/>
    <s v="Notavailable"/>
    <n v="1.6"/>
    <n v="2.4"/>
    <x v="13"/>
    <x v="17"/>
    <x v="1"/>
    <x v="1"/>
    <x v="1"/>
  </r>
  <r>
    <s v="C00-06"/>
    <x v="14"/>
    <n v="3"/>
    <s v="Notavailable"/>
    <n v="0.7"/>
    <n v="0.84"/>
    <x v="14"/>
    <x v="17"/>
    <x v="0"/>
    <x v="1"/>
    <x v="0"/>
  </r>
  <r>
    <s v="C00-06"/>
    <x v="14"/>
    <n v="4"/>
    <s v="Notavailable"/>
    <n v="0.33"/>
    <n v="0.36"/>
    <x v="14"/>
    <x v="17"/>
    <x v="1"/>
    <x v="0"/>
    <x v="0"/>
  </r>
  <r>
    <s v="C00-06"/>
    <x v="14"/>
    <n v="14"/>
    <s v="Notavailable"/>
    <n v="1.1000000000000001"/>
    <n v="1.5"/>
    <x v="14"/>
    <x v="17"/>
    <x v="1"/>
    <x v="1"/>
    <x v="0"/>
  </r>
  <r>
    <s v="C00-06"/>
    <x v="14"/>
    <n v="4"/>
    <s v="Notavailable"/>
    <n v="0.73"/>
    <n v="1.3"/>
    <x v="15"/>
    <x v="17"/>
    <x v="0"/>
    <x v="0"/>
    <x v="1"/>
  </r>
  <r>
    <s v="C00-06"/>
    <x v="14"/>
    <n v="9"/>
    <s v="Notavailable"/>
    <n v="1.6"/>
    <n v="2.5"/>
    <x v="15"/>
    <x v="17"/>
    <x v="0"/>
    <x v="1"/>
    <x v="1"/>
  </r>
  <r>
    <s v="C00-06"/>
    <x v="14"/>
    <n v="11"/>
    <s v="Notavailable"/>
    <n v="0.72"/>
    <n v="1.1000000000000001"/>
    <x v="15"/>
    <x v="17"/>
    <x v="1"/>
    <x v="0"/>
    <x v="1"/>
  </r>
  <r>
    <s v="C00-06"/>
    <x v="14"/>
    <n v="30"/>
    <s v="Notavailable"/>
    <n v="2"/>
    <n v="3"/>
    <x v="15"/>
    <x v="17"/>
    <x v="1"/>
    <x v="1"/>
    <x v="1"/>
  </r>
  <r>
    <s v="C00-06"/>
    <x v="14"/>
    <n v="2"/>
    <s v="Notavailable"/>
    <n v="0.64"/>
    <n v="0.97"/>
    <x v="16"/>
    <x v="17"/>
    <x v="0"/>
    <x v="0"/>
    <x v="0"/>
  </r>
  <r>
    <s v="C00-06"/>
    <x v="14"/>
    <n v="5"/>
    <s v="Notavailable"/>
    <n v="1.6"/>
    <n v="2.1"/>
    <x v="16"/>
    <x v="17"/>
    <x v="0"/>
    <x v="1"/>
    <x v="0"/>
  </r>
  <r>
    <s v="C00-06"/>
    <x v="14"/>
    <n v="7"/>
    <s v="Notavailable"/>
    <n v="0.85"/>
    <n v="1"/>
    <x v="16"/>
    <x v="17"/>
    <x v="1"/>
    <x v="0"/>
    <x v="0"/>
  </r>
  <r>
    <s v="C00-06"/>
    <x v="14"/>
    <n v="24"/>
    <s v="Notavailable"/>
    <n v="2.9"/>
    <n v="3.4"/>
    <x v="16"/>
    <x v="17"/>
    <x v="1"/>
    <x v="1"/>
    <x v="0"/>
  </r>
  <r>
    <s v="C00-06"/>
    <x v="14"/>
    <n v="4"/>
    <s v="Notavailable"/>
    <n v="1.1000000000000001"/>
    <n v="1.6"/>
    <x v="17"/>
    <x v="17"/>
    <x v="0"/>
    <x v="0"/>
    <x v="1"/>
  </r>
  <r>
    <s v="C00-06"/>
    <x v="14"/>
    <n v="8"/>
    <s v="Notavailable"/>
    <n v="2.2000000000000002"/>
    <n v="3"/>
    <x v="17"/>
    <x v="17"/>
    <x v="0"/>
    <x v="1"/>
    <x v="1"/>
  </r>
  <r>
    <s v="C00-06"/>
    <x v="14"/>
    <n v="10"/>
    <s v="Notavailable"/>
    <n v="1.1000000000000001"/>
    <n v="1.4"/>
    <x v="17"/>
    <x v="17"/>
    <x v="1"/>
    <x v="0"/>
    <x v="1"/>
  </r>
  <r>
    <s v="C00-06"/>
    <x v="14"/>
    <n v="30"/>
    <s v="Notavailable"/>
    <n v="3.2"/>
    <n v="3.8"/>
    <x v="17"/>
    <x v="17"/>
    <x v="1"/>
    <x v="1"/>
    <x v="1"/>
  </r>
  <r>
    <s v="C00-06"/>
    <x v="14"/>
    <n v="4"/>
    <s v="Notavailable"/>
    <n v="1.8"/>
    <n v="2.2000000000000002"/>
    <x v="18"/>
    <x v="17"/>
    <x v="0"/>
    <x v="0"/>
    <x v="0"/>
  </r>
  <r>
    <s v="C00-06"/>
    <x v="14"/>
    <n v="8"/>
    <s v="Notavailable"/>
    <n v="3.6"/>
    <n v="4"/>
    <x v="18"/>
    <x v="17"/>
    <x v="0"/>
    <x v="1"/>
    <x v="0"/>
  </r>
  <r>
    <s v="C00-06"/>
    <x v="14"/>
    <n v="8"/>
    <s v="Notavailable"/>
    <n v="1.5"/>
    <n v="1.7"/>
    <x v="18"/>
    <x v="17"/>
    <x v="1"/>
    <x v="0"/>
    <x v="0"/>
  </r>
  <r>
    <s v="C00-06"/>
    <x v="14"/>
    <n v="23"/>
    <s v="Notavailable"/>
    <n v="4.2"/>
    <n v="4.5"/>
    <x v="18"/>
    <x v="17"/>
    <x v="1"/>
    <x v="1"/>
    <x v="0"/>
  </r>
  <r>
    <s v="C00-06"/>
    <x v="14"/>
    <n v="7"/>
    <s v="Notavailable"/>
    <n v="2.2999999999999998"/>
    <n v="2.7"/>
    <x v="19"/>
    <x v="17"/>
    <x v="0"/>
    <x v="0"/>
    <x v="1"/>
  </r>
  <r>
    <s v="C00-06"/>
    <x v="14"/>
    <n v="12"/>
    <s v="Notavailable"/>
    <n v="3.9"/>
    <n v="4.2"/>
    <x v="19"/>
    <x v="17"/>
    <x v="0"/>
    <x v="1"/>
    <x v="1"/>
  </r>
  <r>
    <s v="C00-06"/>
    <x v="14"/>
    <n v="17"/>
    <s v="Notavailable"/>
    <n v="2.4"/>
    <n v="3.5"/>
    <x v="19"/>
    <x v="17"/>
    <x v="1"/>
    <x v="0"/>
    <x v="1"/>
  </r>
  <r>
    <s v="C00-06"/>
    <x v="14"/>
    <n v="39"/>
    <s v="Notavailable"/>
    <n v="5.6"/>
    <n v="7.3"/>
    <x v="19"/>
    <x v="17"/>
    <x v="1"/>
    <x v="1"/>
    <x v="1"/>
  </r>
  <r>
    <s v="C00-06"/>
    <x v="14"/>
    <n v="5"/>
    <s v="Notavailable"/>
    <n v="3.2"/>
    <n v="3.2"/>
    <x v="20"/>
    <x v="17"/>
    <x v="0"/>
    <x v="0"/>
    <x v="0"/>
  </r>
  <r>
    <s v="C00-06"/>
    <x v="14"/>
    <n v="7"/>
    <s v="Notavailable"/>
    <n v="4.5"/>
    <n v="4.4000000000000004"/>
    <x v="20"/>
    <x v="17"/>
    <x v="0"/>
    <x v="1"/>
    <x v="0"/>
  </r>
  <r>
    <s v="C00-06"/>
    <x v="14"/>
    <n v="11"/>
    <s v="Notavailable"/>
    <n v="2.9"/>
    <n v="3"/>
    <x v="20"/>
    <x v="17"/>
    <x v="1"/>
    <x v="0"/>
    <x v="0"/>
  </r>
  <r>
    <s v="C00-06"/>
    <x v="14"/>
    <n v="23"/>
    <s v="Notavailable"/>
    <n v="6.1"/>
    <n v="6.2"/>
    <x v="20"/>
    <x v="17"/>
    <x v="1"/>
    <x v="1"/>
    <x v="0"/>
  </r>
  <r>
    <s v="C00-06"/>
    <x v="14"/>
    <n v="4"/>
    <s v="Notavailable"/>
    <n v="3.4"/>
    <n v="3.3"/>
    <x v="21"/>
    <x v="17"/>
    <x v="0"/>
    <x v="0"/>
    <x v="0"/>
  </r>
  <r>
    <s v="C00-06"/>
    <x v="14"/>
    <n v="6"/>
    <s v="Notavailable"/>
    <n v="5.0999999999999996"/>
    <n v="5.0999999999999996"/>
    <x v="21"/>
    <x v="17"/>
    <x v="0"/>
    <x v="1"/>
    <x v="0"/>
  </r>
  <r>
    <s v="C00-06"/>
    <x v="14"/>
    <n v="10"/>
    <s v="Notavailable"/>
    <n v="4"/>
    <n v="4.3"/>
    <x v="21"/>
    <x v="17"/>
    <x v="1"/>
    <x v="0"/>
    <x v="0"/>
  </r>
  <r>
    <s v="C00-06"/>
    <x v="14"/>
    <n v="18"/>
    <s v="Notavailable"/>
    <n v="7.3"/>
    <n v="7.7"/>
    <x v="21"/>
    <x v="17"/>
    <x v="1"/>
    <x v="1"/>
    <x v="0"/>
  </r>
  <r>
    <s v="C00-06"/>
    <x v="14"/>
    <n v="5"/>
    <s v="Notavailable"/>
    <n v="3.5"/>
    <n v="3.5"/>
    <x v="22"/>
    <x v="17"/>
    <x v="0"/>
    <x v="0"/>
    <x v="1"/>
  </r>
  <r>
    <s v="C00-06"/>
    <x v="14"/>
    <n v="7"/>
    <s v="Notavailable"/>
    <n v="5"/>
    <n v="5"/>
    <x v="22"/>
    <x v="17"/>
    <x v="0"/>
    <x v="1"/>
    <x v="1"/>
  </r>
  <r>
    <s v="C00-06"/>
    <x v="14"/>
    <n v="12"/>
    <s v="Notavailable"/>
    <n v="4.4000000000000004"/>
    <n v="5.2"/>
    <x v="22"/>
    <x v="17"/>
    <x v="1"/>
    <x v="0"/>
    <x v="1"/>
  </r>
  <r>
    <s v="C00-06"/>
    <x v="14"/>
    <n v="22"/>
    <s v="Notavailable"/>
    <n v="8.1"/>
    <n v="9.6"/>
    <x v="22"/>
    <x v="17"/>
    <x v="1"/>
    <x v="1"/>
    <x v="1"/>
  </r>
  <r>
    <s v="C00-06"/>
    <x v="14"/>
    <n v="3"/>
    <s v="Notavailable"/>
    <n v="3.3"/>
    <n v="3.4"/>
    <x v="24"/>
    <x v="17"/>
    <x v="0"/>
    <x v="0"/>
    <x v="0"/>
  </r>
  <r>
    <s v="C00-06"/>
    <x v="14"/>
    <n v="4"/>
    <s v="Notavailable"/>
    <n v="4.4000000000000004"/>
    <n v="4.5"/>
    <x v="24"/>
    <x v="17"/>
    <x v="0"/>
    <x v="1"/>
    <x v="0"/>
  </r>
  <r>
    <s v="C00-06"/>
    <x v="14"/>
    <n v="9"/>
    <s v="Notavailable"/>
    <n v="5.7"/>
    <n v="6.4"/>
    <x v="24"/>
    <x v="17"/>
    <x v="1"/>
    <x v="0"/>
    <x v="0"/>
  </r>
  <r>
    <s v="C00-06"/>
    <x v="14"/>
    <n v="16"/>
    <s v="Notavailable"/>
    <n v="10.199999999999999"/>
    <n v="11.5"/>
    <x v="24"/>
    <x v="17"/>
    <x v="1"/>
    <x v="1"/>
    <x v="0"/>
  </r>
  <r>
    <s v="C00-06"/>
    <x v="14"/>
    <n v="5"/>
    <s v="Notavailable"/>
    <n v="3.9"/>
    <n v="4"/>
    <x v="25"/>
    <x v="17"/>
    <x v="0"/>
    <x v="0"/>
    <x v="1"/>
  </r>
  <r>
    <s v="C00-06"/>
    <x v="14"/>
    <n v="6"/>
    <s v="Notavailable"/>
    <n v="4.7"/>
    <n v="4.9000000000000004"/>
    <x v="25"/>
    <x v="17"/>
    <x v="0"/>
    <x v="1"/>
    <x v="1"/>
  </r>
  <r>
    <s v="C00-06"/>
    <x v="14"/>
    <n v="11"/>
    <s v="Notavailable"/>
    <n v="5.8"/>
    <n v="5.7"/>
    <x v="25"/>
    <x v="17"/>
    <x v="1"/>
    <x v="0"/>
    <x v="1"/>
  </r>
  <r>
    <s v="C00-06"/>
    <x v="14"/>
    <n v="18"/>
    <s v="Notavailable"/>
    <n v="9.5"/>
    <n v="9.5"/>
    <x v="25"/>
    <x v="17"/>
    <x v="1"/>
    <x v="1"/>
    <x v="1"/>
  </r>
  <r>
    <s v="C00-06"/>
    <x v="14"/>
    <n v="3"/>
    <s v="Notavailable"/>
    <n v="4.3"/>
    <n v="4.3"/>
    <x v="26"/>
    <x v="17"/>
    <x v="0"/>
    <x v="0"/>
    <x v="0"/>
  </r>
  <r>
    <s v="C00-06"/>
    <x v="14"/>
    <n v="4"/>
    <s v="Notavailable"/>
    <n v="5.8"/>
    <n v="5.8"/>
    <x v="26"/>
    <x v="17"/>
    <x v="0"/>
    <x v="1"/>
    <x v="0"/>
  </r>
  <r>
    <s v="C00-06"/>
    <x v="14"/>
    <n v="5"/>
    <s v="Notavailable"/>
    <n v="6"/>
    <n v="5.7"/>
    <x v="26"/>
    <x v="17"/>
    <x v="1"/>
    <x v="0"/>
    <x v="0"/>
  </r>
  <r>
    <s v="C00-06"/>
    <x v="14"/>
    <n v="9"/>
    <s v="Notavailable"/>
    <n v="10.7"/>
    <n v="10.4"/>
    <x v="26"/>
    <x v="17"/>
    <x v="1"/>
    <x v="1"/>
    <x v="0"/>
  </r>
  <r>
    <s v="C00-06"/>
    <x v="14"/>
    <n v="4"/>
    <s v="Notavailable"/>
    <n v="4.4000000000000004"/>
    <n v="4.5"/>
    <x v="27"/>
    <x v="17"/>
    <x v="0"/>
    <x v="0"/>
    <x v="1"/>
  </r>
  <r>
    <s v="C00-06"/>
    <x v="14"/>
    <n v="5"/>
    <s v="Notavailable"/>
    <n v="5.5"/>
    <n v="5.6"/>
    <x v="27"/>
    <x v="17"/>
    <x v="0"/>
    <x v="1"/>
    <x v="1"/>
  </r>
  <r>
    <s v="C00-06"/>
    <x v="14"/>
    <n v="7"/>
    <s v="Notavailable"/>
    <n v="6.6"/>
    <n v="6.1"/>
    <x v="27"/>
    <x v="17"/>
    <x v="1"/>
    <x v="0"/>
    <x v="1"/>
  </r>
  <r>
    <s v="C00-06"/>
    <x v="14"/>
    <n v="11"/>
    <s v="Notavailable"/>
    <n v="10.4"/>
    <n v="10"/>
    <x v="27"/>
    <x v="17"/>
    <x v="1"/>
    <x v="1"/>
    <x v="1"/>
  </r>
  <r>
    <s v="C00-06"/>
    <x v="14"/>
    <n v="2"/>
    <s v="Notavailable"/>
    <n v="4.0999999999999996"/>
    <n v="4.4000000000000004"/>
    <x v="28"/>
    <x v="17"/>
    <x v="0"/>
    <x v="0"/>
    <x v="0"/>
  </r>
  <r>
    <s v="C00-06"/>
    <x v="14"/>
    <n v="2"/>
    <s v="Notavailable"/>
    <n v="4.0999999999999996"/>
    <n v="4.4000000000000004"/>
    <x v="28"/>
    <x v="17"/>
    <x v="0"/>
    <x v="1"/>
    <x v="0"/>
  </r>
  <r>
    <s v="C00-06"/>
    <x v="14"/>
    <n v="3"/>
    <s v="Notavailable"/>
    <n v="6.4"/>
    <n v="5.8"/>
    <x v="28"/>
    <x v="17"/>
    <x v="1"/>
    <x v="0"/>
    <x v="0"/>
  </r>
  <r>
    <s v="C00-06"/>
    <x v="14"/>
    <n v="5"/>
    <s v="Notavailable"/>
    <n v="10.7"/>
    <n v="10.3"/>
    <x v="28"/>
    <x v="17"/>
    <x v="1"/>
    <x v="1"/>
    <x v="0"/>
  </r>
  <r>
    <s v="C00-06"/>
    <x v="14"/>
    <n v="2"/>
    <s v="Notavailable"/>
    <n v="5.4"/>
    <n v="5.8"/>
    <x v="29"/>
    <x v="17"/>
    <x v="0"/>
    <x v="0"/>
    <x v="0"/>
  </r>
  <r>
    <s v="C00-06"/>
    <x v="14"/>
    <n v="2"/>
    <s v="Notavailable"/>
    <n v="5.4"/>
    <n v="5.8"/>
    <x v="29"/>
    <x v="17"/>
    <x v="0"/>
    <x v="1"/>
    <x v="0"/>
  </r>
  <r>
    <s v="C00-06"/>
    <x v="14"/>
    <n v="2"/>
    <s v="Notavailable"/>
    <n v="5.9"/>
    <n v="4"/>
    <x v="29"/>
    <x v="17"/>
    <x v="1"/>
    <x v="0"/>
    <x v="0"/>
  </r>
  <r>
    <s v="C00-06"/>
    <x v="14"/>
    <n v="2"/>
    <s v="Notavailable"/>
    <n v="5.9"/>
    <n v="4"/>
    <x v="29"/>
    <x v="17"/>
    <x v="1"/>
    <x v="1"/>
    <x v="0"/>
  </r>
  <r>
    <s v="C00-06"/>
    <x v="14"/>
    <n v="13"/>
    <s v="[5.3-32.0]"/>
    <n v="0.52"/>
    <n v="1.1000000000000001"/>
    <x v="0"/>
    <x v="18"/>
    <x v="0"/>
    <x v="0"/>
    <x v="0"/>
  </r>
  <r>
    <s v="C00-06"/>
    <x v="14"/>
    <n v="16"/>
    <s v="[5.8-44.2]"/>
    <n v="0.64"/>
    <n v="1.3"/>
    <x v="0"/>
    <x v="18"/>
    <x v="0"/>
    <x v="1"/>
    <x v="0"/>
  </r>
  <r>
    <s v="C00-06"/>
    <x v="14"/>
    <n v="18"/>
    <s v="[7.6-42.7]"/>
    <n v="0.7"/>
    <n v="1.5"/>
    <x v="0"/>
    <x v="18"/>
    <x v="1"/>
    <x v="0"/>
    <x v="0"/>
  </r>
  <r>
    <s v="C00-06"/>
    <x v="14"/>
    <n v="26"/>
    <s v="[9.8-68.9]"/>
    <n v="1"/>
    <n v="2"/>
    <x v="0"/>
    <x v="18"/>
    <x v="1"/>
    <x v="1"/>
    <x v="0"/>
  </r>
  <r>
    <s v="C00-06"/>
    <x v="14"/>
    <n v="1"/>
    <s v="Notavailable"/>
    <n v="0.04"/>
    <n v="7.0000000000000007E-2"/>
    <x v="4"/>
    <x v="18"/>
    <x v="0"/>
    <x v="0"/>
    <x v="1"/>
  </r>
  <r>
    <s v="C00-06"/>
    <x v="14"/>
    <n v="3"/>
    <s v="Notavailable"/>
    <n v="0.13"/>
    <n v="0.19"/>
    <x v="4"/>
    <x v="18"/>
    <x v="0"/>
    <x v="1"/>
    <x v="1"/>
  </r>
  <r>
    <s v="C00-06"/>
    <x v="14"/>
    <n v="6"/>
    <s v="Notavailable"/>
    <n v="0.25"/>
    <n v="0.37"/>
    <x v="4"/>
    <x v="18"/>
    <x v="1"/>
    <x v="0"/>
    <x v="1"/>
  </r>
  <r>
    <s v="C00-06"/>
    <x v="14"/>
    <n v="10"/>
    <s v="Notavailable"/>
    <n v="0.42"/>
    <n v="0.62"/>
    <x v="4"/>
    <x v="18"/>
    <x v="1"/>
    <x v="1"/>
    <x v="1"/>
  </r>
  <r>
    <s v="C00-06"/>
    <x v="14"/>
    <n v="1"/>
    <s v="Notavailable"/>
    <n v="0.13"/>
    <n v="0.14000000000000001"/>
    <x v="6"/>
    <x v="18"/>
    <x v="1"/>
    <x v="1"/>
    <x v="0"/>
  </r>
  <r>
    <s v="C00-06"/>
    <x v="14"/>
    <n v="1"/>
    <s v="Notavailable"/>
    <n v="0.11"/>
    <n v="0.11"/>
    <x v="7"/>
    <x v="18"/>
    <x v="1"/>
    <x v="0"/>
    <x v="1"/>
  </r>
  <r>
    <s v="C00-06"/>
    <x v="14"/>
    <n v="2"/>
    <s v="Notavailable"/>
    <n v="0.21"/>
    <n v="0.22"/>
    <x v="7"/>
    <x v="18"/>
    <x v="1"/>
    <x v="1"/>
    <x v="1"/>
  </r>
  <r>
    <s v="C00-06"/>
    <x v="14"/>
    <n v="1"/>
    <s v="Notavailable"/>
    <n v="0.15"/>
    <n v="0.16"/>
    <x v="8"/>
    <x v="18"/>
    <x v="1"/>
    <x v="0"/>
    <x v="0"/>
  </r>
  <r>
    <s v="C00-06"/>
    <x v="14"/>
    <n v="2"/>
    <s v="Notavailable"/>
    <n v="0.3"/>
    <n v="0.32"/>
    <x v="8"/>
    <x v="18"/>
    <x v="1"/>
    <x v="1"/>
    <x v="0"/>
  </r>
  <r>
    <s v="C00-06"/>
    <x v="14"/>
    <n v="1"/>
    <s v="Notavailable"/>
    <n v="0.13"/>
    <n v="0.15"/>
    <x v="9"/>
    <x v="18"/>
    <x v="0"/>
    <x v="1"/>
    <x v="1"/>
  </r>
  <r>
    <s v="C00-06"/>
    <x v="14"/>
    <n v="2"/>
    <s v="Notavailable"/>
    <n v="0.25"/>
    <n v="0.27"/>
    <x v="9"/>
    <x v="18"/>
    <x v="1"/>
    <x v="0"/>
    <x v="1"/>
  </r>
  <r>
    <s v="C00-06"/>
    <x v="14"/>
    <n v="3"/>
    <s v="Notavailable"/>
    <n v="0.37"/>
    <n v="0.4"/>
    <x v="9"/>
    <x v="18"/>
    <x v="1"/>
    <x v="1"/>
    <x v="1"/>
  </r>
  <r>
    <s v="C00-06"/>
    <x v="14"/>
    <n v="1"/>
    <s v="Notavailable"/>
    <n v="0.09"/>
    <n v="0.14000000000000001"/>
    <x v="10"/>
    <x v="18"/>
    <x v="0"/>
    <x v="0"/>
    <x v="1"/>
  </r>
  <r>
    <s v="C00-06"/>
    <x v="14"/>
    <n v="3"/>
    <s v="Notavailable"/>
    <n v="0.28000000000000003"/>
    <n v="0.35"/>
    <x v="10"/>
    <x v="18"/>
    <x v="0"/>
    <x v="1"/>
    <x v="1"/>
  </r>
  <r>
    <s v="C00-06"/>
    <x v="14"/>
    <n v="6"/>
    <s v="Notavailable"/>
    <n v="0.54"/>
    <n v="0.7"/>
    <x v="10"/>
    <x v="18"/>
    <x v="1"/>
    <x v="0"/>
    <x v="1"/>
  </r>
  <r>
    <s v="C00-06"/>
    <x v="14"/>
    <n v="10"/>
    <s v="Notavailable"/>
    <n v="0.91"/>
    <n v="1.2"/>
    <x v="10"/>
    <x v="18"/>
    <x v="1"/>
    <x v="1"/>
    <x v="1"/>
  </r>
  <r>
    <s v="C00-06"/>
    <x v="14"/>
    <n v="1"/>
    <s v="Notavailable"/>
    <n v="0.19"/>
    <n v="0.22"/>
    <x v="11"/>
    <x v="18"/>
    <x v="0"/>
    <x v="1"/>
    <x v="0"/>
  </r>
  <r>
    <s v="C00-06"/>
    <x v="14"/>
    <n v="2"/>
    <s v="Notavailable"/>
    <n v="0.37"/>
    <n v="0.38"/>
    <x v="11"/>
    <x v="18"/>
    <x v="1"/>
    <x v="0"/>
    <x v="0"/>
  </r>
  <r>
    <s v="C00-06"/>
    <x v="14"/>
    <n v="3"/>
    <s v="Notavailable"/>
    <n v="0.55000000000000004"/>
    <n v="0.56000000000000005"/>
    <x v="11"/>
    <x v="18"/>
    <x v="1"/>
    <x v="1"/>
    <x v="0"/>
  </r>
  <r>
    <s v="C00-06"/>
    <x v="14"/>
    <n v="2"/>
    <s v="Notavailable"/>
    <n v="0.27"/>
    <n v="0.3"/>
    <x v="12"/>
    <x v="18"/>
    <x v="0"/>
    <x v="1"/>
    <x v="1"/>
  </r>
  <r>
    <s v="C00-06"/>
    <x v="14"/>
    <n v="4"/>
    <s v="Notavailable"/>
    <n v="0.53"/>
    <n v="0.59"/>
    <x v="12"/>
    <x v="18"/>
    <x v="1"/>
    <x v="0"/>
    <x v="1"/>
  </r>
  <r>
    <s v="C00-06"/>
    <x v="14"/>
    <n v="7"/>
    <s v="Notavailable"/>
    <n v="0.92"/>
    <n v="1.1000000000000001"/>
    <x v="12"/>
    <x v="18"/>
    <x v="1"/>
    <x v="1"/>
    <x v="1"/>
  </r>
  <r>
    <s v="C00-06"/>
    <x v="14"/>
    <n v="1"/>
    <s v="Notavailable"/>
    <n v="0.12"/>
    <n v="0.17"/>
    <x v="13"/>
    <x v="18"/>
    <x v="0"/>
    <x v="0"/>
    <x v="1"/>
  </r>
  <r>
    <s v="C00-06"/>
    <x v="14"/>
    <n v="3"/>
    <s v="Notavailable"/>
    <n v="0.37"/>
    <n v="0.43"/>
    <x v="13"/>
    <x v="18"/>
    <x v="0"/>
    <x v="1"/>
    <x v="1"/>
  </r>
  <r>
    <s v="C00-06"/>
    <x v="14"/>
    <n v="6"/>
    <s v="Notavailable"/>
    <n v="0.71"/>
    <n v="0.85"/>
    <x v="13"/>
    <x v="18"/>
    <x v="1"/>
    <x v="0"/>
    <x v="1"/>
  </r>
  <r>
    <s v="C00-06"/>
    <x v="14"/>
    <n v="10"/>
    <s v="Notavailable"/>
    <n v="1.2"/>
    <n v="1.4"/>
    <x v="13"/>
    <x v="18"/>
    <x v="1"/>
    <x v="1"/>
    <x v="1"/>
  </r>
  <r>
    <s v="C00-06"/>
    <x v="14"/>
    <n v="2"/>
    <s v="Notavailable"/>
    <n v="0.47"/>
    <n v="0.52"/>
    <x v="14"/>
    <x v="18"/>
    <x v="0"/>
    <x v="1"/>
    <x v="0"/>
  </r>
  <r>
    <s v="C00-06"/>
    <x v="14"/>
    <n v="3"/>
    <s v="Notavailable"/>
    <n v="0.68"/>
    <n v="0.7"/>
    <x v="14"/>
    <x v="18"/>
    <x v="1"/>
    <x v="0"/>
    <x v="0"/>
  </r>
  <r>
    <s v="C00-06"/>
    <x v="14"/>
    <n v="4"/>
    <s v="Notavailable"/>
    <n v="0.91"/>
    <n v="0.98"/>
    <x v="14"/>
    <x v="18"/>
    <x v="1"/>
    <x v="1"/>
    <x v="0"/>
  </r>
  <r>
    <s v="C00-06"/>
    <x v="14"/>
    <n v="1"/>
    <s v="Notavailable"/>
    <n v="0.17"/>
    <n v="0.22"/>
    <x v="15"/>
    <x v="18"/>
    <x v="0"/>
    <x v="0"/>
    <x v="1"/>
  </r>
  <r>
    <s v="C00-06"/>
    <x v="14"/>
    <n v="3"/>
    <s v="Notavailable"/>
    <n v="0.5"/>
    <n v="0.54"/>
    <x v="15"/>
    <x v="18"/>
    <x v="0"/>
    <x v="1"/>
    <x v="1"/>
  </r>
  <r>
    <s v="C00-06"/>
    <x v="14"/>
    <n v="6"/>
    <s v="Notavailable"/>
    <n v="0.98"/>
    <n v="1.1000000000000001"/>
    <x v="15"/>
    <x v="18"/>
    <x v="1"/>
    <x v="0"/>
    <x v="1"/>
  </r>
  <r>
    <s v="C00-06"/>
    <x v="14"/>
    <n v="9"/>
    <s v="Notavailable"/>
    <n v="1.5"/>
    <n v="1.7"/>
    <x v="15"/>
    <x v="18"/>
    <x v="1"/>
    <x v="1"/>
    <x v="1"/>
  </r>
  <r>
    <s v="C00-06"/>
    <x v="14"/>
    <n v="2"/>
    <s v="Notavailable"/>
    <n v="0.56999999999999995"/>
    <n v="0.52"/>
    <x v="16"/>
    <x v="18"/>
    <x v="0"/>
    <x v="1"/>
    <x v="0"/>
  </r>
  <r>
    <s v="C00-06"/>
    <x v="14"/>
    <n v="3"/>
    <s v="Notavailable"/>
    <n v="0.83"/>
    <n v="0.86"/>
    <x v="16"/>
    <x v="18"/>
    <x v="1"/>
    <x v="0"/>
    <x v="0"/>
  </r>
  <r>
    <s v="C00-06"/>
    <x v="14"/>
    <n v="5"/>
    <s v="Notavailable"/>
    <n v="1.4"/>
    <n v="1.5"/>
    <x v="16"/>
    <x v="18"/>
    <x v="1"/>
    <x v="1"/>
    <x v="0"/>
  </r>
  <r>
    <s v="C00-06"/>
    <x v="14"/>
    <n v="1"/>
    <s v="Notavailable"/>
    <n v="0.23"/>
    <n v="0.28000000000000003"/>
    <x v="17"/>
    <x v="18"/>
    <x v="0"/>
    <x v="0"/>
    <x v="1"/>
  </r>
  <r>
    <s v="C00-06"/>
    <x v="14"/>
    <n v="3"/>
    <s v="Notavailable"/>
    <n v="0.7"/>
    <n v="0.69"/>
    <x v="17"/>
    <x v="18"/>
    <x v="0"/>
    <x v="1"/>
    <x v="1"/>
  </r>
  <r>
    <s v="C00-06"/>
    <x v="14"/>
    <n v="5"/>
    <s v="Notavailable"/>
    <n v="1.1000000000000001"/>
    <n v="1.2"/>
    <x v="17"/>
    <x v="18"/>
    <x v="1"/>
    <x v="0"/>
    <x v="1"/>
  </r>
  <r>
    <s v="C00-06"/>
    <x v="14"/>
    <n v="8"/>
    <s v="Notavailable"/>
    <n v="1.8"/>
    <n v="2"/>
    <x v="17"/>
    <x v="18"/>
    <x v="1"/>
    <x v="1"/>
    <x v="1"/>
  </r>
  <r>
    <s v="C00-06"/>
    <x v="14"/>
    <n v="1"/>
    <s v="Notavailable"/>
    <n v="0.34"/>
    <n v="0.37"/>
    <x v="18"/>
    <x v="18"/>
    <x v="0"/>
    <x v="0"/>
    <x v="0"/>
  </r>
  <r>
    <s v="C00-06"/>
    <x v="14"/>
    <n v="2"/>
    <s v="Notavailable"/>
    <n v="0.69"/>
    <n v="0.67"/>
    <x v="18"/>
    <x v="18"/>
    <x v="0"/>
    <x v="1"/>
    <x v="0"/>
  </r>
  <r>
    <s v="C00-06"/>
    <x v="14"/>
    <n v="4"/>
    <s v="Notavailable"/>
    <n v="1.4"/>
    <n v="1.4"/>
    <x v="18"/>
    <x v="18"/>
    <x v="1"/>
    <x v="0"/>
    <x v="0"/>
  </r>
  <r>
    <s v="C00-06"/>
    <x v="14"/>
    <n v="7"/>
    <s v="Notavailable"/>
    <n v="2.4"/>
    <n v="2.4"/>
    <x v="18"/>
    <x v="18"/>
    <x v="1"/>
    <x v="1"/>
    <x v="0"/>
  </r>
  <r>
    <s v="C00-06"/>
    <x v="14"/>
    <n v="6"/>
    <s v="Notavailable"/>
    <n v="1.4"/>
    <n v="1.8"/>
    <x v="19"/>
    <x v="18"/>
    <x v="0"/>
    <x v="0"/>
    <x v="1"/>
  </r>
  <r>
    <s v="C00-06"/>
    <x v="14"/>
    <n v="7"/>
    <s v="Notavailable"/>
    <n v="1.7"/>
    <n v="2"/>
    <x v="19"/>
    <x v="18"/>
    <x v="0"/>
    <x v="1"/>
    <x v="1"/>
  </r>
  <r>
    <s v="C00-06"/>
    <x v="14"/>
    <n v="9"/>
    <s v="Notavailable"/>
    <n v="2.1"/>
    <n v="2.4"/>
    <x v="19"/>
    <x v="18"/>
    <x v="1"/>
    <x v="0"/>
    <x v="1"/>
  </r>
  <r>
    <s v="C00-06"/>
    <x v="14"/>
    <n v="13"/>
    <s v="Notavailable"/>
    <n v="3.1"/>
    <n v="3.3"/>
    <x v="19"/>
    <x v="18"/>
    <x v="1"/>
    <x v="1"/>
    <x v="1"/>
  </r>
  <r>
    <s v="C00-06"/>
    <x v="14"/>
    <n v="2"/>
    <s v="Notavailable"/>
    <n v="0.86"/>
    <n v="0.87"/>
    <x v="20"/>
    <x v="18"/>
    <x v="0"/>
    <x v="0"/>
    <x v="0"/>
  </r>
  <r>
    <s v="C00-06"/>
    <x v="14"/>
    <n v="2"/>
    <s v="Notavailable"/>
    <n v="0.86"/>
    <n v="0.87"/>
    <x v="20"/>
    <x v="18"/>
    <x v="0"/>
    <x v="1"/>
    <x v="0"/>
  </r>
  <r>
    <s v="C00-06"/>
    <x v="14"/>
    <n v="5"/>
    <s v="Notavailable"/>
    <n v="2.1"/>
    <n v="2.2000000000000002"/>
    <x v="20"/>
    <x v="18"/>
    <x v="1"/>
    <x v="0"/>
    <x v="0"/>
  </r>
  <r>
    <s v="C00-06"/>
    <x v="14"/>
    <n v="8"/>
    <s v="Notavailable"/>
    <n v="3.4"/>
    <n v="3.5"/>
    <x v="20"/>
    <x v="18"/>
    <x v="1"/>
    <x v="1"/>
    <x v="0"/>
  </r>
  <r>
    <s v="C00-06"/>
    <x v="14"/>
    <n v="4"/>
    <s v="Notavailable"/>
    <n v="2.2000000000000002"/>
    <n v="2.5"/>
    <x v="21"/>
    <x v="18"/>
    <x v="0"/>
    <x v="0"/>
    <x v="0"/>
  </r>
  <r>
    <s v="C00-06"/>
    <x v="14"/>
    <n v="4"/>
    <s v="Notavailable"/>
    <n v="2.2000000000000002"/>
    <n v="2.5"/>
    <x v="21"/>
    <x v="18"/>
    <x v="0"/>
    <x v="1"/>
    <x v="0"/>
  </r>
  <r>
    <s v="C00-06"/>
    <x v="14"/>
    <n v="6"/>
    <s v="Notavailable"/>
    <n v="3.4"/>
    <n v="3.6"/>
    <x v="21"/>
    <x v="18"/>
    <x v="1"/>
    <x v="0"/>
    <x v="0"/>
  </r>
  <r>
    <s v="C00-06"/>
    <x v="14"/>
    <n v="8"/>
    <s v="Notavailable"/>
    <n v="4.5999999999999996"/>
    <n v="4.5999999999999996"/>
    <x v="21"/>
    <x v="18"/>
    <x v="1"/>
    <x v="1"/>
    <x v="0"/>
  </r>
  <r>
    <s v="C00-06"/>
    <x v="14"/>
    <n v="6"/>
    <s v="Notavailable"/>
    <n v="2.8"/>
    <n v="3.2"/>
    <x v="22"/>
    <x v="18"/>
    <x v="0"/>
    <x v="0"/>
    <x v="1"/>
  </r>
  <r>
    <s v="C00-06"/>
    <x v="14"/>
    <n v="6"/>
    <s v="Notavailable"/>
    <n v="2.8"/>
    <n v="3.2"/>
    <x v="22"/>
    <x v="18"/>
    <x v="0"/>
    <x v="1"/>
    <x v="1"/>
  </r>
  <r>
    <s v="C00-06"/>
    <x v="14"/>
    <n v="7"/>
    <s v="Notavailable"/>
    <n v="3.4"/>
    <n v="3.6"/>
    <x v="22"/>
    <x v="18"/>
    <x v="1"/>
    <x v="0"/>
    <x v="1"/>
  </r>
  <r>
    <s v="C00-06"/>
    <x v="14"/>
    <n v="9"/>
    <s v="Notavailable"/>
    <n v="4.4000000000000004"/>
    <n v="4.4000000000000004"/>
    <x v="22"/>
    <x v="18"/>
    <x v="1"/>
    <x v="1"/>
    <x v="1"/>
  </r>
  <r>
    <s v="C00-06"/>
    <x v="14"/>
    <n v="5"/>
    <s v="Notavailable"/>
    <n v="3.8"/>
    <n v="4.0999999999999996"/>
    <x v="24"/>
    <x v="18"/>
    <x v="0"/>
    <x v="0"/>
    <x v="0"/>
  </r>
  <r>
    <s v="C00-06"/>
    <x v="14"/>
    <n v="5"/>
    <s v="Notavailable"/>
    <n v="3.8"/>
    <n v="4.0999999999999996"/>
    <x v="24"/>
    <x v="18"/>
    <x v="0"/>
    <x v="1"/>
    <x v="0"/>
  </r>
  <r>
    <s v="C00-06"/>
    <x v="14"/>
    <n v="5"/>
    <s v="Notavailable"/>
    <n v="3.9"/>
    <n v="4"/>
    <x v="24"/>
    <x v="18"/>
    <x v="1"/>
    <x v="0"/>
    <x v="0"/>
  </r>
  <r>
    <s v="C00-06"/>
    <x v="14"/>
    <n v="6"/>
    <s v="Notavailable"/>
    <n v="4.7"/>
    <n v="4.7"/>
    <x v="24"/>
    <x v="18"/>
    <x v="1"/>
    <x v="1"/>
    <x v="0"/>
  </r>
  <r>
    <s v="C00-06"/>
    <x v="14"/>
    <n v="12"/>
    <s v="Notavailable"/>
    <n v="6.5"/>
    <n v="6.9"/>
    <x v="25"/>
    <x v="18"/>
    <x v="0"/>
    <x v="0"/>
    <x v="1"/>
  </r>
  <r>
    <s v="C00-06"/>
    <x v="14"/>
    <n v="13"/>
    <s v="Notavailable"/>
    <n v="7.1"/>
    <n v="7.3"/>
    <x v="25"/>
    <x v="18"/>
    <x v="0"/>
    <x v="1"/>
    <x v="1"/>
  </r>
  <r>
    <s v="C00-06"/>
    <x v="14"/>
    <n v="12"/>
    <s v="Notavailable"/>
    <n v="7.1"/>
    <n v="7.7"/>
    <x v="25"/>
    <x v="18"/>
    <x v="1"/>
    <x v="0"/>
    <x v="1"/>
  </r>
  <r>
    <s v="C00-06"/>
    <x v="14"/>
    <n v="16"/>
    <s v="Notavailable"/>
    <n v="9.4"/>
    <n v="9.9"/>
    <x v="25"/>
    <x v="18"/>
    <x v="1"/>
    <x v="1"/>
    <x v="1"/>
  </r>
  <r>
    <s v="C00-06"/>
    <x v="14"/>
    <n v="5"/>
    <s v="Notavailable"/>
    <n v="5.2"/>
    <n v="5.2"/>
    <x v="26"/>
    <x v="18"/>
    <x v="0"/>
    <x v="0"/>
    <x v="0"/>
  </r>
  <r>
    <s v="C00-06"/>
    <x v="14"/>
    <n v="5"/>
    <s v="Notavailable"/>
    <n v="5.2"/>
    <n v="5.2"/>
    <x v="26"/>
    <x v="18"/>
    <x v="0"/>
    <x v="1"/>
    <x v="0"/>
  </r>
  <r>
    <s v="C00-06"/>
    <x v="14"/>
    <n v="5"/>
    <s v="Notavailable"/>
    <n v="5.5"/>
    <n v="5.4"/>
    <x v="26"/>
    <x v="18"/>
    <x v="1"/>
    <x v="0"/>
    <x v="0"/>
  </r>
  <r>
    <s v="C00-06"/>
    <x v="14"/>
    <n v="6"/>
    <s v="Notavailable"/>
    <n v="6.6"/>
    <n v="6.4"/>
    <x v="26"/>
    <x v="18"/>
    <x v="1"/>
    <x v="1"/>
    <x v="0"/>
  </r>
  <r>
    <s v="C00-06"/>
    <x v="14"/>
    <n v="11"/>
    <s v="Notavailable"/>
    <n v="8.9"/>
    <n v="8.8000000000000007"/>
    <x v="27"/>
    <x v="18"/>
    <x v="0"/>
    <x v="0"/>
    <x v="1"/>
  </r>
  <r>
    <s v="C00-06"/>
    <x v="14"/>
    <n v="12"/>
    <s v="Notavailable"/>
    <n v="9.6999999999999993"/>
    <n v="9.3000000000000007"/>
    <x v="27"/>
    <x v="18"/>
    <x v="0"/>
    <x v="1"/>
    <x v="1"/>
  </r>
  <r>
    <s v="C00-06"/>
    <x v="14"/>
    <n v="10"/>
    <s v="Notavailable"/>
    <n v="8.9"/>
    <n v="9.3000000000000007"/>
    <x v="27"/>
    <x v="18"/>
    <x v="1"/>
    <x v="0"/>
    <x v="1"/>
  </r>
  <r>
    <s v="C00-06"/>
    <x v="14"/>
    <n v="13"/>
    <s v="Notavailable"/>
    <n v="11.6"/>
    <n v="11.6"/>
    <x v="27"/>
    <x v="18"/>
    <x v="1"/>
    <x v="1"/>
    <x v="1"/>
  </r>
  <r>
    <s v="C00-06"/>
    <x v="14"/>
    <n v="4"/>
    <s v="Notavailable"/>
    <n v="5.7"/>
    <n v="5.7"/>
    <x v="28"/>
    <x v="18"/>
    <x v="0"/>
    <x v="0"/>
    <x v="0"/>
  </r>
  <r>
    <s v="C00-06"/>
    <x v="14"/>
    <n v="4"/>
    <s v="Notavailable"/>
    <n v="5.7"/>
    <n v="5.7"/>
    <x v="28"/>
    <x v="18"/>
    <x v="0"/>
    <x v="1"/>
    <x v="0"/>
  </r>
  <r>
    <s v="C00-06"/>
    <x v="14"/>
    <n v="4"/>
    <s v="Notavailable"/>
    <n v="6.2"/>
    <n v="6"/>
    <x v="28"/>
    <x v="18"/>
    <x v="1"/>
    <x v="0"/>
    <x v="0"/>
  </r>
  <r>
    <s v="C00-06"/>
    <x v="14"/>
    <n v="5"/>
    <s v="Notavailable"/>
    <n v="7.7"/>
    <n v="7.5"/>
    <x v="28"/>
    <x v="18"/>
    <x v="1"/>
    <x v="1"/>
    <x v="0"/>
  </r>
  <r>
    <s v="C00-06"/>
    <x v="14"/>
    <n v="7"/>
    <s v="Notavailable"/>
    <n v="13.9"/>
    <n v="14.6"/>
    <x v="29"/>
    <x v="18"/>
    <x v="0"/>
    <x v="0"/>
    <x v="0"/>
  </r>
  <r>
    <s v="C00-06"/>
    <x v="14"/>
    <n v="8"/>
    <s v="Notavailable"/>
    <n v="15.9"/>
    <n v="16.100000000000001"/>
    <x v="29"/>
    <x v="18"/>
    <x v="0"/>
    <x v="1"/>
    <x v="0"/>
  </r>
  <r>
    <s v="C00-06"/>
    <x v="14"/>
    <n v="7"/>
    <s v="Notavailable"/>
    <n v="16.2"/>
    <n v="17.8"/>
    <x v="29"/>
    <x v="18"/>
    <x v="1"/>
    <x v="0"/>
    <x v="0"/>
  </r>
  <r>
    <s v="C00-06"/>
    <x v="14"/>
    <n v="10"/>
    <s v="Notavailable"/>
    <n v="23.2"/>
    <n v="24.2"/>
    <x v="29"/>
    <x v="18"/>
    <x v="1"/>
    <x v="1"/>
    <x v="0"/>
  </r>
  <r>
    <s v="C00-06"/>
    <x v="14"/>
    <n v="4"/>
    <s v="[1.9-8.5]"/>
    <n v="0.59"/>
    <n v="1.8"/>
    <x v="0"/>
    <x v="19"/>
    <x v="0"/>
    <x v="0"/>
    <x v="0"/>
  </r>
  <r>
    <s v="C00-06"/>
    <x v="14"/>
    <n v="22"/>
    <s v="[14.6-33.1]"/>
    <n v="1.1000000000000001"/>
    <n v="1.9"/>
    <x v="0"/>
    <x v="19"/>
    <x v="1"/>
    <x v="1"/>
    <x v="0"/>
  </r>
  <r>
    <s v="C00-06"/>
    <x v="14"/>
    <n v="4"/>
    <s v="[2.1-7.8]"/>
    <n v="0.59"/>
    <n v="1.8"/>
    <x v="0"/>
    <x v="19"/>
    <x v="0"/>
    <x v="1"/>
    <x v="0"/>
  </r>
  <r>
    <s v="C00-06"/>
    <x v="14"/>
    <n v="10"/>
    <s v="[6.3-15.8]"/>
    <n v="0.5"/>
    <n v="1.3"/>
    <x v="0"/>
    <x v="19"/>
    <x v="1"/>
    <x v="0"/>
    <x v="0"/>
  </r>
  <r>
    <s v="C00-06"/>
    <x v="14"/>
    <n v="1"/>
    <s v="Notavailable"/>
    <n v="0.16"/>
    <n v="0.22"/>
    <x v="4"/>
    <x v="19"/>
    <x v="0"/>
    <x v="0"/>
    <x v="1"/>
  </r>
  <r>
    <s v="C00-06"/>
    <x v="14"/>
    <n v="1"/>
    <s v="Notavailable"/>
    <n v="0.16"/>
    <n v="0.22"/>
    <x v="4"/>
    <x v="19"/>
    <x v="0"/>
    <x v="1"/>
    <x v="1"/>
  </r>
  <r>
    <s v="C00-06"/>
    <x v="14"/>
    <n v="4"/>
    <s v="Notavailable"/>
    <n v="0.21"/>
    <n v="0.19"/>
    <x v="4"/>
    <x v="19"/>
    <x v="1"/>
    <x v="0"/>
    <x v="1"/>
  </r>
  <r>
    <s v="C00-06"/>
    <x v="14"/>
    <n v="13"/>
    <s v="Notavailable"/>
    <n v="0.69"/>
    <n v="0.54"/>
    <x v="4"/>
    <x v="19"/>
    <x v="1"/>
    <x v="1"/>
    <x v="1"/>
  </r>
  <r>
    <s v="C00-06"/>
    <x v="14"/>
    <n v="1"/>
    <s v="Notavailable"/>
    <n v="0.15"/>
    <n v="0.09"/>
    <x v="6"/>
    <x v="19"/>
    <x v="1"/>
    <x v="1"/>
    <x v="0"/>
  </r>
  <r>
    <s v="C00-06"/>
    <x v="14"/>
    <n v="2"/>
    <s v="Notavailable"/>
    <n v="0.2"/>
    <n v="0.13"/>
    <x v="7"/>
    <x v="19"/>
    <x v="1"/>
    <x v="1"/>
    <x v="1"/>
  </r>
  <r>
    <s v="C00-06"/>
    <x v="14"/>
    <n v="2"/>
    <s v="Notavailable"/>
    <n v="0.22"/>
    <n v="0.18"/>
    <x v="8"/>
    <x v="19"/>
    <x v="1"/>
    <x v="1"/>
    <x v="0"/>
  </r>
  <r>
    <s v="C00-06"/>
    <x v="14"/>
    <n v="1"/>
    <s v="Notavailable"/>
    <n v="0.09"/>
    <n v="0.09"/>
    <x v="9"/>
    <x v="19"/>
    <x v="1"/>
    <x v="0"/>
    <x v="1"/>
  </r>
  <r>
    <s v="C00-06"/>
    <x v="14"/>
    <n v="4"/>
    <s v="Notavailable"/>
    <n v="0.34"/>
    <n v="0.32"/>
    <x v="9"/>
    <x v="19"/>
    <x v="1"/>
    <x v="1"/>
    <x v="1"/>
  </r>
  <r>
    <s v="C00-06"/>
    <x v="14"/>
    <n v="1"/>
    <s v="Notavailable"/>
    <n v="0.24"/>
    <n v="0.41"/>
    <x v="10"/>
    <x v="19"/>
    <x v="0"/>
    <x v="0"/>
    <x v="1"/>
  </r>
  <r>
    <s v="C00-06"/>
    <x v="14"/>
    <n v="1"/>
    <s v="Notavailable"/>
    <n v="0.24"/>
    <n v="0.41"/>
    <x v="10"/>
    <x v="19"/>
    <x v="0"/>
    <x v="1"/>
    <x v="1"/>
  </r>
  <r>
    <s v="C00-06"/>
    <x v="14"/>
    <n v="4"/>
    <s v="Notavailable"/>
    <n v="0.25"/>
    <n v="0.35"/>
    <x v="10"/>
    <x v="19"/>
    <x v="1"/>
    <x v="0"/>
    <x v="1"/>
  </r>
  <r>
    <s v="C00-06"/>
    <x v="14"/>
    <n v="13"/>
    <s v="Notavailable"/>
    <n v="0.8"/>
    <n v="1"/>
    <x v="10"/>
    <x v="19"/>
    <x v="1"/>
    <x v="1"/>
    <x v="1"/>
  </r>
  <r>
    <s v="C00-06"/>
    <x v="14"/>
    <n v="1"/>
    <s v="Notavailable"/>
    <n v="0.1"/>
    <n v="0.12"/>
    <x v="11"/>
    <x v="19"/>
    <x v="1"/>
    <x v="0"/>
    <x v="0"/>
  </r>
  <r>
    <s v="C00-06"/>
    <x v="14"/>
    <n v="4"/>
    <s v="Notavailable"/>
    <n v="0.42"/>
    <n v="0.44"/>
    <x v="11"/>
    <x v="19"/>
    <x v="1"/>
    <x v="1"/>
    <x v="0"/>
  </r>
  <r>
    <s v="C00-06"/>
    <x v="14"/>
    <n v="2"/>
    <s v="Notavailable"/>
    <n v="0.15"/>
    <n v="0.2"/>
    <x v="12"/>
    <x v="19"/>
    <x v="1"/>
    <x v="0"/>
    <x v="1"/>
  </r>
  <r>
    <s v="C00-06"/>
    <x v="14"/>
    <n v="9"/>
    <s v="Notavailable"/>
    <n v="0.69"/>
    <n v="0.84"/>
    <x v="12"/>
    <x v="19"/>
    <x v="1"/>
    <x v="1"/>
    <x v="1"/>
  </r>
  <r>
    <s v="C00-06"/>
    <x v="14"/>
    <n v="1"/>
    <s v="Notavailable"/>
    <n v="0.28000000000000003"/>
    <n v="0.5"/>
    <x v="13"/>
    <x v="19"/>
    <x v="0"/>
    <x v="0"/>
    <x v="1"/>
  </r>
  <r>
    <s v="C00-06"/>
    <x v="14"/>
    <n v="1"/>
    <s v="Notavailable"/>
    <n v="0.28000000000000003"/>
    <n v="0.5"/>
    <x v="13"/>
    <x v="19"/>
    <x v="0"/>
    <x v="1"/>
    <x v="1"/>
  </r>
  <r>
    <s v="C00-06"/>
    <x v="14"/>
    <n v="4"/>
    <s v="Notavailable"/>
    <n v="0.28000000000000003"/>
    <n v="0.43"/>
    <x v="13"/>
    <x v="19"/>
    <x v="1"/>
    <x v="0"/>
    <x v="1"/>
  </r>
  <r>
    <s v="C00-06"/>
    <x v="14"/>
    <n v="13"/>
    <s v="Notavailable"/>
    <n v="0.92"/>
    <n v="1.2"/>
    <x v="13"/>
    <x v="19"/>
    <x v="1"/>
    <x v="1"/>
    <x v="1"/>
  </r>
  <r>
    <s v="C00-06"/>
    <x v="14"/>
    <n v="1"/>
    <s v="Notavailable"/>
    <n v="0.13"/>
    <n v="0.14000000000000001"/>
    <x v="14"/>
    <x v="19"/>
    <x v="1"/>
    <x v="0"/>
    <x v="0"/>
  </r>
  <r>
    <s v="C00-06"/>
    <x v="14"/>
    <n v="5"/>
    <s v="Notavailable"/>
    <n v="0.64"/>
    <n v="0.72"/>
    <x v="14"/>
    <x v="19"/>
    <x v="1"/>
    <x v="1"/>
    <x v="0"/>
  </r>
  <r>
    <s v="C00-06"/>
    <x v="14"/>
    <n v="1"/>
    <s v="Notavailable"/>
    <n v="0.35"/>
    <n v="0.63"/>
    <x v="15"/>
    <x v="19"/>
    <x v="0"/>
    <x v="0"/>
    <x v="1"/>
  </r>
  <r>
    <s v="C00-06"/>
    <x v="14"/>
    <n v="1"/>
    <s v="Notavailable"/>
    <n v="0.35"/>
    <n v="0.63"/>
    <x v="15"/>
    <x v="19"/>
    <x v="0"/>
    <x v="1"/>
    <x v="1"/>
  </r>
  <r>
    <s v="C00-06"/>
    <x v="14"/>
    <n v="4"/>
    <s v="Notavailable"/>
    <n v="0.39"/>
    <n v="0.55000000000000004"/>
    <x v="15"/>
    <x v="19"/>
    <x v="1"/>
    <x v="0"/>
    <x v="1"/>
  </r>
  <r>
    <s v="C00-06"/>
    <x v="14"/>
    <n v="12"/>
    <s v="Notavailable"/>
    <n v="1.2"/>
    <n v="1.5"/>
    <x v="15"/>
    <x v="19"/>
    <x v="1"/>
    <x v="1"/>
    <x v="1"/>
  </r>
  <r>
    <s v="C00-06"/>
    <x v="14"/>
    <n v="2"/>
    <s v="Notavailable"/>
    <n v="0.34"/>
    <n v="0.36"/>
    <x v="16"/>
    <x v="19"/>
    <x v="1"/>
    <x v="0"/>
    <x v="0"/>
  </r>
  <r>
    <s v="C00-06"/>
    <x v="14"/>
    <n v="7"/>
    <s v="Notavailable"/>
    <n v="1.2"/>
    <n v="1.3"/>
    <x v="16"/>
    <x v="19"/>
    <x v="1"/>
    <x v="1"/>
    <x v="0"/>
  </r>
  <r>
    <s v="C00-06"/>
    <x v="14"/>
    <n v="1"/>
    <s v="Notavailable"/>
    <n v="0.51"/>
    <n v="0.8"/>
    <x v="17"/>
    <x v="19"/>
    <x v="0"/>
    <x v="0"/>
    <x v="1"/>
  </r>
  <r>
    <s v="C00-06"/>
    <x v="14"/>
    <n v="1"/>
    <s v="Notavailable"/>
    <n v="0.51"/>
    <n v="0.8"/>
    <x v="17"/>
    <x v="19"/>
    <x v="0"/>
    <x v="1"/>
    <x v="1"/>
  </r>
  <r>
    <s v="C00-06"/>
    <x v="14"/>
    <n v="4"/>
    <s v="Notavailable"/>
    <n v="0.57999999999999996"/>
    <n v="0.69"/>
    <x v="17"/>
    <x v="19"/>
    <x v="1"/>
    <x v="0"/>
    <x v="1"/>
  </r>
  <r>
    <s v="C00-06"/>
    <x v="14"/>
    <n v="11"/>
    <s v="Notavailable"/>
    <n v="1.6"/>
    <n v="1.8"/>
    <x v="17"/>
    <x v="19"/>
    <x v="1"/>
    <x v="1"/>
    <x v="1"/>
  </r>
  <r>
    <s v="C00-06"/>
    <x v="14"/>
    <n v="1"/>
    <s v="Notavailable"/>
    <n v="0.84"/>
    <n v="1.1000000000000001"/>
    <x v="18"/>
    <x v="19"/>
    <x v="0"/>
    <x v="0"/>
    <x v="0"/>
  </r>
  <r>
    <s v="C00-06"/>
    <x v="14"/>
    <n v="1"/>
    <s v="Notavailable"/>
    <n v="0.84"/>
    <n v="1.1000000000000001"/>
    <x v="18"/>
    <x v="19"/>
    <x v="0"/>
    <x v="1"/>
    <x v="0"/>
  </r>
  <r>
    <s v="C00-06"/>
    <x v="14"/>
    <n v="3"/>
    <s v="Notavailable"/>
    <n v="0.66"/>
    <n v="0.79"/>
    <x v="18"/>
    <x v="19"/>
    <x v="1"/>
    <x v="0"/>
    <x v="0"/>
  </r>
  <r>
    <s v="C00-06"/>
    <x v="14"/>
    <n v="9"/>
    <s v="Notavailable"/>
    <n v="2"/>
    <n v="2.2000000000000002"/>
    <x v="18"/>
    <x v="19"/>
    <x v="1"/>
    <x v="1"/>
    <x v="0"/>
  </r>
  <r>
    <s v="C00-06"/>
    <x v="14"/>
    <n v="2"/>
    <s v="Notavailable"/>
    <n v="1.3"/>
    <n v="2.4"/>
    <x v="19"/>
    <x v="19"/>
    <x v="0"/>
    <x v="0"/>
    <x v="1"/>
  </r>
  <r>
    <s v="C00-06"/>
    <x v="14"/>
    <n v="2"/>
    <s v="Notavailable"/>
    <n v="1.3"/>
    <n v="2.4"/>
    <x v="19"/>
    <x v="19"/>
    <x v="0"/>
    <x v="1"/>
    <x v="1"/>
  </r>
  <r>
    <s v="C00-06"/>
    <x v="14"/>
    <n v="7"/>
    <s v="Notavailable"/>
    <n v="1.2"/>
    <n v="2.2000000000000002"/>
    <x v="19"/>
    <x v="19"/>
    <x v="1"/>
    <x v="0"/>
    <x v="1"/>
  </r>
  <r>
    <s v="C00-06"/>
    <x v="14"/>
    <n v="16"/>
    <s v="Notavailable"/>
    <n v="2.8"/>
    <n v="4.3"/>
    <x v="19"/>
    <x v="19"/>
    <x v="1"/>
    <x v="1"/>
    <x v="1"/>
  </r>
  <r>
    <s v="C00-06"/>
    <x v="14"/>
    <n v="1"/>
    <s v="Notavailable"/>
    <n v="1.2"/>
    <n v="1.2"/>
    <x v="20"/>
    <x v="19"/>
    <x v="0"/>
    <x v="0"/>
    <x v="0"/>
  </r>
  <r>
    <s v="C00-06"/>
    <x v="14"/>
    <n v="1"/>
    <s v="Notavailable"/>
    <n v="1.2"/>
    <n v="1.2"/>
    <x v="20"/>
    <x v="19"/>
    <x v="0"/>
    <x v="1"/>
    <x v="0"/>
  </r>
  <r>
    <s v="C00-06"/>
    <x v="14"/>
    <n v="4"/>
    <s v="Notavailable"/>
    <n v="1.2"/>
    <n v="1.3"/>
    <x v="20"/>
    <x v="19"/>
    <x v="1"/>
    <x v="0"/>
    <x v="0"/>
  </r>
  <r>
    <s v="C00-06"/>
    <x v="14"/>
    <n v="9"/>
    <s v="Notavailable"/>
    <n v="2.8"/>
    <n v="2.9"/>
    <x v="20"/>
    <x v="19"/>
    <x v="1"/>
    <x v="1"/>
    <x v="0"/>
  </r>
  <r>
    <s v="C00-06"/>
    <x v="14"/>
    <n v="2"/>
    <s v="Notavailable"/>
    <n v="3.9"/>
    <n v="5.0999999999999996"/>
    <x v="21"/>
    <x v="19"/>
    <x v="0"/>
    <x v="0"/>
    <x v="0"/>
  </r>
  <r>
    <s v="C00-06"/>
    <x v="14"/>
    <n v="2"/>
    <s v="Notavailable"/>
    <n v="3.9"/>
    <n v="5.0999999999999996"/>
    <x v="21"/>
    <x v="19"/>
    <x v="0"/>
    <x v="1"/>
    <x v="0"/>
  </r>
  <r>
    <s v="C00-06"/>
    <x v="14"/>
    <n v="5"/>
    <s v="Notavailable"/>
    <n v="2.4"/>
    <n v="2.9"/>
    <x v="21"/>
    <x v="19"/>
    <x v="1"/>
    <x v="0"/>
    <x v="0"/>
  </r>
  <r>
    <s v="C00-06"/>
    <x v="14"/>
    <n v="9"/>
    <s v="Notavailable"/>
    <n v="4.3"/>
    <n v="5"/>
    <x v="21"/>
    <x v="19"/>
    <x v="1"/>
    <x v="1"/>
    <x v="0"/>
  </r>
  <r>
    <s v="C00-06"/>
    <x v="14"/>
    <n v="2"/>
    <s v="Notavailable"/>
    <n v="3.6"/>
    <n v="4.2"/>
    <x v="22"/>
    <x v="19"/>
    <x v="0"/>
    <x v="0"/>
    <x v="1"/>
  </r>
  <r>
    <s v="C00-06"/>
    <x v="14"/>
    <n v="2"/>
    <s v="Notavailable"/>
    <n v="3.6"/>
    <n v="4.2"/>
    <x v="22"/>
    <x v="19"/>
    <x v="0"/>
    <x v="1"/>
    <x v="1"/>
  </r>
  <r>
    <s v="C00-06"/>
    <x v="14"/>
    <n v="6"/>
    <s v="Notavailable"/>
    <n v="2.7"/>
    <n v="3.6"/>
    <x v="22"/>
    <x v="19"/>
    <x v="1"/>
    <x v="0"/>
    <x v="1"/>
  </r>
  <r>
    <s v="C00-06"/>
    <x v="14"/>
    <n v="11"/>
    <s v="Notavailable"/>
    <n v="4.9000000000000004"/>
    <n v="6.5"/>
    <x v="22"/>
    <x v="19"/>
    <x v="1"/>
    <x v="1"/>
    <x v="1"/>
  </r>
  <r>
    <s v="C00-06"/>
    <x v="14"/>
    <n v="1"/>
    <s v="Notavailable"/>
    <n v="3.5"/>
    <n v="4.4000000000000004"/>
    <x v="24"/>
    <x v="19"/>
    <x v="0"/>
    <x v="0"/>
    <x v="0"/>
  </r>
  <r>
    <s v="C00-06"/>
    <x v="14"/>
    <n v="1"/>
    <s v="Notavailable"/>
    <n v="3.5"/>
    <n v="4.4000000000000004"/>
    <x v="24"/>
    <x v="19"/>
    <x v="0"/>
    <x v="1"/>
    <x v="0"/>
  </r>
  <r>
    <s v="C00-06"/>
    <x v="14"/>
    <n v="4"/>
    <s v="Notavailable"/>
    <n v="3.4"/>
    <n v="4.3"/>
    <x v="24"/>
    <x v="19"/>
    <x v="1"/>
    <x v="0"/>
    <x v="0"/>
  </r>
  <r>
    <s v="C00-06"/>
    <x v="14"/>
    <n v="7"/>
    <s v="Notavailable"/>
    <n v="6"/>
    <n v="7.7"/>
    <x v="24"/>
    <x v="19"/>
    <x v="1"/>
    <x v="1"/>
    <x v="0"/>
  </r>
  <r>
    <s v="C00-06"/>
    <x v="14"/>
    <n v="3"/>
    <s v="Notavailable"/>
    <n v="8.4"/>
    <n v="10.7"/>
    <x v="25"/>
    <x v="19"/>
    <x v="0"/>
    <x v="0"/>
    <x v="1"/>
  </r>
  <r>
    <s v="C00-06"/>
    <x v="14"/>
    <n v="3"/>
    <s v="Notavailable"/>
    <n v="8.4"/>
    <n v="10.7"/>
    <x v="25"/>
    <x v="19"/>
    <x v="0"/>
    <x v="1"/>
    <x v="1"/>
  </r>
  <r>
    <s v="C00-06"/>
    <x v="14"/>
    <n v="6"/>
    <s v="Notavailable"/>
    <n v="4.7"/>
    <n v="7.3"/>
    <x v="25"/>
    <x v="19"/>
    <x v="1"/>
    <x v="0"/>
    <x v="1"/>
  </r>
  <r>
    <s v="C00-06"/>
    <x v="14"/>
    <n v="9"/>
    <s v="Notavailable"/>
    <n v="7"/>
    <n v="9.8000000000000007"/>
    <x v="25"/>
    <x v="19"/>
    <x v="1"/>
    <x v="1"/>
    <x v="1"/>
  </r>
  <r>
    <s v="C00-06"/>
    <x v="14"/>
    <n v="2"/>
    <s v="Notavailable"/>
    <n v="12.1"/>
    <n v="12.1"/>
    <x v="26"/>
    <x v="19"/>
    <x v="0"/>
    <x v="0"/>
    <x v="0"/>
  </r>
  <r>
    <s v="C00-06"/>
    <x v="14"/>
    <n v="2"/>
    <s v="Notavailable"/>
    <n v="12.1"/>
    <n v="12.1"/>
    <x v="26"/>
    <x v="19"/>
    <x v="0"/>
    <x v="1"/>
    <x v="0"/>
  </r>
  <r>
    <s v="C00-06"/>
    <x v="14"/>
    <n v="4"/>
    <s v="Notavailable"/>
    <n v="7.2"/>
    <n v="9.4"/>
    <x v="26"/>
    <x v="19"/>
    <x v="1"/>
    <x v="0"/>
    <x v="0"/>
  </r>
  <r>
    <s v="C00-06"/>
    <x v="14"/>
    <n v="6"/>
    <s v="Notavailable"/>
    <n v="10.8"/>
    <n v="12.8"/>
    <x v="26"/>
    <x v="19"/>
    <x v="1"/>
    <x v="1"/>
    <x v="0"/>
  </r>
  <r>
    <s v="C00-06"/>
    <x v="14"/>
    <n v="3"/>
    <s v="Notavailable"/>
    <n v="14.9"/>
    <n v="14.6"/>
    <x v="27"/>
    <x v="19"/>
    <x v="0"/>
    <x v="0"/>
    <x v="1"/>
  </r>
  <r>
    <s v="C00-06"/>
    <x v="14"/>
    <n v="3"/>
    <s v="Notavailable"/>
    <n v="14.9"/>
    <n v="14.6"/>
    <x v="27"/>
    <x v="19"/>
    <x v="0"/>
    <x v="1"/>
    <x v="1"/>
  </r>
  <r>
    <s v="C00-06"/>
    <x v="14"/>
    <n v="5"/>
    <s v="Notavailable"/>
    <n v="8"/>
    <n v="9.4"/>
    <x v="27"/>
    <x v="19"/>
    <x v="1"/>
    <x v="0"/>
    <x v="1"/>
  </r>
  <r>
    <s v="C00-06"/>
    <x v="14"/>
    <n v="7"/>
    <s v="Notavailable"/>
    <n v="11.2"/>
    <n v="12.2"/>
    <x v="27"/>
    <x v="19"/>
    <x v="1"/>
    <x v="1"/>
    <x v="1"/>
  </r>
  <r>
    <s v="C00-06"/>
    <x v="14"/>
    <n v="2"/>
    <s v="Notavailable"/>
    <n v="19.7"/>
    <n v="18.7"/>
    <x v="28"/>
    <x v="19"/>
    <x v="0"/>
    <x v="0"/>
    <x v="0"/>
  </r>
  <r>
    <s v="C00-06"/>
    <x v="14"/>
    <n v="2"/>
    <s v="Notavailable"/>
    <n v="19.7"/>
    <n v="18.7"/>
    <x v="28"/>
    <x v="19"/>
    <x v="0"/>
    <x v="1"/>
    <x v="0"/>
  </r>
  <r>
    <s v="C00-06"/>
    <x v="14"/>
    <n v="2"/>
    <s v="Notavailable"/>
    <n v="8.3000000000000007"/>
    <n v="10.3"/>
    <x v="28"/>
    <x v="19"/>
    <x v="1"/>
    <x v="0"/>
    <x v="0"/>
  </r>
  <r>
    <s v="C00-06"/>
    <x v="14"/>
    <n v="3"/>
    <s v="Notavailable"/>
    <n v="12.4"/>
    <n v="13.5"/>
    <x v="28"/>
    <x v="19"/>
    <x v="1"/>
    <x v="1"/>
    <x v="0"/>
  </r>
  <r>
    <s v="C00-06"/>
    <x v="14"/>
    <n v="2"/>
    <s v="Notavailable"/>
    <n v="28.8"/>
    <n v="28"/>
    <x v="29"/>
    <x v="19"/>
    <x v="0"/>
    <x v="0"/>
    <x v="0"/>
  </r>
  <r>
    <s v="C00-06"/>
    <x v="14"/>
    <n v="2"/>
    <s v="Notavailable"/>
    <n v="28.8"/>
    <n v="28"/>
    <x v="29"/>
    <x v="19"/>
    <x v="0"/>
    <x v="1"/>
    <x v="0"/>
  </r>
  <r>
    <s v="C00-06"/>
    <x v="14"/>
    <n v="2"/>
    <s v="Notavailable"/>
    <n v="17.5"/>
    <n v="15.5"/>
    <x v="29"/>
    <x v="19"/>
    <x v="1"/>
    <x v="0"/>
    <x v="0"/>
  </r>
  <r>
    <s v="C00-06"/>
    <x v="14"/>
    <n v="2"/>
    <s v="Notavailable"/>
    <n v="17.5"/>
    <n v="15.5"/>
    <x v="29"/>
    <x v="19"/>
    <x v="1"/>
    <x v="1"/>
    <x v="0"/>
  </r>
  <r>
    <s v="C00-06"/>
    <x v="14"/>
    <n v="217"/>
    <s v="[157.2-299.6]"/>
    <n v="1.1000000000000001"/>
    <n v="1.5"/>
    <x v="0"/>
    <x v="20"/>
    <x v="1"/>
    <x v="1"/>
    <x v="0"/>
  </r>
  <r>
    <s v="C00-06"/>
    <x v="14"/>
    <n v="71"/>
    <s v="[41.0-123.1]"/>
    <n v="0.5"/>
    <n v="0.73"/>
    <x v="0"/>
    <x v="20"/>
    <x v="0"/>
    <x v="0"/>
    <x v="0"/>
  </r>
  <r>
    <s v="C00-06"/>
    <x v="14"/>
    <n v="93"/>
    <s v="[62.7-137.9]"/>
    <n v="0.48"/>
    <n v="0.67"/>
    <x v="0"/>
    <x v="20"/>
    <x v="1"/>
    <x v="0"/>
    <x v="0"/>
  </r>
  <r>
    <s v="C00-06"/>
    <x v="14"/>
    <n v="145"/>
    <s v="[92.4-227.5]"/>
    <n v="1"/>
    <n v="1.4"/>
    <x v="0"/>
    <x v="20"/>
    <x v="0"/>
    <x v="1"/>
    <x v="0"/>
  </r>
  <r>
    <s v="C00-06"/>
    <x v="14"/>
    <n v="1"/>
    <s v="Notavailable"/>
    <n v="0.02"/>
    <n v="0.03"/>
    <x v="1"/>
    <x v="20"/>
    <x v="1"/>
    <x v="1"/>
    <x v="0"/>
  </r>
  <r>
    <s v="C00-06"/>
    <x v="14"/>
    <n v="1"/>
    <s v="Notavailable"/>
    <n v="0.02"/>
    <n v="0.02"/>
    <x v="2"/>
    <x v="20"/>
    <x v="0"/>
    <x v="1"/>
    <x v="1"/>
  </r>
  <r>
    <s v="C00-06"/>
    <x v="14"/>
    <n v="1"/>
    <s v="Notavailable"/>
    <n v="0.02"/>
    <n v="0.02"/>
    <x v="2"/>
    <x v="20"/>
    <x v="1"/>
    <x v="1"/>
    <x v="1"/>
  </r>
  <r>
    <s v="C00-06"/>
    <x v="14"/>
    <n v="3"/>
    <s v="Notavailable"/>
    <n v="0.05"/>
    <n v="0.04"/>
    <x v="3"/>
    <x v="20"/>
    <x v="0"/>
    <x v="1"/>
    <x v="1"/>
  </r>
  <r>
    <s v="C00-06"/>
    <x v="14"/>
    <n v="1"/>
    <s v="Notavailable"/>
    <n v="0.01"/>
    <n v="0.01"/>
    <x v="3"/>
    <x v="20"/>
    <x v="1"/>
    <x v="0"/>
    <x v="1"/>
  </r>
  <r>
    <s v="C00-06"/>
    <x v="14"/>
    <n v="3"/>
    <s v="Notavailable"/>
    <n v="0.04"/>
    <n v="0.04"/>
    <x v="3"/>
    <x v="20"/>
    <x v="1"/>
    <x v="1"/>
    <x v="1"/>
  </r>
  <r>
    <s v="C00-06"/>
    <x v="14"/>
    <n v="26"/>
    <s v="Notavailable"/>
    <n v="0.2"/>
    <n v="0.2"/>
    <x v="4"/>
    <x v="20"/>
    <x v="0"/>
    <x v="0"/>
    <x v="1"/>
  </r>
  <r>
    <s v="C00-06"/>
    <x v="14"/>
    <n v="64"/>
    <s v="Notavailable"/>
    <n v="0.49"/>
    <n v="0.48"/>
    <x v="4"/>
    <x v="20"/>
    <x v="0"/>
    <x v="1"/>
    <x v="1"/>
  </r>
  <r>
    <s v="C00-06"/>
    <x v="14"/>
    <n v="31"/>
    <s v="Notavailable"/>
    <n v="0.18"/>
    <n v="0.14000000000000001"/>
    <x v="4"/>
    <x v="20"/>
    <x v="1"/>
    <x v="0"/>
    <x v="1"/>
  </r>
  <r>
    <s v="C00-06"/>
    <x v="14"/>
    <n v="88"/>
    <s v="Notavailable"/>
    <n v="0.51"/>
    <n v="0.39"/>
    <x v="4"/>
    <x v="20"/>
    <x v="1"/>
    <x v="1"/>
    <x v="1"/>
  </r>
  <r>
    <s v="C00-06"/>
    <x v="14"/>
    <n v="3"/>
    <s v="Notavailable"/>
    <n v="0.08"/>
    <n v="0.08"/>
    <x v="5"/>
    <x v="20"/>
    <x v="0"/>
    <x v="1"/>
    <x v="0"/>
  </r>
  <r>
    <s v="C00-06"/>
    <x v="14"/>
    <n v="1"/>
    <s v="Notavailable"/>
    <n v="0.03"/>
    <n v="0.02"/>
    <x v="5"/>
    <x v="20"/>
    <x v="1"/>
    <x v="0"/>
    <x v="0"/>
  </r>
  <r>
    <s v="C00-06"/>
    <x v="14"/>
    <n v="2"/>
    <s v="Notavailable"/>
    <n v="0.05"/>
    <n v="0.05"/>
    <x v="5"/>
    <x v="20"/>
    <x v="1"/>
    <x v="1"/>
    <x v="0"/>
  </r>
  <r>
    <s v="C00-06"/>
    <x v="14"/>
    <n v="3"/>
    <s v="Notavailable"/>
    <n v="0.08"/>
    <n v="7.0000000000000007E-2"/>
    <x v="6"/>
    <x v="20"/>
    <x v="0"/>
    <x v="0"/>
    <x v="0"/>
  </r>
  <r>
    <s v="C00-06"/>
    <x v="14"/>
    <n v="6"/>
    <s v="Notavailable"/>
    <n v="0.16"/>
    <n v="0.16"/>
    <x v="6"/>
    <x v="20"/>
    <x v="0"/>
    <x v="1"/>
    <x v="0"/>
  </r>
  <r>
    <s v="C00-06"/>
    <x v="14"/>
    <n v="2"/>
    <s v="Notavailable"/>
    <n v="0.05"/>
    <n v="0.04"/>
    <x v="6"/>
    <x v="20"/>
    <x v="1"/>
    <x v="0"/>
    <x v="0"/>
  </r>
  <r>
    <s v="C00-06"/>
    <x v="14"/>
    <n v="6"/>
    <s v="Notavailable"/>
    <n v="0.14000000000000001"/>
    <n v="0.13"/>
    <x v="6"/>
    <x v="20"/>
    <x v="1"/>
    <x v="1"/>
    <x v="0"/>
  </r>
  <r>
    <s v="C00-06"/>
    <x v="14"/>
    <n v="6"/>
    <s v="Notavailable"/>
    <n v="0.12"/>
    <n v="0.1"/>
    <x v="7"/>
    <x v="20"/>
    <x v="0"/>
    <x v="0"/>
    <x v="1"/>
  </r>
  <r>
    <s v="C00-06"/>
    <x v="14"/>
    <n v="10"/>
    <s v="Notavailable"/>
    <n v="0.2"/>
    <n v="0.18"/>
    <x v="7"/>
    <x v="20"/>
    <x v="0"/>
    <x v="1"/>
    <x v="1"/>
  </r>
  <r>
    <s v="C00-06"/>
    <x v="14"/>
    <n v="5"/>
    <s v="Notavailable"/>
    <n v="0.08"/>
    <n v="7.0000000000000007E-2"/>
    <x v="7"/>
    <x v="20"/>
    <x v="1"/>
    <x v="0"/>
    <x v="1"/>
  </r>
  <r>
    <s v="C00-06"/>
    <x v="14"/>
    <n v="13"/>
    <s v="Notavailable"/>
    <n v="0.22"/>
    <n v="0.17"/>
    <x v="7"/>
    <x v="20"/>
    <x v="1"/>
    <x v="1"/>
    <x v="1"/>
  </r>
  <r>
    <s v="C00-06"/>
    <x v="14"/>
    <n v="6"/>
    <s v="Notavailable"/>
    <n v="0.15"/>
    <n v="0.14000000000000001"/>
    <x v="8"/>
    <x v="20"/>
    <x v="0"/>
    <x v="0"/>
    <x v="0"/>
  </r>
  <r>
    <s v="C00-06"/>
    <x v="14"/>
    <n v="9"/>
    <s v="Notavailable"/>
    <n v="0.23"/>
    <n v="0.22"/>
    <x v="8"/>
    <x v="20"/>
    <x v="0"/>
    <x v="1"/>
    <x v="0"/>
  </r>
  <r>
    <s v="C00-06"/>
    <x v="14"/>
    <n v="5"/>
    <s v="Notavailable"/>
    <n v="0.1"/>
    <n v="0.09"/>
    <x v="8"/>
    <x v="20"/>
    <x v="1"/>
    <x v="0"/>
    <x v="0"/>
  </r>
  <r>
    <s v="C00-06"/>
    <x v="14"/>
    <n v="13"/>
    <s v="Notavailable"/>
    <n v="0.27"/>
    <n v="0.24"/>
    <x v="8"/>
    <x v="20"/>
    <x v="1"/>
    <x v="1"/>
    <x v="0"/>
  </r>
  <r>
    <s v="C00-06"/>
    <x v="14"/>
    <n v="9"/>
    <s v="Notavailable"/>
    <n v="0.17"/>
    <n v="0.16"/>
    <x v="9"/>
    <x v="20"/>
    <x v="0"/>
    <x v="0"/>
    <x v="1"/>
  </r>
  <r>
    <s v="C00-06"/>
    <x v="14"/>
    <n v="17"/>
    <s v="Notavailable"/>
    <n v="0.33"/>
    <n v="0.31"/>
    <x v="9"/>
    <x v="20"/>
    <x v="0"/>
    <x v="1"/>
    <x v="1"/>
  </r>
  <r>
    <s v="C00-06"/>
    <x v="14"/>
    <n v="11"/>
    <s v="Notavailable"/>
    <n v="0.16"/>
    <n v="0.14000000000000001"/>
    <x v="9"/>
    <x v="20"/>
    <x v="1"/>
    <x v="0"/>
    <x v="1"/>
  </r>
  <r>
    <s v="C00-06"/>
    <x v="14"/>
    <n v="25"/>
    <s v="Notavailable"/>
    <n v="0.36"/>
    <n v="0.32"/>
    <x v="9"/>
    <x v="20"/>
    <x v="1"/>
    <x v="1"/>
    <x v="1"/>
  </r>
  <r>
    <s v="C00-06"/>
    <x v="14"/>
    <n v="26"/>
    <s v="Notavailable"/>
    <n v="0.33"/>
    <n v="0.37"/>
    <x v="10"/>
    <x v="20"/>
    <x v="0"/>
    <x v="0"/>
    <x v="1"/>
  </r>
  <r>
    <s v="C00-06"/>
    <x v="14"/>
    <n v="63"/>
    <s v="Notavailable"/>
    <n v="0.8"/>
    <n v="0.9"/>
    <x v="10"/>
    <x v="20"/>
    <x v="0"/>
    <x v="1"/>
    <x v="1"/>
  </r>
  <r>
    <s v="C00-06"/>
    <x v="14"/>
    <n v="31"/>
    <s v="Notavailable"/>
    <n v="0.26"/>
    <n v="0.26"/>
    <x v="10"/>
    <x v="20"/>
    <x v="1"/>
    <x v="0"/>
    <x v="1"/>
  </r>
  <r>
    <s v="C00-06"/>
    <x v="14"/>
    <n v="87"/>
    <s v="Notavailable"/>
    <n v="0.74"/>
    <n v="0.71"/>
    <x v="10"/>
    <x v="20"/>
    <x v="1"/>
    <x v="1"/>
    <x v="1"/>
  </r>
  <r>
    <s v="C00-06"/>
    <x v="14"/>
    <n v="9"/>
    <s v="Notavailable"/>
    <n v="0.23"/>
    <n v="0.23"/>
    <x v="11"/>
    <x v="20"/>
    <x v="0"/>
    <x v="0"/>
    <x v="0"/>
  </r>
  <r>
    <s v="C00-06"/>
    <x v="14"/>
    <n v="15"/>
    <s v="Notavailable"/>
    <n v="0.38"/>
    <n v="0.36"/>
    <x v="11"/>
    <x v="20"/>
    <x v="0"/>
    <x v="1"/>
    <x v="0"/>
  </r>
  <r>
    <s v="C00-06"/>
    <x v="14"/>
    <n v="10"/>
    <s v="Notavailable"/>
    <n v="0.18"/>
    <n v="0.16"/>
    <x v="11"/>
    <x v="20"/>
    <x v="1"/>
    <x v="0"/>
    <x v="0"/>
  </r>
  <r>
    <s v="C00-06"/>
    <x v="14"/>
    <n v="23"/>
    <s v="Notavailable"/>
    <n v="0.41"/>
    <n v="0.38"/>
    <x v="11"/>
    <x v="20"/>
    <x v="1"/>
    <x v="1"/>
    <x v="0"/>
  </r>
  <r>
    <s v="C00-06"/>
    <x v="14"/>
    <n v="18"/>
    <s v="Notavailable"/>
    <n v="0.3"/>
    <n v="0.32"/>
    <x v="12"/>
    <x v="20"/>
    <x v="0"/>
    <x v="0"/>
    <x v="1"/>
  </r>
  <r>
    <s v="C00-06"/>
    <x v="14"/>
    <n v="43"/>
    <s v="Notavailable"/>
    <n v="0.71"/>
    <n v="0.75"/>
    <x v="12"/>
    <x v="20"/>
    <x v="0"/>
    <x v="1"/>
    <x v="1"/>
  </r>
  <r>
    <s v="C00-06"/>
    <x v="14"/>
    <n v="20"/>
    <s v="Notavailable"/>
    <n v="0.21"/>
    <n v="0.21"/>
    <x v="12"/>
    <x v="20"/>
    <x v="1"/>
    <x v="0"/>
    <x v="1"/>
  </r>
  <r>
    <s v="C00-06"/>
    <x v="14"/>
    <n v="59"/>
    <s v="Notavailable"/>
    <n v="0.63"/>
    <n v="0.62"/>
    <x v="12"/>
    <x v="20"/>
    <x v="1"/>
    <x v="1"/>
    <x v="1"/>
  </r>
  <r>
    <s v="C00-06"/>
    <x v="14"/>
    <n v="26"/>
    <s v="Notavailable"/>
    <n v="0.39"/>
    <n v="0.45"/>
    <x v="13"/>
    <x v="20"/>
    <x v="0"/>
    <x v="0"/>
    <x v="1"/>
  </r>
  <r>
    <s v="C00-06"/>
    <x v="14"/>
    <n v="61"/>
    <s v="Notavailable"/>
    <n v="0.91"/>
    <n v="1.1000000000000001"/>
    <x v="13"/>
    <x v="20"/>
    <x v="0"/>
    <x v="1"/>
    <x v="1"/>
  </r>
  <r>
    <s v="C00-06"/>
    <x v="14"/>
    <n v="30"/>
    <s v="Notavailable"/>
    <n v="0.28999999999999998"/>
    <n v="0.28999999999999998"/>
    <x v="13"/>
    <x v="20"/>
    <x v="1"/>
    <x v="0"/>
    <x v="1"/>
  </r>
  <r>
    <s v="C00-06"/>
    <x v="14"/>
    <n v="85"/>
    <s v="Notavailable"/>
    <n v="0.81"/>
    <n v="0.83"/>
    <x v="13"/>
    <x v="20"/>
    <x v="1"/>
    <x v="1"/>
    <x v="1"/>
  </r>
  <r>
    <s v="C00-06"/>
    <x v="14"/>
    <n v="8"/>
    <s v="Notavailable"/>
    <n v="0.21"/>
    <n v="0.21"/>
    <x v="14"/>
    <x v="20"/>
    <x v="0"/>
    <x v="0"/>
    <x v="0"/>
  </r>
  <r>
    <s v="C00-06"/>
    <x v="14"/>
    <n v="23"/>
    <s v="Notavailable"/>
    <n v="0.6"/>
    <n v="0.61"/>
    <x v="14"/>
    <x v="20"/>
    <x v="0"/>
    <x v="1"/>
    <x v="0"/>
  </r>
  <r>
    <s v="C00-06"/>
    <x v="14"/>
    <n v="12"/>
    <s v="Notavailable"/>
    <n v="0.2"/>
    <n v="0.2"/>
    <x v="14"/>
    <x v="20"/>
    <x v="1"/>
    <x v="0"/>
    <x v="0"/>
  </r>
  <r>
    <s v="C00-06"/>
    <x v="14"/>
    <n v="33"/>
    <s v="Notavailable"/>
    <n v="0.55000000000000004"/>
    <n v="0.54"/>
    <x v="14"/>
    <x v="20"/>
    <x v="1"/>
    <x v="1"/>
    <x v="0"/>
  </r>
  <r>
    <s v="C00-06"/>
    <x v="14"/>
    <n v="23"/>
    <s v="Notavailable"/>
    <n v="0.43"/>
    <n v="0.52"/>
    <x v="15"/>
    <x v="20"/>
    <x v="0"/>
    <x v="0"/>
    <x v="1"/>
  </r>
  <r>
    <s v="C00-06"/>
    <x v="14"/>
    <n v="58"/>
    <s v="Notavailable"/>
    <n v="1.1000000000000001"/>
    <n v="1.3"/>
    <x v="15"/>
    <x v="20"/>
    <x v="0"/>
    <x v="1"/>
    <x v="1"/>
  </r>
  <r>
    <s v="C00-06"/>
    <x v="14"/>
    <n v="29"/>
    <s v="Notavailable"/>
    <n v="0.33"/>
    <n v="0.36"/>
    <x v="15"/>
    <x v="20"/>
    <x v="1"/>
    <x v="0"/>
    <x v="1"/>
  </r>
  <r>
    <s v="C00-06"/>
    <x v="14"/>
    <n v="81"/>
    <s v="Notavailable"/>
    <n v="0.92"/>
    <n v="1"/>
    <x v="15"/>
    <x v="20"/>
    <x v="1"/>
    <x v="1"/>
    <x v="1"/>
  </r>
  <r>
    <s v="C00-06"/>
    <x v="14"/>
    <n v="12"/>
    <s v="Notavailable"/>
    <n v="0.35"/>
    <n v="0.39"/>
    <x v="16"/>
    <x v="20"/>
    <x v="0"/>
    <x v="0"/>
    <x v="0"/>
  </r>
  <r>
    <s v="C00-06"/>
    <x v="14"/>
    <n v="36"/>
    <s v="Notavailable"/>
    <n v="1.1000000000000001"/>
    <n v="1.1000000000000001"/>
    <x v="16"/>
    <x v="20"/>
    <x v="0"/>
    <x v="1"/>
    <x v="0"/>
  </r>
  <r>
    <s v="C00-06"/>
    <x v="14"/>
    <n v="16"/>
    <s v="Notavailable"/>
    <n v="0.28000000000000003"/>
    <n v="0.28999999999999998"/>
    <x v="16"/>
    <x v="20"/>
    <x v="1"/>
    <x v="0"/>
    <x v="0"/>
  </r>
  <r>
    <s v="C00-06"/>
    <x v="14"/>
    <n v="48"/>
    <s v="Notavailable"/>
    <n v="0.83"/>
    <n v="0.86"/>
    <x v="16"/>
    <x v="20"/>
    <x v="1"/>
    <x v="1"/>
    <x v="0"/>
  </r>
  <r>
    <s v="C00-06"/>
    <x v="14"/>
    <n v="20"/>
    <s v="Notavailable"/>
    <n v="0.5"/>
    <n v="0.6"/>
    <x v="17"/>
    <x v="20"/>
    <x v="0"/>
    <x v="0"/>
    <x v="1"/>
  </r>
  <r>
    <s v="C00-06"/>
    <x v="14"/>
    <n v="54"/>
    <s v="Notavailable"/>
    <n v="1.3"/>
    <n v="1.5"/>
    <x v="17"/>
    <x v="20"/>
    <x v="0"/>
    <x v="1"/>
    <x v="1"/>
  </r>
  <r>
    <s v="C00-06"/>
    <x v="14"/>
    <n v="26"/>
    <s v="Notavailable"/>
    <n v="0.37"/>
    <n v="0.41"/>
    <x v="17"/>
    <x v="20"/>
    <x v="1"/>
    <x v="0"/>
    <x v="1"/>
  </r>
  <r>
    <s v="C00-06"/>
    <x v="14"/>
    <n v="74"/>
    <s v="Notavailable"/>
    <n v="1.1000000000000001"/>
    <n v="1.2"/>
    <x v="17"/>
    <x v="20"/>
    <x v="1"/>
    <x v="1"/>
    <x v="1"/>
  </r>
  <r>
    <s v="C00-06"/>
    <x v="14"/>
    <n v="17"/>
    <s v="Notavailable"/>
    <n v="0.63"/>
    <n v="0.72"/>
    <x v="18"/>
    <x v="20"/>
    <x v="0"/>
    <x v="0"/>
    <x v="0"/>
  </r>
  <r>
    <s v="C00-06"/>
    <x v="14"/>
    <n v="46"/>
    <s v="Notavailable"/>
    <n v="1.7"/>
    <n v="1.9"/>
    <x v="18"/>
    <x v="20"/>
    <x v="0"/>
    <x v="1"/>
    <x v="0"/>
  </r>
  <r>
    <s v="C00-06"/>
    <x v="14"/>
    <n v="20"/>
    <s v="Notavailable"/>
    <n v="0.41"/>
    <n v="0.45"/>
    <x v="18"/>
    <x v="20"/>
    <x v="1"/>
    <x v="0"/>
    <x v="0"/>
  </r>
  <r>
    <s v="C00-06"/>
    <x v="14"/>
    <n v="62"/>
    <s v="Notavailable"/>
    <n v="1.3"/>
    <n v="1.4"/>
    <x v="18"/>
    <x v="20"/>
    <x v="1"/>
    <x v="1"/>
    <x v="0"/>
  </r>
  <r>
    <s v="C00-06"/>
    <x v="14"/>
    <n v="43"/>
    <s v="Notavailable"/>
    <n v="1.2"/>
    <n v="1.6"/>
    <x v="19"/>
    <x v="20"/>
    <x v="0"/>
    <x v="0"/>
    <x v="1"/>
  </r>
  <r>
    <s v="C00-06"/>
    <x v="14"/>
    <n v="91"/>
    <s v="Notavailable"/>
    <n v="2.5"/>
    <n v="3.1"/>
    <x v="19"/>
    <x v="20"/>
    <x v="0"/>
    <x v="1"/>
    <x v="1"/>
  </r>
  <r>
    <s v="C00-06"/>
    <x v="14"/>
    <n v="64"/>
    <s v="Notavailable"/>
    <n v="0.98"/>
    <n v="1.4"/>
    <x v="19"/>
    <x v="20"/>
    <x v="1"/>
    <x v="0"/>
    <x v="1"/>
  </r>
  <r>
    <s v="C00-06"/>
    <x v="14"/>
    <n v="151"/>
    <s v="Notavailable"/>
    <n v="2.2999999999999998"/>
    <n v="3.2"/>
    <x v="19"/>
    <x v="20"/>
    <x v="1"/>
    <x v="1"/>
    <x v="1"/>
  </r>
  <r>
    <s v="C00-06"/>
    <x v="14"/>
    <n v="24"/>
    <s v="Notavailable"/>
    <n v="1.2"/>
    <n v="1.3"/>
    <x v="20"/>
    <x v="20"/>
    <x v="0"/>
    <x v="0"/>
    <x v="0"/>
  </r>
  <r>
    <s v="C00-06"/>
    <x v="14"/>
    <n v="51"/>
    <s v="Notavailable"/>
    <n v="2.7"/>
    <n v="2.8"/>
    <x v="20"/>
    <x v="20"/>
    <x v="0"/>
    <x v="1"/>
    <x v="0"/>
  </r>
  <r>
    <s v="C00-06"/>
    <x v="14"/>
    <n v="32"/>
    <s v="Notavailable"/>
    <n v="0.88"/>
    <n v="0.94"/>
    <x v="20"/>
    <x v="20"/>
    <x v="1"/>
    <x v="0"/>
    <x v="0"/>
  </r>
  <r>
    <s v="C00-06"/>
    <x v="14"/>
    <n v="77"/>
    <s v="Notavailable"/>
    <n v="2.1"/>
    <n v="2.2000000000000002"/>
    <x v="20"/>
    <x v="20"/>
    <x v="1"/>
    <x v="1"/>
    <x v="0"/>
  </r>
  <r>
    <s v="C00-06"/>
    <x v="14"/>
    <n v="26"/>
    <s v="Notavailable"/>
    <n v="2"/>
    <n v="2.1"/>
    <x v="21"/>
    <x v="20"/>
    <x v="0"/>
    <x v="0"/>
    <x v="0"/>
  </r>
  <r>
    <s v="C00-06"/>
    <x v="14"/>
    <n v="48"/>
    <s v="Notavailable"/>
    <n v="3.7"/>
    <n v="3.8"/>
    <x v="21"/>
    <x v="20"/>
    <x v="0"/>
    <x v="1"/>
    <x v="0"/>
  </r>
  <r>
    <s v="C00-06"/>
    <x v="14"/>
    <n v="41"/>
    <s v="Notavailable"/>
    <n v="1.6"/>
    <n v="1.8"/>
    <x v="21"/>
    <x v="20"/>
    <x v="1"/>
    <x v="0"/>
    <x v="0"/>
  </r>
  <r>
    <s v="C00-06"/>
    <x v="14"/>
    <n v="87"/>
    <s v="Notavailable"/>
    <n v="3.5"/>
    <n v="3.8"/>
    <x v="21"/>
    <x v="20"/>
    <x v="1"/>
    <x v="1"/>
    <x v="0"/>
  </r>
  <r>
    <s v="C00-06"/>
    <x v="14"/>
    <n v="34"/>
    <s v="Notavailable"/>
    <n v="2.2000000000000002"/>
    <n v="2.4"/>
    <x v="22"/>
    <x v="20"/>
    <x v="0"/>
    <x v="0"/>
    <x v="1"/>
  </r>
  <r>
    <s v="C00-06"/>
    <x v="14"/>
    <n v="63"/>
    <s v="Notavailable"/>
    <n v="4.0999999999999996"/>
    <n v="4.4000000000000004"/>
    <x v="22"/>
    <x v="20"/>
    <x v="0"/>
    <x v="1"/>
    <x v="1"/>
  </r>
  <r>
    <s v="C00-06"/>
    <x v="14"/>
    <n v="54"/>
    <s v="Notavailable"/>
    <n v="1.9"/>
    <n v="2.2999999999999998"/>
    <x v="22"/>
    <x v="20"/>
    <x v="1"/>
    <x v="0"/>
    <x v="1"/>
  </r>
  <r>
    <s v="C00-06"/>
    <x v="14"/>
    <n v="115"/>
    <s v="Notavailable"/>
    <n v="4.0999999999999996"/>
    <n v="4.8"/>
    <x v="22"/>
    <x v="20"/>
    <x v="1"/>
    <x v="1"/>
    <x v="1"/>
  </r>
  <r>
    <s v="C00-06"/>
    <x v="14"/>
    <n v="1"/>
    <s v="Notavailable"/>
    <n v="0.03"/>
    <n v="0.03"/>
    <x v="23"/>
    <x v="20"/>
    <x v="0"/>
    <x v="1"/>
    <x v="0"/>
  </r>
  <r>
    <s v="C00-06"/>
    <x v="14"/>
    <n v="26"/>
    <s v="Notavailable"/>
    <n v="2.8"/>
    <n v="3"/>
    <x v="24"/>
    <x v="20"/>
    <x v="0"/>
    <x v="0"/>
    <x v="0"/>
  </r>
  <r>
    <s v="C00-06"/>
    <x v="14"/>
    <n v="45"/>
    <s v="Notavailable"/>
    <n v="4.9000000000000004"/>
    <n v="5.0999999999999996"/>
    <x v="24"/>
    <x v="20"/>
    <x v="0"/>
    <x v="1"/>
    <x v="0"/>
  </r>
  <r>
    <s v="C00-06"/>
    <x v="14"/>
    <n v="44"/>
    <s v="Notavailable"/>
    <n v="2.7"/>
    <n v="2.9"/>
    <x v="24"/>
    <x v="20"/>
    <x v="1"/>
    <x v="0"/>
    <x v="0"/>
  </r>
  <r>
    <s v="C00-06"/>
    <x v="14"/>
    <n v="89"/>
    <s v="Notavailable"/>
    <n v="5.4"/>
    <n v="6"/>
    <x v="24"/>
    <x v="20"/>
    <x v="1"/>
    <x v="1"/>
    <x v="0"/>
  </r>
  <r>
    <s v="C00-06"/>
    <x v="14"/>
    <n v="45"/>
    <s v="Notavailable"/>
    <n v="3.7"/>
    <n v="3.8"/>
    <x v="25"/>
    <x v="20"/>
    <x v="0"/>
    <x v="0"/>
    <x v="1"/>
  </r>
  <r>
    <s v="C00-06"/>
    <x v="14"/>
    <n v="81"/>
    <s v="Notavailable"/>
    <n v="6.6"/>
    <n v="6.8"/>
    <x v="25"/>
    <x v="20"/>
    <x v="0"/>
    <x v="1"/>
    <x v="1"/>
  </r>
  <r>
    <s v="C00-06"/>
    <x v="14"/>
    <n v="62"/>
    <s v="Notavailable"/>
    <n v="3.1"/>
    <n v="3.7"/>
    <x v="25"/>
    <x v="20"/>
    <x v="1"/>
    <x v="0"/>
    <x v="1"/>
  </r>
  <r>
    <s v="C00-06"/>
    <x v="14"/>
    <n v="129"/>
    <s v="Notavailable"/>
    <n v="6.5"/>
    <n v="7.8"/>
    <x v="25"/>
    <x v="20"/>
    <x v="1"/>
    <x v="1"/>
    <x v="1"/>
  </r>
  <r>
    <s v="C00-06"/>
    <x v="14"/>
    <n v="23"/>
    <s v="Notavailable"/>
    <n v="3.7"/>
    <n v="3.7"/>
    <x v="26"/>
    <x v="20"/>
    <x v="0"/>
    <x v="0"/>
    <x v="0"/>
  </r>
  <r>
    <s v="C00-06"/>
    <x v="14"/>
    <n v="41"/>
    <s v="Notavailable"/>
    <n v="6.5"/>
    <n v="6.6"/>
    <x v="26"/>
    <x v="20"/>
    <x v="0"/>
    <x v="1"/>
    <x v="0"/>
  </r>
  <r>
    <s v="C00-06"/>
    <x v="14"/>
    <n v="36"/>
    <s v="Notavailable"/>
    <n v="3.7"/>
    <n v="3.8"/>
    <x v="26"/>
    <x v="20"/>
    <x v="1"/>
    <x v="0"/>
    <x v="0"/>
  </r>
  <r>
    <s v="C00-06"/>
    <x v="14"/>
    <n v="75"/>
    <s v="Notavailable"/>
    <n v="7.7"/>
    <n v="8"/>
    <x v="26"/>
    <x v="20"/>
    <x v="1"/>
    <x v="1"/>
    <x v="0"/>
  </r>
  <r>
    <s v="C00-06"/>
    <x v="14"/>
    <n v="36"/>
    <s v="Notavailable"/>
    <n v="4.4000000000000004"/>
    <n v="4.3"/>
    <x v="27"/>
    <x v="20"/>
    <x v="0"/>
    <x v="0"/>
    <x v="1"/>
  </r>
  <r>
    <s v="C00-06"/>
    <x v="14"/>
    <n v="65"/>
    <s v="Notavailable"/>
    <n v="8"/>
    <n v="7.8"/>
    <x v="27"/>
    <x v="20"/>
    <x v="0"/>
    <x v="1"/>
    <x v="1"/>
  </r>
  <r>
    <s v="C00-06"/>
    <x v="14"/>
    <n v="47"/>
    <s v="Notavailable"/>
    <n v="4.0999999999999996"/>
    <n v="4.4000000000000004"/>
    <x v="27"/>
    <x v="20"/>
    <x v="1"/>
    <x v="0"/>
    <x v="1"/>
  </r>
  <r>
    <s v="C00-06"/>
    <x v="14"/>
    <n v="100"/>
    <s v="Notavailable"/>
    <n v="8.6999999999999993"/>
    <n v="9.4"/>
    <x v="27"/>
    <x v="20"/>
    <x v="1"/>
    <x v="1"/>
    <x v="1"/>
  </r>
  <r>
    <s v="C00-06"/>
    <x v="14"/>
    <n v="19"/>
    <s v="Notavailable"/>
    <n v="4.3"/>
    <n v="4.3"/>
    <x v="28"/>
    <x v="20"/>
    <x v="0"/>
    <x v="0"/>
    <x v="0"/>
  </r>
  <r>
    <s v="C00-06"/>
    <x v="14"/>
    <n v="37"/>
    <s v="Notavailable"/>
    <n v="8.5"/>
    <n v="8.4"/>
    <x v="28"/>
    <x v="20"/>
    <x v="0"/>
    <x v="1"/>
    <x v="0"/>
  </r>
  <r>
    <s v="C00-06"/>
    <x v="14"/>
    <n v="24"/>
    <s v="Notavailable"/>
    <n v="4.3"/>
    <n v="4.4000000000000004"/>
    <x v="28"/>
    <x v="20"/>
    <x v="1"/>
    <x v="0"/>
    <x v="0"/>
  </r>
  <r>
    <s v="C00-06"/>
    <x v="14"/>
    <n v="53"/>
    <s v="Notavailable"/>
    <n v="9.6"/>
    <n v="9.6"/>
    <x v="28"/>
    <x v="20"/>
    <x v="1"/>
    <x v="1"/>
    <x v="0"/>
  </r>
  <r>
    <s v="C00-06"/>
    <x v="14"/>
    <n v="19"/>
    <s v="Notavailable"/>
    <n v="6"/>
    <n v="5.9"/>
    <x v="29"/>
    <x v="20"/>
    <x v="0"/>
    <x v="0"/>
    <x v="0"/>
  </r>
  <r>
    <s v="C00-06"/>
    <x v="14"/>
    <n v="36"/>
    <s v="Notavailable"/>
    <n v="11.4"/>
    <n v="11.3"/>
    <x v="29"/>
    <x v="20"/>
    <x v="0"/>
    <x v="1"/>
    <x v="0"/>
  </r>
  <r>
    <s v="C00-06"/>
    <x v="14"/>
    <n v="18"/>
    <s v="Notavailable"/>
    <n v="5.5"/>
    <n v="5.9"/>
    <x v="29"/>
    <x v="20"/>
    <x v="1"/>
    <x v="0"/>
    <x v="0"/>
  </r>
  <r>
    <s v="C00-06"/>
    <x v="14"/>
    <n v="40"/>
    <s v="Notavailable"/>
    <n v="12.3"/>
    <n v="12.8"/>
    <x v="29"/>
    <x v="20"/>
    <x v="1"/>
    <x v="1"/>
    <x v="0"/>
  </r>
  <r>
    <s v="C00-06"/>
    <x v="14"/>
    <n v="67"/>
    <s v="[20.2-222.6]"/>
    <n v="0.88"/>
    <n v="1.9"/>
    <x v="0"/>
    <x v="21"/>
    <x v="0"/>
    <x v="0"/>
    <x v="0"/>
  </r>
  <r>
    <s v="C00-06"/>
    <x v="14"/>
    <n v="69"/>
    <s v="[21.3-223.4]"/>
    <n v="0.91"/>
    <n v="1.9"/>
    <x v="0"/>
    <x v="21"/>
    <x v="0"/>
    <x v="1"/>
    <x v="0"/>
  </r>
  <r>
    <s v="C00-06"/>
    <x v="14"/>
    <n v="80"/>
    <s v="[24.7-259.4]"/>
    <n v="1.1000000000000001"/>
    <n v="2.2000000000000002"/>
    <x v="0"/>
    <x v="21"/>
    <x v="1"/>
    <x v="0"/>
    <x v="0"/>
  </r>
  <r>
    <s v="C00-06"/>
    <x v="14"/>
    <n v="84"/>
    <s v="[26.6-265.6]"/>
    <n v="1.1000000000000001"/>
    <n v="2.2000000000000002"/>
    <x v="0"/>
    <x v="21"/>
    <x v="1"/>
    <x v="1"/>
    <x v="0"/>
  </r>
  <r>
    <s v="C00-06"/>
    <x v="14"/>
    <n v="10"/>
    <s v="Notavailable"/>
    <n v="0.28000000000000003"/>
    <n v="0.28000000000000003"/>
    <x v="1"/>
    <x v="21"/>
    <x v="1"/>
    <x v="1"/>
    <x v="0"/>
  </r>
  <r>
    <s v="C00-06"/>
    <x v="14"/>
    <n v="10"/>
    <s v="Notavailable"/>
    <n v="0.23"/>
    <n v="0.22"/>
    <x v="2"/>
    <x v="21"/>
    <x v="1"/>
    <x v="1"/>
    <x v="1"/>
  </r>
  <r>
    <s v="C00-06"/>
    <x v="14"/>
    <n v="1"/>
    <s v="Notavailable"/>
    <n v="0.02"/>
    <n v="0.02"/>
    <x v="3"/>
    <x v="21"/>
    <x v="0"/>
    <x v="0"/>
    <x v="1"/>
  </r>
  <r>
    <s v="C00-06"/>
    <x v="14"/>
    <n v="1"/>
    <s v="Notavailable"/>
    <n v="0.02"/>
    <n v="0.02"/>
    <x v="3"/>
    <x v="21"/>
    <x v="0"/>
    <x v="1"/>
    <x v="1"/>
  </r>
  <r>
    <s v="C00-06"/>
    <x v="14"/>
    <n v="1"/>
    <s v="Notavailable"/>
    <n v="0.02"/>
    <n v="0.02"/>
    <x v="3"/>
    <x v="21"/>
    <x v="1"/>
    <x v="0"/>
    <x v="1"/>
  </r>
  <r>
    <s v="C00-06"/>
    <x v="14"/>
    <n v="11"/>
    <s v="Notavailable"/>
    <n v="0.22"/>
    <n v="0.21"/>
    <x v="3"/>
    <x v="21"/>
    <x v="1"/>
    <x v="1"/>
    <x v="1"/>
  </r>
  <r>
    <s v="C00-06"/>
    <x v="14"/>
    <n v="22"/>
    <s v="Notavailable"/>
    <n v="0.31"/>
    <n v="0.55000000000000004"/>
    <x v="4"/>
    <x v="21"/>
    <x v="0"/>
    <x v="0"/>
    <x v="1"/>
  </r>
  <r>
    <s v="C00-06"/>
    <x v="14"/>
    <n v="24"/>
    <s v="Notavailable"/>
    <n v="0.34"/>
    <n v="0.6"/>
    <x v="4"/>
    <x v="21"/>
    <x v="0"/>
    <x v="1"/>
    <x v="1"/>
  </r>
  <r>
    <s v="C00-06"/>
    <x v="14"/>
    <n v="34"/>
    <s v="Notavailable"/>
    <n v="0.48"/>
    <n v="0.88"/>
    <x v="4"/>
    <x v="21"/>
    <x v="1"/>
    <x v="0"/>
    <x v="1"/>
  </r>
  <r>
    <s v="C00-06"/>
    <x v="14"/>
    <n v="38"/>
    <s v="Notavailable"/>
    <n v="0.54"/>
    <n v="0.84"/>
    <x v="4"/>
    <x v="21"/>
    <x v="1"/>
    <x v="1"/>
    <x v="1"/>
  </r>
  <r>
    <s v="C00-06"/>
    <x v="14"/>
    <n v="1"/>
    <s v="Notavailable"/>
    <n v="0.04"/>
    <n v="0.04"/>
    <x v="5"/>
    <x v="21"/>
    <x v="0"/>
    <x v="0"/>
    <x v="0"/>
  </r>
  <r>
    <s v="C00-06"/>
    <x v="14"/>
    <n v="1"/>
    <s v="Notavailable"/>
    <n v="0.04"/>
    <n v="0.04"/>
    <x v="5"/>
    <x v="21"/>
    <x v="0"/>
    <x v="1"/>
    <x v="0"/>
  </r>
  <r>
    <s v="C00-06"/>
    <x v="14"/>
    <n v="1"/>
    <s v="Notavailable"/>
    <n v="0.04"/>
    <n v="0.04"/>
    <x v="5"/>
    <x v="21"/>
    <x v="1"/>
    <x v="0"/>
    <x v="0"/>
  </r>
  <r>
    <s v="C00-06"/>
    <x v="14"/>
    <n v="5"/>
    <s v="Notavailable"/>
    <n v="0.2"/>
    <n v="0.19"/>
    <x v="5"/>
    <x v="21"/>
    <x v="1"/>
    <x v="1"/>
    <x v="0"/>
  </r>
  <r>
    <s v="C00-06"/>
    <x v="14"/>
    <n v="2"/>
    <s v="Notavailable"/>
    <n v="0.1"/>
    <n v="0.1"/>
    <x v="6"/>
    <x v="21"/>
    <x v="0"/>
    <x v="0"/>
    <x v="0"/>
  </r>
  <r>
    <s v="C00-06"/>
    <x v="14"/>
    <n v="1"/>
    <s v="Notavailable"/>
    <n v="0.05"/>
    <n v="0.05"/>
    <x v="6"/>
    <x v="21"/>
    <x v="0"/>
    <x v="1"/>
    <x v="0"/>
  </r>
  <r>
    <s v="C00-06"/>
    <x v="14"/>
    <n v="2"/>
    <s v="Notavailable"/>
    <n v="0.1"/>
    <n v="0.11"/>
    <x v="6"/>
    <x v="21"/>
    <x v="1"/>
    <x v="0"/>
    <x v="0"/>
  </r>
  <r>
    <s v="C00-06"/>
    <x v="14"/>
    <n v="2"/>
    <s v="Notavailable"/>
    <n v="0.1"/>
    <n v="0.11"/>
    <x v="6"/>
    <x v="21"/>
    <x v="1"/>
    <x v="1"/>
    <x v="0"/>
  </r>
  <r>
    <s v="C00-06"/>
    <x v="14"/>
    <n v="3"/>
    <s v="Notavailable"/>
    <n v="0.12"/>
    <n v="0.13"/>
    <x v="7"/>
    <x v="21"/>
    <x v="0"/>
    <x v="0"/>
    <x v="1"/>
  </r>
  <r>
    <s v="C00-06"/>
    <x v="14"/>
    <n v="3"/>
    <s v="Notavailable"/>
    <n v="0.12"/>
    <n v="0.12"/>
    <x v="7"/>
    <x v="21"/>
    <x v="0"/>
    <x v="1"/>
    <x v="1"/>
  </r>
  <r>
    <s v="C00-06"/>
    <x v="14"/>
    <n v="5"/>
    <s v="Notavailable"/>
    <n v="0.2"/>
    <n v="0.22"/>
    <x v="7"/>
    <x v="21"/>
    <x v="1"/>
    <x v="0"/>
    <x v="1"/>
  </r>
  <r>
    <s v="C00-06"/>
    <x v="14"/>
    <n v="4"/>
    <s v="Notavailable"/>
    <n v="0.16"/>
    <n v="0.18"/>
    <x v="7"/>
    <x v="21"/>
    <x v="1"/>
    <x v="1"/>
    <x v="1"/>
  </r>
  <r>
    <s v="C00-06"/>
    <x v="14"/>
    <n v="3"/>
    <s v="Notavailable"/>
    <n v="0.18"/>
    <n v="0.18"/>
    <x v="8"/>
    <x v="21"/>
    <x v="0"/>
    <x v="0"/>
    <x v="0"/>
  </r>
  <r>
    <s v="C00-06"/>
    <x v="14"/>
    <n v="3"/>
    <s v="Notavailable"/>
    <n v="0.18"/>
    <n v="0.17"/>
    <x v="8"/>
    <x v="21"/>
    <x v="0"/>
    <x v="1"/>
    <x v="0"/>
  </r>
  <r>
    <s v="C00-06"/>
    <x v="14"/>
    <n v="5"/>
    <s v="Notavailable"/>
    <n v="0.3"/>
    <n v="0.31"/>
    <x v="8"/>
    <x v="21"/>
    <x v="1"/>
    <x v="0"/>
    <x v="0"/>
  </r>
  <r>
    <s v="C00-06"/>
    <x v="14"/>
    <n v="4"/>
    <s v="Notavailable"/>
    <n v="0.24"/>
    <n v="0.25"/>
    <x v="8"/>
    <x v="21"/>
    <x v="1"/>
    <x v="1"/>
    <x v="0"/>
  </r>
  <r>
    <s v="C00-06"/>
    <x v="14"/>
    <n v="6"/>
    <s v="Notavailable"/>
    <n v="0.28999999999999998"/>
    <n v="0.32"/>
    <x v="9"/>
    <x v="21"/>
    <x v="0"/>
    <x v="0"/>
    <x v="1"/>
  </r>
  <r>
    <s v="C00-06"/>
    <x v="14"/>
    <n v="7"/>
    <s v="Notavailable"/>
    <n v="0.34"/>
    <n v="0.38"/>
    <x v="9"/>
    <x v="21"/>
    <x v="0"/>
    <x v="1"/>
    <x v="1"/>
  </r>
  <r>
    <s v="C00-06"/>
    <x v="14"/>
    <n v="10"/>
    <s v="Notavailable"/>
    <n v="0.5"/>
    <n v="0.56000000000000005"/>
    <x v="9"/>
    <x v="21"/>
    <x v="1"/>
    <x v="0"/>
    <x v="1"/>
  </r>
  <r>
    <s v="C00-06"/>
    <x v="14"/>
    <n v="7"/>
    <s v="Notavailable"/>
    <n v="0.35"/>
    <n v="0.38"/>
    <x v="9"/>
    <x v="21"/>
    <x v="1"/>
    <x v="1"/>
    <x v="1"/>
  </r>
  <r>
    <s v="C00-06"/>
    <x v="14"/>
    <n v="22"/>
    <s v="Notavailable"/>
    <n v="0.78"/>
    <n v="1"/>
    <x v="10"/>
    <x v="21"/>
    <x v="0"/>
    <x v="0"/>
    <x v="1"/>
  </r>
  <r>
    <s v="C00-06"/>
    <x v="14"/>
    <n v="24"/>
    <s v="Notavailable"/>
    <n v="0.86"/>
    <n v="1.1000000000000001"/>
    <x v="10"/>
    <x v="21"/>
    <x v="0"/>
    <x v="1"/>
    <x v="1"/>
  </r>
  <r>
    <s v="C00-06"/>
    <x v="14"/>
    <n v="34"/>
    <s v="Notavailable"/>
    <n v="1.3"/>
    <n v="1.7"/>
    <x v="10"/>
    <x v="21"/>
    <x v="1"/>
    <x v="0"/>
    <x v="1"/>
  </r>
  <r>
    <s v="C00-06"/>
    <x v="14"/>
    <n v="28"/>
    <s v="Notavailable"/>
    <n v="1"/>
    <n v="1.4"/>
    <x v="10"/>
    <x v="21"/>
    <x v="1"/>
    <x v="1"/>
    <x v="1"/>
  </r>
  <r>
    <s v="C00-06"/>
    <x v="14"/>
    <n v="5"/>
    <s v="Notavailable"/>
    <n v="0.37"/>
    <n v="0.39"/>
    <x v="11"/>
    <x v="21"/>
    <x v="0"/>
    <x v="0"/>
    <x v="0"/>
  </r>
  <r>
    <s v="C00-06"/>
    <x v="14"/>
    <n v="6"/>
    <s v="Notavailable"/>
    <n v="0.44"/>
    <n v="0.47"/>
    <x v="11"/>
    <x v="21"/>
    <x v="0"/>
    <x v="1"/>
    <x v="0"/>
  </r>
  <r>
    <s v="C00-06"/>
    <x v="14"/>
    <n v="9"/>
    <s v="Notavailable"/>
    <n v="0.69"/>
    <n v="0.72"/>
    <x v="11"/>
    <x v="21"/>
    <x v="1"/>
    <x v="0"/>
    <x v="0"/>
  </r>
  <r>
    <s v="C00-06"/>
    <x v="14"/>
    <n v="6"/>
    <s v="Notavailable"/>
    <n v="0.46"/>
    <n v="0.48"/>
    <x v="11"/>
    <x v="21"/>
    <x v="1"/>
    <x v="1"/>
    <x v="0"/>
  </r>
  <r>
    <s v="C00-06"/>
    <x v="14"/>
    <n v="14"/>
    <s v="Notavailable"/>
    <n v="0.73"/>
    <n v="0.88"/>
    <x v="12"/>
    <x v="21"/>
    <x v="0"/>
    <x v="0"/>
    <x v="1"/>
  </r>
  <r>
    <s v="C00-06"/>
    <x v="14"/>
    <n v="16"/>
    <s v="Notavailable"/>
    <n v="0.84"/>
    <n v="1"/>
    <x v="12"/>
    <x v="21"/>
    <x v="0"/>
    <x v="1"/>
    <x v="1"/>
  </r>
  <r>
    <s v="C00-06"/>
    <x v="14"/>
    <n v="24"/>
    <s v="Notavailable"/>
    <n v="1.3"/>
    <n v="1.6"/>
    <x v="12"/>
    <x v="21"/>
    <x v="1"/>
    <x v="0"/>
    <x v="1"/>
  </r>
  <r>
    <s v="C00-06"/>
    <x v="14"/>
    <n v="18"/>
    <s v="Notavailable"/>
    <n v="0.98"/>
    <n v="1.2"/>
    <x v="12"/>
    <x v="21"/>
    <x v="1"/>
    <x v="1"/>
    <x v="1"/>
  </r>
  <r>
    <s v="C00-06"/>
    <x v="14"/>
    <n v="21"/>
    <s v="Notavailable"/>
    <n v="0.99"/>
    <n v="1.2"/>
    <x v="13"/>
    <x v="21"/>
    <x v="0"/>
    <x v="0"/>
    <x v="1"/>
  </r>
  <r>
    <s v="C00-06"/>
    <x v="14"/>
    <n v="23"/>
    <s v="Notavailable"/>
    <n v="1.1000000000000001"/>
    <n v="1.3"/>
    <x v="13"/>
    <x v="21"/>
    <x v="0"/>
    <x v="1"/>
    <x v="1"/>
  </r>
  <r>
    <s v="C00-06"/>
    <x v="14"/>
    <n v="33"/>
    <s v="Notavailable"/>
    <n v="1.6"/>
    <n v="2"/>
    <x v="13"/>
    <x v="21"/>
    <x v="1"/>
    <x v="0"/>
    <x v="1"/>
  </r>
  <r>
    <s v="C00-06"/>
    <x v="14"/>
    <n v="27"/>
    <s v="Notavailable"/>
    <n v="1.3"/>
    <n v="1.7"/>
    <x v="13"/>
    <x v="21"/>
    <x v="1"/>
    <x v="1"/>
    <x v="1"/>
  </r>
  <r>
    <s v="C00-06"/>
    <x v="14"/>
    <n v="8"/>
    <s v="Notavailable"/>
    <n v="0.72"/>
    <n v="0.81"/>
    <x v="14"/>
    <x v="21"/>
    <x v="0"/>
    <x v="0"/>
    <x v="0"/>
  </r>
  <r>
    <s v="C00-06"/>
    <x v="14"/>
    <n v="10"/>
    <s v="Notavailable"/>
    <n v="0.91"/>
    <n v="0.97"/>
    <x v="14"/>
    <x v="21"/>
    <x v="0"/>
    <x v="1"/>
    <x v="0"/>
  </r>
  <r>
    <s v="C00-06"/>
    <x v="14"/>
    <n v="15"/>
    <s v="Notavailable"/>
    <n v="1.4"/>
    <n v="1.5"/>
    <x v="14"/>
    <x v="21"/>
    <x v="1"/>
    <x v="0"/>
    <x v="0"/>
  </r>
  <r>
    <s v="C00-06"/>
    <x v="14"/>
    <n v="10"/>
    <s v="Notavailable"/>
    <n v="0.95"/>
    <n v="1"/>
    <x v="14"/>
    <x v="21"/>
    <x v="1"/>
    <x v="1"/>
    <x v="0"/>
  </r>
  <r>
    <s v="C00-06"/>
    <x v="14"/>
    <n v="20"/>
    <s v="Notavailable"/>
    <n v="1.3"/>
    <n v="1.5"/>
    <x v="15"/>
    <x v="21"/>
    <x v="0"/>
    <x v="0"/>
    <x v="1"/>
  </r>
  <r>
    <s v="C00-06"/>
    <x v="14"/>
    <n v="23"/>
    <s v="Notavailable"/>
    <n v="1.5"/>
    <n v="1.7"/>
    <x v="15"/>
    <x v="21"/>
    <x v="0"/>
    <x v="1"/>
    <x v="1"/>
  </r>
  <r>
    <s v="C00-06"/>
    <x v="14"/>
    <n v="32"/>
    <s v="Notavailable"/>
    <n v="2.2000000000000002"/>
    <n v="2.5"/>
    <x v="15"/>
    <x v="21"/>
    <x v="1"/>
    <x v="0"/>
    <x v="1"/>
  </r>
  <r>
    <s v="C00-06"/>
    <x v="14"/>
    <n v="26"/>
    <s v="Notavailable"/>
    <n v="1.8"/>
    <n v="2.1"/>
    <x v="15"/>
    <x v="21"/>
    <x v="1"/>
    <x v="1"/>
    <x v="1"/>
  </r>
  <r>
    <s v="C00-06"/>
    <x v="14"/>
    <n v="12"/>
    <s v="Notavailable"/>
    <n v="1.3"/>
    <n v="1.4"/>
    <x v="16"/>
    <x v="21"/>
    <x v="0"/>
    <x v="0"/>
    <x v="0"/>
  </r>
  <r>
    <s v="C00-06"/>
    <x v="14"/>
    <n v="14"/>
    <s v="Notavailable"/>
    <n v="1.6"/>
    <n v="1.6"/>
    <x v="16"/>
    <x v="21"/>
    <x v="0"/>
    <x v="1"/>
    <x v="0"/>
  </r>
  <r>
    <s v="C00-06"/>
    <x v="14"/>
    <n v="20"/>
    <s v="Notavailable"/>
    <n v="2.2999999999999998"/>
    <n v="2.4"/>
    <x v="16"/>
    <x v="21"/>
    <x v="1"/>
    <x v="0"/>
    <x v="0"/>
  </r>
  <r>
    <s v="C00-06"/>
    <x v="14"/>
    <n v="15"/>
    <s v="Notavailable"/>
    <n v="1.7"/>
    <n v="1.9"/>
    <x v="16"/>
    <x v="21"/>
    <x v="1"/>
    <x v="1"/>
    <x v="0"/>
  </r>
  <r>
    <s v="C00-06"/>
    <x v="14"/>
    <n v="19"/>
    <s v="Notavailable"/>
    <n v="1.7"/>
    <n v="1.9"/>
    <x v="17"/>
    <x v="21"/>
    <x v="0"/>
    <x v="0"/>
    <x v="1"/>
  </r>
  <r>
    <s v="C00-06"/>
    <x v="14"/>
    <n v="21"/>
    <s v="Notavailable"/>
    <n v="1.9"/>
    <n v="2"/>
    <x v="17"/>
    <x v="21"/>
    <x v="0"/>
    <x v="1"/>
    <x v="1"/>
  </r>
  <r>
    <s v="C00-06"/>
    <x v="14"/>
    <n v="29"/>
    <s v="Notavailable"/>
    <n v="2.8"/>
    <n v="2.9"/>
    <x v="17"/>
    <x v="21"/>
    <x v="1"/>
    <x v="0"/>
    <x v="1"/>
  </r>
  <r>
    <s v="C00-06"/>
    <x v="14"/>
    <n v="24"/>
    <s v="Notavailable"/>
    <n v="2.2999999999999998"/>
    <n v="2.5"/>
    <x v="17"/>
    <x v="21"/>
    <x v="1"/>
    <x v="1"/>
    <x v="1"/>
  </r>
  <r>
    <s v="C00-06"/>
    <x v="14"/>
    <n v="16"/>
    <s v="Notavailable"/>
    <n v="2.2000000000000002"/>
    <n v="2.2000000000000002"/>
    <x v="18"/>
    <x v="21"/>
    <x v="0"/>
    <x v="0"/>
    <x v="0"/>
  </r>
  <r>
    <s v="C00-06"/>
    <x v="14"/>
    <n v="17"/>
    <s v="Notavailable"/>
    <n v="2.2999999999999998"/>
    <n v="2.4"/>
    <x v="18"/>
    <x v="21"/>
    <x v="0"/>
    <x v="1"/>
    <x v="0"/>
  </r>
  <r>
    <s v="C00-06"/>
    <x v="14"/>
    <n v="24"/>
    <s v="Notavailable"/>
    <n v="3.4"/>
    <n v="3.5"/>
    <x v="18"/>
    <x v="21"/>
    <x v="1"/>
    <x v="0"/>
    <x v="0"/>
  </r>
  <r>
    <s v="C00-06"/>
    <x v="14"/>
    <n v="21"/>
    <s v="Notavailable"/>
    <n v="3"/>
    <n v="3.1"/>
    <x v="18"/>
    <x v="21"/>
    <x v="1"/>
    <x v="1"/>
    <x v="0"/>
  </r>
  <r>
    <s v="C00-06"/>
    <x v="14"/>
    <n v="45"/>
    <s v="Notavailable"/>
    <n v="4.0999999999999996"/>
    <n v="4.5"/>
    <x v="19"/>
    <x v="21"/>
    <x v="0"/>
    <x v="0"/>
    <x v="1"/>
  </r>
  <r>
    <s v="C00-06"/>
    <x v="14"/>
    <n v="46"/>
    <s v="Notavailable"/>
    <n v="4.0999999999999996"/>
    <n v="4.5999999999999996"/>
    <x v="19"/>
    <x v="21"/>
    <x v="0"/>
    <x v="1"/>
    <x v="1"/>
  </r>
  <r>
    <s v="C00-06"/>
    <x v="14"/>
    <n v="57"/>
    <s v="Notavailable"/>
    <n v="5.3"/>
    <n v="5.7"/>
    <x v="19"/>
    <x v="21"/>
    <x v="1"/>
    <x v="0"/>
    <x v="1"/>
  </r>
  <r>
    <s v="C00-06"/>
    <x v="14"/>
    <n v="54"/>
    <s v="Notavailable"/>
    <n v="5"/>
    <n v="5.5"/>
    <x v="19"/>
    <x v="21"/>
    <x v="1"/>
    <x v="1"/>
    <x v="1"/>
  </r>
  <r>
    <s v="C00-06"/>
    <x v="14"/>
    <n v="21"/>
    <s v="Notavailable"/>
    <n v="3.5"/>
    <n v="3.5"/>
    <x v="20"/>
    <x v="21"/>
    <x v="0"/>
    <x v="0"/>
    <x v="0"/>
  </r>
  <r>
    <s v="C00-06"/>
    <x v="14"/>
    <n v="21"/>
    <s v="Notavailable"/>
    <n v="3.5"/>
    <n v="3.5"/>
    <x v="20"/>
    <x v="21"/>
    <x v="0"/>
    <x v="1"/>
    <x v="0"/>
  </r>
  <r>
    <s v="C00-06"/>
    <x v="14"/>
    <n v="27"/>
    <s v="Notavailable"/>
    <n v="4.7"/>
    <n v="4.7"/>
    <x v="20"/>
    <x v="21"/>
    <x v="1"/>
    <x v="0"/>
    <x v="0"/>
  </r>
  <r>
    <s v="C00-06"/>
    <x v="14"/>
    <n v="26"/>
    <s v="Notavailable"/>
    <n v="4.5"/>
    <n v="4.5"/>
    <x v="20"/>
    <x v="21"/>
    <x v="1"/>
    <x v="1"/>
    <x v="0"/>
  </r>
  <r>
    <s v="C00-06"/>
    <x v="14"/>
    <n v="26"/>
    <s v="Notavailable"/>
    <n v="5.5"/>
    <n v="5.7"/>
    <x v="21"/>
    <x v="21"/>
    <x v="0"/>
    <x v="0"/>
    <x v="0"/>
  </r>
  <r>
    <s v="C00-06"/>
    <x v="14"/>
    <n v="25"/>
    <s v="Notavailable"/>
    <n v="5.2"/>
    <n v="5.5"/>
    <x v="21"/>
    <x v="21"/>
    <x v="0"/>
    <x v="1"/>
    <x v="0"/>
  </r>
  <r>
    <s v="C00-06"/>
    <x v="14"/>
    <n v="31"/>
    <s v="Notavailable"/>
    <n v="6.6"/>
    <n v="6.8"/>
    <x v="21"/>
    <x v="21"/>
    <x v="1"/>
    <x v="0"/>
    <x v="0"/>
  </r>
  <r>
    <s v="C00-06"/>
    <x v="14"/>
    <n v="31"/>
    <s v="Notavailable"/>
    <n v="6.6"/>
    <n v="6.8"/>
    <x v="21"/>
    <x v="21"/>
    <x v="1"/>
    <x v="1"/>
    <x v="0"/>
  </r>
  <r>
    <s v="C00-06"/>
    <x v="14"/>
    <n v="36"/>
    <s v="Notavailable"/>
    <n v="6.3"/>
    <n v="6.7"/>
    <x v="22"/>
    <x v="21"/>
    <x v="0"/>
    <x v="0"/>
    <x v="1"/>
  </r>
  <r>
    <s v="C00-06"/>
    <x v="14"/>
    <n v="36"/>
    <s v="Notavailable"/>
    <n v="6.3"/>
    <n v="6.7"/>
    <x v="22"/>
    <x v="21"/>
    <x v="0"/>
    <x v="1"/>
    <x v="1"/>
  </r>
  <r>
    <s v="C00-06"/>
    <x v="14"/>
    <n v="42"/>
    <s v="Notavailable"/>
    <n v="7.5"/>
    <n v="7.8"/>
    <x v="22"/>
    <x v="21"/>
    <x v="1"/>
    <x v="0"/>
    <x v="1"/>
  </r>
  <r>
    <s v="C00-06"/>
    <x v="14"/>
    <n v="42"/>
    <s v="Notavailable"/>
    <n v="7.5"/>
    <n v="7.8"/>
    <x v="22"/>
    <x v="21"/>
    <x v="1"/>
    <x v="1"/>
    <x v="1"/>
  </r>
  <r>
    <s v="C00-06"/>
    <x v="14"/>
    <n v="6"/>
    <s v="Notavailable"/>
    <n v="0.2"/>
    <n v="0.19"/>
    <x v="23"/>
    <x v="21"/>
    <x v="1"/>
    <x v="1"/>
    <x v="0"/>
  </r>
  <r>
    <s v="C00-06"/>
    <x v="14"/>
    <n v="29"/>
    <s v="Notavailable"/>
    <n v="7.9"/>
    <n v="8.1"/>
    <x v="24"/>
    <x v="21"/>
    <x v="0"/>
    <x v="0"/>
    <x v="0"/>
  </r>
  <r>
    <s v="C00-06"/>
    <x v="14"/>
    <n v="29"/>
    <s v="Notavailable"/>
    <n v="7.9"/>
    <n v="8.1999999999999993"/>
    <x v="24"/>
    <x v="21"/>
    <x v="0"/>
    <x v="1"/>
    <x v="0"/>
  </r>
  <r>
    <s v="C00-06"/>
    <x v="14"/>
    <n v="33"/>
    <s v="Notavailable"/>
    <n v="8.9"/>
    <n v="9.1999999999999993"/>
    <x v="24"/>
    <x v="21"/>
    <x v="1"/>
    <x v="0"/>
    <x v="0"/>
  </r>
  <r>
    <s v="C00-06"/>
    <x v="14"/>
    <n v="33"/>
    <s v="Notavailable"/>
    <n v="8.9"/>
    <n v="9.1999999999999993"/>
    <x v="24"/>
    <x v="21"/>
    <x v="1"/>
    <x v="1"/>
    <x v="0"/>
  </r>
  <r>
    <s v="C00-06"/>
    <x v="14"/>
    <n v="45"/>
    <s v="Notavailable"/>
    <n v="9.1999999999999993"/>
    <n v="9.4"/>
    <x v="25"/>
    <x v="21"/>
    <x v="0"/>
    <x v="0"/>
    <x v="1"/>
  </r>
  <r>
    <s v="C00-06"/>
    <x v="14"/>
    <n v="45"/>
    <s v="Notavailable"/>
    <n v="9.1999999999999993"/>
    <n v="9.4"/>
    <x v="25"/>
    <x v="21"/>
    <x v="0"/>
    <x v="1"/>
    <x v="1"/>
  </r>
  <r>
    <s v="C00-06"/>
    <x v="14"/>
    <n v="46"/>
    <s v="Notavailable"/>
    <n v="9.6"/>
    <n v="9.6"/>
    <x v="25"/>
    <x v="21"/>
    <x v="1"/>
    <x v="0"/>
    <x v="1"/>
  </r>
  <r>
    <s v="C00-06"/>
    <x v="14"/>
    <n v="46"/>
    <s v="Notavailable"/>
    <n v="9.6"/>
    <n v="9.6"/>
    <x v="25"/>
    <x v="21"/>
    <x v="1"/>
    <x v="1"/>
    <x v="1"/>
  </r>
  <r>
    <s v="C00-06"/>
    <x v="14"/>
    <n v="28"/>
    <s v="Notavailable"/>
    <n v="10.3"/>
    <n v="10.3"/>
    <x v="26"/>
    <x v="21"/>
    <x v="0"/>
    <x v="0"/>
    <x v="0"/>
  </r>
  <r>
    <s v="C00-06"/>
    <x v="14"/>
    <n v="29"/>
    <s v="Notavailable"/>
    <n v="10.6"/>
    <n v="10.6"/>
    <x v="26"/>
    <x v="21"/>
    <x v="0"/>
    <x v="1"/>
    <x v="0"/>
  </r>
  <r>
    <s v="C00-06"/>
    <x v="14"/>
    <n v="31"/>
    <s v="Notavailable"/>
    <n v="11.3"/>
    <n v="11.3"/>
    <x v="26"/>
    <x v="21"/>
    <x v="1"/>
    <x v="0"/>
    <x v="0"/>
  </r>
  <r>
    <s v="C00-06"/>
    <x v="14"/>
    <n v="31"/>
    <s v="Notavailable"/>
    <n v="11.3"/>
    <n v="11.3"/>
    <x v="26"/>
    <x v="21"/>
    <x v="1"/>
    <x v="1"/>
    <x v="0"/>
  </r>
  <r>
    <s v="C00-06"/>
    <x v="14"/>
    <n v="36"/>
    <s v="Notavailable"/>
    <n v="10.7"/>
    <n v="10.7"/>
    <x v="27"/>
    <x v="21"/>
    <x v="0"/>
    <x v="0"/>
    <x v="1"/>
  </r>
  <r>
    <s v="C00-06"/>
    <x v="14"/>
    <n v="37"/>
    <s v="Notavailable"/>
    <n v="11"/>
    <n v="11"/>
    <x v="27"/>
    <x v="21"/>
    <x v="0"/>
    <x v="1"/>
    <x v="1"/>
  </r>
  <r>
    <s v="C00-06"/>
    <x v="14"/>
    <n v="36"/>
    <s v="Notavailable"/>
    <n v="11"/>
    <n v="10.7"/>
    <x v="27"/>
    <x v="21"/>
    <x v="1"/>
    <x v="0"/>
    <x v="1"/>
  </r>
  <r>
    <s v="C00-06"/>
    <x v="14"/>
    <n v="36"/>
    <s v="Notavailable"/>
    <n v="11"/>
    <n v="10.7"/>
    <x v="27"/>
    <x v="21"/>
    <x v="1"/>
    <x v="1"/>
    <x v="1"/>
  </r>
  <r>
    <s v="C00-06"/>
    <x v="14"/>
    <n v="23"/>
    <s v="Notavailable"/>
    <n v="12.3"/>
    <n v="12.2"/>
    <x v="28"/>
    <x v="21"/>
    <x v="0"/>
    <x v="0"/>
    <x v="0"/>
  </r>
  <r>
    <s v="C00-06"/>
    <x v="14"/>
    <n v="24"/>
    <s v="Notavailable"/>
    <n v="12.8"/>
    <n v="12.8"/>
    <x v="28"/>
    <x v="21"/>
    <x v="0"/>
    <x v="1"/>
    <x v="0"/>
  </r>
  <r>
    <s v="C00-06"/>
    <x v="14"/>
    <n v="23"/>
    <s v="Notavailable"/>
    <n v="12.6"/>
    <n v="12.7"/>
    <x v="28"/>
    <x v="21"/>
    <x v="1"/>
    <x v="0"/>
    <x v="0"/>
  </r>
  <r>
    <s v="C00-06"/>
    <x v="14"/>
    <n v="23"/>
    <s v="Notavailable"/>
    <n v="12.6"/>
    <n v="12.7"/>
    <x v="28"/>
    <x v="21"/>
    <x v="1"/>
    <x v="1"/>
    <x v="0"/>
  </r>
  <r>
    <s v="C00-06"/>
    <x v="14"/>
    <n v="16"/>
    <s v="Notavailable"/>
    <n v="13"/>
    <n v="12.9"/>
    <x v="29"/>
    <x v="21"/>
    <x v="0"/>
    <x v="0"/>
    <x v="0"/>
  </r>
  <r>
    <s v="C00-06"/>
    <x v="14"/>
    <n v="16"/>
    <s v="Notavailable"/>
    <n v="13"/>
    <n v="12.9"/>
    <x v="29"/>
    <x v="21"/>
    <x v="0"/>
    <x v="1"/>
    <x v="0"/>
  </r>
  <r>
    <s v="C00-06"/>
    <x v="14"/>
    <n v="13"/>
    <s v="Notavailable"/>
    <n v="11.7"/>
    <n v="10.8"/>
    <x v="29"/>
    <x v="21"/>
    <x v="1"/>
    <x v="0"/>
    <x v="0"/>
  </r>
  <r>
    <s v="C00-06"/>
    <x v="14"/>
    <n v="13"/>
    <s v="Notavailable"/>
    <n v="11.7"/>
    <n v="10.8"/>
    <x v="29"/>
    <x v="21"/>
    <x v="1"/>
    <x v="1"/>
    <x v="0"/>
  </r>
  <r>
    <s v="C00-06"/>
    <x v="14"/>
    <n v="234"/>
    <s v="[113.8-481.3]"/>
    <n v="1.1000000000000001"/>
    <n v="1.8"/>
    <x v="0"/>
    <x v="22"/>
    <x v="0"/>
    <x v="1"/>
    <x v="0"/>
  </r>
  <r>
    <s v="C00-06"/>
    <x v="14"/>
    <n v="280"/>
    <s v="[138.9-564.6]"/>
    <n v="1.3"/>
    <n v="2.2999999999999998"/>
    <x v="0"/>
    <x v="22"/>
    <x v="1"/>
    <x v="1"/>
    <x v="0"/>
  </r>
  <r>
    <s v="C00-06"/>
    <x v="14"/>
    <n v="92"/>
    <s v="[44.9-188.6]"/>
    <n v="0.44"/>
    <n v="0.83"/>
    <x v="0"/>
    <x v="22"/>
    <x v="1"/>
    <x v="0"/>
    <x v="0"/>
  </r>
  <r>
    <s v="C00-06"/>
    <x v="14"/>
    <n v="94"/>
    <s v="[44.9-196.6]"/>
    <n v="0.45"/>
    <n v="0.76"/>
    <x v="0"/>
    <x v="22"/>
    <x v="0"/>
    <x v="0"/>
    <x v="0"/>
  </r>
  <r>
    <s v="C00-06"/>
    <x v="14"/>
    <n v="2"/>
    <s v="Notavailable"/>
    <n v="0.02"/>
    <n v="0.02"/>
    <x v="1"/>
    <x v="22"/>
    <x v="0"/>
    <x v="0"/>
    <x v="0"/>
  </r>
  <r>
    <s v="C00-06"/>
    <x v="14"/>
    <n v="5"/>
    <s v="Notavailable"/>
    <n v="0.06"/>
    <n v="0.06"/>
    <x v="1"/>
    <x v="22"/>
    <x v="0"/>
    <x v="1"/>
    <x v="0"/>
  </r>
  <r>
    <s v="C00-06"/>
    <x v="14"/>
    <n v="1"/>
    <s v="Notavailable"/>
    <n v="0.01"/>
    <n v="0.01"/>
    <x v="1"/>
    <x v="22"/>
    <x v="1"/>
    <x v="0"/>
    <x v="0"/>
  </r>
  <r>
    <s v="C00-06"/>
    <x v="14"/>
    <n v="11"/>
    <s v="Notavailable"/>
    <n v="0.13"/>
    <n v="0.13"/>
    <x v="1"/>
    <x v="22"/>
    <x v="1"/>
    <x v="1"/>
    <x v="0"/>
  </r>
  <r>
    <s v="C00-06"/>
    <x v="14"/>
    <n v="2"/>
    <s v="Notavailable"/>
    <n v="0.02"/>
    <n v="0.02"/>
    <x v="2"/>
    <x v="22"/>
    <x v="0"/>
    <x v="0"/>
    <x v="1"/>
  </r>
  <r>
    <s v="C00-06"/>
    <x v="14"/>
    <n v="13"/>
    <s v="Notavailable"/>
    <n v="0.12"/>
    <n v="0.13"/>
    <x v="2"/>
    <x v="22"/>
    <x v="0"/>
    <x v="1"/>
    <x v="1"/>
  </r>
  <r>
    <s v="C00-06"/>
    <x v="14"/>
    <n v="2"/>
    <s v="Notavailable"/>
    <n v="0.02"/>
    <n v="0.02"/>
    <x v="2"/>
    <x v="22"/>
    <x v="1"/>
    <x v="0"/>
    <x v="1"/>
  </r>
  <r>
    <s v="C00-06"/>
    <x v="14"/>
    <n v="11"/>
    <s v="Notavailable"/>
    <n v="0.1"/>
    <n v="0.1"/>
    <x v="2"/>
    <x v="22"/>
    <x v="1"/>
    <x v="1"/>
    <x v="1"/>
  </r>
  <r>
    <s v="C00-06"/>
    <x v="14"/>
    <n v="3"/>
    <s v="Notavailable"/>
    <n v="0.02"/>
    <n v="0.02"/>
    <x v="3"/>
    <x v="22"/>
    <x v="0"/>
    <x v="0"/>
    <x v="1"/>
  </r>
  <r>
    <s v="C00-06"/>
    <x v="14"/>
    <n v="18"/>
    <s v="Notavailable"/>
    <n v="0.14000000000000001"/>
    <n v="0.15"/>
    <x v="3"/>
    <x v="22"/>
    <x v="0"/>
    <x v="1"/>
    <x v="1"/>
  </r>
  <r>
    <s v="C00-06"/>
    <x v="14"/>
    <n v="3"/>
    <s v="Notavailable"/>
    <n v="0.02"/>
    <n v="0.02"/>
    <x v="3"/>
    <x v="22"/>
    <x v="1"/>
    <x v="0"/>
    <x v="1"/>
  </r>
  <r>
    <s v="C00-06"/>
    <x v="14"/>
    <n v="11"/>
    <s v="Notavailable"/>
    <n v="0.09"/>
    <n v="0.08"/>
    <x v="3"/>
    <x v="22"/>
    <x v="1"/>
    <x v="1"/>
    <x v="1"/>
  </r>
  <r>
    <s v="C00-06"/>
    <x v="14"/>
    <n v="21"/>
    <s v="Notavailable"/>
    <n v="0.11"/>
    <n v="0.15"/>
    <x v="4"/>
    <x v="22"/>
    <x v="0"/>
    <x v="0"/>
    <x v="1"/>
  </r>
  <r>
    <s v="C00-06"/>
    <x v="14"/>
    <n v="88"/>
    <s v="Notavailable"/>
    <n v="0.46"/>
    <n v="0.61"/>
    <x v="4"/>
    <x v="22"/>
    <x v="0"/>
    <x v="1"/>
    <x v="1"/>
  </r>
  <r>
    <s v="C00-06"/>
    <x v="14"/>
    <n v="25"/>
    <s v="Notavailable"/>
    <n v="0.13"/>
    <n v="0.2"/>
    <x v="4"/>
    <x v="22"/>
    <x v="1"/>
    <x v="0"/>
    <x v="1"/>
  </r>
  <r>
    <s v="C00-06"/>
    <x v="14"/>
    <n v="118"/>
    <s v="Notavailable"/>
    <n v="0.62"/>
    <n v="0.93"/>
    <x v="4"/>
    <x v="22"/>
    <x v="1"/>
    <x v="1"/>
    <x v="1"/>
  </r>
  <r>
    <s v="C00-06"/>
    <x v="14"/>
    <n v="2"/>
    <s v="Notavailable"/>
    <n v="0.03"/>
    <n v="0.03"/>
    <x v="5"/>
    <x v="22"/>
    <x v="0"/>
    <x v="0"/>
    <x v="0"/>
  </r>
  <r>
    <s v="C00-06"/>
    <x v="14"/>
    <n v="13"/>
    <s v="Notavailable"/>
    <n v="0.19"/>
    <n v="0.2"/>
    <x v="5"/>
    <x v="22"/>
    <x v="0"/>
    <x v="1"/>
    <x v="0"/>
  </r>
  <r>
    <s v="C00-06"/>
    <x v="14"/>
    <n v="2"/>
    <s v="Notavailable"/>
    <n v="0.03"/>
    <n v="0.03"/>
    <x v="5"/>
    <x v="22"/>
    <x v="1"/>
    <x v="0"/>
    <x v="0"/>
  </r>
  <r>
    <s v="C00-06"/>
    <x v="14"/>
    <n v="6"/>
    <s v="Notavailable"/>
    <n v="0.09"/>
    <n v="0.08"/>
    <x v="5"/>
    <x v="22"/>
    <x v="1"/>
    <x v="1"/>
    <x v="0"/>
  </r>
  <r>
    <s v="C00-06"/>
    <x v="14"/>
    <n v="2"/>
    <s v="Notavailable"/>
    <n v="0.03"/>
    <n v="0.04"/>
    <x v="6"/>
    <x v="22"/>
    <x v="0"/>
    <x v="0"/>
    <x v="0"/>
  </r>
  <r>
    <s v="C00-06"/>
    <x v="14"/>
    <n v="20"/>
    <s v="Notavailable"/>
    <n v="0.35"/>
    <n v="0.35"/>
    <x v="6"/>
    <x v="22"/>
    <x v="0"/>
    <x v="1"/>
    <x v="0"/>
  </r>
  <r>
    <s v="C00-06"/>
    <x v="14"/>
    <n v="3"/>
    <s v="Notavailable"/>
    <n v="0.05"/>
    <n v="0.05"/>
    <x v="6"/>
    <x v="22"/>
    <x v="1"/>
    <x v="0"/>
    <x v="0"/>
  </r>
  <r>
    <s v="C00-06"/>
    <x v="14"/>
    <n v="7"/>
    <s v="Notavailable"/>
    <n v="0.12"/>
    <n v="0.14000000000000001"/>
    <x v="6"/>
    <x v="22"/>
    <x v="1"/>
    <x v="1"/>
    <x v="0"/>
  </r>
  <r>
    <s v="C00-06"/>
    <x v="14"/>
    <n v="4"/>
    <s v="Notavailable"/>
    <n v="0.06"/>
    <n v="0.06"/>
    <x v="7"/>
    <x v="22"/>
    <x v="0"/>
    <x v="0"/>
    <x v="1"/>
  </r>
  <r>
    <s v="C00-06"/>
    <x v="14"/>
    <n v="22"/>
    <s v="Notavailable"/>
    <n v="0.31"/>
    <n v="0.31"/>
    <x v="7"/>
    <x v="22"/>
    <x v="0"/>
    <x v="1"/>
    <x v="1"/>
  </r>
  <r>
    <s v="C00-06"/>
    <x v="14"/>
    <n v="4"/>
    <s v="Notavailable"/>
    <n v="0.06"/>
    <n v="0.06"/>
    <x v="7"/>
    <x v="22"/>
    <x v="1"/>
    <x v="0"/>
    <x v="1"/>
  </r>
  <r>
    <s v="C00-06"/>
    <x v="14"/>
    <n v="9"/>
    <s v="Notavailable"/>
    <n v="0.13"/>
    <n v="0.14000000000000001"/>
    <x v="7"/>
    <x v="22"/>
    <x v="1"/>
    <x v="1"/>
    <x v="1"/>
  </r>
  <r>
    <s v="C00-06"/>
    <x v="14"/>
    <n v="4"/>
    <s v="Notavailable"/>
    <n v="0.08"/>
    <n v="0.08"/>
    <x v="8"/>
    <x v="22"/>
    <x v="0"/>
    <x v="0"/>
    <x v="0"/>
  </r>
  <r>
    <s v="C00-06"/>
    <x v="14"/>
    <n v="14"/>
    <s v="Notavailable"/>
    <n v="0.28999999999999998"/>
    <n v="0.3"/>
    <x v="8"/>
    <x v="22"/>
    <x v="0"/>
    <x v="1"/>
    <x v="0"/>
  </r>
  <r>
    <s v="C00-06"/>
    <x v="14"/>
    <n v="3"/>
    <s v="Notavailable"/>
    <n v="0.06"/>
    <n v="0.06"/>
    <x v="8"/>
    <x v="22"/>
    <x v="1"/>
    <x v="0"/>
    <x v="0"/>
  </r>
  <r>
    <s v="C00-06"/>
    <x v="14"/>
    <n v="9"/>
    <s v="Notavailable"/>
    <n v="0.18"/>
    <n v="0.2"/>
    <x v="8"/>
    <x v="22"/>
    <x v="1"/>
    <x v="1"/>
    <x v="0"/>
  </r>
  <r>
    <s v="C00-06"/>
    <x v="14"/>
    <n v="7"/>
    <s v="Notavailable"/>
    <n v="0.12"/>
    <n v="0.12"/>
    <x v="9"/>
    <x v="22"/>
    <x v="0"/>
    <x v="0"/>
    <x v="1"/>
  </r>
  <r>
    <s v="C00-06"/>
    <x v="14"/>
    <n v="27"/>
    <s v="Notavailable"/>
    <n v="0.45"/>
    <n v="0.47"/>
    <x v="9"/>
    <x v="22"/>
    <x v="0"/>
    <x v="1"/>
    <x v="1"/>
  </r>
  <r>
    <s v="C00-06"/>
    <x v="14"/>
    <n v="5"/>
    <s v="Notavailable"/>
    <n v="0.08"/>
    <n v="0.09"/>
    <x v="9"/>
    <x v="22"/>
    <x v="1"/>
    <x v="0"/>
    <x v="1"/>
  </r>
  <r>
    <s v="C00-06"/>
    <x v="14"/>
    <n v="20"/>
    <s v="Notavailable"/>
    <n v="0.34"/>
    <n v="0.37"/>
    <x v="9"/>
    <x v="22"/>
    <x v="1"/>
    <x v="1"/>
    <x v="1"/>
  </r>
  <r>
    <s v="C00-06"/>
    <x v="14"/>
    <n v="19"/>
    <s v="Notavailable"/>
    <n v="0.22"/>
    <n v="0.26"/>
    <x v="10"/>
    <x v="22"/>
    <x v="0"/>
    <x v="0"/>
    <x v="1"/>
  </r>
  <r>
    <s v="C00-06"/>
    <x v="14"/>
    <n v="75"/>
    <s v="Notavailable"/>
    <n v="0.88"/>
    <n v="1"/>
    <x v="10"/>
    <x v="22"/>
    <x v="0"/>
    <x v="1"/>
    <x v="1"/>
  </r>
  <r>
    <s v="C00-06"/>
    <x v="14"/>
    <n v="23"/>
    <s v="Notavailable"/>
    <n v="0.28000000000000003"/>
    <n v="0.36"/>
    <x v="10"/>
    <x v="22"/>
    <x v="1"/>
    <x v="0"/>
    <x v="1"/>
  </r>
  <r>
    <s v="C00-06"/>
    <x v="14"/>
    <n v="107"/>
    <s v="Notavailable"/>
    <n v="1.3"/>
    <n v="1.7"/>
    <x v="10"/>
    <x v="22"/>
    <x v="1"/>
    <x v="1"/>
    <x v="1"/>
  </r>
  <r>
    <s v="C00-06"/>
    <x v="14"/>
    <n v="6"/>
    <s v="Notavailable"/>
    <n v="0.15"/>
    <n v="0.15"/>
    <x v="11"/>
    <x v="22"/>
    <x v="0"/>
    <x v="0"/>
    <x v="0"/>
  </r>
  <r>
    <s v="C00-06"/>
    <x v="14"/>
    <n v="22"/>
    <s v="Notavailable"/>
    <n v="0.54"/>
    <n v="0.56000000000000005"/>
    <x v="11"/>
    <x v="22"/>
    <x v="0"/>
    <x v="1"/>
    <x v="0"/>
  </r>
  <r>
    <s v="C00-06"/>
    <x v="14"/>
    <n v="4"/>
    <s v="Notavailable"/>
    <n v="0.1"/>
    <n v="0.1"/>
    <x v="11"/>
    <x v="22"/>
    <x v="1"/>
    <x v="0"/>
    <x v="0"/>
  </r>
  <r>
    <s v="C00-06"/>
    <x v="14"/>
    <n v="20"/>
    <s v="Notavailable"/>
    <n v="0.5"/>
    <n v="0.52"/>
    <x v="11"/>
    <x v="22"/>
    <x v="1"/>
    <x v="1"/>
    <x v="0"/>
  </r>
  <r>
    <s v="C00-06"/>
    <x v="14"/>
    <n v="13"/>
    <s v="Notavailable"/>
    <n v="0.22"/>
    <n v="0.24"/>
    <x v="12"/>
    <x v="22"/>
    <x v="0"/>
    <x v="0"/>
    <x v="1"/>
  </r>
  <r>
    <s v="C00-06"/>
    <x v="14"/>
    <n v="53"/>
    <s v="Notavailable"/>
    <n v="0.9"/>
    <n v="1"/>
    <x v="12"/>
    <x v="22"/>
    <x v="0"/>
    <x v="1"/>
    <x v="1"/>
  </r>
  <r>
    <s v="C00-06"/>
    <x v="14"/>
    <n v="12"/>
    <s v="Notavailable"/>
    <n v="0.21"/>
    <n v="0.25"/>
    <x v="12"/>
    <x v="22"/>
    <x v="1"/>
    <x v="0"/>
    <x v="1"/>
  </r>
  <r>
    <s v="C00-06"/>
    <x v="14"/>
    <n v="70"/>
    <s v="Notavailable"/>
    <n v="1.2"/>
    <n v="1.5"/>
    <x v="12"/>
    <x v="22"/>
    <x v="1"/>
    <x v="1"/>
    <x v="1"/>
  </r>
  <r>
    <s v="C00-06"/>
    <x v="14"/>
    <n v="18"/>
    <s v="Notavailable"/>
    <n v="0.27"/>
    <n v="0.31"/>
    <x v="13"/>
    <x v="22"/>
    <x v="0"/>
    <x v="0"/>
    <x v="1"/>
  </r>
  <r>
    <s v="C00-06"/>
    <x v="14"/>
    <n v="70"/>
    <s v="Notavailable"/>
    <n v="1.1000000000000001"/>
    <n v="1.2"/>
    <x v="13"/>
    <x v="22"/>
    <x v="0"/>
    <x v="1"/>
    <x v="1"/>
  </r>
  <r>
    <s v="C00-06"/>
    <x v="14"/>
    <n v="22"/>
    <s v="Notavailable"/>
    <n v="0.35"/>
    <n v="0.42"/>
    <x v="13"/>
    <x v="22"/>
    <x v="1"/>
    <x v="0"/>
    <x v="1"/>
  </r>
  <r>
    <s v="C00-06"/>
    <x v="14"/>
    <n v="107"/>
    <s v="Notavailable"/>
    <n v="1.7"/>
    <n v="2"/>
    <x v="13"/>
    <x v="22"/>
    <x v="1"/>
    <x v="1"/>
    <x v="1"/>
  </r>
  <r>
    <s v="C00-06"/>
    <x v="14"/>
    <n v="8"/>
    <s v="Notavailable"/>
    <n v="0.23"/>
    <n v="0.24"/>
    <x v="14"/>
    <x v="22"/>
    <x v="0"/>
    <x v="0"/>
    <x v="0"/>
  </r>
  <r>
    <s v="C00-06"/>
    <x v="14"/>
    <n v="29"/>
    <s v="Notavailable"/>
    <n v="0.83"/>
    <n v="0.9"/>
    <x v="14"/>
    <x v="22"/>
    <x v="0"/>
    <x v="1"/>
    <x v="0"/>
  </r>
  <r>
    <s v="C00-06"/>
    <x v="14"/>
    <n v="5"/>
    <s v="Notavailable"/>
    <n v="0.15"/>
    <n v="0.16"/>
    <x v="14"/>
    <x v="22"/>
    <x v="1"/>
    <x v="0"/>
    <x v="0"/>
  </r>
  <r>
    <s v="C00-06"/>
    <x v="14"/>
    <n v="34"/>
    <s v="Notavailable"/>
    <n v="1"/>
    <n v="1.2"/>
    <x v="14"/>
    <x v="22"/>
    <x v="1"/>
    <x v="1"/>
    <x v="0"/>
  </r>
  <r>
    <s v="C00-06"/>
    <x v="14"/>
    <n v="17"/>
    <s v="Notavailable"/>
    <n v="0.34"/>
    <n v="0.38"/>
    <x v="15"/>
    <x v="22"/>
    <x v="0"/>
    <x v="0"/>
    <x v="1"/>
  </r>
  <r>
    <s v="C00-06"/>
    <x v="14"/>
    <n v="63"/>
    <s v="Notavailable"/>
    <n v="1.3"/>
    <n v="1.4"/>
    <x v="15"/>
    <x v="22"/>
    <x v="0"/>
    <x v="1"/>
    <x v="1"/>
  </r>
  <r>
    <s v="C00-06"/>
    <x v="14"/>
    <n v="21"/>
    <s v="Notavailable"/>
    <n v="0.44"/>
    <n v="0.52"/>
    <x v="15"/>
    <x v="22"/>
    <x v="1"/>
    <x v="0"/>
    <x v="1"/>
  </r>
  <r>
    <s v="C00-06"/>
    <x v="14"/>
    <n v="100"/>
    <s v="Notavailable"/>
    <n v="2.1"/>
    <n v="2.5"/>
    <x v="15"/>
    <x v="22"/>
    <x v="1"/>
    <x v="1"/>
    <x v="1"/>
  </r>
  <r>
    <s v="C00-06"/>
    <x v="14"/>
    <n v="10"/>
    <s v="Notavailable"/>
    <n v="0.34"/>
    <n v="0.35"/>
    <x v="16"/>
    <x v="22"/>
    <x v="0"/>
    <x v="0"/>
    <x v="0"/>
  </r>
  <r>
    <s v="C00-06"/>
    <x v="14"/>
    <n v="44"/>
    <s v="Notavailable"/>
    <n v="1.5"/>
    <n v="1.5"/>
    <x v="16"/>
    <x v="22"/>
    <x v="0"/>
    <x v="1"/>
    <x v="0"/>
  </r>
  <r>
    <s v="C00-06"/>
    <x v="14"/>
    <n v="10"/>
    <s v="Notavailable"/>
    <n v="0.36"/>
    <n v="0.39"/>
    <x v="16"/>
    <x v="22"/>
    <x v="1"/>
    <x v="0"/>
    <x v="0"/>
  </r>
  <r>
    <s v="C00-06"/>
    <x v="14"/>
    <n v="61"/>
    <s v="Notavailable"/>
    <n v="2.2000000000000002"/>
    <n v="2.2999999999999998"/>
    <x v="16"/>
    <x v="22"/>
    <x v="1"/>
    <x v="1"/>
    <x v="0"/>
  </r>
  <r>
    <s v="C00-06"/>
    <x v="14"/>
    <n v="15"/>
    <s v="Notavailable"/>
    <n v="0.41"/>
    <n v="0.43"/>
    <x v="17"/>
    <x v="22"/>
    <x v="0"/>
    <x v="0"/>
    <x v="1"/>
  </r>
  <r>
    <s v="C00-06"/>
    <x v="14"/>
    <n v="61"/>
    <s v="Notavailable"/>
    <n v="1.7"/>
    <n v="1.8"/>
    <x v="17"/>
    <x v="22"/>
    <x v="0"/>
    <x v="1"/>
    <x v="1"/>
  </r>
  <r>
    <s v="C00-06"/>
    <x v="14"/>
    <n v="20"/>
    <s v="Notavailable"/>
    <n v="0.57999999999999996"/>
    <n v="0.64"/>
    <x v="17"/>
    <x v="22"/>
    <x v="1"/>
    <x v="0"/>
    <x v="1"/>
  </r>
  <r>
    <s v="C00-06"/>
    <x v="14"/>
    <n v="98"/>
    <s v="Notavailable"/>
    <n v="2.8"/>
    <n v="3.1"/>
    <x v="17"/>
    <x v="22"/>
    <x v="1"/>
    <x v="1"/>
    <x v="1"/>
  </r>
  <r>
    <s v="C00-06"/>
    <x v="14"/>
    <n v="12"/>
    <s v="Notavailable"/>
    <n v="0.48"/>
    <n v="0.5"/>
    <x v="18"/>
    <x v="22"/>
    <x v="0"/>
    <x v="0"/>
    <x v="0"/>
  </r>
  <r>
    <s v="C00-06"/>
    <x v="14"/>
    <n v="48"/>
    <s v="Notavailable"/>
    <n v="1.9"/>
    <n v="2"/>
    <x v="18"/>
    <x v="22"/>
    <x v="0"/>
    <x v="1"/>
    <x v="0"/>
  </r>
  <r>
    <s v="C00-06"/>
    <x v="14"/>
    <n v="18"/>
    <s v="Notavailable"/>
    <n v="0.77"/>
    <n v="0.8"/>
    <x v="18"/>
    <x v="22"/>
    <x v="1"/>
    <x v="0"/>
    <x v="0"/>
  </r>
  <r>
    <s v="C00-06"/>
    <x v="14"/>
    <n v="87"/>
    <s v="Notavailable"/>
    <n v="3.7"/>
    <n v="3.8"/>
    <x v="18"/>
    <x v="22"/>
    <x v="1"/>
    <x v="1"/>
    <x v="0"/>
  </r>
  <r>
    <s v="C00-06"/>
    <x v="14"/>
    <n v="51"/>
    <s v="Notavailable"/>
    <n v="1.4"/>
    <n v="1.5"/>
    <x v="19"/>
    <x v="22"/>
    <x v="0"/>
    <x v="0"/>
    <x v="1"/>
  </r>
  <r>
    <s v="C00-06"/>
    <x v="14"/>
    <n v="142"/>
    <s v="Notavailable"/>
    <n v="3.8"/>
    <n v="4.2"/>
    <x v="19"/>
    <x v="22"/>
    <x v="0"/>
    <x v="1"/>
    <x v="1"/>
  </r>
  <r>
    <s v="C00-06"/>
    <x v="14"/>
    <n v="55"/>
    <s v="Notavailable"/>
    <n v="1.6"/>
    <n v="1.7"/>
    <x v="19"/>
    <x v="22"/>
    <x v="1"/>
    <x v="0"/>
    <x v="1"/>
  </r>
  <r>
    <s v="C00-06"/>
    <x v="14"/>
    <n v="197"/>
    <s v="Notavailable"/>
    <n v="5.6"/>
    <n v="6"/>
    <x v="19"/>
    <x v="22"/>
    <x v="1"/>
    <x v="1"/>
    <x v="1"/>
  </r>
  <r>
    <s v="C00-06"/>
    <x v="14"/>
    <n v="20"/>
    <s v="Notavailable"/>
    <n v="0.98"/>
    <n v="0.99"/>
    <x v="20"/>
    <x v="22"/>
    <x v="0"/>
    <x v="0"/>
    <x v="0"/>
  </r>
  <r>
    <s v="C00-06"/>
    <x v="14"/>
    <n v="62"/>
    <s v="Notavailable"/>
    <n v="3"/>
    <n v="3.1"/>
    <x v="20"/>
    <x v="22"/>
    <x v="0"/>
    <x v="1"/>
    <x v="0"/>
  </r>
  <r>
    <s v="C00-06"/>
    <x v="14"/>
    <n v="29"/>
    <s v="Notavailable"/>
    <n v="1.5"/>
    <n v="1.5"/>
    <x v="20"/>
    <x v="22"/>
    <x v="1"/>
    <x v="0"/>
    <x v="0"/>
  </r>
  <r>
    <s v="C00-06"/>
    <x v="14"/>
    <n v="110"/>
    <s v="Notavailable"/>
    <n v="5.7"/>
    <n v="5.7"/>
    <x v="20"/>
    <x v="22"/>
    <x v="1"/>
    <x v="1"/>
    <x v="0"/>
  </r>
  <r>
    <s v="C00-06"/>
    <x v="14"/>
    <n v="30"/>
    <s v="Notavailable"/>
    <n v="1.8"/>
    <n v="1.9"/>
    <x v="21"/>
    <x v="22"/>
    <x v="0"/>
    <x v="0"/>
    <x v="0"/>
  </r>
  <r>
    <s v="C00-06"/>
    <x v="14"/>
    <n v="80"/>
    <s v="Notavailable"/>
    <n v="4.9000000000000004"/>
    <n v="5.0999999999999996"/>
    <x v="21"/>
    <x v="22"/>
    <x v="0"/>
    <x v="1"/>
    <x v="0"/>
  </r>
  <r>
    <s v="C00-06"/>
    <x v="14"/>
    <n v="36"/>
    <s v="Notavailable"/>
    <n v="2.2999999999999998"/>
    <n v="2.4"/>
    <x v="21"/>
    <x v="22"/>
    <x v="1"/>
    <x v="0"/>
    <x v="0"/>
  </r>
  <r>
    <s v="C00-06"/>
    <x v="14"/>
    <n v="120"/>
    <s v="Notavailable"/>
    <n v="7.8"/>
    <n v="7.9"/>
    <x v="21"/>
    <x v="22"/>
    <x v="1"/>
    <x v="1"/>
    <x v="0"/>
  </r>
  <r>
    <s v="C00-06"/>
    <x v="14"/>
    <n v="44"/>
    <s v="Notavailable"/>
    <n v="2.2000000000000002"/>
    <n v="2.4"/>
    <x v="22"/>
    <x v="22"/>
    <x v="0"/>
    <x v="0"/>
    <x v="1"/>
  </r>
  <r>
    <s v="C00-06"/>
    <x v="14"/>
    <n v="111"/>
    <s v="Notavailable"/>
    <n v="5.7"/>
    <n v="6"/>
    <x v="22"/>
    <x v="22"/>
    <x v="0"/>
    <x v="1"/>
    <x v="1"/>
  </r>
  <r>
    <s v="C00-06"/>
    <x v="14"/>
    <n v="47"/>
    <s v="Notavailable"/>
    <n v="2.6"/>
    <n v="2.7"/>
    <x v="22"/>
    <x v="22"/>
    <x v="1"/>
    <x v="0"/>
    <x v="1"/>
  </r>
  <r>
    <s v="C00-06"/>
    <x v="14"/>
    <n v="147"/>
    <s v="Notavailable"/>
    <n v="8"/>
    <n v="8.1999999999999993"/>
    <x v="22"/>
    <x v="22"/>
    <x v="1"/>
    <x v="1"/>
    <x v="1"/>
  </r>
  <r>
    <s v="C00-06"/>
    <x v="14"/>
    <n v="1"/>
    <s v="Notavailable"/>
    <n v="0.01"/>
    <n v="0.01"/>
    <x v="23"/>
    <x v="22"/>
    <x v="0"/>
    <x v="0"/>
    <x v="0"/>
  </r>
  <r>
    <s v="C00-06"/>
    <x v="14"/>
    <n v="13"/>
    <s v="Notavailable"/>
    <n v="0.17"/>
    <n v="0.18"/>
    <x v="23"/>
    <x v="22"/>
    <x v="0"/>
    <x v="1"/>
    <x v="0"/>
  </r>
  <r>
    <s v="C00-06"/>
    <x v="14"/>
    <n v="1"/>
    <s v="Notavailable"/>
    <n v="0.01"/>
    <n v="0.01"/>
    <x v="23"/>
    <x v="22"/>
    <x v="1"/>
    <x v="0"/>
    <x v="0"/>
  </r>
  <r>
    <s v="C00-06"/>
    <x v="14"/>
    <n v="6"/>
    <s v="Notavailable"/>
    <n v="0.08"/>
    <n v="7.0000000000000007E-2"/>
    <x v="23"/>
    <x v="22"/>
    <x v="1"/>
    <x v="1"/>
    <x v="0"/>
  </r>
  <r>
    <s v="C00-06"/>
    <x v="14"/>
    <n v="39"/>
    <s v="Notavailable"/>
    <n v="3"/>
    <n v="3.1"/>
    <x v="24"/>
    <x v="22"/>
    <x v="0"/>
    <x v="0"/>
    <x v="0"/>
  </r>
  <r>
    <s v="C00-06"/>
    <x v="14"/>
    <n v="94"/>
    <s v="Notavailable"/>
    <n v="7.3"/>
    <n v="7.5"/>
    <x v="24"/>
    <x v="22"/>
    <x v="0"/>
    <x v="1"/>
    <x v="0"/>
  </r>
  <r>
    <s v="C00-06"/>
    <x v="14"/>
    <n v="37"/>
    <s v="Notavailable"/>
    <n v="3.1"/>
    <n v="3.2"/>
    <x v="24"/>
    <x v="22"/>
    <x v="1"/>
    <x v="0"/>
    <x v="0"/>
  </r>
  <r>
    <s v="C00-06"/>
    <x v="14"/>
    <n v="110"/>
    <s v="Notavailable"/>
    <n v="9.3000000000000007"/>
    <n v="9.3000000000000007"/>
    <x v="24"/>
    <x v="22"/>
    <x v="1"/>
    <x v="1"/>
    <x v="0"/>
  </r>
  <r>
    <s v="C00-06"/>
    <x v="14"/>
    <n v="73"/>
    <s v="Notavailable"/>
    <n v="4.0999999999999996"/>
    <n v="4.2"/>
    <x v="25"/>
    <x v="22"/>
    <x v="0"/>
    <x v="0"/>
    <x v="1"/>
  </r>
  <r>
    <s v="C00-06"/>
    <x v="14"/>
    <n v="146"/>
    <s v="Notavailable"/>
    <n v="8.3000000000000007"/>
    <n v="8.4"/>
    <x v="25"/>
    <x v="22"/>
    <x v="0"/>
    <x v="1"/>
    <x v="1"/>
  </r>
  <r>
    <s v="C00-06"/>
    <x v="14"/>
    <n v="67"/>
    <s v="Notavailable"/>
    <n v="4.2"/>
    <n v="4.4000000000000004"/>
    <x v="25"/>
    <x v="22"/>
    <x v="1"/>
    <x v="0"/>
    <x v="1"/>
  </r>
  <r>
    <s v="C00-06"/>
    <x v="14"/>
    <n v="162"/>
    <s v="Notavailable"/>
    <n v="10.199999999999999"/>
    <n v="10.4"/>
    <x v="25"/>
    <x v="22"/>
    <x v="1"/>
    <x v="1"/>
    <x v="1"/>
  </r>
  <r>
    <s v="C00-06"/>
    <x v="14"/>
    <n v="40"/>
    <s v="Notavailable"/>
    <n v="4.0999999999999996"/>
    <n v="4.0999999999999996"/>
    <x v="26"/>
    <x v="22"/>
    <x v="0"/>
    <x v="0"/>
    <x v="0"/>
  </r>
  <r>
    <s v="C00-06"/>
    <x v="14"/>
    <n v="88"/>
    <s v="Notavailable"/>
    <n v="9.1"/>
    <n v="9.1"/>
    <x v="26"/>
    <x v="22"/>
    <x v="0"/>
    <x v="1"/>
    <x v="0"/>
  </r>
  <r>
    <s v="C00-06"/>
    <x v="14"/>
    <n v="33"/>
    <s v="Notavailable"/>
    <n v="3.8"/>
    <n v="3.8"/>
    <x v="26"/>
    <x v="22"/>
    <x v="1"/>
    <x v="0"/>
    <x v="0"/>
  </r>
  <r>
    <s v="C00-06"/>
    <x v="14"/>
    <n v="85"/>
    <s v="Notavailable"/>
    <n v="9.6999999999999993"/>
    <n v="9.6999999999999993"/>
    <x v="26"/>
    <x v="22"/>
    <x v="1"/>
    <x v="1"/>
    <x v="0"/>
  </r>
  <r>
    <s v="C00-06"/>
    <x v="14"/>
    <n v="62"/>
    <s v="Notavailable"/>
    <n v="5.0999999999999996"/>
    <n v="5"/>
    <x v="27"/>
    <x v="22"/>
    <x v="0"/>
    <x v="0"/>
    <x v="1"/>
  </r>
  <r>
    <s v="C00-06"/>
    <x v="14"/>
    <n v="118"/>
    <s v="Notavailable"/>
    <n v="9.6999999999999993"/>
    <n v="9.6"/>
    <x v="27"/>
    <x v="22"/>
    <x v="0"/>
    <x v="1"/>
    <x v="1"/>
  </r>
  <r>
    <s v="C00-06"/>
    <x v="14"/>
    <n v="54"/>
    <s v="Notavailable"/>
    <n v="5"/>
    <n v="5.0999999999999996"/>
    <x v="27"/>
    <x v="22"/>
    <x v="1"/>
    <x v="0"/>
    <x v="1"/>
  </r>
  <r>
    <s v="C00-06"/>
    <x v="14"/>
    <n v="118"/>
    <s v="Notavailable"/>
    <n v="10.9"/>
    <n v="11"/>
    <x v="27"/>
    <x v="22"/>
    <x v="1"/>
    <x v="1"/>
    <x v="1"/>
  </r>
  <r>
    <s v="C00-06"/>
    <x v="14"/>
    <n v="36"/>
    <s v="Notavailable"/>
    <n v="5.3"/>
    <n v="5.2"/>
    <x v="28"/>
    <x v="22"/>
    <x v="0"/>
    <x v="0"/>
    <x v="0"/>
  </r>
  <r>
    <s v="C00-06"/>
    <x v="14"/>
    <n v="68"/>
    <s v="Notavailable"/>
    <n v="10"/>
    <n v="9.9"/>
    <x v="28"/>
    <x v="22"/>
    <x v="0"/>
    <x v="1"/>
    <x v="0"/>
  </r>
  <r>
    <s v="C00-06"/>
    <x v="14"/>
    <n v="28"/>
    <s v="Notavailable"/>
    <n v="4.5999999999999996"/>
    <n v="4.5999999999999996"/>
    <x v="28"/>
    <x v="22"/>
    <x v="1"/>
    <x v="0"/>
    <x v="0"/>
  </r>
  <r>
    <s v="C00-06"/>
    <x v="14"/>
    <n v="61"/>
    <s v="Notavailable"/>
    <n v="10.1"/>
    <n v="10"/>
    <x v="28"/>
    <x v="22"/>
    <x v="1"/>
    <x v="1"/>
    <x v="0"/>
  </r>
  <r>
    <s v="C00-06"/>
    <x v="14"/>
    <n v="34"/>
    <s v="Notavailable"/>
    <n v="7.1"/>
    <n v="7.2"/>
    <x v="29"/>
    <x v="22"/>
    <x v="0"/>
    <x v="0"/>
    <x v="0"/>
  </r>
  <r>
    <s v="C00-06"/>
    <x v="14"/>
    <n v="52"/>
    <s v="Notavailable"/>
    <n v="10.9"/>
    <n v="10.9"/>
    <x v="29"/>
    <x v="22"/>
    <x v="0"/>
    <x v="1"/>
    <x v="0"/>
  </r>
  <r>
    <s v="C00-06"/>
    <x v="14"/>
    <n v="30"/>
    <s v="Notavailable"/>
    <n v="7.4"/>
    <n v="7.8"/>
    <x v="29"/>
    <x v="22"/>
    <x v="1"/>
    <x v="0"/>
    <x v="0"/>
  </r>
  <r>
    <s v="C00-06"/>
    <x v="14"/>
    <n v="52"/>
    <s v="Notavailable"/>
    <n v="12.9"/>
    <n v="13.3"/>
    <x v="29"/>
    <x v="22"/>
    <x v="1"/>
    <x v="1"/>
    <x v="0"/>
  </r>
  <r>
    <s v="C00-06"/>
    <x v="14"/>
    <n v="55"/>
    <s v="[22.1-136.7]"/>
    <n v="0.61"/>
    <n v="0.79"/>
    <x v="0"/>
    <x v="23"/>
    <x v="0"/>
    <x v="0"/>
    <x v="0"/>
  </r>
  <r>
    <s v="C00-06"/>
    <x v="14"/>
    <n v="57"/>
    <s v="[23.8-136.5]"/>
    <n v="0.62"/>
    <n v="0.94"/>
    <x v="0"/>
    <x v="23"/>
    <x v="1"/>
    <x v="0"/>
    <x v="0"/>
  </r>
  <r>
    <s v="C00-06"/>
    <x v="14"/>
    <n v="74"/>
    <s v="[26.8-204.4]"/>
    <n v="0.82"/>
    <n v="1"/>
    <x v="0"/>
    <x v="23"/>
    <x v="0"/>
    <x v="1"/>
    <x v="0"/>
  </r>
  <r>
    <s v="C00-06"/>
    <x v="14"/>
    <n v="91"/>
    <s v="[34.3-241.2]"/>
    <n v="0.99"/>
    <n v="1.5"/>
    <x v="0"/>
    <x v="23"/>
    <x v="1"/>
    <x v="1"/>
    <x v="0"/>
  </r>
  <r>
    <s v="C00-06"/>
    <x v="14"/>
    <n v="2"/>
    <s v="Notavailable"/>
    <n v="0.04"/>
    <n v="0.04"/>
    <x v="3"/>
    <x v="23"/>
    <x v="0"/>
    <x v="1"/>
    <x v="1"/>
  </r>
  <r>
    <s v="C00-06"/>
    <x v="14"/>
    <n v="1"/>
    <s v="Notavailable"/>
    <n v="0.02"/>
    <n v="0.02"/>
    <x v="3"/>
    <x v="23"/>
    <x v="1"/>
    <x v="0"/>
    <x v="1"/>
  </r>
  <r>
    <s v="C00-06"/>
    <x v="14"/>
    <n v="15"/>
    <s v="Notavailable"/>
    <n v="0.19"/>
    <n v="0.23"/>
    <x v="4"/>
    <x v="23"/>
    <x v="0"/>
    <x v="0"/>
    <x v="1"/>
  </r>
  <r>
    <s v="C00-06"/>
    <x v="14"/>
    <n v="24"/>
    <s v="Notavailable"/>
    <n v="0.3"/>
    <n v="0.36"/>
    <x v="4"/>
    <x v="23"/>
    <x v="0"/>
    <x v="1"/>
    <x v="1"/>
  </r>
  <r>
    <s v="C00-06"/>
    <x v="14"/>
    <n v="16"/>
    <s v="Notavailable"/>
    <n v="0.19"/>
    <n v="0.25"/>
    <x v="4"/>
    <x v="23"/>
    <x v="1"/>
    <x v="0"/>
    <x v="1"/>
  </r>
  <r>
    <s v="C00-06"/>
    <x v="14"/>
    <n v="29"/>
    <s v="Notavailable"/>
    <n v="0.35"/>
    <n v="0.47"/>
    <x v="4"/>
    <x v="23"/>
    <x v="1"/>
    <x v="1"/>
    <x v="1"/>
  </r>
  <r>
    <s v="C00-06"/>
    <x v="14"/>
    <n v="2"/>
    <s v="Notavailable"/>
    <n v="7.0000000000000007E-2"/>
    <n v="0.08"/>
    <x v="5"/>
    <x v="23"/>
    <x v="0"/>
    <x v="1"/>
    <x v="0"/>
  </r>
  <r>
    <s v="C00-06"/>
    <x v="14"/>
    <n v="1"/>
    <s v="Notavailable"/>
    <n v="0.03"/>
    <n v="0.03"/>
    <x v="5"/>
    <x v="23"/>
    <x v="1"/>
    <x v="0"/>
    <x v="0"/>
  </r>
  <r>
    <s v="C00-06"/>
    <x v="14"/>
    <n v="2"/>
    <s v="Notavailable"/>
    <n v="0.08"/>
    <n v="0.11"/>
    <x v="6"/>
    <x v="23"/>
    <x v="0"/>
    <x v="0"/>
    <x v="0"/>
  </r>
  <r>
    <s v="C00-06"/>
    <x v="14"/>
    <n v="3"/>
    <s v="Notavailable"/>
    <n v="0.12"/>
    <n v="0.13"/>
    <x v="6"/>
    <x v="23"/>
    <x v="0"/>
    <x v="1"/>
    <x v="0"/>
  </r>
  <r>
    <s v="C00-06"/>
    <x v="14"/>
    <n v="2"/>
    <s v="Notavailable"/>
    <n v="7.0000000000000007E-2"/>
    <n v="0.08"/>
    <x v="6"/>
    <x v="23"/>
    <x v="1"/>
    <x v="0"/>
    <x v="0"/>
  </r>
  <r>
    <s v="C00-06"/>
    <x v="14"/>
    <n v="3"/>
    <s v="Notavailable"/>
    <n v="0.11"/>
    <n v="0.15"/>
    <x v="6"/>
    <x v="23"/>
    <x v="1"/>
    <x v="1"/>
    <x v="0"/>
  </r>
  <r>
    <s v="C00-06"/>
    <x v="14"/>
    <n v="4"/>
    <s v="Notavailable"/>
    <n v="0.13"/>
    <n v="0.16"/>
    <x v="7"/>
    <x v="23"/>
    <x v="0"/>
    <x v="0"/>
    <x v="1"/>
  </r>
  <r>
    <s v="C00-06"/>
    <x v="14"/>
    <n v="6"/>
    <s v="Notavailable"/>
    <n v="0.2"/>
    <n v="0.21"/>
    <x v="7"/>
    <x v="23"/>
    <x v="0"/>
    <x v="1"/>
    <x v="1"/>
  </r>
  <r>
    <s v="C00-06"/>
    <x v="14"/>
    <n v="3"/>
    <s v="Notavailable"/>
    <n v="0.09"/>
    <n v="0.1"/>
    <x v="7"/>
    <x v="23"/>
    <x v="1"/>
    <x v="0"/>
    <x v="1"/>
  </r>
  <r>
    <s v="C00-06"/>
    <x v="14"/>
    <n v="4"/>
    <s v="Notavailable"/>
    <n v="0.12"/>
    <n v="0.15"/>
    <x v="7"/>
    <x v="23"/>
    <x v="1"/>
    <x v="1"/>
    <x v="1"/>
  </r>
  <r>
    <s v="C00-06"/>
    <x v="14"/>
    <n v="4"/>
    <s v="Notavailable"/>
    <n v="0.2"/>
    <n v="0.22"/>
    <x v="8"/>
    <x v="23"/>
    <x v="0"/>
    <x v="0"/>
    <x v="0"/>
  </r>
  <r>
    <s v="C00-06"/>
    <x v="14"/>
    <n v="6"/>
    <s v="Notavailable"/>
    <n v="0.3"/>
    <n v="0.28999999999999998"/>
    <x v="8"/>
    <x v="23"/>
    <x v="0"/>
    <x v="1"/>
    <x v="0"/>
  </r>
  <r>
    <s v="C00-06"/>
    <x v="14"/>
    <n v="3"/>
    <s v="Notavailable"/>
    <n v="0.14000000000000001"/>
    <n v="0.14000000000000001"/>
    <x v="8"/>
    <x v="23"/>
    <x v="1"/>
    <x v="0"/>
    <x v="0"/>
  </r>
  <r>
    <s v="C00-06"/>
    <x v="14"/>
    <n v="4"/>
    <s v="Notavailable"/>
    <n v="0.19"/>
    <n v="0.21"/>
    <x v="8"/>
    <x v="23"/>
    <x v="1"/>
    <x v="1"/>
    <x v="0"/>
  </r>
  <r>
    <s v="C00-06"/>
    <x v="14"/>
    <n v="6"/>
    <s v="Notavailable"/>
    <n v="0.24"/>
    <n v="0.25"/>
    <x v="9"/>
    <x v="23"/>
    <x v="0"/>
    <x v="0"/>
    <x v="1"/>
  </r>
  <r>
    <s v="C00-06"/>
    <x v="14"/>
    <n v="8"/>
    <s v="Notavailable"/>
    <n v="0.31"/>
    <n v="0.31"/>
    <x v="9"/>
    <x v="23"/>
    <x v="0"/>
    <x v="1"/>
    <x v="1"/>
  </r>
  <r>
    <s v="C00-06"/>
    <x v="14"/>
    <n v="6"/>
    <s v="Notavailable"/>
    <n v="0.22"/>
    <n v="0.23"/>
    <x v="9"/>
    <x v="23"/>
    <x v="1"/>
    <x v="0"/>
    <x v="1"/>
  </r>
  <r>
    <s v="C00-06"/>
    <x v="14"/>
    <n v="8"/>
    <s v="Notavailable"/>
    <n v="0.3"/>
    <n v="0.32"/>
    <x v="9"/>
    <x v="23"/>
    <x v="1"/>
    <x v="1"/>
    <x v="1"/>
  </r>
  <r>
    <s v="C00-06"/>
    <x v="14"/>
    <n v="15"/>
    <s v="Notavailable"/>
    <n v="0.4"/>
    <n v="0.44"/>
    <x v="10"/>
    <x v="23"/>
    <x v="0"/>
    <x v="0"/>
    <x v="1"/>
  </r>
  <r>
    <s v="C00-06"/>
    <x v="14"/>
    <n v="24"/>
    <s v="Notavailable"/>
    <n v="0.63"/>
    <n v="0.68"/>
    <x v="10"/>
    <x v="23"/>
    <x v="0"/>
    <x v="1"/>
    <x v="1"/>
  </r>
  <r>
    <s v="C00-06"/>
    <x v="14"/>
    <n v="16"/>
    <s v="Notavailable"/>
    <n v="0.41"/>
    <n v="0.48"/>
    <x v="10"/>
    <x v="23"/>
    <x v="1"/>
    <x v="0"/>
    <x v="1"/>
  </r>
  <r>
    <s v="C00-06"/>
    <x v="14"/>
    <n v="29"/>
    <s v="Notavailable"/>
    <n v="0.75"/>
    <n v="0.9"/>
    <x v="10"/>
    <x v="23"/>
    <x v="1"/>
    <x v="1"/>
    <x v="1"/>
  </r>
  <r>
    <s v="C00-06"/>
    <x v="14"/>
    <n v="6"/>
    <s v="Notavailable"/>
    <n v="0.35"/>
    <n v="0.35"/>
    <x v="11"/>
    <x v="23"/>
    <x v="0"/>
    <x v="0"/>
    <x v="0"/>
  </r>
  <r>
    <s v="C00-06"/>
    <x v="14"/>
    <n v="6"/>
    <s v="Notavailable"/>
    <n v="0.35"/>
    <n v="0.33"/>
    <x v="11"/>
    <x v="23"/>
    <x v="0"/>
    <x v="1"/>
    <x v="0"/>
  </r>
  <r>
    <s v="C00-06"/>
    <x v="14"/>
    <n v="5"/>
    <s v="Notavailable"/>
    <n v="0.28000000000000003"/>
    <n v="0.27"/>
    <x v="11"/>
    <x v="23"/>
    <x v="1"/>
    <x v="0"/>
    <x v="0"/>
  </r>
  <r>
    <s v="C00-06"/>
    <x v="14"/>
    <n v="8"/>
    <s v="Notavailable"/>
    <n v="0.44"/>
    <n v="0.45"/>
    <x v="11"/>
    <x v="23"/>
    <x v="1"/>
    <x v="1"/>
    <x v="0"/>
  </r>
  <r>
    <s v="C00-06"/>
    <x v="14"/>
    <n v="10"/>
    <s v="Notavailable"/>
    <n v="0.38"/>
    <n v="0.4"/>
    <x v="12"/>
    <x v="23"/>
    <x v="0"/>
    <x v="0"/>
    <x v="1"/>
  </r>
  <r>
    <s v="C00-06"/>
    <x v="14"/>
    <n v="15"/>
    <s v="Notavailable"/>
    <n v="0.56999999999999995"/>
    <n v="0.6"/>
    <x v="12"/>
    <x v="23"/>
    <x v="0"/>
    <x v="1"/>
    <x v="1"/>
  </r>
  <r>
    <s v="C00-06"/>
    <x v="14"/>
    <n v="9"/>
    <s v="Notavailable"/>
    <n v="0.34"/>
    <n v="0.36"/>
    <x v="12"/>
    <x v="23"/>
    <x v="1"/>
    <x v="0"/>
    <x v="1"/>
  </r>
  <r>
    <s v="C00-06"/>
    <x v="14"/>
    <n v="20"/>
    <s v="Notavailable"/>
    <n v="0.76"/>
    <n v="0.84"/>
    <x v="12"/>
    <x v="23"/>
    <x v="1"/>
    <x v="1"/>
    <x v="1"/>
  </r>
  <r>
    <s v="C00-06"/>
    <x v="14"/>
    <n v="15"/>
    <s v="Notavailable"/>
    <n v="0.5"/>
    <n v="0.53"/>
    <x v="13"/>
    <x v="23"/>
    <x v="0"/>
    <x v="0"/>
    <x v="1"/>
  </r>
  <r>
    <s v="C00-06"/>
    <x v="14"/>
    <n v="22"/>
    <s v="Notavailable"/>
    <n v="0.74"/>
    <n v="0.78"/>
    <x v="13"/>
    <x v="23"/>
    <x v="0"/>
    <x v="1"/>
    <x v="1"/>
  </r>
  <r>
    <s v="C00-06"/>
    <x v="14"/>
    <n v="15"/>
    <s v="Notavailable"/>
    <n v="0.51"/>
    <n v="0.56000000000000005"/>
    <x v="13"/>
    <x v="23"/>
    <x v="1"/>
    <x v="0"/>
    <x v="1"/>
  </r>
  <r>
    <s v="C00-06"/>
    <x v="14"/>
    <n v="29"/>
    <s v="Notavailable"/>
    <n v="0.98"/>
    <n v="1.1000000000000001"/>
    <x v="13"/>
    <x v="23"/>
    <x v="1"/>
    <x v="1"/>
    <x v="1"/>
  </r>
  <r>
    <s v="C00-06"/>
    <x v="14"/>
    <n v="5"/>
    <s v="Notavailable"/>
    <n v="0.31"/>
    <n v="0.3"/>
    <x v="14"/>
    <x v="23"/>
    <x v="0"/>
    <x v="0"/>
    <x v="0"/>
  </r>
  <r>
    <s v="C00-06"/>
    <x v="14"/>
    <n v="9"/>
    <s v="Notavailable"/>
    <n v="0.55000000000000004"/>
    <n v="0.56999999999999995"/>
    <x v="14"/>
    <x v="23"/>
    <x v="0"/>
    <x v="1"/>
    <x v="0"/>
  </r>
  <r>
    <s v="C00-06"/>
    <x v="14"/>
    <n v="5"/>
    <s v="Notavailable"/>
    <n v="0.31"/>
    <n v="0.31"/>
    <x v="14"/>
    <x v="23"/>
    <x v="1"/>
    <x v="0"/>
    <x v="0"/>
  </r>
  <r>
    <s v="C00-06"/>
    <x v="14"/>
    <n v="10"/>
    <s v="Notavailable"/>
    <n v="0.62"/>
    <n v="0.67"/>
    <x v="14"/>
    <x v="23"/>
    <x v="1"/>
    <x v="1"/>
    <x v="0"/>
  </r>
  <r>
    <s v="C00-06"/>
    <x v="14"/>
    <n v="13"/>
    <s v="Notavailable"/>
    <n v="0.54"/>
    <n v="0.57999999999999996"/>
    <x v="15"/>
    <x v="23"/>
    <x v="0"/>
    <x v="0"/>
    <x v="1"/>
  </r>
  <r>
    <s v="C00-06"/>
    <x v="14"/>
    <n v="21"/>
    <s v="Notavailable"/>
    <n v="0.88"/>
    <n v="0.95"/>
    <x v="15"/>
    <x v="23"/>
    <x v="0"/>
    <x v="1"/>
    <x v="1"/>
  </r>
  <r>
    <s v="C00-06"/>
    <x v="14"/>
    <n v="14"/>
    <s v="Notavailable"/>
    <n v="0.6"/>
    <n v="0.67"/>
    <x v="15"/>
    <x v="23"/>
    <x v="1"/>
    <x v="0"/>
    <x v="1"/>
  </r>
  <r>
    <s v="C00-06"/>
    <x v="14"/>
    <n v="26"/>
    <s v="Notavailable"/>
    <n v="1.1000000000000001"/>
    <n v="1.3"/>
    <x v="15"/>
    <x v="23"/>
    <x v="1"/>
    <x v="1"/>
    <x v="1"/>
  </r>
  <r>
    <s v="C00-06"/>
    <x v="14"/>
    <n v="6"/>
    <s v="Notavailable"/>
    <n v="0.41"/>
    <n v="0.44"/>
    <x v="16"/>
    <x v="23"/>
    <x v="0"/>
    <x v="0"/>
    <x v="0"/>
  </r>
  <r>
    <s v="C00-06"/>
    <x v="14"/>
    <n v="11"/>
    <s v="Notavailable"/>
    <n v="0.76"/>
    <n v="0.81"/>
    <x v="16"/>
    <x v="23"/>
    <x v="0"/>
    <x v="1"/>
    <x v="0"/>
  </r>
  <r>
    <s v="C00-06"/>
    <x v="14"/>
    <n v="7"/>
    <s v="Notavailable"/>
    <n v="0.51"/>
    <n v="0.52"/>
    <x v="16"/>
    <x v="23"/>
    <x v="1"/>
    <x v="0"/>
    <x v="0"/>
  </r>
  <r>
    <s v="C00-06"/>
    <x v="14"/>
    <n v="16"/>
    <s v="Notavailable"/>
    <n v="1.2"/>
    <n v="1.2"/>
    <x v="16"/>
    <x v="23"/>
    <x v="1"/>
    <x v="1"/>
    <x v="0"/>
  </r>
  <r>
    <s v="C00-06"/>
    <x v="14"/>
    <n v="11"/>
    <s v="Notavailable"/>
    <n v="0.61"/>
    <n v="0.64"/>
    <x v="17"/>
    <x v="23"/>
    <x v="0"/>
    <x v="0"/>
    <x v="1"/>
  </r>
  <r>
    <s v="C00-06"/>
    <x v="14"/>
    <n v="18"/>
    <s v="Notavailable"/>
    <n v="0.99"/>
    <n v="1.1000000000000001"/>
    <x v="17"/>
    <x v="23"/>
    <x v="0"/>
    <x v="1"/>
    <x v="1"/>
  </r>
  <r>
    <s v="C00-06"/>
    <x v="14"/>
    <n v="13"/>
    <s v="Notavailable"/>
    <n v="0.76"/>
    <n v="0.8"/>
    <x v="17"/>
    <x v="23"/>
    <x v="1"/>
    <x v="0"/>
    <x v="1"/>
  </r>
  <r>
    <s v="C00-06"/>
    <x v="14"/>
    <n v="25"/>
    <s v="Notavailable"/>
    <n v="1.5"/>
    <n v="1.5"/>
    <x v="17"/>
    <x v="23"/>
    <x v="1"/>
    <x v="1"/>
    <x v="1"/>
  </r>
  <r>
    <s v="C00-06"/>
    <x v="14"/>
    <n v="9"/>
    <s v="Notavailable"/>
    <n v="0.73"/>
    <n v="0.75"/>
    <x v="18"/>
    <x v="23"/>
    <x v="0"/>
    <x v="0"/>
    <x v="0"/>
  </r>
  <r>
    <s v="C00-06"/>
    <x v="14"/>
    <n v="16"/>
    <s v="Notavailable"/>
    <n v="1.3"/>
    <n v="1.3"/>
    <x v="18"/>
    <x v="23"/>
    <x v="0"/>
    <x v="1"/>
    <x v="0"/>
  </r>
  <r>
    <s v="C00-06"/>
    <x v="14"/>
    <n v="10"/>
    <s v="Notavailable"/>
    <n v="0.86"/>
    <n v="0.89"/>
    <x v="18"/>
    <x v="23"/>
    <x v="1"/>
    <x v="0"/>
    <x v="0"/>
  </r>
  <r>
    <s v="C00-06"/>
    <x v="14"/>
    <n v="21"/>
    <s v="Notavailable"/>
    <n v="1.8"/>
    <n v="1.8"/>
    <x v="18"/>
    <x v="23"/>
    <x v="1"/>
    <x v="1"/>
    <x v="0"/>
  </r>
  <r>
    <s v="C00-06"/>
    <x v="14"/>
    <n v="31"/>
    <s v="Notavailable"/>
    <n v="1.6"/>
    <n v="1.7"/>
    <x v="19"/>
    <x v="23"/>
    <x v="0"/>
    <x v="0"/>
    <x v="1"/>
  </r>
  <r>
    <s v="C00-06"/>
    <x v="14"/>
    <n v="42"/>
    <s v="Notavailable"/>
    <n v="2.1"/>
    <n v="2.2000000000000002"/>
    <x v="19"/>
    <x v="23"/>
    <x v="0"/>
    <x v="1"/>
    <x v="1"/>
  </r>
  <r>
    <s v="C00-06"/>
    <x v="14"/>
    <n v="35"/>
    <s v="Notavailable"/>
    <n v="1.9"/>
    <n v="2.1"/>
    <x v="19"/>
    <x v="23"/>
    <x v="1"/>
    <x v="0"/>
    <x v="1"/>
  </r>
  <r>
    <s v="C00-06"/>
    <x v="14"/>
    <n v="58"/>
    <s v="Notavailable"/>
    <n v="3.2"/>
    <n v="3.4"/>
    <x v="19"/>
    <x v="23"/>
    <x v="1"/>
    <x v="1"/>
    <x v="1"/>
  </r>
  <r>
    <s v="C00-06"/>
    <x v="14"/>
    <n v="15"/>
    <s v="Notavailable"/>
    <n v="1.4"/>
    <n v="1.4"/>
    <x v="20"/>
    <x v="23"/>
    <x v="0"/>
    <x v="0"/>
    <x v="0"/>
  </r>
  <r>
    <s v="C00-06"/>
    <x v="14"/>
    <n v="21"/>
    <s v="Notavailable"/>
    <n v="2"/>
    <n v="1.9"/>
    <x v="20"/>
    <x v="23"/>
    <x v="0"/>
    <x v="1"/>
    <x v="0"/>
  </r>
  <r>
    <s v="C00-06"/>
    <x v="14"/>
    <n v="17"/>
    <s v="Notavailable"/>
    <n v="1.7"/>
    <n v="1.7"/>
    <x v="20"/>
    <x v="23"/>
    <x v="1"/>
    <x v="0"/>
    <x v="0"/>
  </r>
  <r>
    <s v="C00-06"/>
    <x v="14"/>
    <n v="28"/>
    <s v="Notavailable"/>
    <n v="2.8"/>
    <n v="2.8"/>
    <x v="20"/>
    <x v="23"/>
    <x v="1"/>
    <x v="1"/>
    <x v="0"/>
  </r>
  <r>
    <s v="C00-06"/>
    <x v="14"/>
    <n v="20"/>
    <s v="Notavailable"/>
    <n v="2.2000000000000002"/>
    <n v="2.2000000000000002"/>
    <x v="21"/>
    <x v="23"/>
    <x v="0"/>
    <x v="0"/>
    <x v="0"/>
  </r>
  <r>
    <s v="C00-06"/>
    <x v="14"/>
    <n v="25"/>
    <s v="Notavailable"/>
    <n v="2.7"/>
    <n v="2.8"/>
    <x v="21"/>
    <x v="23"/>
    <x v="0"/>
    <x v="1"/>
    <x v="0"/>
  </r>
  <r>
    <s v="C00-06"/>
    <x v="14"/>
    <n v="23"/>
    <s v="Notavailable"/>
    <n v="2.7"/>
    <n v="2.8"/>
    <x v="21"/>
    <x v="23"/>
    <x v="1"/>
    <x v="0"/>
    <x v="0"/>
  </r>
  <r>
    <s v="C00-06"/>
    <x v="14"/>
    <n v="34"/>
    <s v="Notavailable"/>
    <n v="4"/>
    <n v="4.0999999999999996"/>
    <x v="21"/>
    <x v="23"/>
    <x v="1"/>
    <x v="1"/>
    <x v="0"/>
  </r>
  <r>
    <s v="C00-06"/>
    <x v="14"/>
    <n v="27"/>
    <s v="Notavailable"/>
    <n v="2.5"/>
    <n v="2.6"/>
    <x v="22"/>
    <x v="23"/>
    <x v="0"/>
    <x v="0"/>
    <x v="1"/>
  </r>
  <r>
    <s v="C00-06"/>
    <x v="14"/>
    <n v="33"/>
    <s v="Notavailable"/>
    <n v="3"/>
    <n v="3.1"/>
    <x v="22"/>
    <x v="23"/>
    <x v="0"/>
    <x v="1"/>
    <x v="1"/>
  </r>
  <r>
    <s v="C00-06"/>
    <x v="14"/>
    <n v="31"/>
    <s v="Notavailable"/>
    <n v="3.1"/>
    <n v="3.2"/>
    <x v="22"/>
    <x v="23"/>
    <x v="1"/>
    <x v="0"/>
    <x v="1"/>
  </r>
  <r>
    <s v="C00-06"/>
    <x v="14"/>
    <n v="46"/>
    <s v="Notavailable"/>
    <n v="4.5999999999999996"/>
    <n v="4.8"/>
    <x v="22"/>
    <x v="23"/>
    <x v="1"/>
    <x v="1"/>
    <x v="1"/>
  </r>
  <r>
    <s v="C00-06"/>
    <x v="14"/>
    <n v="22"/>
    <s v="Notavailable"/>
    <n v="3"/>
    <n v="3.1"/>
    <x v="24"/>
    <x v="23"/>
    <x v="0"/>
    <x v="0"/>
    <x v="0"/>
  </r>
  <r>
    <s v="C00-06"/>
    <x v="14"/>
    <n v="26"/>
    <s v="Notavailable"/>
    <n v="3.6"/>
    <n v="3.6"/>
    <x v="24"/>
    <x v="23"/>
    <x v="0"/>
    <x v="1"/>
    <x v="0"/>
  </r>
  <r>
    <s v="C00-06"/>
    <x v="14"/>
    <n v="25"/>
    <s v="Notavailable"/>
    <n v="3.8"/>
    <n v="3.9"/>
    <x v="24"/>
    <x v="23"/>
    <x v="1"/>
    <x v="0"/>
    <x v="0"/>
  </r>
  <r>
    <s v="C00-06"/>
    <x v="14"/>
    <n v="37"/>
    <s v="Notavailable"/>
    <n v="5.6"/>
    <n v="5.8"/>
    <x v="24"/>
    <x v="23"/>
    <x v="1"/>
    <x v="1"/>
    <x v="0"/>
  </r>
  <r>
    <s v="C00-06"/>
    <x v="14"/>
    <n v="40"/>
    <s v="Notavailable"/>
    <n v="4"/>
    <n v="3.9"/>
    <x v="25"/>
    <x v="23"/>
    <x v="0"/>
    <x v="0"/>
    <x v="1"/>
  </r>
  <r>
    <s v="C00-06"/>
    <x v="14"/>
    <n v="50"/>
    <s v="Notavailable"/>
    <n v="5"/>
    <n v="4.8"/>
    <x v="25"/>
    <x v="23"/>
    <x v="0"/>
    <x v="1"/>
    <x v="1"/>
  </r>
  <r>
    <s v="C00-06"/>
    <x v="14"/>
    <n v="41"/>
    <s v="Notavailable"/>
    <n v="4.7"/>
    <n v="4.8"/>
    <x v="25"/>
    <x v="23"/>
    <x v="1"/>
    <x v="0"/>
    <x v="1"/>
  </r>
  <r>
    <s v="C00-06"/>
    <x v="14"/>
    <n v="62"/>
    <s v="Notavailable"/>
    <n v="7.1"/>
    <n v="7.3"/>
    <x v="25"/>
    <x v="23"/>
    <x v="1"/>
    <x v="1"/>
    <x v="1"/>
  </r>
  <r>
    <s v="C00-06"/>
    <x v="14"/>
    <n v="20"/>
    <s v="Notavailable"/>
    <n v="3.8"/>
    <n v="3.8"/>
    <x v="26"/>
    <x v="23"/>
    <x v="0"/>
    <x v="0"/>
    <x v="0"/>
  </r>
  <r>
    <s v="C00-06"/>
    <x v="14"/>
    <n v="23"/>
    <s v="Notavailable"/>
    <n v="4.3"/>
    <n v="4.4000000000000004"/>
    <x v="26"/>
    <x v="23"/>
    <x v="0"/>
    <x v="1"/>
    <x v="0"/>
  </r>
  <r>
    <s v="C00-06"/>
    <x v="14"/>
    <n v="23"/>
    <s v="Notavailable"/>
    <n v="4.9000000000000004"/>
    <n v="4.9000000000000004"/>
    <x v="26"/>
    <x v="23"/>
    <x v="1"/>
    <x v="0"/>
    <x v="0"/>
  </r>
  <r>
    <s v="C00-06"/>
    <x v="14"/>
    <n v="34"/>
    <s v="Notavailable"/>
    <n v="7.2"/>
    <n v="7.3"/>
    <x v="26"/>
    <x v="23"/>
    <x v="1"/>
    <x v="1"/>
    <x v="0"/>
  </r>
  <r>
    <s v="C00-06"/>
    <x v="14"/>
    <n v="33"/>
    <s v="Notavailable"/>
    <n v="4.7"/>
    <n v="4.5"/>
    <x v="27"/>
    <x v="23"/>
    <x v="0"/>
    <x v="0"/>
    <x v="1"/>
  </r>
  <r>
    <s v="C00-06"/>
    <x v="14"/>
    <n v="41"/>
    <s v="Notavailable"/>
    <n v="5.9"/>
    <n v="5.5"/>
    <x v="27"/>
    <x v="23"/>
    <x v="0"/>
    <x v="1"/>
    <x v="1"/>
  </r>
  <r>
    <s v="C00-06"/>
    <x v="14"/>
    <n v="33"/>
    <s v="Notavailable"/>
    <n v="5.6"/>
    <n v="5.6"/>
    <x v="27"/>
    <x v="23"/>
    <x v="1"/>
    <x v="0"/>
    <x v="1"/>
  </r>
  <r>
    <s v="C00-06"/>
    <x v="14"/>
    <n v="50"/>
    <s v="Notavailable"/>
    <n v="8.4"/>
    <n v="8.4"/>
    <x v="27"/>
    <x v="23"/>
    <x v="1"/>
    <x v="1"/>
    <x v="1"/>
  </r>
  <r>
    <s v="C00-06"/>
    <x v="14"/>
    <n v="17"/>
    <s v="Notavailable"/>
    <n v="4.5999999999999996"/>
    <n v="4.5"/>
    <x v="28"/>
    <x v="23"/>
    <x v="0"/>
    <x v="0"/>
    <x v="0"/>
  </r>
  <r>
    <s v="C00-06"/>
    <x v="14"/>
    <n v="21"/>
    <s v="Notavailable"/>
    <n v="5.7"/>
    <n v="5.5"/>
    <x v="28"/>
    <x v="23"/>
    <x v="0"/>
    <x v="1"/>
    <x v="0"/>
  </r>
  <r>
    <s v="C00-06"/>
    <x v="14"/>
    <n v="18"/>
    <s v="Notavailable"/>
    <n v="5.8"/>
    <n v="5.8"/>
    <x v="28"/>
    <x v="23"/>
    <x v="1"/>
    <x v="0"/>
    <x v="0"/>
  </r>
  <r>
    <s v="C00-06"/>
    <x v="14"/>
    <n v="28"/>
    <s v="Notavailable"/>
    <n v="9"/>
    <n v="8.9"/>
    <x v="28"/>
    <x v="23"/>
    <x v="1"/>
    <x v="1"/>
    <x v="0"/>
  </r>
  <r>
    <s v="C00-06"/>
    <x v="14"/>
    <n v="18"/>
    <s v="Notavailable"/>
    <n v="6.4"/>
    <n v="6.2"/>
    <x v="29"/>
    <x v="23"/>
    <x v="0"/>
    <x v="0"/>
    <x v="0"/>
  </r>
  <r>
    <s v="C00-06"/>
    <x v="14"/>
    <n v="24"/>
    <s v="Notavailable"/>
    <n v="8.6"/>
    <n v="8.1"/>
    <x v="29"/>
    <x v="23"/>
    <x v="0"/>
    <x v="1"/>
    <x v="0"/>
  </r>
  <r>
    <s v="C00-06"/>
    <x v="14"/>
    <n v="16"/>
    <s v="Notavailable"/>
    <n v="7.4"/>
    <n v="7.4"/>
    <x v="29"/>
    <x v="23"/>
    <x v="1"/>
    <x v="0"/>
    <x v="0"/>
  </r>
  <r>
    <s v="C00-06"/>
    <x v="14"/>
    <n v="25"/>
    <s v="Notavailable"/>
    <n v="11.6"/>
    <n v="11.4"/>
    <x v="29"/>
    <x v="23"/>
    <x v="1"/>
    <x v="1"/>
    <x v="0"/>
  </r>
  <r>
    <s v="C00-06"/>
    <x v="14"/>
    <n v="144"/>
    <s v="[105.4-196.7]"/>
    <n v="2.5"/>
    <n v="2.2000000000000002"/>
    <x v="0"/>
    <x v="24"/>
    <x v="1"/>
    <x v="1"/>
    <x v="0"/>
  </r>
  <r>
    <s v="C00-06"/>
    <x v="14"/>
    <n v="26"/>
    <s v="[16.6-40.6]"/>
    <n v="0.44"/>
    <n v="0.33"/>
    <x v="0"/>
    <x v="24"/>
    <x v="0"/>
    <x v="0"/>
    <x v="0"/>
  </r>
  <r>
    <s v="C00-06"/>
    <x v="14"/>
    <n v="53"/>
    <s v="[37.6-74.7]"/>
    <n v="0.92"/>
    <n v="0.79"/>
    <x v="0"/>
    <x v="24"/>
    <x v="1"/>
    <x v="0"/>
    <x v="0"/>
  </r>
  <r>
    <s v="C00-06"/>
    <x v="14"/>
    <n v="93"/>
    <s v="[62.0-139.5]"/>
    <n v="1.6"/>
    <n v="1.2"/>
    <x v="0"/>
    <x v="24"/>
    <x v="0"/>
    <x v="1"/>
    <x v="0"/>
  </r>
  <r>
    <s v="C00-06"/>
    <x v="14"/>
    <n v="1"/>
    <s v="Notavailable"/>
    <n v="7.0000000000000007E-2"/>
    <n v="7.0000000000000007E-2"/>
    <x v="1"/>
    <x v="24"/>
    <x v="0"/>
    <x v="1"/>
    <x v="0"/>
  </r>
  <r>
    <s v="C00-06"/>
    <x v="14"/>
    <n v="2"/>
    <s v="Notavailable"/>
    <n v="0.14000000000000001"/>
    <n v="0.14000000000000001"/>
    <x v="1"/>
    <x v="24"/>
    <x v="1"/>
    <x v="1"/>
    <x v="0"/>
  </r>
  <r>
    <s v="C00-06"/>
    <x v="14"/>
    <n v="1"/>
    <s v="Notavailable"/>
    <n v="0.06"/>
    <n v="0.06"/>
    <x v="2"/>
    <x v="24"/>
    <x v="0"/>
    <x v="1"/>
    <x v="1"/>
  </r>
  <r>
    <s v="C00-06"/>
    <x v="14"/>
    <n v="6"/>
    <s v="Notavailable"/>
    <n v="0.33"/>
    <n v="0.33"/>
    <x v="2"/>
    <x v="24"/>
    <x v="1"/>
    <x v="1"/>
    <x v="1"/>
  </r>
  <r>
    <s v="C00-06"/>
    <x v="14"/>
    <n v="1"/>
    <s v="Notavailable"/>
    <n v="0.05"/>
    <n v="0.05"/>
    <x v="3"/>
    <x v="24"/>
    <x v="0"/>
    <x v="1"/>
    <x v="1"/>
  </r>
  <r>
    <s v="C00-06"/>
    <x v="14"/>
    <n v="7"/>
    <s v="Notavailable"/>
    <n v="0.31"/>
    <n v="0.31"/>
    <x v="3"/>
    <x v="24"/>
    <x v="1"/>
    <x v="1"/>
    <x v="1"/>
  </r>
  <r>
    <s v="C00-06"/>
    <x v="14"/>
    <n v="5"/>
    <s v="Notavailable"/>
    <n v="0.1"/>
    <n v="0.08"/>
    <x v="4"/>
    <x v="24"/>
    <x v="0"/>
    <x v="0"/>
    <x v="1"/>
  </r>
  <r>
    <s v="C00-06"/>
    <x v="14"/>
    <n v="27"/>
    <s v="Notavailable"/>
    <n v="0.56000000000000005"/>
    <n v="0.46"/>
    <x v="4"/>
    <x v="24"/>
    <x v="0"/>
    <x v="1"/>
    <x v="1"/>
  </r>
  <r>
    <s v="C00-06"/>
    <x v="14"/>
    <n v="9"/>
    <s v="Notavailable"/>
    <n v="0.19"/>
    <n v="0.16"/>
    <x v="4"/>
    <x v="24"/>
    <x v="1"/>
    <x v="0"/>
    <x v="1"/>
  </r>
  <r>
    <s v="C00-06"/>
    <x v="14"/>
    <n v="39"/>
    <s v="Notavailable"/>
    <n v="0.82"/>
    <n v="0.75"/>
    <x v="4"/>
    <x v="24"/>
    <x v="1"/>
    <x v="1"/>
    <x v="1"/>
  </r>
  <r>
    <s v="C00-06"/>
    <x v="14"/>
    <n v="1"/>
    <s v="Notavailable"/>
    <n v="0.08"/>
    <n v="0.09"/>
    <x v="5"/>
    <x v="24"/>
    <x v="0"/>
    <x v="1"/>
    <x v="0"/>
  </r>
  <r>
    <s v="C00-06"/>
    <x v="14"/>
    <n v="5"/>
    <s v="Notavailable"/>
    <n v="0.4"/>
    <n v="0.41"/>
    <x v="5"/>
    <x v="24"/>
    <x v="1"/>
    <x v="1"/>
    <x v="0"/>
  </r>
  <r>
    <s v="C00-06"/>
    <x v="14"/>
    <n v="1"/>
    <s v="Notavailable"/>
    <n v="0.08"/>
    <n v="7.0000000000000007E-2"/>
    <x v="6"/>
    <x v="24"/>
    <x v="0"/>
    <x v="1"/>
    <x v="0"/>
  </r>
  <r>
    <s v="C00-06"/>
    <x v="14"/>
    <n v="5"/>
    <s v="Notavailable"/>
    <n v="0.38"/>
    <n v="0.43"/>
    <x v="6"/>
    <x v="24"/>
    <x v="1"/>
    <x v="1"/>
    <x v="0"/>
  </r>
  <r>
    <s v="C00-06"/>
    <x v="14"/>
    <n v="3"/>
    <s v="Notavailable"/>
    <n v="0.17"/>
    <n v="0.13"/>
    <x v="7"/>
    <x v="24"/>
    <x v="0"/>
    <x v="1"/>
    <x v="1"/>
  </r>
  <r>
    <s v="C00-06"/>
    <x v="14"/>
    <n v="1"/>
    <s v="Notavailable"/>
    <n v="0.06"/>
    <n v="0.04"/>
    <x v="7"/>
    <x v="24"/>
    <x v="1"/>
    <x v="0"/>
    <x v="1"/>
  </r>
  <r>
    <s v="C00-06"/>
    <x v="14"/>
    <n v="8"/>
    <s v="Notavailable"/>
    <n v="0.44"/>
    <n v="0.46"/>
    <x v="7"/>
    <x v="24"/>
    <x v="1"/>
    <x v="1"/>
    <x v="1"/>
  </r>
  <r>
    <s v="C00-06"/>
    <x v="14"/>
    <n v="3"/>
    <s v="Notavailable"/>
    <n v="0.21"/>
    <n v="0.18"/>
    <x v="8"/>
    <x v="24"/>
    <x v="0"/>
    <x v="1"/>
    <x v="0"/>
  </r>
  <r>
    <s v="C00-06"/>
    <x v="14"/>
    <n v="1"/>
    <s v="Notavailable"/>
    <n v="7.0000000000000007E-2"/>
    <n v="0.06"/>
    <x v="8"/>
    <x v="24"/>
    <x v="1"/>
    <x v="0"/>
    <x v="0"/>
  </r>
  <r>
    <s v="C00-06"/>
    <x v="14"/>
    <n v="4"/>
    <s v="Notavailable"/>
    <n v="0.28000000000000003"/>
    <n v="0.25"/>
    <x v="8"/>
    <x v="24"/>
    <x v="1"/>
    <x v="1"/>
    <x v="0"/>
  </r>
  <r>
    <s v="C00-06"/>
    <x v="14"/>
    <n v="1"/>
    <s v="Notavailable"/>
    <n v="0.05"/>
    <n v="0.05"/>
    <x v="9"/>
    <x v="24"/>
    <x v="0"/>
    <x v="0"/>
    <x v="1"/>
  </r>
  <r>
    <s v="C00-06"/>
    <x v="14"/>
    <n v="7"/>
    <s v="Notavailable"/>
    <n v="0.37"/>
    <n v="0.32"/>
    <x v="9"/>
    <x v="24"/>
    <x v="0"/>
    <x v="1"/>
    <x v="1"/>
  </r>
  <r>
    <s v="C00-06"/>
    <x v="14"/>
    <n v="2"/>
    <s v="Notavailable"/>
    <n v="0.11"/>
    <n v="0.09"/>
    <x v="9"/>
    <x v="24"/>
    <x v="1"/>
    <x v="0"/>
    <x v="1"/>
  </r>
  <r>
    <s v="C00-06"/>
    <x v="14"/>
    <n v="5"/>
    <s v="Notavailable"/>
    <n v="0.27"/>
    <n v="0.24"/>
    <x v="9"/>
    <x v="24"/>
    <x v="1"/>
    <x v="1"/>
    <x v="1"/>
  </r>
  <r>
    <s v="C00-06"/>
    <x v="14"/>
    <n v="5"/>
    <s v="Notavailable"/>
    <n v="0.16"/>
    <n v="0.16"/>
    <x v="10"/>
    <x v="24"/>
    <x v="0"/>
    <x v="0"/>
    <x v="1"/>
  </r>
  <r>
    <s v="C00-06"/>
    <x v="14"/>
    <n v="26"/>
    <s v="Notavailable"/>
    <n v="0.85"/>
    <n v="0.82"/>
    <x v="10"/>
    <x v="24"/>
    <x v="0"/>
    <x v="1"/>
    <x v="1"/>
  </r>
  <r>
    <s v="C00-06"/>
    <x v="14"/>
    <n v="9"/>
    <s v="Notavailable"/>
    <n v="0.31"/>
    <n v="0.3"/>
    <x v="10"/>
    <x v="24"/>
    <x v="1"/>
    <x v="0"/>
    <x v="1"/>
  </r>
  <r>
    <s v="C00-06"/>
    <x v="14"/>
    <n v="33"/>
    <s v="Notavailable"/>
    <n v="1.1000000000000001"/>
    <n v="1.1000000000000001"/>
    <x v="10"/>
    <x v="24"/>
    <x v="1"/>
    <x v="1"/>
    <x v="1"/>
  </r>
  <r>
    <s v="C00-06"/>
    <x v="14"/>
    <n v="1"/>
    <s v="Notavailable"/>
    <n v="7.0000000000000007E-2"/>
    <n v="0.06"/>
    <x v="11"/>
    <x v="24"/>
    <x v="0"/>
    <x v="0"/>
    <x v="0"/>
  </r>
  <r>
    <s v="C00-06"/>
    <x v="14"/>
    <n v="7"/>
    <s v="Notavailable"/>
    <n v="0.48"/>
    <n v="0.45"/>
    <x v="11"/>
    <x v="24"/>
    <x v="0"/>
    <x v="1"/>
    <x v="0"/>
  </r>
  <r>
    <s v="C00-06"/>
    <x v="14"/>
    <n v="2"/>
    <s v="Notavailable"/>
    <n v="0.14000000000000001"/>
    <n v="0.13"/>
    <x v="11"/>
    <x v="24"/>
    <x v="1"/>
    <x v="0"/>
    <x v="0"/>
  </r>
  <r>
    <s v="C00-06"/>
    <x v="14"/>
    <n v="4"/>
    <s v="Notavailable"/>
    <n v="0.28000000000000003"/>
    <n v="0.25"/>
    <x v="11"/>
    <x v="24"/>
    <x v="1"/>
    <x v="1"/>
    <x v="0"/>
  </r>
  <r>
    <s v="C00-06"/>
    <x v="14"/>
    <n v="3"/>
    <s v="Notavailable"/>
    <n v="0.13"/>
    <n v="0.14000000000000001"/>
    <x v="12"/>
    <x v="24"/>
    <x v="0"/>
    <x v="0"/>
    <x v="1"/>
  </r>
  <r>
    <s v="C00-06"/>
    <x v="14"/>
    <n v="18"/>
    <s v="Notavailable"/>
    <n v="0.8"/>
    <n v="0.81"/>
    <x v="12"/>
    <x v="24"/>
    <x v="0"/>
    <x v="1"/>
    <x v="1"/>
  </r>
  <r>
    <s v="C00-06"/>
    <x v="14"/>
    <n v="5"/>
    <s v="Notavailable"/>
    <n v="0.23"/>
    <n v="0.24"/>
    <x v="12"/>
    <x v="24"/>
    <x v="1"/>
    <x v="0"/>
    <x v="1"/>
  </r>
  <r>
    <s v="C00-06"/>
    <x v="14"/>
    <n v="18"/>
    <s v="Notavailable"/>
    <n v="0.84"/>
    <n v="0.88"/>
    <x v="12"/>
    <x v="24"/>
    <x v="1"/>
    <x v="1"/>
    <x v="1"/>
  </r>
  <r>
    <s v="C00-06"/>
    <x v="14"/>
    <n v="5"/>
    <s v="Notavailable"/>
    <n v="0.19"/>
    <n v="0.19"/>
    <x v="13"/>
    <x v="24"/>
    <x v="0"/>
    <x v="0"/>
    <x v="1"/>
  </r>
  <r>
    <s v="C00-06"/>
    <x v="14"/>
    <n v="26"/>
    <s v="Notavailable"/>
    <n v="0.99"/>
    <n v="1"/>
    <x v="13"/>
    <x v="24"/>
    <x v="0"/>
    <x v="1"/>
    <x v="1"/>
  </r>
  <r>
    <s v="C00-06"/>
    <x v="14"/>
    <n v="9"/>
    <s v="Notavailable"/>
    <n v="0.36"/>
    <n v="0.36"/>
    <x v="13"/>
    <x v="24"/>
    <x v="1"/>
    <x v="0"/>
    <x v="1"/>
  </r>
  <r>
    <s v="C00-06"/>
    <x v="14"/>
    <n v="32"/>
    <s v="Notavailable"/>
    <n v="1.3"/>
    <n v="1.3"/>
    <x v="13"/>
    <x v="24"/>
    <x v="1"/>
    <x v="1"/>
    <x v="1"/>
  </r>
  <r>
    <s v="C00-06"/>
    <x v="14"/>
    <n v="2"/>
    <s v="Notavailable"/>
    <n v="0.14000000000000001"/>
    <n v="0.15"/>
    <x v="14"/>
    <x v="24"/>
    <x v="0"/>
    <x v="0"/>
    <x v="0"/>
  </r>
  <r>
    <s v="C00-06"/>
    <x v="14"/>
    <n v="11"/>
    <s v="Notavailable"/>
    <n v="0.79"/>
    <n v="0.82"/>
    <x v="14"/>
    <x v="24"/>
    <x v="0"/>
    <x v="1"/>
    <x v="0"/>
  </r>
  <r>
    <s v="C00-06"/>
    <x v="14"/>
    <n v="3"/>
    <s v="Notavailable"/>
    <n v="0.23"/>
    <n v="0.23"/>
    <x v="14"/>
    <x v="24"/>
    <x v="1"/>
    <x v="0"/>
    <x v="0"/>
  </r>
  <r>
    <s v="C00-06"/>
    <x v="14"/>
    <n v="9"/>
    <s v="Notavailable"/>
    <n v="0.68"/>
    <n v="0.72"/>
    <x v="14"/>
    <x v="24"/>
    <x v="1"/>
    <x v="1"/>
    <x v="0"/>
  </r>
  <r>
    <s v="C00-06"/>
    <x v="14"/>
    <n v="5"/>
    <s v="Notavailable"/>
    <n v="0.23"/>
    <n v="0.24"/>
    <x v="15"/>
    <x v="24"/>
    <x v="0"/>
    <x v="0"/>
    <x v="1"/>
  </r>
  <r>
    <s v="C00-06"/>
    <x v="14"/>
    <n v="25"/>
    <s v="Notavailable"/>
    <n v="1.2"/>
    <n v="1.2"/>
    <x v="15"/>
    <x v="24"/>
    <x v="0"/>
    <x v="1"/>
    <x v="1"/>
  </r>
  <r>
    <s v="C00-06"/>
    <x v="14"/>
    <n v="9"/>
    <s v="Notavailable"/>
    <n v="0.45"/>
    <n v="0.46"/>
    <x v="15"/>
    <x v="24"/>
    <x v="1"/>
    <x v="0"/>
    <x v="1"/>
  </r>
  <r>
    <s v="C00-06"/>
    <x v="14"/>
    <n v="32"/>
    <s v="Notavailable"/>
    <n v="1.6"/>
    <n v="1.7"/>
    <x v="15"/>
    <x v="24"/>
    <x v="1"/>
    <x v="1"/>
    <x v="1"/>
  </r>
  <r>
    <s v="C00-06"/>
    <x v="14"/>
    <n v="3"/>
    <s v="Notavailable"/>
    <n v="0.24"/>
    <n v="0.24"/>
    <x v="16"/>
    <x v="24"/>
    <x v="0"/>
    <x v="0"/>
    <x v="0"/>
  </r>
  <r>
    <s v="C00-06"/>
    <x v="14"/>
    <n v="15"/>
    <s v="Notavailable"/>
    <n v="1.2"/>
    <n v="1.2"/>
    <x v="16"/>
    <x v="24"/>
    <x v="0"/>
    <x v="1"/>
    <x v="0"/>
  </r>
  <r>
    <s v="C00-06"/>
    <x v="14"/>
    <n v="4"/>
    <s v="Notavailable"/>
    <n v="0.34"/>
    <n v="0.35"/>
    <x v="16"/>
    <x v="24"/>
    <x v="1"/>
    <x v="0"/>
    <x v="0"/>
  </r>
  <r>
    <s v="C00-06"/>
    <x v="14"/>
    <n v="15"/>
    <s v="Notavailable"/>
    <n v="1.3"/>
    <n v="1.4"/>
    <x v="16"/>
    <x v="24"/>
    <x v="1"/>
    <x v="1"/>
    <x v="0"/>
  </r>
  <r>
    <s v="C00-06"/>
    <x v="14"/>
    <n v="5"/>
    <s v="Notavailable"/>
    <n v="0.31"/>
    <n v="0.31"/>
    <x v="17"/>
    <x v="24"/>
    <x v="0"/>
    <x v="0"/>
    <x v="1"/>
  </r>
  <r>
    <s v="C00-06"/>
    <x v="14"/>
    <n v="23"/>
    <s v="Notavailable"/>
    <n v="1.4"/>
    <n v="1.4"/>
    <x v="17"/>
    <x v="24"/>
    <x v="0"/>
    <x v="1"/>
    <x v="1"/>
  </r>
  <r>
    <s v="C00-06"/>
    <x v="14"/>
    <n v="8"/>
    <s v="Notavailable"/>
    <n v="0.53"/>
    <n v="0.53"/>
    <x v="17"/>
    <x v="24"/>
    <x v="1"/>
    <x v="0"/>
    <x v="1"/>
  </r>
  <r>
    <s v="C00-06"/>
    <x v="14"/>
    <n v="29"/>
    <s v="Notavailable"/>
    <n v="1.9"/>
    <n v="2"/>
    <x v="17"/>
    <x v="24"/>
    <x v="1"/>
    <x v="1"/>
    <x v="1"/>
  </r>
  <r>
    <s v="C00-06"/>
    <x v="14"/>
    <n v="4"/>
    <s v="Notavailable"/>
    <n v="0.35"/>
    <n v="0.34"/>
    <x v="18"/>
    <x v="24"/>
    <x v="0"/>
    <x v="0"/>
    <x v="0"/>
  </r>
  <r>
    <s v="C00-06"/>
    <x v="14"/>
    <n v="19"/>
    <s v="Notavailable"/>
    <n v="1.7"/>
    <n v="1.6"/>
    <x v="18"/>
    <x v="24"/>
    <x v="0"/>
    <x v="1"/>
    <x v="0"/>
  </r>
  <r>
    <s v="C00-06"/>
    <x v="14"/>
    <n v="7"/>
    <s v="Notavailable"/>
    <n v="0.65"/>
    <n v="0.63"/>
    <x v="18"/>
    <x v="24"/>
    <x v="1"/>
    <x v="0"/>
    <x v="0"/>
  </r>
  <r>
    <s v="C00-06"/>
    <x v="14"/>
    <n v="28"/>
    <s v="Notavailable"/>
    <n v="2.6"/>
    <n v="2.6"/>
    <x v="18"/>
    <x v="24"/>
    <x v="1"/>
    <x v="1"/>
    <x v="0"/>
  </r>
  <r>
    <s v="C00-06"/>
    <x v="14"/>
    <n v="11"/>
    <s v="Notavailable"/>
    <n v="0.56999999999999995"/>
    <n v="0.56999999999999995"/>
    <x v="19"/>
    <x v="24"/>
    <x v="0"/>
    <x v="0"/>
    <x v="1"/>
  </r>
  <r>
    <s v="C00-06"/>
    <x v="14"/>
    <n v="44"/>
    <s v="Notavailable"/>
    <n v="2.2999999999999998"/>
    <n v="2.2999999999999998"/>
    <x v="19"/>
    <x v="24"/>
    <x v="0"/>
    <x v="1"/>
    <x v="1"/>
  </r>
  <r>
    <s v="C00-06"/>
    <x v="14"/>
    <n v="26"/>
    <s v="Notavailable"/>
    <n v="1.4"/>
    <n v="1.4"/>
    <x v="19"/>
    <x v="24"/>
    <x v="1"/>
    <x v="0"/>
    <x v="1"/>
  </r>
  <r>
    <s v="C00-06"/>
    <x v="14"/>
    <n v="82"/>
    <s v="Notavailable"/>
    <n v="4.5"/>
    <n v="4.5"/>
    <x v="19"/>
    <x v="24"/>
    <x v="1"/>
    <x v="1"/>
    <x v="1"/>
  </r>
  <r>
    <s v="C00-06"/>
    <x v="14"/>
    <n v="5"/>
    <s v="Notavailable"/>
    <n v="0.48"/>
    <n v="0.46"/>
    <x v="20"/>
    <x v="24"/>
    <x v="0"/>
    <x v="0"/>
    <x v="0"/>
  </r>
  <r>
    <s v="C00-06"/>
    <x v="14"/>
    <n v="21"/>
    <s v="Notavailable"/>
    <n v="2"/>
    <n v="2"/>
    <x v="20"/>
    <x v="24"/>
    <x v="0"/>
    <x v="1"/>
    <x v="0"/>
  </r>
  <r>
    <s v="C00-06"/>
    <x v="14"/>
    <n v="11"/>
    <s v="Notavailable"/>
    <n v="1.1000000000000001"/>
    <n v="1"/>
    <x v="20"/>
    <x v="24"/>
    <x v="1"/>
    <x v="0"/>
    <x v="0"/>
  </r>
  <r>
    <s v="C00-06"/>
    <x v="14"/>
    <n v="41"/>
    <s v="Notavailable"/>
    <n v="4.0999999999999996"/>
    <n v="3.9"/>
    <x v="20"/>
    <x v="24"/>
    <x v="1"/>
    <x v="1"/>
    <x v="0"/>
  </r>
  <r>
    <s v="C00-06"/>
    <x v="14"/>
    <n v="6"/>
    <s v="Notavailable"/>
    <n v="0.64"/>
    <n v="0.64"/>
    <x v="21"/>
    <x v="24"/>
    <x v="0"/>
    <x v="0"/>
    <x v="0"/>
  </r>
  <r>
    <s v="C00-06"/>
    <x v="14"/>
    <n v="22"/>
    <s v="Notavailable"/>
    <n v="2.2999999999999998"/>
    <n v="2.4"/>
    <x v="21"/>
    <x v="24"/>
    <x v="0"/>
    <x v="1"/>
    <x v="0"/>
  </r>
  <r>
    <s v="C00-06"/>
    <x v="14"/>
    <n v="16"/>
    <s v="Notavailable"/>
    <n v="1.8"/>
    <n v="1.8"/>
    <x v="21"/>
    <x v="24"/>
    <x v="1"/>
    <x v="0"/>
    <x v="0"/>
  </r>
  <r>
    <s v="C00-06"/>
    <x v="14"/>
    <n v="51"/>
    <s v="Notavailable"/>
    <n v="5.6"/>
    <n v="5.7"/>
    <x v="21"/>
    <x v="24"/>
    <x v="1"/>
    <x v="1"/>
    <x v="0"/>
  </r>
  <r>
    <s v="C00-06"/>
    <x v="14"/>
    <n v="9"/>
    <s v="Notavailable"/>
    <n v="0.8"/>
    <n v="0.81"/>
    <x v="22"/>
    <x v="24"/>
    <x v="0"/>
    <x v="0"/>
    <x v="1"/>
  </r>
  <r>
    <s v="C00-06"/>
    <x v="14"/>
    <n v="33"/>
    <s v="Notavailable"/>
    <n v="2.9"/>
    <n v="3"/>
    <x v="22"/>
    <x v="24"/>
    <x v="0"/>
    <x v="1"/>
    <x v="1"/>
  </r>
  <r>
    <s v="C00-06"/>
    <x v="14"/>
    <n v="23"/>
    <s v="Notavailable"/>
    <n v="2.1"/>
    <n v="2.2000000000000002"/>
    <x v="22"/>
    <x v="24"/>
    <x v="1"/>
    <x v="0"/>
    <x v="1"/>
  </r>
  <r>
    <s v="C00-06"/>
    <x v="14"/>
    <n v="68"/>
    <s v="Notavailable"/>
    <n v="6.3"/>
    <n v="6.5"/>
    <x v="22"/>
    <x v="24"/>
    <x v="1"/>
    <x v="1"/>
    <x v="1"/>
  </r>
  <r>
    <s v="C00-06"/>
    <x v="14"/>
    <n v="1"/>
    <s v="Notavailable"/>
    <n v="0.08"/>
    <n v="0.08"/>
    <x v="23"/>
    <x v="24"/>
    <x v="0"/>
    <x v="1"/>
    <x v="0"/>
  </r>
  <r>
    <s v="C00-06"/>
    <x v="14"/>
    <n v="5"/>
    <s v="Notavailable"/>
    <n v="0.38"/>
    <n v="0.39"/>
    <x v="23"/>
    <x v="24"/>
    <x v="1"/>
    <x v="1"/>
    <x v="0"/>
  </r>
  <r>
    <s v="C00-06"/>
    <x v="14"/>
    <n v="7"/>
    <s v="Notavailable"/>
    <n v="0.91"/>
    <n v="0.94"/>
    <x v="24"/>
    <x v="24"/>
    <x v="0"/>
    <x v="0"/>
    <x v="0"/>
  </r>
  <r>
    <s v="C00-06"/>
    <x v="14"/>
    <n v="25"/>
    <s v="Notavailable"/>
    <n v="3.3"/>
    <n v="3.3"/>
    <x v="24"/>
    <x v="24"/>
    <x v="0"/>
    <x v="1"/>
    <x v="0"/>
  </r>
  <r>
    <s v="C00-06"/>
    <x v="14"/>
    <n v="19"/>
    <s v="Notavailable"/>
    <n v="2.6"/>
    <n v="2.7"/>
    <x v="24"/>
    <x v="24"/>
    <x v="1"/>
    <x v="0"/>
    <x v="0"/>
  </r>
  <r>
    <s v="C00-06"/>
    <x v="14"/>
    <n v="54"/>
    <s v="Notavailable"/>
    <n v="7.4"/>
    <n v="7.5"/>
    <x v="24"/>
    <x v="24"/>
    <x v="1"/>
    <x v="1"/>
    <x v="0"/>
  </r>
  <r>
    <s v="C00-06"/>
    <x v="14"/>
    <n v="21"/>
    <s v="Notavailable"/>
    <n v="1.9"/>
    <n v="1.7"/>
    <x v="25"/>
    <x v="24"/>
    <x v="0"/>
    <x v="0"/>
    <x v="1"/>
  </r>
  <r>
    <s v="C00-06"/>
    <x v="14"/>
    <n v="66"/>
    <s v="Notavailable"/>
    <n v="6"/>
    <n v="5.5"/>
    <x v="25"/>
    <x v="24"/>
    <x v="0"/>
    <x v="1"/>
    <x v="1"/>
  </r>
  <r>
    <s v="C00-06"/>
    <x v="14"/>
    <n v="44"/>
    <s v="Notavailable"/>
    <n v="4.4000000000000004"/>
    <n v="4.4000000000000004"/>
    <x v="25"/>
    <x v="24"/>
    <x v="1"/>
    <x v="0"/>
    <x v="1"/>
  </r>
  <r>
    <s v="C00-06"/>
    <x v="14"/>
    <n v="105"/>
    <s v="Notavailable"/>
    <n v="10.6"/>
    <n v="10.5"/>
    <x v="25"/>
    <x v="24"/>
    <x v="1"/>
    <x v="1"/>
    <x v="1"/>
  </r>
  <r>
    <s v="C00-06"/>
    <x v="14"/>
    <n v="8"/>
    <s v="Notavailable"/>
    <n v="1.4"/>
    <n v="1.4"/>
    <x v="26"/>
    <x v="24"/>
    <x v="0"/>
    <x v="0"/>
    <x v="0"/>
  </r>
  <r>
    <s v="C00-06"/>
    <x v="14"/>
    <n v="29"/>
    <s v="Notavailable"/>
    <n v="5"/>
    <n v="5.0999999999999996"/>
    <x v="26"/>
    <x v="24"/>
    <x v="0"/>
    <x v="1"/>
    <x v="0"/>
  </r>
  <r>
    <s v="C00-06"/>
    <x v="14"/>
    <n v="19"/>
    <s v="Notavailable"/>
    <n v="3.6"/>
    <n v="3.7"/>
    <x v="26"/>
    <x v="24"/>
    <x v="1"/>
    <x v="0"/>
    <x v="0"/>
  </r>
  <r>
    <s v="C00-06"/>
    <x v="14"/>
    <n v="50"/>
    <s v="Notavailable"/>
    <n v="9.5"/>
    <n v="9.6999999999999993"/>
    <x v="26"/>
    <x v="24"/>
    <x v="1"/>
    <x v="1"/>
    <x v="0"/>
  </r>
  <r>
    <s v="C00-06"/>
    <x v="14"/>
    <n v="19"/>
    <s v="Notavailable"/>
    <n v="2.4"/>
    <n v="2.1"/>
    <x v="27"/>
    <x v="24"/>
    <x v="0"/>
    <x v="0"/>
    <x v="1"/>
  </r>
  <r>
    <s v="C00-06"/>
    <x v="14"/>
    <n v="59"/>
    <s v="Notavailable"/>
    <n v="7.5"/>
    <n v="6.7"/>
    <x v="27"/>
    <x v="24"/>
    <x v="0"/>
    <x v="1"/>
    <x v="1"/>
  </r>
  <r>
    <s v="C00-06"/>
    <x v="14"/>
    <n v="39"/>
    <s v="Notavailable"/>
    <n v="5.7"/>
    <n v="5.4"/>
    <x v="27"/>
    <x v="24"/>
    <x v="1"/>
    <x v="0"/>
    <x v="1"/>
  </r>
  <r>
    <s v="C00-06"/>
    <x v="14"/>
    <n v="87"/>
    <s v="Notavailable"/>
    <n v="12.7"/>
    <n v="12.2"/>
    <x v="27"/>
    <x v="24"/>
    <x v="1"/>
    <x v="1"/>
    <x v="1"/>
  </r>
  <r>
    <s v="C00-06"/>
    <x v="14"/>
    <n v="9"/>
    <s v="Notavailable"/>
    <n v="2.2000000000000002"/>
    <n v="2.1"/>
    <x v="28"/>
    <x v="24"/>
    <x v="0"/>
    <x v="0"/>
    <x v="0"/>
  </r>
  <r>
    <s v="C00-06"/>
    <x v="14"/>
    <n v="34"/>
    <s v="Notavailable"/>
    <n v="8.1999999999999993"/>
    <n v="7.9"/>
    <x v="28"/>
    <x v="24"/>
    <x v="0"/>
    <x v="1"/>
    <x v="0"/>
  </r>
  <r>
    <s v="C00-06"/>
    <x v="14"/>
    <n v="17"/>
    <s v="Notavailable"/>
    <n v="4.8"/>
    <n v="4.7"/>
    <x v="28"/>
    <x v="24"/>
    <x v="1"/>
    <x v="0"/>
    <x v="0"/>
  </r>
  <r>
    <s v="C00-06"/>
    <x v="14"/>
    <n v="45"/>
    <s v="Notavailable"/>
    <n v="12.8"/>
    <n v="12.5"/>
    <x v="28"/>
    <x v="24"/>
    <x v="1"/>
    <x v="1"/>
    <x v="0"/>
  </r>
  <r>
    <s v="C00-06"/>
    <x v="14"/>
    <n v="14"/>
    <s v="Notavailable"/>
    <n v="4.2"/>
    <n v="3.9"/>
    <x v="29"/>
    <x v="24"/>
    <x v="0"/>
    <x v="0"/>
    <x v="0"/>
  </r>
  <r>
    <s v="C00-06"/>
    <x v="14"/>
    <n v="41"/>
    <s v="Notavailable"/>
    <n v="12.2"/>
    <n v="11.5"/>
    <x v="29"/>
    <x v="24"/>
    <x v="0"/>
    <x v="1"/>
    <x v="0"/>
  </r>
  <r>
    <s v="C00-06"/>
    <x v="14"/>
    <n v="25"/>
    <s v="Notavailable"/>
    <n v="9.6"/>
    <n v="9"/>
    <x v="29"/>
    <x v="24"/>
    <x v="1"/>
    <x v="0"/>
    <x v="0"/>
  </r>
  <r>
    <s v="C00-06"/>
    <x v="14"/>
    <n v="51"/>
    <s v="Notavailable"/>
    <n v="19.7"/>
    <n v="18.7"/>
    <x v="29"/>
    <x v="24"/>
    <x v="1"/>
    <x v="1"/>
    <x v="0"/>
  </r>
  <r>
    <s v="C00-06"/>
    <x v="14"/>
    <n v="2"/>
    <s v="[1.3-3.0]"/>
    <n v="0.08"/>
    <n v="0.21"/>
    <x v="0"/>
    <x v="25"/>
    <x v="0"/>
    <x v="0"/>
    <x v="0"/>
  </r>
  <r>
    <s v="C00-06"/>
    <x v="14"/>
    <n v="13"/>
    <s v="[10.4-16.3]"/>
    <n v="0.19"/>
    <n v="0.5"/>
    <x v="0"/>
    <x v="25"/>
    <x v="1"/>
    <x v="1"/>
    <x v="0"/>
  </r>
  <r>
    <s v="C00-06"/>
    <x v="14"/>
    <n v="4"/>
    <s v="[2.8-5.7]"/>
    <n v="0.15"/>
    <n v="0.25"/>
    <x v="0"/>
    <x v="25"/>
    <x v="0"/>
    <x v="1"/>
    <x v="0"/>
  </r>
  <r>
    <s v="C00-06"/>
    <x v="14"/>
    <n v="7"/>
    <s v="[5.4-9.0]"/>
    <n v="0.1"/>
    <n v="0.33"/>
    <x v="0"/>
    <x v="25"/>
    <x v="1"/>
    <x v="0"/>
    <x v="0"/>
  </r>
  <r>
    <s v="C00-06"/>
    <x v="14"/>
    <n v="1"/>
    <s v="Notavailable"/>
    <n v="0.04"/>
    <n v="0.05"/>
    <x v="4"/>
    <x v="25"/>
    <x v="0"/>
    <x v="0"/>
    <x v="1"/>
  </r>
  <r>
    <s v="C00-06"/>
    <x v="14"/>
    <n v="3"/>
    <s v="Notavailable"/>
    <n v="0.12"/>
    <n v="0.1"/>
    <x v="4"/>
    <x v="25"/>
    <x v="0"/>
    <x v="1"/>
    <x v="1"/>
  </r>
  <r>
    <s v="C00-06"/>
    <x v="14"/>
    <n v="2"/>
    <s v="Notavailable"/>
    <n v="0.03"/>
    <n v="0.03"/>
    <x v="4"/>
    <x v="25"/>
    <x v="1"/>
    <x v="0"/>
    <x v="1"/>
  </r>
  <r>
    <s v="C00-06"/>
    <x v="14"/>
    <n v="5"/>
    <s v="Notavailable"/>
    <n v="0.08"/>
    <n v="0.06"/>
    <x v="4"/>
    <x v="25"/>
    <x v="1"/>
    <x v="1"/>
    <x v="1"/>
  </r>
  <r>
    <s v="C00-06"/>
    <x v="14"/>
    <n v="1"/>
    <s v="Notavailable"/>
    <n v="0.04"/>
    <n v="0.02"/>
    <x v="7"/>
    <x v="25"/>
    <x v="1"/>
    <x v="1"/>
    <x v="1"/>
  </r>
  <r>
    <s v="C00-06"/>
    <x v="14"/>
    <n v="1"/>
    <s v="Notavailable"/>
    <n v="0.04"/>
    <n v="0.02"/>
    <x v="8"/>
    <x v="25"/>
    <x v="1"/>
    <x v="1"/>
    <x v="0"/>
  </r>
  <r>
    <s v="C00-06"/>
    <x v="14"/>
    <n v="1"/>
    <s v="Notavailable"/>
    <n v="0.09"/>
    <n v="0.06"/>
    <x v="9"/>
    <x v="25"/>
    <x v="0"/>
    <x v="1"/>
    <x v="1"/>
  </r>
  <r>
    <s v="C00-06"/>
    <x v="14"/>
    <n v="1"/>
    <s v="Notavailable"/>
    <n v="0.03"/>
    <n v="0.02"/>
    <x v="9"/>
    <x v="25"/>
    <x v="1"/>
    <x v="1"/>
    <x v="1"/>
  </r>
  <r>
    <s v="C00-06"/>
    <x v="14"/>
    <n v="1"/>
    <s v="Notavailable"/>
    <n v="0.06"/>
    <n v="0.09"/>
    <x v="10"/>
    <x v="25"/>
    <x v="0"/>
    <x v="0"/>
    <x v="1"/>
  </r>
  <r>
    <s v="C00-06"/>
    <x v="14"/>
    <n v="3"/>
    <s v="Notavailable"/>
    <n v="0.18"/>
    <n v="0.19"/>
    <x v="10"/>
    <x v="25"/>
    <x v="0"/>
    <x v="1"/>
    <x v="1"/>
  </r>
  <r>
    <s v="C00-06"/>
    <x v="14"/>
    <n v="2"/>
    <s v="Notavailable"/>
    <n v="0.04"/>
    <n v="0.05"/>
    <x v="10"/>
    <x v="25"/>
    <x v="1"/>
    <x v="0"/>
    <x v="1"/>
  </r>
  <r>
    <s v="C00-06"/>
    <x v="14"/>
    <n v="5"/>
    <s v="Notavailable"/>
    <n v="0.09"/>
    <n v="0.11"/>
    <x v="10"/>
    <x v="25"/>
    <x v="1"/>
    <x v="1"/>
    <x v="1"/>
  </r>
  <r>
    <s v="C00-06"/>
    <x v="14"/>
    <n v="1"/>
    <s v="Notavailable"/>
    <n v="0.11"/>
    <n v="0.09"/>
    <x v="11"/>
    <x v="25"/>
    <x v="0"/>
    <x v="1"/>
    <x v="0"/>
  </r>
  <r>
    <s v="C00-06"/>
    <x v="14"/>
    <n v="1"/>
    <s v="Notavailable"/>
    <n v="0.03"/>
    <n v="0.03"/>
    <x v="11"/>
    <x v="25"/>
    <x v="1"/>
    <x v="1"/>
    <x v="0"/>
  </r>
  <r>
    <s v="C00-06"/>
    <x v="14"/>
    <n v="2"/>
    <s v="Notavailable"/>
    <n v="0.15"/>
    <n v="0.13"/>
    <x v="12"/>
    <x v="25"/>
    <x v="0"/>
    <x v="1"/>
    <x v="1"/>
  </r>
  <r>
    <s v="C00-06"/>
    <x v="14"/>
    <n v="2"/>
    <s v="Notavailable"/>
    <n v="0.04"/>
    <n v="0.04"/>
    <x v="12"/>
    <x v="25"/>
    <x v="1"/>
    <x v="1"/>
    <x v="1"/>
  </r>
  <r>
    <s v="C00-06"/>
    <x v="14"/>
    <n v="1"/>
    <s v="Notavailable"/>
    <n v="7.0000000000000007E-2"/>
    <n v="0.12"/>
    <x v="13"/>
    <x v="25"/>
    <x v="0"/>
    <x v="0"/>
    <x v="1"/>
  </r>
  <r>
    <s v="C00-06"/>
    <x v="14"/>
    <n v="3"/>
    <s v="Notavailable"/>
    <n v="0.2"/>
    <n v="0.23"/>
    <x v="13"/>
    <x v="25"/>
    <x v="0"/>
    <x v="1"/>
    <x v="1"/>
  </r>
  <r>
    <s v="C00-06"/>
    <x v="14"/>
    <n v="2"/>
    <s v="Notavailable"/>
    <n v="0.04"/>
    <n v="7.0000000000000007E-2"/>
    <x v="13"/>
    <x v="25"/>
    <x v="1"/>
    <x v="0"/>
    <x v="1"/>
  </r>
  <r>
    <s v="C00-06"/>
    <x v="14"/>
    <n v="5"/>
    <s v="Notavailable"/>
    <n v="0.1"/>
    <n v="0.13"/>
    <x v="13"/>
    <x v="25"/>
    <x v="1"/>
    <x v="1"/>
    <x v="1"/>
  </r>
  <r>
    <s v="C00-06"/>
    <x v="14"/>
    <n v="2"/>
    <s v="Notavailable"/>
    <n v="0.21"/>
    <n v="0.23"/>
    <x v="14"/>
    <x v="25"/>
    <x v="0"/>
    <x v="1"/>
    <x v="0"/>
  </r>
  <r>
    <s v="C00-06"/>
    <x v="14"/>
    <n v="2"/>
    <s v="Notavailable"/>
    <n v="7.0000000000000007E-2"/>
    <n v="7.0000000000000007E-2"/>
    <x v="14"/>
    <x v="25"/>
    <x v="1"/>
    <x v="1"/>
    <x v="0"/>
  </r>
  <r>
    <s v="C00-06"/>
    <x v="14"/>
    <n v="1"/>
    <s v="Notavailable"/>
    <n v="0.08"/>
    <n v="0.15"/>
    <x v="15"/>
    <x v="25"/>
    <x v="0"/>
    <x v="0"/>
    <x v="1"/>
  </r>
  <r>
    <s v="C00-06"/>
    <x v="14"/>
    <n v="3"/>
    <s v="Notavailable"/>
    <n v="0.24"/>
    <n v="0.28999999999999998"/>
    <x v="15"/>
    <x v="25"/>
    <x v="0"/>
    <x v="1"/>
    <x v="1"/>
  </r>
  <r>
    <s v="C00-06"/>
    <x v="14"/>
    <n v="2"/>
    <s v="Notavailable"/>
    <n v="0.05"/>
    <n v="0.08"/>
    <x v="15"/>
    <x v="25"/>
    <x v="1"/>
    <x v="0"/>
    <x v="1"/>
  </r>
  <r>
    <s v="C00-06"/>
    <x v="14"/>
    <n v="5"/>
    <s v="Notavailable"/>
    <n v="0.12"/>
    <n v="0.17"/>
    <x v="15"/>
    <x v="25"/>
    <x v="1"/>
    <x v="1"/>
    <x v="1"/>
  </r>
  <r>
    <s v="C00-06"/>
    <x v="14"/>
    <n v="2"/>
    <s v="Notavailable"/>
    <n v="0.26"/>
    <n v="0.23"/>
    <x v="16"/>
    <x v="25"/>
    <x v="0"/>
    <x v="1"/>
    <x v="0"/>
  </r>
  <r>
    <s v="C00-06"/>
    <x v="14"/>
    <n v="1"/>
    <s v="Notavailable"/>
    <n v="0.04"/>
    <n v="0.04"/>
    <x v="16"/>
    <x v="25"/>
    <x v="1"/>
    <x v="1"/>
    <x v="0"/>
  </r>
  <r>
    <s v="C00-06"/>
    <x v="14"/>
    <n v="1"/>
    <s v="Notavailable"/>
    <n v="0.11"/>
    <n v="0.19"/>
    <x v="17"/>
    <x v="25"/>
    <x v="0"/>
    <x v="0"/>
    <x v="1"/>
  </r>
  <r>
    <s v="C00-06"/>
    <x v="14"/>
    <n v="3"/>
    <s v="Notavailable"/>
    <n v="0.33"/>
    <n v="0.36"/>
    <x v="17"/>
    <x v="25"/>
    <x v="0"/>
    <x v="1"/>
    <x v="1"/>
  </r>
  <r>
    <s v="C00-06"/>
    <x v="14"/>
    <n v="2"/>
    <s v="Notavailable"/>
    <n v="7.0000000000000007E-2"/>
    <n v="0.11"/>
    <x v="17"/>
    <x v="25"/>
    <x v="1"/>
    <x v="0"/>
    <x v="1"/>
  </r>
  <r>
    <s v="C00-06"/>
    <x v="14"/>
    <n v="4"/>
    <s v="Notavailable"/>
    <n v="0.14000000000000001"/>
    <n v="0.19"/>
    <x v="17"/>
    <x v="25"/>
    <x v="1"/>
    <x v="1"/>
    <x v="1"/>
  </r>
  <r>
    <s v="C00-06"/>
    <x v="14"/>
    <n v="1"/>
    <s v="Notavailable"/>
    <n v="0.18"/>
    <n v="0.25"/>
    <x v="18"/>
    <x v="25"/>
    <x v="0"/>
    <x v="0"/>
    <x v="0"/>
  </r>
  <r>
    <s v="C00-06"/>
    <x v="14"/>
    <n v="2"/>
    <s v="Notavailable"/>
    <n v="0.35"/>
    <n v="0.39"/>
    <x v="18"/>
    <x v="25"/>
    <x v="0"/>
    <x v="1"/>
    <x v="0"/>
  </r>
  <r>
    <s v="C00-06"/>
    <x v="14"/>
    <n v="2"/>
    <s v="Notavailable"/>
    <n v="0.1"/>
    <n v="0.14000000000000001"/>
    <x v="18"/>
    <x v="25"/>
    <x v="1"/>
    <x v="0"/>
    <x v="0"/>
  </r>
  <r>
    <s v="C00-06"/>
    <x v="14"/>
    <n v="4"/>
    <s v="Notavailable"/>
    <n v="0.21"/>
    <n v="0.26"/>
    <x v="18"/>
    <x v="25"/>
    <x v="1"/>
    <x v="1"/>
    <x v="0"/>
  </r>
  <r>
    <s v="C00-06"/>
    <x v="14"/>
    <n v="2"/>
    <s v="Notavailable"/>
    <n v="0.28999999999999998"/>
    <n v="0.75"/>
    <x v="19"/>
    <x v="25"/>
    <x v="0"/>
    <x v="0"/>
    <x v="1"/>
  </r>
  <r>
    <s v="C00-06"/>
    <x v="14"/>
    <n v="3"/>
    <s v="Notavailable"/>
    <n v="0.44"/>
    <n v="0.83"/>
    <x v="19"/>
    <x v="25"/>
    <x v="0"/>
    <x v="1"/>
    <x v="1"/>
  </r>
  <r>
    <s v="C00-06"/>
    <x v="14"/>
    <n v="5"/>
    <s v="Notavailable"/>
    <n v="0.22"/>
    <n v="0.6"/>
    <x v="19"/>
    <x v="25"/>
    <x v="1"/>
    <x v="0"/>
    <x v="1"/>
  </r>
  <r>
    <s v="C00-06"/>
    <x v="14"/>
    <n v="10"/>
    <s v="Notavailable"/>
    <n v="0.43"/>
    <n v="1.2"/>
    <x v="19"/>
    <x v="25"/>
    <x v="1"/>
    <x v="1"/>
    <x v="1"/>
  </r>
  <r>
    <s v="C00-06"/>
    <x v="14"/>
    <n v="1"/>
    <s v="Notavailable"/>
    <n v="0.27"/>
    <n v="0.28000000000000003"/>
    <x v="20"/>
    <x v="25"/>
    <x v="0"/>
    <x v="0"/>
    <x v="0"/>
  </r>
  <r>
    <s v="C00-06"/>
    <x v="14"/>
    <n v="1"/>
    <s v="Notavailable"/>
    <n v="0.27"/>
    <n v="0.28000000000000003"/>
    <x v="20"/>
    <x v="25"/>
    <x v="0"/>
    <x v="1"/>
    <x v="0"/>
  </r>
  <r>
    <s v="C00-06"/>
    <x v="14"/>
    <n v="3"/>
    <s v="Notavailable"/>
    <n v="0.23"/>
    <n v="0.27"/>
    <x v="20"/>
    <x v="25"/>
    <x v="1"/>
    <x v="0"/>
    <x v="0"/>
  </r>
  <r>
    <s v="C00-06"/>
    <x v="14"/>
    <n v="5"/>
    <s v="Notavailable"/>
    <n v="0.38"/>
    <n v="0.46"/>
    <x v="20"/>
    <x v="25"/>
    <x v="1"/>
    <x v="1"/>
    <x v="0"/>
  </r>
  <r>
    <s v="C00-06"/>
    <x v="14"/>
    <n v="1"/>
    <s v="Notavailable"/>
    <n v="0.45"/>
    <n v="0.33"/>
    <x v="21"/>
    <x v="25"/>
    <x v="0"/>
    <x v="0"/>
    <x v="0"/>
  </r>
  <r>
    <s v="C00-06"/>
    <x v="14"/>
    <n v="1"/>
    <s v="Notavailable"/>
    <n v="0.45"/>
    <n v="0.33"/>
    <x v="21"/>
    <x v="25"/>
    <x v="0"/>
    <x v="1"/>
    <x v="0"/>
  </r>
  <r>
    <s v="C00-06"/>
    <x v="14"/>
    <n v="4"/>
    <s v="Notavailable"/>
    <n v="0.53"/>
    <n v="0.62"/>
    <x v="21"/>
    <x v="25"/>
    <x v="1"/>
    <x v="0"/>
    <x v="0"/>
  </r>
  <r>
    <s v="C00-06"/>
    <x v="14"/>
    <n v="7"/>
    <s v="Notavailable"/>
    <n v="0.93"/>
    <n v="1.1000000000000001"/>
    <x v="21"/>
    <x v="25"/>
    <x v="1"/>
    <x v="1"/>
    <x v="0"/>
  </r>
  <r>
    <s v="C00-06"/>
    <x v="14"/>
    <n v="2"/>
    <s v="Notavailable"/>
    <n v="0.84"/>
    <n v="1.3"/>
    <x v="22"/>
    <x v="25"/>
    <x v="0"/>
    <x v="0"/>
    <x v="1"/>
  </r>
  <r>
    <s v="C00-06"/>
    <x v="14"/>
    <n v="2"/>
    <s v="Notavailable"/>
    <n v="0.84"/>
    <n v="1.3"/>
    <x v="22"/>
    <x v="25"/>
    <x v="0"/>
    <x v="1"/>
    <x v="1"/>
  </r>
  <r>
    <s v="C00-06"/>
    <x v="14"/>
    <n v="5"/>
    <s v="Notavailable"/>
    <n v="0.63"/>
    <n v="1.1000000000000001"/>
    <x v="22"/>
    <x v="25"/>
    <x v="1"/>
    <x v="0"/>
    <x v="1"/>
  </r>
  <r>
    <s v="C00-06"/>
    <x v="14"/>
    <n v="9"/>
    <s v="Notavailable"/>
    <n v="1.1000000000000001"/>
    <n v="2"/>
    <x v="22"/>
    <x v="25"/>
    <x v="1"/>
    <x v="1"/>
    <x v="1"/>
  </r>
  <r>
    <s v="C00-06"/>
    <x v="14"/>
    <n v="1"/>
    <s v="Notavailable"/>
    <n v="0.82"/>
    <n v="1.5"/>
    <x v="24"/>
    <x v="25"/>
    <x v="0"/>
    <x v="0"/>
    <x v="0"/>
  </r>
  <r>
    <s v="C00-06"/>
    <x v="14"/>
    <n v="1"/>
    <s v="Notavailable"/>
    <n v="0.82"/>
    <n v="1.5"/>
    <x v="24"/>
    <x v="25"/>
    <x v="0"/>
    <x v="1"/>
    <x v="0"/>
  </r>
  <r>
    <s v="C00-06"/>
    <x v="14"/>
    <n v="3"/>
    <s v="Notavailable"/>
    <n v="0.78"/>
    <n v="1.3"/>
    <x v="24"/>
    <x v="25"/>
    <x v="1"/>
    <x v="0"/>
    <x v="0"/>
  </r>
  <r>
    <s v="C00-06"/>
    <x v="14"/>
    <n v="6"/>
    <s v="Notavailable"/>
    <n v="1.6"/>
    <n v="2.6"/>
    <x v="24"/>
    <x v="25"/>
    <x v="1"/>
    <x v="1"/>
    <x v="0"/>
  </r>
  <r>
    <s v="C00-06"/>
    <x v="14"/>
    <n v="1"/>
    <s v="Notavailable"/>
    <n v="0.71"/>
    <n v="1.1000000000000001"/>
    <x v="25"/>
    <x v="25"/>
    <x v="0"/>
    <x v="0"/>
    <x v="1"/>
  </r>
  <r>
    <s v="C00-06"/>
    <x v="14"/>
    <n v="1"/>
    <s v="Notavailable"/>
    <n v="0.71"/>
    <n v="1.1000000000000001"/>
    <x v="25"/>
    <x v="25"/>
    <x v="0"/>
    <x v="1"/>
    <x v="1"/>
  </r>
  <r>
    <s v="C00-06"/>
    <x v="14"/>
    <n v="5"/>
    <s v="Notavailable"/>
    <n v="1.2"/>
    <n v="2"/>
    <x v="25"/>
    <x v="25"/>
    <x v="1"/>
    <x v="0"/>
    <x v="1"/>
  </r>
  <r>
    <s v="C00-06"/>
    <x v="14"/>
    <n v="8"/>
    <s v="Notavailable"/>
    <n v="1.9"/>
    <n v="3"/>
    <x v="25"/>
    <x v="25"/>
    <x v="1"/>
    <x v="1"/>
    <x v="1"/>
  </r>
  <r>
    <s v="C00-06"/>
    <x v="14"/>
    <n v="1"/>
    <s v="Notavailable"/>
    <n v="1.6"/>
    <n v="1.9"/>
    <x v="26"/>
    <x v="25"/>
    <x v="0"/>
    <x v="0"/>
    <x v="0"/>
  </r>
  <r>
    <s v="C00-06"/>
    <x v="14"/>
    <n v="1"/>
    <s v="Notavailable"/>
    <n v="1.6"/>
    <n v="1.9"/>
    <x v="26"/>
    <x v="25"/>
    <x v="0"/>
    <x v="1"/>
    <x v="0"/>
  </r>
  <r>
    <s v="C00-06"/>
    <x v="14"/>
    <n v="3"/>
    <s v="Notavailable"/>
    <n v="1.9"/>
    <n v="2.2999999999999998"/>
    <x v="26"/>
    <x v="25"/>
    <x v="1"/>
    <x v="0"/>
    <x v="0"/>
  </r>
  <r>
    <s v="C00-06"/>
    <x v="14"/>
    <n v="5"/>
    <s v="Notavailable"/>
    <n v="3.1"/>
    <n v="3.7"/>
    <x v="26"/>
    <x v="25"/>
    <x v="1"/>
    <x v="1"/>
    <x v="0"/>
  </r>
  <r>
    <s v="C00-06"/>
    <x v="14"/>
    <n v="1"/>
    <s v="Notavailable"/>
    <n v="1.4"/>
    <n v="1.5"/>
    <x v="27"/>
    <x v="25"/>
    <x v="0"/>
    <x v="0"/>
    <x v="1"/>
  </r>
  <r>
    <s v="C00-06"/>
    <x v="14"/>
    <n v="1"/>
    <s v="Notavailable"/>
    <n v="1.4"/>
    <n v="1.5"/>
    <x v="27"/>
    <x v="25"/>
    <x v="0"/>
    <x v="1"/>
    <x v="1"/>
  </r>
  <r>
    <s v="C00-06"/>
    <x v="14"/>
    <n v="4"/>
    <s v="Notavailable"/>
    <n v="2.2000000000000002"/>
    <n v="2.6"/>
    <x v="27"/>
    <x v="25"/>
    <x v="1"/>
    <x v="0"/>
    <x v="1"/>
  </r>
  <r>
    <s v="C00-06"/>
    <x v="14"/>
    <n v="6"/>
    <s v="Notavailable"/>
    <n v="3.3"/>
    <n v="3.8"/>
    <x v="27"/>
    <x v="25"/>
    <x v="1"/>
    <x v="1"/>
    <x v="1"/>
  </r>
  <r>
    <s v="C00-06"/>
    <x v="14"/>
    <n v="1"/>
    <s v="Notavailable"/>
    <n v="3.1"/>
    <n v="2.8"/>
    <x v="28"/>
    <x v="25"/>
    <x v="0"/>
    <x v="0"/>
    <x v="0"/>
  </r>
  <r>
    <s v="C00-06"/>
    <x v="14"/>
    <n v="1"/>
    <s v="Notavailable"/>
    <n v="3.1"/>
    <n v="2.8"/>
    <x v="28"/>
    <x v="25"/>
    <x v="0"/>
    <x v="1"/>
    <x v="0"/>
  </r>
  <r>
    <s v="C00-06"/>
    <x v="14"/>
    <n v="3"/>
    <s v="Notavailable"/>
    <n v="4.2"/>
    <n v="4.2"/>
    <x v="28"/>
    <x v="25"/>
    <x v="1"/>
    <x v="0"/>
    <x v="0"/>
  </r>
  <r>
    <s v="C00-06"/>
    <x v="14"/>
    <n v="4"/>
    <s v="Notavailable"/>
    <n v="5.6"/>
    <n v="5.6"/>
    <x v="28"/>
    <x v="25"/>
    <x v="1"/>
    <x v="1"/>
    <x v="0"/>
  </r>
  <r>
    <s v="C00-06"/>
    <x v="14"/>
    <n v="2"/>
    <s v="Notavailable"/>
    <n v="4.5"/>
    <n v="4"/>
    <x v="29"/>
    <x v="25"/>
    <x v="1"/>
    <x v="0"/>
    <x v="0"/>
  </r>
  <r>
    <s v="C00-06"/>
    <x v="14"/>
    <n v="2"/>
    <s v="Notavailable"/>
    <n v="4.5"/>
    <n v="4"/>
    <x v="29"/>
    <x v="25"/>
    <x v="1"/>
    <x v="1"/>
    <x v="0"/>
  </r>
  <r>
    <s v="C00-06"/>
    <x v="14"/>
    <n v="1459"/>
    <s v="[1340.6-1587.8]"/>
    <n v="0.88"/>
    <n v="0.38"/>
    <x v="0"/>
    <x v="26"/>
    <x v="0"/>
    <x v="0"/>
    <x v="0"/>
  </r>
  <r>
    <s v="C00-06"/>
    <x v="14"/>
    <n v="16662"/>
    <s v="[16232.7-17102.7]"/>
    <n v="10.3"/>
    <n v="6.3"/>
    <x v="0"/>
    <x v="26"/>
    <x v="1"/>
    <x v="1"/>
    <x v="0"/>
  </r>
  <r>
    <s v="C00-06"/>
    <x v="14"/>
    <n v="3034"/>
    <s v="[2838.6-3242.8]"/>
    <n v="1.9"/>
    <n v="1.1000000000000001"/>
    <x v="0"/>
    <x v="26"/>
    <x v="1"/>
    <x v="0"/>
    <x v="0"/>
  </r>
  <r>
    <s v="C00-06"/>
    <x v="14"/>
    <n v="7567"/>
    <s v="[7311.5-7831.4]"/>
    <n v="4.5999999999999996"/>
    <n v="2.5"/>
    <x v="0"/>
    <x v="26"/>
    <x v="0"/>
    <x v="1"/>
    <x v="0"/>
  </r>
  <r>
    <s v="C00-06"/>
    <x v="14"/>
    <n v="10"/>
    <s v="Notavailable"/>
    <n v="0.03"/>
    <n v="0.03"/>
    <x v="1"/>
    <x v="26"/>
    <x v="0"/>
    <x v="1"/>
    <x v="0"/>
  </r>
  <r>
    <s v="C00-06"/>
    <x v="14"/>
    <n v="13"/>
    <s v="Notavailable"/>
    <n v="0.04"/>
    <n v="0.04"/>
    <x v="1"/>
    <x v="26"/>
    <x v="1"/>
    <x v="1"/>
    <x v="0"/>
  </r>
  <r>
    <s v="C00-06"/>
    <x v="14"/>
    <n v="1"/>
    <s v="Notavailable"/>
    <n v="0"/>
    <n v="0"/>
    <x v="2"/>
    <x v="26"/>
    <x v="0"/>
    <x v="0"/>
    <x v="1"/>
  </r>
  <r>
    <s v="C00-06"/>
    <x v="14"/>
    <n v="24"/>
    <s v="Notavailable"/>
    <n v="0.06"/>
    <n v="0.05"/>
    <x v="2"/>
    <x v="26"/>
    <x v="0"/>
    <x v="1"/>
    <x v="1"/>
  </r>
  <r>
    <s v="C00-06"/>
    <x v="14"/>
    <n v="1"/>
    <s v="Notavailable"/>
    <n v="0"/>
    <n v="0"/>
    <x v="2"/>
    <x v="26"/>
    <x v="1"/>
    <x v="0"/>
    <x v="1"/>
  </r>
  <r>
    <s v="C00-06"/>
    <x v="14"/>
    <n v="27"/>
    <s v="Notavailable"/>
    <n v="0.06"/>
    <n v="0.06"/>
    <x v="2"/>
    <x v="26"/>
    <x v="1"/>
    <x v="1"/>
    <x v="1"/>
  </r>
  <r>
    <s v="C00-06"/>
    <x v="14"/>
    <n v="3"/>
    <s v="Notavailable"/>
    <n v="0.01"/>
    <n v="0"/>
    <x v="3"/>
    <x v="26"/>
    <x v="0"/>
    <x v="0"/>
    <x v="1"/>
  </r>
  <r>
    <s v="C00-06"/>
    <x v="14"/>
    <n v="57"/>
    <s v="Notavailable"/>
    <n v="0.11"/>
    <n v="0.09"/>
    <x v="3"/>
    <x v="26"/>
    <x v="0"/>
    <x v="1"/>
    <x v="1"/>
  </r>
  <r>
    <s v="C00-06"/>
    <x v="14"/>
    <n v="5"/>
    <s v="Notavailable"/>
    <n v="0.01"/>
    <n v="0.01"/>
    <x v="3"/>
    <x v="26"/>
    <x v="1"/>
    <x v="0"/>
    <x v="1"/>
  </r>
  <r>
    <s v="C00-06"/>
    <x v="14"/>
    <n v="66"/>
    <s v="Notavailable"/>
    <n v="0.12"/>
    <n v="0.11"/>
    <x v="3"/>
    <x v="26"/>
    <x v="1"/>
    <x v="1"/>
    <x v="1"/>
  </r>
  <r>
    <s v="C00-06"/>
    <x v="14"/>
    <n v="143"/>
    <s v="Notavailable"/>
    <n v="0.12"/>
    <n v="0.09"/>
    <x v="4"/>
    <x v="26"/>
    <x v="0"/>
    <x v="0"/>
    <x v="1"/>
  </r>
  <r>
    <s v="C00-06"/>
    <x v="14"/>
    <n v="1438"/>
    <s v="Notavailable"/>
    <n v="1.3"/>
    <n v="0.94"/>
    <x v="4"/>
    <x v="26"/>
    <x v="0"/>
    <x v="1"/>
    <x v="1"/>
  </r>
  <r>
    <s v="C00-06"/>
    <x v="14"/>
    <n v="422"/>
    <s v="Notavailable"/>
    <n v="0.36"/>
    <n v="0.26"/>
    <x v="4"/>
    <x v="26"/>
    <x v="1"/>
    <x v="0"/>
    <x v="1"/>
  </r>
  <r>
    <s v="C00-06"/>
    <x v="14"/>
    <n v="3333"/>
    <s v="Notavailable"/>
    <n v="2.8"/>
    <n v="2.1"/>
    <x v="4"/>
    <x v="26"/>
    <x v="1"/>
    <x v="1"/>
    <x v="1"/>
  </r>
  <r>
    <s v="C00-06"/>
    <x v="14"/>
    <n v="3"/>
    <s v="Notavailable"/>
    <n v="0.01"/>
    <n v="0.01"/>
    <x v="5"/>
    <x v="26"/>
    <x v="0"/>
    <x v="0"/>
    <x v="0"/>
  </r>
  <r>
    <s v="C00-06"/>
    <x v="14"/>
    <n v="54"/>
    <s v="Notavailable"/>
    <n v="0.17"/>
    <n v="0.16"/>
    <x v="5"/>
    <x v="26"/>
    <x v="0"/>
    <x v="1"/>
    <x v="0"/>
  </r>
  <r>
    <s v="C00-06"/>
    <x v="14"/>
    <n v="5"/>
    <s v="Notavailable"/>
    <n v="0.02"/>
    <n v="0.01"/>
    <x v="5"/>
    <x v="26"/>
    <x v="1"/>
    <x v="0"/>
    <x v="0"/>
  </r>
  <r>
    <s v="C00-06"/>
    <x v="14"/>
    <n v="62"/>
    <s v="Notavailable"/>
    <n v="0.19"/>
    <n v="0.18"/>
    <x v="5"/>
    <x v="26"/>
    <x v="1"/>
    <x v="1"/>
    <x v="0"/>
  </r>
  <r>
    <s v="C00-06"/>
    <x v="14"/>
    <n v="7"/>
    <s v="Notavailable"/>
    <n v="0.02"/>
    <n v="0.02"/>
    <x v="6"/>
    <x v="26"/>
    <x v="0"/>
    <x v="0"/>
    <x v="0"/>
  </r>
  <r>
    <s v="C00-06"/>
    <x v="14"/>
    <n v="103"/>
    <s v="Notavailable"/>
    <n v="0.31"/>
    <n v="0.3"/>
    <x v="6"/>
    <x v="26"/>
    <x v="0"/>
    <x v="1"/>
    <x v="0"/>
  </r>
  <r>
    <s v="C00-06"/>
    <x v="14"/>
    <n v="14"/>
    <s v="Notavailable"/>
    <n v="0.04"/>
    <n v="0.04"/>
    <x v="6"/>
    <x v="26"/>
    <x v="1"/>
    <x v="0"/>
    <x v="0"/>
  </r>
  <r>
    <s v="C00-06"/>
    <x v="14"/>
    <n v="114"/>
    <s v="Notavailable"/>
    <n v="0.33"/>
    <n v="0.32"/>
    <x v="6"/>
    <x v="26"/>
    <x v="1"/>
    <x v="1"/>
    <x v="0"/>
  </r>
  <r>
    <s v="C00-06"/>
    <x v="14"/>
    <n v="13"/>
    <s v="Notavailable"/>
    <n v="0.03"/>
    <n v="0.03"/>
    <x v="7"/>
    <x v="26"/>
    <x v="0"/>
    <x v="0"/>
    <x v="1"/>
  </r>
  <r>
    <s v="C00-06"/>
    <x v="14"/>
    <n v="186"/>
    <s v="Notavailable"/>
    <n v="0.42"/>
    <n v="0.39"/>
    <x v="7"/>
    <x v="26"/>
    <x v="0"/>
    <x v="1"/>
    <x v="1"/>
  </r>
  <r>
    <s v="C00-06"/>
    <x v="14"/>
    <n v="28"/>
    <s v="Notavailable"/>
    <n v="0.06"/>
    <n v="0.06"/>
    <x v="7"/>
    <x v="26"/>
    <x v="1"/>
    <x v="0"/>
    <x v="1"/>
  </r>
  <r>
    <s v="C00-06"/>
    <x v="14"/>
    <n v="221"/>
    <s v="Notavailable"/>
    <n v="0.49"/>
    <n v="0.44"/>
    <x v="7"/>
    <x v="26"/>
    <x v="1"/>
    <x v="1"/>
    <x v="1"/>
  </r>
  <r>
    <s v="C00-06"/>
    <x v="14"/>
    <n v="12"/>
    <s v="Notavailable"/>
    <n v="0.04"/>
    <n v="0.03"/>
    <x v="8"/>
    <x v="26"/>
    <x v="0"/>
    <x v="0"/>
    <x v="0"/>
  </r>
  <r>
    <s v="C00-06"/>
    <x v="14"/>
    <n v="172"/>
    <s v="Notavailable"/>
    <n v="0.51"/>
    <n v="0.49"/>
    <x v="8"/>
    <x v="26"/>
    <x v="0"/>
    <x v="1"/>
    <x v="0"/>
  </r>
  <r>
    <s v="C00-06"/>
    <x v="14"/>
    <n v="27"/>
    <s v="Notavailable"/>
    <n v="0.08"/>
    <n v="7.0000000000000007E-2"/>
    <x v="8"/>
    <x v="26"/>
    <x v="1"/>
    <x v="0"/>
    <x v="0"/>
  </r>
  <r>
    <s v="C00-06"/>
    <x v="14"/>
    <n v="207"/>
    <s v="Notavailable"/>
    <n v="0.6"/>
    <n v="0.56999999999999995"/>
    <x v="8"/>
    <x v="26"/>
    <x v="1"/>
    <x v="1"/>
    <x v="0"/>
  </r>
  <r>
    <s v="C00-06"/>
    <x v="14"/>
    <n v="23"/>
    <s v="Notavailable"/>
    <n v="0.05"/>
    <n v="0.05"/>
    <x v="9"/>
    <x v="26"/>
    <x v="0"/>
    <x v="0"/>
    <x v="1"/>
  </r>
  <r>
    <s v="C00-06"/>
    <x v="14"/>
    <n v="303"/>
    <s v="Notavailable"/>
    <n v="0.69"/>
    <n v="0.66"/>
    <x v="9"/>
    <x v="26"/>
    <x v="0"/>
    <x v="1"/>
    <x v="1"/>
  </r>
  <r>
    <s v="C00-06"/>
    <x v="14"/>
    <n v="49"/>
    <s v="Notavailable"/>
    <n v="0.11"/>
    <n v="0.1"/>
    <x v="9"/>
    <x v="26"/>
    <x v="1"/>
    <x v="0"/>
    <x v="1"/>
  </r>
  <r>
    <s v="C00-06"/>
    <x v="14"/>
    <n v="373"/>
    <s v="Notavailable"/>
    <n v="0.83"/>
    <n v="0.79"/>
    <x v="9"/>
    <x v="26"/>
    <x v="1"/>
    <x v="1"/>
    <x v="1"/>
  </r>
  <r>
    <s v="C00-06"/>
    <x v="14"/>
    <n v="142"/>
    <s v="Notavailable"/>
    <n v="0.19"/>
    <n v="0.17"/>
    <x v="10"/>
    <x v="26"/>
    <x v="0"/>
    <x v="0"/>
    <x v="1"/>
  </r>
  <r>
    <s v="C00-06"/>
    <x v="14"/>
    <n v="1414"/>
    <s v="Notavailable"/>
    <n v="1.9"/>
    <n v="1.7"/>
    <x v="10"/>
    <x v="26"/>
    <x v="0"/>
    <x v="1"/>
    <x v="1"/>
  </r>
  <r>
    <s v="C00-06"/>
    <x v="14"/>
    <n v="421"/>
    <s v="Notavailable"/>
    <n v="0.55000000000000004"/>
    <n v="0.49"/>
    <x v="10"/>
    <x v="26"/>
    <x v="1"/>
    <x v="0"/>
    <x v="1"/>
  </r>
  <r>
    <s v="C00-06"/>
    <x v="14"/>
    <n v="3306"/>
    <s v="Notavailable"/>
    <n v="4.4000000000000004"/>
    <n v="3.9"/>
    <x v="10"/>
    <x v="26"/>
    <x v="1"/>
    <x v="1"/>
    <x v="1"/>
  </r>
  <r>
    <s v="C00-06"/>
    <x v="14"/>
    <n v="21"/>
    <s v="Notavailable"/>
    <n v="0.06"/>
    <n v="0.06"/>
    <x v="11"/>
    <x v="26"/>
    <x v="0"/>
    <x v="0"/>
    <x v="0"/>
  </r>
  <r>
    <s v="C00-06"/>
    <x v="14"/>
    <n v="270"/>
    <s v="Notavailable"/>
    <n v="0.82"/>
    <n v="0.8"/>
    <x v="11"/>
    <x v="26"/>
    <x v="0"/>
    <x v="1"/>
    <x v="0"/>
  </r>
  <r>
    <s v="C00-06"/>
    <x v="14"/>
    <n v="45"/>
    <s v="Notavailable"/>
    <n v="0.13"/>
    <n v="0.13"/>
    <x v="11"/>
    <x v="26"/>
    <x v="1"/>
    <x v="0"/>
    <x v="0"/>
  </r>
  <r>
    <s v="C00-06"/>
    <x v="14"/>
    <n v="334"/>
    <s v="Notavailable"/>
    <n v="0.99"/>
    <n v="0.96"/>
    <x v="11"/>
    <x v="26"/>
    <x v="1"/>
    <x v="1"/>
    <x v="0"/>
  </r>
  <r>
    <s v="C00-06"/>
    <x v="14"/>
    <n v="73"/>
    <s v="Notavailable"/>
    <n v="0.14000000000000001"/>
    <n v="0.14000000000000001"/>
    <x v="12"/>
    <x v="26"/>
    <x v="0"/>
    <x v="0"/>
    <x v="1"/>
  </r>
  <r>
    <s v="C00-06"/>
    <x v="14"/>
    <n v="839"/>
    <s v="Notavailable"/>
    <n v="1.6"/>
    <n v="1.6"/>
    <x v="12"/>
    <x v="26"/>
    <x v="0"/>
    <x v="1"/>
    <x v="1"/>
  </r>
  <r>
    <s v="C00-06"/>
    <x v="14"/>
    <n v="188"/>
    <s v="Notavailable"/>
    <n v="0.35"/>
    <n v="0.35"/>
    <x v="12"/>
    <x v="26"/>
    <x v="1"/>
    <x v="0"/>
    <x v="1"/>
  </r>
  <r>
    <s v="C00-06"/>
    <x v="14"/>
    <n v="1649"/>
    <s v="Notavailable"/>
    <n v="3.1"/>
    <n v="3.1"/>
    <x v="12"/>
    <x v="26"/>
    <x v="1"/>
    <x v="1"/>
    <x v="1"/>
  </r>
  <r>
    <s v="C00-06"/>
    <x v="14"/>
    <n v="140"/>
    <s v="Notavailable"/>
    <n v="0.22"/>
    <n v="0.2"/>
    <x v="13"/>
    <x v="26"/>
    <x v="0"/>
    <x v="0"/>
    <x v="1"/>
  </r>
  <r>
    <s v="C00-06"/>
    <x v="14"/>
    <n v="1381"/>
    <s v="Notavailable"/>
    <n v="2.2000000000000002"/>
    <n v="2"/>
    <x v="13"/>
    <x v="26"/>
    <x v="0"/>
    <x v="1"/>
    <x v="1"/>
  </r>
  <r>
    <s v="C00-06"/>
    <x v="14"/>
    <n v="417"/>
    <s v="Notavailable"/>
    <n v="0.65"/>
    <n v="0.59"/>
    <x v="13"/>
    <x v="26"/>
    <x v="1"/>
    <x v="0"/>
    <x v="1"/>
  </r>
  <r>
    <s v="C00-06"/>
    <x v="14"/>
    <n v="3267"/>
    <s v="Notavailable"/>
    <n v="5.0999999999999996"/>
    <n v="4.7"/>
    <x v="13"/>
    <x v="26"/>
    <x v="1"/>
    <x v="1"/>
    <x v="1"/>
  </r>
  <r>
    <s v="C00-06"/>
    <x v="14"/>
    <n v="34"/>
    <s v="Notavailable"/>
    <n v="0.11"/>
    <n v="0.11"/>
    <x v="14"/>
    <x v="26"/>
    <x v="0"/>
    <x v="0"/>
    <x v="0"/>
  </r>
  <r>
    <s v="C00-06"/>
    <x v="14"/>
    <n v="433"/>
    <s v="Notavailable"/>
    <n v="1.4"/>
    <n v="1.4"/>
    <x v="14"/>
    <x v="26"/>
    <x v="0"/>
    <x v="1"/>
    <x v="0"/>
  </r>
  <r>
    <s v="C00-06"/>
    <x v="14"/>
    <n v="79"/>
    <s v="Notavailable"/>
    <n v="0.25"/>
    <n v="0.26"/>
    <x v="14"/>
    <x v="26"/>
    <x v="1"/>
    <x v="0"/>
    <x v="0"/>
  </r>
  <r>
    <s v="C00-06"/>
    <x v="14"/>
    <n v="703"/>
    <s v="Notavailable"/>
    <n v="2.2000000000000002"/>
    <n v="2.2999999999999998"/>
    <x v="14"/>
    <x v="26"/>
    <x v="1"/>
    <x v="1"/>
    <x v="0"/>
  </r>
  <r>
    <s v="C00-06"/>
    <x v="14"/>
    <n v="136"/>
    <s v="Notavailable"/>
    <n v="0.26"/>
    <n v="0.25"/>
    <x v="15"/>
    <x v="26"/>
    <x v="0"/>
    <x v="0"/>
    <x v="1"/>
  </r>
  <r>
    <s v="C00-06"/>
    <x v="14"/>
    <n v="1325"/>
    <s v="Notavailable"/>
    <n v="2.5"/>
    <n v="2.5"/>
    <x v="15"/>
    <x v="26"/>
    <x v="0"/>
    <x v="1"/>
    <x v="1"/>
  </r>
  <r>
    <s v="C00-06"/>
    <x v="14"/>
    <n v="408"/>
    <s v="Notavailable"/>
    <n v="0.78"/>
    <n v="0.73"/>
    <x v="15"/>
    <x v="26"/>
    <x v="1"/>
    <x v="0"/>
    <x v="1"/>
  </r>
  <r>
    <s v="C00-06"/>
    <x v="14"/>
    <n v="3206"/>
    <s v="Notavailable"/>
    <n v="6.1"/>
    <n v="5.8"/>
    <x v="15"/>
    <x v="26"/>
    <x v="1"/>
    <x v="1"/>
    <x v="1"/>
  </r>
  <r>
    <s v="C00-06"/>
    <x v="14"/>
    <n v="63"/>
    <s v="Notavailable"/>
    <n v="0.21"/>
    <n v="0.21"/>
    <x v="16"/>
    <x v="26"/>
    <x v="0"/>
    <x v="0"/>
    <x v="0"/>
  </r>
  <r>
    <s v="C00-06"/>
    <x v="14"/>
    <n v="700"/>
    <s v="Notavailable"/>
    <n v="2.2999999999999998"/>
    <n v="2.2999999999999998"/>
    <x v="16"/>
    <x v="26"/>
    <x v="0"/>
    <x v="1"/>
    <x v="0"/>
  </r>
  <r>
    <s v="C00-06"/>
    <x v="14"/>
    <n v="165"/>
    <s v="Notavailable"/>
    <n v="0.54"/>
    <n v="0.54"/>
    <x v="16"/>
    <x v="26"/>
    <x v="1"/>
    <x v="0"/>
    <x v="0"/>
  </r>
  <r>
    <s v="C00-06"/>
    <x v="14"/>
    <n v="1481"/>
    <s v="Notavailable"/>
    <n v="4.8"/>
    <n v="4.9000000000000004"/>
    <x v="16"/>
    <x v="26"/>
    <x v="1"/>
    <x v="1"/>
    <x v="0"/>
  </r>
  <r>
    <s v="C00-06"/>
    <x v="14"/>
    <n v="130"/>
    <s v="Notavailable"/>
    <n v="0.32"/>
    <n v="0.3"/>
    <x v="17"/>
    <x v="26"/>
    <x v="0"/>
    <x v="0"/>
    <x v="1"/>
  </r>
  <r>
    <s v="C00-06"/>
    <x v="14"/>
    <n v="1242"/>
    <s v="Notavailable"/>
    <n v="3"/>
    <n v="2.9"/>
    <x v="17"/>
    <x v="26"/>
    <x v="0"/>
    <x v="1"/>
    <x v="1"/>
  </r>
  <r>
    <s v="C00-06"/>
    <x v="14"/>
    <n v="394"/>
    <s v="Notavailable"/>
    <n v="0.96"/>
    <n v="0.89"/>
    <x v="17"/>
    <x v="26"/>
    <x v="1"/>
    <x v="0"/>
    <x v="1"/>
  </r>
  <r>
    <s v="C00-06"/>
    <x v="14"/>
    <n v="3099"/>
    <s v="Notavailable"/>
    <n v="7.5"/>
    <n v="7.1"/>
    <x v="17"/>
    <x v="26"/>
    <x v="1"/>
    <x v="1"/>
    <x v="1"/>
  </r>
  <r>
    <s v="C00-06"/>
    <x v="14"/>
    <n v="119"/>
    <s v="Notavailable"/>
    <n v="0.39"/>
    <n v="0.37"/>
    <x v="18"/>
    <x v="26"/>
    <x v="0"/>
    <x v="0"/>
    <x v="0"/>
  </r>
  <r>
    <s v="C00-06"/>
    <x v="14"/>
    <n v="1111"/>
    <s v="Notavailable"/>
    <n v="3.6"/>
    <n v="3.5"/>
    <x v="18"/>
    <x v="26"/>
    <x v="0"/>
    <x v="1"/>
    <x v="0"/>
  </r>
  <r>
    <s v="C00-06"/>
    <x v="14"/>
    <n v="372"/>
    <s v="Notavailable"/>
    <n v="1.2"/>
    <n v="1.1000000000000001"/>
    <x v="18"/>
    <x v="26"/>
    <x v="1"/>
    <x v="0"/>
    <x v="0"/>
  </r>
  <r>
    <s v="C00-06"/>
    <x v="14"/>
    <n v="2933"/>
    <s v="Notavailable"/>
    <n v="9.5"/>
    <n v="9.1"/>
    <x v="18"/>
    <x v="26"/>
    <x v="1"/>
    <x v="1"/>
    <x v="0"/>
  </r>
  <r>
    <s v="C00-06"/>
    <x v="14"/>
    <n v="510"/>
    <s v="Notavailable"/>
    <n v="0.83"/>
    <n v="0.72"/>
    <x v="19"/>
    <x v="26"/>
    <x v="0"/>
    <x v="0"/>
    <x v="1"/>
  </r>
  <r>
    <s v="C00-06"/>
    <x v="14"/>
    <n v="3901"/>
    <s v="Notavailable"/>
    <n v="6.4"/>
    <n v="5.7"/>
    <x v="19"/>
    <x v="26"/>
    <x v="0"/>
    <x v="1"/>
    <x v="1"/>
  </r>
  <r>
    <s v="C00-06"/>
    <x v="14"/>
    <n v="1722"/>
    <s v="Notavailable"/>
    <n v="2.9"/>
    <n v="2.5"/>
    <x v="19"/>
    <x v="26"/>
    <x v="1"/>
    <x v="0"/>
    <x v="1"/>
  </r>
  <r>
    <s v="C00-06"/>
    <x v="14"/>
    <n v="11201"/>
    <s v="Notavailable"/>
    <n v="18.899999999999999"/>
    <n v="16.899999999999999"/>
    <x v="19"/>
    <x v="26"/>
    <x v="1"/>
    <x v="1"/>
    <x v="1"/>
  </r>
  <r>
    <s v="C00-06"/>
    <x v="14"/>
    <n v="205"/>
    <s v="Notavailable"/>
    <n v="0.65"/>
    <n v="0.6"/>
    <x v="20"/>
    <x v="26"/>
    <x v="0"/>
    <x v="0"/>
    <x v="0"/>
  </r>
  <r>
    <s v="C00-06"/>
    <x v="14"/>
    <n v="1666"/>
    <s v="Notavailable"/>
    <n v="5.3"/>
    <n v="5"/>
    <x v="20"/>
    <x v="26"/>
    <x v="0"/>
    <x v="1"/>
    <x v="0"/>
  </r>
  <r>
    <s v="C00-06"/>
    <x v="14"/>
    <n v="706"/>
    <s v="Notavailable"/>
    <n v="2.2000000000000002"/>
    <n v="2"/>
    <x v="20"/>
    <x v="26"/>
    <x v="1"/>
    <x v="0"/>
    <x v="0"/>
  </r>
  <r>
    <s v="C00-06"/>
    <x v="14"/>
    <n v="5006"/>
    <s v="Notavailable"/>
    <n v="15.9"/>
    <n v="14.8"/>
    <x v="20"/>
    <x v="26"/>
    <x v="1"/>
    <x v="1"/>
    <x v="0"/>
  </r>
  <r>
    <s v="C00-06"/>
    <x v="14"/>
    <n v="300"/>
    <s v="Notavailable"/>
    <n v="0.94"/>
    <n v="0.92"/>
    <x v="21"/>
    <x v="26"/>
    <x v="0"/>
    <x v="0"/>
    <x v="0"/>
  </r>
  <r>
    <s v="C00-06"/>
    <x v="14"/>
    <n v="2277"/>
    <s v="Notavailable"/>
    <n v="7.1"/>
    <n v="7"/>
    <x v="21"/>
    <x v="26"/>
    <x v="0"/>
    <x v="1"/>
    <x v="0"/>
  </r>
  <r>
    <s v="C00-06"/>
    <x v="14"/>
    <n v="1090"/>
    <s v="Notavailable"/>
    <n v="3.5"/>
    <n v="3.4"/>
    <x v="21"/>
    <x v="26"/>
    <x v="1"/>
    <x v="0"/>
    <x v="0"/>
  </r>
  <r>
    <s v="C00-06"/>
    <x v="14"/>
    <n v="7094"/>
    <s v="Notavailable"/>
    <n v="22.7"/>
    <n v="22.3"/>
    <x v="21"/>
    <x v="26"/>
    <x v="1"/>
    <x v="1"/>
    <x v="0"/>
  </r>
  <r>
    <s v="C00-06"/>
    <x v="14"/>
    <n v="458"/>
    <s v="Notavailable"/>
    <n v="1.1000000000000001"/>
    <n v="1.1000000000000001"/>
    <x v="22"/>
    <x v="26"/>
    <x v="0"/>
    <x v="0"/>
    <x v="1"/>
  </r>
  <r>
    <s v="C00-06"/>
    <x v="14"/>
    <n v="3332"/>
    <s v="Notavailable"/>
    <n v="8.1"/>
    <n v="7.9"/>
    <x v="22"/>
    <x v="26"/>
    <x v="0"/>
    <x v="1"/>
    <x v="1"/>
  </r>
  <r>
    <s v="C00-06"/>
    <x v="14"/>
    <n v="1579"/>
    <s v="Notavailable"/>
    <n v="4"/>
    <n v="3.9"/>
    <x v="22"/>
    <x v="26"/>
    <x v="1"/>
    <x v="0"/>
    <x v="1"/>
  </r>
  <r>
    <s v="C00-06"/>
    <x v="14"/>
    <n v="9886"/>
    <s v="Notavailable"/>
    <n v="25.1"/>
    <n v="24.6"/>
    <x v="22"/>
    <x v="26"/>
    <x v="1"/>
    <x v="1"/>
    <x v="1"/>
  </r>
  <r>
    <s v="C00-06"/>
    <x v="14"/>
    <n v="1"/>
    <s v="Notavailable"/>
    <n v="0"/>
    <n v="0"/>
    <x v="23"/>
    <x v="26"/>
    <x v="0"/>
    <x v="0"/>
    <x v="0"/>
  </r>
  <r>
    <s v="C00-06"/>
    <x v="14"/>
    <n v="23"/>
    <s v="Notavailable"/>
    <n v="0.08"/>
    <n v="7.0000000000000007E-2"/>
    <x v="23"/>
    <x v="26"/>
    <x v="0"/>
    <x v="1"/>
    <x v="0"/>
  </r>
  <r>
    <s v="C00-06"/>
    <x v="14"/>
    <n v="1"/>
    <s v="Notavailable"/>
    <n v="0"/>
    <n v="0"/>
    <x v="23"/>
    <x v="26"/>
    <x v="1"/>
    <x v="0"/>
    <x v="0"/>
  </r>
  <r>
    <s v="C00-06"/>
    <x v="14"/>
    <n v="25"/>
    <s v="Notavailable"/>
    <n v="0.08"/>
    <n v="0.08"/>
    <x v="23"/>
    <x v="26"/>
    <x v="1"/>
    <x v="1"/>
    <x v="0"/>
  </r>
  <r>
    <s v="C00-06"/>
    <x v="14"/>
    <n v="391"/>
    <s v="Notavailable"/>
    <n v="1.3"/>
    <n v="1.3"/>
    <x v="24"/>
    <x v="26"/>
    <x v="0"/>
    <x v="0"/>
    <x v="0"/>
  </r>
  <r>
    <s v="C00-06"/>
    <x v="14"/>
    <n v="2790"/>
    <s v="Notavailable"/>
    <n v="9.1999999999999993"/>
    <n v="9.1"/>
    <x v="24"/>
    <x v="26"/>
    <x v="0"/>
    <x v="1"/>
    <x v="0"/>
  </r>
  <r>
    <s v="C00-06"/>
    <x v="14"/>
    <n v="1350"/>
    <s v="Notavailable"/>
    <n v="4.7"/>
    <n v="4.7"/>
    <x v="24"/>
    <x v="26"/>
    <x v="1"/>
    <x v="0"/>
    <x v="0"/>
  </r>
  <r>
    <s v="C00-06"/>
    <x v="14"/>
    <n v="8268"/>
    <s v="Notavailable"/>
    <n v="28.8"/>
    <n v="28.9"/>
    <x v="24"/>
    <x v="26"/>
    <x v="1"/>
    <x v="1"/>
    <x v="0"/>
  </r>
  <r>
    <s v="C00-06"/>
    <x v="14"/>
    <n v="1316"/>
    <s v="Notavailable"/>
    <n v="2.6"/>
    <n v="2"/>
    <x v="25"/>
    <x v="26"/>
    <x v="0"/>
    <x v="0"/>
    <x v="1"/>
  </r>
  <r>
    <s v="C00-06"/>
    <x v="14"/>
    <n v="6129"/>
    <s v="Notavailable"/>
    <n v="12.3"/>
    <n v="11"/>
    <x v="25"/>
    <x v="26"/>
    <x v="0"/>
    <x v="1"/>
    <x v="1"/>
  </r>
  <r>
    <s v="C00-06"/>
    <x v="14"/>
    <n v="2612"/>
    <s v="Notavailable"/>
    <n v="6"/>
    <n v="5.6"/>
    <x v="25"/>
    <x v="26"/>
    <x v="1"/>
    <x v="0"/>
    <x v="1"/>
  </r>
  <r>
    <s v="C00-06"/>
    <x v="14"/>
    <n v="13329"/>
    <s v="Notavailable"/>
    <n v="30.6"/>
    <n v="30.3"/>
    <x v="25"/>
    <x v="26"/>
    <x v="1"/>
    <x v="1"/>
    <x v="1"/>
  </r>
  <r>
    <s v="C00-06"/>
    <x v="14"/>
    <n v="469"/>
    <s v="Notavailable"/>
    <n v="1.8"/>
    <n v="1.7"/>
    <x v="26"/>
    <x v="26"/>
    <x v="0"/>
    <x v="0"/>
    <x v="0"/>
  </r>
  <r>
    <s v="C00-06"/>
    <x v="14"/>
    <n v="3029"/>
    <s v="Notavailable"/>
    <n v="11.5"/>
    <n v="11.2"/>
    <x v="26"/>
    <x v="26"/>
    <x v="0"/>
    <x v="1"/>
    <x v="0"/>
  </r>
  <r>
    <s v="C00-06"/>
    <x v="14"/>
    <n v="1390"/>
    <s v="Notavailable"/>
    <n v="5.8"/>
    <n v="5.7"/>
    <x v="26"/>
    <x v="26"/>
    <x v="1"/>
    <x v="0"/>
    <x v="0"/>
  </r>
  <r>
    <s v="C00-06"/>
    <x v="14"/>
    <n v="7923"/>
    <s v="Notavailable"/>
    <n v="33.1"/>
    <n v="32.9"/>
    <x v="26"/>
    <x v="26"/>
    <x v="1"/>
    <x v="1"/>
    <x v="0"/>
  </r>
  <r>
    <s v="C00-06"/>
    <x v="14"/>
    <n v="1213"/>
    <s v="Notavailable"/>
    <n v="3.1"/>
    <n v="2.4"/>
    <x v="27"/>
    <x v="26"/>
    <x v="0"/>
    <x v="0"/>
    <x v="1"/>
  </r>
  <r>
    <s v="C00-06"/>
    <x v="14"/>
    <n v="5355"/>
    <s v="Notavailable"/>
    <n v="13.8"/>
    <n v="12.5"/>
    <x v="27"/>
    <x v="26"/>
    <x v="0"/>
    <x v="1"/>
    <x v="1"/>
  </r>
  <r>
    <s v="C00-06"/>
    <x v="14"/>
    <n v="2235"/>
    <s v="Notavailable"/>
    <n v="6.8"/>
    <n v="6.4"/>
    <x v="27"/>
    <x v="26"/>
    <x v="1"/>
    <x v="0"/>
    <x v="1"/>
  </r>
  <r>
    <s v="C00-06"/>
    <x v="14"/>
    <n v="10826"/>
    <s v="Notavailable"/>
    <n v="33"/>
    <n v="32.9"/>
    <x v="27"/>
    <x v="26"/>
    <x v="1"/>
    <x v="1"/>
    <x v="1"/>
  </r>
  <r>
    <s v="C00-06"/>
    <x v="14"/>
    <n v="506"/>
    <s v="Notavailable"/>
    <n v="2.4"/>
    <n v="2.2999999999999998"/>
    <x v="28"/>
    <x v="26"/>
    <x v="0"/>
    <x v="0"/>
    <x v="0"/>
  </r>
  <r>
    <s v="C00-06"/>
    <x v="14"/>
    <n v="2887"/>
    <s v="Notavailable"/>
    <n v="13.8"/>
    <n v="13.4"/>
    <x v="28"/>
    <x v="26"/>
    <x v="0"/>
    <x v="1"/>
    <x v="0"/>
  </r>
  <r>
    <s v="C00-06"/>
    <x v="14"/>
    <n v="1222"/>
    <s v="Notavailable"/>
    <n v="6.7"/>
    <n v="6.6"/>
    <x v="28"/>
    <x v="26"/>
    <x v="1"/>
    <x v="0"/>
    <x v="0"/>
  </r>
  <r>
    <s v="C00-06"/>
    <x v="14"/>
    <n v="6345"/>
    <s v="Notavailable"/>
    <n v="35"/>
    <n v="35"/>
    <x v="28"/>
    <x v="26"/>
    <x v="1"/>
    <x v="1"/>
    <x v="0"/>
  </r>
  <r>
    <s v="C00-06"/>
    <x v="14"/>
    <n v="925"/>
    <s v="Notavailable"/>
    <n v="4.7"/>
    <n v="4"/>
    <x v="29"/>
    <x v="26"/>
    <x v="0"/>
    <x v="0"/>
    <x v="0"/>
  </r>
  <r>
    <s v="C00-06"/>
    <x v="14"/>
    <n v="3339"/>
    <s v="Notavailable"/>
    <n v="17.100000000000001"/>
    <n v="16.3"/>
    <x v="29"/>
    <x v="26"/>
    <x v="0"/>
    <x v="1"/>
    <x v="0"/>
  </r>
  <r>
    <s v="C00-06"/>
    <x v="14"/>
    <n v="1262"/>
    <s v="Notavailable"/>
    <n v="8.4"/>
    <n v="8.1"/>
    <x v="29"/>
    <x v="26"/>
    <x v="1"/>
    <x v="0"/>
    <x v="0"/>
  </r>
  <r>
    <s v="C00-06"/>
    <x v="14"/>
    <n v="5061"/>
    <s v="Notavailable"/>
    <n v="33.799999999999997"/>
    <n v="34.200000000000003"/>
    <x v="29"/>
    <x v="26"/>
    <x v="1"/>
    <x v="1"/>
    <x v="0"/>
  </r>
  <r>
    <s v="C22"/>
    <x v="15"/>
    <n v="242"/>
    <s v="[169.2-346.1]"/>
    <n v="1.2"/>
    <n v="1.2"/>
    <x v="0"/>
    <x v="0"/>
    <x v="0"/>
    <x v="0"/>
    <x v="0"/>
  </r>
  <r>
    <s v="C22"/>
    <x v="15"/>
    <n v="252"/>
    <s v="[185.8-341.8]"/>
    <n v="1.2"/>
    <n v="1.3"/>
    <x v="0"/>
    <x v="0"/>
    <x v="0"/>
    <x v="1"/>
    <x v="0"/>
  </r>
  <r>
    <s v="C22"/>
    <x v="15"/>
    <n v="302"/>
    <s v="[213.8-426.6]"/>
    <n v="1.4"/>
    <n v="1.6"/>
    <x v="0"/>
    <x v="0"/>
    <x v="1"/>
    <x v="0"/>
    <x v="0"/>
  </r>
  <r>
    <s v="C22"/>
    <x v="15"/>
    <n v="311"/>
    <s v="[231.8-417.3]"/>
    <n v="1.5"/>
    <n v="1.6"/>
    <x v="0"/>
    <x v="0"/>
    <x v="1"/>
    <x v="1"/>
    <x v="0"/>
  </r>
  <r>
    <s v="C22"/>
    <x v="15"/>
    <n v="12"/>
    <s v="Notavailable"/>
    <n v="0.2"/>
    <n v="0.2"/>
    <x v="1"/>
    <x v="0"/>
    <x v="0"/>
    <x v="0"/>
    <x v="0"/>
  </r>
  <r>
    <s v="C22"/>
    <x v="15"/>
    <n v="10"/>
    <s v="Notavailable"/>
    <n v="0.16"/>
    <n v="0.17"/>
    <x v="1"/>
    <x v="0"/>
    <x v="0"/>
    <x v="1"/>
    <x v="0"/>
  </r>
  <r>
    <s v="C22"/>
    <x v="15"/>
    <n v="13"/>
    <s v="Notavailable"/>
    <n v="0.21"/>
    <n v="0.21"/>
    <x v="1"/>
    <x v="0"/>
    <x v="1"/>
    <x v="0"/>
    <x v="0"/>
  </r>
  <r>
    <s v="C22"/>
    <x v="15"/>
    <n v="11"/>
    <s v="Notavailable"/>
    <n v="0.17"/>
    <n v="0.18"/>
    <x v="1"/>
    <x v="0"/>
    <x v="1"/>
    <x v="1"/>
    <x v="0"/>
  </r>
  <r>
    <s v="C22"/>
    <x v="15"/>
    <n v="14"/>
    <s v="Notavailable"/>
    <n v="0.19"/>
    <n v="0.19"/>
    <x v="2"/>
    <x v="0"/>
    <x v="0"/>
    <x v="0"/>
    <x v="1"/>
  </r>
  <r>
    <s v="C22"/>
    <x v="15"/>
    <n v="11"/>
    <s v="Notavailable"/>
    <n v="0.15"/>
    <n v="0.14000000000000001"/>
    <x v="2"/>
    <x v="0"/>
    <x v="0"/>
    <x v="1"/>
    <x v="1"/>
  </r>
  <r>
    <s v="C22"/>
    <x v="15"/>
    <n v="15"/>
    <s v="Notavailable"/>
    <n v="0.19"/>
    <n v="0.19"/>
    <x v="2"/>
    <x v="0"/>
    <x v="1"/>
    <x v="0"/>
    <x v="1"/>
  </r>
  <r>
    <s v="C22"/>
    <x v="15"/>
    <n v="11"/>
    <s v="Notavailable"/>
    <n v="0.14000000000000001"/>
    <n v="0.14000000000000001"/>
    <x v="2"/>
    <x v="0"/>
    <x v="1"/>
    <x v="1"/>
    <x v="1"/>
  </r>
  <r>
    <s v="C22"/>
    <x v="15"/>
    <n v="15"/>
    <s v="Notavailable"/>
    <n v="0.17"/>
    <n v="0.17"/>
    <x v="3"/>
    <x v="0"/>
    <x v="0"/>
    <x v="0"/>
    <x v="1"/>
  </r>
  <r>
    <s v="C22"/>
    <x v="15"/>
    <n v="12"/>
    <s v="Notavailable"/>
    <n v="0.13"/>
    <n v="0.13"/>
    <x v="3"/>
    <x v="0"/>
    <x v="0"/>
    <x v="1"/>
    <x v="1"/>
  </r>
  <r>
    <s v="C22"/>
    <x v="15"/>
    <n v="16"/>
    <s v="Notavailable"/>
    <n v="0.17"/>
    <n v="0.17"/>
    <x v="3"/>
    <x v="0"/>
    <x v="1"/>
    <x v="0"/>
    <x v="1"/>
  </r>
  <r>
    <s v="C22"/>
    <x v="15"/>
    <n v="12"/>
    <s v="Notavailable"/>
    <n v="0.13"/>
    <n v="0.13"/>
    <x v="3"/>
    <x v="0"/>
    <x v="1"/>
    <x v="1"/>
    <x v="1"/>
  </r>
  <r>
    <s v="C22"/>
    <x v="15"/>
    <n v="74"/>
    <s v="Notavailable"/>
    <n v="0.41"/>
    <n v="0.43"/>
    <x v="4"/>
    <x v="0"/>
    <x v="0"/>
    <x v="0"/>
    <x v="1"/>
  </r>
  <r>
    <s v="C22"/>
    <x v="15"/>
    <n v="76"/>
    <s v="Notavailable"/>
    <n v="0.42"/>
    <n v="0.43"/>
    <x v="4"/>
    <x v="0"/>
    <x v="0"/>
    <x v="1"/>
    <x v="1"/>
  </r>
  <r>
    <s v="C22"/>
    <x v="15"/>
    <n v="56"/>
    <s v="Notavailable"/>
    <n v="0.3"/>
    <n v="0.32"/>
    <x v="4"/>
    <x v="0"/>
    <x v="1"/>
    <x v="0"/>
    <x v="1"/>
  </r>
  <r>
    <s v="C22"/>
    <x v="15"/>
    <n v="57"/>
    <s v="Notavailable"/>
    <n v="0.31"/>
    <n v="0.32"/>
    <x v="4"/>
    <x v="0"/>
    <x v="1"/>
    <x v="1"/>
    <x v="1"/>
  </r>
  <r>
    <s v="C22"/>
    <x v="15"/>
    <n v="6"/>
    <s v="Notavailable"/>
    <n v="0.13"/>
    <n v="0.13"/>
    <x v="5"/>
    <x v="0"/>
    <x v="0"/>
    <x v="0"/>
    <x v="0"/>
  </r>
  <r>
    <s v="C22"/>
    <x v="15"/>
    <n v="2"/>
    <s v="Notavailable"/>
    <n v="0.04"/>
    <n v="0.04"/>
    <x v="5"/>
    <x v="0"/>
    <x v="0"/>
    <x v="1"/>
    <x v="0"/>
  </r>
  <r>
    <s v="C22"/>
    <x v="15"/>
    <n v="5"/>
    <s v="Notavailable"/>
    <n v="0.1"/>
    <n v="0.11"/>
    <x v="5"/>
    <x v="0"/>
    <x v="1"/>
    <x v="0"/>
    <x v="0"/>
  </r>
  <r>
    <s v="C22"/>
    <x v="15"/>
    <n v="2"/>
    <s v="Notavailable"/>
    <n v="0.04"/>
    <n v="0.04"/>
    <x v="5"/>
    <x v="0"/>
    <x v="1"/>
    <x v="1"/>
    <x v="0"/>
  </r>
  <r>
    <s v="C22"/>
    <x v="15"/>
    <n v="5"/>
    <s v="Notavailable"/>
    <n v="0.1"/>
    <n v="0.11"/>
    <x v="6"/>
    <x v="0"/>
    <x v="0"/>
    <x v="0"/>
    <x v="0"/>
  </r>
  <r>
    <s v="C22"/>
    <x v="15"/>
    <n v="4"/>
    <s v="Notavailable"/>
    <n v="0.08"/>
    <n v="0.08"/>
    <x v="6"/>
    <x v="0"/>
    <x v="0"/>
    <x v="1"/>
    <x v="0"/>
  </r>
  <r>
    <s v="C22"/>
    <x v="15"/>
    <n v="5"/>
    <s v="Notavailable"/>
    <n v="0.1"/>
    <n v="0.1"/>
    <x v="6"/>
    <x v="0"/>
    <x v="1"/>
    <x v="0"/>
    <x v="0"/>
  </r>
  <r>
    <s v="C22"/>
    <x v="15"/>
    <n v="2"/>
    <s v="Notavailable"/>
    <n v="0.04"/>
    <n v="0.04"/>
    <x v="6"/>
    <x v="0"/>
    <x v="1"/>
    <x v="1"/>
    <x v="0"/>
  </r>
  <r>
    <s v="C22"/>
    <x v="15"/>
    <n v="8"/>
    <s v="Notavailable"/>
    <n v="0.12"/>
    <n v="0.12"/>
    <x v="7"/>
    <x v="0"/>
    <x v="0"/>
    <x v="0"/>
    <x v="1"/>
  </r>
  <r>
    <s v="C22"/>
    <x v="15"/>
    <n v="8"/>
    <s v="Notavailable"/>
    <n v="0.12"/>
    <n v="0.11"/>
    <x v="7"/>
    <x v="0"/>
    <x v="0"/>
    <x v="1"/>
    <x v="1"/>
  </r>
  <r>
    <s v="C22"/>
    <x v="15"/>
    <n v="7"/>
    <s v="Notavailable"/>
    <n v="0.1"/>
    <n v="0.1"/>
    <x v="7"/>
    <x v="0"/>
    <x v="1"/>
    <x v="0"/>
    <x v="1"/>
  </r>
  <r>
    <s v="C22"/>
    <x v="15"/>
    <n v="8"/>
    <s v="Notavailable"/>
    <n v="0.12"/>
    <n v="0.09"/>
    <x v="7"/>
    <x v="0"/>
    <x v="1"/>
    <x v="1"/>
    <x v="1"/>
  </r>
  <r>
    <s v="C22"/>
    <x v="15"/>
    <n v="6"/>
    <s v="Notavailable"/>
    <n v="0.11"/>
    <n v="0.11"/>
    <x v="8"/>
    <x v="0"/>
    <x v="0"/>
    <x v="0"/>
    <x v="0"/>
  </r>
  <r>
    <s v="C22"/>
    <x v="15"/>
    <n v="7"/>
    <s v="Notavailable"/>
    <n v="0.13"/>
    <n v="0.12"/>
    <x v="8"/>
    <x v="0"/>
    <x v="0"/>
    <x v="1"/>
    <x v="0"/>
  </r>
  <r>
    <s v="C22"/>
    <x v="15"/>
    <n v="5"/>
    <s v="Notavailable"/>
    <n v="0.09"/>
    <n v="0.09"/>
    <x v="8"/>
    <x v="0"/>
    <x v="1"/>
    <x v="0"/>
    <x v="0"/>
  </r>
  <r>
    <s v="C22"/>
    <x v="15"/>
    <n v="8"/>
    <s v="Notavailable"/>
    <n v="0.15"/>
    <n v="0.13"/>
    <x v="8"/>
    <x v="0"/>
    <x v="1"/>
    <x v="1"/>
    <x v="0"/>
  </r>
  <r>
    <s v="C22"/>
    <x v="15"/>
    <n v="11"/>
    <s v="Notavailable"/>
    <n v="0.16"/>
    <n v="0.15"/>
    <x v="9"/>
    <x v="0"/>
    <x v="0"/>
    <x v="0"/>
    <x v="1"/>
  </r>
  <r>
    <s v="C22"/>
    <x v="15"/>
    <n v="13"/>
    <s v="Notavailable"/>
    <n v="0.19"/>
    <n v="0.17"/>
    <x v="9"/>
    <x v="0"/>
    <x v="0"/>
    <x v="1"/>
    <x v="1"/>
  </r>
  <r>
    <s v="C22"/>
    <x v="15"/>
    <n v="9"/>
    <s v="Notavailable"/>
    <n v="0.13"/>
    <n v="0.12"/>
    <x v="9"/>
    <x v="0"/>
    <x v="1"/>
    <x v="0"/>
    <x v="1"/>
  </r>
  <r>
    <s v="C22"/>
    <x v="15"/>
    <n v="12"/>
    <s v="Notavailable"/>
    <n v="0.17"/>
    <n v="0.15"/>
    <x v="9"/>
    <x v="0"/>
    <x v="1"/>
    <x v="1"/>
    <x v="1"/>
  </r>
  <r>
    <s v="C22"/>
    <x v="15"/>
    <n v="60"/>
    <s v="Notavailable"/>
    <n v="0.56999999999999995"/>
    <n v="0.64"/>
    <x v="10"/>
    <x v="0"/>
    <x v="0"/>
    <x v="0"/>
    <x v="1"/>
  </r>
  <r>
    <s v="C22"/>
    <x v="15"/>
    <n v="65"/>
    <s v="Notavailable"/>
    <n v="0.62"/>
    <n v="0.69"/>
    <x v="10"/>
    <x v="0"/>
    <x v="0"/>
    <x v="1"/>
    <x v="1"/>
  </r>
  <r>
    <s v="C22"/>
    <x v="15"/>
    <n v="41"/>
    <s v="Notavailable"/>
    <n v="0.39"/>
    <n v="0.43"/>
    <x v="10"/>
    <x v="0"/>
    <x v="1"/>
    <x v="0"/>
    <x v="1"/>
  </r>
  <r>
    <s v="C22"/>
    <x v="15"/>
    <n v="46"/>
    <s v="Notavailable"/>
    <n v="0.43"/>
    <n v="0.48"/>
    <x v="10"/>
    <x v="0"/>
    <x v="1"/>
    <x v="1"/>
    <x v="1"/>
  </r>
  <r>
    <s v="C22"/>
    <x v="15"/>
    <n v="10"/>
    <s v="Notavailable"/>
    <n v="0.19"/>
    <n v="0.18"/>
    <x v="11"/>
    <x v="0"/>
    <x v="0"/>
    <x v="0"/>
    <x v="0"/>
  </r>
  <r>
    <s v="C22"/>
    <x v="15"/>
    <n v="12"/>
    <s v="Notavailable"/>
    <n v="0.22"/>
    <n v="0.21"/>
    <x v="11"/>
    <x v="0"/>
    <x v="0"/>
    <x v="1"/>
    <x v="0"/>
  </r>
  <r>
    <s v="C22"/>
    <x v="15"/>
    <n v="8"/>
    <s v="Notavailable"/>
    <n v="0.15"/>
    <n v="0.14000000000000001"/>
    <x v="11"/>
    <x v="0"/>
    <x v="1"/>
    <x v="0"/>
    <x v="0"/>
  </r>
  <r>
    <s v="C22"/>
    <x v="15"/>
    <n v="11"/>
    <s v="Notavailable"/>
    <n v="0.2"/>
    <n v="0.19"/>
    <x v="11"/>
    <x v="0"/>
    <x v="1"/>
    <x v="1"/>
    <x v="0"/>
  </r>
  <r>
    <s v="C22"/>
    <x v="15"/>
    <n v="34"/>
    <s v="Notavailable"/>
    <n v="0.43"/>
    <n v="0.48"/>
    <x v="12"/>
    <x v="0"/>
    <x v="0"/>
    <x v="0"/>
    <x v="1"/>
  </r>
  <r>
    <s v="C22"/>
    <x v="15"/>
    <n v="35"/>
    <s v="Notavailable"/>
    <n v="0.44"/>
    <n v="0.49"/>
    <x v="12"/>
    <x v="0"/>
    <x v="0"/>
    <x v="1"/>
    <x v="1"/>
  </r>
  <r>
    <s v="C22"/>
    <x v="15"/>
    <n v="24"/>
    <s v="Notavailable"/>
    <n v="0.3"/>
    <n v="0.33"/>
    <x v="12"/>
    <x v="0"/>
    <x v="1"/>
    <x v="0"/>
    <x v="1"/>
  </r>
  <r>
    <s v="C22"/>
    <x v="15"/>
    <n v="25"/>
    <s v="Notavailable"/>
    <n v="0.31"/>
    <n v="0.33"/>
    <x v="12"/>
    <x v="0"/>
    <x v="1"/>
    <x v="1"/>
    <x v="1"/>
  </r>
  <r>
    <s v="C22"/>
    <x v="15"/>
    <n v="59"/>
    <s v="Notavailable"/>
    <n v="0.66"/>
    <n v="0.76"/>
    <x v="13"/>
    <x v="0"/>
    <x v="0"/>
    <x v="0"/>
    <x v="1"/>
  </r>
  <r>
    <s v="C22"/>
    <x v="15"/>
    <n v="64"/>
    <s v="Notavailable"/>
    <n v="0.72"/>
    <n v="0.82"/>
    <x v="13"/>
    <x v="0"/>
    <x v="0"/>
    <x v="1"/>
    <x v="1"/>
  </r>
  <r>
    <s v="C22"/>
    <x v="15"/>
    <n v="40"/>
    <s v="Notavailable"/>
    <n v="0.45"/>
    <n v="0.51"/>
    <x v="13"/>
    <x v="0"/>
    <x v="1"/>
    <x v="0"/>
    <x v="1"/>
  </r>
  <r>
    <s v="C22"/>
    <x v="15"/>
    <n v="45"/>
    <s v="Notavailable"/>
    <n v="0.5"/>
    <n v="0.56999999999999995"/>
    <x v="13"/>
    <x v="0"/>
    <x v="1"/>
    <x v="1"/>
    <x v="1"/>
  </r>
  <r>
    <s v="C22"/>
    <x v="15"/>
    <n v="16"/>
    <s v="Notavailable"/>
    <n v="0.32"/>
    <n v="0.34"/>
    <x v="14"/>
    <x v="0"/>
    <x v="0"/>
    <x v="0"/>
    <x v="0"/>
  </r>
  <r>
    <s v="C22"/>
    <x v="15"/>
    <n v="16"/>
    <s v="Notavailable"/>
    <n v="0.32"/>
    <n v="0.33"/>
    <x v="14"/>
    <x v="0"/>
    <x v="0"/>
    <x v="1"/>
    <x v="0"/>
  </r>
  <r>
    <s v="C22"/>
    <x v="15"/>
    <n v="14"/>
    <s v="Notavailable"/>
    <n v="0.28000000000000003"/>
    <n v="0.3"/>
    <x v="14"/>
    <x v="0"/>
    <x v="1"/>
    <x v="0"/>
    <x v="0"/>
  </r>
  <r>
    <s v="C22"/>
    <x v="15"/>
    <n v="14"/>
    <s v="Notavailable"/>
    <n v="0.28000000000000003"/>
    <n v="0.28000000000000003"/>
    <x v="14"/>
    <x v="0"/>
    <x v="1"/>
    <x v="1"/>
    <x v="0"/>
  </r>
  <r>
    <s v="C22"/>
    <x v="15"/>
    <n v="57"/>
    <s v="Notavailable"/>
    <n v="0.81"/>
    <n v="0.94"/>
    <x v="15"/>
    <x v="0"/>
    <x v="0"/>
    <x v="0"/>
    <x v="1"/>
  </r>
  <r>
    <s v="C22"/>
    <x v="15"/>
    <n v="62"/>
    <s v="Notavailable"/>
    <n v="0.88"/>
    <n v="1"/>
    <x v="15"/>
    <x v="0"/>
    <x v="0"/>
    <x v="1"/>
    <x v="1"/>
  </r>
  <r>
    <s v="C22"/>
    <x v="15"/>
    <n v="38"/>
    <s v="Notavailable"/>
    <n v="0.53"/>
    <n v="0.62"/>
    <x v="15"/>
    <x v="0"/>
    <x v="1"/>
    <x v="0"/>
    <x v="1"/>
  </r>
  <r>
    <s v="C22"/>
    <x v="15"/>
    <n v="44"/>
    <s v="Notavailable"/>
    <n v="0.62"/>
    <n v="0.71"/>
    <x v="15"/>
    <x v="0"/>
    <x v="1"/>
    <x v="1"/>
    <x v="1"/>
  </r>
  <r>
    <s v="C22"/>
    <x v="15"/>
    <n v="29"/>
    <s v="Notavailable"/>
    <n v="0.68"/>
    <n v="0.75"/>
    <x v="16"/>
    <x v="0"/>
    <x v="0"/>
    <x v="0"/>
    <x v="0"/>
  </r>
  <r>
    <s v="C22"/>
    <x v="15"/>
    <n v="29"/>
    <s v="Notavailable"/>
    <n v="0.68"/>
    <n v="0.75"/>
    <x v="16"/>
    <x v="0"/>
    <x v="0"/>
    <x v="1"/>
    <x v="0"/>
  </r>
  <r>
    <s v="C22"/>
    <x v="15"/>
    <n v="20"/>
    <s v="Notavailable"/>
    <n v="0.47"/>
    <n v="0.5"/>
    <x v="16"/>
    <x v="0"/>
    <x v="1"/>
    <x v="0"/>
    <x v="0"/>
  </r>
  <r>
    <s v="C22"/>
    <x v="15"/>
    <n v="18"/>
    <s v="Notavailable"/>
    <n v="0.42"/>
    <n v="0.47"/>
    <x v="16"/>
    <x v="0"/>
    <x v="1"/>
    <x v="1"/>
    <x v="0"/>
  </r>
  <r>
    <s v="C22"/>
    <x v="15"/>
    <n v="54"/>
    <s v="Notavailable"/>
    <n v="1"/>
    <n v="1.1000000000000001"/>
    <x v="17"/>
    <x v="0"/>
    <x v="0"/>
    <x v="0"/>
    <x v="1"/>
  </r>
  <r>
    <s v="C22"/>
    <x v="15"/>
    <n v="58"/>
    <s v="Notavailable"/>
    <n v="1.1000000000000001"/>
    <n v="1.2"/>
    <x v="17"/>
    <x v="0"/>
    <x v="0"/>
    <x v="1"/>
    <x v="1"/>
  </r>
  <r>
    <s v="C22"/>
    <x v="15"/>
    <n v="36"/>
    <s v="Notavailable"/>
    <n v="0.69"/>
    <n v="0.75"/>
    <x v="17"/>
    <x v="0"/>
    <x v="1"/>
    <x v="0"/>
    <x v="1"/>
  </r>
  <r>
    <s v="C22"/>
    <x v="15"/>
    <n v="38"/>
    <s v="Notavailable"/>
    <n v="0.73"/>
    <n v="0.81"/>
    <x v="17"/>
    <x v="0"/>
    <x v="1"/>
    <x v="1"/>
    <x v="1"/>
  </r>
  <r>
    <s v="C22"/>
    <x v="15"/>
    <n v="49"/>
    <s v="Notavailable"/>
    <n v="1.4"/>
    <n v="1.4"/>
    <x v="18"/>
    <x v="0"/>
    <x v="0"/>
    <x v="0"/>
    <x v="0"/>
  </r>
  <r>
    <s v="C22"/>
    <x v="15"/>
    <n v="52"/>
    <s v="Notavailable"/>
    <n v="1.5"/>
    <n v="1.5"/>
    <x v="18"/>
    <x v="0"/>
    <x v="0"/>
    <x v="1"/>
    <x v="0"/>
  </r>
  <r>
    <s v="C22"/>
    <x v="15"/>
    <n v="32"/>
    <s v="Notavailable"/>
    <n v="0.91"/>
    <n v="0.93"/>
    <x v="18"/>
    <x v="0"/>
    <x v="1"/>
    <x v="0"/>
    <x v="0"/>
  </r>
  <r>
    <s v="C22"/>
    <x v="15"/>
    <n v="34"/>
    <s v="Notavailable"/>
    <n v="0.97"/>
    <n v="1"/>
    <x v="18"/>
    <x v="0"/>
    <x v="1"/>
    <x v="1"/>
    <x v="0"/>
  </r>
  <r>
    <s v="C22"/>
    <x v="15"/>
    <n v="149"/>
    <s v="Notavailable"/>
    <n v="2.7"/>
    <n v="2.9"/>
    <x v="19"/>
    <x v="0"/>
    <x v="0"/>
    <x v="0"/>
    <x v="1"/>
  </r>
  <r>
    <s v="C22"/>
    <x v="15"/>
    <n v="158"/>
    <s v="Notavailable"/>
    <n v="2.9"/>
    <n v="3.1"/>
    <x v="19"/>
    <x v="0"/>
    <x v="0"/>
    <x v="1"/>
    <x v="1"/>
  </r>
  <r>
    <s v="C22"/>
    <x v="15"/>
    <n v="157"/>
    <s v="Notavailable"/>
    <n v="2.8"/>
    <n v="3.1"/>
    <x v="19"/>
    <x v="0"/>
    <x v="1"/>
    <x v="0"/>
    <x v="1"/>
  </r>
  <r>
    <s v="C22"/>
    <x v="15"/>
    <n v="167"/>
    <s v="Notavailable"/>
    <n v="3"/>
    <n v="3.3"/>
    <x v="19"/>
    <x v="0"/>
    <x v="1"/>
    <x v="1"/>
    <x v="1"/>
  </r>
  <r>
    <s v="C22"/>
    <x v="15"/>
    <n v="73"/>
    <s v="Notavailable"/>
    <n v="2.5"/>
    <n v="2.5"/>
    <x v="20"/>
    <x v="0"/>
    <x v="0"/>
    <x v="0"/>
    <x v="0"/>
  </r>
  <r>
    <s v="C22"/>
    <x v="15"/>
    <n v="83"/>
    <s v="Notavailable"/>
    <n v="2.8"/>
    <n v="2.8"/>
    <x v="20"/>
    <x v="0"/>
    <x v="0"/>
    <x v="1"/>
    <x v="0"/>
  </r>
  <r>
    <s v="C22"/>
    <x v="15"/>
    <n v="53"/>
    <s v="Notavailable"/>
    <n v="1.8"/>
    <n v="1.8"/>
    <x v="20"/>
    <x v="0"/>
    <x v="1"/>
    <x v="0"/>
    <x v="0"/>
  </r>
  <r>
    <s v="C22"/>
    <x v="15"/>
    <n v="61"/>
    <s v="Notavailable"/>
    <n v="2.1"/>
    <n v="2"/>
    <x v="20"/>
    <x v="0"/>
    <x v="1"/>
    <x v="1"/>
    <x v="0"/>
  </r>
  <r>
    <s v="C22"/>
    <x v="15"/>
    <n v="92"/>
    <s v="Notavailable"/>
    <n v="3.8"/>
    <n v="3.9"/>
    <x v="21"/>
    <x v="0"/>
    <x v="0"/>
    <x v="0"/>
    <x v="0"/>
  </r>
  <r>
    <s v="C22"/>
    <x v="15"/>
    <n v="100"/>
    <s v="Notavailable"/>
    <n v="4.0999999999999996"/>
    <n v="4.2"/>
    <x v="21"/>
    <x v="0"/>
    <x v="0"/>
    <x v="1"/>
    <x v="0"/>
  </r>
  <r>
    <s v="C22"/>
    <x v="15"/>
    <n v="90"/>
    <s v="Notavailable"/>
    <n v="3.6"/>
    <n v="3.8"/>
    <x v="21"/>
    <x v="0"/>
    <x v="1"/>
    <x v="0"/>
    <x v="0"/>
  </r>
  <r>
    <s v="C22"/>
    <x v="15"/>
    <n v="100"/>
    <s v="Notavailable"/>
    <n v="4"/>
    <n v="4.2"/>
    <x v="21"/>
    <x v="0"/>
    <x v="1"/>
    <x v="1"/>
    <x v="0"/>
  </r>
  <r>
    <s v="C22"/>
    <x v="15"/>
    <n v="125"/>
    <s v="Notavailable"/>
    <n v="4.3"/>
    <n v="4.4000000000000004"/>
    <x v="22"/>
    <x v="0"/>
    <x v="0"/>
    <x v="0"/>
    <x v="1"/>
  </r>
  <r>
    <s v="C22"/>
    <x v="15"/>
    <n v="135"/>
    <s v="Notavailable"/>
    <n v="4.5999999999999996"/>
    <n v="4.7"/>
    <x v="22"/>
    <x v="0"/>
    <x v="0"/>
    <x v="1"/>
    <x v="1"/>
  </r>
  <r>
    <s v="C22"/>
    <x v="15"/>
    <n v="141"/>
    <s v="Notavailable"/>
    <n v="4.7"/>
    <n v="4.9000000000000004"/>
    <x v="22"/>
    <x v="0"/>
    <x v="1"/>
    <x v="0"/>
    <x v="1"/>
  </r>
  <r>
    <s v="C22"/>
    <x v="15"/>
    <n v="153"/>
    <s v="Notavailable"/>
    <n v="5.0999999999999996"/>
    <n v="5.3"/>
    <x v="22"/>
    <x v="0"/>
    <x v="1"/>
    <x v="1"/>
    <x v="1"/>
  </r>
  <r>
    <s v="C22"/>
    <x v="15"/>
    <n v="7"/>
    <s v="Notavailable"/>
    <n v="0.13"/>
    <n v="0.14000000000000001"/>
    <x v="23"/>
    <x v="0"/>
    <x v="0"/>
    <x v="0"/>
    <x v="0"/>
  </r>
  <r>
    <s v="C22"/>
    <x v="15"/>
    <n v="4"/>
    <s v="Notavailable"/>
    <n v="0.08"/>
    <n v="7.0000000000000007E-2"/>
    <x v="23"/>
    <x v="0"/>
    <x v="0"/>
    <x v="1"/>
    <x v="0"/>
  </r>
  <r>
    <s v="C22"/>
    <x v="15"/>
    <n v="7"/>
    <s v="Notavailable"/>
    <n v="0.13"/>
    <n v="0.13"/>
    <x v="23"/>
    <x v="0"/>
    <x v="1"/>
    <x v="0"/>
    <x v="0"/>
  </r>
  <r>
    <s v="C22"/>
    <x v="15"/>
    <n v="2"/>
    <s v="Notavailable"/>
    <n v="0.04"/>
    <n v="0.03"/>
    <x v="23"/>
    <x v="0"/>
    <x v="1"/>
    <x v="1"/>
    <x v="0"/>
  </r>
  <r>
    <s v="C22"/>
    <x v="15"/>
    <n v="100"/>
    <s v="Notavailable"/>
    <n v="5.0999999999999996"/>
    <n v="5.2"/>
    <x v="24"/>
    <x v="0"/>
    <x v="0"/>
    <x v="0"/>
    <x v="0"/>
  </r>
  <r>
    <s v="C22"/>
    <x v="15"/>
    <n v="106"/>
    <s v="Notavailable"/>
    <n v="5.4"/>
    <n v="5.5"/>
    <x v="24"/>
    <x v="0"/>
    <x v="0"/>
    <x v="1"/>
    <x v="0"/>
  </r>
  <r>
    <s v="C22"/>
    <x v="15"/>
    <n v="125"/>
    <s v="Notavailable"/>
    <n v="6.2"/>
    <n v="6.4"/>
    <x v="24"/>
    <x v="0"/>
    <x v="1"/>
    <x v="0"/>
    <x v="0"/>
  </r>
  <r>
    <s v="C22"/>
    <x v="15"/>
    <n v="133"/>
    <s v="Notavailable"/>
    <n v="6.6"/>
    <n v="6.8"/>
    <x v="24"/>
    <x v="0"/>
    <x v="1"/>
    <x v="1"/>
    <x v="0"/>
  </r>
  <r>
    <s v="C22"/>
    <x v="15"/>
    <n v="168"/>
    <s v="Notavailable"/>
    <n v="5.9"/>
    <n v="5.9"/>
    <x v="25"/>
    <x v="0"/>
    <x v="0"/>
    <x v="0"/>
    <x v="1"/>
  </r>
  <r>
    <s v="C22"/>
    <x v="15"/>
    <n v="176"/>
    <s v="Notavailable"/>
    <n v="6.2"/>
    <n v="6.2"/>
    <x v="25"/>
    <x v="0"/>
    <x v="0"/>
    <x v="1"/>
    <x v="1"/>
  </r>
  <r>
    <s v="C22"/>
    <x v="15"/>
    <n v="246"/>
    <s v="Notavailable"/>
    <n v="8.6999999999999993"/>
    <n v="8.6"/>
    <x v="25"/>
    <x v="0"/>
    <x v="1"/>
    <x v="0"/>
    <x v="1"/>
  </r>
  <r>
    <s v="C22"/>
    <x v="15"/>
    <n v="254"/>
    <s v="Notavailable"/>
    <n v="9"/>
    <n v="8.9"/>
    <x v="25"/>
    <x v="0"/>
    <x v="1"/>
    <x v="1"/>
    <x v="1"/>
  </r>
  <r>
    <s v="C22"/>
    <x v="15"/>
    <n v="93"/>
    <s v="Notavailable"/>
    <n v="6.3"/>
    <n v="6.3"/>
    <x v="26"/>
    <x v="0"/>
    <x v="0"/>
    <x v="0"/>
    <x v="0"/>
  </r>
  <r>
    <s v="C22"/>
    <x v="15"/>
    <n v="99"/>
    <s v="Notavailable"/>
    <n v="6.7"/>
    <n v="6.7"/>
    <x v="26"/>
    <x v="0"/>
    <x v="0"/>
    <x v="1"/>
    <x v="0"/>
  </r>
  <r>
    <s v="C22"/>
    <x v="15"/>
    <n v="135"/>
    <s v="Notavailable"/>
    <n v="8.9"/>
    <n v="9"/>
    <x v="26"/>
    <x v="0"/>
    <x v="1"/>
    <x v="0"/>
    <x v="0"/>
  </r>
  <r>
    <s v="C22"/>
    <x v="15"/>
    <n v="141"/>
    <s v="Notavailable"/>
    <n v="9.3000000000000007"/>
    <n v="9.3000000000000007"/>
    <x v="26"/>
    <x v="0"/>
    <x v="1"/>
    <x v="1"/>
    <x v="0"/>
  </r>
  <r>
    <s v="C22"/>
    <x v="15"/>
    <n v="136"/>
    <s v="Notavailable"/>
    <n v="6.7"/>
    <n v="6.6"/>
    <x v="27"/>
    <x v="0"/>
    <x v="0"/>
    <x v="0"/>
    <x v="1"/>
  </r>
  <r>
    <s v="C22"/>
    <x v="15"/>
    <n v="139"/>
    <s v="Notavailable"/>
    <n v="6.8"/>
    <n v="6.8"/>
    <x v="27"/>
    <x v="0"/>
    <x v="0"/>
    <x v="1"/>
    <x v="1"/>
  </r>
  <r>
    <s v="C22"/>
    <x v="15"/>
    <n v="217"/>
    <s v="Notavailable"/>
    <n v="10.9"/>
    <n v="10.4"/>
    <x v="27"/>
    <x v="0"/>
    <x v="1"/>
    <x v="0"/>
    <x v="1"/>
  </r>
  <r>
    <s v="C22"/>
    <x v="15"/>
    <n v="223"/>
    <s v="Notavailable"/>
    <n v="11.2"/>
    <n v="10.7"/>
    <x v="27"/>
    <x v="0"/>
    <x v="1"/>
    <x v="1"/>
    <x v="1"/>
  </r>
  <r>
    <s v="C22"/>
    <x v="15"/>
    <n v="78"/>
    <s v="Notavailable"/>
    <n v="7.1"/>
    <n v="7.1"/>
    <x v="28"/>
    <x v="0"/>
    <x v="0"/>
    <x v="0"/>
    <x v="0"/>
  </r>
  <r>
    <s v="C22"/>
    <x v="15"/>
    <n v="88"/>
    <s v="Notavailable"/>
    <n v="8"/>
    <n v="8"/>
    <x v="28"/>
    <x v="0"/>
    <x v="0"/>
    <x v="1"/>
    <x v="0"/>
  </r>
  <r>
    <s v="C22"/>
    <x v="15"/>
    <n v="124"/>
    <s v="Notavailable"/>
    <n v="11.6"/>
    <n v="11.5"/>
    <x v="28"/>
    <x v="0"/>
    <x v="1"/>
    <x v="0"/>
    <x v="0"/>
  </r>
  <r>
    <s v="C22"/>
    <x v="15"/>
    <n v="126"/>
    <s v="Notavailable"/>
    <n v="11.8"/>
    <n v="11.7"/>
    <x v="28"/>
    <x v="0"/>
    <x v="1"/>
    <x v="1"/>
    <x v="0"/>
  </r>
  <r>
    <s v="C22"/>
    <x v="15"/>
    <n v="68"/>
    <s v="Notavailable"/>
    <n v="7.7"/>
    <n v="7.7"/>
    <x v="29"/>
    <x v="0"/>
    <x v="0"/>
    <x v="0"/>
    <x v="0"/>
  </r>
  <r>
    <s v="C22"/>
    <x v="15"/>
    <n v="70"/>
    <s v="Notavailable"/>
    <n v="7.9"/>
    <n v="8.1"/>
    <x v="29"/>
    <x v="0"/>
    <x v="0"/>
    <x v="1"/>
    <x v="0"/>
  </r>
  <r>
    <s v="C22"/>
    <x v="15"/>
    <n v="121"/>
    <s v="Notavailable"/>
    <n v="15.1"/>
    <n v="14.6"/>
    <x v="29"/>
    <x v="0"/>
    <x v="1"/>
    <x v="0"/>
    <x v="0"/>
  </r>
  <r>
    <s v="C22"/>
    <x v="15"/>
    <n v="121"/>
    <s v="Notavailable"/>
    <n v="15.1"/>
    <n v="14.6"/>
    <x v="29"/>
    <x v="0"/>
    <x v="1"/>
    <x v="1"/>
    <x v="0"/>
  </r>
  <r>
    <s v="C22"/>
    <x v="15"/>
    <n v="20"/>
    <s v="[11.1-36.0]"/>
    <n v="2"/>
    <n v="3.9"/>
    <x v="0"/>
    <x v="1"/>
    <x v="1"/>
    <x v="1"/>
    <x v="0"/>
  </r>
  <r>
    <s v="C22"/>
    <x v="15"/>
    <n v="10"/>
    <s v="[4.2-23.9]"/>
    <n v="1.7"/>
    <n v="2.7"/>
    <x v="0"/>
    <x v="1"/>
    <x v="0"/>
    <x v="0"/>
    <x v="0"/>
  </r>
  <r>
    <s v="C22"/>
    <x v="15"/>
    <n v="10"/>
    <s v="[4.9-20.4]"/>
    <n v="1.7"/>
    <n v="2.7"/>
    <x v="0"/>
    <x v="1"/>
    <x v="0"/>
    <x v="1"/>
    <x v="0"/>
  </r>
  <r>
    <s v="C22"/>
    <x v="15"/>
    <n v="18"/>
    <s v="[9.0-36.1]"/>
    <n v="1.8"/>
    <n v="3.7"/>
    <x v="0"/>
    <x v="1"/>
    <x v="1"/>
    <x v="0"/>
    <x v="0"/>
  </r>
  <r>
    <s v="C22"/>
    <x v="15"/>
    <n v="1"/>
    <s v="Notavailable"/>
    <n v="0.19"/>
    <n v="0.2"/>
    <x v="4"/>
    <x v="1"/>
    <x v="0"/>
    <x v="0"/>
    <x v="1"/>
  </r>
  <r>
    <s v="C22"/>
    <x v="15"/>
    <n v="1"/>
    <s v="Notavailable"/>
    <n v="0.19"/>
    <n v="0.2"/>
    <x v="4"/>
    <x v="1"/>
    <x v="0"/>
    <x v="1"/>
    <x v="1"/>
  </r>
  <r>
    <s v="C22"/>
    <x v="15"/>
    <n v="5"/>
    <s v="Notavailable"/>
    <n v="0.55000000000000004"/>
    <n v="0.56000000000000005"/>
    <x v="4"/>
    <x v="1"/>
    <x v="1"/>
    <x v="0"/>
    <x v="1"/>
  </r>
  <r>
    <s v="C22"/>
    <x v="15"/>
    <n v="6"/>
    <s v="Notavailable"/>
    <n v="0.66"/>
    <n v="0.62"/>
    <x v="4"/>
    <x v="1"/>
    <x v="1"/>
    <x v="1"/>
    <x v="1"/>
  </r>
  <r>
    <s v="C22"/>
    <x v="15"/>
    <n v="1"/>
    <s v="Notavailable"/>
    <n v="0.19"/>
    <n v="0.17"/>
    <x v="9"/>
    <x v="1"/>
    <x v="1"/>
    <x v="1"/>
    <x v="1"/>
  </r>
  <r>
    <s v="C22"/>
    <x v="15"/>
    <n v="1"/>
    <s v="Notavailable"/>
    <n v="0.3"/>
    <n v="0.37"/>
    <x v="10"/>
    <x v="1"/>
    <x v="0"/>
    <x v="0"/>
    <x v="1"/>
  </r>
  <r>
    <s v="C22"/>
    <x v="15"/>
    <n v="1"/>
    <s v="Notavailable"/>
    <n v="0.3"/>
    <n v="0.37"/>
    <x v="10"/>
    <x v="1"/>
    <x v="0"/>
    <x v="1"/>
    <x v="1"/>
  </r>
  <r>
    <s v="C22"/>
    <x v="15"/>
    <n v="5"/>
    <s v="Notavailable"/>
    <n v="0.69"/>
    <n v="1.1000000000000001"/>
    <x v="10"/>
    <x v="1"/>
    <x v="1"/>
    <x v="0"/>
    <x v="1"/>
  </r>
  <r>
    <s v="C22"/>
    <x v="15"/>
    <n v="6"/>
    <s v="Notavailable"/>
    <n v="0.83"/>
    <n v="1.2"/>
    <x v="10"/>
    <x v="1"/>
    <x v="1"/>
    <x v="1"/>
    <x v="1"/>
  </r>
  <r>
    <s v="C22"/>
    <x v="15"/>
    <n v="1"/>
    <s v="Notavailable"/>
    <n v="0.23"/>
    <n v="0.23"/>
    <x v="11"/>
    <x v="1"/>
    <x v="1"/>
    <x v="1"/>
    <x v="0"/>
  </r>
  <r>
    <s v="C22"/>
    <x v="15"/>
    <n v="2"/>
    <s v="Notavailable"/>
    <n v="0.33"/>
    <n v="0.49"/>
    <x v="12"/>
    <x v="1"/>
    <x v="1"/>
    <x v="0"/>
    <x v="1"/>
  </r>
  <r>
    <s v="C22"/>
    <x v="15"/>
    <n v="3"/>
    <s v="Notavailable"/>
    <n v="0.5"/>
    <n v="0.64"/>
    <x v="12"/>
    <x v="1"/>
    <x v="1"/>
    <x v="1"/>
    <x v="1"/>
  </r>
  <r>
    <s v="C22"/>
    <x v="15"/>
    <n v="1"/>
    <s v="Notavailable"/>
    <n v="0.35"/>
    <n v="0.45"/>
    <x v="13"/>
    <x v="1"/>
    <x v="0"/>
    <x v="0"/>
    <x v="1"/>
  </r>
  <r>
    <s v="C22"/>
    <x v="15"/>
    <n v="1"/>
    <s v="Notavailable"/>
    <n v="0.35"/>
    <n v="0.45"/>
    <x v="13"/>
    <x v="1"/>
    <x v="0"/>
    <x v="1"/>
    <x v="1"/>
  </r>
  <r>
    <s v="C22"/>
    <x v="15"/>
    <n v="5"/>
    <s v="Notavailable"/>
    <n v="0.78"/>
    <n v="1.3"/>
    <x v="13"/>
    <x v="1"/>
    <x v="1"/>
    <x v="0"/>
    <x v="1"/>
  </r>
  <r>
    <s v="C22"/>
    <x v="15"/>
    <n v="6"/>
    <s v="Notavailable"/>
    <n v="0.93"/>
    <n v="1.4"/>
    <x v="13"/>
    <x v="1"/>
    <x v="1"/>
    <x v="1"/>
    <x v="1"/>
  </r>
  <r>
    <s v="C22"/>
    <x v="15"/>
    <n v="1"/>
    <s v="Notavailable"/>
    <n v="0.26"/>
    <n v="0.38"/>
    <x v="14"/>
    <x v="1"/>
    <x v="1"/>
    <x v="0"/>
    <x v="0"/>
  </r>
  <r>
    <s v="C22"/>
    <x v="15"/>
    <n v="2"/>
    <s v="Notavailable"/>
    <n v="0.52"/>
    <n v="0.64"/>
    <x v="14"/>
    <x v="1"/>
    <x v="1"/>
    <x v="1"/>
    <x v="0"/>
  </r>
  <r>
    <s v="C22"/>
    <x v="15"/>
    <n v="1"/>
    <s v="Notavailable"/>
    <n v="0.45"/>
    <n v="0.57999999999999996"/>
    <x v="15"/>
    <x v="1"/>
    <x v="0"/>
    <x v="0"/>
    <x v="1"/>
  </r>
  <r>
    <s v="C22"/>
    <x v="15"/>
    <n v="1"/>
    <s v="Notavailable"/>
    <n v="0.45"/>
    <n v="0.57999999999999996"/>
    <x v="15"/>
    <x v="1"/>
    <x v="0"/>
    <x v="1"/>
    <x v="1"/>
  </r>
  <r>
    <s v="C22"/>
    <x v="15"/>
    <n v="5"/>
    <s v="Notavailable"/>
    <n v="1"/>
    <n v="1.6"/>
    <x v="15"/>
    <x v="1"/>
    <x v="1"/>
    <x v="0"/>
    <x v="1"/>
  </r>
  <r>
    <s v="C22"/>
    <x v="15"/>
    <n v="6"/>
    <s v="Notavailable"/>
    <n v="1.2"/>
    <n v="1.8"/>
    <x v="15"/>
    <x v="1"/>
    <x v="1"/>
    <x v="1"/>
    <x v="1"/>
  </r>
  <r>
    <s v="C22"/>
    <x v="15"/>
    <n v="2"/>
    <s v="Notavailable"/>
    <n v="0.7"/>
    <n v="0.87"/>
    <x v="16"/>
    <x v="1"/>
    <x v="1"/>
    <x v="0"/>
    <x v="0"/>
  </r>
  <r>
    <s v="C22"/>
    <x v="15"/>
    <n v="3"/>
    <s v="Notavailable"/>
    <n v="1.1000000000000001"/>
    <n v="1.1000000000000001"/>
    <x v="16"/>
    <x v="1"/>
    <x v="1"/>
    <x v="1"/>
    <x v="0"/>
  </r>
  <r>
    <s v="C22"/>
    <x v="15"/>
    <n v="1"/>
    <s v="Notavailable"/>
    <n v="0.62"/>
    <n v="0.73"/>
    <x v="17"/>
    <x v="1"/>
    <x v="0"/>
    <x v="0"/>
    <x v="1"/>
  </r>
  <r>
    <s v="C22"/>
    <x v="15"/>
    <n v="1"/>
    <s v="Notavailable"/>
    <n v="0.62"/>
    <n v="0.73"/>
    <x v="17"/>
    <x v="1"/>
    <x v="0"/>
    <x v="1"/>
    <x v="1"/>
  </r>
  <r>
    <s v="C22"/>
    <x v="15"/>
    <n v="5"/>
    <s v="Notavailable"/>
    <n v="1.5"/>
    <n v="2.1"/>
    <x v="17"/>
    <x v="1"/>
    <x v="1"/>
    <x v="0"/>
    <x v="1"/>
  </r>
  <r>
    <s v="C22"/>
    <x v="15"/>
    <n v="6"/>
    <s v="Notavailable"/>
    <n v="1.8"/>
    <n v="2.2999999999999998"/>
    <x v="17"/>
    <x v="1"/>
    <x v="1"/>
    <x v="1"/>
    <x v="1"/>
  </r>
  <r>
    <s v="C22"/>
    <x v="15"/>
    <n v="1"/>
    <s v="Notavailable"/>
    <n v="0.93"/>
    <n v="0.98"/>
    <x v="18"/>
    <x v="1"/>
    <x v="0"/>
    <x v="0"/>
    <x v="0"/>
  </r>
  <r>
    <s v="C22"/>
    <x v="15"/>
    <n v="1"/>
    <s v="Notavailable"/>
    <n v="0.93"/>
    <n v="0.98"/>
    <x v="18"/>
    <x v="1"/>
    <x v="0"/>
    <x v="1"/>
    <x v="0"/>
  </r>
  <r>
    <s v="C22"/>
    <x v="15"/>
    <n v="5"/>
    <s v="Notavailable"/>
    <n v="2.5"/>
    <n v="2.8"/>
    <x v="18"/>
    <x v="1"/>
    <x v="1"/>
    <x v="0"/>
    <x v="0"/>
  </r>
  <r>
    <s v="C22"/>
    <x v="15"/>
    <n v="5"/>
    <s v="Notavailable"/>
    <n v="2.5"/>
    <n v="2.8"/>
    <x v="18"/>
    <x v="1"/>
    <x v="1"/>
    <x v="1"/>
    <x v="0"/>
  </r>
  <r>
    <s v="C22"/>
    <x v="15"/>
    <n v="7"/>
    <s v="Notavailable"/>
    <n v="4.5999999999999996"/>
    <n v="6.3"/>
    <x v="19"/>
    <x v="1"/>
    <x v="0"/>
    <x v="0"/>
    <x v="1"/>
  </r>
  <r>
    <s v="C22"/>
    <x v="15"/>
    <n v="7"/>
    <s v="Notavailable"/>
    <n v="4.5999999999999996"/>
    <n v="6.3"/>
    <x v="19"/>
    <x v="1"/>
    <x v="0"/>
    <x v="1"/>
    <x v="1"/>
  </r>
  <r>
    <s v="C22"/>
    <x v="15"/>
    <n v="14"/>
    <s v="Notavailable"/>
    <n v="5.2"/>
    <n v="7.6"/>
    <x v="19"/>
    <x v="1"/>
    <x v="1"/>
    <x v="0"/>
    <x v="1"/>
  </r>
  <r>
    <s v="C22"/>
    <x v="15"/>
    <n v="15"/>
    <s v="Notavailable"/>
    <n v="5.5"/>
    <n v="8"/>
    <x v="19"/>
    <x v="1"/>
    <x v="1"/>
    <x v="1"/>
    <x v="1"/>
  </r>
  <r>
    <s v="C22"/>
    <x v="15"/>
    <n v="3"/>
    <s v="Notavailable"/>
    <n v="3.4"/>
    <n v="3.4"/>
    <x v="20"/>
    <x v="1"/>
    <x v="0"/>
    <x v="0"/>
    <x v="0"/>
  </r>
  <r>
    <s v="C22"/>
    <x v="15"/>
    <n v="3"/>
    <s v="Notavailable"/>
    <n v="3.4"/>
    <n v="3.4"/>
    <x v="20"/>
    <x v="1"/>
    <x v="0"/>
    <x v="1"/>
    <x v="0"/>
  </r>
  <r>
    <s v="C22"/>
    <x v="15"/>
    <n v="7"/>
    <s v="Notavailable"/>
    <n v="4.7"/>
    <n v="5.0999999999999996"/>
    <x v="20"/>
    <x v="1"/>
    <x v="1"/>
    <x v="0"/>
    <x v="0"/>
  </r>
  <r>
    <s v="C22"/>
    <x v="15"/>
    <n v="8"/>
    <s v="Notavailable"/>
    <n v="5.4"/>
    <n v="5.8"/>
    <x v="20"/>
    <x v="1"/>
    <x v="1"/>
    <x v="1"/>
    <x v="0"/>
  </r>
  <r>
    <s v="C22"/>
    <x v="15"/>
    <n v="6"/>
    <s v="Notavailable"/>
    <n v="8.8000000000000007"/>
    <n v="10.199999999999999"/>
    <x v="21"/>
    <x v="1"/>
    <x v="0"/>
    <x v="0"/>
    <x v="0"/>
  </r>
  <r>
    <s v="C22"/>
    <x v="15"/>
    <n v="6"/>
    <s v="Notavailable"/>
    <n v="8.8000000000000007"/>
    <n v="10.199999999999999"/>
    <x v="21"/>
    <x v="1"/>
    <x v="0"/>
    <x v="1"/>
    <x v="0"/>
  </r>
  <r>
    <s v="C22"/>
    <x v="15"/>
    <n v="10"/>
    <s v="Notavailable"/>
    <n v="9.5"/>
    <n v="10.3"/>
    <x v="21"/>
    <x v="1"/>
    <x v="1"/>
    <x v="0"/>
    <x v="0"/>
  </r>
  <r>
    <s v="C22"/>
    <x v="15"/>
    <n v="11"/>
    <s v="Notavailable"/>
    <n v="10.5"/>
    <n v="11.2"/>
    <x v="21"/>
    <x v="1"/>
    <x v="1"/>
    <x v="1"/>
    <x v="0"/>
  </r>
  <r>
    <s v="C22"/>
    <x v="15"/>
    <n v="7"/>
    <s v="Notavailable"/>
    <n v="9.3000000000000007"/>
    <n v="11"/>
    <x v="22"/>
    <x v="1"/>
    <x v="0"/>
    <x v="0"/>
    <x v="1"/>
  </r>
  <r>
    <s v="C22"/>
    <x v="15"/>
    <n v="7"/>
    <s v="Notavailable"/>
    <n v="9.3000000000000007"/>
    <n v="11"/>
    <x v="22"/>
    <x v="1"/>
    <x v="0"/>
    <x v="1"/>
    <x v="1"/>
  </r>
  <r>
    <s v="C22"/>
    <x v="15"/>
    <n v="12"/>
    <s v="Notavailable"/>
    <n v="10.5"/>
    <n v="12.3"/>
    <x v="22"/>
    <x v="1"/>
    <x v="1"/>
    <x v="0"/>
    <x v="1"/>
  </r>
  <r>
    <s v="C22"/>
    <x v="15"/>
    <n v="13"/>
    <s v="Notavailable"/>
    <n v="11.3"/>
    <n v="13"/>
    <x v="22"/>
    <x v="1"/>
    <x v="1"/>
    <x v="1"/>
    <x v="1"/>
  </r>
  <r>
    <s v="C22"/>
    <x v="15"/>
    <n v="6"/>
    <s v="Notavailable"/>
    <n v="13.3"/>
    <n v="14.5"/>
    <x v="24"/>
    <x v="1"/>
    <x v="0"/>
    <x v="0"/>
    <x v="0"/>
  </r>
  <r>
    <s v="C22"/>
    <x v="15"/>
    <n v="6"/>
    <s v="Notavailable"/>
    <n v="13.3"/>
    <n v="14.5"/>
    <x v="24"/>
    <x v="1"/>
    <x v="0"/>
    <x v="1"/>
    <x v="0"/>
  </r>
  <r>
    <s v="C22"/>
    <x v="15"/>
    <n v="9"/>
    <s v="Notavailable"/>
    <n v="13.3"/>
    <n v="14.9"/>
    <x v="24"/>
    <x v="1"/>
    <x v="1"/>
    <x v="0"/>
    <x v="0"/>
  </r>
  <r>
    <s v="C22"/>
    <x v="15"/>
    <n v="10"/>
    <s v="Notavailable"/>
    <n v="14.7"/>
    <n v="16"/>
    <x v="24"/>
    <x v="1"/>
    <x v="1"/>
    <x v="1"/>
    <x v="0"/>
  </r>
  <r>
    <s v="C22"/>
    <x v="15"/>
    <n v="9"/>
    <s v="Notavailable"/>
    <n v="16.100000000000001"/>
    <n v="17.100000000000001"/>
    <x v="25"/>
    <x v="1"/>
    <x v="0"/>
    <x v="0"/>
    <x v="1"/>
  </r>
  <r>
    <s v="C22"/>
    <x v="15"/>
    <n v="9"/>
    <s v="Notavailable"/>
    <n v="16.100000000000001"/>
    <n v="17.100000000000001"/>
    <x v="25"/>
    <x v="1"/>
    <x v="0"/>
    <x v="1"/>
    <x v="1"/>
  </r>
  <r>
    <s v="C22"/>
    <x v="15"/>
    <n v="13"/>
    <s v="Notavailable"/>
    <n v="16.5"/>
    <n v="21.6"/>
    <x v="25"/>
    <x v="1"/>
    <x v="1"/>
    <x v="0"/>
    <x v="1"/>
  </r>
  <r>
    <s v="C22"/>
    <x v="15"/>
    <n v="14"/>
    <s v="Notavailable"/>
    <n v="17.8"/>
    <n v="22.4"/>
    <x v="25"/>
    <x v="1"/>
    <x v="1"/>
    <x v="1"/>
    <x v="1"/>
  </r>
  <r>
    <s v="C22"/>
    <x v="15"/>
    <n v="5"/>
    <s v="Notavailable"/>
    <n v="19.3"/>
    <n v="19"/>
    <x v="26"/>
    <x v="1"/>
    <x v="0"/>
    <x v="0"/>
    <x v="0"/>
  </r>
  <r>
    <s v="C22"/>
    <x v="15"/>
    <n v="5"/>
    <s v="Notavailable"/>
    <n v="19.3"/>
    <n v="19"/>
    <x v="26"/>
    <x v="1"/>
    <x v="0"/>
    <x v="1"/>
    <x v="0"/>
  </r>
  <r>
    <s v="C22"/>
    <x v="15"/>
    <n v="7"/>
    <s v="Notavailable"/>
    <n v="18"/>
    <n v="18.600000000000001"/>
    <x v="26"/>
    <x v="1"/>
    <x v="1"/>
    <x v="0"/>
    <x v="0"/>
  </r>
  <r>
    <s v="C22"/>
    <x v="15"/>
    <n v="7"/>
    <s v="Notavailable"/>
    <n v="18"/>
    <n v="18.600000000000001"/>
    <x v="26"/>
    <x v="1"/>
    <x v="1"/>
    <x v="1"/>
    <x v="0"/>
  </r>
  <r>
    <s v="C22"/>
    <x v="15"/>
    <n v="7"/>
    <s v="Notavailable"/>
    <n v="21.8"/>
    <n v="20.3"/>
    <x v="27"/>
    <x v="1"/>
    <x v="0"/>
    <x v="0"/>
    <x v="1"/>
  </r>
  <r>
    <s v="C22"/>
    <x v="15"/>
    <n v="7"/>
    <s v="Notavailable"/>
    <n v="21.8"/>
    <n v="20.3"/>
    <x v="27"/>
    <x v="1"/>
    <x v="0"/>
    <x v="1"/>
    <x v="1"/>
  </r>
  <r>
    <s v="C22"/>
    <x v="15"/>
    <n v="10"/>
    <s v="Notavailable"/>
    <n v="22.5"/>
    <n v="26.3"/>
    <x v="27"/>
    <x v="1"/>
    <x v="1"/>
    <x v="0"/>
    <x v="1"/>
  </r>
  <r>
    <s v="C22"/>
    <x v="15"/>
    <n v="10"/>
    <s v="Notavailable"/>
    <n v="22.5"/>
    <n v="26.3"/>
    <x v="27"/>
    <x v="1"/>
    <x v="1"/>
    <x v="1"/>
    <x v="1"/>
  </r>
  <r>
    <s v="C22"/>
    <x v="15"/>
    <n v="2"/>
    <s v="Notavailable"/>
    <n v="13.6"/>
    <n v="14.8"/>
    <x v="28"/>
    <x v="1"/>
    <x v="0"/>
    <x v="0"/>
    <x v="0"/>
  </r>
  <r>
    <s v="C22"/>
    <x v="15"/>
    <n v="2"/>
    <s v="Notavailable"/>
    <n v="13.6"/>
    <n v="14.8"/>
    <x v="28"/>
    <x v="1"/>
    <x v="0"/>
    <x v="1"/>
    <x v="0"/>
  </r>
  <r>
    <s v="C22"/>
    <x v="15"/>
    <n v="5"/>
    <s v="Notavailable"/>
    <n v="27.9"/>
    <n v="27.5"/>
    <x v="28"/>
    <x v="1"/>
    <x v="1"/>
    <x v="0"/>
    <x v="0"/>
  </r>
  <r>
    <s v="C22"/>
    <x v="15"/>
    <n v="5"/>
    <s v="Notavailable"/>
    <n v="27.9"/>
    <n v="27.5"/>
    <x v="28"/>
    <x v="1"/>
    <x v="1"/>
    <x v="1"/>
    <x v="0"/>
  </r>
  <r>
    <s v="C22"/>
    <x v="15"/>
    <n v="3"/>
    <s v="Notavailable"/>
    <n v="28.1"/>
    <n v="24.4"/>
    <x v="29"/>
    <x v="1"/>
    <x v="0"/>
    <x v="0"/>
    <x v="0"/>
  </r>
  <r>
    <s v="C22"/>
    <x v="15"/>
    <n v="3"/>
    <s v="Notavailable"/>
    <n v="28.1"/>
    <n v="24.4"/>
    <x v="29"/>
    <x v="1"/>
    <x v="0"/>
    <x v="1"/>
    <x v="0"/>
  </r>
  <r>
    <s v="C22"/>
    <x v="15"/>
    <n v="4"/>
    <s v="Notavailable"/>
    <n v="37"/>
    <n v="39.9"/>
    <x v="29"/>
    <x v="1"/>
    <x v="1"/>
    <x v="0"/>
    <x v="0"/>
  </r>
  <r>
    <s v="C22"/>
    <x v="15"/>
    <n v="4"/>
    <s v="Notavailable"/>
    <n v="37"/>
    <n v="39.9"/>
    <x v="29"/>
    <x v="1"/>
    <x v="1"/>
    <x v="1"/>
    <x v="0"/>
  </r>
  <r>
    <s v="C22"/>
    <x v="15"/>
    <n v="18209"/>
    <s v="[16924.1-19591.5]"/>
    <n v="36.200000000000003"/>
    <n v="48.4"/>
    <x v="0"/>
    <x v="2"/>
    <x v="1"/>
    <x v="0"/>
    <x v="0"/>
  </r>
  <r>
    <s v="C22"/>
    <x v="15"/>
    <n v="18471"/>
    <s v="[17185.0-19853.3]"/>
    <n v="36.799999999999997"/>
    <n v="49"/>
    <x v="0"/>
    <x v="2"/>
    <x v="1"/>
    <x v="1"/>
    <x v="0"/>
  </r>
  <r>
    <s v="C22"/>
    <x v="15"/>
    <n v="6875"/>
    <s v="[5993.1-7886.7]"/>
    <n v="14"/>
    <n v="16.600000000000001"/>
    <x v="0"/>
    <x v="2"/>
    <x v="0"/>
    <x v="0"/>
    <x v="0"/>
  </r>
  <r>
    <s v="C22"/>
    <x v="15"/>
    <n v="6928"/>
    <s v="[6050.8-7932.4]"/>
    <n v="14.1"/>
    <n v="16.7"/>
    <x v="0"/>
    <x v="2"/>
    <x v="0"/>
    <x v="1"/>
    <x v="0"/>
  </r>
  <r>
    <s v="C22"/>
    <x v="15"/>
    <n v="37"/>
    <s v="Notavailable"/>
    <n v="0.23"/>
    <n v="0.23"/>
    <x v="1"/>
    <x v="2"/>
    <x v="0"/>
    <x v="0"/>
    <x v="0"/>
  </r>
  <r>
    <s v="C22"/>
    <x v="15"/>
    <n v="59"/>
    <s v="Notavailable"/>
    <n v="0.37"/>
    <n v="0.37"/>
    <x v="1"/>
    <x v="2"/>
    <x v="0"/>
    <x v="1"/>
    <x v="0"/>
  </r>
  <r>
    <s v="C22"/>
    <x v="15"/>
    <n v="49"/>
    <s v="Notavailable"/>
    <n v="0.28999999999999998"/>
    <n v="0.28999999999999998"/>
    <x v="1"/>
    <x v="2"/>
    <x v="1"/>
    <x v="0"/>
    <x v="0"/>
  </r>
  <r>
    <s v="C22"/>
    <x v="15"/>
    <n v="31"/>
    <s v="Notavailable"/>
    <n v="0.18"/>
    <n v="0.18"/>
    <x v="1"/>
    <x v="2"/>
    <x v="1"/>
    <x v="1"/>
    <x v="0"/>
  </r>
  <r>
    <s v="C22"/>
    <x v="15"/>
    <n v="41"/>
    <s v="Notavailable"/>
    <n v="0.2"/>
    <n v="0.2"/>
    <x v="2"/>
    <x v="2"/>
    <x v="0"/>
    <x v="0"/>
    <x v="1"/>
  </r>
  <r>
    <s v="C22"/>
    <x v="15"/>
    <n v="67"/>
    <s v="Notavailable"/>
    <n v="0.33"/>
    <n v="0.33"/>
    <x v="2"/>
    <x v="2"/>
    <x v="0"/>
    <x v="1"/>
    <x v="1"/>
  </r>
  <r>
    <s v="C22"/>
    <x v="15"/>
    <n v="62"/>
    <s v="Notavailable"/>
    <n v="0.28999999999999998"/>
    <n v="0.28999999999999998"/>
    <x v="2"/>
    <x v="2"/>
    <x v="1"/>
    <x v="0"/>
    <x v="1"/>
  </r>
  <r>
    <s v="C22"/>
    <x v="15"/>
    <n v="34"/>
    <s v="Notavailable"/>
    <n v="0.16"/>
    <n v="0.16"/>
    <x v="2"/>
    <x v="2"/>
    <x v="1"/>
    <x v="1"/>
    <x v="1"/>
  </r>
  <r>
    <s v="C22"/>
    <x v="15"/>
    <n v="52"/>
    <s v="Notavailable"/>
    <n v="0.22"/>
    <n v="0.21"/>
    <x v="3"/>
    <x v="2"/>
    <x v="0"/>
    <x v="0"/>
    <x v="1"/>
  </r>
  <r>
    <s v="C22"/>
    <x v="15"/>
    <n v="82"/>
    <s v="Notavailable"/>
    <n v="0.34"/>
    <n v="0.34"/>
    <x v="3"/>
    <x v="2"/>
    <x v="0"/>
    <x v="1"/>
    <x v="1"/>
  </r>
  <r>
    <s v="C22"/>
    <x v="15"/>
    <n v="114"/>
    <s v="Notavailable"/>
    <n v="0.45"/>
    <n v="0.46"/>
    <x v="3"/>
    <x v="2"/>
    <x v="1"/>
    <x v="0"/>
    <x v="1"/>
  </r>
  <r>
    <s v="C22"/>
    <x v="15"/>
    <n v="45"/>
    <s v="Notavailable"/>
    <n v="0.18"/>
    <n v="0.18"/>
    <x v="3"/>
    <x v="2"/>
    <x v="1"/>
    <x v="1"/>
    <x v="1"/>
  </r>
  <r>
    <s v="C22"/>
    <x v="15"/>
    <n v="1450"/>
    <s v="Notavailable"/>
    <n v="3.4"/>
    <n v="3.9"/>
    <x v="4"/>
    <x v="2"/>
    <x v="0"/>
    <x v="0"/>
    <x v="1"/>
  </r>
  <r>
    <s v="C22"/>
    <x v="15"/>
    <n v="1468"/>
    <s v="Notavailable"/>
    <n v="3.4"/>
    <n v="4"/>
    <x v="4"/>
    <x v="2"/>
    <x v="0"/>
    <x v="1"/>
    <x v="1"/>
  </r>
  <r>
    <s v="C22"/>
    <x v="15"/>
    <n v="5802"/>
    <s v="Notavailable"/>
    <n v="12.9"/>
    <n v="15.5"/>
    <x v="4"/>
    <x v="2"/>
    <x v="1"/>
    <x v="0"/>
    <x v="1"/>
  </r>
  <r>
    <s v="C22"/>
    <x v="15"/>
    <n v="5874"/>
    <s v="Notavailable"/>
    <n v="13.1"/>
    <n v="15.7"/>
    <x v="4"/>
    <x v="2"/>
    <x v="1"/>
    <x v="1"/>
    <x v="1"/>
  </r>
  <r>
    <s v="C22"/>
    <x v="15"/>
    <n v="20"/>
    <s v="Notavailable"/>
    <n v="0.16"/>
    <n v="0.16"/>
    <x v="5"/>
    <x v="2"/>
    <x v="0"/>
    <x v="0"/>
    <x v="0"/>
  </r>
  <r>
    <s v="C22"/>
    <x v="15"/>
    <n v="33"/>
    <s v="Notavailable"/>
    <n v="0.26"/>
    <n v="0.26"/>
    <x v="5"/>
    <x v="2"/>
    <x v="0"/>
    <x v="1"/>
    <x v="0"/>
  </r>
  <r>
    <s v="C22"/>
    <x v="15"/>
    <n v="70"/>
    <s v="Notavailable"/>
    <n v="0.53"/>
    <n v="0.54"/>
    <x v="5"/>
    <x v="2"/>
    <x v="1"/>
    <x v="0"/>
    <x v="0"/>
  </r>
  <r>
    <s v="C22"/>
    <x v="15"/>
    <n v="22"/>
    <s v="Notavailable"/>
    <n v="0.17"/>
    <n v="0.17"/>
    <x v="5"/>
    <x v="2"/>
    <x v="1"/>
    <x v="1"/>
    <x v="0"/>
  </r>
  <r>
    <s v="C22"/>
    <x v="15"/>
    <n v="38"/>
    <s v="Notavailable"/>
    <n v="0.31"/>
    <n v="0.31"/>
    <x v="6"/>
    <x v="2"/>
    <x v="0"/>
    <x v="0"/>
    <x v="0"/>
  </r>
  <r>
    <s v="C22"/>
    <x v="15"/>
    <n v="46"/>
    <s v="Notavailable"/>
    <n v="0.38"/>
    <n v="0.37"/>
    <x v="6"/>
    <x v="2"/>
    <x v="0"/>
    <x v="1"/>
    <x v="0"/>
  </r>
  <r>
    <s v="C22"/>
    <x v="15"/>
    <n v="157"/>
    <s v="Notavailable"/>
    <n v="1.3"/>
    <n v="1.2"/>
    <x v="6"/>
    <x v="2"/>
    <x v="1"/>
    <x v="0"/>
    <x v="0"/>
  </r>
  <r>
    <s v="C22"/>
    <x v="15"/>
    <n v="42"/>
    <s v="Notavailable"/>
    <n v="0.33"/>
    <n v="0.33"/>
    <x v="6"/>
    <x v="2"/>
    <x v="1"/>
    <x v="1"/>
    <x v="0"/>
  </r>
  <r>
    <s v="C22"/>
    <x v="15"/>
    <n v="67"/>
    <s v="Notavailable"/>
    <n v="0.42"/>
    <n v="0.39"/>
    <x v="7"/>
    <x v="2"/>
    <x v="0"/>
    <x v="0"/>
    <x v="1"/>
  </r>
  <r>
    <s v="C22"/>
    <x v="15"/>
    <n v="91"/>
    <s v="Notavailable"/>
    <n v="0.56000000000000005"/>
    <n v="0.52"/>
    <x v="7"/>
    <x v="2"/>
    <x v="0"/>
    <x v="1"/>
    <x v="1"/>
  </r>
  <r>
    <s v="C22"/>
    <x v="15"/>
    <n v="305"/>
    <s v="Notavailable"/>
    <n v="1.8"/>
    <n v="1.7"/>
    <x v="7"/>
    <x v="2"/>
    <x v="1"/>
    <x v="0"/>
    <x v="1"/>
  </r>
  <r>
    <s v="C22"/>
    <x v="15"/>
    <n v="74"/>
    <s v="Notavailable"/>
    <n v="0.45"/>
    <n v="0.42"/>
    <x v="7"/>
    <x v="2"/>
    <x v="1"/>
    <x v="1"/>
    <x v="1"/>
  </r>
  <r>
    <s v="C22"/>
    <x v="15"/>
    <n v="63"/>
    <s v="Notavailable"/>
    <n v="0.53"/>
    <n v="0.51"/>
    <x v="8"/>
    <x v="2"/>
    <x v="0"/>
    <x v="0"/>
    <x v="0"/>
  </r>
  <r>
    <s v="C22"/>
    <x v="15"/>
    <n v="83"/>
    <s v="Notavailable"/>
    <n v="0.69"/>
    <n v="0.65"/>
    <x v="8"/>
    <x v="2"/>
    <x v="0"/>
    <x v="1"/>
    <x v="0"/>
  </r>
  <r>
    <s v="C22"/>
    <x v="15"/>
    <n v="292"/>
    <s v="Notavailable"/>
    <n v="2.4"/>
    <n v="2.2999999999999998"/>
    <x v="8"/>
    <x v="2"/>
    <x v="1"/>
    <x v="0"/>
    <x v="0"/>
  </r>
  <r>
    <s v="C22"/>
    <x v="15"/>
    <n v="71"/>
    <s v="Notavailable"/>
    <n v="0.57999999999999996"/>
    <n v="0.56000000000000005"/>
    <x v="8"/>
    <x v="2"/>
    <x v="1"/>
    <x v="1"/>
    <x v="0"/>
  </r>
  <r>
    <s v="C22"/>
    <x v="15"/>
    <n v="83"/>
    <s v="Notavailable"/>
    <n v="0.54"/>
    <n v="0.52"/>
    <x v="9"/>
    <x v="2"/>
    <x v="0"/>
    <x v="0"/>
    <x v="1"/>
  </r>
  <r>
    <s v="C22"/>
    <x v="15"/>
    <n v="98"/>
    <s v="Notavailable"/>
    <n v="0.64"/>
    <n v="0.61"/>
    <x v="9"/>
    <x v="2"/>
    <x v="0"/>
    <x v="1"/>
    <x v="1"/>
  </r>
  <r>
    <s v="C22"/>
    <x v="15"/>
    <n v="496"/>
    <s v="Notavailable"/>
    <n v="3.1"/>
    <n v="3"/>
    <x v="9"/>
    <x v="2"/>
    <x v="1"/>
    <x v="0"/>
    <x v="1"/>
  </r>
  <r>
    <s v="C22"/>
    <x v="15"/>
    <n v="333"/>
    <s v="Notavailable"/>
    <n v="2.1"/>
    <n v="2"/>
    <x v="9"/>
    <x v="2"/>
    <x v="1"/>
    <x v="1"/>
    <x v="1"/>
  </r>
  <r>
    <s v="C22"/>
    <x v="15"/>
    <n v="1409"/>
    <s v="Notavailable"/>
    <n v="6.2"/>
    <n v="7.3"/>
    <x v="10"/>
    <x v="2"/>
    <x v="0"/>
    <x v="0"/>
    <x v="1"/>
  </r>
  <r>
    <s v="C22"/>
    <x v="15"/>
    <n v="1401"/>
    <s v="Notavailable"/>
    <n v="6.1"/>
    <n v="7.2"/>
    <x v="10"/>
    <x v="2"/>
    <x v="0"/>
    <x v="1"/>
    <x v="1"/>
  </r>
  <r>
    <s v="C22"/>
    <x v="15"/>
    <n v="5740"/>
    <s v="Notavailable"/>
    <n v="24.5"/>
    <n v="29"/>
    <x v="10"/>
    <x v="2"/>
    <x v="1"/>
    <x v="0"/>
    <x v="1"/>
  </r>
  <r>
    <s v="C22"/>
    <x v="15"/>
    <n v="5840"/>
    <s v="Notavailable"/>
    <n v="25"/>
    <n v="29.6"/>
    <x v="10"/>
    <x v="2"/>
    <x v="1"/>
    <x v="1"/>
    <x v="1"/>
  </r>
  <r>
    <s v="C22"/>
    <x v="15"/>
    <n v="72"/>
    <s v="Notavailable"/>
    <n v="0.63"/>
    <n v="0.62"/>
    <x v="11"/>
    <x v="2"/>
    <x v="0"/>
    <x v="0"/>
    <x v="0"/>
  </r>
  <r>
    <s v="C22"/>
    <x v="15"/>
    <n v="83"/>
    <s v="Notavailable"/>
    <n v="0.72"/>
    <n v="0.7"/>
    <x v="11"/>
    <x v="2"/>
    <x v="0"/>
    <x v="1"/>
    <x v="0"/>
  </r>
  <r>
    <s v="C22"/>
    <x v="15"/>
    <n v="444"/>
    <s v="Notavailable"/>
    <n v="3.8"/>
    <n v="3.7"/>
    <x v="11"/>
    <x v="2"/>
    <x v="1"/>
    <x v="0"/>
    <x v="0"/>
  </r>
  <r>
    <s v="C22"/>
    <x v="15"/>
    <n v="322"/>
    <s v="Notavailable"/>
    <n v="2.7"/>
    <n v="2.7"/>
    <x v="11"/>
    <x v="2"/>
    <x v="1"/>
    <x v="1"/>
    <x v="0"/>
  </r>
  <r>
    <s v="C22"/>
    <x v="15"/>
    <n v="675"/>
    <s v="Notavailable"/>
    <n v="4"/>
    <n v="4.8"/>
    <x v="12"/>
    <x v="2"/>
    <x v="0"/>
    <x v="0"/>
    <x v="1"/>
  </r>
  <r>
    <s v="C22"/>
    <x v="15"/>
    <n v="664"/>
    <s v="Notavailable"/>
    <n v="3.9"/>
    <n v="4.7"/>
    <x v="12"/>
    <x v="2"/>
    <x v="0"/>
    <x v="1"/>
    <x v="1"/>
  </r>
  <r>
    <s v="C22"/>
    <x v="15"/>
    <n v="3057"/>
    <s v="Notavailable"/>
    <n v="17.7"/>
    <n v="21.1"/>
    <x v="12"/>
    <x v="2"/>
    <x v="1"/>
    <x v="0"/>
    <x v="1"/>
  </r>
  <r>
    <s v="C22"/>
    <x v="15"/>
    <n v="3119"/>
    <s v="Notavailable"/>
    <n v="18.100000000000001"/>
    <n v="21.6"/>
    <x v="12"/>
    <x v="2"/>
    <x v="1"/>
    <x v="1"/>
    <x v="1"/>
  </r>
  <r>
    <s v="C22"/>
    <x v="15"/>
    <n v="1398"/>
    <s v="Notavailable"/>
    <n v="7.4"/>
    <n v="8.8000000000000007"/>
    <x v="13"/>
    <x v="2"/>
    <x v="0"/>
    <x v="0"/>
    <x v="1"/>
  </r>
  <r>
    <s v="C22"/>
    <x v="15"/>
    <n v="1386"/>
    <s v="Notavailable"/>
    <n v="7.3"/>
    <n v="8.6999999999999993"/>
    <x v="13"/>
    <x v="2"/>
    <x v="0"/>
    <x v="1"/>
    <x v="1"/>
  </r>
  <r>
    <s v="C22"/>
    <x v="15"/>
    <n v="5688"/>
    <s v="Notavailable"/>
    <n v="29.4"/>
    <n v="35"/>
    <x v="13"/>
    <x v="2"/>
    <x v="1"/>
    <x v="0"/>
    <x v="1"/>
  </r>
  <r>
    <s v="C22"/>
    <x v="15"/>
    <n v="5829"/>
    <s v="Notavailable"/>
    <n v="30.1"/>
    <n v="35.9"/>
    <x v="13"/>
    <x v="2"/>
    <x v="1"/>
    <x v="1"/>
    <x v="1"/>
  </r>
  <r>
    <s v="C22"/>
    <x v="15"/>
    <n v="230"/>
    <s v="Notavailable"/>
    <n v="2.2000000000000002"/>
    <n v="2.5"/>
    <x v="14"/>
    <x v="2"/>
    <x v="0"/>
    <x v="0"/>
    <x v="0"/>
  </r>
  <r>
    <s v="C22"/>
    <x v="15"/>
    <n v="242"/>
    <s v="Notavailable"/>
    <n v="2.4"/>
    <n v="2.6"/>
    <x v="14"/>
    <x v="2"/>
    <x v="0"/>
    <x v="1"/>
    <x v="0"/>
  </r>
  <r>
    <s v="C22"/>
    <x v="15"/>
    <n v="1191"/>
    <s v="Notavailable"/>
    <n v="11.2"/>
    <n v="12.4"/>
    <x v="14"/>
    <x v="2"/>
    <x v="1"/>
    <x v="0"/>
    <x v="0"/>
  </r>
  <r>
    <s v="C22"/>
    <x v="15"/>
    <n v="1309"/>
    <s v="Notavailable"/>
    <n v="12.3"/>
    <n v="14"/>
    <x v="14"/>
    <x v="2"/>
    <x v="1"/>
    <x v="1"/>
    <x v="0"/>
  </r>
  <r>
    <s v="C22"/>
    <x v="15"/>
    <n v="1375"/>
    <s v="Notavailable"/>
    <n v="9.3000000000000007"/>
    <n v="11"/>
    <x v="15"/>
    <x v="2"/>
    <x v="0"/>
    <x v="0"/>
    <x v="1"/>
  </r>
  <r>
    <s v="C22"/>
    <x v="15"/>
    <n v="1363"/>
    <s v="Notavailable"/>
    <n v="9.1999999999999993"/>
    <n v="10.9"/>
    <x v="15"/>
    <x v="2"/>
    <x v="0"/>
    <x v="1"/>
    <x v="1"/>
  </r>
  <r>
    <s v="C22"/>
    <x v="15"/>
    <n v="5596"/>
    <s v="Notavailable"/>
    <n v="36.799999999999997"/>
    <n v="44"/>
    <x v="15"/>
    <x v="2"/>
    <x v="1"/>
    <x v="0"/>
    <x v="1"/>
  </r>
  <r>
    <s v="C22"/>
    <x v="15"/>
    <n v="5801"/>
    <s v="Notavailable"/>
    <n v="38.1"/>
    <n v="45.7"/>
    <x v="15"/>
    <x v="2"/>
    <x v="1"/>
    <x v="1"/>
    <x v="1"/>
  </r>
  <r>
    <s v="C22"/>
    <x v="15"/>
    <n v="623"/>
    <s v="Notavailable"/>
    <n v="7.1"/>
    <n v="8"/>
    <x v="16"/>
    <x v="2"/>
    <x v="0"/>
    <x v="0"/>
    <x v="0"/>
  </r>
  <r>
    <s v="C22"/>
    <x v="15"/>
    <n v="596"/>
    <s v="Notavailable"/>
    <n v="6.8"/>
    <n v="7.7"/>
    <x v="16"/>
    <x v="2"/>
    <x v="0"/>
    <x v="1"/>
    <x v="0"/>
  </r>
  <r>
    <s v="C22"/>
    <x v="15"/>
    <n v="2817"/>
    <s v="Notavailable"/>
    <n v="31.2"/>
    <n v="35.299999999999997"/>
    <x v="16"/>
    <x v="2"/>
    <x v="1"/>
    <x v="0"/>
    <x v="0"/>
  </r>
  <r>
    <s v="C22"/>
    <x v="15"/>
    <n v="3059"/>
    <s v="Notavailable"/>
    <n v="33.9"/>
    <n v="37.9"/>
    <x v="16"/>
    <x v="2"/>
    <x v="1"/>
    <x v="1"/>
    <x v="0"/>
  </r>
  <r>
    <s v="C22"/>
    <x v="15"/>
    <n v="1346"/>
    <s v="Notavailable"/>
    <n v="12.4"/>
    <n v="13.7"/>
    <x v="17"/>
    <x v="2"/>
    <x v="0"/>
    <x v="0"/>
    <x v="1"/>
  </r>
  <r>
    <s v="C22"/>
    <x v="15"/>
    <n v="1318"/>
    <s v="Notavailable"/>
    <n v="12.1"/>
    <n v="13.4"/>
    <x v="17"/>
    <x v="2"/>
    <x v="0"/>
    <x v="1"/>
    <x v="1"/>
  </r>
  <r>
    <s v="C22"/>
    <x v="15"/>
    <n v="5448"/>
    <s v="Notavailable"/>
    <n v="48.9"/>
    <n v="54.5"/>
    <x v="17"/>
    <x v="2"/>
    <x v="1"/>
    <x v="0"/>
    <x v="1"/>
  </r>
  <r>
    <s v="C22"/>
    <x v="15"/>
    <n v="5769"/>
    <s v="Notavailable"/>
    <n v="51.8"/>
    <n v="57.4"/>
    <x v="17"/>
    <x v="2"/>
    <x v="1"/>
    <x v="1"/>
    <x v="1"/>
  </r>
  <r>
    <s v="C22"/>
    <x v="15"/>
    <n v="1326"/>
    <s v="Notavailable"/>
    <n v="17.8"/>
    <n v="18.399999999999999"/>
    <x v="18"/>
    <x v="2"/>
    <x v="0"/>
    <x v="0"/>
    <x v="0"/>
  </r>
  <r>
    <s v="C22"/>
    <x v="15"/>
    <n v="1303"/>
    <s v="Notavailable"/>
    <n v="17.5"/>
    <n v="18"/>
    <x v="18"/>
    <x v="2"/>
    <x v="0"/>
    <x v="1"/>
    <x v="0"/>
  </r>
  <r>
    <s v="C22"/>
    <x v="15"/>
    <n v="5244"/>
    <s v="Notavailable"/>
    <n v="69.099999999999994"/>
    <n v="71.7"/>
    <x v="18"/>
    <x v="2"/>
    <x v="1"/>
    <x v="0"/>
    <x v="0"/>
  </r>
  <r>
    <s v="C22"/>
    <x v="15"/>
    <n v="5507"/>
    <s v="Notavailable"/>
    <n v="72.599999999999994"/>
    <n v="75"/>
    <x v="18"/>
    <x v="2"/>
    <x v="1"/>
    <x v="1"/>
    <x v="0"/>
  </r>
  <r>
    <s v="C22"/>
    <x v="15"/>
    <n v="4452"/>
    <s v="Notavailable"/>
    <n v="37.9"/>
    <n v="40.299999999999997"/>
    <x v="19"/>
    <x v="2"/>
    <x v="0"/>
    <x v="0"/>
    <x v="1"/>
  </r>
  <r>
    <s v="C22"/>
    <x v="15"/>
    <n v="4448"/>
    <s v="Notavailable"/>
    <n v="37.9"/>
    <n v="40.299999999999997"/>
    <x v="19"/>
    <x v="2"/>
    <x v="0"/>
    <x v="1"/>
    <x v="1"/>
  </r>
  <r>
    <s v="C22"/>
    <x v="15"/>
    <n v="13831"/>
    <s v="Notavailable"/>
    <n v="118"/>
    <n v="126.8"/>
    <x v="19"/>
    <x v="2"/>
    <x v="1"/>
    <x v="0"/>
    <x v="1"/>
  </r>
  <r>
    <s v="C22"/>
    <x v="15"/>
    <n v="14325"/>
    <s v="Notavailable"/>
    <n v="122.3"/>
    <n v="130.69999999999999"/>
    <x v="19"/>
    <x v="2"/>
    <x v="1"/>
    <x v="1"/>
    <x v="1"/>
  </r>
  <r>
    <s v="C22"/>
    <x v="15"/>
    <n v="2134"/>
    <s v="Notavailable"/>
    <n v="33.700000000000003"/>
    <n v="33.200000000000003"/>
    <x v="20"/>
    <x v="2"/>
    <x v="0"/>
    <x v="0"/>
    <x v="0"/>
  </r>
  <r>
    <s v="C22"/>
    <x v="15"/>
    <n v="2128"/>
    <s v="Notavailable"/>
    <n v="33.6"/>
    <n v="33"/>
    <x v="20"/>
    <x v="2"/>
    <x v="0"/>
    <x v="1"/>
    <x v="0"/>
  </r>
  <r>
    <s v="C22"/>
    <x v="15"/>
    <n v="7492"/>
    <s v="Notavailable"/>
    <n v="117.8"/>
    <n v="116.5"/>
    <x v="20"/>
    <x v="2"/>
    <x v="1"/>
    <x v="0"/>
    <x v="0"/>
  </r>
  <r>
    <s v="C22"/>
    <x v="15"/>
    <n v="7798"/>
    <s v="Notavailable"/>
    <n v="122.7"/>
    <n v="121.2"/>
    <x v="20"/>
    <x v="2"/>
    <x v="1"/>
    <x v="1"/>
    <x v="0"/>
  </r>
  <r>
    <s v="C22"/>
    <x v="15"/>
    <n v="2792"/>
    <s v="Notavailable"/>
    <n v="52.7"/>
    <n v="53.9"/>
    <x v="21"/>
    <x v="2"/>
    <x v="0"/>
    <x v="0"/>
    <x v="0"/>
  </r>
  <r>
    <s v="C22"/>
    <x v="15"/>
    <n v="2820"/>
    <s v="Notavailable"/>
    <n v="53.2"/>
    <n v="54.4"/>
    <x v="21"/>
    <x v="2"/>
    <x v="0"/>
    <x v="1"/>
    <x v="0"/>
  </r>
  <r>
    <s v="C22"/>
    <x v="15"/>
    <n v="8707"/>
    <s v="Notavailable"/>
    <n v="165.6"/>
    <n v="168.9"/>
    <x v="21"/>
    <x v="2"/>
    <x v="1"/>
    <x v="0"/>
    <x v="0"/>
  </r>
  <r>
    <s v="C22"/>
    <x v="15"/>
    <n v="9064"/>
    <s v="Notavailable"/>
    <n v="172.4"/>
    <n v="175.4"/>
    <x v="21"/>
    <x v="2"/>
    <x v="1"/>
    <x v="1"/>
    <x v="0"/>
  </r>
  <r>
    <s v="C22"/>
    <x v="15"/>
    <n v="3849"/>
    <s v="Notavailable"/>
    <n v="60.1"/>
    <n v="61.7"/>
    <x v="22"/>
    <x v="2"/>
    <x v="0"/>
    <x v="0"/>
    <x v="1"/>
  </r>
  <r>
    <s v="C22"/>
    <x v="15"/>
    <n v="3867"/>
    <s v="Notavailable"/>
    <n v="60.4"/>
    <n v="62"/>
    <x v="22"/>
    <x v="2"/>
    <x v="0"/>
    <x v="1"/>
    <x v="1"/>
  </r>
  <r>
    <s v="C22"/>
    <x v="15"/>
    <n v="11218"/>
    <s v="Notavailable"/>
    <n v="179.3"/>
    <n v="184.4"/>
    <x v="22"/>
    <x v="2"/>
    <x v="1"/>
    <x v="0"/>
    <x v="1"/>
  </r>
  <r>
    <s v="C22"/>
    <x v="15"/>
    <n v="11528"/>
    <s v="Notavailable"/>
    <n v="184.3"/>
    <n v="188.8"/>
    <x v="22"/>
    <x v="2"/>
    <x v="1"/>
    <x v="1"/>
    <x v="1"/>
  </r>
  <r>
    <s v="C22"/>
    <x v="15"/>
    <n v="18"/>
    <s v="Notavailable"/>
    <n v="0.13"/>
    <n v="0.13"/>
    <x v="23"/>
    <x v="2"/>
    <x v="0"/>
    <x v="0"/>
    <x v="0"/>
  </r>
  <r>
    <s v="C22"/>
    <x v="15"/>
    <n v="25"/>
    <s v="Notavailable"/>
    <n v="0.18"/>
    <n v="0.18"/>
    <x v="23"/>
    <x v="2"/>
    <x v="0"/>
    <x v="1"/>
    <x v="0"/>
  </r>
  <r>
    <s v="C22"/>
    <x v="15"/>
    <n v="27"/>
    <s v="Notavailable"/>
    <n v="0.18"/>
    <n v="0.18"/>
    <x v="23"/>
    <x v="2"/>
    <x v="1"/>
    <x v="0"/>
    <x v="0"/>
  </r>
  <r>
    <s v="C22"/>
    <x v="15"/>
    <n v="14"/>
    <s v="Notavailable"/>
    <n v="0.09"/>
    <n v="0.09"/>
    <x v="23"/>
    <x v="2"/>
    <x v="1"/>
    <x v="1"/>
    <x v="0"/>
  </r>
  <r>
    <s v="C22"/>
    <x v="15"/>
    <n v="3126"/>
    <s v="Notavailable"/>
    <n v="72.900000000000006"/>
    <n v="74.3"/>
    <x v="24"/>
    <x v="2"/>
    <x v="0"/>
    <x v="0"/>
    <x v="0"/>
  </r>
  <r>
    <s v="C22"/>
    <x v="15"/>
    <n v="3145"/>
    <s v="Notavailable"/>
    <n v="73.3"/>
    <n v="74.7"/>
    <x v="24"/>
    <x v="2"/>
    <x v="0"/>
    <x v="1"/>
    <x v="0"/>
  </r>
  <r>
    <s v="C22"/>
    <x v="15"/>
    <n v="8587"/>
    <s v="Notavailable"/>
    <n v="207.9"/>
    <n v="211.9"/>
    <x v="24"/>
    <x v="2"/>
    <x v="1"/>
    <x v="0"/>
    <x v="0"/>
  </r>
  <r>
    <s v="C22"/>
    <x v="15"/>
    <n v="8818"/>
    <s v="Notavailable"/>
    <n v="213.5"/>
    <n v="216.7"/>
    <x v="24"/>
    <x v="2"/>
    <x v="1"/>
    <x v="1"/>
    <x v="0"/>
  </r>
  <r>
    <s v="C22"/>
    <x v="15"/>
    <n v="5425"/>
    <s v="Notavailable"/>
    <n v="89.3"/>
    <n v="88.5"/>
    <x v="25"/>
    <x v="2"/>
    <x v="0"/>
    <x v="0"/>
    <x v="1"/>
  </r>
  <r>
    <s v="C22"/>
    <x v="15"/>
    <n v="5460"/>
    <s v="Notavailable"/>
    <n v="89.8"/>
    <n v="89"/>
    <x v="25"/>
    <x v="2"/>
    <x v="0"/>
    <x v="1"/>
    <x v="1"/>
  </r>
  <r>
    <s v="C22"/>
    <x v="15"/>
    <n v="12407"/>
    <s v="Notavailable"/>
    <n v="228.9"/>
    <n v="234.9"/>
    <x v="25"/>
    <x v="2"/>
    <x v="1"/>
    <x v="0"/>
    <x v="1"/>
  </r>
  <r>
    <s v="C22"/>
    <x v="15"/>
    <n v="12597"/>
    <s v="Notavailable"/>
    <n v="232.4"/>
    <n v="237.7"/>
    <x v="25"/>
    <x v="2"/>
    <x v="1"/>
    <x v="1"/>
    <x v="1"/>
  </r>
  <r>
    <s v="C22"/>
    <x v="15"/>
    <n v="3078"/>
    <s v="Notavailable"/>
    <n v="92.1"/>
    <n v="91.2"/>
    <x v="26"/>
    <x v="2"/>
    <x v="0"/>
    <x v="0"/>
    <x v="0"/>
  </r>
  <r>
    <s v="C22"/>
    <x v="15"/>
    <n v="3084"/>
    <s v="Notavailable"/>
    <n v="92.2"/>
    <n v="91.3"/>
    <x v="26"/>
    <x v="2"/>
    <x v="0"/>
    <x v="1"/>
    <x v="0"/>
  </r>
  <r>
    <s v="C22"/>
    <x v="15"/>
    <n v="7348"/>
    <s v="Notavailable"/>
    <n v="243.3"/>
    <n v="243.5"/>
    <x v="26"/>
    <x v="2"/>
    <x v="1"/>
    <x v="0"/>
    <x v="0"/>
  </r>
  <r>
    <s v="C22"/>
    <x v="15"/>
    <n v="7323"/>
    <s v="Notavailable"/>
    <n v="242.5"/>
    <n v="242.6"/>
    <x v="26"/>
    <x v="2"/>
    <x v="1"/>
    <x v="1"/>
    <x v="0"/>
  </r>
  <r>
    <s v="C22"/>
    <x v="15"/>
    <n v="4436"/>
    <s v="Notavailable"/>
    <n v="103.1"/>
    <n v="100.5"/>
    <x v="27"/>
    <x v="2"/>
    <x v="0"/>
    <x v="0"/>
    <x v="1"/>
  </r>
  <r>
    <s v="C22"/>
    <x v="15"/>
    <n v="4453"/>
    <s v="Notavailable"/>
    <n v="103.5"/>
    <n v="100.8"/>
    <x v="27"/>
    <x v="2"/>
    <x v="0"/>
    <x v="1"/>
    <x v="1"/>
  </r>
  <r>
    <s v="C22"/>
    <x v="15"/>
    <n v="9320"/>
    <s v="Notavailable"/>
    <n v="255.7"/>
    <n v="257.10000000000002"/>
    <x v="27"/>
    <x v="2"/>
    <x v="1"/>
    <x v="0"/>
    <x v="1"/>
  </r>
  <r>
    <s v="C22"/>
    <x v="15"/>
    <n v="9291"/>
    <s v="Notavailable"/>
    <n v="254.9"/>
    <n v="256.39999999999998"/>
    <x v="27"/>
    <x v="2"/>
    <x v="1"/>
    <x v="1"/>
    <x v="1"/>
  </r>
  <r>
    <s v="C22"/>
    <x v="15"/>
    <n v="2606"/>
    <s v="Notavailable"/>
    <n v="108.5"/>
    <n v="107.3"/>
    <x v="28"/>
    <x v="2"/>
    <x v="0"/>
    <x v="0"/>
    <x v="0"/>
  </r>
  <r>
    <s v="C22"/>
    <x v="15"/>
    <n v="2606"/>
    <s v="Notavailable"/>
    <n v="108.5"/>
    <n v="107.3"/>
    <x v="28"/>
    <x v="2"/>
    <x v="0"/>
    <x v="1"/>
    <x v="0"/>
  </r>
  <r>
    <s v="C22"/>
    <x v="15"/>
    <n v="5359"/>
    <s v="Notavailable"/>
    <n v="269"/>
    <n v="269"/>
    <x v="28"/>
    <x v="2"/>
    <x v="1"/>
    <x v="0"/>
    <x v="0"/>
  </r>
  <r>
    <s v="C22"/>
    <x v="15"/>
    <n v="5261"/>
    <s v="Notavailable"/>
    <n v="264"/>
    <n v="264.10000000000002"/>
    <x v="28"/>
    <x v="2"/>
    <x v="1"/>
    <x v="1"/>
    <x v="0"/>
  </r>
  <r>
    <s v="C22"/>
    <x v="15"/>
    <n v="2299"/>
    <s v="Notavailable"/>
    <n v="128.5"/>
    <n v="127.8"/>
    <x v="29"/>
    <x v="2"/>
    <x v="0"/>
    <x v="0"/>
    <x v="0"/>
  </r>
  <r>
    <s v="C22"/>
    <x v="15"/>
    <n v="2315"/>
    <s v="Notavailable"/>
    <n v="129.4"/>
    <n v="128.6"/>
    <x v="29"/>
    <x v="2"/>
    <x v="0"/>
    <x v="1"/>
    <x v="0"/>
  </r>
  <r>
    <s v="C22"/>
    <x v="15"/>
    <n v="3820"/>
    <s v="Notavailable"/>
    <n v="296.5"/>
    <n v="298.2"/>
    <x v="29"/>
    <x v="2"/>
    <x v="1"/>
    <x v="0"/>
    <x v="0"/>
  </r>
  <r>
    <s v="C22"/>
    <x v="15"/>
    <n v="3779"/>
    <s v="Notavailable"/>
    <n v="293.3"/>
    <n v="295.5"/>
    <x v="29"/>
    <x v="2"/>
    <x v="1"/>
    <x v="1"/>
    <x v="0"/>
  </r>
  <r>
    <s v="C22"/>
    <x v="15"/>
    <n v="27010"/>
    <s v="[24643.6-29603.7]"/>
    <n v="7"/>
    <n v="2.4"/>
    <x v="0"/>
    <x v="3"/>
    <x v="0"/>
    <x v="0"/>
    <x v="0"/>
  </r>
  <r>
    <s v="C22"/>
    <x v="15"/>
    <n v="26641"/>
    <s v="[25181.9-28184.6]"/>
    <n v="6.9"/>
    <n v="2.7"/>
    <x v="0"/>
    <x v="3"/>
    <x v="0"/>
    <x v="1"/>
    <x v="0"/>
  </r>
  <r>
    <s v="C22"/>
    <x v="15"/>
    <n v="50365"/>
    <s v="[46985.8-53987.3]"/>
    <n v="14"/>
    <n v="6.8"/>
    <x v="0"/>
    <x v="3"/>
    <x v="1"/>
    <x v="0"/>
    <x v="0"/>
  </r>
  <r>
    <s v="C22"/>
    <x v="15"/>
    <n v="55825"/>
    <s v="[53469.8-58284.0]"/>
    <n v="15.5"/>
    <n v="8"/>
    <x v="0"/>
    <x v="3"/>
    <x v="1"/>
    <x v="1"/>
    <x v="0"/>
  </r>
  <r>
    <s v="C22"/>
    <x v="15"/>
    <n v="23"/>
    <s v="Notavailable"/>
    <n v="0.04"/>
    <n v="0.04"/>
    <x v="1"/>
    <x v="3"/>
    <x v="0"/>
    <x v="0"/>
    <x v="0"/>
  </r>
  <r>
    <s v="C22"/>
    <x v="15"/>
    <n v="124"/>
    <s v="Notavailable"/>
    <n v="0.21"/>
    <n v="0.24"/>
    <x v="1"/>
    <x v="3"/>
    <x v="0"/>
    <x v="1"/>
    <x v="0"/>
  </r>
  <r>
    <s v="C22"/>
    <x v="15"/>
    <n v="46"/>
    <s v="Notavailable"/>
    <n v="0.08"/>
    <n v="0.08"/>
    <x v="1"/>
    <x v="3"/>
    <x v="1"/>
    <x v="0"/>
    <x v="0"/>
  </r>
  <r>
    <s v="C22"/>
    <x v="15"/>
    <n v="169"/>
    <s v="Notavailable"/>
    <n v="0.28000000000000003"/>
    <n v="0.31"/>
    <x v="1"/>
    <x v="3"/>
    <x v="1"/>
    <x v="1"/>
    <x v="0"/>
  </r>
  <r>
    <s v="C22"/>
    <x v="15"/>
    <n v="31"/>
    <s v="Notavailable"/>
    <n v="0.04"/>
    <n v="0.04"/>
    <x v="2"/>
    <x v="3"/>
    <x v="0"/>
    <x v="0"/>
    <x v="1"/>
  </r>
  <r>
    <s v="C22"/>
    <x v="15"/>
    <n v="142"/>
    <s v="Notavailable"/>
    <n v="0.19"/>
    <n v="0.21"/>
    <x v="2"/>
    <x v="3"/>
    <x v="0"/>
    <x v="1"/>
    <x v="1"/>
  </r>
  <r>
    <s v="C22"/>
    <x v="15"/>
    <n v="61"/>
    <s v="Notavailable"/>
    <n v="0.08"/>
    <n v="0.08"/>
    <x v="2"/>
    <x v="3"/>
    <x v="1"/>
    <x v="0"/>
    <x v="1"/>
  </r>
  <r>
    <s v="C22"/>
    <x v="15"/>
    <n v="189"/>
    <s v="Notavailable"/>
    <n v="0.24"/>
    <n v="0.26"/>
    <x v="2"/>
    <x v="3"/>
    <x v="1"/>
    <x v="1"/>
    <x v="1"/>
  </r>
  <r>
    <s v="C22"/>
    <x v="15"/>
    <n v="44"/>
    <s v="Notavailable"/>
    <n v="0.05"/>
    <n v="0.05"/>
    <x v="3"/>
    <x v="3"/>
    <x v="0"/>
    <x v="0"/>
    <x v="1"/>
  </r>
  <r>
    <s v="C22"/>
    <x v="15"/>
    <n v="172"/>
    <s v="Notavailable"/>
    <n v="0.18"/>
    <n v="0.2"/>
    <x v="3"/>
    <x v="3"/>
    <x v="0"/>
    <x v="1"/>
    <x v="1"/>
  </r>
  <r>
    <s v="C22"/>
    <x v="15"/>
    <n v="91"/>
    <s v="Notavailable"/>
    <n v="0.09"/>
    <n v="0.09"/>
    <x v="3"/>
    <x v="3"/>
    <x v="1"/>
    <x v="0"/>
    <x v="1"/>
  </r>
  <r>
    <s v="C22"/>
    <x v="15"/>
    <n v="228"/>
    <s v="Notavailable"/>
    <n v="0.23"/>
    <n v="0.25"/>
    <x v="3"/>
    <x v="3"/>
    <x v="1"/>
    <x v="1"/>
    <x v="1"/>
  </r>
  <r>
    <s v="C22"/>
    <x v="15"/>
    <n v="1728"/>
    <s v="Notavailable"/>
    <n v="0.69"/>
    <n v="0.44"/>
    <x v="4"/>
    <x v="3"/>
    <x v="0"/>
    <x v="0"/>
    <x v="1"/>
  </r>
  <r>
    <s v="C22"/>
    <x v="15"/>
    <n v="2299"/>
    <s v="Notavailable"/>
    <n v="0.92"/>
    <n v="0.64"/>
    <x v="4"/>
    <x v="3"/>
    <x v="0"/>
    <x v="1"/>
    <x v="1"/>
  </r>
  <r>
    <s v="C22"/>
    <x v="15"/>
    <n v="4697"/>
    <s v="Notavailable"/>
    <n v="1.8"/>
    <n v="1.2"/>
    <x v="4"/>
    <x v="3"/>
    <x v="1"/>
    <x v="0"/>
    <x v="1"/>
  </r>
  <r>
    <s v="C22"/>
    <x v="15"/>
    <n v="7047"/>
    <s v="Notavailable"/>
    <n v="2.8"/>
    <n v="1.8"/>
    <x v="4"/>
    <x v="3"/>
    <x v="1"/>
    <x v="1"/>
    <x v="1"/>
  </r>
  <r>
    <s v="C22"/>
    <x v="15"/>
    <n v="25"/>
    <s v="Notavailable"/>
    <n v="0.04"/>
    <n v="0.04"/>
    <x v="5"/>
    <x v="3"/>
    <x v="0"/>
    <x v="0"/>
    <x v="0"/>
  </r>
  <r>
    <s v="C22"/>
    <x v="15"/>
    <n v="61"/>
    <s v="Notavailable"/>
    <n v="0.11"/>
    <n v="0.11"/>
    <x v="5"/>
    <x v="3"/>
    <x v="0"/>
    <x v="1"/>
    <x v="0"/>
  </r>
  <r>
    <s v="C22"/>
    <x v="15"/>
    <n v="53"/>
    <s v="Notavailable"/>
    <n v="0.09"/>
    <n v="0.09"/>
    <x v="5"/>
    <x v="3"/>
    <x v="1"/>
    <x v="0"/>
    <x v="0"/>
  </r>
  <r>
    <s v="C22"/>
    <x v="15"/>
    <n v="77"/>
    <s v="Notavailable"/>
    <n v="0.13"/>
    <n v="0.13"/>
    <x v="5"/>
    <x v="3"/>
    <x v="1"/>
    <x v="1"/>
    <x v="0"/>
  </r>
  <r>
    <s v="C22"/>
    <x v="15"/>
    <n v="59"/>
    <s v="Notavailable"/>
    <n v="0.1"/>
    <n v="0.09"/>
    <x v="6"/>
    <x v="3"/>
    <x v="0"/>
    <x v="0"/>
    <x v="0"/>
  </r>
  <r>
    <s v="C22"/>
    <x v="15"/>
    <n v="101"/>
    <s v="Notavailable"/>
    <n v="0.16"/>
    <n v="0.16"/>
    <x v="6"/>
    <x v="3"/>
    <x v="0"/>
    <x v="1"/>
    <x v="0"/>
  </r>
  <r>
    <s v="C22"/>
    <x v="15"/>
    <n v="112"/>
    <s v="Notavailable"/>
    <n v="0.17"/>
    <n v="0.16"/>
    <x v="6"/>
    <x v="3"/>
    <x v="1"/>
    <x v="0"/>
    <x v="0"/>
  </r>
  <r>
    <s v="C22"/>
    <x v="15"/>
    <n v="141"/>
    <s v="Notavailable"/>
    <n v="0.22"/>
    <n v="0.21"/>
    <x v="6"/>
    <x v="3"/>
    <x v="1"/>
    <x v="1"/>
    <x v="0"/>
  </r>
  <r>
    <s v="C22"/>
    <x v="15"/>
    <n v="115"/>
    <s v="Notavailable"/>
    <n v="0.13"/>
    <n v="0.11"/>
    <x v="7"/>
    <x v="3"/>
    <x v="0"/>
    <x v="0"/>
    <x v="1"/>
  </r>
  <r>
    <s v="C22"/>
    <x v="15"/>
    <n v="181"/>
    <s v="Notavailable"/>
    <n v="0.21"/>
    <n v="0.19"/>
    <x v="7"/>
    <x v="3"/>
    <x v="0"/>
    <x v="1"/>
    <x v="1"/>
  </r>
  <r>
    <s v="C22"/>
    <x v="15"/>
    <n v="233"/>
    <s v="Notavailable"/>
    <n v="0.26"/>
    <n v="0.22"/>
    <x v="7"/>
    <x v="3"/>
    <x v="1"/>
    <x v="0"/>
    <x v="1"/>
  </r>
  <r>
    <s v="C22"/>
    <x v="15"/>
    <n v="269"/>
    <s v="Notavailable"/>
    <n v="0.3"/>
    <n v="0.26"/>
    <x v="7"/>
    <x v="3"/>
    <x v="1"/>
    <x v="1"/>
    <x v="1"/>
  </r>
  <r>
    <s v="C22"/>
    <x v="15"/>
    <n v="107"/>
    <s v="Notavailable"/>
    <n v="0.16"/>
    <n v="0.14000000000000001"/>
    <x v="8"/>
    <x v="3"/>
    <x v="0"/>
    <x v="0"/>
    <x v="0"/>
  </r>
  <r>
    <s v="C22"/>
    <x v="15"/>
    <n v="163"/>
    <s v="Notavailable"/>
    <n v="0.24"/>
    <n v="0.22"/>
    <x v="8"/>
    <x v="3"/>
    <x v="0"/>
    <x v="1"/>
    <x v="0"/>
  </r>
  <r>
    <s v="C22"/>
    <x v="15"/>
    <n v="218"/>
    <s v="Notavailable"/>
    <n v="0.3"/>
    <n v="0.28000000000000003"/>
    <x v="8"/>
    <x v="3"/>
    <x v="1"/>
    <x v="0"/>
    <x v="0"/>
  </r>
  <r>
    <s v="C22"/>
    <x v="15"/>
    <n v="249"/>
    <s v="Notavailable"/>
    <n v="0.35"/>
    <n v="0.32"/>
    <x v="8"/>
    <x v="3"/>
    <x v="1"/>
    <x v="1"/>
    <x v="0"/>
  </r>
  <r>
    <s v="C22"/>
    <x v="15"/>
    <n v="228"/>
    <s v="Notavailable"/>
    <n v="0.24"/>
    <n v="0.21"/>
    <x v="9"/>
    <x v="3"/>
    <x v="0"/>
    <x v="0"/>
    <x v="1"/>
  </r>
  <r>
    <s v="C22"/>
    <x v="15"/>
    <n v="305"/>
    <s v="Notavailable"/>
    <n v="0.32"/>
    <n v="0.28999999999999998"/>
    <x v="9"/>
    <x v="3"/>
    <x v="0"/>
    <x v="1"/>
    <x v="1"/>
  </r>
  <r>
    <s v="C22"/>
    <x v="15"/>
    <n v="377"/>
    <s v="Notavailable"/>
    <n v="0.39"/>
    <n v="0.35"/>
    <x v="9"/>
    <x v="3"/>
    <x v="1"/>
    <x v="0"/>
    <x v="1"/>
  </r>
  <r>
    <s v="C22"/>
    <x v="15"/>
    <n v="451"/>
    <s v="Notavailable"/>
    <n v="0.46"/>
    <n v="0.42"/>
    <x v="9"/>
    <x v="3"/>
    <x v="1"/>
    <x v="1"/>
    <x v="1"/>
  </r>
  <r>
    <s v="C22"/>
    <x v="15"/>
    <n v="1697"/>
    <s v="Notavailable"/>
    <n v="0.97"/>
    <n v="0.8"/>
    <x v="10"/>
    <x v="3"/>
    <x v="0"/>
    <x v="0"/>
    <x v="1"/>
  </r>
  <r>
    <s v="C22"/>
    <x v="15"/>
    <n v="2157"/>
    <s v="Notavailable"/>
    <n v="1.2"/>
    <n v="1"/>
    <x v="10"/>
    <x v="3"/>
    <x v="0"/>
    <x v="1"/>
    <x v="1"/>
  </r>
  <r>
    <s v="C22"/>
    <x v="15"/>
    <n v="4636"/>
    <s v="Notavailable"/>
    <n v="2.6"/>
    <n v="2.2000000000000002"/>
    <x v="10"/>
    <x v="3"/>
    <x v="1"/>
    <x v="0"/>
    <x v="1"/>
  </r>
  <r>
    <s v="C22"/>
    <x v="15"/>
    <n v="6858"/>
    <s v="Notavailable"/>
    <n v="3.9"/>
    <n v="3.3"/>
    <x v="10"/>
    <x v="3"/>
    <x v="1"/>
    <x v="1"/>
    <x v="1"/>
  </r>
  <r>
    <s v="C22"/>
    <x v="15"/>
    <n v="215"/>
    <s v="Notavailable"/>
    <n v="0.28999999999999998"/>
    <n v="0.27"/>
    <x v="11"/>
    <x v="3"/>
    <x v="0"/>
    <x v="0"/>
    <x v="0"/>
  </r>
  <r>
    <s v="C22"/>
    <x v="15"/>
    <n v="275"/>
    <s v="Notavailable"/>
    <n v="0.37"/>
    <n v="0.35"/>
    <x v="11"/>
    <x v="3"/>
    <x v="0"/>
    <x v="1"/>
    <x v="0"/>
  </r>
  <r>
    <s v="C22"/>
    <x v="15"/>
    <n v="347"/>
    <s v="Notavailable"/>
    <n v="0.45"/>
    <n v="0.43"/>
    <x v="11"/>
    <x v="3"/>
    <x v="1"/>
    <x v="0"/>
    <x v="0"/>
  </r>
  <r>
    <s v="C22"/>
    <x v="15"/>
    <n v="412"/>
    <s v="Notavailable"/>
    <n v="0.53"/>
    <n v="0.51"/>
    <x v="11"/>
    <x v="3"/>
    <x v="1"/>
    <x v="1"/>
    <x v="0"/>
  </r>
  <r>
    <s v="C22"/>
    <x v="15"/>
    <n v="846"/>
    <s v="Notavailable"/>
    <n v="0.66"/>
    <n v="0.62"/>
    <x v="12"/>
    <x v="3"/>
    <x v="0"/>
    <x v="0"/>
    <x v="1"/>
  </r>
  <r>
    <s v="C22"/>
    <x v="15"/>
    <n v="1082"/>
    <s v="Notavailable"/>
    <n v="0.85"/>
    <n v="0.8"/>
    <x v="12"/>
    <x v="3"/>
    <x v="0"/>
    <x v="1"/>
    <x v="1"/>
  </r>
  <r>
    <s v="C22"/>
    <x v="15"/>
    <n v="1967"/>
    <s v="Notavailable"/>
    <n v="1.5"/>
    <n v="1.4"/>
    <x v="12"/>
    <x v="3"/>
    <x v="1"/>
    <x v="0"/>
    <x v="1"/>
  </r>
  <r>
    <s v="C22"/>
    <x v="15"/>
    <n v="3071"/>
    <s v="Notavailable"/>
    <n v="2.4"/>
    <n v="2.2999999999999998"/>
    <x v="12"/>
    <x v="3"/>
    <x v="1"/>
    <x v="1"/>
    <x v="1"/>
  </r>
  <r>
    <s v="C22"/>
    <x v="15"/>
    <n v="1684"/>
    <s v="Notavailable"/>
    <n v="1.1000000000000001"/>
    <n v="0.96"/>
    <x v="13"/>
    <x v="3"/>
    <x v="0"/>
    <x v="0"/>
    <x v="1"/>
  </r>
  <r>
    <s v="C22"/>
    <x v="15"/>
    <n v="2127"/>
    <s v="Notavailable"/>
    <n v="1.4"/>
    <n v="1.2"/>
    <x v="13"/>
    <x v="3"/>
    <x v="0"/>
    <x v="1"/>
    <x v="1"/>
  </r>
  <r>
    <s v="C22"/>
    <x v="15"/>
    <n v="4606"/>
    <s v="Notavailable"/>
    <n v="3"/>
    <n v="2.6"/>
    <x v="13"/>
    <x v="3"/>
    <x v="1"/>
    <x v="0"/>
    <x v="1"/>
  </r>
  <r>
    <s v="C22"/>
    <x v="15"/>
    <n v="6819"/>
    <s v="Notavailable"/>
    <n v="4.4000000000000004"/>
    <n v="3.9"/>
    <x v="13"/>
    <x v="3"/>
    <x v="1"/>
    <x v="1"/>
    <x v="1"/>
  </r>
  <r>
    <s v="C22"/>
    <x v="15"/>
    <n v="385"/>
    <s v="Notavailable"/>
    <n v="0.49"/>
    <n v="0.49"/>
    <x v="14"/>
    <x v="3"/>
    <x v="0"/>
    <x v="0"/>
    <x v="0"/>
  </r>
  <r>
    <s v="C22"/>
    <x v="15"/>
    <n v="480"/>
    <s v="Notavailable"/>
    <n v="0.62"/>
    <n v="0.62"/>
    <x v="14"/>
    <x v="3"/>
    <x v="0"/>
    <x v="1"/>
    <x v="0"/>
  </r>
  <r>
    <s v="C22"/>
    <x v="15"/>
    <n v="684"/>
    <s v="Notavailable"/>
    <n v="0.87"/>
    <n v="0.87"/>
    <x v="14"/>
    <x v="3"/>
    <x v="1"/>
    <x v="0"/>
    <x v="0"/>
  </r>
  <r>
    <s v="C22"/>
    <x v="15"/>
    <n v="1055"/>
    <s v="Notavailable"/>
    <n v="1.3"/>
    <n v="1.4"/>
    <x v="14"/>
    <x v="3"/>
    <x v="1"/>
    <x v="1"/>
    <x v="0"/>
  </r>
  <r>
    <s v="C22"/>
    <x v="15"/>
    <n v="1646"/>
    <s v="Notavailable"/>
    <n v="1.3"/>
    <n v="1.2"/>
    <x v="15"/>
    <x v="3"/>
    <x v="0"/>
    <x v="0"/>
    <x v="1"/>
  </r>
  <r>
    <s v="C22"/>
    <x v="15"/>
    <n v="2074"/>
    <s v="Notavailable"/>
    <n v="1.6"/>
    <n v="1.5"/>
    <x v="15"/>
    <x v="3"/>
    <x v="0"/>
    <x v="1"/>
    <x v="1"/>
  </r>
  <r>
    <s v="C22"/>
    <x v="15"/>
    <n v="4539"/>
    <s v="Notavailable"/>
    <n v="3.5"/>
    <n v="3.3"/>
    <x v="15"/>
    <x v="3"/>
    <x v="1"/>
    <x v="0"/>
    <x v="1"/>
  </r>
  <r>
    <s v="C22"/>
    <x v="15"/>
    <n v="6737"/>
    <s v="Notavailable"/>
    <n v="5.2"/>
    <n v="4.9000000000000004"/>
    <x v="15"/>
    <x v="3"/>
    <x v="1"/>
    <x v="1"/>
    <x v="1"/>
  </r>
  <r>
    <s v="C22"/>
    <x v="15"/>
    <n v="752"/>
    <s v="Notavailable"/>
    <n v="0.96"/>
    <n v="0.96"/>
    <x v="16"/>
    <x v="3"/>
    <x v="0"/>
    <x v="0"/>
    <x v="0"/>
  </r>
  <r>
    <s v="C22"/>
    <x v="15"/>
    <n v="949"/>
    <s v="Notavailable"/>
    <n v="1.2"/>
    <n v="1.2"/>
    <x v="16"/>
    <x v="3"/>
    <x v="0"/>
    <x v="1"/>
    <x v="0"/>
  </r>
  <r>
    <s v="C22"/>
    <x v="15"/>
    <n v="1779"/>
    <s v="Notavailable"/>
    <n v="2.2999999999999998"/>
    <n v="2.2999999999999998"/>
    <x v="16"/>
    <x v="3"/>
    <x v="1"/>
    <x v="0"/>
    <x v="0"/>
  </r>
  <r>
    <s v="C22"/>
    <x v="15"/>
    <n v="2861"/>
    <s v="Notavailable"/>
    <n v="3.7"/>
    <n v="3.7"/>
    <x v="16"/>
    <x v="3"/>
    <x v="1"/>
    <x v="1"/>
    <x v="0"/>
  </r>
  <r>
    <s v="C22"/>
    <x v="15"/>
    <n v="1590"/>
    <s v="Notavailable"/>
    <n v="1.5"/>
    <n v="1.4"/>
    <x v="17"/>
    <x v="3"/>
    <x v="0"/>
    <x v="0"/>
    <x v="1"/>
  </r>
  <r>
    <s v="C22"/>
    <x v="15"/>
    <n v="1994"/>
    <s v="Notavailable"/>
    <n v="1.9"/>
    <n v="1.8"/>
    <x v="17"/>
    <x v="3"/>
    <x v="0"/>
    <x v="1"/>
    <x v="1"/>
  </r>
  <r>
    <s v="C22"/>
    <x v="15"/>
    <n v="4418"/>
    <s v="Notavailable"/>
    <n v="4.3"/>
    <n v="4"/>
    <x v="17"/>
    <x v="3"/>
    <x v="1"/>
    <x v="0"/>
    <x v="1"/>
  </r>
  <r>
    <s v="C22"/>
    <x v="15"/>
    <n v="6609"/>
    <s v="Notavailable"/>
    <n v="6.4"/>
    <n v="6.1"/>
    <x v="17"/>
    <x v="3"/>
    <x v="1"/>
    <x v="1"/>
    <x v="1"/>
  </r>
  <r>
    <s v="C22"/>
    <x v="15"/>
    <n v="1469"/>
    <s v="Notavailable"/>
    <n v="1.9"/>
    <n v="1.8"/>
    <x v="18"/>
    <x v="3"/>
    <x v="0"/>
    <x v="0"/>
    <x v="0"/>
  </r>
  <r>
    <s v="C22"/>
    <x v="15"/>
    <n v="1852"/>
    <s v="Notavailable"/>
    <n v="2.2999999999999998"/>
    <n v="2.2000000000000002"/>
    <x v="18"/>
    <x v="3"/>
    <x v="0"/>
    <x v="1"/>
    <x v="0"/>
  </r>
  <r>
    <s v="C22"/>
    <x v="15"/>
    <n v="4259"/>
    <s v="Notavailable"/>
    <n v="5.5"/>
    <n v="5.2"/>
    <x v="18"/>
    <x v="3"/>
    <x v="1"/>
    <x v="0"/>
    <x v="0"/>
  </r>
  <r>
    <s v="C22"/>
    <x v="15"/>
    <n v="6407"/>
    <s v="Notavailable"/>
    <n v="8.3000000000000007"/>
    <n v="7.9"/>
    <x v="18"/>
    <x v="3"/>
    <x v="1"/>
    <x v="1"/>
    <x v="0"/>
  </r>
  <r>
    <s v="C22"/>
    <x v="15"/>
    <n v="8176"/>
    <s v="Notavailable"/>
    <n v="5.3"/>
    <n v="4.5"/>
    <x v="19"/>
    <x v="3"/>
    <x v="0"/>
    <x v="0"/>
    <x v="1"/>
  </r>
  <r>
    <s v="C22"/>
    <x v="15"/>
    <n v="9437"/>
    <s v="Notavailable"/>
    <n v="6.1"/>
    <n v="5.2"/>
    <x v="19"/>
    <x v="3"/>
    <x v="0"/>
    <x v="1"/>
    <x v="1"/>
  </r>
  <r>
    <s v="C22"/>
    <x v="15"/>
    <n v="22944"/>
    <s v="Notavailable"/>
    <n v="16"/>
    <n v="14.3"/>
    <x v="19"/>
    <x v="3"/>
    <x v="1"/>
    <x v="0"/>
    <x v="1"/>
  </r>
  <r>
    <s v="C22"/>
    <x v="15"/>
    <n v="29298"/>
    <s v="Notavailable"/>
    <n v="20.399999999999999"/>
    <n v="18.399999999999999"/>
    <x v="19"/>
    <x v="3"/>
    <x v="1"/>
    <x v="1"/>
    <x v="1"/>
  </r>
  <r>
    <s v="C22"/>
    <x v="15"/>
    <n v="2732"/>
    <s v="Notavailable"/>
    <n v="3.4"/>
    <n v="3.1"/>
    <x v="20"/>
    <x v="3"/>
    <x v="0"/>
    <x v="0"/>
    <x v="0"/>
  </r>
  <r>
    <s v="C22"/>
    <x v="15"/>
    <n v="3313"/>
    <s v="Notavailable"/>
    <n v="4.0999999999999996"/>
    <n v="3.8"/>
    <x v="20"/>
    <x v="3"/>
    <x v="0"/>
    <x v="1"/>
    <x v="0"/>
  </r>
  <r>
    <s v="C22"/>
    <x v="15"/>
    <n v="8507"/>
    <s v="Notavailable"/>
    <n v="11.1"/>
    <n v="10.199999999999999"/>
    <x v="20"/>
    <x v="3"/>
    <x v="1"/>
    <x v="0"/>
    <x v="0"/>
  </r>
  <r>
    <s v="C22"/>
    <x v="15"/>
    <n v="11695"/>
    <s v="Notavailable"/>
    <n v="15.3"/>
    <n v="14.2"/>
    <x v="20"/>
    <x v="3"/>
    <x v="1"/>
    <x v="1"/>
    <x v="0"/>
  </r>
  <r>
    <s v="C22"/>
    <x v="15"/>
    <n v="4514"/>
    <s v="Notavailable"/>
    <n v="5.6"/>
    <n v="5.5"/>
    <x v="21"/>
    <x v="3"/>
    <x v="0"/>
    <x v="0"/>
    <x v="0"/>
  </r>
  <r>
    <s v="C22"/>
    <x v="15"/>
    <n v="5251"/>
    <s v="Notavailable"/>
    <n v="6.6"/>
    <n v="6.4"/>
    <x v="21"/>
    <x v="3"/>
    <x v="0"/>
    <x v="1"/>
    <x v="0"/>
  </r>
  <r>
    <s v="C22"/>
    <x v="15"/>
    <n v="13679"/>
    <s v="Notavailable"/>
    <n v="18.7"/>
    <n v="18.399999999999999"/>
    <x v="21"/>
    <x v="3"/>
    <x v="1"/>
    <x v="0"/>
    <x v="0"/>
  </r>
  <r>
    <s v="C22"/>
    <x v="15"/>
    <n v="17606"/>
    <s v="Notavailable"/>
    <n v="24"/>
    <n v="23.8"/>
    <x v="21"/>
    <x v="3"/>
    <x v="1"/>
    <x v="1"/>
    <x v="0"/>
  </r>
  <r>
    <s v="C22"/>
    <x v="15"/>
    <n v="7545"/>
    <s v="Notavailable"/>
    <n v="7.3"/>
    <n v="6.9"/>
    <x v="22"/>
    <x v="3"/>
    <x v="0"/>
    <x v="0"/>
    <x v="1"/>
  </r>
  <r>
    <s v="C22"/>
    <x v="15"/>
    <n v="8630"/>
    <s v="Notavailable"/>
    <n v="8.4"/>
    <n v="8"/>
    <x v="22"/>
    <x v="3"/>
    <x v="0"/>
    <x v="1"/>
    <x v="1"/>
  </r>
  <r>
    <s v="C22"/>
    <x v="15"/>
    <n v="21324"/>
    <s v="Notavailable"/>
    <n v="23.2"/>
    <n v="22.6"/>
    <x v="22"/>
    <x v="3"/>
    <x v="1"/>
    <x v="0"/>
    <x v="1"/>
  </r>
  <r>
    <s v="C22"/>
    <x v="15"/>
    <n v="26639"/>
    <s v="Notavailable"/>
    <n v="28.9"/>
    <n v="28.3"/>
    <x v="22"/>
    <x v="3"/>
    <x v="1"/>
    <x v="1"/>
    <x v="1"/>
  </r>
  <r>
    <s v="C22"/>
    <x v="15"/>
    <n v="15"/>
    <s v="Notavailable"/>
    <n v="0.03"/>
    <n v="0.03"/>
    <x v="23"/>
    <x v="3"/>
    <x v="0"/>
    <x v="0"/>
    <x v="0"/>
  </r>
  <r>
    <s v="C22"/>
    <x v="15"/>
    <n v="41"/>
    <s v="Notavailable"/>
    <n v="7.0000000000000007E-2"/>
    <n v="7.0000000000000007E-2"/>
    <x v="23"/>
    <x v="3"/>
    <x v="0"/>
    <x v="1"/>
    <x v="0"/>
  </r>
  <r>
    <s v="C22"/>
    <x v="15"/>
    <n v="34"/>
    <s v="Notavailable"/>
    <n v="0.06"/>
    <n v="0.06"/>
    <x v="23"/>
    <x v="3"/>
    <x v="1"/>
    <x v="0"/>
    <x v="0"/>
  </r>
  <r>
    <s v="C22"/>
    <x v="15"/>
    <n v="60"/>
    <s v="Notavailable"/>
    <n v="0.1"/>
    <n v="0.1"/>
    <x v="23"/>
    <x v="3"/>
    <x v="1"/>
    <x v="1"/>
    <x v="0"/>
  </r>
  <r>
    <s v="C22"/>
    <x v="15"/>
    <n v="6707"/>
    <s v="Notavailable"/>
    <n v="8.8000000000000007"/>
    <n v="8.6999999999999993"/>
    <x v="24"/>
    <x v="3"/>
    <x v="0"/>
    <x v="0"/>
    <x v="0"/>
  </r>
  <r>
    <s v="C22"/>
    <x v="15"/>
    <n v="7585"/>
    <s v="Notavailable"/>
    <n v="10"/>
    <n v="9.8000000000000007"/>
    <x v="24"/>
    <x v="3"/>
    <x v="0"/>
    <x v="1"/>
    <x v="0"/>
  </r>
  <r>
    <s v="C22"/>
    <x v="15"/>
    <n v="18685"/>
    <s v="Notavailable"/>
    <n v="28.2"/>
    <n v="28.2"/>
    <x v="24"/>
    <x v="3"/>
    <x v="1"/>
    <x v="0"/>
    <x v="0"/>
  </r>
  <r>
    <s v="C22"/>
    <x v="15"/>
    <n v="22891"/>
    <s v="Notavailable"/>
    <n v="34.5"/>
    <n v="34.6"/>
    <x v="24"/>
    <x v="3"/>
    <x v="1"/>
    <x v="1"/>
    <x v="0"/>
  </r>
  <r>
    <s v="C22"/>
    <x v="15"/>
    <n v="25282"/>
    <s v="Notavailable"/>
    <n v="18.8"/>
    <n v="13.8"/>
    <x v="25"/>
    <x v="3"/>
    <x v="0"/>
    <x v="0"/>
    <x v="1"/>
  </r>
  <r>
    <s v="C22"/>
    <x v="15"/>
    <n v="24342"/>
    <s v="Notavailable"/>
    <n v="18.100000000000001"/>
    <n v="14.2"/>
    <x v="25"/>
    <x v="3"/>
    <x v="0"/>
    <x v="1"/>
    <x v="1"/>
  </r>
  <r>
    <s v="C22"/>
    <x v="15"/>
    <n v="45668"/>
    <s v="Notavailable"/>
    <n v="43.7"/>
    <n v="38.6"/>
    <x v="25"/>
    <x v="3"/>
    <x v="1"/>
    <x v="0"/>
    <x v="1"/>
  </r>
  <r>
    <s v="C22"/>
    <x v="15"/>
    <n v="48778"/>
    <s v="Notavailable"/>
    <n v="46.7"/>
    <n v="43"/>
    <x v="25"/>
    <x v="3"/>
    <x v="1"/>
    <x v="1"/>
    <x v="1"/>
  </r>
  <r>
    <s v="C22"/>
    <x v="15"/>
    <n v="8881"/>
    <s v="Notavailable"/>
    <n v="13.3"/>
    <n v="12.7"/>
    <x v="26"/>
    <x v="3"/>
    <x v="0"/>
    <x v="0"/>
    <x v="0"/>
  </r>
  <r>
    <s v="C22"/>
    <x v="15"/>
    <n v="9759"/>
    <s v="Notavailable"/>
    <n v="14.6"/>
    <n v="14"/>
    <x v="26"/>
    <x v="3"/>
    <x v="0"/>
    <x v="1"/>
    <x v="0"/>
  </r>
  <r>
    <s v="C22"/>
    <x v="15"/>
    <n v="21905"/>
    <s v="Notavailable"/>
    <n v="39.6"/>
    <n v="38.5"/>
    <x v="26"/>
    <x v="3"/>
    <x v="1"/>
    <x v="0"/>
    <x v="0"/>
  </r>
  <r>
    <s v="C22"/>
    <x v="15"/>
    <n v="25517"/>
    <s v="Notavailable"/>
    <n v="46.1"/>
    <n v="45.1"/>
    <x v="26"/>
    <x v="3"/>
    <x v="1"/>
    <x v="1"/>
    <x v="0"/>
  </r>
  <r>
    <s v="C22"/>
    <x v="15"/>
    <n v="23811"/>
    <s v="Notavailable"/>
    <n v="22.3"/>
    <n v="16.8"/>
    <x v="27"/>
    <x v="3"/>
    <x v="0"/>
    <x v="0"/>
    <x v="1"/>
  </r>
  <r>
    <s v="C22"/>
    <x v="15"/>
    <n v="22623"/>
    <s v="Notavailable"/>
    <n v="21.2"/>
    <n v="17.100000000000001"/>
    <x v="27"/>
    <x v="3"/>
    <x v="0"/>
    <x v="1"/>
    <x v="1"/>
  </r>
  <r>
    <s v="C22"/>
    <x v="15"/>
    <n v="41016"/>
    <s v="Notavailable"/>
    <n v="51.7"/>
    <n v="45.9"/>
    <x v="27"/>
    <x v="3"/>
    <x v="1"/>
    <x v="0"/>
    <x v="1"/>
  </r>
  <r>
    <s v="C22"/>
    <x v="15"/>
    <n v="42765"/>
    <s v="Notavailable"/>
    <n v="53.9"/>
    <n v="50"/>
    <x v="27"/>
    <x v="3"/>
    <x v="1"/>
    <x v="1"/>
    <x v="1"/>
  </r>
  <r>
    <s v="C22"/>
    <x v="15"/>
    <n v="10994"/>
    <s v="Notavailable"/>
    <n v="19.600000000000001"/>
    <n v="18.100000000000001"/>
    <x v="28"/>
    <x v="3"/>
    <x v="0"/>
    <x v="0"/>
    <x v="0"/>
  </r>
  <r>
    <s v="C22"/>
    <x v="15"/>
    <n v="11396"/>
    <s v="Notavailable"/>
    <n v="20.3"/>
    <n v="19.100000000000001"/>
    <x v="28"/>
    <x v="3"/>
    <x v="0"/>
    <x v="1"/>
    <x v="0"/>
  </r>
  <r>
    <s v="C22"/>
    <x v="15"/>
    <n v="22732"/>
    <s v="Notavailable"/>
    <n v="52.3"/>
    <n v="50.3"/>
    <x v="28"/>
    <x v="3"/>
    <x v="1"/>
    <x v="0"/>
    <x v="0"/>
  </r>
  <r>
    <s v="C22"/>
    <x v="15"/>
    <n v="24814"/>
    <s v="Notavailable"/>
    <n v="57.1"/>
    <n v="55.6"/>
    <x v="28"/>
    <x v="3"/>
    <x v="1"/>
    <x v="1"/>
    <x v="0"/>
  </r>
  <r>
    <s v="C22"/>
    <x v="15"/>
    <n v="18575"/>
    <s v="Notavailable"/>
    <n v="31.9"/>
    <n v="27.9"/>
    <x v="29"/>
    <x v="3"/>
    <x v="0"/>
    <x v="0"/>
    <x v="0"/>
  </r>
  <r>
    <s v="C22"/>
    <x v="15"/>
    <n v="16757"/>
    <s v="Notavailable"/>
    <n v="28.8"/>
    <n v="26.3"/>
    <x v="29"/>
    <x v="3"/>
    <x v="0"/>
    <x v="1"/>
    <x v="0"/>
  </r>
  <r>
    <s v="C22"/>
    <x v="15"/>
    <n v="26983"/>
    <s v="Notavailable"/>
    <n v="70.599999999999994"/>
    <n v="67.2"/>
    <x v="29"/>
    <x v="3"/>
    <x v="1"/>
    <x v="0"/>
    <x v="0"/>
  </r>
  <r>
    <s v="C22"/>
    <x v="15"/>
    <n v="25887"/>
    <s v="Notavailable"/>
    <n v="67.8"/>
    <n v="66.2"/>
    <x v="29"/>
    <x v="3"/>
    <x v="1"/>
    <x v="1"/>
    <x v="0"/>
  </r>
  <r>
    <s v="C22"/>
    <x v="15"/>
    <n v="3"/>
    <s v="Notavailable"/>
    <n v="0.05"/>
    <n v="0.05"/>
    <x v="1"/>
    <x v="4"/>
    <x v="0"/>
    <x v="0"/>
    <x v="0"/>
  </r>
  <r>
    <s v="C22"/>
    <x v="15"/>
    <n v="7"/>
    <s v="Notavailable"/>
    <n v="0.12"/>
    <n v="0.12"/>
    <x v="1"/>
    <x v="4"/>
    <x v="0"/>
    <x v="1"/>
    <x v="0"/>
  </r>
  <r>
    <s v="C22"/>
    <x v="15"/>
    <n v="3"/>
    <s v="Notavailable"/>
    <n v="0.05"/>
    <n v="0.05"/>
    <x v="1"/>
    <x v="4"/>
    <x v="1"/>
    <x v="0"/>
    <x v="0"/>
  </r>
  <r>
    <s v="C22"/>
    <x v="15"/>
    <n v="11"/>
    <s v="Notavailable"/>
    <n v="0.18"/>
    <n v="0.18"/>
    <x v="1"/>
    <x v="4"/>
    <x v="1"/>
    <x v="1"/>
    <x v="0"/>
  </r>
  <r>
    <s v="C22"/>
    <x v="15"/>
    <n v="4"/>
    <s v="Notavailable"/>
    <n v="0.05"/>
    <n v="0.05"/>
    <x v="2"/>
    <x v="4"/>
    <x v="0"/>
    <x v="0"/>
    <x v="1"/>
  </r>
  <r>
    <s v="C22"/>
    <x v="15"/>
    <n v="8"/>
    <s v="Notavailable"/>
    <n v="0.1"/>
    <n v="0.11"/>
    <x v="2"/>
    <x v="4"/>
    <x v="0"/>
    <x v="1"/>
    <x v="1"/>
  </r>
  <r>
    <s v="C22"/>
    <x v="15"/>
    <n v="5"/>
    <s v="Notavailable"/>
    <n v="0.06"/>
    <n v="0.06"/>
    <x v="2"/>
    <x v="4"/>
    <x v="1"/>
    <x v="0"/>
    <x v="1"/>
  </r>
  <r>
    <s v="C22"/>
    <x v="15"/>
    <n v="12"/>
    <s v="Notavailable"/>
    <n v="0.15"/>
    <n v="0.16"/>
    <x v="2"/>
    <x v="4"/>
    <x v="1"/>
    <x v="1"/>
    <x v="1"/>
  </r>
  <r>
    <s v="C22"/>
    <x v="15"/>
    <n v="4"/>
    <s v="Notavailable"/>
    <n v="0.04"/>
    <n v="0.04"/>
    <x v="3"/>
    <x v="4"/>
    <x v="0"/>
    <x v="0"/>
    <x v="1"/>
  </r>
  <r>
    <s v="C22"/>
    <x v="15"/>
    <n v="9"/>
    <s v="Notavailable"/>
    <n v="0.1"/>
    <n v="0.1"/>
    <x v="3"/>
    <x v="4"/>
    <x v="0"/>
    <x v="1"/>
    <x v="1"/>
  </r>
  <r>
    <s v="C22"/>
    <x v="15"/>
    <n v="5"/>
    <s v="Notavailable"/>
    <n v="0.05"/>
    <n v="0.05"/>
    <x v="3"/>
    <x v="4"/>
    <x v="1"/>
    <x v="0"/>
    <x v="1"/>
  </r>
  <r>
    <s v="C22"/>
    <x v="15"/>
    <n v="15"/>
    <s v="Notavailable"/>
    <n v="0.14000000000000001"/>
    <n v="0.15"/>
    <x v="3"/>
    <x v="4"/>
    <x v="1"/>
    <x v="1"/>
    <x v="1"/>
  </r>
  <r>
    <s v="C22"/>
    <x v="15"/>
    <n v="95"/>
    <s v="Notavailable"/>
    <n v="0.48"/>
    <n v="0.5"/>
    <x v="4"/>
    <x v="4"/>
    <x v="0"/>
    <x v="0"/>
    <x v="1"/>
  </r>
  <r>
    <s v="C22"/>
    <x v="15"/>
    <n v="104"/>
    <s v="Notavailable"/>
    <n v="0.52"/>
    <n v="0.55000000000000004"/>
    <x v="4"/>
    <x v="4"/>
    <x v="0"/>
    <x v="1"/>
    <x v="1"/>
  </r>
  <r>
    <s v="C22"/>
    <x v="15"/>
    <n v="149"/>
    <s v="Notavailable"/>
    <n v="0.47"/>
    <n v="0.39"/>
    <x v="4"/>
    <x v="4"/>
    <x v="1"/>
    <x v="0"/>
    <x v="1"/>
  </r>
  <r>
    <s v="C22"/>
    <x v="15"/>
    <n v="179"/>
    <s v="Notavailable"/>
    <n v="0.56999999999999995"/>
    <n v="0.5"/>
    <x v="4"/>
    <x v="4"/>
    <x v="1"/>
    <x v="1"/>
    <x v="1"/>
  </r>
  <r>
    <s v="C22"/>
    <x v="15"/>
    <n v="323"/>
    <s v="Notavailable"/>
    <n v="1.5"/>
    <n v="2.5"/>
    <x v="0"/>
    <x v="4"/>
    <x v="0"/>
    <x v="0"/>
    <x v="0"/>
  </r>
  <r>
    <s v="C22"/>
    <x v="15"/>
    <n v="339"/>
    <s v="Notavailable"/>
    <n v="1.6"/>
    <n v="2.7"/>
    <x v="0"/>
    <x v="4"/>
    <x v="0"/>
    <x v="1"/>
    <x v="0"/>
  </r>
  <r>
    <s v="C22"/>
    <x v="15"/>
    <n v="918"/>
    <s v="Notavailable"/>
    <n v="2.6"/>
    <n v="5.5"/>
    <x v="0"/>
    <x v="4"/>
    <x v="1"/>
    <x v="0"/>
    <x v="0"/>
  </r>
  <r>
    <s v="C22"/>
    <x v="15"/>
    <n v="973"/>
    <s v="Notavailable"/>
    <n v="2.8"/>
    <n v="5.8"/>
    <x v="0"/>
    <x v="4"/>
    <x v="1"/>
    <x v="1"/>
    <x v="0"/>
  </r>
  <r>
    <s v="C22"/>
    <x v="15"/>
    <n v="2"/>
    <s v="Notavailable"/>
    <n v="0.04"/>
    <n v="0.04"/>
    <x v="5"/>
    <x v="4"/>
    <x v="0"/>
    <x v="0"/>
    <x v="0"/>
  </r>
  <r>
    <s v="C22"/>
    <x v="15"/>
    <n v="2"/>
    <s v="Notavailable"/>
    <n v="0.04"/>
    <n v="0.04"/>
    <x v="5"/>
    <x v="4"/>
    <x v="0"/>
    <x v="1"/>
    <x v="0"/>
  </r>
  <r>
    <s v="C22"/>
    <x v="15"/>
    <n v="3"/>
    <s v="Notavailable"/>
    <n v="0.05"/>
    <n v="0.06"/>
    <x v="5"/>
    <x v="4"/>
    <x v="1"/>
    <x v="0"/>
    <x v="0"/>
  </r>
  <r>
    <s v="C22"/>
    <x v="15"/>
    <n v="5"/>
    <s v="Notavailable"/>
    <n v="0.08"/>
    <n v="7.0000000000000007E-2"/>
    <x v="5"/>
    <x v="4"/>
    <x v="1"/>
    <x v="1"/>
    <x v="0"/>
  </r>
  <r>
    <s v="C22"/>
    <x v="15"/>
    <n v="2"/>
    <s v="Notavailable"/>
    <n v="0.04"/>
    <n v="0.04"/>
    <x v="6"/>
    <x v="4"/>
    <x v="0"/>
    <x v="0"/>
    <x v="0"/>
  </r>
  <r>
    <s v="C22"/>
    <x v="15"/>
    <n v="5"/>
    <s v="Notavailable"/>
    <n v="0.09"/>
    <n v="0.09"/>
    <x v="6"/>
    <x v="4"/>
    <x v="0"/>
    <x v="1"/>
    <x v="0"/>
  </r>
  <r>
    <s v="C22"/>
    <x v="15"/>
    <n v="3"/>
    <s v="Notavailable"/>
    <n v="0.04"/>
    <n v="0.05"/>
    <x v="6"/>
    <x v="4"/>
    <x v="1"/>
    <x v="0"/>
    <x v="0"/>
  </r>
  <r>
    <s v="C22"/>
    <x v="15"/>
    <n v="6"/>
    <s v="Notavailable"/>
    <n v="7.0000000000000007E-2"/>
    <n v="7.0000000000000007E-2"/>
    <x v="6"/>
    <x v="4"/>
    <x v="1"/>
    <x v="1"/>
    <x v="0"/>
  </r>
  <r>
    <s v="C22"/>
    <x v="15"/>
    <n v="3"/>
    <s v="Notavailable"/>
    <n v="0.04"/>
    <n v="0.04"/>
    <x v="7"/>
    <x v="4"/>
    <x v="0"/>
    <x v="0"/>
    <x v="1"/>
  </r>
  <r>
    <s v="C22"/>
    <x v="15"/>
    <n v="9"/>
    <s v="Notavailable"/>
    <n v="0.12"/>
    <n v="0.1"/>
    <x v="7"/>
    <x v="4"/>
    <x v="0"/>
    <x v="1"/>
    <x v="1"/>
  </r>
  <r>
    <s v="C22"/>
    <x v="15"/>
    <n v="7"/>
    <s v="Notavailable"/>
    <n v="0.06"/>
    <n v="0.06"/>
    <x v="7"/>
    <x v="4"/>
    <x v="1"/>
    <x v="0"/>
    <x v="1"/>
  </r>
  <r>
    <s v="C22"/>
    <x v="15"/>
    <n v="14"/>
    <s v="Notavailable"/>
    <n v="0.11"/>
    <n v="0.1"/>
    <x v="7"/>
    <x v="4"/>
    <x v="1"/>
    <x v="1"/>
    <x v="1"/>
  </r>
  <r>
    <s v="C22"/>
    <x v="15"/>
    <n v="2"/>
    <s v="Notavailable"/>
    <n v="0.03"/>
    <n v="0.03"/>
    <x v="8"/>
    <x v="4"/>
    <x v="0"/>
    <x v="0"/>
    <x v="0"/>
  </r>
  <r>
    <s v="C22"/>
    <x v="15"/>
    <n v="8"/>
    <s v="Notavailable"/>
    <n v="0.13"/>
    <n v="0.12"/>
    <x v="8"/>
    <x v="4"/>
    <x v="0"/>
    <x v="1"/>
    <x v="0"/>
  </r>
  <r>
    <s v="C22"/>
    <x v="15"/>
    <n v="5"/>
    <s v="Notavailable"/>
    <n v="0.05"/>
    <n v="0.03"/>
    <x v="8"/>
    <x v="4"/>
    <x v="1"/>
    <x v="0"/>
    <x v="0"/>
  </r>
  <r>
    <s v="C22"/>
    <x v="15"/>
    <n v="13"/>
    <s v="Notavailable"/>
    <n v="0.12"/>
    <n v="0.11"/>
    <x v="8"/>
    <x v="4"/>
    <x v="1"/>
    <x v="1"/>
    <x v="0"/>
  </r>
  <r>
    <s v="C22"/>
    <x v="15"/>
    <n v="13"/>
    <s v="Notavailable"/>
    <n v="0.16"/>
    <n v="0.14000000000000001"/>
    <x v="9"/>
    <x v="4"/>
    <x v="0"/>
    <x v="0"/>
    <x v="1"/>
  </r>
  <r>
    <s v="C22"/>
    <x v="15"/>
    <n v="14"/>
    <s v="Notavailable"/>
    <n v="0.17"/>
    <n v="0.16"/>
    <x v="9"/>
    <x v="4"/>
    <x v="0"/>
    <x v="1"/>
    <x v="1"/>
  </r>
  <r>
    <s v="C22"/>
    <x v="15"/>
    <n v="14"/>
    <s v="Notavailable"/>
    <n v="0.09"/>
    <n v="7.0000000000000007E-2"/>
    <x v="9"/>
    <x v="4"/>
    <x v="1"/>
    <x v="0"/>
    <x v="1"/>
  </r>
  <r>
    <s v="C22"/>
    <x v="15"/>
    <n v="26"/>
    <s v="Notavailable"/>
    <n v="0.17"/>
    <n v="0.15"/>
    <x v="9"/>
    <x v="4"/>
    <x v="1"/>
    <x v="1"/>
    <x v="1"/>
  </r>
  <r>
    <s v="C22"/>
    <x v="15"/>
    <n v="91"/>
    <s v="Notavailable"/>
    <n v="0.74"/>
    <n v="0.9"/>
    <x v="10"/>
    <x v="4"/>
    <x v="0"/>
    <x v="0"/>
    <x v="1"/>
  </r>
  <r>
    <s v="C22"/>
    <x v="15"/>
    <n v="96"/>
    <s v="Notavailable"/>
    <n v="0.78"/>
    <n v="0.95"/>
    <x v="10"/>
    <x v="4"/>
    <x v="0"/>
    <x v="1"/>
    <x v="1"/>
  </r>
  <r>
    <s v="C22"/>
    <x v="15"/>
    <n v="144"/>
    <s v="Notavailable"/>
    <n v="0.61"/>
    <n v="0.69"/>
    <x v="10"/>
    <x v="4"/>
    <x v="1"/>
    <x v="0"/>
    <x v="1"/>
  </r>
  <r>
    <s v="C22"/>
    <x v="15"/>
    <n v="167"/>
    <s v="Notavailable"/>
    <n v="0.71"/>
    <n v="0.81"/>
    <x v="10"/>
    <x v="4"/>
    <x v="1"/>
    <x v="1"/>
    <x v="1"/>
  </r>
  <r>
    <s v="C22"/>
    <x v="15"/>
    <n v="13"/>
    <s v="Notavailable"/>
    <n v="0.2"/>
    <n v="0.19"/>
    <x v="11"/>
    <x v="4"/>
    <x v="0"/>
    <x v="0"/>
    <x v="0"/>
  </r>
  <r>
    <s v="C22"/>
    <x v="15"/>
    <n v="13"/>
    <s v="Notavailable"/>
    <n v="0.2"/>
    <n v="0.2"/>
    <x v="11"/>
    <x v="4"/>
    <x v="0"/>
    <x v="1"/>
    <x v="0"/>
  </r>
  <r>
    <s v="C22"/>
    <x v="15"/>
    <n v="14"/>
    <s v="Notavailable"/>
    <n v="0.11"/>
    <n v="0.1"/>
    <x v="11"/>
    <x v="4"/>
    <x v="1"/>
    <x v="0"/>
    <x v="0"/>
  </r>
  <r>
    <s v="C22"/>
    <x v="15"/>
    <n v="23"/>
    <s v="Notavailable"/>
    <n v="0.19"/>
    <n v="0.17"/>
    <x v="11"/>
    <x v="4"/>
    <x v="1"/>
    <x v="1"/>
    <x v="0"/>
  </r>
  <r>
    <s v="C22"/>
    <x v="15"/>
    <n v="53"/>
    <s v="Notavailable"/>
    <n v="0.55000000000000004"/>
    <n v="0.63"/>
    <x v="12"/>
    <x v="4"/>
    <x v="0"/>
    <x v="0"/>
    <x v="1"/>
  </r>
  <r>
    <s v="C22"/>
    <x v="15"/>
    <n v="56"/>
    <s v="Notavailable"/>
    <n v="0.57999999999999996"/>
    <n v="0.67"/>
    <x v="12"/>
    <x v="4"/>
    <x v="0"/>
    <x v="1"/>
    <x v="1"/>
  </r>
  <r>
    <s v="C22"/>
    <x v="15"/>
    <n v="72"/>
    <s v="Notavailable"/>
    <n v="0.38"/>
    <n v="0.41"/>
    <x v="12"/>
    <x v="4"/>
    <x v="1"/>
    <x v="0"/>
    <x v="1"/>
  </r>
  <r>
    <s v="C22"/>
    <x v="15"/>
    <n v="79"/>
    <s v="Notavailable"/>
    <n v="0.41"/>
    <n v="0.44"/>
    <x v="12"/>
    <x v="4"/>
    <x v="1"/>
    <x v="1"/>
    <x v="1"/>
  </r>
  <r>
    <s v="C22"/>
    <x v="15"/>
    <n v="91"/>
    <s v="Notavailable"/>
    <n v="0.86"/>
    <n v="1.1000000000000001"/>
    <x v="13"/>
    <x v="4"/>
    <x v="0"/>
    <x v="0"/>
    <x v="1"/>
  </r>
  <r>
    <s v="C22"/>
    <x v="15"/>
    <n v="95"/>
    <s v="Notavailable"/>
    <n v="0.9"/>
    <n v="1.1000000000000001"/>
    <x v="13"/>
    <x v="4"/>
    <x v="0"/>
    <x v="1"/>
    <x v="1"/>
  </r>
  <r>
    <s v="C22"/>
    <x v="15"/>
    <n v="144"/>
    <s v="Notavailable"/>
    <n v="0.68"/>
    <n v="0.84"/>
    <x v="13"/>
    <x v="4"/>
    <x v="1"/>
    <x v="0"/>
    <x v="1"/>
  </r>
  <r>
    <s v="C22"/>
    <x v="15"/>
    <n v="164"/>
    <s v="Notavailable"/>
    <n v="0.78"/>
    <n v="0.95"/>
    <x v="13"/>
    <x v="4"/>
    <x v="1"/>
    <x v="1"/>
    <x v="1"/>
  </r>
  <r>
    <s v="C22"/>
    <x v="15"/>
    <n v="22"/>
    <s v="Notavailable"/>
    <n v="0.36"/>
    <n v="0.37"/>
    <x v="14"/>
    <x v="4"/>
    <x v="0"/>
    <x v="0"/>
    <x v="0"/>
  </r>
  <r>
    <s v="C22"/>
    <x v="15"/>
    <n v="22"/>
    <s v="Notavailable"/>
    <n v="0.36"/>
    <n v="0.37"/>
    <x v="14"/>
    <x v="4"/>
    <x v="0"/>
    <x v="1"/>
    <x v="0"/>
  </r>
  <r>
    <s v="C22"/>
    <x v="15"/>
    <n v="33"/>
    <s v="Notavailable"/>
    <n v="0.27"/>
    <n v="0.28000000000000003"/>
    <x v="14"/>
    <x v="4"/>
    <x v="1"/>
    <x v="0"/>
    <x v="0"/>
  </r>
  <r>
    <s v="C22"/>
    <x v="15"/>
    <n v="37"/>
    <s v="Notavailable"/>
    <n v="0.3"/>
    <n v="0.31"/>
    <x v="14"/>
    <x v="4"/>
    <x v="1"/>
    <x v="1"/>
    <x v="0"/>
  </r>
  <r>
    <s v="C22"/>
    <x v="15"/>
    <n v="90"/>
    <s v="Notavailable"/>
    <n v="1.1000000000000001"/>
    <n v="1.4"/>
    <x v="15"/>
    <x v="4"/>
    <x v="0"/>
    <x v="0"/>
    <x v="1"/>
  </r>
  <r>
    <s v="C22"/>
    <x v="15"/>
    <n v="92"/>
    <s v="Notavailable"/>
    <n v="1.1000000000000001"/>
    <n v="1.4"/>
    <x v="15"/>
    <x v="4"/>
    <x v="0"/>
    <x v="1"/>
    <x v="1"/>
  </r>
  <r>
    <s v="C22"/>
    <x v="15"/>
    <n v="143"/>
    <s v="Notavailable"/>
    <n v="0.83"/>
    <n v="1.1000000000000001"/>
    <x v="15"/>
    <x v="4"/>
    <x v="1"/>
    <x v="0"/>
    <x v="1"/>
  </r>
  <r>
    <s v="C22"/>
    <x v="15"/>
    <n v="162"/>
    <s v="Notavailable"/>
    <n v="0.94"/>
    <n v="1.2"/>
    <x v="15"/>
    <x v="4"/>
    <x v="1"/>
    <x v="1"/>
    <x v="1"/>
  </r>
  <r>
    <s v="C22"/>
    <x v="15"/>
    <n v="51"/>
    <s v="Notavailable"/>
    <n v="0.96"/>
    <n v="1.1000000000000001"/>
    <x v="16"/>
    <x v="4"/>
    <x v="0"/>
    <x v="0"/>
    <x v="0"/>
  </r>
  <r>
    <s v="C22"/>
    <x v="15"/>
    <n v="49"/>
    <s v="Notavailable"/>
    <n v="0.92"/>
    <n v="1.1000000000000001"/>
    <x v="16"/>
    <x v="4"/>
    <x v="0"/>
    <x v="1"/>
    <x v="0"/>
  </r>
  <r>
    <s v="C22"/>
    <x v="15"/>
    <n v="67"/>
    <s v="Notavailable"/>
    <n v="0.62"/>
    <n v="0.68"/>
    <x v="16"/>
    <x v="4"/>
    <x v="1"/>
    <x v="0"/>
    <x v="0"/>
  </r>
  <r>
    <s v="C22"/>
    <x v="15"/>
    <n v="69"/>
    <s v="Notavailable"/>
    <n v="0.64"/>
    <n v="0.7"/>
    <x v="16"/>
    <x v="4"/>
    <x v="1"/>
    <x v="1"/>
    <x v="0"/>
  </r>
  <r>
    <s v="C22"/>
    <x v="15"/>
    <n v="89"/>
    <s v="Notavailable"/>
    <n v="1.4"/>
    <n v="1.7"/>
    <x v="17"/>
    <x v="4"/>
    <x v="0"/>
    <x v="0"/>
    <x v="1"/>
  </r>
  <r>
    <s v="C22"/>
    <x v="15"/>
    <n v="88"/>
    <s v="Notavailable"/>
    <n v="1.4"/>
    <n v="1.7"/>
    <x v="17"/>
    <x v="4"/>
    <x v="0"/>
    <x v="1"/>
    <x v="1"/>
  </r>
  <r>
    <s v="C22"/>
    <x v="15"/>
    <n v="139"/>
    <s v="Notavailable"/>
    <n v="1.1000000000000001"/>
    <n v="1.3"/>
    <x v="17"/>
    <x v="4"/>
    <x v="1"/>
    <x v="0"/>
    <x v="1"/>
  </r>
  <r>
    <s v="C22"/>
    <x v="15"/>
    <n v="154"/>
    <s v="Notavailable"/>
    <n v="1.2"/>
    <n v="1.5"/>
    <x v="17"/>
    <x v="4"/>
    <x v="1"/>
    <x v="1"/>
    <x v="1"/>
  </r>
  <r>
    <s v="C22"/>
    <x v="15"/>
    <n v="78"/>
    <s v="Notavailable"/>
    <n v="1.9"/>
    <n v="2.2000000000000002"/>
    <x v="18"/>
    <x v="4"/>
    <x v="0"/>
    <x v="0"/>
    <x v="0"/>
  </r>
  <r>
    <s v="C22"/>
    <x v="15"/>
    <n v="82"/>
    <s v="Notavailable"/>
    <n v="2"/>
    <n v="2.2999999999999998"/>
    <x v="18"/>
    <x v="4"/>
    <x v="0"/>
    <x v="1"/>
    <x v="0"/>
  </r>
  <r>
    <s v="C22"/>
    <x v="15"/>
    <n v="130"/>
    <s v="Notavailable"/>
    <n v="1.5"/>
    <n v="1.7"/>
    <x v="18"/>
    <x v="4"/>
    <x v="1"/>
    <x v="0"/>
    <x v="0"/>
  </r>
  <r>
    <s v="C22"/>
    <x v="15"/>
    <n v="141"/>
    <s v="Notavailable"/>
    <n v="1.6"/>
    <n v="1.9"/>
    <x v="18"/>
    <x v="4"/>
    <x v="1"/>
    <x v="1"/>
    <x v="0"/>
  </r>
  <r>
    <s v="C22"/>
    <x v="15"/>
    <n v="213"/>
    <s v="Notavailable"/>
    <n v="3.9"/>
    <n v="5.7"/>
    <x v="19"/>
    <x v="4"/>
    <x v="0"/>
    <x v="0"/>
    <x v="1"/>
  </r>
  <r>
    <s v="C22"/>
    <x v="15"/>
    <n v="219"/>
    <s v="Notavailable"/>
    <n v="4"/>
    <n v="5.8"/>
    <x v="19"/>
    <x v="4"/>
    <x v="0"/>
    <x v="1"/>
    <x v="1"/>
  </r>
  <r>
    <s v="C22"/>
    <x v="15"/>
    <n v="571"/>
    <s v="Notavailable"/>
    <n v="5.0999999999999996"/>
    <n v="9.1999999999999993"/>
    <x v="19"/>
    <x v="4"/>
    <x v="1"/>
    <x v="0"/>
    <x v="1"/>
  </r>
  <r>
    <s v="C22"/>
    <x v="15"/>
    <n v="586"/>
    <s v="Notavailable"/>
    <n v="5.2"/>
    <n v="9.4"/>
    <x v="19"/>
    <x v="4"/>
    <x v="1"/>
    <x v="1"/>
    <x v="1"/>
  </r>
  <r>
    <s v="C22"/>
    <x v="15"/>
    <n v="107"/>
    <s v="Notavailable"/>
    <n v="3.6"/>
    <n v="3.9"/>
    <x v="20"/>
    <x v="4"/>
    <x v="0"/>
    <x v="0"/>
    <x v="0"/>
  </r>
  <r>
    <s v="C22"/>
    <x v="15"/>
    <n v="109"/>
    <s v="Notavailable"/>
    <n v="3.7"/>
    <n v="3.9"/>
    <x v="20"/>
    <x v="4"/>
    <x v="0"/>
    <x v="1"/>
    <x v="0"/>
  </r>
  <r>
    <s v="C22"/>
    <x v="15"/>
    <n v="229"/>
    <s v="Notavailable"/>
    <n v="3.6"/>
    <n v="4"/>
    <x v="20"/>
    <x v="4"/>
    <x v="1"/>
    <x v="0"/>
    <x v="0"/>
  </r>
  <r>
    <s v="C22"/>
    <x v="15"/>
    <n v="246"/>
    <s v="Notavailable"/>
    <n v="3.9"/>
    <n v="4.3"/>
    <x v="20"/>
    <x v="4"/>
    <x v="1"/>
    <x v="1"/>
    <x v="0"/>
  </r>
  <r>
    <s v="C22"/>
    <x v="15"/>
    <n v="125"/>
    <s v="Notavailable"/>
    <n v="6.3"/>
    <n v="7"/>
    <x v="21"/>
    <x v="4"/>
    <x v="0"/>
    <x v="0"/>
    <x v="0"/>
  </r>
  <r>
    <s v="C22"/>
    <x v="15"/>
    <n v="126"/>
    <s v="Notavailable"/>
    <n v="6.4"/>
    <n v="7.1"/>
    <x v="21"/>
    <x v="4"/>
    <x v="0"/>
    <x v="1"/>
    <x v="0"/>
  </r>
  <r>
    <s v="C22"/>
    <x v="15"/>
    <n v="353"/>
    <s v="Notavailable"/>
    <n v="8.4"/>
    <n v="10.199999999999999"/>
    <x v="21"/>
    <x v="4"/>
    <x v="1"/>
    <x v="0"/>
    <x v="0"/>
  </r>
  <r>
    <s v="C22"/>
    <x v="15"/>
    <n v="367"/>
    <s v="Notavailable"/>
    <n v="8.8000000000000007"/>
    <n v="10.5"/>
    <x v="21"/>
    <x v="4"/>
    <x v="1"/>
    <x v="1"/>
    <x v="0"/>
  </r>
  <r>
    <s v="C22"/>
    <x v="15"/>
    <n v="173"/>
    <s v="Notavailable"/>
    <n v="7.6"/>
    <n v="8.9"/>
    <x v="22"/>
    <x v="4"/>
    <x v="0"/>
    <x v="0"/>
    <x v="1"/>
  </r>
  <r>
    <s v="C22"/>
    <x v="15"/>
    <n v="176"/>
    <s v="Notavailable"/>
    <n v="7.8"/>
    <n v="9.1"/>
    <x v="22"/>
    <x v="4"/>
    <x v="0"/>
    <x v="1"/>
    <x v="1"/>
  </r>
  <r>
    <s v="C22"/>
    <x v="15"/>
    <n v="513"/>
    <s v="Notavailable"/>
    <n v="11.1"/>
    <n v="15.4"/>
    <x v="22"/>
    <x v="4"/>
    <x v="1"/>
    <x v="0"/>
    <x v="1"/>
  </r>
  <r>
    <s v="C22"/>
    <x v="15"/>
    <n v="530"/>
    <s v="Notavailable"/>
    <n v="11.5"/>
    <n v="15.8"/>
    <x v="22"/>
    <x v="4"/>
    <x v="1"/>
    <x v="1"/>
    <x v="1"/>
  </r>
  <r>
    <s v="C22"/>
    <x v="15"/>
    <n v="2"/>
    <s v="Notavailable"/>
    <n v="0.04"/>
    <n v="0.04"/>
    <x v="23"/>
    <x v="4"/>
    <x v="0"/>
    <x v="0"/>
    <x v="0"/>
  </r>
  <r>
    <s v="C22"/>
    <x v="15"/>
    <n v="2"/>
    <s v="Notavailable"/>
    <n v="0.04"/>
    <n v="0.04"/>
    <x v="23"/>
    <x v="4"/>
    <x v="0"/>
    <x v="1"/>
    <x v="0"/>
  </r>
  <r>
    <s v="C22"/>
    <x v="15"/>
    <n v="4"/>
    <s v="Notavailable"/>
    <n v="7.0000000000000007E-2"/>
    <n v="7.0000000000000007E-2"/>
    <x v="23"/>
    <x v="4"/>
    <x v="1"/>
    <x v="0"/>
    <x v="0"/>
  </r>
  <r>
    <s v="C22"/>
    <x v="15"/>
    <n v="3"/>
    <s v="Notavailable"/>
    <n v="0.05"/>
    <n v="0.05"/>
    <x v="23"/>
    <x v="4"/>
    <x v="1"/>
    <x v="1"/>
    <x v="0"/>
  </r>
  <r>
    <s v="C22"/>
    <x v="15"/>
    <n v="135"/>
    <s v="Notavailable"/>
    <n v="10.199999999999999"/>
    <n v="11.1"/>
    <x v="24"/>
    <x v="4"/>
    <x v="0"/>
    <x v="0"/>
    <x v="0"/>
  </r>
  <r>
    <s v="C22"/>
    <x v="15"/>
    <n v="137"/>
    <s v="Notavailable"/>
    <n v="10.3"/>
    <n v="11.3"/>
    <x v="24"/>
    <x v="4"/>
    <x v="0"/>
    <x v="1"/>
    <x v="0"/>
  </r>
  <r>
    <s v="C22"/>
    <x v="15"/>
    <n v="441"/>
    <s v="Notavailable"/>
    <n v="17"/>
    <n v="20.8"/>
    <x v="24"/>
    <x v="4"/>
    <x v="1"/>
    <x v="0"/>
    <x v="0"/>
  </r>
  <r>
    <s v="C22"/>
    <x v="15"/>
    <n v="445"/>
    <s v="Notavailable"/>
    <n v="17.100000000000001"/>
    <n v="21"/>
    <x v="24"/>
    <x v="4"/>
    <x v="1"/>
    <x v="1"/>
    <x v="0"/>
  </r>
  <r>
    <s v="C22"/>
    <x v="15"/>
    <n v="228"/>
    <s v="Notavailable"/>
    <n v="13.1"/>
    <n v="14.1"/>
    <x v="25"/>
    <x v="4"/>
    <x v="0"/>
    <x v="0"/>
    <x v="1"/>
  </r>
  <r>
    <s v="C22"/>
    <x v="15"/>
    <n v="235"/>
    <s v="Notavailable"/>
    <n v="13.5"/>
    <n v="14.6"/>
    <x v="25"/>
    <x v="4"/>
    <x v="0"/>
    <x v="1"/>
    <x v="1"/>
  </r>
  <r>
    <s v="C22"/>
    <x v="15"/>
    <n v="769"/>
    <s v="Notavailable"/>
    <n v="25.2"/>
    <n v="34.4"/>
    <x v="25"/>
    <x v="4"/>
    <x v="1"/>
    <x v="0"/>
    <x v="1"/>
  </r>
  <r>
    <s v="C22"/>
    <x v="15"/>
    <n v="794"/>
    <s v="Notavailable"/>
    <n v="26"/>
    <n v="35.799999999999997"/>
    <x v="25"/>
    <x v="4"/>
    <x v="1"/>
    <x v="1"/>
    <x v="1"/>
  </r>
  <r>
    <s v="C22"/>
    <x v="15"/>
    <n v="131"/>
    <s v="Notavailable"/>
    <n v="15"/>
    <n v="15.3"/>
    <x v="26"/>
    <x v="4"/>
    <x v="0"/>
    <x v="0"/>
    <x v="0"/>
  </r>
  <r>
    <s v="C22"/>
    <x v="15"/>
    <n v="136"/>
    <s v="Notavailable"/>
    <n v="15.6"/>
    <n v="15.9"/>
    <x v="26"/>
    <x v="4"/>
    <x v="0"/>
    <x v="1"/>
    <x v="0"/>
  </r>
  <r>
    <s v="C22"/>
    <x v="15"/>
    <n v="447"/>
    <s v="Notavailable"/>
    <n v="31"/>
    <n v="34.6"/>
    <x v="26"/>
    <x v="4"/>
    <x v="1"/>
    <x v="0"/>
    <x v="0"/>
  </r>
  <r>
    <s v="C22"/>
    <x v="15"/>
    <n v="459"/>
    <s v="Notavailable"/>
    <n v="31.8"/>
    <n v="35.799999999999997"/>
    <x v="26"/>
    <x v="4"/>
    <x v="1"/>
    <x v="1"/>
    <x v="0"/>
  </r>
  <r>
    <s v="C22"/>
    <x v="15"/>
    <n v="189"/>
    <s v="Notavailable"/>
    <n v="17.100000000000001"/>
    <n v="17"/>
    <x v="27"/>
    <x v="4"/>
    <x v="0"/>
    <x v="0"/>
    <x v="1"/>
  </r>
  <r>
    <s v="C22"/>
    <x v="15"/>
    <n v="196"/>
    <s v="Notavailable"/>
    <n v="17.7"/>
    <n v="17.600000000000001"/>
    <x v="27"/>
    <x v="4"/>
    <x v="0"/>
    <x v="1"/>
    <x v="1"/>
  </r>
  <r>
    <s v="C22"/>
    <x v="15"/>
    <n v="650"/>
    <s v="Notavailable"/>
    <n v="38.6"/>
    <n v="43.8"/>
    <x v="27"/>
    <x v="4"/>
    <x v="1"/>
    <x v="0"/>
    <x v="1"/>
  </r>
  <r>
    <s v="C22"/>
    <x v="15"/>
    <n v="673"/>
    <s v="Notavailable"/>
    <n v="40"/>
    <n v="45.6"/>
    <x v="27"/>
    <x v="4"/>
    <x v="1"/>
    <x v="1"/>
    <x v="1"/>
  </r>
  <r>
    <s v="C22"/>
    <x v="15"/>
    <n v="111"/>
    <s v="Notavailable"/>
    <n v="19.100000000000001"/>
    <n v="19"/>
    <x v="28"/>
    <x v="4"/>
    <x v="0"/>
    <x v="0"/>
    <x v="0"/>
  </r>
  <r>
    <s v="C22"/>
    <x v="15"/>
    <n v="118"/>
    <s v="Notavailable"/>
    <n v="20.3"/>
    <n v="20.100000000000001"/>
    <x v="28"/>
    <x v="4"/>
    <x v="0"/>
    <x v="1"/>
    <x v="0"/>
  </r>
  <r>
    <s v="C22"/>
    <x v="15"/>
    <n v="395"/>
    <s v="Notavailable"/>
    <n v="51.2"/>
    <n v="51.9"/>
    <x v="28"/>
    <x v="4"/>
    <x v="1"/>
    <x v="0"/>
    <x v="0"/>
  </r>
  <r>
    <s v="C22"/>
    <x v="15"/>
    <n v="415"/>
    <s v="Notavailable"/>
    <n v="53.7"/>
    <n v="54.6"/>
    <x v="28"/>
    <x v="4"/>
    <x v="1"/>
    <x v="1"/>
    <x v="0"/>
  </r>
  <r>
    <s v="C22"/>
    <x v="15"/>
    <n v="93"/>
    <s v="Notavailable"/>
    <n v="22.6"/>
    <n v="22.3"/>
    <x v="29"/>
    <x v="4"/>
    <x v="0"/>
    <x v="0"/>
    <x v="0"/>
  </r>
  <r>
    <s v="C22"/>
    <x v="15"/>
    <n v="98"/>
    <s v="Notavailable"/>
    <n v="23.9"/>
    <n v="23.6"/>
    <x v="29"/>
    <x v="4"/>
    <x v="0"/>
    <x v="1"/>
    <x v="0"/>
  </r>
  <r>
    <s v="C22"/>
    <x v="15"/>
    <n v="328"/>
    <s v="Notavailable"/>
    <n v="72.3"/>
    <n v="72"/>
    <x v="29"/>
    <x v="4"/>
    <x v="1"/>
    <x v="0"/>
    <x v="0"/>
  </r>
  <r>
    <s v="C22"/>
    <x v="15"/>
    <n v="349"/>
    <s v="Notavailable"/>
    <n v="76.900000000000006"/>
    <n v="76.5"/>
    <x v="29"/>
    <x v="4"/>
    <x v="1"/>
    <x v="1"/>
    <x v="0"/>
  </r>
  <r>
    <s v="C22"/>
    <x v="15"/>
    <n v="233256"/>
    <s v="[209922.0-259184.0]"/>
    <n v="6.2"/>
    <n v="4.5999999999999996"/>
    <x v="0"/>
    <x v="5"/>
    <x v="0"/>
    <x v="0"/>
    <x v="0"/>
  </r>
  <r>
    <s v="C22"/>
    <x v="15"/>
    <n v="244506"/>
    <s v="[231861.0-257840.0]"/>
    <n v="6.5"/>
    <n v="4.9000000000000004"/>
    <x v="0"/>
    <x v="5"/>
    <x v="0"/>
    <x v="1"/>
    <x v="0"/>
  </r>
  <r>
    <s v="C22"/>
    <x v="15"/>
    <n v="548375"/>
    <s v="[511583.0-587813.0]"/>
    <n v="14.2"/>
    <n v="12.7"/>
    <x v="0"/>
    <x v="5"/>
    <x v="1"/>
    <x v="0"/>
    <x v="0"/>
  </r>
  <r>
    <s v="C22"/>
    <x v="15"/>
    <n v="596574"/>
    <s v="[576976.0-616838.0]"/>
    <n v="15.5"/>
    <n v="13.9"/>
    <x v="0"/>
    <x v="5"/>
    <x v="1"/>
    <x v="1"/>
    <x v="0"/>
  </r>
  <r>
    <s v="C22"/>
    <x v="15"/>
    <n v="1014"/>
    <s v="Notavailable"/>
    <n v="0.11"/>
    <n v="0.11"/>
    <x v="1"/>
    <x v="5"/>
    <x v="0"/>
    <x v="0"/>
    <x v="0"/>
  </r>
  <r>
    <s v="C22"/>
    <x v="15"/>
    <n v="1578"/>
    <s v="Notavailable"/>
    <n v="0.17"/>
    <n v="0.18"/>
    <x v="1"/>
    <x v="5"/>
    <x v="0"/>
    <x v="1"/>
    <x v="0"/>
  </r>
  <r>
    <s v="C22"/>
    <x v="15"/>
    <n v="1715"/>
    <s v="Notavailable"/>
    <n v="0.17"/>
    <n v="0.18"/>
    <x v="1"/>
    <x v="5"/>
    <x v="1"/>
    <x v="0"/>
    <x v="0"/>
  </r>
  <r>
    <s v="C22"/>
    <x v="15"/>
    <n v="2603"/>
    <s v="Notavailable"/>
    <n v="0.26"/>
    <n v="0.27"/>
    <x v="1"/>
    <x v="5"/>
    <x v="1"/>
    <x v="1"/>
    <x v="0"/>
  </r>
  <r>
    <s v="C22"/>
    <x v="15"/>
    <n v="1332"/>
    <s v="Notavailable"/>
    <n v="0.11"/>
    <n v="0.11"/>
    <x v="2"/>
    <x v="5"/>
    <x v="0"/>
    <x v="0"/>
    <x v="1"/>
  </r>
  <r>
    <s v="C22"/>
    <x v="15"/>
    <n v="1933"/>
    <s v="Notavailable"/>
    <n v="0.16"/>
    <n v="0.17"/>
    <x v="2"/>
    <x v="5"/>
    <x v="0"/>
    <x v="1"/>
    <x v="1"/>
  </r>
  <r>
    <s v="C22"/>
    <x v="15"/>
    <n v="2282"/>
    <s v="Notavailable"/>
    <n v="0.17"/>
    <n v="0.18"/>
    <x v="2"/>
    <x v="5"/>
    <x v="1"/>
    <x v="0"/>
    <x v="1"/>
  </r>
  <r>
    <s v="C22"/>
    <x v="15"/>
    <n v="3353"/>
    <s v="Notavailable"/>
    <n v="0.25"/>
    <n v="0.26"/>
    <x v="2"/>
    <x v="5"/>
    <x v="1"/>
    <x v="1"/>
    <x v="1"/>
  </r>
  <r>
    <s v="C22"/>
    <x v="15"/>
    <n v="1806"/>
    <s v="Notavailable"/>
    <n v="0.12"/>
    <n v="0.12"/>
    <x v="3"/>
    <x v="5"/>
    <x v="0"/>
    <x v="0"/>
    <x v="1"/>
  </r>
  <r>
    <s v="C22"/>
    <x v="15"/>
    <n v="2671"/>
    <s v="Notavailable"/>
    <n v="0.17"/>
    <n v="0.18"/>
    <x v="3"/>
    <x v="5"/>
    <x v="0"/>
    <x v="1"/>
    <x v="1"/>
  </r>
  <r>
    <s v="C22"/>
    <x v="15"/>
    <n v="3172"/>
    <s v="Notavailable"/>
    <n v="0.19"/>
    <n v="0.2"/>
    <x v="3"/>
    <x v="5"/>
    <x v="1"/>
    <x v="0"/>
    <x v="1"/>
  </r>
  <r>
    <s v="C22"/>
    <x v="15"/>
    <n v="4913"/>
    <s v="Notavailable"/>
    <n v="0.3"/>
    <n v="0.31"/>
    <x v="3"/>
    <x v="5"/>
    <x v="1"/>
    <x v="1"/>
    <x v="1"/>
  </r>
  <r>
    <s v="C22"/>
    <x v="15"/>
    <n v="42603"/>
    <s v="Notavailable"/>
    <n v="1.4"/>
    <n v="1.2"/>
    <x v="4"/>
    <x v="5"/>
    <x v="0"/>
    <x v="0"/>
    <x v="1"/>
  </r>
  <r>
    <s v="C22"/>
    <x v="15"/>
    <n v="48400"/>
    <s v="Notavailable"/>
    <n v="1.6"/>
    <n v="1.4"/>
    <x v="4"/>
    <x v="5"/>
    <x v="0"/>
    <x v="1"/>
    <x v="1"/>
  </r>
  <r>
    <s v="C22"/>
    <x v="15"/>
    <n v="153226"/>
    <s v="Notavailable"/>
    <n v="4.8"/>
    <n v="4.3"/>
    <x v="4"/>
    <x v="5"/>
    <x v="1"/>
    <x v="0"/>
    <x v="1"/>
  </r>
  <r>
    <s v="C22"/>
    <x v="15"/>
    <n v="175788"/>
    <s v="Notavailable"/>
    <n v="5.5"/>
    <n v="5"/>
    <x v="4"/>
    <x v="5"/>
    <x v="1"/>
    <x v="1"/>
    <x v="1"/>
  </r>
  <r>
    <s v="C22"/>
    <x v="15"/>
    <n v="959"/>
    <s v="Notavailable"/>
    <n v="0.11"/>
    <n v="0.11"/>
    <x v="5"/>
    <x v="5"/>
    <x v="0"/>
    <x v="0"/>
    <x v="0"/>
  </r>
  <r>
    <s v="C22"/>
    <x v="15"/>
    <n v="1310"/>
    <s v="Notavailable"/>
    <n v="0.15"/>
    <n v="0.15"/>
    <x v="5"/>
    <x v="5"/>
    <x v="0"/>
    <x v="1"/>
    <x v="0"/>
  </r>
  <r>
    <s v="C22"/>
    <x v="15"/>
    <n v="1713"/>
    <s v="Notavailable"/>
    <n v="0.18"/>
    <n v="0.18"/>
    <x v="5"/>
    <x v="5"/>
    <x v="1"/>
    <x v="0"/>
    <x v="0"/>
  </r>
  <r>
    <s v="C22"/>
    <x v="15"/>
    <n v="2728"/>
    <s v="Notavailable"/>
    <n v="0.28999999999999998"/>
    <n v="0.28999999999999998"/>
    <x v="5"/>
    <x v="5"/>
    <x v="1"/>
    <x v="1"/>
    <x v="0"/>
  </r>
  <r>
    <s v="C22"/>
    <x v="15"/>
    <n v="1635"/>
    <s v="Notavailable"/>
    <n v="0.19"/>
    <n v="0.18"/>
    <x v="6"/>
    <x v="5"/>
    <x v="0"/>
    <x v="0"/>
    <x v="0"/>
  </r>
  <r>
    <s v="C22"/>
    <x v="15"/>
    <n v="2273"/>
    <s v="Notavailable"/>
    <n v="0.26"/>
    <n v="0.25"/>
    <x v="6"/>
    <x v="5"/>
    <x v="0"/>
    <x v="1"/>
    <x v="0"/>
  </r>
  <r>
    <s v="C22"/>
    <x v="15"/>
    <n v="3718"/>
    <s v="Notavailable"/>
    <n v="0.4"/>
    <n v="0.39"/>
    <x v="6"/>
    <x v="5"/>
    <x v="1"/>
    <x v="0"/>
    <x v="0"/>
  </r>
  <r>
    <s v="C22"/>
    <x v="15"/>
    <n v="5168"/>
    <s v="Notavailable"/>
    <n v="0.56000000000000005"/>
    <n v="0.54"/>
    <x v="6"/>
    <x v="5"/>
    <x v="1"/>
    <x v="1"/>
    <x v="0"/>
  </r>
  <r>
    <s v="C22"/>
    <x v="15"/>
    <n v="3335"/>
    <s v="Notavailable"/>
    <n v="0.28999999999999998"/>
    <n v="0.26"/>
    <x v="7"/>
    <x v="5"/>
    <x v="0"/>
    <x v="0"/>
    <x v="1"/>
  </r>
  <r>
    <s v="C22"/>
    <x v="15"/>
    <n v="4434"/>
    <s v="Notavailable"/>
    <n v="0.38"/>
    <n v="0.35"/>
    <x v="7"/>
    <x v="5"/>
    <x v="0"/>
    <x v="1"/>
    <x v="1"/>
  </r>
  <r>
    <s v="C22"/>
    <x v="15"/>
    <n v="10555"/>
    <s v="Notavailable"/>
    <n v="0.86"/>
    <n v="0.75"/>
    <x v="7"/>
    <x v="5"/>
    <x v="1"/>
    <x v="0"/>
    <x v="1"/>
  </r>
  <r>
    <s v="C22"/>
    <x v="15"/>
    <n v="12874"/>
    <s v="Notavailable"/>
    <n v="1"/>
    <n v="0.93"/>
    <x v="7"/>
    <x v="5"/>
    <x v="1"/>
    <x v="1"/>
    <x v="1"/>
  </r>
  <r>
    <s v="C22"/>
    <x v="15"/>
    <n v="3017"/>
    <s v="Notavailable"/>
    <n v="0.35"/>
    <n v="0.32"/>
    <x v="8"/>
    <x v="5"/>
    <x v="0"/>
    <x v="0"/>
    <x v="0"/>
  </r>
  <r>
    <s v="C22"/>
    <x v="15"/>
    <n v="4079"/>
    <s v="Notavailable"/>
    <n v="0.47"/>
    <n v="0.44"/>
    <x v="8"/>
    <x v="5"/>
    <x v="0"/>
    <x v="1"/>
    <x v="0"/>
  </r>
  <r>
    <s v="C22"/>
    <x v="15"/>
    <n v="9988"/>
    <s v="Notavailable"/>
    <n v="1.1000000000000001"/>
    <n v="0.99"/>
    <x v="8"/>
    <x v="5"/>
    <x v="1"/>
    <x v="0"/>
    <x v="0"/>
  </r>
  <r>
    <s v="C22"/>
    <x v="15"/>
    <n v="12124"/>
    <s v="Notavailable"/>
    <n v="1.3"/>
    <n v="1.2"/>
    <x v="8"/>
    <x v="5"/>
    <x v="1"/>
    <x v="1"/>
    <x v="0"/>
  </r>
  <r>
    <s v="C22"/>
    <x v="15"/>
    <n v="6372"/>
    <s v="Notavailable"/>
    <n v="0.56000000000000005"/>
    <n v="0.53"/>
    <x v="9"/>
    <x v="5"/>
    <x v="0"/>
    <x v="0"/>
    <x v="1"/>
  </r>
  <r>
    <s v="C22"/>
    <x v="15"/>
    <n v="7762"/>
    <s v="Notavailable"/>
    <n v="0.69"/>
    <n v="0.65"/>
    <x v="9"/>
    <x v="5"/>
    <x v="0"/>
    <x v="1"/>
    <x v="1"/>
  </r>
  <r>
    <s v="C22"/>
    <x v="15"/>
    <n v="22637"/>
    <s v="Notavailable"/>
    <n v="1.9"/>
    <n v="1.8"/>
    <x v="9"/>
    <x v="5"/>
    <x v="1"/>
    <x v="0"/>
    <x v="1"/>
  </r>
  <r>
    <s v="C22"/>
    <x v="15"/>
    <n v="25896"/>
    <s v="Notavailable"/>
    <n v="2.2000000000000002"/>
    <n v="2.1"/>
    <x v="9"/>
    <x v="5"/>
    <x v="1"/>
    <x v="1"/>
    <x v="1"/>
  </r>
  <r>
    <s v="C22"/>
    <x v="15"/>
    <n v="41271"/>
    <s v="Notavailable"/>
    <n v="2.2999999999999998"/>
    <n v="2.2000000000000002"/>
    <x v="10"/>
    <x v="5"/>
    <x v="0"/>
    <x v="0"/>
    <x v="1"/>
  </r>
  <r>
    <s v="C22"/>
    <x v="15"/>
    <n v="46467"/>
    <s v="Notavailable"/>
    <n v="2.5"/>
    <n v="2.5"/>
    <x v="10"/>
    <x v="5"/>
    <x v="0"/>
    <x v="1"/>
    <x v="1"/>
  </r>
  <r>
    <s v="C22"/>
    <x v="15"/>
    <n v="150944"/>
    <s v="Notavailable"/>
    <n v="8"/>
    <n v="8"/>
    <x v="10"/>
    <x v="5"/>
    <x v="1"/>
    <x v="0"/>
    <x v="1"/>
  </r>
  <r>
    <s v="C22"/>
    <x v="15"/>
    <n v="172435"/>
    <s v="Notavailable"/>
    <n v="9.1999999999999993"/>
    <n v="9.1"/>
    <x v="10"/>
    <x v="5"/>
    <x v="1"/>
    <x v="1"/>
    <x v="1"/>
  </r>
  <r>
    <s v="C22"/>
    <x v="15"/>
    <n v="5898"/>
    <s v="Notavailable"/>
    <n v="0.7"/>
    <n v="0.68"/>
    <x v="11"/>
    <x v="5"/>
    <x v="0"/>
    <x v="0"/>
    <x v="0"/>
  </r>
  <r>
    <s v="C22"/>
    <x v="15"/>
    <n v="7024"/>
    <s v="Notavailable"/>
    <n v="0.83"/>
    <n v="0.81"/>
    <x v="11"/>
    <x v="5"/>
    <x v="0"/>
    <x v="1"/>
    <x v="0"/>
  </r>
  <r>
    <s v="C22"/>
    <x v="15"/>
    <n v="21747"/>
    <s v="Notavailable"/>
    <n v="2.5"/>
    <n v="2.4"/>
    <x v="11"/>
    <x v="5"/>
    <x v="1"/>
    <x v="0"/>
    <x v="0"/>
  </r>
  <r>
    <s v="C22"/>
    <x v="15"/>
    <n v="24336"/>
    <s v="Notavailable"/>
    <n v="2.8"/>
    <n v="2.7"/>
    <x v="11"/>
    <x v="5"/>
    <x v="1"/>
    <x v="1"/>
    <x v="0"/>
  </r>
  <r>
    <s v="C22"/>
    <x v="15"/>
    <n v="23664"/>
    <s v="Notavailable"/>
    <n v="1.8"/>
    <n v="1.8"/>
    <x v="12"/>
    <x v="5"/>
    <x v="0"/>
    <x v="0"/>
    <x v="1"/>
  </r>
  <r>
    <s v="C22"/>
    <x v="15"/>
    <n v="26537"/>
    <s v="Notavailable"/>
    <n v="2"/>
    <n v="2.1"/>
    <x v="12"/>
    <x v="5"/>
    <x v="0"/>
    <x v="1"/>
    <x v="1"/>
  </r>
  <r>
    <s v="C22"/>
    <x v="15"/>
    <n v="89205"/>
    <s v="Notavailable"/>
    <n v="6.5"/>
    <n v="6.8"/>
    <x v="12"/>
    <x v="5"/>
    <x v="1"/>
    <x v="0"/>
    <x v="1"/>
  </r>
  <r>
    <s v="C22"/>
    <x v="15"/>
    <n v="100807"/>
    <s v="Notavailable"/>
    <n v="7.4"/>
    <n v="7.6"/>
    <x v="12"/>
    <x v="5"/>
    <x v="1"/>
    <x v="1"/>
    <x v="1"/>
  </r>
  <r>
    <s v="C22"/>
    <x v="15"/>
    <n v="40797"/>
    <s v="Notavailable"/>
    <n v="2.7"/>
    <n v="2.7"/>
    <x v="13"/>
    <x v="5"/>
    <x v="0"/>
    <x v="0"/>
    <x v="1"/>
  </r>
  <r>
    <s v="C22"/>
    <x v="15"/>
    <n v="45729"/>
    <s v="Notavailable"/>
    <n v="3"/>
    <n v="3"/>
    <x v="13"/>
    <x v="5"/>
    <x v="0"/>
    <x v="1"/>
    <x v="1"/>
  </r>
  <r>
    <s v="C22"/>
    <x v="15"/>
    <n v="150054"/>
    <s v="Notavailable"/>
    <n v="9.5"/>
    <n v="9.6999999999999993"/>
    <x v="13"/>
    <x v="5"/>
    <x v="1"/>
    <x v="0"/>
    <x v="1"/>
  </r>
  <r>
    <s v="C22"/>
    <x v="15"/>
    <n v="170875"/>
    <s v="Notavailable"/>
    <n v="10.8"/>
    <n v="11"/>
    <x v="13"/>
    <x v="5"/>
    <x v="1"/>
    <x v="1"/>
    <x v="1"/>
  </r>
  <r>
    <s v="C22"/>
    <x v="15"/>
    <n v="11377"/>
    <s v="Notavailable"/>
    <n v="1.4"/>
    <n v="1.5"/>
    <x v="14"/>
    <x v="5"/>
    <x v="0"/>
    <x v="0"/>
    <x v="0"/>
  </r>
  <r>
    <s v="C22"/>
    <x v="15"/>
    <n v="12732"/>
    <s v="Notavailable"/>
    <n v="1.6"/>
    <n v="1.7"/>
    <x v="14"/>
    <x v="5"/>
    <x v="0"/>
    <x v="1"/>
    <x v="0"/>
  </r>
  <r>
    <s v="C22"/>
    <x v="15"/>
    <n v="43501"/>
    <s v="Notavailable"/>
    <n v="5.3"/>
    <n v="5.6"/>
    <x v="14"/>
    <x v="5"/>
    <x v="1"/>
    <x v="0"/>
    <x v="0"/>
  </r>
  <r>
    <s v="C22"/>
    <x v="15"/>
    <n v="48401"/>
    <s v="Notavailable"/>
    <n v="6"/>
    <n v="6.2"/>
    <x v="14"/>
    <x v="5"/>
    <x v="1"/>
    <x v="1"/>
    <x v="0"/>
  </r>
  <r>
    <s v="C22"/>
    <x v="15"/>
    <n v="39954"/>
    <s v="Notavailable"/>
    <n v="3.2"/>
    <n v="3.3"/>
    <x v="15"/>
    <x v="5"/>
    <x v="0"/>
    <x v="0"/>
    <x v="1"/>
  </r>
  <r>
    <s v="C22"/>
    <x v="15"/>
    <n v="44549"/>
    <s v="Notavailable"/>
    <n v="3.6"/>
    <n v="3.7"/>
    <x v="15"/>
    <x v="5"/>
    <x v="0"/>
    <x v="1"/>
    <x v="1"/>
  </r>
  <r>
    <s v="C22"/>
    <x v="15"/>
    <n v="147793"/>
    <s v="Notavailable"/>
    <n v="11.7"/>
    <n v="12.1"/>
    <x v="15"/>
    <x v="5"/>
    <x v="1"/>
    <x v="0"/>
    <x v="1"/>
  </r>
  <r>
    <s v="C22"/>
    <x v="15"/>
    <n v="168017"/>
    <s v="Notavailable"/>
    <n v="13.3"/>
    <n v="13.8"/>
    <x v="15"/>
    <x v="5"/>
    <x v="1"/>
    <x v="1"/>
    <x v="1"/>
  </r>
  <r>
    <s v="C22"/>
    <x v="15"/>
    <n v="21121"/>
    <s v="Notavailable"/>
    <n v="2.9"/>
    <n v="2.9"/>
    <x v="16"/>
    <x v="5"/>
    <x v="0"/>
    <x v="0"/>
    <x v="0"/>
  </r>
  <r>
    <s v="C22"/>
    <x v="15"/>
    <n v="23196"/>
    <s v="Notavailable"/>
    <n v="3.2"/>
    <n v="3.2"/>
    <x v="16"/>
    <x v="5"/>
    <x v="0"/>
    <x v="1"/>
    <x v="0"/>
  </r>
  <r>
    <s v="C22"/>
    <x v="15"/>
    <n v="80107"/>
    <s v="Notavailable"/>
    <n v="10.7"/>
    <n v="10.9"/>
    <x v="16"/>
    <x v="5"/>
    <x v="1"/>
    <x v="0"/>
    <x v="0"/>
  </r>
  <r>
    <s v="C22"/>
    <x v="15"/>
    <n v="90243"/>
    <s v="Notavailable"/>
    <n v="12"/>
    <n v="12.3"/>
    <x v="16"/>
    <x v="5"/>
    <x v="1"/>
    <x v="1"/>
    <x v="0"/>
  </r>
  <r>
    <s v="C22"/>
    <x v="15"/>
    <n v="38254"/>
    <s v="Notavailable"/>
    <n v="4"/>
    <n v="4"/>
    <x v="17"/>
    <x v="5"/>
    <x v="0"/>
    <x v="0"/>
    <x v="1"/>
  </r>
  <r>
    <s v="C22"/>
    <x v="15"/>
    <n v="42388"/>
    <s v="Notavailable"/>
    <n v="4.5"/>
    <n v="4.5"/>
    <x v="17"/>
    <x v="5"/>
    <x v="0"/>
    <x v="1"/>
    <x v="1"/>
  </r>
  <r>
    <s v="C22"/>
    <x v="15"/>
    <n v="140956"/>
    <s v="Notavailable"/>
    <n v="14.6"/>
    <n v="14.7"/>
    <x v="17"/>
    <x v="5"/>
    <x v="1"/>
    <x v="0"/>
    <x v="1"/>
  </r>
  <r>
    <s v="C22"/>
    <x v="15"/>
    <n v="160311"/>
    <s v="Notavailable"/>
    <n v="16.600000000000001"/>
    <n v="16.7"/>
    <x v="17"/>
    <x v="5"/>
    <x v="1"/>
    <x v="1"/>
    <x v="1"/>
  </r>
  <r>
    <s v="C22"/>
    <x v="15"/>
    <n v="34899"/>
    <s v="Notavailable"/>
    <n v="5.0999999999999996"/>
    <n v="5"/>
    <x v="18"/>
    <x v="5"/>
    <x v="0"/>
    <x v="0"/>
    <x v="0"/>
  </r>
  <r>
    <s v="C22"/>
    <x v="15"/>
    <n v="38705"/>
    <s v="Notavailable"/>
    <n v="5.6"/>
    <n v="5.5"/>
    <x v="18"/>
    <x v="5"/>
    <x v="0"/>
    <x v="1"/>
    <x v="0"/>
  </r>
  <r>
    <s v="C22"/>
    <x v="15"/>
    <n v="128307"/>
    <s v="Notavailable"/>
    <n v="18.399999999999999"/>
    <n v="18.2"/>
    <x v="18"/>
    <x v="5"/>
    <x v="1"/>
    <x v="0"/>
    <x v="0"/>
  </r>
  <r>
    <s v="C22"/>
    <x v="15"/>
    <n v="146539"/>
    <s v="Notavailable"/>
    <n v="21"/>
    <n v="20.8"/>
    <x v="18"/>
    <x v="5"/>
    <x v="1"/>
    <x v="1"/>
    <x v="0"/>
  </r>
  <r>
    <s v="C22"/>
    <x v="15"/>
    <n v="116689"/>
    <s v="Notavailable"/>
    <n v="10"/>
    <n v="9.9"/>
    <x v="19"/>
    <x v="5"/>
    <x v="0"/>
    <x v="0"/>
    <x v="1"/>
  </r>
  <r>
    <s v="C22"/>
    <x v="15"/>
    <n v="128537"/>
    <s v="Notavailable"/>
    <n v="11"/>
    <n v="10.9"/>
    <x v="19"/>
    <x v="5"/>
    <x v="0"/>
    <x v="1"/>
    <x v="1"/>
  </r>
  <r>
    <s v="C22"/>
    <x v="15"/>
    <n v="351529"/>
    <s v="Notavailable"/>
    <n v="30.5"/>
    <n v="30.7"/>
    <x v="19"/>
    <x v="5"/>
    <x v="1"/>
    <x v="0"/>
    <x v="1"/>
  </r>
  <r>
    <s v="C22"/>
    <x v="15"/>
    <n v="394720"/>
    <s v="Notavailable"/>
    <n v="34.299999999999997"/>
    <n v="34.4"/>
    <x v="19"/>
    <x v="5"/>
    <x v="1"/>
    <x v="1"/>
    <x v="1"/>
  </r>
  <r>
    <s v="C22"/>
    <x v="15"/>
    <n v="50352"/>
    <s v="Notavailable"/>
    <n v="7.9"/>
    <n v="7.7"/>
    <x v="20"/>
    <x v="5"/>
    <x v="0"/>
    <x v="0"/>
    <x v="0"/>
  </r>
  <r>
    <s v="C22"/>
    <x v="15"/>
    <n v="56405"/>
    <s v="Notavailable"/>
    <n v="8.9"/>
    <n v="8.6999999999999993"/>
    <x v="20"/>
    <x v="5"/>
    <x v="0"/>
    <x v="1"/>
    <x v="0"/>
  </r>
  <r>
    <s v="C22"/>
    <x v="15"/>
    <n v="173815"/>
    <s v="Notavailable"/>
    <n v="27.4"/>
    <n v="26.9"/>
    <x v="20"/>
    <x v="5"/>
    <x v="1"/>
    <x v="0"/>
    <x v="0"/>
  </r>
  <r>
    <s v="C22"/>
    <x v="15"/>
    <n v="198932"/>
    <s v="Notavailable"/>
    <n v="31.4"/>
    <n v="30.8"/>
    <x v="20"/>
    <x v="5"/>
    <x v="1"/>
    <x v="1"/>
    <x v="0"/>
  </r>
  <r>
    <s v="C22"/>
    <x v="15"/>
    <n v="66362"/>
    <s v="Notavailable"/>
    <n v="11.9"/>
    <n v="12"/>
    <x v="21"/>
    <x v="5"/>
    <x v="0"/>
    <x v="0"/>
    <x v="0"/>
  </r>
  <r>
    <s v="C22"/>
    <x v="15"/>
    <n v="74128"/>
    <s v="Notavailable"/>
    <n v="13.2"/>
    <n v="13.4"/>
    <x v="21"/>
    <x v="5"/>
    <x v="0"/>
    <x v="1"/>
    <x v="0"/>
  </r>
  <r>
    <s v="C22"/>
    <x v="15"/>
    <n v="206756"/>
    <s v="Notavailable"/>
    <n v="37.700000000000003"/>
    <n v="38.200000000000003"/>
    <x v="21"/>
    <x v="5"/>
    <x v="1"/>
    <x v="0"/>
    <x v="0"/>
  </r>
  <r>
    <s v="C22"/>
    <x v="15"/>
    <n v="234372"/>
    <s v="Notavailable"/>
    <n v="42.8"/>
    <n v="43.3"/>
    <x v="21"/>
    <x v="5"/>
    <x v="1"/>
    <x v="1"/>
    <x v="0"/>
  </r>
  <r>
    <s v="C22"/>
    <x v="15"/>
    <n v="98923"/>
    <s v="Notavailable"/>
    <n v="14.3"/>
    <n v="14.4"/>
    <x v="22"/>
    <x v="5"/>
    <x v="0"/>
    <x v="0"/>
    <x v="1"/>
  </r>
  <r>
    <s v="C22"/>
    <x v="15"/>
    <n v="109024"/>
    <s v="Notavailable"/>
    <n v="15.8"/>
    <n v="15.9"/>
    <x v="22"/>
    <x v="5"/>
    <x v="0"/>
    <x v="1"/>
    <x v="1"/>
  </r>
  <r>
    <s v="C22"/>
    <x v="15"/>
    <n v="284071"/>
    <s v="Notavailable"/>
    <n v="42.6"/>
    <n v="43.2"/>
    <x v="22"/>
    <x v="5"/>
    <x v="1"/>
    <x v="0"/>
    <x v="1"/>
  </r>
  <r>
    <s v="C22"/>
    <x v="15"/>
    <n v="318249"/>
    <s v="Notavailable"/>
    <n v="47.7"/>
    <n v="48.3"/>
    <x v="22"/>
    <x v="5"/>
    <x v="1"/>
    <x v="1"/>
    <x v="1"/>
  </r>
  <r>
    <s v="C22"/>
    <x v="15"/>
    <n v="641"/>
    <s v="Notavailable"/>
    <n v="7.0000000000000007E-2"/>
    <n v="7.0000000000000007E-2"/>
    <x v="23"/>
    <x v="5"/>
    <x v="0"/>
    <x v="0"/>
    <x v="0"/>
  </r>
  <r>
    <s v="C22"/>
    <x v="15"/>
    <n v="802"/>
    <s v="Notavailable"/>
    <n v="0.09"/>
    <n v="0.09"/>
    <x v="23"/>
    <x v="5"/>
    <x v="0"/>
    <x v="1"/>
    <x v="0"/>
  </r>
  <r>
    <s v="C22"/>
    <x v="15"/>
    <n v="1169"/>
    <s v="Notavailable"/>
    <n v="0.12"/>
    <n v="0.12"/>
    <x v="23"/>
    <x v="5"/>
    <x v="1"/>
    <x v="0"/>
    <x v="0"/>
  </r>
  <r>
    <s v="C22"/>
    <x v="15"/>
    <n v="1634"/>
    <s v="Notavailable"/>
    <n v="0.17"/>
    <n v="0.17"/>
    <x v="23"/>
    <x v="5"/>
    <x v="1"/>
    <x v="1"/>
    <x v="0"/>
  </r>
  <r>
    <s v="C22"/>
    <x v="15"/>
    <n v="81790"/>
    <s v="Notavailable"/>
    <n v="17.2"/>
    <n v="17.399999999999999"/>
    <x v="24"/>
    <x v="5"/>
    <x v="0"/>
    <x v="0"/>
    <x v="0"/>
  </r>
  <r>
    <s v="C22"/>
    <x v="15"/>
    <n v="89832"/>
    <s v="Notavailable"/>
    <n v="18.899999999999999"/>
    <n v="19.100000000000001"/>
    <x v="24"/>
    <x v="5"/>
    <x v="0"/>
    <x v="1"/>
    <x v="0"/>
  </r>
  <r>
    <s v="C22"/>
    <x v="15"/>
    <n v="223222"/>
    <s v="Notavailable"/>
    <n v="49.3"/>
    <n v="49.9"/>
    <x v="24"/>
    <x v="5"/>
    <x v="1"/>
    <x v="0"/>
    <x v="0"/>
  </r>
  <r>
    <s v="C22"/>
    <x v="15"/>
    <n v="248181"/>
    <s v="Notavailable"/>
    <n v="54.8"/>
    <n v="55.4"/>
    <x v="24"/>
    <x v="5"/>
    <x v="1"/>
    <x v="1"/>
    <x v="0"/>
  </r>
  <r>
    <s v="C22"/>
    <x v="15"/>
    <n v="190653"/>
    <s v="Notavailable"/>
    <n v="26.6"/>
    <n v="24"/>
    <x v="25"/>
    <x v="5"/>
    <x v="0"/>
    <x v="0"/>
    <x v="1"/>
  </r>
  <r>
    <s v="C22"/>
    <x v="15"/>
    <n v="196106"/>
    <s v="Notavailable"/>
    <n v="27.3"/>
    <n v="25.1"/>
    <x v="25"/>
    <x v="5"/>
    <x v="0"/>
    <x v="1"/>
    <x v="1"/>
  </r>
  <r>
    <s v="C22"/>
    <x v="15"/>
    <n v="395149"/>
    <s v="Notavailable"/>
    <n v="61.7"/>
    <n v="60.5"/>
    <x v="25"/>
    <x v="5"/>
    <x v="1"/>
    <x v="0"/>
    <x v="1"/>
  </r>
  <r>
    <s v="C22"/>
    <x v="15"/>
    <n v="420786"/>
    <s v="Notavailable"/>
    <n v="65.7"/>
    <n v="64.8"/>
    <x v="25"/>
    <x v="5"/>
    <x v="1"/>
    <x v="1"/>
    <x v="1"/>
  </r>
  <r>
    <s v="C22"/>
    <x v="15"/>
    <n v="90437"/>
    <s v="Notavailable"/>
    <n v="23.8"/>
    <n v="23.4"/>
    <x v="26"/>
    <x v="5"/>
    <x v="0"/>
    <x v="0"/>
    <x v="0"/>
  </r>
  <r>
    <s v="C22"/>
    <x v="15"/>
    <n v="96715"/>
    <s v="Notavailable"/>
    <n v="25.4"/>
    <n v="25.1"/>
    <x v="26"/>
    <x v="5"/>
    <x v="0"/>
    <x v="1"/>
    <x v="0"/>
  </r>
  <r>
    <s v="C22"/>
    <x v="15"/>
    <n v="214310"/>
    <s v="Notavailable"/>
    <n v="61.2"/>
    <n v="61"/>
    <x v="26"/>
    <x v="5"/>
    <x v="1"/>
    <x v="0"/>
    <x v="0"/>
  </r>
  <r>
    <s v="C22"/>
    <x v="15"/>
    <n v="233158"/>
    <s v="Notavailable"/>
    <n v="66.599999999999994"/>
    <n v="66.400000000000006"/>
    <x v="26"/>
    <x v="5"/>
    <x v="1"/>
    <x v="1"/>
    <x v="0"/>
  </r>
  <r>
    <s v="C22"/>
    <x v="15"/>
    <n v="168878"/>
    <s v="Notavailable"/>
    <n v="31.7"/>
    <n v="28.4"/>
    <x v="27"/>
    <x v="5"/>
    <x v="0"/>
    <x v="0"/>
    <x v="1"/>
  </r>
  <r>
    <s v="C22"/>
    <x v="15"/>
    <n v="171518"/>
    <s v="Notavailable"/>
    <n v="32.200000000000003"/>
    <n v="29.4"/>
    <x v="27"/>
    <x v="5"/>
    <x v="0"/>
    <x v="1"/>
    <x v="1"/>
  </r>
  <r>
    <s v="C22"/>
    <x v="15"/>
    <n v="325626"/>
    <s v="Notavailable"/>
    <n v="71"/>
    <n v="68.599999999999994"/>
    <x v="27"/>
    <x v="5"/>
    <x v="1"/>
    <x v="0"/>
    <x v="1"/>
  </r>
  <r>
    <s v="C22"/>
    <x v="15"/>
    <n v="341470"/>
    <s v="Notavailable"/>
    <n v="74.5"/>
    <n v="72.5"/>
    <x v="27"/>
    <x v="5"/>
    <x v="1"/>
    <x v="1"/>
    <x v="1"/>
  </r>
  <r>
    <s v="C22"/>
    <x v="15"/>
    <n v="90847"/>
    <s v="Notavailable"/>
    <n v="31.6"/>
    <n v="30.7"/>
    <x v="28"/>
    <x v="5"/>
    <x v="0"/>
    <x v="0"/>
    <x v="0"/>
  </r>
  <r>
    <s v="C22"/>
    <x v="15"/>
    <n v="94118"/>
    <s v="Notavailable"/>
    <n v="32.799999999999997"/>
    <n v="31.9"/>
    <x v="28"/>
    <x v="5"/>
    <x v="0"/>
    <x v="1"/>
    <x v="0"/>
  </r>
  <r>
    <s v="C22"/>
    <x v="15"/>
    <n v="185784"/>
    <s v="Notavailable"/>
    <n v="73.8"/>
    <n v="72.900000000000006"/>
    <x v="28"/>
    <x v="5"/>
    <x v="1"/>
    <x v="0"/>
    <x v="0"/>
  </r>
  <r>
    <s v="C22"/>
    <x v="15"/>
    <n v="196789"/>
    <s v="Notavailable"/>
    <n v="78.099999999999994"/>
    <n v="77.400000000000006"/>
    <x v="28"/>
    <x v="5"/>
    <x v="1"/>
    <x v="1"/>
    <x v="0"/>
  </r>
  <r>
    <s v="C22"/>
    <x v="15"/>
    <n v="108863"/>
    <s v="Notavailable"/>
    <n v="44.8"/>
    <n v="42"/>
    <x v="29"/>
    <x v="5"/>
    <x v="0"/>
    <x v="0"/>
    <x v="0"/>
  </r>
  <r>
    <s v="C22"/>
    <x v="15"/>
    <n v="106274"/>
    <s v="Notavailable"/>
    <n v="43.7"/>
    <n v="41.5"/>
    <x v="29"/>
    <x v="5"/>
    <x v="0"/>
    <x v="1"/>
    <x v="0"/>
  </r>
  <r>
    <s v="C22"/>
    <x v="15"/>
    <n v="171927"/>
    <s v="Notavailable"/>
    <n v="91.4"/>
    <n v="89.6"/>
    <x v="29"/>
    <x v="5"/>
    <x v="1"/>
    <x v="0"/>
    <x v="0"/>
  </r>
  <r>
    <s v="C22"/>
    <x v="15"/>
    <n v="172605"/>
    <s v="Notavailable"/>
    <n v="91.8"/>
    <n v="90.4"/>
    <x v="29"/>
    <x v="5"/>
    <x v="1"/>
    <x v="1"/>
    <x v="0"/>
  </r>
  <r>
    <s v="C22"/>
    <x v="15"/>
    <n v="259"/>
    <s v="[213.7-313.9]"/>
    <n v="1.3"/>
    <n v="2.2999999999999998"/>
    <x v="0"/>
    <x v="6"/>
    <x v="0"/>
    <x v="0"/>
    <x v="0"/>
  </r>
  <r>
    <s v="C22"/>
    <x v="15"/>
    <n v="261"/>
    <s v="[219.2-310.8]"/>
    <n v="1.3"/>
    <n v="2.4"/>
    <x v="0"/>
    <x v="6"/>
    <x v="0"/>
    <x v="1"/>
    <x v="0"/>
  </r>
  <r>
    <s v="C22"/>
    <x v="15"/>
    <n v="279"/>
    <s v="[233.5-333.4]"/>
    <n v="1.4"/>
    <n v="3.1"/>
    <x v="0"/>
    <x v="6"/>
    <x v="1"/>
    <x v="0"/>
    <x v="0"/>
  </r>
  <r>
    <s v="C22"/>
    <x v="15"/>
    <n v="278"/>
    <s v="[236.4-326.9]"/>
    <n v="1.4"/>
    <n v="3.1"/>
    <x v="0"/>
    <x v="6"/>
    <x v="1"/>
    <x v="1"/>
    <x v="0"/>
  </r>
  <r>
    <s v="C22"/>
    <x v="15"/>
    <n v="4"/>
    <s v="Notavailable"/>
    <n v="0.05"/>
    <n v="0.05"/>
    <x v="1"/>
    <x v="6"/>
    <x v="0"/>
    <x v="0"/>
    <x v="0"/>
  </r>
  <r>
    <s v="C22"/>
    <x v="15"/>
    <n v="3"/>
    <s v="Notavailable"/>
    <n v="0.04"/>
    <n v="0.04"/>
    <x v="1"/>
    <x v="6"/>
    <x v="0"/>
    <x v="1"/>
    <x v="0"/>
  </r>
  <r>
    <s v="C22"/>
    <x v="15"/>
    <n v="6"/>
    <s v="Notavailable"/>
    <n v="7.0000000000000007E-2"/>
    <n v="7.0000000000000007E-2"/>
    <x v="1"/>
    <x v="6"/>
    <x v="1"/>
    <x v="0"/>
    <x v="0"/>
  </r>
  <r>
    <s v="C22"/>
    <x v="15"/>
    <n v="11"/>
    <s v="Notavailable"/>
    <n v="0.14000000000000001"/>
    <n v="0.14000000000000001"/>
    <x v="1"/>
    <x v="6"/>
    <x v="1"/>
    <x v="1"/>
    <x v="0"/>
  </r>
  <r>
    <s v="C22"/>
    <x v="15"/>
    <n v="5"/>
    <s v="Notavailable"/>
    <n v="0.05"/>
    <n v="0.05"/>
    <x v="2"/>
    <x v="6"/>
    <x v="0"/>
    <x v="0"/>
    <x v="1"/>
  </r>
  <r>
    <s v="C22"/>
    <x v="15"/>
    <n v="4"/>
    <s v="Notavailable"/>
    <n v="0.04"/>
    <n v="0.04"/>
    <x v="2"/>
    <x v="6"/>
    <x v="0"/>
    <x v="1"/>
    <x v="1"/>
  </r>
  <r>
    <s v="C22"/>
    <x v="15"/>
    <n v="10"/>
    <s v="Notavailable"/>
    <n v="0.1"/>
    <n v="0.1"/>
    <x v="2"/>
    <x v="6"/>
    <x v="1"/>
    <x v="0"/>
    <x v="1"/>
  </r>
  <r>
    <s v="C22"/>
    <x v="15"/>
    <n v="12"/>
    <s v="Notavailable"/>
    <n v="0.12"/>
    <n v="0.12"/>
    <x v="2"/>
    <x v="6"/>
    <x v="1"/>
    <x v="1"/>
    <x v="1"/>
  </r>
  <r>
    <s v="C22"/>
    <x v="15"/>
    <n v="5"/>
    <s v="Notavailable"/>
    <n v="0.04"/>
    <n v="0.04"/>
    <x v="3"/>
    <x v="6"/>
    <x v="0"/>
    <x v="0"/>
    <x v="1"/>
  </r>
  <r>
    <s v="C22"/>
    <x v="15"/>
    <n v="4"/>
    <s v="Notavailable"/>
    <n v="0.04"/>
    <n v="0.03"/>
    <x v="3"/>
    <x v="6"/>
    <x v="0"/>
    <x v="1"/>
    <x v="1"/>
  </r>
  <r>
    <s v="C22"/>
    <x v="15"/>
    <n v="10"/>
    <s v="Notavailable"/>
    <n v="0.08"/>
    <n v="0.08"/>
    <x v="3"/>
    <x v="6"/>
    <x v="1"/>
    <x v="0"/>
    <x v="1"/>
  </r>
  <r>
    <s v="C22"/>
    <x v="15"/>
    <n v="12"/>
    <s v="Notavailable"/>
    <n v="0.1"/>
    <n v="0.1"/>
    <x v="3"/>
    <x v="6"/>
    <x v="1"/>
    <x v="1"/>
    <x v="1"/>
  </r>
  <r>
    <s v="C22"/>
    <x v="15"/>
    <n v="63"/>
    <s v="Notavailable"/>
    <n v="0.35"/>
    <n v="0.48"/>
    <x v="4"/>
    <x v="6"/>
    <x v="0"/>
    <x v="0"/>
    <x v="1"/>
  </r>
  <r>
    <s v="C22"/>
    <x v="15"/>
    <n v="64"/>
    <s v="Notavailable"/>
    <n v="0.36"/>
    <n v="0.48"/>
    <x v="4"/>
    <x v="6"/>
    <x v="0"/>
    <x v="1"/>
    <x v="1"/>
  </r>
  <r>
    <s v="C22"/>
    <x v="15"/>
    <n v="57"/>
    <s v="Notavailable"/>
    <n v="0.31"/>
    <n v="0.44"/>
    <x v="4"/>
    <x v="6"/>
    <x v="1"/>
    <x v="0"/>
    <x v="1"/>
  </r>
  <r>
    <s v="C22"/>
    <x v="15"/>
    <n v="57"/>
    <s v="Notavailable"/>
    <n v="0.31"/>
    <n v="0.43"/>
    <x v="4"/>
    <x v="6"/>
    <x v="1"/>
    <x v="1"/>
    <x v="1"/>
  </r>
  <r>
    <s v="C22"/>
    <x v="15"/>
    <n v="2"/>
    <s v="Notavailable"/>
    <n v="0.03"/>
    <n v="0.03"/>
    <x v="5"/>
    <x v="6"/>
    <x v="0"/>
    <x v="0"/>
    <x v="0"/>
  </r>
  <r>
    <s v="C22"/>
    <x v="15"/>
    <n v="1"/>
    <s v="Notavailable"/>
    <n v="0.02"/>
    <n v="0.02"/>
    <x v="5"/>
    <x v="6"/>
    <x v="0"/>
    <x v="1"/>
    <x v="0"/>
  </r>
  <r>
    <s v="C22"/>
    <x v="15"/>
    <n v="6"/>
    <s v="Notavailable"/>
    <n v="0.1"/>
    <n v="0.1"/>
    <x v="5"/>
    <x v="6"/>
    <x v="1"/>
    <x v="0"/>
    <x v="0"/>
  </r>
  <r>
    <s v="C22"/>
    <x v="15"/>
    <n v="1"/>
    <s v="Notavailable"/>
    <n v="0.02"/>
    <n v="0.02"/>
    <x v="5"/>
    <x v="6"/>
    <x v="1"/>
    <x v="1"/>
    <x v="0"/>
  </r>
  <r>
    <s v="C22"/>
    <x v="15"/>
    <n v="3"/>
    <s v="Notavailable"/>
    <n v="0.06"/>
    <n v="0.06"/>
    <x v="6"/>
    <x v="6"/>
    <x v="0"/>
    <x v="0"/>
    <x v="0"/>
  </r>
  <r>
    <s v="C22"/>
    <x v="15"/>
    <n v="2"/>
    <s v="Notavailable"/>
    <n v="0.04"/>
    <n v="0.04"/>
    <x v="6"/>
    <x v="6"/>
    <x v="0"/>
    <x v="1"/>
    <x v="0"/>
  </r>
  <r>
    <s v="C22"/>
    <x v="15"/>
    <n v="5"/>
    <s v="Notavailable"/>
    <n v="0.09"/>
    <n v="0.09"/>
    <x v="6"/>
    <x v="6"/>
    <x v="1"/>
    <x v="0"/>
    <x v="0"/>
  </r>
  <r>
    <s v="C22"/>
    <x v="15"/>
    <n v="1"/>
    <s v="Notavailable"/>
    <n v="0.02"/>
    <n v="0.02"/>
    <x v="6"/>
    <x v="6"/>
    <x v="1"/>
    <x v="1"/>
    <x v="0"/>
  </r>
  <r>
    <s v="C22"/>
    <x v="15"/>
    <n v="5"/>
    <s v="Notavailable"/>
    <n v="0.08"/>
    <n v="0.08"/>
    <x v="7"/>
    <x v="6"/>
    <x v="0"/>
    <x v="0"/>
    <x v="1"/>
  </r>
  <r>
    <s v="C22"/>
    <x v="15"/>
    <n v="7"/>
    <s v="Notavailable"/>
    <n v="0.11"/>
    <n v="0.1"/>
    <x v="7"/>
    <x v="6"/>
    <x v="0"/>
    <x v="1"/>
    <x v="1"/>
  </r>
  <r>
    <s v="C22"/>
    <x v="15"/>
    <n v="8"/>
    <s v="Notavailable"/>
    <n v="0.12"/>
    <n v="0.11"/>
    <x v="7"/>
    <x v="6"/>
    <x v="1"/>
    <x v="0"/>
    <x v="1"/>
  </r>
  <r>
    <s v="C22"/>
    <x v="15"/>
    <n v="6"/>
    <s v="Notavailable"/>
    <n v="0.09"/>
    <n v="0.08"/>
    <x v="7"/>
    <x v="6"/>
    <x v="1"/>
    <x v="1"/>
    <x v="1"/>
  </r>
  <r>
    <s v="C22"/>
    <x v="15"/>
    <n v="4"/>
    <s v="Notavailable"/>
    <n v="0.09"/>
    <n v="0.09"/>
    <x v="8"/>
    <x v="6"/>
    <x v="0"/>
    <x v="0"/>
    <x v="0"/>
  </r>
  <r>
    <s v="C22"/>
    <x v="15"/>
    <n v="6"/>
    <s v="Notavailable"/>
    <n v="0.13"/>
    <n v="0.13"/>
    <x v="8"/>
    <x v="6"/>
    <x v="0"/>
    <x v="1"/>
    <x v="0"/>
  </r>
  <r>
    <s v="C22"/>
    <x v="15"/>
    <n v="4"/>
    <s v="Notavailable"/>
    <n v="0.08"/>
    <n v="0.08"/>
    <x v="8"/>
    <x v="6"/>
    <x v="1"/>
    <x v="0"/>
    <x v="0"/>
  </r>
  <r>
    <s v="C22"/>
    <x v="15"/>
    <n v="5"/>
    <s v="Notavailable"/>
    <n v="0.1"/>
    <n v="0.1"/>
    <x v="8"/>
    <x v="6"/>
    <x v="1"/>
    <x v="1"/>
    <x v="0"/>
  </r>
  <r>
    <s v="C22"/>
    <x v="15"/>
    <n v="14"/>
    <s v="Notavailable"/>
    <n v="0.24"/>
    <n v="0.26"/>
    <x v="9"/>
    <x v="6"/>
    <x v="0"/>
    <x v="0"/>
    <x v="1"/>
  </r>
  <r>
    <s v="C22"/>
    <x v="15"/>
    <n v="17"/>
    <s v="Notavailable"/>
    <n v="0.3"/>
    <n v="0.3"/>
    <x v="9"/>
    <x v="6"/>
    <x v="0"/>
    <x v="1"/>
    <x v="1"/>
  </r>
  <r>
    <s v="C22"/>
    <x v="15"/>
    <n v="9"/>
    <s v="Notavailable"/>
    <n v="0.15"/>
    <n v="0.15"/>
    <x v="9"/>
    <x v="6"/>
    <x v="1"/>
    <x v="0"/>
    <x v="1"/>
  </r>
  <r>
    <s v="C22"/>
    <x v="15"/>
    <n v="9"/>
    <s v="Notavailable"/>
    <n v="0.15"/>
    <n v="0.15"/>
    <x v="9"/>
    <x v="6"/>
    <x v="1"/>
    <x v="1"/>
    <x v="1"/>
  </r>
  <r>
    <s v="C22"/>
    <x v="15"/>
    <n v="58"/>
    <s v="Notavailable"/>
    <n v="0.7"/>
    <n v="0.86"/>
    <x v="10"/>
    <x v="6"/>
    <x v="0"/>
    <x v="0"/>
    <x v="1"/>
  </r>
  <r>
    <s v="C22"/>
    <x v="15"/>
    <n v="60"/>
    <s v="Notavailable"/>
    <n v="0.73"/>
    <n v="0.87"/>
    <x v="10"/>
    <x v="6"/>
    <x v="0"/>
    <x v="1"/>
    <x v="1"/>
  </r>
  <r>
    <s v="C22"/>
    <x v="15"/>
    <n v="47"/>
    <s v="Notavailable"/>
    <n v="0.56000000000000005"/>
    <n v="0.73"/>
    <x v="10"/>
    <x v="6"/>
    <x v="1"/>
    <x v="0"/>
    <x v="1"/>
  </r>
  <r>
    <s v="C22"/>
    <x v="15"/>
    <n v="45"/>
    <s v="Notavailable"/>
    <n v="0.53"/>
    <n v="0.71"/>
    <x v="10"/>
    <x v="6"/>
    <x v="1"/>
    <x v="1"/>
    <x v="1"/>
  </r>
  <r>
    <s v="C22"/>
    <x v="15"/>
    <n v="14"/>
    <s v="Notavailable"/>
    <n v="0.35"/>
    <n v="0.36"/>
    <x v="11"/>
    <x v="6"/>
    <x v="0"/>
    <x v="0"/>
    <x v="0"/>
  </r>
  <r>
    <s v="C22"/>
    <x v="15"/>
    <n v="17"/>
    <s v="Notavailable"/>
    <n v="0.43"/>
    <n v="0.43"/>
    <x v="11"/>
    <x v="6"/>
    <x v="0"/>
    <x v="1"/>
    <x v="0"/>
  </r>
  <r>
    <s v="C22"/>
    <x v="15"/>
    <n v="9"/>
    <s v="Notavailable"/>
    <n v="0.22"/>
    <n v="0.22"/>
    <x v="11"/>
    <x v="6"/>
    <x v="1"/>
    <x v="0"/>
    <x v="0"/>
  </r>
  <r>
    <s v="C22"/>
    <x v="15"/>
    <n v="9"/>
    <s v="Notavailable"/>
    <n v="0.22"/>
    <n v="0.21"/>
    <x v="11"/>
    <x v="6"/>
    <x v="1"/>
    <x v="1"/>
    <x v="0"/>
  </r>
  <r>
    <s v="C22"/>
    <x v="15"/>
    <n v="36"/>
    <s v="Notavailable"/>
    <n v="0.62"/>
    <n v="0.68"/>
    <x v="12"/>
    <x v="6"/>
    <x v="0"/>
    <x v="0"/>
    <x v="1"/>
  </r>
  <r>
    <s v="C22"/>
    <x v="15"/>
    <n v="39"/>
    <s v="Notavailable"/>
    <n v="0.67"/>
    <n v="0.72"/>
    <x v="12"/>
    <x v="6"/>
    <x v="0"/>
    <x v="1"/>
    <x v="1"/>
  </r>
  <r>
    <s v="C22"/>
    <x v="15"/>
    <n v="27"/>
    <s v="Notavailable"/>
    <n v="0.45"/>
    <n v="0.51"/>
    <x v="12"/>
    <x v="6"/>
    <x v="1"/>
    <x v="0"/>
    <x v="1"/>
  </r>
  <r>
    <s v="C22"/>
    <x v="15"/>
    <n v="25"/>
    <s v="Notavailable"/>
    <n v="0.42"/>
    <n v="0.47"/>
    <x v="12"/>
    <x v="6"/>
    <x v="1"/>
    <x v="1"/>
    <x v="1"/>
  </r>
  <r>
    <s v="C22"/>
    <x v="15"/>
    <n v="58"/>
    <s v="Notavailable"/>
    <n v="0.89"/>
    <n v="1"/>
    <x v="13"/>
    <x v="6"/>
    <x v="0"/>
    <x v="0"/>
    <x v="1"/>
  </r>
  <r>
    <s v="C22"/>
    <x v="15"/>
    <n v="60"/>
    <s v="Notavailable"/>
    <n v="0.92"/>
    <n v="1.1000000000000001"/>
    <x v="13"/>
    <x v="6"/>
    <x v="0"/>
    <x v="1"/>
    <x v="1"/>
  </r>
  <r>
    <s v="C22"/>
    <x v="15"/>
    <n v="47"/>
    <s v="Notavailable"/>
    <n v="0.71"/>
    <n v="0.89"/>
    <x v="13"/>
    <x v="6"/>
    <x v="1"/>
    <x v="0"/>
    <x v="1"/>
  </r>
  <r>
    <s v="C22"/>
    <x v="15"/>
    <n v="45"/>
    <s v="Notavailable"/>
    <n v="0.68"/>
    <n v="0.86"/>
    <x v="13"/>
    <x v="6"/>
    <x v="1"/>
    <x v="1"/>
    <x v="1"/>
  </r>
  <r>
    <s v="C22"/>
    <x v="15"/>
    <n v="21"/>
    <s v="Notavailable"/>
    <n v="0.6"/>
    <n v="0.64"/>
    <x v="14"/>
    <x v="6"/>
    <x v="0"/>
    <x v="0"/>
    <x v="0"/>
  </r>
  <r>
    <s v="C22"/>
    <x v="15"/>
    <n v="25"/>
    <s v="Notavailable"/>
    <n v="0.72"/>
    <n v="0.74"/>
    <x v="14"/>
    <x v="6"/>
    <x v="0"/>
    <x v="1"/>
    <x v="0"/>
  </r>
  <r>
    <s v="C22"/>
    <x v="15"/>
    <n v="17"/>
    <s v="Notavailable"/>
    <n v="0.47"/>
    <n v="0.51"/>
    <x v="14"/>
    <x v="6"/>
    <x v="1"/>
    <x v="0"/>
    <x v="0"/>
  </r>
  <r>
    <s v="C22"/>
    <x v="15"/>
    <n v="15"/>
    <s v="Notavailable"/>
    <n v="0.42"/>
    <n v="0.43"/>
    <x v="14"/>
    <x v="6"/>
    <x v="1"/>
    <x v="1"/>
    <x v="0"/>
  </r>
  <r>
    <s v="C22"/>
    <x v="15"/>
    <n v="56"/>
    <s v="Notavailable"/>
    <n v="1.1000000000000001"/>
    <n v="1.3"/>
    <x v="15"/>
    <x v="6"/>
    <x v="0"/>
    <x v="0"/>
    <x v="1"/>
  </r>
  <r>
    <s v="C22"/>
    <x v="15"/>
    <n v="59"/>
    <s v="Notavailable"/>
    <n v="1.2"/>
    <n v="1.3"/>
    <x v="15"/>
    <x v="6"/>
    <x v="0"/>
    <x v="1"/>
    <x v="1"/>
  </r>
  <r>
    <s v="C22"/>
    <x v="15"/>
    <n v="46"/>
    <s v="Notavailable"/>
    <n v="0.92"/>
    <n v="1.1000000000000001"/>
    <x v="15"/>
    <x v="6"/>
    <x v="1"/>
    <x v="0"/>
    <x v="1"/>
  </r>
  <r>
    <s v="C22"/>
    <x v="15"/>
    <n v="45"/>
    <s v="Notavailable"/>
    <n v="0.9"/>
    <n v="1.1000000000000001"/>
    <x v="15"/>
    <x v="6"/>
    <x v="1"/>
    <x v="1"/>
    <x v="1"/>
  </r>
  <r>
    <s v="C22"/>
    <x v="15"/>
    <n v="32"/>
    <s v="Notavailable"/>
    <n v="1.1000000000000001"/>
    <n v="1.1000000000000001"/>
    <x v="16"/>
    <x v="6"/>
    <x v="0"/>
    <x v="0"/>
    <x v="0"/>
  </r>
  <r>
    <s v="C22"/>
    <x v="15"/>
    <n v="33"/>
    <s v="Notavailable"/>
    <n v="1.1000000000000001"/>
    <n v="1.1000000000000001"/>
    <x v="16"/>
    <x v="6"/>
    <x v="0"/>
    <x v="1"/>
    <x v="0"/>
  </r>
  <r>
    <s v="C22"/>
    <x v="15"/>
    <n v="23"/>
    <s v="Notavailable"/>
    <n v="0.76"/>
    <n v="0.8"/>
    <x v="16"/>
    <x v="6"/>
    <x v="1"/>
    <x v="0"/>
    <x v="0"/>
  </r>
  <r>
    <s v="C22"/>
    <x v="15"/>
    <n v="20"/>
    <s v="Notavailable"/>
    <n v="0.66"/>
    <n v="0.71"/>
    <x v="16"/>
    <x v="6"/>
    <x v="1"/>
    <x v="1"/>
    <x v="0"/>
  </r>
  <r>
    <s v="C22"/>
    <x v="15"/>
    <n v="54"/>
    <s v="Notavailable"/>
    <n v="1.5"/>
    <n v="1.6"/>
    <x v="17"/>
    <x v="6"/>
    <x v="0"/>
    <x v="0"/>
    <x v="1"/>
  </r>
  <r>
    <s v="C22"/>
    <x v="15"/>
    <n v="54"/>
    <s v="Notavailable"/>
    <n v="1.5"/>
    <n v="1.6"/>
    <x v="17"/>
    <x v="6"/>
    <x v="0"/>
    <x v="1"/>
    <x v="1"/>
  </r>
  <r>
    <s v="C22"/>
    <x v="15"/>
    <n v="43"/>
    <s v="Notavailable"/>
    <n v="1.2"/>
    <n v="1.4"/>
    <x v="17"/>
    <x v="6"/>
    <x v="1"/>
    <x v="0"/>
    <x v="1"/>
  </r>
  <r>
    <s v="C22"/>
    <x v="15"/>
    <n v="40"/>
    <s v="Notavailable"/>
    <n v="1.1000000000000001"/>
    <n v="1.3"/>
    <x v="17"/>
    <x v="6"/>
    <x v="1"/>
    <x v="1"/>
    <x v="1"/>
  </r>
  <r>
    <s v="C22"/>
    <x v="15"/>
    <n v="44"/>
    <s v="Notavailable"/>
    <n v="1.8"/>
    <n v="1.9"/>
    <x v="18"/>
    <x v="6"/>
    <x v="0"/>
    <x v="0"/>
    <x v="0"/>
  </r>
  <r>
    <s v="C22"/>
    <x v="15"/>
    <n v="43"/>
    <s v="Notavailable"/>
    <n v="1.7"/>
    <n v="1.8"/>
    <x v="18"/>
    <x v="6"/>
    <x v="0"/>
    <x v="1"/>
    <x v="0"/>
  </r>
  <r>
    <s v="C22"/>
    <x v="15"/>
    <n v="38"/>
    <s v="Notavailable"/>
    <n v="1.6"/>
    <n v="1.7"/>
    <x v="18"/>
    <x v="6"/>
    <x v="1"/>
    <x v="0"/>
    <x v="0"/>
  </r>
  <r>
    <s v="C22"/>
    <x v="15"/>
    <n v="36"/>
    <s v="Notavailable"/>
    <n v="1.5"/>
    <n v="1.6"/>
    <x v="18"/>
    <x v="6"/>
    <x v="1"/>
    <x v="1"/>
    <x v="0"/>
  </r>
  <r>
    <s v="C22"/>
    <x v="15"/>
    <n v="150"/>
    <s v="Notavailable"/>
    <n v="4.2"/>
    <n v="5"/>
    <x v="19"/>
    <x v="6"/>
    <x v="0"/>
    <x v="0"/>
    <x v="1"/>
  </r>
  <r>
    <s v="C22"/>
    <x v="15"/>
    <n v="150"/>
    <s v="Notavailable"/>
    <n v="4.2"/>
    <n v="5"/>
    <x v="19"/>
    <x v="6"/>
    <x v="0"/>
    <x v="1"/>
    <x v="1"/>
  </r>
  <r>
    <s v="C22"/>
    <x v="15"/>
    <n v="168"/>
    <s v="Notavailable"/>
    <n v="5"/>
    <n v="6.5"/>
    <x v="19"/>
    <x v="6"/>
    <x v="1"/>
    <x v="0"/>
    <x v="1"/>
  </r>
  <r>
    <s v="C22"/>
    <x v="15"/>
    <n v="166"/>
    <s v="Notavailable"/>
    <n v="4.9000000000000004"/>
    <n v="6.5"/>
    <x v="19"/>
    <x v="6"/>
    <x v="1"/>
    <x v="1"/>
    <x v="1"/>
  </r>
  <r>
    <s v="C22"/>
    <x v="15"/>
    <n v="62"/>
    <s v="Notavailable"/>
    <n v="3.2"/>
    <n v="3.4"/>
    <x v="20"/>
    <x v="6"/>
    <x v="0"/>
    <x v="0"/>
    <x v="0"/>
  </r>
  <r>
    <s v="C22"/>
    <x v="15"/>
    <n v="61"/>
    <s v="Notavailable"/>
    <n v="3.2"/>
    <n v="3.3"/>
    <x v="20"/>
    <x v="6"/>
    <x v="0"/>
    <x v="1"/>
    <x v="0"/>
  </r>
  <r>
    <s v="C22"/>
    <x v="15"/>
    <n v="59"/>
    <s v="Notavailable"/>
    <n v="3.3"/>
    <n v="3.7"/>
    <x v="20"/>
    <x v="6"/>
    <x v="1"/>
    <x v="0"/>
    <x v="0"/>
  </r>
  <r>
    <s v="C22"/>
    <x v="15"/>
    <n v="58"/>
    <s v="Notavailable"/>
    <n v="3.2"/>
    <n v="3.6"/>
    <x v="20"/>
    <x v="6"/>
    <x v="1"/>
    <x v="1"/>
    <x v="0"/>
  </r>
  <r>
    <s v="C22"/>
    <x v="15"/>
    <n v="86"/>
    <s v="Notavailable"/>
    <n v="5.9"/>
    <n v="6.3"/>
    <x v="21"/>
    <x v="6"/>
    <x v="0"/>
    <x v="0"/>
    <x v="0"/>
  </r>
  <r>
    <s v="C22"/>
    <x v="15"/>
    <n v="85"/>
    <s v="Notavailable"/>
    <n v="5.8"/>
    <n v="6.2"/>
    <x v="21"/>
    <x v="6"/>
    <x v="0"/>
    <x v="1"/>
    <x v="0"/>
  </r>
  <r>
    <s v="C22"/>
    <x v="15"/>
    <n v="96"/>
    <s v="Notavailable"/>
    <n v="7.5"/>
    <n v="8.3000000000000007"/>
    <x v="21"/>
    <x v="6"/>
    <x v="1"/>
    <x v="0"/>
    <x v="0"/>
  </r>
  <r>
    <s v="C22"/>
    <x v="15"/>
    <n v="95"/>
    <s v="Notavailable"/>
    <n v="7.4"/>
    <n v="8.1999999999999993"/>
    <x v="21"/>
    <x v="6"/>
    <x v="1"/>
    <x v="1"/>
    <x v="0"/>
  </r>
  <r>
    <s v="C22"/>
    <x v="15"/>
    <n v="128"/>
    <s v="Notavailable"/>
    <n v="7.3"/>
    <n v="7.8"/>
    <x v="22"/>
    <x v="6"/>
    <x v="0"/>
    <x v="0"/>
    <x v="1"/>
  </r>
  <r>
    <s v="C22"/>
    <x v="15"/>
    <n v="128"/>
    <s v="Notavailable"/>
    <n v="7.3"/>
    <n v="7.8"/>
    <x v="22"/>
    <x v="6"/>
    <x v="0"/>
    <x v="1"/>
    <x v="1"/>
  </r>
  <r>
    <s v="C22"/>
    <x v="15"/>
    <n v="150"/>
    <s v="Notavailable"/>
    <n v="9.8000000000000007"/>
    <n v="10.7"/>
    <x v="22"/>
    <x v="6"/>
    <x v="1"/>
    <x v="0"/>
    <x v="1"/>
  </r>
  <r>
    <s v="C22"/>
    <x v="15"/>
    <n v="150"/>
    <s v="Notavailable"/>
    <n v="9.8000000000000007"/>
    <n v="10.7"/>
    <x v="22"/>
    <x v="6"/>
    <x v="1"/>
    <x v="1"/>
    <x v="1"/>
  </r>
  <r>
    <s v="C22"/>
    <x v="15"/>
    <n v="2"/>
    <s v="Notavailable"/>
    <n v="0.03"/>
    <n v="0.03"/>
    <x v="23"/>
    <x v="6"/>
    <x v="0"/>
    <x v="0"/>
    <x v="0"/>
  </r>
  <r>
    <s v="C22"/>
    <x v="15"/>
    <n v="2"/>
    <s v="Notavailable"/>
    <n v="0.03"/>
    <n v="0.03"/>
    <x v="23"/>
    <x v="6"/>
    <x v="0"/>
    <x v="1"/>
    <x v="0"/>
  </r>
  <r>
    <s v="C22"/>
    <x v="15"/>
    <n v="7"/>
    <s v="Notavailable"/>
    <n v="0.1"/>
    <n v="0.1"/>
    <x v="23"/>
    <x v="6"/>
    <x v="1"/>
    <x v="0"/>
    <x v="0"/>
  </r>
  <r>
    <s v="C22"/>
    <x v="15"/>
    <n v="2"/>
    <s v="Notavailable"/>
    <n v="0.03"/>
    <n v="0.03"/>
    <x v="23"/>
    <x v="6"/>
    <x v="1"/>
    <x v="1"/>
    <x v="0"/>
  </r>
  <r>
    <s v="C22"/>
    <x v="15"/>
    <n v="106"/>
    <s v="Notavailable"/>
    <n v="9.6"/>
    <n v="9.6999999999999993"/>
    <x v="24"/>
    <x v="6"/>
    <x v="0"/>
    <x v="0"/>
    <x v="0"/>
  </r>
  <r>
    <s v="C22"/>
    <x v="15"/>
    <n v="107"/>
    <s v="Notavailable"/>
    <n v="9.6999999999999993"/>
    <n v="9.8000000000000007"/>
    <x v="24"/>
    <x v="6"/>
    <x v="0"/>
    <x v="1"/>
    <x v="0"/>
  </r>
  <r>
    <s v="C22"/>
    <x v="15"/>
    <n v="130"/>
    <s v="Notavailable"/>
    <n v="13.8"/>
    <n v="14.1"/>
    <x v="24"/>
    <x v="6"/>
    <x v="1"/>
    <x v="0"/>
    <x v="0"/>
  </r>
  <r>
    <s v="C22"/>
    <x v="15"/>
    <n v="130"/>
    <s v="Notavailable"/>
    <n v="13.8"/>
    <n v="14.1"/>
    <x v="24"/>
    <x v="6"/>
    <x v="1"/>
    <x v="1"/>
    <x v="0"/>
  </r>
  <r>
    <s v="C22"/>
    <x v="15"/>
    <n v="196"/>
    <s v="Notavailable"/>
    <n v="12.9"/>
    <n v="12.9"/>
    <x v="25"/>
    <x v="6"/>
    <x v="0"/>
    <x v="0"/>
    <x v="1"/>
  </r>
  <r>
    <s v="C22"/>
    <x v="15"/>
    <n v="197"/>
    <s v="Notavailable"/>
    <n v="13"/>
    <n v="12.9"/>
    <x v="25"/>
    <x v="6"/>
    <x v="0"/>
    <x v="1"/>
    <x v="1"/>
  </r>
  <r>
    <s v="C22"/>
    <x v="15"/>
    <n v="222"/>
    <s v="Notavailable"/>
    <n v="17.600000000000001"/>
    <n v="18"/>
    <x v="25"/>
    <x v="6"/>
    <x v="1"/>
    <x v="0"/>
    <x v="1"/>
  </r>
  <r>
    <s v="C22"/>
    <x v="15"/>
    <n v="221"/>
    <s v="Notavailable"/>
    <n v="17.5"/>
    <n v="17.899999999999999"/>
    <x v="25"/>
    <x v="6"/>
    <x v="1"/>
    <x v="1"/>
    <x v="1"/>
  </r>
  <r>
    <s v="C22"/>
    <x v="15"/>
    <n v="109"/>
    <s v="Notavailable"/>
    <n v="13.1"/>
    <n v="13.2"/>
    <x v="26"/>
    <x v="6"/>
    <x v="0"/>
    <x v="0"/>
    <x v="0"/>
  </r>
  <r>
    <s v="C22"/>
    <x v="15"/>
    <n v="110"/>
    <s v="Notavailable"/>
    <n v="13.2"/>
    <n v="13.3"/>
    <x v="26"/>
    <x v="6"/>
    <x v="0"/>
    <x v="1"/>
    <x v="0"/>
  </r>
  <r>
    <s v="C22"/>
    <x v="15"/>
    <n v="137"/>
    <s v="Notavailable"/>
    <n v="19.3"/>
    <n v="19.3"/>
    <x v="26"/>
    <x v="6"/>
    <x v="1"/>
    <x v="0"/>
    <x v="0"/>
  </r>
  <r>
    <s v="C22"/>
    <x v="15"/>
    <n v="138"/>
    <s v="Notavailable"/>
    <n v="19.399999999999999"/>
    <n v="19.5"/>
    <x v="26"/>
    <x v="6"/>
    <x v="1"/>
    <x v="1"/>
    <x v="0"/>
  </r>
  <r>
    <s v="C22"/>
    <x v="15"/>
    <n v="169"/>
    <s v="Notavailable"/>
    <n v="15.7"/>
    <n v="15.3"/>
    <x v="27"/>
    <x v="6"/>
    <x v="0"/>
    <x v="0"/>
    <x v="1"/>
  </r>
  <r>
    <s v="C22"/>
    <x v="15"/>
    <n v="170"/>
    <s v="Notavailable"/>
    <n v="15.8"/>
    <n v="15.4"/>
    <x v="27"/>
    <x v="6"/>
    <x v="0"/>
    <x v="1"/>
    <x v="1"/>
  </r>
  <r>
    <s v="C22"/>
    <x v="15"/>
    <n v="192"/>
    <s v="Notavailable"/>
    <n v="21.6"/>
    <n v="21.6"/>
    <x v="27"/>
    <x v="6"/>
    <x v="1"/>
    <x v="0"/>
    <x v="1"/>
  </r>
  <r>
    <s v="C22"/>
    <x v="15"/>
    <n v="193"/>
    <s v="Notavailable"/>
    <n v="21.7"/>
    <n v="21.7"/>
    <x v="27"/>
    <x v="6"/>
    <x v="1"/>
    <x v="1"/>
    <x v="1"/>
  </r>
  <r>
    <s v="C22"/>
    <x v="15"/>
    <n v="101"/>
    <s v="Notavailable"/>
    <n v="17"/>
    <n v="16.7"/>
    <x v="28"/>
    <x v="6"/>
    <x v="0"/>
    <x v="0"/>
    <x v="0"/>
  </r>
  <r>
    <s v="C22"/>
    <x v="15"/>
    <n v="102"/>
    <s v="Notavailable"/>
    <n v="17.100000000000001"/>
    <n v="16.899999999999999"/>
    <x v="28"/>
    <x v="6"/>
    <x v="0"/>
    <x v="1"/>
    <x v="0"/>
  </r>
  <r>
    <s v="C22"/>
    <x v="15"/>
    <n v="121"/>
    <s v="Notavailable"/>
    <n v="24.1"/>
    <n v="24"/>
    <x v="28"/>
    <x v="6"/>
    <x v="1"/>
    <x v="0"/>
    <x v="0"/>
  </r>
  <r>
    <s v="C22"/>
    <x v="15"/>
    <n v="121"/>
    <s v="Notavailable"/>
    <n v="24.1"/>
    <n v="24"/>
    <x v="28"/>
    <x v="6"/>
    <x v="1"/>
    <x v="1"/>
    <x v="0"/>
  </r>
  <r>
    <s v="C22"/>
    <x v="15"/>
    <n v="90"/>
    <s v="Notavailable"/>
    <n v="21.9"/>
    <n v="21.5"/>
    <x v="29"/>
    <x v="6"/>
    <x v="0"/>
    <x v="0"/>
    <x v="0"/>
  </r>
  <r>
    <s v="C22"/>
    <x v="15"/>
    <n v="90"/>
    <s v="Notavailable"/>
    <n v="21.9"/>
    <n v="21.5"/>
    <x v="29"/>
    <x v="6"/>
    <x v="0"/>
    <x v="1"/>
    <x v="0"/>
  </r>
  <r>
    <s v="C22"/>
    <x v="15"/>
    <n v="92"/>
    <s v="Notavailable"/>
    <n v="28.7"/>
    <n v="28.9"/>
    <x v="29"/>
    <x v="6"/>
    <x v="1"/>
    <x v="0"/>
    <x v="0"/>
  </r>
  <r>
    <s v="C22"/>
    <x v="15"/>
    <n v="91"/>
    <s v="Notavailable"/>
    <n v="28.4"/>
    <n v="28.5"/>
    <x v="29"/>
    <x v="6"/>
    <x v="1"/>
    <x v="1"/>
    <x v="0"/>
  </r>
  <r>
    <s v="C22"/>
    <x v="15"/>
    <n v="136"/>
    <s v="[102.4-180.6]"/>
    <n v="3.2"/>
    <n v="1.7"/>
    <x v="0"/>
    <x v="7"/>
    <x v="0"/>
    <x v="1"/>
    <x v="0"/>
  </r>
  <r>
    <s v="C22"/>
    <x v="15"/>
    <n v="200"/>
    <s v="[159.9-250.2]"/>
    <n v="4.8"/>
    <n v="3.5"/>
    <x v="0"/>
    <x v="7"/>
    <x v="1"/>
    <x v="1"/>
    <x v="0"/>
  </r>
  <r>
    <s v="C22"/>
    <x v="15"/>
    <n v="234"/>
    <s v="[201.5-271.7]"/>
    <n v="5.6"/>
    <n v="4.0999999999999996"/>
    <x v="0"/>
    <x v="7"/>
    <x v="1"/>
    <x v="0"/>
    <x v="0"/>
  </r>
  <r>
    <s v="C22"/>
    <x v="15"/>
    <n v="163"/>
    <s v="[96.1-276.6]"/>
    <n v="3.8"/>
    <n v="2"/>
    <x v="0"/>
    <x v="7"/>
    <x v="0"/>
    <x v="0"/>
    <x v="0"/>
  </r>
  <r>
    <s v="C22"/>
    <x v="15"/>
    <n v="2"/>
    <s v="Notavailable"/>
    <n v="0.18"/>
    <n v="0.18"/>
    <x v="1"/>
    <x v="7"/>
    <x v="0"/>
    <x v="1"/>
    <x v="0"/>
  </r>
  <r>
    <s v="C22"/>
    <x v="15"/>
    <n v="3"/>
    <s v="Notavailable"/>
    <n v="0.25"/>
    <n v="0.26"/>
    <x v="1"/>
    <x v="7"/>
    <x v="1"/>
    <x v="1"/>
    <x v="0"/>
  </r>
  <r>
    <s v="C22"/>
    <x v="15"/>
    <n v="2"/>
    <s v="Notavailable"/>
    <n v="0.14000000000000001"/>
    <n v="0.14000000000000001"/>
    <x v="2"/>
    <x v="7"/>
    <x v="0"/>
    <x v="1"/>
    <x v="1"/>
  </r>
  <r>
    <s v="C22"/>
    <x v="15"/>
    <n v="4"/>
    <s v="Notavailable"/>
    <n v="0.26"/>
    <n v="0.27"/>
    <x v="2"/>
    <x v="7"/>
    <x v="1"/>
    <x v="1"/>
    <x v="1"/>
  </r>
  <r>
    <s v="C22"/>
    <x v="15"/>
    <n v="2"/>
    <s v="Notavailable"/>
    <n v="0.11"/>
    <n v="0.12"/>
    <x v="3"/>
    <x v="7"/>
    <x v="0"/>
    <x v="1"/>
    <x v="1"/>
  </r>
  <r>
    <s v="C22"/>
    <x v="15"/>
    <n v="5"/>
    <s v="Notavailable"/>
    <n v="0.27"/>
    <n v="0.28000000000000003"/>
    <x v="3"/>
    <x v="7"/>
    <x v="1"/>
    <x v="1"/>
    <x v="1"/>
  </r>
  <r>
    <s v="C22"/>
    <x v="15"/>
    <n v="9"/>
    <s v="Notavailable"/>
    <n v="0.27"/>
    <n v="0.26"/>
    <x v="4"/>
    <x v="7"/>
    <x v="0"/>
    <x v="0"/>
    <x v="1"/>
  </r>
  <r>
    <s v="C22"/>
    <x v="15"/>
    <n v="13"/>
    <s v="Notavailable"/>
    <n v="0.39"/>
    <n v="0.37"/>
    <x v="4"/>
    <x v="7"/>
    <x v="0"/>
    <x v="1"/>
    <x v="1"/>
  </r>
  <r>
    <s v="C22"/>
    <x v="15"/>
    <n v="30"/>
    <s v="Notavailable"/>
    <n v="0.88"/>
    <n v="0.88"/>
    <x v="4"/>
    <x v="7"/>
    <x v="1"/>
    <x v="0"/>
    <x v="1"/>
  </r>
  <r>
    <s v="C22"/>
    <x v="15"/>
    <n v="27"/>
    <s v="Notavailable"/>
    <n v="0.79"/>
    <n v="0.8"/>
    <x v="4"/>
    <x v="7"/>
    <x v="1"/>
    <x v="1"/>
    <x v="1"/>
  </r>
  <r>
    <s v="C22"/>
    <x v="15"/>
    <n v="3"/>
    <s v="Notavailable"/>
    <n v="0.3"/>
    <n v="0.3"/>
    <x v="5"/>
    <x v="7"/>
    <x v="1"/>
    <x v="1"/>
    <x v="0"/>
  </r>
  <r>
    <s v="C22"/>
    <x v="15"/>
    <n v="3"/>
    <s v="Notavailable"/>
    <n v="0.32"/>
    <n v="0.32"/>
    <x v="6"/>
    <x v="7"/>
    <x v="1"/>
    <x v="1"/>
    <x v="0"/>
  </r>
  <r>
    <s v="C22"/>
    <x v="15"/>
    <n v="1"/>
    <s v="Notavailable"/>
    <n v="0.09"/>
    <n v="7.0000000000000007E-2"/>
    <x v="7"/>
    <x v="7"/>
    <x v="0"/>
    <x v="1"/>
    <x v="1"/>
  </r>
  <r>
    <s v="C22"/>
    <x v="15"/>
    <n v="1"/>
    <s v="Notavailable"/>
    <n v="0.08"/>
    <n v="7.0000000000000007E-2"/>
    <x v="7"/>
    <x v="7"/>
    <x v="1"/>
    <x v="0"/>
    <x v="1"/>
  </r>
  <r>
    <s v="C22"/>
    <x v="15"/>
    <n v="4"/>
    <s v="Notavailable"/>
    <n v="0.33"/>
    <n v="0.33"/>
    <x v="7"/>
    <x v="7"/>
    <x v="1"/>
    <x v="1"/>
    <x v="1"/>
  </r>
  <r>
    <s v="C22"/>
    <x v="15"/>
    <n v="1"/>
    <s v="Notavailable"/>
    <n v="0.12"/>
    <n v="0.1"/>
    <x v="8"/>
    <x v="7"/>
    <x v="0"/>
    <x v="1"/>
    <x v="0"/>
  </r>
  <r>
    <s v="C22"/>
    <x v="15"/>
    <n v="1"/>
    <s v="Notavailable"/>
    <n v="0.11"/>
    <n v="0.1"/>
    <x v="8"/>
    <x v="7"/>
    <x v="1"/>
    <x v="0"/>
    <x v="0"/>
  </r>
  <r>
    <s v="C22"/>
    <x v="15"/>
    <n v="3"/>
    <s v="Notavailable"/>
    <n v="0.34"/>
    <n v="0.34"/>
    <x v="8"/>
    <x v="7"/>
    <x v="1"/>
    <x v="1"/>
    <x v="0"/>
  </r>
  <r>
    <s v="C22"/>
    <x v="15"/>
    <n v="1"/>
    <s v="Notavailable"/>
    <n v="0.09"/>
    <n v="0.08"/>
    <x v="9"/>
    <x v="7"/>
    <x v="0"/>
    <x v="0"/>
    <x v="1"/>
  </r>
  <r>
    <s v="C22"/>
    <x v="15"/>
    <n v="2"/>
    <s v="Notavailable"/>
    <n v="0.18"/>
    <n v="0.15"/>
    <x v="9"/>
    <x v="7"/>
    <x v="0"/>
    <x v="1"/>
    <x v="1"/>
  </r>
  <r>
    <s v="C22"/>
    <x v="15"/>
    <n v="2"/>
    <s v="Notavailable"/>
    <n v="0.17"/>
    <n v="0.15"/>
    <x v="9"/>
    <x v="7"/>
    <x v="1"/>
    <x v="0"/>
    <x v="1"/>
  </r>
  <r>
    <s v="C22"/>
    <x v="15"/>
    <n v="5"/>
    <s v="Notavailable"/>
    <n v="0.43"/>
    <n v="0.42"/>
    <x v="9"/>
    <x v="7"/>
    <x v="1"/>
    <x v="1"/>
    <x v="1"/>
  </r>
  <r>
    <s v="C22"/>
    <x v="15"/>
    <n v="9"/>
    <s v="Notavailable"/>
    <n v="0.49"/>
    <n v="0.49"/>
    <x v="10"/>
    <x v="7"/>
    <x v="0"/>
    <x v="0"/>
    <x v="1"/>
  </r>
  <r>
    <s v="C22"/>
    <x v="15"/>
    <n v="11"/>
    <s v="Notavailable"/>
    <n v="0.6"/>
    <n v="0.57999999999999996"/>
    <x v="10"/>
    <x v="7"/>
    <x v="0"/>
    <x v="1"/>
    <x v="1"/>
  </r>
  <r>
    <s v="C22"/>
    <x v="15"/>
    <n v="30"/>
    <s v="Notavailable"/>
    <n v="1.6"/>
    <n v="1.7"/>
    <x v="10"/>
    <x v="7"/>
    <x v="1"/>
    <x v="0"/>
    <x v="1"/>
  </r>
  <r>
    <s v="C22"/>
    <x v="15"/>
    <n v="23"/>
    <s v="Notavailable"/>
    <n v="1.2"/>
    <n v="1.3"/>
    <x v="10"/>
    <x v="7"/>
    <x v="1"/>
    <x v="1"/>
    <x v="1"/>
  </r>
  <r>
    <s v="C22"/>
    <x v="15"/>
    <n v="1"/>
    <s v="Notavailable"/>
    <n v="0.12"/>
    <n v="0.11"/>
    <x v="11"/>
    <x v="7"/>
    <x v="0"/>
    <x v="0"/>
    <x v="0"/>
  </r>
  <r>
    <s v="C22"/>
    <x v="15"/>
    <n v="2"/>
    <s v="Notavailable"/>
    <n v="0.24"/>
    <n v="0.21"/>
    <x v="11"/>
    <x v="7"/>
    <x v="0"/>
    <x v="1"/>
    <x v="0"/>
  </r>
  <r>
    <s v="C22"/>
    <x v="15"/>
    <n v="2"/>
    <s v="Notavailable"/>
    <n v="0.23"/>
    <n v="0.21"/>
    <x v="11"/>
    <x v="7"/>
    <x v="1"/>
    <x v="0"/>
    <x v="0"/>
  </r>
  <r>
    <s v="C22"/>
    <x v="15"/>
    <n v="4"/>
    <s v="Notavailable"/>
    <n v="0.47"/>
    <n v="0.46"/>
    <x v="11"/>
    <x v="7"/>
    <x v="1"/>
    <x v="1"/>
    <x v="0"/>
  </r>
  <r>
    <s v="C22"/>
    <x v="15"/>
    <n v="4"/>
    <s v="Notavailable"/>
    <n v="0.3"/>
    <n v="0.3"/>
    <x v="12"/>
    <x v="7"/>
    <x v="0"/>
    <x v="0"/>
    <x v="1"/>
  </r>
  <r>
    <s v="C22"/>
    <x v="15"/>
    <n v="7"/>
    <s v="Notavailable"/>
    <n v="0.52"/>
    <n v="0.51"/>
    <x v="12"/>
    <x v="7"/>
    <x v="0"/>
    <x v="1"/>
    <x v="1"/>
  </r>
  <r>
    <s v="C22"/>
    <x v="15"/>
    <n v="15"/>
    <s v="Notavailable"/>
    <n v="1.1000000000000001"/>
    <n v="1.1000000000000001"/>
    <x v="12"/>
    <x v="7"/>
    <x v="1"/>
    <x v="0"/>
    <x v="1"/>
  </r>
  <r>
    <s v="C22"/>
    <x v="15"/>
    <n v="12"/>
    <s v="Notavailable"/>
    <n v="0.89"/>
    <n v="0.91"/>
    <x v="12"/>
    <x v="7"/>
    <x v="1"/>
    <x v="1"/>
    <x v="1"/>
  </r>
  <r>
    <s v="C22"/>
    <x v="15"/>
    <n v="9"/>
    <s v="Notavailable"/>
    <n v="0.57999999999999996"/>
    <n v="0.59"/>
    <x v="13"/>
    <x v="7"/>
    <x v="0"/>
    <x v="0"/>
    <x v="1"/>
  </r>
  <r>
    <s v="C22"/>
    <x v="15"/>
    <n v="11"/>
    <s v="Notavailable"/>
    <n v="0.71"/>
    <n v="0.7"/>
    <x v="13"/>
    <x v="7"/>
    <x v="0"/>
    <x v="1"/>
    <x v="1"/>
  </r>
  <r>
    <s v="C22"/>
    <x v="15"/>
    <n v="30"/>
    <s v="Notavailable"/>
    <n v="1.9"/>
    <n v="2"/>
    <x v="13"/>
    <x v="7"/>
    <x v="1"/>
    <x v="0"/>
    <x v="1"/>
  </r>
  <r>
    <s v="C22"/>
    <x v="15"/>
    <n v="22"/>
    <s v="Notavailable"/>
    <n v="1.4"/>
    <n v="1.5"/>
    <x v="13"/>
    <x v="7"/>
    <x v="1"/>
    <x v="1"/>
    <x v="1"/>
  </r>
  <r>
    <s v="C22"/>
    <x v="15"/>
    <n v="1"/>
    <s v="Notavailable"/>
    <n v="0.12"/>
    <n v="0.12"/>
    <x v="14"/>
    <x v="7"/>
    <x v="0"/>
    <x v="0"/>
    <x v="0"/>
  </r>
  <r>
    <s v="C22"/>
    <x v="15"/>
    <n v="4"/>
    <s v="Notavailable"/>
    <n v="0.48"/>
    <n v="0.49"/>
    <x v="14"/>
    <x v="7"/>
    <x v="0"/>
    <x v="1"/>
    <x v="0"/>
  </r>
  <r>
    <s v="C22"/>
    <x v="15"/>
    <n v="6"/>
    <s v="Notavailable"/>
    <n v="0.72"/>
    <n v="0.74"/>
    <x v="14"/>
    <x v="7"/>
    <x v="1"/>
    <x v="0"/>
    <x v="0"/>
  </r>
  <r>
    <s v="C22"/>
    <x v="15"/>
    <n v="5"/>
    <s v="Notavailable"/>
    <n v="0.6"/>
    <n v="0.61"/>
    <x v="14"/>
    <x v="7"/>
    <x v="1"/>
    <x v="1"/>
    <x v="0"/>
  </r>
  <r>
    <s v="C22"/>
    <x v="15"/>
    <n v="9"/>
    <s v="Notavailable"/>
    <n v="0.71"/>
    <n v="0.75"/>
    <x v="15"/>
    <x v="7"/>
    <x v="0"/>
    <x v="0"/>
    <x v="1"/>
  </r>
  <r>
    <s v="C22"/>
    <x v="15"/>
    <n v="11"/>
    <s v="Notavailable"/>
    <n v="0.86"/>
    <n v="0.9"/>
    <x v="15"/>
    <x v="7"/>
    <x v="0"/>
    <x v="1"/>
    <x v="1"/>
  </r>
  <r>
    <s v="C22"/>
    <x v="15"/>
    <n v="30"/>
    <s v="Notavailable"/>
    <n v="2.4"/>
    <n v="2.6"/>
    <x v="15"/>
    <x v="7"/>
    <x v="1"/>
    <x v="0"/>
    <x v="1"/>
  </r>
  <r>
    <s v="C22"/>
    <x v="15"/>
    <n v="21"/>
    <s v="Notavailable"/>
    <n v="1.7"/>
    <n v="1.8"/>
    <x v="15"/>
    <x v="7"/>
    <x v="1"/>
    <x v="1"/>
    <x v="1"/>
  </r>
  <r>
    <s v="C22"/>
    <x v="15"/>
    <n v="4"/>
    <s v="Notavailable"/>
    <n v="0.51"/>
    <n v="0.54"/>
    <x v="16"/>
    <x v="7"/>
    <x v="0"/>
    <x v="0"/>
    <x v="0"/>
  </r>
  <r>
    <s v="C22"/>
    <x v="15"/>
    <n v="6"/>
    <s v="Notavailable"/>
    <n v="0.76"/>
    <n v="0.79"/>
    <x v="16"/>
    <x v="7"/>
    <x v="0"/>
    <x v="1"/>
    <x v="0"/>
  </r>
  <r>
    <s v="C22"/>
    <x v="15"/>
    <n v="14"/>
    <s v="Notavailable"/>
    <n v="1.8"/>
    <n v="1.9"/>
    <x v="16"/>
    <x v="7"/>
    <x v="1"/>
    <x v="0"/>
    <x v="0"/>
  </r>
  <r>
    <s v="C22"/>
    <x v="15"/>
    <n v="10"/>
    <s v="Notavailable"/>
    <n v="1.3"/>
    <n v="1.3"/>
    <x v="16"/>
    <x v="7"/>
    <x v="1"/>
    <x v="1"/>
    <x v="0"/>
  </r>
  <r>
    <s v="C22"/>
    <x v="15"/>
    <n v="9"/>
    <s v="Notavailable"/>
    <n v="0.91"/>
    <n v="0.95"/>
    <x v="17"/>
    <x v="7"/>
    <x v="0"/>
    <x v="0"/>
    <x v="1"/>
  </r>
  <r>
    <s v="C22"/>
    <x v="15"/>
    <n v="10"/>
    <s v="Notavailable"/>
    <n v="1"/>
    <n v="1"/>
    <x v="17"/>
    <x v="7"/>
    <x v="0"/>
    <x v="1"/>
    <x v="1"/>
  </r>
  <r>
    <s v="C22"/>
    <x v="15"/>
    <n v="29"/>
    <s v="Notavailable"/>
    <n v="3"/>
    <n v="3.1"/>
    <x v="17"/>
    <x v="7"/>
    <x v="1"/>
    <x v="0"/>
    <x v="1"/>
  </r>
  <r>
    <s v="C22"/>
    <x v="15"/>
    <n v="20"/>
    <s v="Notavailable"/>
    <n v="2.1"/>
    <n v="2.2000000000000002"/>
    <x v="17"/>
    <x v="7"/>
    <x v="1"/>
    <x v="1"/>
    <x v="1"/>
  </r>
  <r>
    <s v="C22"/>
    <x v="15"/>
    <n v="8"/>
    <s v="Notavailable"/>
    <n v="1.1000000000000001"/>
    <n v="1.2"/>
    <x v="18"/>
    <x v="7"/>
    <x v="0"/>
    <x v="0"/>
    <x v="0"/>
  </r>
  <r>
    <s v="C22"/>
    <x v="15"/>
    <n v="9"/>
    <s v="Notavailable"/>
    <n v="1.3"/>
    <n v="1.3"/>
    <x v="18"/>
    <x v="7"/>
    <x v="0"/>
    <x v="1"/>
    <x v="0"/>
  </r>
  <r>
    <s v="C22"/>
    <x v="15"/>
    <n v="28"/>
    <s v="Notavailable"/>
    <n v="4"/>
    <n v="4.0999999999999996"/>
    <x v="18"/>
    <x v="7"/>
    <x v="1"/>
    <x v="0"/>
    <x v="0"/>
  </r>
  <r>
    <s v="C22"/>
    <x v="15"/>
    <n v="18"/>
    <s v="Notavailable"/>
    <n v="2.6"/>
    <n v="2.7"/>
    <x v="18"/>
    <x v="7"/>
    <x v="1"/>
    <x v="1"/>
    <x v="0"/>
  </r>
  <r>
    <s v="C22"/>
    <x v="15"/>
    <n v="49"/>
    <s v="Notavailable"/>
    <n v="3.8"/>
    <n v="3.4"/>
    <x v="19"/>
    <x v="7"/>
    <x v="0"/>
    <x v="0"/>
    <x v="1"/>
  </r>
  <r>
    <s v="C22"/>
    <x v="15"/>
    <n v="41"/>
    <s v="Notavailable"/>
    <n v="3.2"/>
    <n v="2.9"/>
    <x v="19"/>
    <x v="7"/>
    <x v="0"/>
    <x v="1"/>
    <x v="1"/>
  </r>
  <r>
    <s v="C22"/>
    <x v="15"/>
    <n v="115"/>
    <s v="Notavailable"/>
    <n v="9.5"/>
    <n v="9.1"/>
    <x v="19"/>
    <x v="7"/>
    <x v="1"/>
    <x v="0"/>
    <x v="1"/>
  </r>
  <r>
    <s v="C22"/>
    <x v="15"/>
    <n v="88"/>
    <s v="Notavailable"/>
    <n v="7.3"/>
    <n v="6.9"/>
    <x v="19"/>
    <x v="7"/>
    <x v="1"/>
    <x v="1"/>
    <x v="1"/>
  </r>
  <r>
    <s v="C22"/>
    <x v="15"/>
    <n v="16"/>
    <s v="Notavailable"/>
    <n v="2.5"/>
    <n v="2.4"/>
    <x v="20"/>
    <x v="7"/>
    <x v="0"/>
    <x v="0"/>
    <x v="0"/>
  </r>
  <r>
    <s v="C22"/>
    <x v="15"/>
    <n v="13"/>
    <s v="Notavailable"/>
    <n v="2"/>
    <n v="2"/>
    <x v="20"/>
    <x v="7"/>
    <x v="0"/>
    <x v="1"/>
    <x v="0"/>
  </r>
  <r>
    <s v="C22"/>
    <x v="15"/>
    <n v="46"/>
    <s v="Notavailable"/>
    <n v="7.5"/>
    <n v="7.4"/>
    <x v="20"/>
    <x v="7"/>
    <x v="1"/>
    <x v="0"/>
    <x v="0"/>
  </r>
  <r>
    <s v="C22"/>
    <x v="15"/>
    <n v="33"/>
    <s v="Notavailable"/>
    <n v="5.4"/>
    <n v="5.3"/>
    <x v="20"/>
    <x v="7"/>
    <x v="1"/>
    <x v="1"/>
    <x v="0"/>
  </r>
  <r>
    <s v="C22"/>
    <x v="15"/>
    <n v="25"/>
    <s v="Notavailable"/>
    <n v="4.3"/>
    <n v="4.2"/>
    <x v="21"/>
    <x v="7"/>
    <x v="0"/>
    <x v="0"/>
    <x v="0"/>
  </r>
  <r>
    <s v="C22"/>
    <x v="15"/>
    <n v="19"/>
    <s v="Notavailable"/>
    <n v="3.2"/>
    <n v="3.2"/>
    <x v="21"/>
    <x v="7"/>
    <x v="0"/>
    <x v="1"/>
    <x v="0"/>
  </r>
  <r>
    <s v="C22"/>
    <x v="15"/>
    <n v="66"/>
    <s v="Notavailable"/>
    <n v="12.1"/>
    <n v="11.9"/>
    <x v="21"/>
    <x v="7"/>
    <x v="1"/>
    <x v="0"/>
    <x v="0"/>
  </r>
  <r>
    <s v="C22"/>
    <x v="15"/>
    <n v="50"/>
    <s v="Notavailable"/>
    <n v="9.1"/>
    <n v="9"/>
    <x v="21"/>
    <x v="7"/>
    <x v="1"/>
    <x v="1"/>
    <x v="0"/>
  </r>
  <r>
    <s v="C22"/>
    <x v="15"/>
    <n v="46"/>
    <s v="Notavailable"/>
    <n v="6"/>
    <n v="5.5"/>
    <x v="22"/>
    <x v="7"/>
    <x v="0"/>
    <x v="0"/>
    <x v="1"/>
  </r>
  <r>
    <s v="C22"/>
    <x v="15"/>
    <n v="36"/>
    <s v="Notavailable"/>
    <n v="4.7"/>
    <n v="4.3"/>
    <x v="22"/>
    <x v="7"/>
    <x v="0"/>
    <x v="1"/>
    <x v="1"/>
  </r>
  <r>
    <s v="C22"/>
    <x v="15"/>
    <n v="102"/>
    <s v="Notavailable"/>
    <n v="14.4"/>
    <n v="13.8"/>
    <x v="22"/>
    <x v="7"/>
    <x v="1"/>
    <x v="0"/>
    <x v="1"/>
  </r>
  <r>
    <s v="C22"/>
    <x v="15"/>
    <n v="80"/>
    <s v="Notavailable"/>
    <n v="11.3"/>
    <n v="10.8"/>
    <x v="22"/>
    <x v="7"/>
    <x v="1"/>
    <x v="1"/>
    <x v="1"/>
  </r>
  <r>
    <s v="C22"/>
    <x v="15"/>
    <n v="1"/>
    <s v="Notavailable"/>
    <n v="0.09"/>
    <n v="0.09"/>
    <x v="23"/>
    <x v="7"/>
    <x v="0"/>
    <x v="1"/>
    <x v="0"/>
  </r>
  <r>
    <s v="C22"/>
    <x v="15"/>
    <n v="2"/>
    <s v="Notavailable"/>
    <n v="0.18"/>
    <n v="0.18"/>
    <x v="23"/>
    <x v="7"/>
    <x v="1"/>
    <x v="1"/>
    <x v="0"/>
  </r>
  <r>
    <s v="C22"/>
    <x v="15"/>
    <n v="41"/>
    <s v="Notavailable"/>
    <n v="7.2"/>
    <n v="6.9"/>
    <x v="24"/>
    <x v="7"/>
    <x v="0"/>
    <x v="0"/>
    <x v="0"/>
  </r>
  <r>
    <s v="C22"/>
    <x v="15"/>
    <n v="32"/>
    <s v="Notavailable"/>
    <n v="5.7"/>
    <n v="5.4"/>
    <x v="24"/>
    <x v="7"/>
    <x v="0"/>
    <x v="1"/>
    <x v="0"/>
  </r>
  <r>
    <s v="C22"/>
    <x v="15"/>
    <n v="87"/>
    <s v="Notavailable"/>
    <n v="17"/>
    <n v="16.7"/>
    <x v="24"/>
    <x v="7"/>
    <x v="1"/>
    <x v="0"/>
    <x v="0"/>
  </r>
  <r>
    <s v="C22"/>
    <x v="15"/>
    <n v="70"/>
    <s v="Notavailable"/>
    <n v="13.7"/>
    <n v="13.4"/>
    <x v="24"/>
    <x v="7"/>
    <x v="1"/>
    <x v="1"/>
    <x v="0"/>
  </r>
  <r>
    <s v="C22"/>
    <x v="15"/>
    <n v="154"/>
    <s v="Notavailable"/>
    <n v="16.3"/>
    <n v="12.1"/>
    <x v="25"/>
    <x v="7"/>
    <x v="0"/>
    <x v="0"/>
    <x v="1"/>
  </r>
  <r>
    <s v="C22"/>
    <x v="15"/>
    <n v="123"/>
    <s v="Notavailable"/>
    <n v="13"/>
    <n v="9.4"/>
    <x v="25"/>
    <x v="7"/>
    <x v="0"/>
    <x v="1"/>
    <x v="1"/>
  </r>
  <r>
    <s v="C22"/>
    <x v="15"/>
    <n v="204"/>
    <s v="Notavailable"/>
    <n v="25.5"/>
    <n v="22.6"/>
    <x v="25"/>
    <x v="7"/>
    <x v="1"/>
    <x v="0"/>
    <x v="1"/>
  </r>
  <r>
    <s v="C22"/>
    <x v="15"/>
    <n v="173"/>
    <s v="Notavailable"/>
    <n v="21.6"/>
    <n v="18.8"/>
    <x v="25"/>
    <x v="7"/>
    <x v="1"/>
    <x v="1"/>
    <x v="1"/>
  </r>
  <r>
    <s v="C22"/>
    <x v="15"/>
    <n v="58"/>
    <s v="Notavailable"/>
    <n v="11.4"/>
    <n v="10.7"/>
    <x v="26"/>
    <x v="7"/>
    <x v="0"/>
    <x v="0"/>
    <x v="0"/>
  </r>
  <r>
    <s v="C22"/>
    <x v="15"/>
    <n v="44"/>
    <s v="Notavailable"/>
    <n v="8.6999999999999993"/>
    <n v="8.1999999999999993"/>
    <x v="26"/>
    <x v="7"/>
    <x v="0"/>
    <x v="1"/>
    <x v="0"/>
  </r>
  <r>
    <s v="C22"/>
    <x v="15"/>
    <n v="103"/>
    <s v="Notavailable"/>
    <n v="22.8"/>
    <n v="22.1"/>
    <x v="26"/>
    <x v="7"/>
    <x v="1"/>
    <x v="0"/>
    <x v="0"/>
  </r>
  <r>
    <s v="C22"/>
    <x v="15"/>
    <n v="84"/>
    <s v="Notavailable"/>
    <n v="18.600000000000001"/>
    <n v="18"/>
    <x v="26"/>
    <x v="7"/>
    <x v="1"/>
    <x v="1"/>
    <x v="0"/>
  </r>
  <r>
    <s v="C22"/>
    <x v="15"/>
    <n v="146"/>
    <s v="Notavailable"/>
    <n v="19.399999999999999"/>
    <n v="14.9"/>
    <x v="27"/>
    <x v="7"/>
    <x v="0"/>
    <x v="0"/>
    <x v="1"/>
  </r>
  <r>
    <s v="C22"/>
    <x v="15"/>
    <n v="117"/>
    <s v="Notavailable"/>
    <n v="15.5"/>
    <n v="11.7"/>
    <x v="27"/>
    <x v="7"/>
    <x v="0"/>
    <x v="1"/>
    <x v="1"/>
  </r>
  <r>
    <s v="C22"/>
    <x v="15"/>
    <n v="182"/>
    <s v="Notavailable"/>
    <n v="29.3"/>
    <n v="26.3"/>
    <x v="27"/>
    <x v="7"/>
    <x v="1"/>
    <x v="0"/>
    <x v="1"/>
  </r>
  <r>
    <s v="C22"/>
    <x v="15"/>
    <n v="156"/>
    <s v="Notavailable"/>
    <n v="25.1"/>
    <n v="22.2"/>
    <x v="27"/>
    <x v="7"/>
    <x v="1"/>
    <x v="1"/>
    <x v="1"/>
  </r>
  <r>
    <s v="C22"/>
    <x v="15"/>
    <n v="69"/>
    <s v="Notavailable"/>
    <n v="17"/>
    <n v="16.3"/>
    <x v="28"/>
    <x v="7"/>
    <x v="0"/>
    <x v="0"/>
    <x v="0"/>
  </r>
  <r>
    <s v="C22"/>
    <x v="15"/>
    <n v="53"/>
    <s v="Notavailable"/>
    <n v="13.1"/>
    <n v="12.5"/>
    <x v="28"/>
    <x v="7"/>
    <x v="0"/>
    <x v="1"/>
    <x v="0"/>
  </r>
  <r>
    <s v="C22"/>
    <x v="15"/>
    <n v="102"/>
    <s v="Notavailable"/>
    <n v="29.1"/>
    <n v="28.5"/>
    <x v="28"/>
    <x v="7"/>
    <x v="1"/>
    <x v="0"/>
    <x v="0"/>
  </r>
  <r>
    <s v="C22"/>
    <x v="15"/>
    <n v="85"/>
    <s v="Notavailable"/>
    <n v="24.3"/>
    <n v="23.8"/>
    <x v="28"/>
    <x v="7"/>
    <x v="1"/>
    <x v="1"/>
    <x v="0"/>
  </r>
  <r>
    <s v="C22"/>
    <x v="15"/>
    <n v="113"/>
    <s v="Notavailable"/>
    <n v="29.9"/>
    <n v="26.2"/>
    <x v="29"/>
    <x v="7"/>
    <x v="0"/>
    <x v="0"/>
    <x v="0"/>
  </r>
  <r>
    <s v="C22"/>
    <x v="15"/>
    <n v="91"/>
    <s v="Notavailable"/>
    <n v="24.1"/>
    <n v="20.5"/>
    <x v="29"/>
    <x v="7"/>
    <x v="0"/>
    <x v="1"/>
    <x v="0"/>
  </r>
  <r>
    <s v="C22"/>
    <x v="15"/>
    <n v="117"/>
    <s v="Notavailable"/>
    <n v="40.6"/>
    <n v="38.799999999999997"/>
    <x v="29"/>
    <x v="7"/>
    <x v="1"/>
    <x v="0"/>
    <x v="0"/>
  </r>
  <r>
    <s v="C22"/>
    <x v="15"/>
    <n v="103"/>
    <s v="Notavailable"/>
    <n v="35.700000000000003"/>
    <n v="33.700000000000003"/>
    <x v="29"/>
    <x v="7"/>
    <x v="1"/>
    <x v="1"/>
    <x v="0"/>
  </r>
  <r>
    <s v="C22"/>
    <x v="15"/>
    <n v="83"/>
    <s v="[54.2-127.2]"/>
    <n v="1.7"/>
    <n v="2.6"/>
    <x v="0"/>
    <x v="8"/>
    <x v="0"/>
    <x v="0"/>
    <x v="0"/>
  </r>
  <r>
    <s v="C22"/>
    <x v="15"/>
    <n v="87"/>
    <s v="[60.3-125.6]"/>
    <n v="1.8"/>
    <n v="2.7"/>
    <x v="0"/>
    <x v="8"/>
    <x v="0"/>
    <x v="1"/>
    <x v="0"/>
  </r>
  <r>
    <s v="C22"/>
    <x v="15"/>
    <n v="95"/>
    <s v="[66.8-135.1]"/>
    <n v="1.9"/>
    <n v="3.3"/>
    <x v="0"/>
    <x v="8"/>
    <x v="1"/>
    <x v="0"/>
    <x v="0"/>
  </r>
  <r>
    <s v="C22"/>
    <x v="15"/>
    <n v="101"/>
    <s v="[74.4-137.2]"/>
    <n v="2"/>
    <n v="3.4"/>
    <x v="0"/>
    <x v="8"/>
    <x v="1"/>
    <x v="1"/>
    <x v="0"/>
  </r>
  <r>
    <s v="C22"/>
    <x v="15"/>
    <n v="1"/>
    <s v="Notavailable"/>
    <n v="0.06"/>
    <n v="0.06"/>
    <x v="1"/>
    <x v="8"/>
    <x v="0"/>
    <x v="0"/>
    <x v="0"/>
  </r>
  <r>
    <s v="C22"/>
    <x v="15"/>
    <n v="2"/>
    <s v="Notavailable"/>
    <n v="0.12"/>
    <n v="0.13"/>
    <x v="1"/>
    <x v="8"/>
    <x v="0"/>
    <x v="1"/>
    <x v="0"/>
  </r>
  <r>
    <s v="C22"/>
    <x v="15"/>
    <n v="2"/>
    <s v="Notavailable"/>
    <n v="0.11"/>
    <n v="0.11"/>
    <x v="1"/>
    <x v="8"/>
    <x v="1"/>
    <x v="0"/>
    <x v="0"/>
  </r>
  <r>
    <s v="C22"/>
    <x v="15"/>
    <n v="3"/>
    <s v="Notavailable"/>
    <n v="0.17"/>
    <n v="0.18"/>
    <x v="1"/>
    <x v="8"/>
    <x v="1"/>
    <x v="1"/>
    <x v="0"/>
  </r>
  <r>
    <s v="C22"/>
    <x v="15"/>
    <n v="1"/>
    <s v="Notavailable"/>
    <n v="0.05"/>
    <n v="0.05"/>
    <x v="2"/>
    <x v="8"/>
    <x v="0"/>
    <x v="0"/>
    <x v="1"/>
  </r>
  <r>
    <s v="C22"/>
    <x v="15"/>
    <n v="2"/>
    <s v="Notavailable"/>
    <n v="0.09"/>
    <n v="0.1"/>
    <x v="2"/>
    <x v="8"/>
    <x v="0"/>
    <x v="1"/>
    <x v="1"/>
  </r>
  <r>
    <s v="C22"/>
    <x v="15"/>
    <n v="3"/>
    <s v="Notavailable"/>
    <n v="0.13"/>
    <n v="0.13"/>
    <x v="2"/>
    <x v="8"/>
    <x v="1"/>
    <x v="0"/>
    <x v="1"/>
  </r>
  <r>
    <s v="C22"/>
    <x v="15"/>
    <n v="4"/>
    <s v="Notavailable"/>
    <n v="0.18"/>
    <n v="0.19"/>
    <x v="2"/>
    <x v="8"/>
    <x v="1"/>
    <x v="1"/>
    <x v="1"/>
  </r>
  <r>
    <s v="C22"/>
    <x v="15"/>
    <n v="1"/>
    <s v="Notavailable"/>
    <n v="0.04"/>
    <n v="0.04"/>
    <x v="3"/>
    <x v="8"/>
    <x v="0"/>
    <x v="0"/>
    <x v="1"/>
  </r>
  <r>
    <s v="C22"/>
    <x v="15"/>
    <n v="2"/>
    <s v="Notavailable"/>
    <n v="0.08"/>
    <n v="0.08"/>
    <x v="3"/>
    <x v="8"/>
    <x v="0"/>
    <x v="1"/>
    <x v="1"/>
  </r>
  <r>
    <s v="C22"/>
    <x v="15"/>
    <n v="3"/>
    <s v="Notavailable"/>
    <n v="0.11"/>
    <n v="0.11"/>
    <x v="3"/>
    <x v="8"/>
    <x v="1"/>
    <x v="0"/>
    <x v="1"/>
  </r>
  <r>
    <s v="C22"/>
    <x v="15"/>
    <n v="4"/>
    <s v="Notavailable"/>
    <n v="0.15"/>
    <n v="0.16"/>
    <x v="3"/>
    <x v="8"/>
    <x v="1"/>
    <x v="1"/>
    <x v="1"/>
  </r>
  <r>
    <s v="C22"/>
    <x v="15"/>
    <n v="17"/>
    <s v="Notavailable"/>
    <n v="0.38"/>
    <n v="0.48"/>
    <x v="4"/>
    <x v="8"/>
    <x v="0"/>
    <x v="0"/>
    <x v="1"/>
  </r>
  <r>
    <s v="C22"/>
    <x v="15"/>
    <n v="19"/>
    <s v="Notavailable"/>
    <n v="0.43"/>
    <n v="0.52"/>
    <x v="4"/>
    <x v="8"/>
    <x v="0"/>
    <x v="1"/>
    <x v="1"/>
  </r>
  <r>
    <s v="C22"/>
    <x v="15"/>
    <n v="20"/>
    <s v="Notavailable"/>
    <n v="0.43"/>
    <n v="0.51"/>
    <x v="4"/>
    <x v="8"/>
    <x v="1"/>
    <x v="0"/>
    <x v="1"/>
  </r>
  <r>
    <s v="C22"/>
    <x v="15"/>
    <n v="25"/>
    <s v="Notavailable"/>
    <n v="0.54"/>
    <n v="0.63"/>
    <x v="4"/>
    <x v="8"/>
    <x v="1"/>
    <x v="1"/>
    <x v="1"/>
  </r>
  <r>
    <s v="C22"/>
    <x v="15"/>
    <n v="2"/>
    <s v="Notavailable"/>
    <n v="0.13"/>
    <n v="0.13"/>
    <x v="5"/>
    <x v="8"/>
    <x v="1"/>
    <x v="0"/>
    <x v="0"/>
  </r>
  <r>
    <s v="C22"/>
    <x v="15"/>
    <n v="1"/>
    <s v="Notavailable"/>
    <n v="7.0000000000000007E-2"/>
    <n v="7.0000000000000007E-2"/>
    <x v="5"/>
    <x v="8"/>
    <x v="1"/>
    <x v="1"/>
    <x v="0"/>
  </r>
  <r>
    <s v="C22"/>
    <x v="15"/>
    <n v="1"/>
    <s v="Notavailable"/>
    <n v="0.08"/>
    <n v="0.08"/>
    <x v="6"/>
    <x v="8"/>
    <x v="0"/>
    <x v="1"/>
    <x v="0"/>
  </r>
  <r>
    <s v="C22"/>
    <x v="15"/>
    <n v="1"/>
    <s v="Notavailable"/>
    <n v="7.0000000000000007E-2"/>
    <n v="7.0000000000000007E-2"/>
    <x v="6"/>
    <x v="8"/>
    <x v="1"/>
    <x v="0"/>
    <x v="0"/>
  </r>
  <r>
    <s v="C22"/>
    <x v="15"/>
    <n v="1"/>
    <s v="Notavailable"/>
    <n v="7.0000000000000007E-2"/>
    <n v="7.0000000000000007E-2"/>
    <x v="6"/>
    <x v="8"/>
    <x v="1"/>
    <x v="1"/>
    <x v="0"/>
  </r>
  <r>
    <s v="C22"/>
    <x v="15"/>
    <n v="2"/>
    <s v="Notavailable"/>
    <n v="0.12"/>
    <n v="0.12"/>
    <x v="7"/>
    <x v="8"/>
    <x v="0"/>
    <x v="1"/>
    <x v="1"/>
  </r>
  <r>
    <s v="C22"/>
    <x v="15"/>
    <n v="2"/>
    <s v="Notavailable"/>
    <n v="0.12"/>
    <n v="0.11"/>
    <x v="7"/>
    <x v="8"/>
    <x v="1"/>
    <x v="0"/>
    <x v="1"/>
  </r>
  <r>
    <s v="C22"/>
    <x v="15"/>
    <n v="3"/>
    <s v="Notavailable"/>
    <n v="0.17"/>
    <n v="0.16"/>
    <x v="7"/>
    <x v="8"/>
    <x v="1"/>
    <x v="1"/>
    <x v="1"/>
  </r>
  <r>
    <s v="C22"/>
    <x v="15"/>
    <n v="2"/>
    <s v="Notavailable"/>
    <n v="0.16"/>
    <n v="0.16"/>
    <x v="8"/>
    <x v="8"/>
    <x v="0"/>
    <x v="1"/>
    <x v="0"/>
  </r>
  <r>
    <s v="C22"/>
    <x v="15"/>
    <n v="1"/>
    <s v="Notavailable"/>
    <n v="0.08"/>
    <n v="7.0000000000000007E-2"/>
    <x v="8"/>
    <x v="8"/>
    <x v="1"/>
    <x v="0"/>
    <x v="0"/>
  </r>
  <r>
    <s v="C22"/>
    <x v="15"/>
    <n v="2"/>
    <s v="Notavailable"/>
    <n v="0.16"/>
    <n v="0.14000000000000001"/>
    <x v="8"/>
    <x v="8"/>
    <x v="1"/>
    <x v="1"/>
    <x v="0"/>
  </r>
  <r>
    <s v="C22"/>
    <x v="15"/>
    <n v="2"/>
    <s v="Notavailable"/>
    <n v="0.13"/>
    <n v="0.13"/>
    <x v="9"/>
    <x v="8"/>
    <x v="0"/>
    <x v="0"/>
    <x v="1"/>
  </r>
  <r>
    <s v="C22"/>
    <x v="15"/>
    <n v="4"/>
    <s v="Notavailable"/>
    <n v="0.26"/>
    <n v="0.26"/>
    <x v="9"/>
    <x v="8"/>
    <x v="0"/>
    <x v="1"/>
    <x v="1"/>
  </r>
  <r>
    <s v="C22"/>
    <x v="15"/>
    <n v="3"/>
    <s v="Notavailable"/>
    <n v="0.19"/>
    <n v="0.18"/>
    <x v="9"/>
    <x v="8"/>
    <x v="1"/>
    <x v="0"/>
    <x v="1"/>
  </r>
  <r>
    <s v="C22"/>
    <x v="15"/>
    <n v="4"/>
    <s v="Notavailable"/>
    <n v="0.25"/>
    <n v="0.24"/>
    <x v="9"/>
    <x v="8"/>
    <x v="1"/>
    <x v="1"/>
    <x v="1"/>
  </r>
  <r>
    <s v="C22"/>
    <x v="15"/>
    <n v="16"/>
    <s v="Notavailable"/>
    <n v="0.71"/>
    <n v="0.86"/>
    <x v="10"/>
    <x v="8"/>
    <x v="0"/>
    <x v="0"/>
    <x v="1"/>
  </r>
  <r>
    <s v="C22"/>
    <x v="15"/>
    <n v="17"/>
    <s v="Notavailable"/>
    <n v="0.75"/>
    <n v="0.89"/>
    <x v="10"/>
    <x v="8"/>
    <x v="0"/>
    <x v="1"/>
    <x v="1"/>
  </r>
  <r>
    <s v="C22"/>
    <x v="15"/>
    <n v="17"/>
    <s v="Notavailable"/>
    <n v="0.73"/>
    <n v="0.85"/>
    <x v="10"/>
    <x v="8"/>
    <x v="1"/>
    <x v="0"/>
    <x v="1"/>
  </r>
  <r>
    <s v="C22"/>
    <x v="15"/>
    <n v="21"/>
    <s v="Notavailable"/>
    <n v="0.9"/>
    <n v="1"/>
    <x v="10"/>
    <x v="8"/>
    <x v="1"/>
    <x v="1"/>
    <x v="1"/>
  </r>
  <r>
    <s v="C22"/>
    <x v="15"/>
    <n v="2"/>
    <s v="Notavailable"/>
    <n v="0.18"/>
    <n v="0.18"/>
    <x v="11"/>
    <x v="8"/>
    <x v="0"/>
    <x v="0"/>
    <x v="0"/>
  </r>
  <r>
    <s v="C22"/>
    <x v="15"/>
    <n v="4"/>
    <s v="Notavailable"/>
    <n v="0.36"/>
    <n v="0.36"/>
    <x v="11"/>
    <x v="8"/>
    <x v="0"/>
    <x v="1"/>
    <x v="0"/>
  </r>
  <r>
    <s v="C22"/>
    <x v="15"/>
    <n v="3"/>
    <s v="Notavailable"/>
    <n v="0.27"/>
    <n v="0.25"/>
    <x v="11"/>
    <x v="8"/>
    <x v="1"/>
    <x v="0"/>
    <x v="0"/>
  </r>
  <r>
    <s v="C22"/>
    <x v="15"/>
    <n v="4"/>
    <s v="Notavailable"/>
    <n v="0.35"/>
    <n v="0.33"/>
    <x v="11"/>
    <x v="8"/>
    <x v="1"/>
    <x v="1"/>
    <x v="0"/>
  </r>
  <r>
    <s v="C22"/>
    <x v="15"/>
    <n v="9"/>
    <s v="Notavailable"/>
    <n v="0.56000000000000005"/>
    <n v="0.64"/>
    <x v="12"/>
    <x v="8"/>
    <x v="0"/>
    <x v="0"/>
    <x v="1"/>
  </r>
  <r>
    <s v="C22"/>
    <x v="15"/>
    <n v="10"/>
    <s v="Notavailable"/>
    <n v="0.62"/>
    <n v="0.69"/>
    <x v="12"/>
    <x v="8"/>
    <x v="0"/>
    <x v="1"/>
    <x v="1"/>
  </r>
  <r>
    <s v="C22"/>
    <x v="15"/>
    <n v="9"/>
    <s v="Notavailable"/>
    <n v="0.53"/>
    <n v="0.56999999999999995"/>
    <x v="12"/>
    <x v="8"/>
    <x v="1"/>
    <x v="0"/>
    <x v="1"/>
  </r>
  <r>
    <s v="C22"/>
    <x v="15"/>
    <n v="13"/>
    <s v="Notavailable"/>
    <n v="0.77"/>
    <n v="0.83"/>
    <x v="12"/>
    <x v="8"/>
    <x v="1"/>
    <x v="1"/>
    <x v="1"/>
  </r>
  <r>
    <s v="C22"/>
    <x v="15"/>
    <n v="16"/>
    <s v="Notavailable"/>
    <n v="0.88"/>
    <n v="1"/>
    <x v="13"/>
    <x v="8"/>
    <x v="0"/>
    <x v="0"/>
    <x v="1"/>
  </r>
  <r>
    <s v="C22"/>
    <x v="15"/>
    <n v="17"/>
    <s v="Notavailable"/>
    <n v="0.94"/>
    <n v="1.1000000000000001"/>
    <x v="13"/>
    <x v="8"/>
    <x v="0"/>
    <x v="1"/>
    <x v="1"/>
  </r>
  <r>
    <s v="C22"/>
    <x v="15"/>
    <n v="17"/>
    <s v="Notavailable"/>
    <n v="0.9"/>
    <n v="1"/>
    <x v="13"/>
    <x v="8"/>
    <x v="1"/>
    <x v="0"/>
    <x v="1"/>
  </r>
  <r>
    <s v="C22"/>
    <x v="15"/>
    <n v="21"/>
    <s v="Notavailable"/>
    <n v="1.1000000000000001"/>
    <n v="1.3"/>
    <x v="13"/>
    <x v="8"/>
    <x v="1"/>
    <x v="1"/>
    <x v="1"/>
  </r>
  <r>
    <s v="C22"/>
    <x v="15"/>
    <n v="4"/>
    <s v="Notavailable"/>
    <n v="0.41"/>
    <n v="0.44"/>
    <x v="14"/>
    <x v="8"/>
    <x v="0"/>
    <x v="0"/>
    <x v="0"/>
  </r>
  <r>
    <s v="C22"/>
    <x v="15"/>
    <n v="4"/>
    <s v="Notavailable"/>
    <n v="0.41"/>
    <n v="0.41"/>
    <x v="14"/>
    <x v="8"/>
    <x v="0"/>
    <x v="1"/>
    <x v="0"/>
  </r>
  <r>
    <s v="C22"/>
    <x v="15"/>
    <n v="5"/>
    <s v="Notavailable"/>
    <n v="0.49"/>
    <n v="0.51"/>
    <x v="14"/>
    <x v="8"/>
    <x v="1"/>
    <x v="0"/>
    <x v="0"/>
  </r>
  <r>
    <s v="C22"/>
    <x v="15"/>
    <n v="7"/>
    <s v="Notavailable"/>
    <n v="0.69"/>
    <n v="0.71"/>
    <x v="14"/>
    <x v="8"/>
    <x v="1"/>
    <x v="1"/>
    <x v="0"/>
  </r>
  <r>
    <s v="C22"/>
    <x v="15"/>
    <n v="16"/>
    <s v="Notavailable"/>
    <n v="1.1000000000000001"/>
    <n v="1.3"/>
    <x v="15"/>
    <x v="8"/>
    <x v="0"/>
    <x v="0"/>
    <x v="1"/>
  </r>
  <r>
    <s v="C22"/>
    <x v="15"/>
    <n v="16"/>
    <s v="Notavailable"/>
    <n v="1.1000000000000001"/>
    <n v="1.3"/>
    <x v="15"/>
    <x v="8"/>
    <x v="0"/>
    <x v="1"/>
    <x v="1"/>
  </r>
  <r>
    <s v="C22"/>
    <x v="15"/>
    <n v="17"/>
    <s v="Notavailable"/>
    <n v="1.1000000000000001"/>
    <n v="1.3"/>
    <x v="15"/>
    <x v="8"/>
    <x v="1"/>
    <x v="0"/>
    <x v="1"/>
  </r>
  <r>
    <s v="C22"/>
    <x v="15"/>
    <n v="21"/>
    <s v="Notavailable"/>
    <n v="1.4"/>
    <n v="1.6"/>
    <x v="15"/>
    <x v="8"/>
    <x v="1"/>
    <x v="1"/>
    <x v="1"/>
  </r>
  <r>
    <s v="C22"/>
    <x v="15"/>
    <n v="9"/>
    <s v="Notavailable"/>
    <n v="1.1000000000000001"/>
    <n v="1.1000000000000001"/>
    <x v="16"/>
    <x v="8"/>
    <x v="0"/>
    <x v="0"/>
    <x v="0"/>
  </r>
  <r>
    <s v="C22"/>
    <x v="15"/>
    <n v="8"/>
    <s v="Notavailable"/>
    <n v="0.94"/>
    <n v="1"/>
    <x v="16"/>
    <x v="8"/>
    <x v="0"/>
    <x v="1"/>
    <x v="0"/>
  </r>
  <r>
    <s v="C22"/>
    <x v="15"/>
    <n v="8"/>
    <s v="Notavailable"/>
    <n v="0.89"/>
    <n v="0.93"/>
    <x v="16"/>
    <x v="8"/>
    <x v="1"/>
    <x v="0"/>
    <x v="0"/>
  </r>
  <r>
    <s v="C22"/>
    <x v="15"/>
    <n v="11"/>
    <s v="Notavailable"/>
    <n v="1.2"/>
    <n v="1.3"/>
    <x v="16"/>
    <x v="8"/>
    <x v="1"/>
    <x v="1"/>
    <x v="0"/>
  </r>
  <r>
    <s v="C22"/>
    <x v="15"/>
    <n v="16"/>
    <s v="Notavailable"/>
    <n v="1.5"/>
    <n v="1.7"/>
    <x v="17"/>
    <x v="8"/>
    <x v="0"/>
    <x v="0"/>
    <x v="1"/>
  </r>
  <r>
    <s v="C22"/>
    <x v="15"/>
    <n v="15"/>
    <s v="Notavailable"/>
    <n v="1.4"/>
    <n v="1.6"/>
    <x v="17"/>
    <x v="8"/>
    <x v="0"/>
    <x v="1"/>
    <x v="1"/>
  </r>
  <r>
    <s v="C22"/>
    <x v="15"/>
    <n v="16"/>
    <s v="Notavailable"/>
    <n v="1.5"/>
    <n v="1.6"/>
    <x v="17"/>
    <x v="8"/>
    <x v="1"/>
    <x v="0"/>
    <x v="1"/>
  </r>
  <r>
    <s v="C22"/>
    <x v="15"/>
    <n v="19"/>
    <s v="Notavailable"/>
    <n v="1.7"/>
    <n v="1.9"/>
    <x v="17"/>
    <x v="8"/>
    <x v="1"/>
    <x v="1"/>
    <x v="1"/>
  </r>
  <r>
    <s v="C22"/>
    <x v="15"/>
    <n v="14"/>
    <s v="Notavailable"/>
    <n v="2"/>
    <n v="2.1"/>
    <x v="18"/>
    <x v="8"/>
    <x v="0"/>
    <x v="0"/>
    <x v="0"/>
  </r>
  <r>
    <s v="C22"/>
    <x v="15"/>
    <n v="13"/>
    <s v="Notavailable"/>
    <n v="1.8"/>
    <n v="1.9"/>
    <x v="18"/>
    <x v="8"/>
    <x v="0"/>
    <x v="1"/>
    <x v="0"/>
  </r>
  <r>
    <s v="C22"/>
    <x v="15"/>
    <n v="14"/>
    <s v="Notavailable"/>
    <n v="1.8"/>
    <n v="1.9"/>
    <x v="18"/>
    <x v="8"/>
    <x v="1"/>
    <x v="0"/>
    <x v="0"/>
  </r>
  <r>
    <s v="C22"/>
    <x v="15"/>
    <n v="17"/>
    <s v="Notavailable"/>
    <n v="2.2000000000000002"/>
    <n v="2.2999999999999998"/>
    <x v="18"/>
    <x v="8"/>
    <x v="1"/>
    <x v="1"/>
    <x v="0"/>
  </r>
  <r>
    <s v="C22"/>
    <x v="15"/>
    <n v="37"/>
    <s v="Notavailable"/>
    <n v="3.6"/>
    <n v="4.3"/>
    <x v="19"/>
    <x v="8"/>
    <x v="0"/>
    <x v="0"/>
    <x v="1"/>
  </r>
  <r>
    <s v="C22"/>
    <x v="15"/>
    <n v="38"/>
    <s v="Notavailable"/>
    <n v="3.7"/>
    <n v="4.5"/>
    <x v="19"/>
    <x v="8"/>
    <x v="0"/>
    <x v="1"/>
    <x v="1"/>
  </r>
  <r>
    <s v="C22"/>
    <x v="15"/>
    <n v="50"/>
    <s v="Notavailable"/>
    <n v="4.7"/>
    <n v="6.3"/>
    <x v="19"/>
    <x v="8"/>
    <x v="1"/>
    <x v="0"/>
    <x v="1"/>
  </r>
  <r>
    <s v="C22"/>
    <x v="15"/>
    <n v="53"/>
    <s v="Notavailable"/>
    <n v="5"/>
    <n v="6.5"/>
    <x v="19"/>
    <x v="8"/>
    <x v="1"/>
    <x v="1"/>
    <x v="1"/>
  </r>
  <r>
    <s v="C22"/>
    <x v="15"/>
    <n v="20"/>
    <s v="Notavailable"/>
    <n v="3.5"/>
    <n v="3.6"/>
    <x v="20"/>
    <x v="8"/>
    <x v="0"/>
    <x v="0"/>
    <x v="0"/>
  </r>
  <r>
    <s v="C22"/>
    <x v="15"/>
    <n v="21"/>
    <s v="Notavailable"/>
    <n v="3.7"/>
    <n v="3.7"/>
    <x v="20"/>
    <x v="8"/>
    <x v="0"/>
    <x v="1"/>
    <x v="0"/>
  </r>
  <r>
    <s v="C22"/>
    <x v="15"/>
    <n v="22"/>
    <s v="Notavailable"/>
    <n v="3.7"/>
    <n v="3.8"/>
    <x v="20"/>
    <x v="8"/>
    <x v="1"/>
    <x v="0"/>
    <x v="0"/>
  </r>
  <r>
    <s v="C22"/>
    <x v="15"/>
    <n v="24"/>
    <s v="Notavailable"/>
    <n v="4"/>
    <n v="4.0999999999999996"/>
    <x v="20"/>
    <x v="8"/>
    <x v="1"/>
    <x v="1"/>
    <x v="0"/>
  </r>
  <r>
    <s v="C22"/>
    <x v="15"/>
    <n v="23"/>
    <s v="Notavailable"/>
    <n v="5.4"/>
    <n v="5.7"/>
    <x v="21"/>
    <x v="8"/>
    <x v="0"/>
    <x v="0"/>
    <x v="0"/>
  </r>
  <r>
    <s v="C22"/>
    <x v="15"/>
    <n v="24"/>
    <s v="Notavailable"/>
    <n v="5.6"/>
    <n v="5.9"/>
    <x v="21"/>
    <x v="8"/>
    <x v="0"/>
    <x v="1"/>
    <x v="0"/>
  </r>
  <r>
    <s v="C22"/>
    <x v="15"/>
    <n v="30"/>
    <s v="Notavailable"/>
    <n v="6.9"/>
    <n v="7.7"/>
    <x v="21"/>
    <x v="8"/>
    <x v="1"/>
    <x v="0"/>
    <x v="0"/>
  </r>
  <r>
    <s v="C22"/>
    <x v="15"/>
    <n v="30"/>
    <s v="Notavailable"/>
    <n v="6.9"/>
    <n v="7.7"/>
    <x v="21"/>
    <x v="8"/>
    <x v="1"/>
    <x v="1"/>
    <x v="0"/>
  </r>
  <r>
    <s v="C22"/>
    <x v="15"/>
    <n v="30"/>
    <s v="Notavailable"/>
    <n v="6"/>
    <n v="6.5"/>
    <x v="22"/>
    <x v="8"/>
    <x v="0"/>
    <x v="0"/>
    <x v="1"/>
  </r>
  <r>
    <s v="C22"/>
    <x v="15"/>
    <n v="32"/>
    <s v="Notavailable"/>
    <n v="6.4"/>
    <n v="6.9"/>
    <x v="22"/>
    <x v="8"/>
    <x v="0"/>
    <x v="1"/>
    <x v="1"/>
  </r>
  <r>
    <s v="C22"/>
    <x v="15"/>
    <n v="44"/>
    <s v="Notavailable"/>
    <n v="8.8000000000000007"/>
    <n v="10.199999999999999"/>
    <x v="22"/>
    <x v="8"/>
    <x v="1"/>
    <x v="0"/>
    <x v="1"/>
  </r>
  <r>
    <s v="C22"/>
    <x v="15"/>
    <n v="44"/>
    <s v="Notavailable"/>
    <n v="8.8000000000000007"/>
    <n v="10.199999999999999"/>
    <x v="22"/>
    <x v="8"/>
    <x v="1"/>
    <x v="1"/>
    <x v="1"/>
  </r>
  <r>
    <s v="C22"/>
    <x v="15"/>
    <n v="2"/>
    <s v="Notavailable"/>
    <n v="0.12"/>
    <n v="0.12"/>
    <x v="23"/>
    <x v="8"/>
    <x v="1"/>
    <x v="0"/>
    <x v="0"/>
  </r>
  <r>
    <s v="C22"/>
    <x v="15"/>
    <n v="1"/>
    <s v="Notavailable"/>
    <n v="0.06"/>
    <n v="7.0000000000000007E-2"/>
    <x v="23"/>
    <x v="8"/>
    <x v="1"/>
    <x v="1"/>
    <x v="0"/>
  </r>
  <r>
    <s v="C22"/>
    <x v="15"/>
    <n v="23"/>
    <s v="Notavailable"/>
    <n v="7.4"/>
    <n v="7.7"/>
    <x v="24"/>
    <x v="8"/>
    <x v="0"/>
    <x v="0"/>
    <x v="0"/>
  </r>
  <r>
    <s v="C22"/>
    <x v="15"/>
    <n v="25"/>
    <s v="Notavailable"/>
    <n v="8.1"/>
    <n v="8.4"/>
    <x v="24"/>
    <x v="8"/>
    <x v="0"/>
    <x v="1"/>
    <x v="0"/>
  </r>
  <r>
    <s v="C22"/>
    <x v="15"/>
    <n v="36"/>
    <s v="Notavailable"/>
    <n v="12"/>
    <n v="13"/>
    <x v="24"/>
    <x v="8"/>
    <x v="1"/>
    <x v="0"/>
    <x v="0"/>
  </r>
  <r>
    <s v="C22"/>
    <x v="15"/>
    <n v="36"/>
    <s v="Notavailable"/>
    <n v="12"/>
    <n v="13"/>
    <x v="24"/>
    <x v="8"/>
    <x v="1"/>
    <x v="1"/>
    <x v="0"/>
  </r>
  <r>
    <s v="C22"/>
    <x v="15"/>
    <n v="66"/>
    <s v="Notavailable"/>
    <n v="15"/>
    <n v="14.7"/>
    <x v="25"/>
    <x v="8"/>
    <x v="0"/>
    <x v="0"/>
    <x v="1"/>
  </r>
  <r>
    <s v="C22"/>
    <x v="15"/>
    <n v="68"/>
    <s v="Notavailable"/>
    <n v="15.4"/>
    <n v="15.1"/>
    <x v="25"/>
    <x v="8"/>
    <x v="0"/>
    <x v="1"/>
    <x v="1"/>
  </r>
  <r>
    <s v="C22"/>
    <x v="15"/>
    <n v="75"/>
    <s v="Notavailable"/>
    <n v="18.2"/>
    <n v="18.899999999999999"/>
    <x v="25"/>
    <x v="8"/>
    <x v="1"/>
    <x v="0"/>
    <x v="1"/>
  </r>
  <r>
    <s v="C22"/>
    <x v="15"/>
    <n v="76"/>
    <s v="Notavailable"/>
    <n v="18.399999999999999"/>
    <n v="19.100000000000001"/>
    <x v="25"/>
    <x v="8"/>
    <x v="1"/>
    <x v="1"/>
    <x v="1"/>
  </r>
  <r>
    <s v="C22"/>
    <x v="15"/>
    <n v="23"/>
    <s v="Notavailable"/>
    <n v="10.199999999999999"/>
    <n v="10"/>
    <x v="26"/>
    <x v="8"/>
    <x v="0"/>
    <x v="0"/>
    <x v="0"/>
  </r>
  <r>
    <s v="C22"/>
    <x v="15"/>
    <n v="23"/>
    <s v="Notavailable"/>
    <n v="10.199999999999999"/>
    <n v="10.1"/>
    <x v="26"/>
    <x v="8"/>
    <x v="0"/>
    <x v="1"/>
    <x v="0"/>
  </r>
  <r>
    <s v="C22"/>
    <x v="15"/>
    <n v="41"/>
    <s v="Notavailable"/>
    <n v="19.5"/>
    <n v="19.399999999999999"/>
    <x v="26"/>
    <x v="8"/>
    <x v="1"/>
    <x v="0"/>
    <x v="0"/>
  </r>
  <r>
    <s v="C22"/>
    <x v="15"/>
    <n v="41"/>
    <s v="Notavailable"/>
    <n v="19.5"/>
    <n v="19.399999999999999"/>
    <x v="26"/>
    <x v="8"/>
    <x v="1"/>
    <x v="1"/>
    <x v="0"/>
  </r>
  <r>
    <s v="C22"/>
    <x v="15"/>
    <n v="58"/>
    <s v="Notavailable"/>
    <n v="19.399999999999999"/>
    <n v="18"/>
    <x v="27"/>
    <x v="8"/>
    <x v="0"/>
    <x v="0"/>
    <x v="1"/>
  </r>
  <r>
    <s v="C22"/>
    <x v="15"/>
    <n v="59"/>
    <s v="Notavailable"/>
    <n v="19.8"/>
    <n v="18.3"/>
    <x v="27"/>
    <x v="8"/>
    <x v="0"/>
    <x v="1"/>
    <x v="1"/>
  </r>
  <r>
    <s v="C22"/>
    <x v="15"/>
    <n v="65"/>
    <s v="Notavailable"/>
    <n v="23.9"/>
    <n v="23.1"/>
    <x v="27"/>
    <x v="8"/>
    <x v="1"/>
    <x v="0"/>
    <x v="1"/>
  </r>
  <r>
    <s v="C22"/>
    <x v="15"/>
    <n v="66"/>
    <s v="Notavailable"/>
    <n v="24.3"/>
    <n v="23.4"/>
    <x v="27"/>
    <x v="8"/>
    <x v="1"/>
    <x v="1"/>
    <x v="1"/>
  </r>
  <r>
    <s v="C22"/>
    <x v="15"/>
    <n v="26"/>
    <s v="Notavailable"/>
    <n v="15.4"/>
    <n v="14.1"/>
    <x v="28"/>
    <x v="8"/>
    <x v="0"/>
    <x v="0"/>
    <x v="0"/>
  </r>
  <r>
    <s v="C22"/>
    <x v="15"/>
    <n v="26"/>
    <s v="Notavailable"/>
    <n v="15.4"/>
    <n v="14.3"/>
    <x v="28"/>
    <x v="8"/>
    <x v="0"/>
    <x v="1"/>
    <x v="0"/>
  </r>
  <r>
    <s v="C22"/>
    <x v="15"/>
    <n v="41"/>
    <s v="Notavailable"/>
    <n v="27"/>
    <n v="26.1"/>
    <x v="28"/>
    <x v="8"/>
    <x v="1"/>
    <x v="0"/>
    <x v="0"/>
  </r>
  <r>
    <s v="C22"/>
    <x v="15"/>
    <n v="42"/>
    <s v="Notavailable"/>
    <n v="27.6"/>
    <n v="26.6"/>
    <x v="28"/>
    <x v="8"/>
    <x v="1"/>
    <x v="1"/>
    <x v="0"/>
  </r>
  <r>
    <s v="C22"/>
    <x v="15"/>
    <n v="43"/>
    <s v="Notavailable"/>
    <n v="33"/>
    <n v="33.799999999999997"/>
    <x v="29"/>
    <x v="8"/>
    <x v="0"/>
    <x v="0"/>
    <x v="0"/>
  </r>
  <r>
    <s v="C22"/>
    <x v="15"/>
    <n v="43"/>
    <s v="Notavailable"/>
    <n v="33"/>
    <n v="33.5"/>
    <x v="29"/>
    <x v="8"/>
    <x v="0"/>
    <x v="1"/>
    <x v="0"/>
  </r>
  <r>
    <s v="C22"/>
    <x v="15"/>
    <n v="39"/>
    <s v="Notavailable"/>
    <n v="34.799999999999997"/>
    <n v="35"/>
    <x v="29"/>
    <x v="8"/>
    <x v="1"/>
    <x v="0"/>
    <x v="0"/>
  </r>
  <r>
    <s v="C22"/>
    <x v="15"/>
    <n v="40"/>
    <s v="Notavailable"/>
    <n v="35.700000000000003"/>
    <n v="35.700000000000003"/>
    <x v="29"/>
    <x v="8"/>
    <x v="1"/>
    <x v="1"/>
    <x v="0"/>
  </r>
  <r>
    <s v="C22"/>
    <x v="15"/>
    <n v="32"/>
    <s v="[18.2-56.2]"/>
    <n v="1.8"/>
    <n v="3.6"/>
    <x v="0"/>
    <x v="9"/>
    <x v="0"/>
    <x v="0"/>
    <x v="0"/>
  </r>
  <r>
    <s v="C22"/>
    <x v="15"/>
    <n v="33"/>
    <s v="[21.0-51.8]"/>
    <n v="1.8"/>
    <n v="3.7"/>
    <x v="0"/>
    <x v="9"/>
    <x v="0"/>
    <x v="1"/>
    <x v="0"/>
  </r>
  <r>
    <s v="C22"/>
    <x v="15"/>
    <n v="82"/>
    <s v="[57.5-116.9]"/>
    <n v="3.4"/>
    <n v="6"/>
    <x v="0"/>
    <x v="9"/>
    <x v="1"/>
    <x v="0"/>
    <x v="0"/>
  </r>
  <r>
    <s v="C22"/>
    <x v="15"/>
    <n v="88"/>
    <s v="[65.4-118.3]"/>
    <n v="3.7"/>
    <n v="6.2"/>
    <x v="0"/>
    <x v="9"/>
    <x v="1"/>
    <x v="1"/>
    <x v="0"/>
  </r>
  <r>
    <s v="C22"/>
    <x v="15"/>
    <n v="1"/>
    <s v="Notavailable"/>
    <n v="0.23"/>
    <n v="0.24"/>
    <x v="1"/>
    <x v="9"/>
    <x v="0"/>
    <x v="1"/>
    <x v="0"/>
  </r>
  <r>
    <s v="C22"/>
    <x v="15"/>
    <n v="1"/>
    <s v="Notavailable"/>
    <n v="0.18"/>
    <n v="0.19"/>
    <x v="2"/>
    <x v="9"/>
    <x v="0"/>
    <x v="1"/>
    <x v="1"/>
  </r>
  <r>
    <s v="C22"/>
    <x v="15"/>
    <n v="1"/>
    <s v="Notavailable"/>
    <n v="0.15"/>
    <n v="0.16"/>
    <x v="3"/>
    <x v="9"/>
    <x v="0"/>
    <x v="1"/>
    <x v="1"/>
  </r>
  <r>
    <s v="C22"/>
    <x v="15"/>
    <n v="8"/>
    <s v="Notavailable"/>
    <n v="0.49"/>
    <n v="0.39"/>
    <x v="4"/>
    <x v="9"/>
    <x v="0"/>
    <x v="0"/>
    <x v="1"/>
  </r>
  <r>
    <s v="C22"/>
    <x v="15"/>
    <n v="9"/>
    <s v="Notavailable"/>
    <n v="0.55000000000000004"/>
    <n v="0.48"/>
    <x v="4"/>
    <x v="9"/>
    <x v="0"/>
    <x v="1"/>
    <x v="1"/>
  </r>
  <r>
    <s v="C22"/>
    <x v="15"/>
    <n v="16"/>
    <s v="Notavailable"/>
    <n v="0.74"/>
    <n v="0.53"/>
    <x v="4"/>
    <x v="9"/>
    <x v="1"/>
    <x v="0"/>
    <x v="1"/>
  </r>
  <r>
    <s v="C22"/>
    <x v="15"/>
    <n v="20"/>
    <s v="Notavailable"/>
    <n v="0.92"/>
    <n v="0.66"/>
    <x v="4"/>
    <x v="9"/>
    <x v="1"/>
    <x v="1"/>
    <x v="1"/>
  </r>
  <r>
    <s v="C22"/>
    <x v="15"/>
    <n v="1"/>
    <s v="Notavailable"/>
    <n v="0.15"/>
    <n v="0.11"/>
    <x v="9"/>
    <x v="9"/>
    <x v="0"/>
    <x v="0"/>
    <x v="1"/>
  </r>
  <r>
    <s v="C22"/>
    <x v="15"/>
    <n v="1"/>
    <s v="Notavailable"/>
    <n v="0.15"/>
    <n v="0.11"/>
    <x v="9"/>
    <x v="9"/>
    <x v="0"/>
    <x v="1"/>
    <x v="1"/>
  </r>
  <r>
    <s v="C22"/>
    <x v="15"/>
    <n v="8"/>
    <s v="Notavailable"/>
    <n v="0.73"/>
    <n v="0.74"/>
    <x v="10"/>
    <x v="9"/>
    <x v="0"/>
    <x v="0"/>
    <x v="1"/>
  </r>
  <r>
    <s v="C22"/>
    <x v="15"/>
    <n v="8"/>
    <s v="Notavailable"/>
    <n v="0.73"/>
    <n v="0.74"/>
    <x v="10"/>
    <x v="9"/>
    <x v="0"/>
    <x v="1"/>
    <x v="1"/>
  </r>
  <r>
    <s v="C22"/>
    <x v="15"/>
    <n v="16"/>
    <s v="Notavailable"/>
    <n v="1"/>
    <n v="1"/>
    <x v="10"/>
    <x v="9"/>
    <x v="1"/>
    <x v="0"/>
    <x v="1"/>
  </r>
  <r>
    <s v="C22"/>
    <x v="15"/>
    <n v="20"/>
    <s v="Notavailable"/>
    <n v="1.3"/>
    <n v="1.3"/>
    <x v="10"/>
    <x v="9"/>
    <x v="1"/>
    <x v="1"/>
    <x v="1"/>
  </r>
  <r>
    <s v="C22"/>
    <x v="15"/>
    <n v="1"/>
    <s v="Notavailable"/>
    <n v="0.18"/>
    <n v="0.15"/>
    <x v="11"/>
    <x v="9"/>
    <x v="0"/>
    <x v="0"/>
    <x v="0"/>
  </r>
  <r>
    <s v="C22"/>
    <x v="15"/>
    <n v="1"/>
    <s v="Notavailable"/>
    <n v="0.18"/>
    <n v="0.15"/>
    <x v="11"/>
    <x v="9"/>
    <x v="0"/>
    <x v="1"/>
    <x v="0"/>
  </r>
  <r>
    <s v="C22"/>
    <x v="15"/>
    <n v="4"/>
    <s v="Notavailable"/>
    <n v="0.46"/>
    <n v="0.45"/>
    <x v="12"/>
    <x v="9"/>
    <x v="0"/>
    <x v="0"/>
    <x v="1"/>
  </r>
  <r>
    <s v="C22"/>
    <x v="15"/>
    <n v="4"/>
    <s v="Notavailable"/>
    <n v="0.46"/>
    <n v="0.45"/>
    <x v="12"/>
    <x v="9"/>
    <x v="0"/>
    <x v="1"/>
    <x v="1"/>
  </r>
  <r>
    <s v="C22"/>
    <x v="15"/>
    <n v="6"/>
    <s v="Notavailable"/>
    <n v="0.48"/>
    <n v="0.47"/>
    <x v="12"/>
    <x v="9"/>
    <x v="1"/>
    <x v="0"/>
    <x v="1"/>
  </r>
  <r>
    <s v="C22"/>
    <x v="15"/>
    <n v="8"/>
    <s v="Notavailable"/>
    <n v="0.64"/>
    <n v="0.62"/>
    <x v="12"/>
    <x v="9"/>
    <x v="1"/>
    <x v="1"/>
    <x v="1"/>
  </r>
  <r>
    <s v="C22"/>
    <x v="15"/>
    <n v="8"/>
    <s v="Notavailable"/>
    <n v="0.82"/>
    <n v="0.9"/>
    <x v="13"/>
    <x v="9"/>
    <x v="0"/>
    <x v="0"/>
    <x v="1"/>
  </r>
  <r>
    <s v="C22"/>
    <x v="15"/>
    <n v="8"/>
    <s v="Notavailable"/>
    <n v="0.82"/>
    <n v="0.9"/>
    <x v="13"/>
    <x v="9"/>
    <x v="0"/>
    <x v="1"/>
    <x v="1"/>
  </r>
  <r>
    <s v="C22"/>
    <x v="15"/>
    <n v="16"/>
    <s v="Notavailable"/>
    <n v="1.1000000000000001"/>
    <n v="1.2"/>
    <x v="13"/>
    <x v="9"/>
    <x v="1"/>
    <x v="0"/>
    <x v="1"/>
  </r>
  <r>
    <s v="C22"/>
    <x v="15"/>
    <n v="20"/>
    <s v="Notavailable"/>
    <n v="1.4"/>
    <n v="1.5"/>
    <x v="13"/>
    <x v="9"/>
    <x v="1"/>
    <x v="1"/>
    <x v="1"/>
  </r>
  <r>
    <s v="C22"/>
    <x v="15"/>
    <n v="2"/>
    <s v="Notavailable"/>
    <n v="0.35"/>
    <n v="0.37"/>
    <x v="14"/>
    <x v="9"/>
    <x v="0"/>
    <x v="0"/>
    <x v="0"/>
  </r>
  <r>
    <s v="C22"/>
    <x v="15"/>
    <n v="2"/>
    <s v="Notavailable"/>
    <n v="0.35"/>
    <n v="0.37"/>
    <x v="14"/>
    <x v="9"/>
    <x v="0"/>
    <x v="1"/>
    <x v="0"/>
  </r>
  <r>
    <s v="C22"/>
    <x v="15"/>
    <n v="1"/>
    <s v="Notavailable"/>
    <n v="0.12"/>
    <n v="0.12"/>
    <x v="14"/>
    <x v="9"/>
    <x v="1"/>
    <x v="0"/>
    <x v="0"/>
  </r>
  <r>
    <s v="C22"/>
    <x v="15"/>
    <n v="2"/>
    <s v="Notavailable"/>
    <n v="0.24"/>
    <n v="0.25"/>
    <x v="14"/>
    <x v="9"/>
    <x v="1"/>
    <x v="1"/>
    <x v="0"/>
  </r>
  <r>
    <s v="C22"/>
    <x v="15"/>
    <n v="8"/>
    <s v="Notavailable"/>
    <n v="0.97"/>
    <n v="1.1000000000000001"/>
    <x v="15"/>
    <x v="9"/>
    <x v="0"/>
    <x v="0"/>
    <x v="1"/>
  </r>
  <r>
    <s v="C22"/>
    <x v="15"/>
    <n v="8"/>
    <s v="Notavailable"/>
    <n v="0.97"/>
    <n v="1.1000000000000001"/>
    <x v="15"/>
    <x v="9"/>
    <x v="0"/>
    <x v="1"/>
    <x v="1"/>
  </r>
  <r>
    <s v="C22"/>
    <x v="15"/>
    <n v="16"/>
    <s v="Notavailable"/>
    <n v="1.3"/>
    <n v="1.6"/>
    <x v="15"/>
    <x v="9"/>
    <x v="1"/>
    <x v="0"/>
    <x v="1"/>
  </r>
  <r>
    <s v="C22"/>
    <x v="15"/>
    <n v="20"/>
    <s v="Notavailable"/>
    <n v="1.6"/>
    <n v="1.9"/>
    <x v="15"/>
    <x v="9"/>
    <x v="1"/>
    <x v="1"/>
    <x v="1"/>
  </r>
  <r>
    <s v="C22"/>
    <x v="15"/>
    <n v="4"/>
    <s v="Notavailable"/>
    <n v="0.77"/>
    <n v="0.81"/>
    <x v="16"/>
    <x v="9"/>
    <x v="0"/>
    <x v="0"/>
    <x v="0"/>
  </r>
  <r>
    <s v="C22"/>
    <x v="15"/>
    <n v="4"/>
    <s v="Notavailable"/>
    <n v="0.77"/>
    <n v="0.81"/>
    <x v="16"/>
    <x v="9"/>
    <x v="0"/>
    <x v="1"/>
    <x v="0"/>
  </r>
  <r>
    <s v="C22"/>
    <x v="15"/>
    <n v="6"/>
    <s v="Notavailable"/>
    <n v="0.76"/>
    <n v="0.84"/>
    <x v="16"/>
    <x v="9"/>
    <x v="1"/>
    <x v="0"/>
    <x v="0"/>
  </r>
  <r>
    <s v="C22"/>
    <x v="15"/>
    <n v="8"/>
    <s v="Notavailable"/>
    <n v="1"/>
    <n v="1.1000000000000001"/>
    <x v="16"/>
    <x v="9"/>
    <x v="1"/>
    <x v="1"/>
    <x v="0"/>
  </r>
  <r>
    <s v="C22"/>
    <x v="15"/>
    <n v="8"/>
    <s v="Notavailable"/>
    <n v="1.3"/>
    <n v="1.4"/>
    <x v="17"/>
    <x v="9"/>
    <x v="0"/>
    <x v="0"/>
    <x v="1"/>
  </r>
  <r>
    <s v="C22"/>
    <x v="15"/>
    <n v="8"/>
    <s v="Notavailable"/>
    <n v="1.3"/>
    <n v="1.4"/>
    <x v="17"/>
    <x v="9"/>
    <x v="0"/>
    <x v="1"/>
    <x v="1"/>
  </r>
  <r>
    <s v="C22"/>
    <x v="15"/>
    <n v="16"/>
    <s v="Notavailable"/>
    <n v="1.7"/>
    <n v="2"/>
    <x v="17"/>
    <x v="9"/>
    <x v="1"/>
    <x v="0"/>
    <x v="1"/>
  </r>
  <r>
    <s v="C22"/>
    <x v="15"/>
    <n v="20"/>
    <s v="Notavailable"/>
    <n v="2.1"/>
    <n v="2.4"/>
    <x v="17"/>
    <x v="9"/>
    <x v="1"/>
    <x v="1"/>
    <x v="1"/>
  </r>
  <r>
    <s v="C22"/>
    <x v="15"/>
    <n v="7"/>
    <s v="Notavailable"/>
    <n v="1.6"/>
    <n v="1.8"/>
    <x v="18"/>
    <x v="9"/>
    <x v="0"/>
    <x v="0"/>
    <x v="0"/>
  </r>
  <r>
    <s v="C22"/>
    <x v="15"/>
    <n v="7"/>
    <s v="Notavailable"/>
    <n v="1.6"/>
    <n v="1.8"/>
    <x v="18"/>
    <x v="9"/>
    <x v="0"/>
    <x v="1"/>
    <x v="0"/>
  </r>
  <r>
    <s v="C22"/>
    <x v="15"/>
    <n v="16"/>
    <s v="Notavailable"/>
    <n v="2.4"/>
    <n v="2.7"/>
    <x v="18"/>
    <x v="9"/>
    <x v="1"/>
    <x v="0"/>
    <x v="0"/>
  </r>
  <r>
    <s v="C22"/>
    <x v="15"/>
    <n v="20"/>
    <s v="Notavailable"/>
    <n v="3"/>
    <n v="3.3"/>
    <x v="18"/>
    <x v="9"/>
    <x v="1"/>
    <x v="1"/>
    <x v="0"/>
  </r>
  <r>
    <s v="C22"/>
    <x v="15"/>
    <n v="22"/>
    <s v="Notavailable"/>
    <n v="4"/>
    <n v="7.6"/>
    <x v="19"/>
    <x v="9"/>
    <x v="0"/>
    <x v="0"/>
    <x v="1"/>
  </r>
  <r>
    <s v="C22"/>
    <x v="15"/>
    <n v="22"/>
    <s v="Notavailable"/>
    <n v="4"/>
    <n v="7.6"/>
    <x v="19"/>
    <x v="9"/>
    <x v="0"/>
    <x v="1"/>
    <x v="1"/>
  </r>
  <r>
    <s v="C22"/>
    <x v="15"/>
    <n v="61"/>
    <s v="Notavailable"/>
    <n v="6.9"/>
    <n v="10.8"/>
    <x v="19"/>
    <x v="9"/>
    <x v="1"/>
    <x v="0"/>
    <x v="1"/>
  </r>
  <r>
    <s v="C22"/>
    <x v="15"/>
    <n v="66"/>
    <s v="Notavailable"/>
    <n v="7.4"/>
    <n v="11.4"/>
    <x v="19"/>
    <x v="9"/>
    <x v="1"/>
    <x v="1"/>
    <x v="1"/>
  </r>
  <r>
    <s v="C22"/>
    <x v="15"/>
    <n v="9"/>
    <s v="Notavailable"/>
    <n v="2.8"/>
    <n v="3"/>
    <x v="20"/>
    <x v="9"/>
    <x v="0"/>
    <x v="0"/>
    <x v="0"/>
  </r>
  <r>
    <s v="C22"/>
    <x v="15"/>
    <n v="9"/>
    <s v="Notavailable"/>
    <n v="2.8"/>
    <n v="3"/>
    <x v="20"/>
    <x v="9"/>
    <x v="0"/>
    <x v="1"/>
    <x v="0"/>
  </r>
  <r>
    <s v="C22"/>
    <x v="15"/>
    <n v="28"/>
    <s v="Notavailable"/>
    <n v="5.6"/>
    <n v="6.2"/>
    <x v="20"/>
    <x v="9"/>
    <x v="1"/>
    <x v="0"/>
    <x v="0"/>
  </r>
  <r>
    <s v="C22"/>
    <x v="15"/>
    <n v="32"/>
    <s v="Notavailable"/>
    <n v="6.4"/>
    <n v="7"/>
    <x v="20"/>
    <x v="9"/>
    <x v="1"/>
    <x v="1"/>
    <x v="0"/>
  </r>
  <r>
    <s v="C22"/>
    <x v="15"/>
    <n v="12"/>
    <s v="Notavailable"/>
    <n v="5.7"/>
    <n v="6.8"/>
    <x v="21"/>
    <x v="9"/>
    <x v="0"/>
    <x v="0"/>
    <x v="0"/>
  </r>
  <r>
    <s v="C22"/>
    <x v="15"/>
    <n v="12"/>
    <s v="Notavailable"/>
    <n v="5.7"/>
    <n v="6.8"/>
    <x v="21"/>
    <x v="9"/>
    <x v="0"/>
    <x v="1"/>
    <x v="0"/>
  </r>
  <r>
    <s v="C22"/>
    <x v="15"/>
    <n v="42"/>
    <s v="Notavailable"/>
    <n v="12.1"/>
    <n v="13.7"/>
    <x v="21"/>
    <x v="9"/>
    <x v="1"/>
    <x v="0"/>
    <x v="0"/>
  </r>
  <r>
    <s v="C22"/>
    <x v="15"/>
    <n v="44"/>
    <s v="Notavailable"/>
    <n v="12.7"/>
    <n v="14"/>
    <x v="21"/>
    <x v="9"/>
    <x v="1"/>
    <x v="1"/>
    <x v="0"/>
  </r>
  <r>
    <s v="C22"/>
    <x v="15"/>
    <n v="19"/>
    <s v="Notavailable"/>
    <n v="8.3000000000000007"/>
    <n v="12.6"/>
    <x v="22"/>
    <x v="9"/>
    <x v="0"/>
    <x v="0"/>
    <x v="1"/>
  </r>
  <r>
    <s v="C22"/>
    <x v="15"/>
    <n v="19"/>
    <s v="Notavailable"/>
    <n v="8.3000000000000007"/>
    <n v="12.6"/>
    <x v="22"/>
    <x v="9"/>
    <x v="0"/>
    <x v="1"/>
    <x v="1"/>
  </r>
  <r>
    <s v="C22"/>
    <x v="15"/>
    <n v="55"/>
    <s v="Notavailable"/>
    <n v="14.3"/>
    <n v="17.899999999999999"/>
    <x v="22"/>
    <x v="9"/>
    <x v="1"/>
    <x v="0"/>
    <x v="1"/>
  </r>
  <r>
    <s v="C22"/>
    <x v="15"/>
    <n v="58"/>
    <s v="Notavailable"/>
    <n v="15.1"/>
    <n v="18.7"/>
    <x v="22"/>
    <x v="9"/>
    <x v="1"/>
    <x v="1"/>
    <x v="1"/>
  </r>
  <r>
    <s v="C22"/>
    <x v="15"/>
    <n v="15"/>
    <s v="Notavailable"/>
    <n v="12.3"/>
    <n v="16.600000000000001"/>
    <x v="24"/>
    <x v="9"/>
    <x v="0"/>
    <x v="0"/>
    <x v="0"/>
  </r>
  <r>
    <s v="C22"/>
    <x v="15"/>
    <n v="15"/>
    <s v="Notavailable"/>
    <n v="12.3"/>
    <n v="16.600000000000001"/>
    <x v="24"/>
    <x v="9"/>
    <x v="0"/>
    <x v="1"/>
    <x v="0"/>
  </r>
  <r>
    <s v="C22"/>
    <x v="15"/>
    <n v="45"/>
    <s v="Notavailable"/>
    <n v="20.6"/>
    <n v="23.3"/>
    <x v="24"/>
    <x v="9"/>
    <x v="1"/>
    <x v="0"/>
    <x v="0"/>
  </r>
  <r>
    <s v="C22"/>
    <x v="15"/>
    <n v="46"/>
    <s v="Notavailable"/>
    <n v="21.1"/>
    <n v="24"/>
    <x v="24"/>
    <x v="9"/>
    <x v="1"/>
    <x v="1"/>
    <x v="0"/>
  </r>
  <r>
    <s v="C22"/>
    <x v="15"/>
    <n v="24"/>
    <s v="Notavailable"/>
    <n v="16.600000000000001"/>
    <n v="21.8"/>
    <x v="25"/>
    <x v="9"/>
    <x v="0"/>
    <x v="0"/>
    <x v="1"/>
  </r>
  <r>
    <s v="C22"/>
    <x v="15"/>
    <n v="24"/>
    <s v="Notavailable"/>
    <n v="16.600000000000001"/>
    <n v="21.8"/>
    <x v="25"/>
    <x v="9"/>
    <x v="0"/>
    <x v="1"/>
    <x v="1"/>
  </r>
  <r>
    <s v="C22"/>
    <x v="15"/>
    <n v="66"/>
    <s v="Notavailable"/>
    <n v="26.7"/>
    <n v="36.799999999999997"/>
    <x v="25"/>
    <x v="9"/>
    <x v="1"/>
    <x v="0"/>
    <x v="1"/>
  </r>
  <r>
    <s v="C22"/>
    <x v="15"/>
    <n v="68"/>
    <s v="Notavailable"/>
    <n v="27.5"/>
    <n v="37.799999999999997"/>
    <x v="25"/>
    <x v="9"/>
    <x v="1"/>
    <x v="1"/>
    <x v="1"/>
  </r>
  <r>
    <s v="C22"/>
    <x v="15"/>
    <n v="16"/>
    <s v="Notavailable"/>
    <n v="23"/>
    <n v="25.5"/>
    <x v="26"/>
    <x v="9"/>
    <x v="0"/>
    <x v="0"/>
    <x v="0"/>
  </r>
  <r>
    <s v="C22"/>
    <x v="15"/>
    <n v="16"/>
    <s v="Notavailable"/>
    <n v="23"/>
    <n v="25.5"/>
    <x v="26"/>
    <x v="9"/>
    <x v="0"/>
    <x v="1"/>
    <x v="0"/>
  </r>
  <r>
    <s v="C22"/>
    <x v="15"/>
    <n v="40"/>
    <s v="Notavailable"/>
    <n v="31.4"/>
    <n v="35.6"/>
    <x v="26"/>
    <x v="9"/>
    <x v="1"/>
    <x v="0"/>
    <x v="0"/>
  </r>
  <r>
    <s v="C22"/>
    <x v="15"/>
    <n v="39"/>
    <s v="Notavailable"/>
    <n v="30.6"/>
    <n v="34.4"/>
    <x v="26"/>
    <x v="9"/>
    <x v="1"/>
    <x v="1"/>
    <x v="0"/>
  </r>
  <r>
    <s v="C22"/>
    <x v="15"/>
    <n v="21"/>
    <s v="Notavailable"/>
    <n v="26.2"/>
    <n v="28"/>
    <x v="27"/>
    <x v="9"/>
    <x v="0"/>
    <x v="0"/>
    <x v="1"/>
  </r>
  <r>
    <s v="C22"/>
    <x v="15"/>
    <n v="21"/>
    <s v="Notavailable"/>
    <n v="26.2"/>
    <n v="28"/>
    <x v="27"/>
    <x v="9"/>
    <x v="0"/>
    <x v="1"/>
    <x v="1"/>
  </r>
  <r>
    <s v="C22"/>
    <x v="15"/>
    <n v="53"/>
    <s v="Notavailable"/>
    <n v="37.299999999999997"/>
    <n v="45.6"/>
    <x v="27"/>
    <x v="9"/>
    <x v="1"/>
    <x v="0"/>
    <x v="1"/>
  </r>
  <r>
    <s v="C22"/>
    <x v="15"/>
    <n v="54"/>
    <s v="Notavailable"/>
    <n v="38"/>
    <n v="46.7"/>
    <x v="27"/>
    <x v="9"/>
    <x v="1"/>
    <x v="1"/>
    <x v="1"/>
  </r>
  <r>
    <s v="C22"/>
    <x v="15"/>
    <n v="15"/>
    <s v="Notavailable"/>
    <n v="40.4"/>
    <n v="40.200000000000003"/>
    <x v="28"/>
    <x v="9"/>
    <x v="0"/>
    <x v="0"/>
    <x v="0"/>
  </r>
  <r>
    <s v="C22"/>
    <x v="15"/>
    <n v="15"/>
    <s v="Notavailable"/>
    <n v="40.4"/>
    <n v="40.200000000000003"/>
    <x v="28"/>
    <x v="9"/>
    <x v="0"/>
    <x v="1"/>
    <x v="0"/>
  </r>
  <r>
    <s v="C22"/>
    <x v="15"/>
    <n v="29"/>
    <s v="Notavailable"/>
    <n v="49"/>
    <n v="51.3"/>
    <x v="28"/>
    <x v="9"/>
    <x v="1"/>
    <x v="0"/>
    <x v="0"/>
  </r>
  <r>
    <s v="C22"/>
    <x v="15"/>
    <n v="30"/>
    <s v="Notavailable"/>
    <n v="50.7"/>
    <n v="52.2"/>
    <x v="28"/>
    <x v="9"/>
    <x v="1"/>
    <x v="1"/>
    <x v="0"/>
  </r>
  <r>
    <s v="C22"/>
    <x v="15"/>
    <n v="9"/>
    <s v="Notavailable"/>
    <n v="39.6"/>
    <n v="36"/>
    <x v="29"/>
    <x v="9"/>
    <x v="0"/>
    <x v="0"/>
    <x v="0"/>
  </r>
  <r>
    <s v="C22"/>
    <x v="15"/>
    <n v="9"/>
    <s v="Notavailable"/>
    <n v="39.6"/>
    <n v="36"/>
    <x v="29"/>
    <x v="9"/>
    <x v="0"/>
    <x v="1"/>
    <x v="0"/>
  </r>
  <r>
    <s v="C22"/>
    <x v="15"/>
    <n v="21"/>
    <s v="Notavailable"/>
    <n v="73.099999999999994"/>
    <n v="73.7"/>
    <x v="29"/>
    <x v="9"/>
    <x v="1"/>
    <x v="0"/>
    <x v="0"/>
  </r>
  <r>
    <s v="C22"/>
    <x v="15"/>
    <n v="22"/>
    <s v="Notavailable"/>
    <n v="76.599999999999994"/>
    <n v="75.8"/>
    <x v="29"/>
    <x v="9"/>
    <x v="1"/>
    <x v="1"/>
    <x v="0"/>
  </r>
  <r>
    <s v="C22"/>
    <x v="15"/>
    <n v="133"/>
    <s v="[102.4-172.8]"/>
    <n v="4.4000000000000004"/>
    <n v="3.6"/>
    <x v="0"/>
    <x v="10"/>
    <x v="1"/>
    <x v="1"/>
    <x v="0"/>
  </r>
  <r>
    <s v="C22"/>
    <x v="15"/>
    <n v="89"/>
    <s v="[62.8-126.1]"/>
    <n v="2.9"/>
    <n v="2.5"/>
    <x v="0"/>
    <x v="10"/>
    <x v="0"/>
    <x v="0"/>
    <x v="0"/>
  </r>
  <r>
    <s v="C22"/>
    <x v="15"/>
    <n v="94"/>
    <s v="[68.9-128.2]"/>
    <n v="3.1"/>
    <n v="2.6"/>
    <x v="0"/>
    <x v="10"/>
    <x v="0"/>
    <x v="1"/>
    <x v="0"/>
  </r>
  <r>
    <s v="C22"/>
    <x v="15"/>
    <n v="127"/>
    <s v="[94.6-170.5]"/>
    <n v="4.2"/>
    <n v="3.5"/>
    <x v="0"/>
    <x v="10"/>
    <x v="1"/>
    <x v="0"/>
    <x v="0"/>
  </r>
  <r>
    <s v="C22"/>
    <x v="15"/>
    <n v="13"/>
    <s v="Notavailable"/>
    <n v="0.51"/>
    <n v="0.54"/>
    <x v="4"/>
    <x v="10"/>
    <x v="0"/>
    <x v="0"/>
    <x v="1"/>
  </r>
  <r>
    <s v="C22"/>
    <x v="15"/>
    <n v="17"/>
    <s v="Notavailable"/>
    <n v="0.67"/>
    <n v="0.69"/>
    <x v="4"/>
    <x v="10"/>
    <x v="0"/>
    <x v="1"/>
    <x v="1"/>
  </r>
  <r>
    <s v="C22"/>
    <x v="15"/>
    <n v="20"/>
    <s v="Notavailable"/>
    <n v="0.79"/>
    <n v="0.68"/>
    <x v="4"/>
    <x v="10"/>
    <x v="1"/>
    <x v="0"/>
    <x v="1"/>
  </r>
  <r>
    <s v="C22"/>
    <x v="15"/>
    <n v="25"/>
    <s v="Notavailable"/>
    <n v="0.99"/>
    <n v="0.85"/>
    <x v="4"/>
    <x v="10"/>
    <x v="1"/>
    <x v="1"/>
    <x v="1"/>
  </r>
  <r>
    <s v="C22"/>
    <x v="15"/>
    <n v="1"/>
    <s v="Notavailable"/>
    <n v="0.11"/>
    <n v="0.11"/>
    <x v="6"/>
    <x v="10"/>
    <x v="0"/>
    <x v="1"/>
    <x v="0"/>
  </r>
  <r>
    <s v="C22"/>
    <x v="15"/>
    <n v="1"/>
    <s v="Notavailable"/>
    <n v="0.12"/>
    <n v="0.12"/>
    <x v="6"/>
    <x v="10"/>
    <x v="1"/>
    <x v="1"/>
    <x v="0"/>
  </r>
  <r>
    <s v="C22"/>
    <x v="15"/>
    <n v="2"/>
    <s v="Notavailable"/>
    <n v="0.17"/>
    <n v="0.15"/>
    <x v="7"/>
    <x v="10"/>
    <x v="0"/>
    <x v="1"/>
    <x v="1"/>
  </r>
  <r>
    <s v="C22"/>
    <x v="15"/>
    <n v="1"/>
    <s v="Notavailable"/>
    <n v="0.09"/>
    <n v="0.08"/>
    <x v="7"/>
    <x v="10"/>
    <x v="1"/>
    <x v="0"/>
    <x v="1"/>
  </r>
  <r>
    <s v="C22"/>
    <x v="15"/>
    <n v="3"/>
    <s v="Notavailable"/>
    <n v="0.28000000000000003"/>
    <n v="0.25"/>
    <x v="7"/>
    <x v="10"/>
    <x v="1"/>
    <x v="1"/>
    <x v="1"/>
  </r>
  <r>
    <s v="C22"/>
    <x v="15"/>
    <n v="2"/>
    <s v="Notavailable"/>
    <n v="0.23"/>
    <n v="0.22"/>
    <x v="8"/>
    <x v="10"/>
    <x v="0"/>
    <x v="1"/>
    <x v="0"/>
  </r>
  <r>
    <s v="C22"/>
    <x v="15"/>
    <n v="1"/>
    <s v="Notavailable"/>
    <n v="0.13"/>
    <n v="0.11"/>
    <x v="8"/>
    <x v="10"/>
    <x v="1"/>
    <x v="0"/>
    <x v="0"/>
  </r>
  <r>
    <s v="C22"/>
    <x v="15"/>
    <n v="3"/>
    <s v="Notavailable"/>
    <n v="0.38"/>
    <n v="0.35"/>
    <x v="8"/>
    <x v="10"/>
    <x v="1"/>
    <x v="1"/>
    <x v="0"/>
  </r>
  <r>
    <s v="C22"/>
    <x v="15"/>
    <n v="2"/>
    <s v="Notavailable"/>
    <n v="0.18"/>
    <n v="0.18"/>
    <x v="9"/>
    <x v="10"/>
    <x v="0"/>
    <x v="0"/>
    <x v="1"/>
  </r>
  <r>
    <s v="C22"/>
    <x v="15"/>
    <n v="3"/>
    <s v="Notavailable"/>
    <n v="0.27"/>
    <n v="0.26"/>
    <x v="9"/>
    <x v="10"/>
    <x v="0"/>
    <x v="1"/>
    <x v="1"/>
  </r>
  <r>
    <s v="C22"/>
    <x v="15"/>
    <n v="2"/>
    <s v="Notavailable"/>
    <n v="0.2"/>
    <n v="0.19"/>
    <x v="9"/>
    <x v="10"/>
    <x v="1"/>
    <x v="0"/>
    <x v="1"/>
  </r>
  <r>
    <s v="C22"/>
    <x v="15"/>
    <n v="5"/>
    <s v="Notavailable"/>
    <n v="0.49"/>
    <n v="0.48"/>
    <x v="9"/>
    <x v="10"/>
    <x v="1"/>
    <x v="1"/>
    <x v="1"/>
  </r>
  <r>
    <s v="C22"/>
    <x v="15"/>
    <n v="13"/>
    <s v="Notavailable"/>
    <n v="0.82"/>
    <n v="1"/>
    <x v="10"/>
    <x v="10"/>
    <x v="0"/>
    <x v="0"/>
    <x v="1"/>
  </r>
  <r>
    <s v="C22"/>
    <x v="15"/>
    <n v="17"/>
    <s v="Notavailable"/>
    <n v="1.1000000000000001"/>
    <n v="1.3"/>
    <x v="10"/>
    <x v="10"/>
    <x v="0"/>
    <x v="1"/>
    <x v="1"/>
  </r>
  <r>
    <s v="C22"/>
    <x v="15"/>
    <n v="20"/>
    <s v="Notavailable"/>
    <n v="1.3"/>
    <n v="1.3"/>
    <x v="10"/>
    <x v="10"/>
    <x v="1"/>
    <x v="0"/>
    <x v="1"/>
  </r>
  <r>
    <s v="C22"/>
    <x v="15"/>
    <n v="25"/>
    <s v="Notavailable"/>
    <n v="1.6"/>
    <n v="1.6"/>
    <x v="10"/>
    <x v="10"/>
    <x v="1"/>
    <x v="1"/>
    <x v="1"/>
  </r>
  <r>
    <s v="C22"/>
    <x v="15"/>
    <n v="2"/>
    <s v="Notavailable"/>
    <n v="0.25"/>
    <n v="0.26"/>
    <x v="11"/>
    <x v="10"/>
    <x v="0"/>
    <x v="0"/>
    <x v="0"/>
  </r>
  <r>
    <s v="C22"/>
    <x v="15"/>
    <n v="3"/>
    <s v="Notavailable"/>
    <n v="0.37"/>
    <n v="0.37"/>
    <x v="11"/>
    <x v="10"/>
    <x v="0"/>
    <x v="1"/>
    <x v="0"/>
  </r>
  <r>
    <s v="C22"/>
    <x v="15"/>
    <n v="2"/>
    <s v="Notavailable"/>
    <n v="0.27"/>
    <n v="0.26"/>
    <x v="11"/>
    <x v="10"/>
    <x v="1"/>
    <x v="0"/>
    <x v="0"/>
  </r>
  <r>
    <s v="C22"/>
    <x v="15"/>
    <n v="5"/>
    <s v="Notavailable"/>
    <n v="0.68"/>
    <n v="0.67"/>
    <x v="11"/>
    <x v="10"/>
    <x v="1"/>
    <x v="1"/>
    <x v="0"/>
  </r>
  <r>
    <s v="C22"/>
    <x v="15"/>
    <n v="8"/>
    <s v="Notavailable"/>
    <n v="0.7"/>
    <n v="0.86"/>
    <x v="12"/>
    <x v="10"/>
    <x v="0"/>
    <x v="0"/>
    <x v="1"/>
  </r>
  <r>
    <s v="C22"/>
    <x v="15"/>
    <n v="11"/>
    <s v="Notavailable"/>
    <n v="0.96"/>
    <n v="1.2"/>
    <x v="12"/>
    <x v="10"/>
    <x v="0"/>
    <x v="1"/>
    <x v="1"/>
  </r>
  <r>
    <s v="C22"/>
    <x v="15"/>
    <n v="10"/>
    <s v="Notavailable"/>
    <n v="0.91"/>
    <n v="0.99"/>
    <x v="12"/>
    <x v="10"/>
    <x v="1"/>
    <x v="0"/>
    <x v="1"/>
  </r>
  <r>
    <s v="C22"/>
    <x v="15"/>
    <n v="14"/>
    <s v="Notavailable"/>
    <n v="1.3"/>
    <n v="1.3"/>
    <x v="12"/>
    <x v="10"/>
    <x v="1"/>
    <x v="1"/>
    <x v="1"/>
  </r>
  <r>
    <s v="C22"/>
    <x v="15"/>
    <n v="13"/>
    <s v="Notavailable"/>
    <n v="1"/>
    <n v="1.2"/>
    <x v="13"/>
    <x v="10"/>
    <x v="0"/>
    <x v="0"/>
    <x v="1"/>
  </r>
  <r>
    <s v="C22"/>
    <x v="15"/>
    <n v="17"/>
    <s v="Notavailable"/>
    <n v="1.3"/>
    <n v="1.6"/>
    <x v="13"/>
    <x v="10"/>
    <x v="0"/>
    <x v="1"/>
    <x v="1"/>
  </r>
  <r>
    <s v="C22"/>
    <x v="15"/>
    <n v="20"/>
    <s v="Notavailable"/>
    <n v="1.5"/>
    <n v="1.6"/>
    <x v="13"/>
    <x v="10"/>
    <x v="1"/>
    <x v="0"/>
    <x v="1"/>
  </r>
  <r>
    <s v="C22"/>
    <x v="15"/>
    <n v="25"/>
    <s v="Notavailable"/>
    <n v="1.9"/>
    <n v="1.9"/>
    <x v="13"/>
    <x v="10"/>
    <x v="1"/>
    <x v="1"/>
    <x v="1"/>
  </r>
  <r>
    <s v="C22"/>
    <x v="15"/>
    <n v="4"/>
    <s v="Notavailable"/>
    <n v="0.57999999999999996"/>
    <n v="0.66"/>
    <x v="14"/>
    <x v="10"/>
    <x v="0"/>
    <x v="0"/>
    <x v="0"/>
  </r>
  <r>
    <s v="C22"/>
    <x v="15"/>
    <n v="5"/>
    <s v="Notavailable"/>
    <n v="0.72"/>
    <n v="0.82"/>
    <x v="14"/>
    <x v="10"/>
    <x v="0"/>
    <x v="1"/>
    <x v="0"/>
  </r>
  <r>
    <s v="C22"/>
    <x v="15"/>
    <n v="5"/>
    <s v="Notavailable"/>
    <n v="0.77"/>
    <n v="0.83"/>
    <x v="14"/>
    <x v="10"/>
    <x v="1"/>
    <x v="0"/>
    <x v="0"/>
  </r>
  <r>
    <s v="C22"/>
    <x v="15"/>
    <n v="7"/>
    <s v="Notavailable"/>
    <n v="1.1000000000000001"/>
    <n v="1.1000000000000001"/>
    <x v="14"/>
    <x v="10"/>
    <x v="1"/>
    <x v="1"/>
    <x v="0"/>
  </r>
  <r>
    <s v="C22"/>
    <x v="15"/>
    <n v="13"/>
    <s v="Notavailable"/>
    <n v="1.3"/>
    <n v="1.6"/>
    <x v="15"/>
    <x v="10"/>
    <x v="0"/>
    <x v="0"/>
    <x v="1"/>
  </r>
  <r>
    <s v="C22"/>
    <x v="15"/>
    <n v="16"/>
    <s v="Notavailable"/>
    <n v="1.6"/>
    <n v="1.9"/>
    <x v="15"/>
    <x v="10"/>
    <x v="0"/>
    <x v="1"/>
    <x v="1"/>
  </r>
  <r>
    <s v="C22"/>
    <x v="15"/>
    <n v="20"/>
    <s v="Notavailable"/>
    <n v="2"/>
    <n v="2"/>
    <x v="15"/>
    <x v="10"/>
    <x v="1"/>
    <x v="0"/>
    <x v="1"/>
  </r>
  <r>
    <s v="C22"/>
    <x v="15"/>
    <n v="24"/>
    <s v="Notavailable"/>
    <n v="2.4"/>
    <n v="2.4"/>
    <x v="15"/>
    <x v="10"/>
    <x v="1"/>
    <x v="1"/>
    <x v="1"/>
  </r>
  <r>
    <s v="C22"/>
    <x v="15"/>
    <n v="8"/>
    <s v="Notavailable"/>
    <n v="1.4"/>
    <n v="1.5"/>
    <x v="16"/>
    <x v="10"/>
    <x v="0"/>
    <x v="0"/>
    <x v="0"/>
  </r>
  <r>
    <s v="C22"/>
    <x v="15"/>
    <n v="9"/>
    <s v="Notavailable"/>
    <n v="1.6"/>
    <n v="1.8"/>
    <x v="16"/>
    <x v="10"/>
    <x v="0"/>
    <x v="1"/>
    <x v="0"/>
  </r>
  <r>
    <s v="C22"/>
    <x v="15"/>
    <n v="9"/>
    <s v="Notavailable"/>
    <n v="1.5"/>
    <n v="1.6"/>
    <x v="16"/>
    <x v="10"/>
    <x v="1"/>
    <x v="0"/>
    <x v="0"/>
  </r>
  <r>
    <s v="C22"/>
    <x v="15"/>
    <n v="11"/>
    <s v="Notavailable"/>
    <n v="1.9"/>
    <n v="2"/>
    <x v="16"/>
    <x v="10"/>
    <x v="1"/>
    <x v="1"/>
    <x v="0"/>
  </r>
  <r>
    <s v="C22"/>
    <x v="15"/>
    <n v="13"/>
    <s v="Notavailable"/>
    <n v="1.8"/>
    <n v="2"/>
    <x v="17"/>
    <x v="10"/>
    <x v="0"/>
    <x v="0"/>
    <x v="1"/>
  </r>
  <r>
    <s v="C22"/>
    <x v="15"/>
    <n v="15"/>
    <s v="Notavailable"/>
    <n v="2.1"/>
    <n v="2.2999999999999998"/>
    <x v="17"/>
    <x v="10"/>
    <x v="0"/>
    <x v="1"/>
    <x v="1"/>
  </r>
  <r>
    <s v="C22"/>
    <x v="15"/>
    <n v="19"/>
    <s v="Notavailable"/>
    <n v="2.5"/>
    <n v="2.4"/>
    <x v="17"/>
    <x v="10"/>
    <x v="1"/>
    <x v="0"/>
    <x v="1"/>
  </r>
  <r>
    <s v="C22"/>
    <x v="15"/>
    <n v="22"/>
    <s v="Notavailable"/>
    <n v="2.8"/>
    <n v="2.8"/>
    <x v="17"/>
    <x v="10"/>
    <x v="1"/>
    <x v="1"/>
    <x v="1"/>
  </r>
  <r>
    <s v="C22"/>
    <x v="15"/>
    <n v="11"/>
    <s v="Notavailable"/>
    <n v="2.2999999999999998"/>
    <n v="2.4"/>
    <x v="18"/>
    <x v="10"/>
    <x v="0"/>
    <x v="0"/>
    <x v="0"/>
  </r>
  <r>
    <s v="C22"/>
    <x v="15"/>
    <n v="14"/>
    <s v="Notavailable"/>
    <n v="3"/>
    <n v="3"/>
    <x v="18"/>
    <x v="10"/>
    <x v="0"/>
    <x v="1"/>
    <x v="0"/>
  </r>
  <r>
    <s v="C22"/>
    <x v="15"/>
    <n v="18"/>
    <s v="Notavailable"/>
    <n v="3.2"/>
    <n v="3.1"/>
    <x v="18"/>
    <x v="10"/>
    <x v="1"/>
    <x v="0"/>
    <x v="0"/>
  </r>
  <r>
    <s v="C22"/>
    <x v="15"/>
    <n v="20"/>
    <s v="Notavailable"/>
    <n v="3.6"/>
    <n v="3.4"/>
    <x v="18"/>
    <x v="10"/>
    <x v="1"/>
    <x v="1"/>
    <x v="0"/>
  </r>
  <r>
    <s v="C22"/>
    <x v="15"/>
    <n v="43"/>
    <s v="Notavailable"/>
    <n v="5.4"/>
    <n v="5.4"/>
    <x v="19"/>
    <x v="10"/>
    <x v="0"/>
    <x v="0"/>
    <x v="1"/>
  </r>
  <r>
    <s v="C22"/>
    <x v="15"/>
    <n v="46"/>
    <s v="Notavailable"/>
    <n v="5.8"/>
    <n v="5.8"/>
    <x v="19"/>
    <x v="10"/>
    <x v="0"/>
    <x v="1"/>
    <x v="1"/>
  </r>
  <r>
    <s v="C22"/>
    <x v="15"/>
    <n v="69"/>
    <s v="Notavailable"/>
    <n v="7.5"/>
    <n v="7.7"/>
    <x v="19"/>
    <x v="10"/>
    <x v="1"/>
    <x v="0"/>
    <x v="1"/>
  </r>
  <r>
    <s v="C22"/>
    <x v="15"/>
    <n v="70"/>
    <s v="Notavailable"/>
    <n v="7.6"/>
    <n v="7.8"/>
    <x v="19"/>
    <x v="10"/>
    <x v="1"/>
    <x v="1"/>
    <x v="1"/>
  </r>
  <r>
    <s v="C22"/>
    <x v="15"/>
    <n v="16"/>
    <s v="Notavailable"/>
    <n v="3.9"/>
    <n v="3.8"/>
    <x v="20"/>
    <x v="10"/>
    <x v="0"/>
    <x v="0"/>
    <x v="0"/>
  </r>
  <r>
    <s v="C22"/>
    <x v="15"/>
    <n v="18"/>
    <s v="Notavailable"/>
    <n v="4.4000000000000004"/>
    <n v="4.3"/>
    <x v="20"/>
    <x v="10"/>
    <x v="0"/>
    <x v="1"/>
    <x v="0"/>
  </r>
  <r>
    <s v="C22"/>
    <x v="15"/>
    <n v="30"/>
    <s v="Notavailable"/>
    <n v="5.6"/>
    <n v="5.3"/>
    <x v="20"/>
    <x v="10"/>
    <x v="1"/>
    <x v="0"/>
    <x v="0"/>
  </r>
  <r>
    <s v="C22"/>
    <x v="15"/>
    <n v="32"/>
    <s v="Notavailable"/>
    <n v="6"/>
    <n v="5.7"/>
    <x v="20"/>
    <x v="10"/>
    <x v="1"/>
    <x v="1"/>
    <x v="0"/>
  </r>
  <r>
    <s v="C22"/>
    <x v="15"/>
    <n v="23"/>
    <s v="Notavailable"/>
    <n v="6.3"/>
    <n v="6.3"/>
    <x v="21"/>
    <x v="10"/>
    <x v="0"/>
    <x v="0"/>
    <x v="0"/>
  </r>
  <r>
    <s v="C22"/>
    <x v="15"/>
    <n v="23"/>
    <s v="Notavailable"/>
    <n v="6.3"/>
    <n v="6.3"/>
    <x v="21"/>
    <x v="10"/>
    <x v="0"/>
    <x v="1"/>
    <x v="0"/>
  </r>
  <r>
    <s v="C22"/>
    <x v="15"/>
    <n v="42"/>
    <s v="Notavailable"/>
    <n v="9"/>
    <n v="9.5"/>
    <x v="21"/>
    <x v="10"/>
    <x v="1"/>
    <x v="0"/>
    <x v="0"/>
  </r>
  <r>
    <s v="C22"/>
    <x v="15"/>
    <n v="42"/>
    <s v="Notavailable"/>
    <n v="9"/>
    <n v="9.4"/>
    <x v="21"/>
    <x v="10"/>
    <x v="1"/>
    <x v="1"/>
    <x v="0"/>
  </r>
  <r>
    <s v="C22"/>
    <x v="15"/>
    <n v="37"/>
    <s v="Notavailable"/>
    <n v="8.1"/>
    <n v="8.1"/>
    <x v="22"/>
    <x v="10"/>
    <x v="0"/>
    <x v="0"/>
    <x v="1"/>
  </r>
  <r>
    <s v="C22"/>
    <x v="15"/>
    <n v="38"/>
    <s v="Notavailable"/>
    <n v="8.3000000000000007"/>
    <n v="8.3000000000000007"/>
    <x v="22"/>
    <x v="10"/>
    <x v="0"/>
    <x v="1"/>
    <x v="1"/>
  </r>
  <r>
    <s v="C22"/>
    <x v="15"/>
    <n v="61"/>
    <s v="Notavailable"/>
    <n v="11"/>
    <n v="11.9"/>
    <x v="22"/>
    <x v="10"/>
    <x v="1"/>
    <x v="0"/>
    <x v="1"/>
  </r>
  <r>
    <s v="C22"/>
    <x v="15"/>
    <n v="61"/>
    <s v="Notavailable"/>
    <n v="11"/>
    <n v="11.8"/>
    <x v="22"/>
    <x v="10"/>
    <x v="1"/>
    <x v="1"/>
    <x v="1"/>
  </r>
  <r>
    <s v="C22"/>
    <x v="15"/>
    <n v="32"/>
    <s v="Notavailable"/>
    <n v="10.1"/>
    <n v="10.1"/>
    <x v="24"/>
    <x v="10"/>
    <x v="0"/>
    <x v="0"/>
    <x v="0"/>
  </r>
  <r>
    <s v="C22"/>
    <x v="15"/>
    <n v="32"/>
    <s v="Notavailable"/>
    <n v="10.1"/>
    <n v="10.1"/>
    <x v="24"/>
    <x v="10"/>
    <x v="0"/>
    <x v="1"/>
    <x v="0"/>
  </r>
  <r>
    <s v="C22"/>
    <x v="15"/>
    <n v="51"/>
    <s v="Notavailable"/>
    <n v="14.1"/>
    <n v="14.9"/>
    <x v="24"/>
    <x v="10"/>
    <x v="1"/>
    <x v="0"/>
    <x v="0"/>
  </r>
  <r>
    <s v="C22"/>
    <x v="15"/>
    <n v="50"/>
    <s v="Notavailable"/>
    <n v="13.8"/>
    <n v="14.6"/>
    <x v="24"/>
    <x v="10"/>
    <x v="1"/>
    <x v="1"/>
    <x v="0"/>
  </r>
  <r>
    <s v="C22"/>
    <x v="15"/>
    <n v="76"/>
    <s v="Notavailable"/>
    <n v="15.2"/>
    <n v="13.5"/>
    <x v="25"/>
    <x v="10"/>
    <x v="0"/>
    <x v="0"/>
    <x v="1"/>
  </r>
  <r>
    <s v="C22"/>
    <x v="15"/>
    <n v="77"/>
    <s v="Notavailable"/>
    <n v="15.4"/>
    <n v="13.7"/>
    <x v="25"/>
    <x v="10"/>
    <x v="0"/>
    <x v="1"/>
    <x v="1"/>
  </r>
  <r>
    <s v="C22"/>
    <x v="15"/>
    <n v="107"/>
    <s v="Notavailable"/>
    <n v="19.899999999999999"/>
    <n v="19.399999999999999"/>
    <x v="25"/>
    <x v="10"/>
    <x v="1"/>
    <x v="0"/>
    <x v="1"/>
  </r>
  <r>
    <s v="C22"/>
    <x v="15"/>
    <n v="108"/>
    <s v="Notavailable"/>
    <n v="20.100000000000001"/>
    <n v="19.399999999999999"/>
    <x v="25"/>
    <x v="10"/>
    <x v="1"/>
    <x v="1"/>
    <x v="1"/>
  </r>
  <r>
    <s v="C22"/>
    <x v="15"/>
    <n v="38"/>
    <s v="Notavailable"/>
    <n v="14.5"/>
    <n v="14.2"/>
    <x v="26"/>
    <x v="10"/>
    <x v="0"/>
    <x v="0"/>
    <x v="0"/>
  </r>
  <r>
    <s v="C22"/>
    <x v="15"/>
    <n v="39"/>
    <s v="Notavailable"/>
    <n v="14.9"/>
    <n v="14.5"/>
    <x v="26"/>
    <x v="10"/>
    <x v="0"/>
    <x v="1"/>
    <x v="0"/>
  </r>
  <r>
    <s v="C22"/>
    <x v="15"/>
    <n v="57"/>
    <s v="Notavailable"/>
    <n v="21.1"/>
    <n v="20.6"/>
    <x v="26"/>
    <x v="10"/>
    <x v="1"/>
    <x v="0"/>
    <x v="0"/>
  </r>
  <r>
    <s v="C22"/>
    <x v="15"/>
    <n v="57"/>
    <s v="Notavailable"/>
    <n v="21.1"/>
    <n v="20.5"/>
    <x v="26"/>
    <x v="10"/>
    <x v="1"/>
    <x v="1"/>
    <x v="0"/>
  </r>
  <r>
    <s v="C22"/>
    <x v="15"/>
    <n v="69"/>
    <s v="Notavailable"/>
    <n v="18.100000000000001"/>
    <n v="16.399999999999999"/>
    <x v="27"/>
    <x v="10"/>
    <x v="0"/>
    <x v="0"/>
    <x v="1"/>
  </r>
  <r>
    <s v="C22"/>
    <x v="15"/>
    <n v="70"/>
    <s v="Notavailable"/>
    <n v="18.399999999999999"/>
    <n v="16.600000000000001"/>
    <x v="27"/>
    <x v="10"/>
    <x v="0"/>
    <x v="1"/>
    <x v="1"/>
  </r>
  <r>
    <s v="C22"/>
    <x v="15"/>
    <n v="92"/>
    <s v="Notavailable"/>
    <n v="24.8"/>
    <n v="23.1"/>
    <x v="27"/>
    <x v="10"/>
    <x v="1"/>
    <x v="0"/>
    <x v="1"/>
  </r>
  <r>
    <s v="C22"/>
    <x v="15"/>
    <n v="93"/>
    <s v="Notavailable"/>
    <n v="25"/>
    <n v="23.2"/>
    <x v="27"/>
    <x v="10"/>
    <x v="1"/>
    <x v="1"/>
    <x v="1"/>
  </r>
  <r>
    <s v="C22"/>
    <x v="15"/>
    <n v="40"/>
    <s v="Notavailable"/>
    <n v="19.2"/>
    <n v="18.5"/>
    <x v="28"/>
    <x v="10"/>
    <x v="0"/>
    <x v="0"/>
    <x v="0"/>
  </r>
  <r>
    <s v="C22"/>
    <x v="15"/>
    <n v="42"/>
    <s v="Notavailable"/>
    <n v="20.100000000000001"/>
    <n v="19.5"/>
    <x v="28"/>
    <x v="10"/>
    <x v="0"/>
    <x v="1"/>
    <x v="0"/>
  </r>
  <r>
    <s v="C22"/>
    <x v="15"/>
    <n v="58"/>
    <s v="Notavailable"/>
    <n v="27.5"/>
    <n v="26.4"/>
    <x v="28"/>
    <x v="10"/>
    <x v="1"/>
    <x v="0"/>
    <x v="0"/>
  </r>
  <r>
    <s v="C22"/>
    <x v="15"/>
    <n v="60"/>
    <s v="Notavailable"/>
    <n v="28.4"/>
    <n v="27.2"/>
    <x v="28"/>
    <x v="10"/>
    <x v="1"/>
    <x v="1"/>
    <x v="0"/>
  </r>
  <r>
    <s v="C22"/>
    <x v="15"/>
    <n v="44"/>
    <s v="Notavailable"/>
    <n v="23.9"/>
    <n v="22.9"/>
    <x v="29"/>
    <x v="10"/>
    <x v="0"/>
    <x v="0"/>
    <x v="0"/>
  </r>
  <r>
    <s v="C22"/>
    <x v="15"/>
    <n v="45"/>
    <s v="Notavailable"/>
    <n v="24.5"/>
    <n v="23.7"/>
    <x v="29"/>
    <x v="10"/>
    <x v="0"/>
    <x v="1"/>
    <x v="0"/>
  </r>
  <r>
    <s v="C22"/>
    <x v="15"/>
    <n v="56"/>
    <s v="Notavailable"/>
    <n v="32.200000000000003"/>
    <n v="31.7"/>
    <x v="29"/>
    <x v="10"/>
    <x v="1"/>
    <x v="0"/>
    <x v="0"/>
  </r>
  <r>
    <s v="C22"/>
    <x v="15"/>
    <n v="58"/>
    <s v="Notavailable"/>
    <n v="33.4"/>
    <n v="32.9"/>
    <x v="29"/>
    <x v="10"/>
    <x v="1"/>
    <x v="1"/>
    <x v="0"/>
  </r>
  <r>
    <s v="C22"/>
    <x v="15"/>
    <n v="3"/>
    <s v="Notavailable"/>
    <n v="0.05"/>
    <n v="0.05"/>
    <x v="1"/>
    <x v="11"/>
    <x v="0"/>
    <x v="0"/>
    <x v="0"/>
  </r>
  <r>
    <s v="C22"/>
    <x v="15"/>
    <n v="4"/>
    <s v="Notavailable"/>
    <n v="0.06"/>
    <n v="7.0000000000000007E-2"/>
    <x v="1"/>
    <x v="11"/>
    <x v="0"/>
    <x v="1"/>
    <x v="0"/>
  </r>
  <r>
    <s v="C22"/>
    <x v="15"/>
    <n v="5"/>
    <s v="Notavailable"/>
    <n v="7.0000000000000007E-2"/>
    <n v="7.0000000000000007E-2"/>
    <x v="1"/>
    <x v="11"/>
    <x v="1"/>
    <x v="0"/>
    <x v="0"/>
  </r>
  <r>
    <s v="C22"/>
    <x v="15"/>
    <n v="7"/>
    <s v="Notavailable"/>
    <n v="0.1"/>
    <n v="0.12"/>
    <x v="1"/>
    <x v="11"/>
    <x v="1"/>
    <x v="1"/>
    <x v="0"/>
  </r>
  <r>
    <s v="C22"/>
    <x v="15"/>
    <n v="4"/>
    <s v="Notavailable"/>
    <n v="0.05"/>
    <n v="0.05"/>
    <x v="2"/>
    <x v="11"/>
    <x v="0"/>
    <x v="0"/>
    <x v="1"/>
  </r>
  <r>
    <s v="C22"/>
    <x v="15"/>
    <n v="4"/>
    <s v="Notavailable"/>
    <n v="0.05"/>
    <n v="0.06"/>
    <x v="2"/>
    <x v="11"/>
    <x v="0"/>
    <x v="1"/>
    <x v="1"/>
  </r>
  <r>
    <s v="C22"/>
    <x v="15"/>
    <n v="9"/>
    <s v="Notavailable"/>
    <n v="0.1"/>
    <n v="0.1"/>
    <x v="2"/>
    <x v="11"/>
    <x v="1"/>
    <x v="0"/>
    <x v="1"/>
  </r>
  <r>
    <s v="C22"/>
    <x v="15"/>
    <n v="10"/>
    <s v="Notavailable"/>
    <n v="0.11"/>
    <n v="0.13"/>
    <x v="2"/>
    <x v="11"/>
    <x v="1"/>
    <x v="1"/>
    <x v="1"/>
  </r>
  <r>
    <s v="C22"/>
    <x v="15"/>
    <n v="4"/>
    <s v="Notavailable"/>
    <n v="0.04"/>
    <n v="0.04"/>
    <x v="3"/>
    <x v="11"/>
    <x v="0"/>
    <x v="0"/>
    <x v="1"/>
  </r>
  <r>
    <s v="C22"/>
    <x v="15"/>
    <n v="4"/>
    <s v="Notavailable"/>
    <n v="0.04"/>
    <n v="0.05"/>
    <x v="3"/>
    <x v="11"/>
    <x v="0"/>
    <x v="1"/>
    <x v="1"/>
  </r>
  <r>
    <s v="C22"/>
    <x v="15"/>
    <n v="9"/>
    <s v="Notavailable"/>
    <n v="0.08"/>
    <n v="0.08"/>
    <x v="3"/>
    <x v="11"/>
    <x v="1"/>
    <x v="0"/>
    <x v="1"/>
  </r>
  <r>
    <s v="C22"/>
    <x v="15"/>
    <n v="10"/>
    <s v="Notavailable"/>
    <n v="0.09"/>
    <n v="0.1"/>
    <x v="3"/>
    <x v="11"/>
    <x v="1"/>
    <x v="1"/>
    <x v="1"/>
  </r>
  <r>
    <s v="C22"/>
    <x v="15"/>
    <n v="67"/>
    <s v="Notavailable"/>
    <n v="0.39"/>
    <n v="0.48"/>
    <x v="4"/>
    <x v="11"/>
    <x v="0"/>
    <x v="0"/>
    <x v="1"/>
  </r>
  <r>
    <s v="C22"/>
    <x v="15"/>
    <n v="73"/>
    <s v="Notavailable"/>
    <n v="0.42"/>
    <n v="0.52"/>
    <x v="4"/>
    <x v="11"/>
    <x v="0"/>
    <x v="1"/>
    <x v="1"/>
  </r>
  <r>
    <s v="C22"/>
    <x v="15"/>
    <n v="85"/>
    <s v="Notavailable"/>
    <n v="0.48"/>
    <n v="0.57999999999999996"/>
    <x v="4"/>
    <x v="11"/>
    <x v="1"/>
    <x v="0"/>
    <x v="1"/>
  </r>
  <r>
    <s v="C22"/>
    <x v="15"/>
    <n v="99"/>
    <s v="Notavailable"/>
    <n v="0.55000000000000004"/>
    <n v="0.68"/>
    <x v="4"/>
    <x v="11"/>
    <x v="1"/>
    <x v="1"/>
    <x v="1"/>
  </r>
  <r>
    <s v="C22"/>
    <x v="15"/>
    <n v="369"/>
    <s v="Notavailable"/>
    <n v="1.9"/>
    <n v="2.4"/>
    <x v="0"/>
    <x v="11"/>
    <x v="0"/>
    <x v="0"/>
    <x v="0"/>
  </r>
  <r>
    <s v="C22"/>
    <x v="15"/>
    <n v="377"/>
    <s v="Notavailable"/>
    <n v="1.9"/>
    <n v="2.5"/>
    <x v="0"/>
    <x v="11"/>
    <x v="0"/>
    <x v="1"/>
    <x v="0"/>
  </r>
  <r>
    <s v="C22"/>
    <x v="15"/>
    <n v="450"/>
    <s v="Notavailable"/>
    <n v="2.2999999999999998"/>
    <n v="3.3"/>
    <x v="0"/>
    <x v="11"/>
    <x v="1"/>
    <x v="0"/>
    <x v="0"/>
  </r>
  <r>
    <s v="C22"/>
    <x v="15"/>
    <n v="465"/>
    <s v="Notavailable"/>
    <n v="2.2999999999999998"/>
    <n v="3.4"/>
    <x v="0"/>
    <x v="11"/>
    <x v="1"/>
    <x v="1"/>
    <x v="0"/>
  </r>
  <r>
    <s v="C22"/>
    <x v="15"/>
    <n v="2"/>
    <s v="Notavailable"/>
    <n v="0.03"/>
    <n v="0.03"/>
    <x v="5"/>
    <x v="11"/>
    <x v="0"/>
    <x v="0"/>
    <x v="0"/>
  </r>
  <r>
    <s v="C22"/>
    <x v="15"/>
    <n v="6"/>
    <s v="Notavailable"/>
    <n v="0.09"/>
    <n v="0.09"/>
    <x v="5"/>
    <x v="11"/>
    <x v="1"/>
    <x v="0"/>
    <x v="0"/>
  </r>
  <r>
    <s v="C22"/>
    <x v="15"/>
    <n v="3"/>
    <s v="Notavailable"/>
    <n v="0.05"/>
    <n v="0.05"/>
    <x v="5"/>
    <x v="11"/>
    <x v="1"/>
    <x v="1"/>
    <x v="0"/>
  </r>
  <r>
    <s v="C22"/>
    <x v="15"/>
    <n v="2"/>
    <s v="Notavailable"/>
    <n v="0.04"/>
    <n v="0.04"/>
    <x v="6"/>
    <x v="11"/>
    <x v="0"/>
    <x v="0"/>
    <x v="0"/>
  </r>
  <r>
    <s v="C22"/>
    <x v="15"/>
    <n v="3"/>
    <s v="Notavailable"/>
    <n v="0.06"/>
    <n v="0.06"/>
    <x v="6"/>
    <x v="11"/>
    <x v="0"/>
    <x v="1"/>
    <x v="0"/>
  </r>
  <r>
    <s v="C22"/>
    <x v="15"/>
    <n v="5"/>
    <s v="Notavailable"/>
    <n v="0.09"/>
    <n v="0.09"/>
    <x v="6"/>
    <x v="11"/>
    <x v="1"/>
    <x v="0"/>
    <x v="0"/>
  </r>
  <r>
    <s v="C22"/>
    <x v="15"/>
    <n v="5"/>
    <s v="Notavailable"/>
    <n v="0.09"/>
    <n v="0.09"/>
    <x v="6"/>
    <x v="11"/>
    <x v="1"/>
    <x v="1"/>
    <x v="0"/>
  </r>
  <r>
    <s v="C22"/>
    <x v="15"/>
    <n v="3"/>
    <s v="Notavailable"/>
    <n v="0.04"/>
    <n v="0.04"/>
    <x v="7"/>
    <x v="11"/>
    <x v="0"/>
    <x v="0"/>
    <x v="1"/>
  </r>
  <r>
    <s v="C22"/>
    <x v="15"/>
    <n v="7"/>
    <s v="Notavailable"/>
    <n v="0.1"/>
    <n v="0.11"/>
    <x v="7"/>
    <x v="11"/>
    <x v="0"/>
    <x v="1"/>
    <x v="1"/>
  </r>
  <r>
    <s v="C22"/>
    <x v="15"/>
    <n v="9"/>
    <s v="Notavailable"/>
    <n v="0.13"/>
    <n v="0.13"/>
    <x v="7"/>
    <x v="11"/>
    <x v="1"/>
    <x v="0"/>
    <x v="1"/>
  </r>
  <r>
    <s v="C22"/>
    <x v="15"/>
    <n v="13"/>
    <s v="Notavailable"/>
    <n v="0.19"/>
    <n v="0.18"/>
    <x v="7"/>
    <x v="11"/>
    <x v="1"/>
    <x v="1"/>
    <x v="1"/>
  </r>
  <r>
    <s v="C22"/>
    <x v="15"/>
    <n v="2"/>
    <s v="Notavailable"/>
    <n v="0.04"/>
    <n v="0.04"/>
    <x v="8"/>
    <x v="11"/>
    <x v="0"/>
    <x v="0"/>
    <x v="0"/>
  </r>
  <r>
    <s v="C22"/>
    <x v="15"/>
    <n v="7"/>
    <s v="Notavailable"/>
    <n v="0.15"/>
    <n v="0.15"/>
    <x v="8"/>
    <x v="11"/>
    <x v="0"/>
    <x v="1"/>
    <x v="0"/>
  </r>
  <r>
    <s v="C22"/>
    <x v="15"/>
    <n v="5"/>
    <s v="Notavailable"/>
    <n v="0.1"/>
    <n v="0.1"/>
    <x v="8"/>
    <x v="11"/>
    <x v="1"/>
    <x v="0"/>
    <x v="0"/>
  </r>
  <r>
    <s v="C22"/>
    <x v="15"/>
    <n v="10"/>
    <s v="Notavailable"/>
    <n v="0.21"/>
    <n v="0.2"/>
    <x v="8"/>
    <x v="11"/>
    <x v="1"/>
    <x v="1"/>
    <x v="0"/>
  </r>
  <r>
    <s v="C22"/>
    <x v="15"/>
    <n v="11"/>
    <s v="Notavailable"/>
    <n v="0.18"/>
    <n v="0.19"/>
    <x v="9"/>
    <x v="11"/>
    <x v="0"/>
    <x v="0"/>
    <x v="1"/>
  </r>
  <r>
    <s v="C22"/>
    <x v="15"/>
    <n v="14"/>
    <s v="Notavailable"/>
    <n v="0.23"/>
    <n v="0.24"/>
    <x v="9"/>
    <x v="11"/>
    <x v="0"/>
    <x v="1"/>
    <x v="1"/>
  </r>
  <r>
    <s v="C22"/>
    <x v="15"/>
    <n v="12"/>
    <s v="Notavailable"/>
    <n v="0.2"/>
    <n v="0.2"/>
    <x v="9"/>
    <x v="11"/>
    <x v="1"/>
    <x v="0"/>
    <x v="1"/>
  </r>
  <r>
    <s v="C22"/>
    <x v="15"/>
    <n v="18"/>
    <s v="Notavailable"/>
    <n v="0.28999999999999998"/>
    <n v="0.3"/>
    <x v="9"/>
    <x v="11"/>
    <x v="1"/>
    <x v="1"/>
    <x v="1"/>
  </r>
  <r>
    <s v="C22"/>
    <x v="15"/>
    <n v="63"/>
    <s v="Notavailable"/>
    <n v="0.72"/>
    <n v="0.86"/>
    <x v="10"/>
    <x v="11"/>
    <x v="0"/>
    <x v="0"/>
    <x v="1"/>
  </r>
  <r>
    <s v="C22"/>
    <x v="15"/>
    <n v="69"/>
    <s v="Notavailable"/>
    <n v="0.79"/>
    <n v="0.94"/>
    <x v="10"/>
    <x v="11"/>
    <x v="0"/>
    <x v="1"/>
    <x v="1"/>
  </r>
  <r>
    <s v="C22"/>
    <x v="15"/>
    <n v="76"/>
    <s v="Notavailable"/>
    <n v="0.86"/>
    <n v="1"/>
    <x v="10"/>
    <x v="11"/>
    <x v="1"/>
    <x v="0"/>
    <x v="1"/>
  </r>
  <r>
    <s v="C22"/>
    <x v="15"/>
    <n v="89"/>
    <s v="Notavailable"/>
    <n v="1"/>
    <n v="1.2"/>
    <x v="10"/>
    <x v="11"/>
    <x v="1"/>
    <x v="1"/>
    <x v="1"/>
  </r>
  <r>
    <s v="C22"/>
    <x v="15"/>
    <n v="11"/>
    <s v="Notavailable"/>
    <n v="0.26"/>
    <n v="0.26"/>
    <x v="11"/>
    <x v="11"/>
    <x v="0"/>
    <x v="0"/>
    <x v="0"/>
  </r>
  <r>
    <s v="C22"/>
    <x v="15"/>
    <n v="14"/>
    <s v="Notavailable"/>
    <n v="0.34"/>
    <n v="0.33"/>
    <x v="11"/>
    <x v="11"/>
    <x v="0"/>
    <x v="1"/>
    <x v="0"/>
  </r>
  <r>
    <s v="C22"/>
    <x v="15"/>
    <n v="12"/>
    <s v="Notavailable"/>
    <n v="0.28000000000000003"/>
    <n v="0.28000000000000003"/>
    <x v="11"/>
    <x v="11"/>
    <x v="1"/>
    <x v="0"/>
    <x v="0"/>
  </r>
  <r>
    <s v="C22"/>
    <x v="15"/>
    <n v="18"/>
    <s v="Notavailable"/>
    <n v="0.43"/>
    <n v="0.41"/>
    <x v="11"/>
    <x v="11"/>
    <x v="1"/>
    <x v="1"/>
    <x v="0"/>
  </r>
  <r>
    <s v="C22"/>
    <x v="15"/>
    <n v="37"/>
    <s v="Notavailable"/>
    <n v="0.61"/>
    <n v="0.68"/>
    <x v="12"/>
    <x v="11"/>
    <x v="0"/>
    <x v="0"/>
    <x v="1"/>
  </r>
  <r>
    <s v="C22"/>
    <x v="15"/>
    <n v="42"/>
    <s v="Notavailable"/>
    <n v="0.69"/>
    <n v="0.77"/>
    <x v="12"/>
    <x v="11"/>
    <x v="0"/>
    <x v="1"/>
    <x v="1"/>
  </r>
  <r>
    <s v="C22"/>
    <x v="15"/>
    <n v="40"/>
    <s v="Notavailable"/>
    <n v="0.65"/>
    <n v="0.72"/>
    <x v="12"/>
    <x v="11"/>
    <x v="1"/>
    <x v="0"/>
    <x v="1"/>
  </r>
  <r>
    <s v="C22"/>
    <x v="15"/>
    <n v="52"/>
    <s v="Notavailable"/>
    <n v="0.84"/>
    <n v="0.93"/>
    <x v="12"/>
    <x v="11"/>
    <x v="1"/>
    <x v="1"/>
    <x v="1"/>
  </r>
  <r>
    <s v="C22"/>
    <x v="15"/>
    <n v="63"/>
    <s v="Notavailable"/>
    <n v="0.92"/>
    <n v="1"/>
    <x v="13"/>
    <x v="11"/>
    <x v="0"/>
    <x v="0"/>
    <x v="1"/>
  </r>
  <r>
    <s v="C22"/>
    <x v="15"/>
    <n v="69"/>
    <s v="Notavailable"/>
    <n v="1"/>
    <n v="1.1000000000000001"/>
    <x v="13"/>
    <x v="11"/>
    <x v="0"/>
    <x v="1"/>
    <x v="1"/>
  </r>
  <r>
    <s v="C22"/>
    <x v="15"/>
    <n v="76"/>
    <s v="Notavailable"/>
    <n v="1.1000000000000001"/>
    <n v="1.2"/>
    <x v="13"/>
    <x v="11"/>
    <x v="1"/>
    <x v="0"/>
    <x v="1"/>
  </r>
  <r>
    <s v="C22"/>
    <x v="15"/>
    <n v="89"/>
    <s v="Notavailable"/>
    <n v="1.3"/>
    <n v="1.4"/>
    <x v="13"/>
    <x v="11"/>
    <x v="1"/>
    <x v="1"/>
    <x v="1"/>
  </r>
  <r>
    <s v="C22"/>
    <x v="15"/>
    <n v="18"/>
    <s v="Notavailable"/>
    <n v="0.48"/>
    <n v="0.51"/>
    <x v="14"/>
    <x v="11"/>
    <x v="0"/>
    <x v="0"/>
    <x v="0"/>
  </r>
  <r>
    <s v="C22"/>
    <x v="15"/>
    <n v="20"/>
    <s v="Notavailable"/>
    <n v="0.54"/>
    <n v="0.56000000000000005"/>
    <x v="14"/>
    <x v="11"/>
    <x v="0"/>
    <x v="1"/>
    <x v="0"/>
  </r>
  <r>
    <s v="C22"/>
    <x v="15"/>
    <n v="21"/>
    <s v="Notavailable"/>
    <n v="0.56999999999999995"/>
    <n v="0.6"/>
    <x v="14"/>
    <x v="11"/>
    <x v="1"/>
    <x v="0"/>
    <x v="0"/>
  </r>
  <r>
    <s v="C22"/>
    <x v="15"/>
    <n v="28"/>
    <s v="Notavailable"/>
    <n v="0.75"/>
    <n v="0.78"/>
    <x v="14"/>
    <x v="11"/>
    <x v="1"/>
    <x v="1"/>
    <x v="0"/>
  </r>
  <r>
    <s v="C22"/>
    <x v="15"/>
    <n v="62"/>
    <s v="Notavailable"/>
    <n v="1.2"/>
    <n v="1.3"/>
    <x v="15"/>
    <x v="11"/>
    <x v="0"/>
    <x v="0"/>
    <x v="1"/>
  </r>
  <r>
    <s v="C22"/>
    <x v="15"/>
    <n v="66"/>
    <s v="Notavailable"/>
    <n v="1.2"/>
    <n v="1.4"/>
    <x v="15"/>
    <x v="11"/>
    <x v="0"/>
    <x v="1"/>
    <x v="1"/>
  </r>
  <r>
    <s v="C22"/>
    <x v="15"/>
    <n v="75"/>
    <s v="Notavailable"/>
    <n v="1.4"/>
    <n v="1.5"/>
    <x v="15"/>
    <x v="11"/>
    <x v="1"/>
    <x v="0"/>
    <x v="1"/>
  </r>
  <r>
    <s v="C22"/>
    <x v="15"/>
    <n v="87"/>
    <s v="Notavailable"/>
    <n v="1.6"/>
    <n v="1.8"/>
    <x v="15"/>
    <x v="11"/>
    <x v="1"/>
    <x v="1"/>
    <x v="1"/>
  </r>
  <r>
    <s v="C22"/>
    <x v="15"/>
    <n v="35"/>
    <s v="Notavailable"/>
    <n v="1.1000000000000001"/>
    <n v="1.2"/>
    <x v="16"/>
    <x v="11"/>
    <x v="0"/>
    <x v="0"/>
    <x v="0"/>
  </r>
  <r>
    <s v="C22"/>
    <x v="15"/>
    <n v="35"/>
    <s v="Notavailable"/>
    <n v="1.1000000000000001"/>
    <n v="1.2"/>
    <x v="16"/>
    <x v="11"/>
    <x v="0"/>
    <x v="1"/>
    <x v="0"/>
  </r>
  <r>
    <s v="C22"/>
    <x v="15"/>
    <n v="35"/>
    <s v="Notavailable"/>
    <n v="1.1000000000000001"/>
    <n v="1.2"/>
    <x v="16"/>
    <x v="11"/>
    <x v="1"/>
    <x v="0"/>
    <x v="0"/>
  </r>
  <r>
    <s v="C22"/>
    <x v="15"/>
    <n v="42"/>
    <s v="Notavailable"/>
    <n v="1.3"/>
    <n v="1.4"/>
    <x v="16"/>
    <x v="11"/>
    <x v="1"/>
    <x v="1"/>
    <x v="0"/>
  </r>
  <r>
    <s v="C22"/>
    <x v="15"/>
    <n v="61"/>
    <s v="Notavailable"/>
    <n v="1.5"/>
    <n v="1.6"/>
    <x v="17"/>
    <x v="11"/>
    <x v="0"/>
    <x v="0"/>
    <x v="1"/>
  </r>
  <r>
    <s v="C22"/>
    <x v="15"/>
    <n v="62"/>
    <s v="Notavailable"/>
    <n v="1.6"/>
    <n v="1.7"/>
    <x v="17"/>
    <x v="11"/>
    <x v="0"/>
    <x v="1"/>
    <x v="1"/>
  </r>
  <r>
    <s v="C22"/>
    <x v="15"/>
    <n v="71"/>
    <s v="Notavailable"/>
    <n v="1.8"/>
    <n v="1.9"/>
    <x v="17"/>
    <x v="11"/>
    <x v="1"/>
    <x v="0"/>
    <x v="1"/>
  </r>
  <r>
    <s v="C22"/>
    <x v="15"/>
    <n v="79"/>
    <s v="Notavailable"/>
    <n v="2"/>
    <n v="2.1"/>
    <x v="17"/>
    <x v="11"/>
    <x v="1"/>
    <x v="1"/>
    <x v="1"/>
  </r>
  <r>
    <s v="C22"/>
    <x v="15"/>
    <n v="52"/>
    <s v="Notavailable"/>
    <n v="1.9"/>
    <n v="2"/>
    <x v="18"/>
    <x v="11"/>
    <x v="0"/>
    <x v="0"/>
    <x v="0"/>
  </r>
  <r>
    <s v="C22"/>
    <x v="15"/>
    <n v="55"/>
    <s v="Notavailable"/>
    <n v="2"/>
    <n v="2.1"/>
    <x v="18"/>
    <x v="11"/>
    <x v="0"/>
    <x v="1"/>
    <x v="0"/>
  </r>
  <r>
    <s v="C22"/>
    <x v="15"/>
    <n v="64"/>
    <s v="Notavailable"/>
    <n v="2.2999999999999998"/>
    <n v="2.2999999999999998"/>
    <x v="18"/>
    <x v="11"/>
    <x v="1"/>
    <x v="0"/>
    <x v="0"/>
  </r>
  <r>
    <s v="C22"/>
    <x v="15"/>
    <n v="71"/>
    <s v="Notavailable"/>
    <n v="2.6"/>
    <n v="2.6"/>
    <x v="18"/>
    <x v="11"/>
    <x v="1"/>
    <x v="1"/>
    <x v="0"/>
  </r>
  <r>
    <s v="C22"/>
    <x v="15"/>
    <n v="178"/>
    <s v="Notavailable"/>
    <n v="4.2"/>
    <n v="4.5999999999999996"/>
    <x v="19"/>
    <x v="11"/>
    <x v="0"/>
    <x v="0"/>
    <x v="1"/>
  </r>
  <r>
    <s v="C22"/>
    <x v="15"/>
    <n v="183"/>
    <s v="Notavailable"/>
    <n v="4.4000000000000004"/>
    <n v="4.8"/>
    <x v="19"/>
    <x v="11"/>
    <x v="0"/>
    <x v="1"/>
    <x v="1"/>
  </r>
  <r>
    <s v="C22"/>
    <x v="15"/>
    <n v="252"/>
    <s v="Notavailable"/>
    <n v="6"/>
    <n v="6.8"/>
    <x v="19"/>
    <x v="11"/>
    <x v="1"/>
    <x v="0"/>
    <x v="1"/>
  </r>
  <r>
    <s v="C22"/>
    <x v="15"/>
    <n v="257"/>
    <s v="Notavailable"/>
    <n v="6.1"/>
    <n v="6.9"/>
    <x v="19"/>
    <x v="11"/>
    <x v="1"/>
    <x v="1"/>
    <x v="1"/>
  </r>
  <r>
    <s v="C22"/>
    <x v="15"/>
    <n v="79"/>
    <s v="Notavailable"/>
    <n v="3.5"/>
    <n v="3.4"/>
    <x v="20"/>
    <x v="11"/>
    <x v="0"/>
    <x v="0"/>
    <x v="0"/>
  </r>
  <r>
    <s v="C22"/>
    <x v="15"/>
    <n v="82"/>
    <s v="Notavailable"/>
    <n v="3.6"/>
    <n v="3.5"/>
    <x v="20"/>
    <x v="11"/>
    <x v="0"/>
    <x v="1"/>
    <x v="0"/>
  </r>
  <r>
    <s v="C22"/>
    <x v="15"/>
    <n v="107"/>
    <s v="Notavailable"/>
    <n v="4.5"/>
    <n v="4.5"/>
    <x v="20"/>
    <x v="11"/>
    <x v="1"/>
    <x v="0"/>
    <x v="0"/>
  </r>
  <r>
    <s v="C22"/>
    <x v="15"/>
    <n v="111"/>
    <s v="Notavailable"/>
    <n v="4.7"/>
    <n v="4.5999999999999996"/>
    <x v="20"/>
    <x v="11"/>
    <x v="1"/>
    <x v="1"/>
    <x v="0"/>
  </r>
  <r>
    <s v="C22"/>
    <x v="15"/>
    <n v="105"/>
    <s v="Notavailable"/>
    <n v="5.6"/>
    <n v="5.8"/>
    <x v="21"/>
    <x v="11"/>
    <x v="0"/>
    <x v="0"/>
    <x v="0"/>
  </r>
  <r>
    <s v="C22"/>
    <x v="15"/>
    <n v="106"/>
    <s v="Notavailable"/>
    <n v="5.6"/>
    <n v="5.8"/>
    <x v="21"/>
    <x v="11"/>
    <x v="0"/>
    <x v="1"/>
    <x v="0"/>
  </r>
  <r>
    <s v="C22"/>
    <x v="15"/>
    <n v="153"/>
    <s v="Notavailable"/>
    <n v="8"/>
    <n v="8.5"/>
    <x v="21"/>
    <x v="11"/>
    <x v="1"/>
    <x v="0"/>
    <x v="0"/>
  </r>
  <r>
    <s v="C22"/>
    <x v="15"/>
    <n v="152"/>
    <s v="Notavailable"/>
    <n v="7.9"/>
    <n v="8.4"/>
    <x v="21"/>
    <x v="11"/>
    <x v="1"/>
    <x v="1"/>
    <x v="0"/>
  </r>
  <r>
    <s v="C22"/>
    <x v="15"/>
    <n v="152"/>
    <s v="Notavailable"/>
    <n v="6.7"/>
    <n v="7.1"/>
    <x v="22"/>
    <x v="11"/>
    <x v="0"/>
    <x v="0"/>
    <x v="1"/>
  </r>
  <r>
    <s v="C22"/>
    <x v="15"/>
    <n v="155"/>
    <s v="Notavailable"/>
    <n v="6.9"/>
    <n v="7.2"/>
    <x v="22"/>
    <x v="11"/>
    <x v="0"/>
    <x v="1"/>
    <x v="1"/>
  </r>
  <r>
    <s v="C22"/>
    <x v="15"/>
    <n v="224"/>
    <s v="Notavailable"/>
    <n v="9.9"/>
    <n v="10.8"/>
    <x v="22"/>
    <x v="11"/>
    <x v="1"/>
    <x v="0"/>
    <x v="1"/>
  </r>
  <r>
    <s v="C22"/>
    <x v="15"/>
    <n v="223"/>
    <s v="Notavailable"/>
    <n v="9.9"/>
    <n v="10.8"/>
    <x v="22"/>
    <x v="11"/>
    <x v="1"/>
    <x v="1"/>
    <x v="1"/>
  </r>
  <r>
    <s v="C22"/>
    <x v="15"/>
    <n v="2"/>
    <s v="Notavailable"/>
    <n v="0.03"/>
    <n v="0.03"/>
    <x v="23"/>
    <x v="11"/>
    <x v="0"/>
    <x v="0"/>
    <x v="0"/>
  </r>
  <r>
    <s v="C22"/>
    <x v="15"/>
    <n v="7"/>
    <s v="Notavailable"/>
    <n v="0.1"/>
    <n v="0.1"/>
    <x v="23"/>
    <x v="11"/>
    <x v="1"/>
    <x v="0"/>
    <x v="0"/>
  </r>
  <r>
    <s v="C22"/>
    <x v="15"/>
    <n v="3"/>
    <s v="Notavailable"/>
    <n v="0.04"/>
    <n v="0.04"/>
    <x v="23"/>
    <x v="11"/>
    <x v="1"/>
    <x v="1"/>
    <x v="0"/>
  </r>
  <r>
    <s v="C22"/>
    <x v="15"/>
    <n v="126"/>
    <s v="Notavailable"/>
    <n v="8.5"/>
    <n v="8.8000000000000007"/>
    <x v="24"/>
    <x v="11"/>
    <x v="0"/>
    <x v="0"/>
    <x v="0"/>
  </r>
  <r>
    <s v="C22"/>
    <x v="15"/>
    <n v="128"/>
    <s v="Notavailable"/>
    <n v="8.6"/>
    <n v="8.9"/>
    <x v="24"/>
    <x v="11"/>
    <x v="0"/>
    <x v="1"/>
    <x v="0"/>
  </r>
  <r>
    <s v="C22"/>
    <x v="15"/>
    <n v="188"/>
    <s v="Notavailable"/>
    <n v="13"/>
    <n v="13.7"/>
    <x v="24"/>
    <x v="11"/>
    <x v="1"/>
    <x v="0"/>
    <x v="0"/>
  </r>
  <r>
    <s v="C22"/>
    <x v="15"/>
    <n v="186"/>
    <s v="Notavailable"/>
    <n v="12.8"/>
    <n v="13.6"/>
    <x v="24"/>
    <x v="11"/>
    <x v="1"/>
    <x v="1"/>
    <x v="0"/>
  </r>
  <r>
    <s v="C22"/>
    <x v="15"/>
    <n v="302"/>
    <s v="Notavailable"/>
    <n v="14.2"/>
    <n v="13.3"/>
    <x v="25"/>
    <x v="11"/>
    <x v="0"/>
    <x v="0"/>
    <x v="1"/>
  </r>
  <r>
    <s v="C22"/>
    <x v="15"/>
    <n v="304"/>
    <s v="Notavailable"/>
    <n v="14.2"/>
    <n v="13.4"/>
    <x v="25"/>
    <x v="11"/>
    <x v="0"/>
    <x v="1"/>
    <x v="1"/>
  </r>
  <r>
    <s v="C22"/>
    <x v="15"/>
    <n v="365"/>
    <s v="Notavailable"/>
    <n v="18.3"/>
    <n v="18.600000000000001"/>
    <x v="25"/>
    <x v="11"/>
    <x v="1"/>
    <x v="0"/>
    <x v="1"/>
  </r>
  <r>
    <s v="C22"/>
    <x v="15"/>
    <n v="366"/>
    <s v="Notavailable"/>
    <n v="18.3"/>
    <n v="18.7"/>
    <x v="25"/>
    <x v="11"/>
    <x v="1"/>
    <x v="1"/>
    <x v="1"/>
  </r>
  <r>
    <s v="C22"/>
    <x v="15"/>
    <n v="134"/>
    <s v="Notavailable"/>
    <n v="12"/>
    <n v="12"/>
    <x v="26"/>
    <x v="11"/>
    <x v="0"/>
    <x v="0"/>
    <x v="0"/>
  </r>
  <r>
    <s v="C22"/>
    <x v="15"/>
    <n v="135"/>
    <s v="Notavailable"/>
    <n v="12.1"/>
    <n v="12.1"/>
    <x v="26"/>
    <x v="11"/>
    <x v="0"/>
    <x v="1"/>
    <x v="0"/>
  </r>
  <r>
    <s v="C22"/>
    <x v="15"/>
    <n v="202"/>
    <s v="Notavailable"/>
    <n v="19.399999999999999"/>
    <n v="19.399999999999999"/>
    <x v="26"/>
    <x v="11"/>
    <x v="1"/>
    <x v="0"/>
    <x v="0"/>
  </r>
  <r>
    <s v="C22"/>
    <x v="15"/>
    <n v="202"/>
    <s v="Notavailable"/>
    <n v="19.399999999999999"/>
    <n v="19.399999999999999"/>
    <x v="26"/>
    <x v="11"/>
    <x v="1"/>
    <x v="1"/>
    <x v="0"/>
  </r>
  <r>
    <s v="C22"/>
    <x v="15"/>
    <n v="267"/>
    <s v="Notavailable"/>
    <n v="17.8"/>
    <n v="16.2"/>
    <x v="27"/>
    <x v="11"/>
    <x v="0"/>
    <x v="0"/>
    <x v="1"/>
  </r>
  <r>
    <s v="C22"/>
    <x v="15"/>
    <n v="268"/>
    <s v="Notavailable"/>
    <n v="17.8"/>
    <n v="16.3"/>
    <x v="27"/>
    <x v="11"/>
    <x v="0"/>
    <x v="1"/>
    <x v="1"/>
  </r>
  <r>
    <s v="C22"/>
    <x v="15"/>
    <n v="312"/>
    <s v="Notavailable"/>
    <n v="23.2"/>
    <n v="22.4"/>
    <x v="27"/>
    <x v="11"/>
    <x v="1"/>
    <x v="0"/>
    <x v="1"/>
  </r>
  <r>
    <s v="C22"/>
    <x v="15"/>
    <n v="314"/>
    <s v="Notavailable"/>
    <n v="23.3"/>
    <n v="22.5"/>
    <x v="27"/>
    <x v="11"/>
    <x v="1"/>
    <x v="1"/>
    <x v="1"/>
  </r>
  <r>
    <s v="C22"/>
    <x v="15"/>
    <n v="140"/>
    <s v="Notavailable"/>
    <n v="17.100000000000001"/>
    <n v="16.3"/>
    <x v="28"/>
    <x v="11"/>
    <x v="0"/>
    <x v="0"/>
    <x v="0"/>
  </r>
  <r>
    <s v="C22"/>
    <x v="15"/>
    <n v="141"/>
    <s v="Notavailable"/>
    <n v="17.2"/>
    <n v="16.5"/>
    <x v="28"/>
    <x v="11"/>
    <x v="0"/>
    <x v="1"/>
    <x v="0"/>
  </r>
  <r>
    <s v="C22"/>
    <x v="15"/>
    <n v="192"/>
    <s v="Notavailable"/>
    <n v="26"/>
    <n v="25.4"/>
    <x v="28"/>
    <x v="11"/>
    <x v="1"/>
    <x v="0"/>
    <x v="0"/>
  </r>
  <r>
    <s v="C22"/>
    <x v="15"/>
    <n v="195"/>
    <s v="Notavailable"/>
    <n v="26.4"/>
    <n v="25.7"/>
    <x v="28"/>
    <x v="11"/>
    <x v="1"/>
    <x v="1"/>
    <x v="0"/>
  </r>
  <r>
    <s v="C22"/>
    <x v="15"/>
    <n v="176"/>
    <s v="Notavailable"/>
    <n v="27.3"/>
    <n v="26"/>
    <x v="29"/>
    <x v="11"/>
    <x v="0"/>
    <x v="0"/>
    <x v="0"/>
  </r>
  <r>
    <s v="C22"/>
    <x v="15"/>
    <n v="176"/>
    <s v="Notavailable"/>
    <n v="27.3"/>
    <n v="25.9"/>
    <x v="29"/>
    <x v="11"/>
    <x v="0"/>
    <x v="1"/>
    <x v="0"/>
  </r>
  <r>
    <s v="C22"/>
    <x v="15"/>
    <n v="177"/>
    <s v="Notavailable"/>
    <n v="32.5"/>
    <n v="32.200000000000003"/>
    <x v="29"/>
    <x v="11"/>
    <x v="1"/>
    <x v="0"/>
    <x v="0"/>
  </r>
  <r>
    <s v="C22"/>
    <x v="15"/>
    <n v="180"/>
    <s v="Notavailable"/>
    <n v="33"/>
    <n v="32.700000000000003"/>
    <x v="29"/>
    <x v="11"/>
    <x v="1"/>
    <x v="1"/>
    <x v="0"/>
  </r>
  <r>
    <s v="C22"/>
    <x v="15"/>
    <n v="76"/>
    <s v="[38.2-151.0]"/>
    <n v="2.4"/>
    <n v="3.1"/>
    <x v="0"/>
    <x v="12"/>
    <x v="0"/>
    <x v="0"/>
    <x v="0"/>
  </r>
  <r>
    <s v="C22"/>
    <x v="15"/>
    <n v="71"/>
    <s v="[39.0-129.1]"/>
    <n v="2.2000000000000002"/>
    <n v="3.4"/>
    <x v="0"/>
    <x v="12"/>
    <x v="1"/>
    <x v="0"/>
    <x v="0"/>
  </r>
  <r>
    <s v="C22"/>
    <x v="15"/>
    <n v="93"/>
    <s v="[48.8-177.3]"/>
    <n v="2.9"/>
    <n v="3.8"/>
    <x v="0"/>
    <x v="12"/>
    <x v="0"/>
    <x v="1"/>
    <x v="0"/>
  </r>
  <r>
    <s v="C22"/>
    <x v="15"/>
    <n v="98"/>
    <s v="[55.9-171.9]"/>
    <n v="3"/>
    <n v="4.4000000000000004"/>
    <x v="0"/>
    <x v="12"/>
    <x v="1"/>
    <x v="1"/>
    <x v="0"/>
  </r>
  <r>
    <s v="C22"/>
    <x v="15"/>
    <n v="1"/>
    <s v="Notavailable"/>
    <n v="0.11"/>
    <n v="0.13"/>
    <x v="1"/>
    <x v="12"/>
    <x v="0"/>
    <x v="0"/>
    <x v="0"/>
  </r>
  <r>
    <s v="C22"/>
    <x v="15"/>
    <n v="1"/>
    <s v="Notavailable"/>
    <n v="0.11"/>
    <n v="0.13"/>
    <x v="1"/>
    <x v="12"/>
    <x v="0"/>
    <x v="1"/>
    <x v="0"/>
  </r>
  <r>
    <s v="C22"/>
    <x v="15"/>
    <n v="1"/>
    <s v="Notavailable"/>
    <n v="0.11"/>
    <n v="0.12"/>
    <x v="1"/>
    <x v="12"/>
    <x v="1"/>
    <x v="0"/>
    <x v="0"/>
  </r>
  <r>
    <s v="C22"/>
    <x v="15"/>
    <n v="2"/>
    <s v="Notavailable"/>
    <n v="0.22"/>
    <n v="0.22"/>
    <x v="1"/>
    <x v="12"/>
    <x v="1"/>
    <x v="1"/>
    <x v="0"/>
  </r>
  <r>
    <s v="C22"/>
    <x v="15"/>
    <n v="1"/>
    <s v="Notavailable"/>
    <n v="0.09"/>
    <n v="0.1"/>
    <x v="2"/>
    <x v="12"/>
    <x v="0"/>
    <x v="0"/>
    <x v="1"/>
  </r>
  <r>
    <s v="C22"/>
    <x v="15"/>
    <n v="1"/>
    <s v="Notavailable"/>
    <n v="0.09"/>
    <n v="0.1"/>
    <x v="2"/>
    <x v="12"/>
    <x v="0"/>
    <x v="1"/>
    <x v="1"/>
  </r>
  <r>
    <s v="C22"/>
    <x v="15"/>
    <n v="1"/>
    <s v="Notavailable"/>
    <n v="0.08"/>
    <n v="0.1"/>
    <x v="2"/>
    <x v="12"/>
    <x v="1"/>
    <x v="0"/>
    <x v="1"/>
  </r>
  <r>
    <s v="C22"/>
    <x v="15"/>
    <n v="2"/>
    <s v="Notavailable"/>
    <n v="0.17"/>
    <n v="0.17"/>
    <x v="2"/>
    <x v="12"/>
    <x v="1"/>
    <x v="1"/>
    <x v="1"/>
  </r>
  <r>
    <s v="C22"/>
    <x v="15"/>
    <n v="1"/>
    <s v="Notavailable"/>
    <n v="7.0000000000000007E-2"/>
    <n v="0.08"/>
    <x v="3"/>
    <x v="12"/>
    <x v="0"/>
    <x v="0"/>
    <x v="1"/>
  </r>
  <r>
    <s v="C22"/>
    <x v="15"/>
    <n v="1"/>
    <s v="Notavailable"/>
    <n v="7.0000000000000007E-2"/>
    <n v="0.08"/>
    <x v="3"/>
    <x v="12"/>
    <x v="0"/>
    <x v="1"/>
    <x v="1"/>
  </r>
  <r>
    <s v="C22"/>
    <x v="15"/>
    <n v="1"/>
    <s v="Notavailable"/>
    <n v="7.0000000000000007E-2"/>
    <n v="0.08"/>
    <x v="3"/>
    <x v="12"/>
    <x v="1"/>
    <x v="0"/>
    <x v="1"/>
  </r>
  <r>
    <s v="C22"/>
    <x v="15"/>
    <n v="2"/>
    <s v="Notavailable"/>
    <n v="0.14000000000000001"/>
    <n v="0.14000000000000001"/>
    <x v="3"/>
    <x v="12"/>
    <x v="1"/>
    <x v="1"/>
    <x v="1"/>
  </r>
  <r>
    <s v="C22"/>
    <x v="15"/>
    <n v="12"/>
    <s v="Notavailable"/>
    <n v="0.42"/>
    <n v="0.43"/>
    <x v="4"/>
    <x v="12"/>
    <x v="0"/>
    <x v="0"/>
    <x v="1"/>
  </r>
  <r>
    <s v="C22"/>
    <x v="15"/>
    <n v="18"/>
    <s v="Notavailable"/>
    <n v="0.63"/>
    <n v="0.63"/>
    <x v="4"/>
    <x v="12"/>
    <x v="0"/>
    <x v="1"/>
    <x v="1"/>
  </r>
  <r>
    <s v="C22"/>
    <x v="15"/>
    <n v="12"/>
    <s v="Notavailable"/>
    <n v="0.41"/>
    <n v="0.41"/>
    <x v="4"/>
    <x v="12"/>
    <x v="1"/>
    <x v="0"/>
    <x v="1"/>
  </r>
  <r>
    <s v="C22"/>
    <x v="15"/>
    <n v="30"/>
    <s v="Notavailable"/>
    <n v="1"/>
    <n v="1"/>
    <x v="4"/>
    <x v="12"/>
    <x v="1"/>
    <x v="1"/>
    <x v="1"/>
  </r>
  <r>
    <s v="C22"/>
    <x v="15"/>
    <n v="1"/>
    <s v="Notavailable"/>
    <n v="0.12"/>
    <n v="0.12"/>
    <x v="5"/>
    <x v="12"/>
    <x v="1"/>
    <x v="1"/>
    <x v="0"/>
  </r>
  <r>
    <s v="C22"/>
    <x v="15"/>
    <n v="1"/>
    <s v="Notavailable"/>
    <n v="0.09"/>
    <n v="7.0000000000000007E-2"/>
    <x v="7"/>
    <x v="12"/>
    <x v="0"/>
    <x v="1"/>
    <x v="1"/>
  </r>
  <r>
    <s v="C22"/>
    <x v="15"/>
    <n v="1"/>
    <s v="Notavailable"/>
    <n v="0.09"/>
    <n v="7.0000000000000007E-2"/>
    <x v="7"/>
    <x v="12"/>
    <x v="1"/>
    <x v="1"/>
    <x v="1"/>
  </r>
  <r>
    <s v="C22"/>
    <x v="15"/>
    <n v="1"/>
    <s v="Notavailable"/>
    <n v="0.12"/>
    <n v="0.1"/>
    <x v="8"/>
    <x v="12"/>
    <x v="0"/>
    <x v="1"/>
    <x v="0"/>
  </r>
  <r>
    <s v="C22"/>
    <x v="15"/>
    <n v="1"/>
    <s v="Notavailable"/>
    <n v="0.12"/>
    <n v="0.1"/>
    <x v="8"/>
    <x v="12"/>
    <x v="1"/>
    <x v="1"/>
    <x v="0"/>
  </r>
  <r>
    <s v="C22"/>
    <x v="15"/>
    <n v="1"/>
    <s v="Notavailable"/>
    <n v="0.09"/>
    <n v="0.08"/>
    <x v="9"/>
    <x v="12"/>
    <x v="0"/>
    <x v="0"/>
    <x v="1"/>
  </r>
  <r>
    <s v="C22"/>
    <x v="15"/>
    <n v="1"/>
    <s v="Notavailable"/>
    <n v="0.09"/>
    <n v="0.08"/>
    <x v="9"/>
    <x v="12"/>
    <x v="0"/>
    <x v="1"/>
    <x v="1"/>
  </r>
  <r>
    <s v="C22"/>
    <x v="15"/>
    <n v="1"/>
    <s v="Notavailable"/>
    <n v="0.09"/>
    <n v="0.08"/>
    <x v="9"/>
    <x v="12"/>
    <x v="1"/>
    <x v="0"/>
    <x v="1"/>
  </r>
  <r>
    <s v="C22"/>
    <x v="15"/>
    <n v="3"/>
    <s v="Notavailable"/>
    <n v="0.27"/>
    <n v="0.23"/>
    <x v="9"/>
    <x v="12"/>
    <x v="1"/>
    <x v="1"/>
    <x v="1"/>
  </r>
  <r>
    <s v="C22"/>
    <x v="15"/>
    <n v="11"/>
    <s v="Notavailable"/>
    <n v="0.64"/>
    <n v="0.72"/>
    <x v="10"/>
    <x v="12"/>
    <x v="0"/>
    <x v="0"/>
    <x v="1"/>
  </r>
  <r>
    <s v="C22"/>
    <x v="15"/>
    <n v="17"/>
    <s v="Notavailable"/>
    <n v="0.98"/>
    <n v="1.1000000000000001"/>
    <x v="10"/>
    <x v="12"/>
    <x v="0"/>
    <x v="1"/>
    <x v="1"/>
  </r>
  <r>
    <s v="C22"/>
    <x v="15"/>
    <n v="11"/>
    <s v="Notavailable"/>
    <n v="0.63"/>
    <n v="0.69"/>
    <x v="10"/>
    <x v="12"/>
    <x v="1"/>
    <x v="0"/>
    <x v="1"/>
  </r>
  <r>
    <s v="C22"/>
    <x v="15"/>
    <n v="28"/>
    <s v="Notavailable"/>
    <n v="1.6"/>
    <n v="1.8"/>
    <x v="10"/>
    <x v="12"/>
    <x v="1"/>
    <x v="1"/>
    <x v="1"/>
  </r>
  <r>
    <s v="C22"/>
    <x v="15"/>
    <n v="1"/>
    <s v="Notavailable"/>
    <n v="0.12"/>
    <n v="0.11"/>
    <x v="11"/>
    <x v="12"/>
    <x v="0"/>
    <x v="0"/>
    <x v="0"/>
  </r>
  <r>
    <s v="C22"/>
    <x v="15"/>
    <n v="1"/>
    <s v="Notavailable"/>
    <n v="0.12"/>
    <n v="0.11"/>
    <x v="11"/>
    <x v="12"/>
    <x v="0"/>
    <x v="1"/>
    <x v="0"/>
  </r>
  <r>
    <s v="C22"/>
    <x v="15"/>
    <n v="1"/>
    <s v="Notavailable"/>
    <n v="0.12"/>
    <n v="0.11"/>
    <x v="11"/>
    <x v="12"/>
    <x v="1"/>
    <x v="0"/>
    <x v="0"/>
  </r>
  <r>
    <s v="C22"/>
    <x v="15"/>
    <n v="3"/>
    <s v="Notavailable"/>
    <n v="0.36"/>
    <n v="0.32"/>
    <x v="11"/>
    <x v="12"/>
    <x v="1"/>
    <x v="1"/>
    <x v="0"/>
  </r>
  <r>
    <s v="C22"/>
    <x v="15"/>
    <n v="5"/>
    <s v="Notavailable"/>
    <n v="0.38"/>
    <n v="0.41"/>
    <x v="12"/>
    <x v="12"/>
    <x v="0"/>
    <x v="0"/>
    <x v="1"/>
  </r>
  <r>
    <s v="C22"/>
    <x v="15"/>
    <n v="8"/>
    <s v="Notavailable"/>
    <n v="0.61"/>
    <n v="0.66"/>
    <x v="12"/>
    <x v="12"/>
    <x v="0"/>
    <x v="1"/>
    <x v="1"/>
  </r>
  <r>
    <s v="C22"/>
    <x v="15"/>
    <n v="6"/>
    <s v="Notavailable"/>
    <n v="0.45"/>
    <n v="0.48"/>
    <x v="12"/>
    <x v="12"/>
    <x v="1"/>
    <x v="0"/>
    <x v="1"/>
  </r>
  <r>
    <s v="C22"/>
    <x v="15"/>
    <n v="15"/>
    <s v="Notavailable"/>
    <n v="1.1000000000000001"/>
    <n v="1.2"/>
    <x v="12"/>
    <x v="12"/>
    <x v="1"/>
    <x v="1"/>
    <x v="1"/>
  </r>
  <r>
    <s v="C22"/>
    <x v="15"/>
    <n v="11"/>
    <s v="Notavailable"/>
    <n v="0.75"/>
    <n v="0.87"/>
    <x v="13"/>
    <x v="12"/>
    <x v="0"/>
    <x v="0"/>
    <x v="1"/>
  </r>
  <r>
    <s v="C22"/>
    <x v="15"/>
    <n v="17"/>
    <s v="Notavailable"/>
    <n v="1.2"/>
    <n v="1.3"/>
    <x v="13"/>
    <x v="12"/>
    <x v="0"/>
    <x v="1"/>
    <x v="1"/>
  </r>
  <r>
    <s v="C22"/>
    <x v="15"/>
    <n v="11"/>
    <s v="Notavailable"/>
    <n v="0.74"/>
    <n v="0.84"/>
    <x v="13"/>
    <x v="12"/>
    <x v="1"/>
    <x v="0"/>
    <x v="1"/>
  </r>
  <r>
    <s v="C22"/>
    <x v="15"/>
    <n v="28"/>
    <s v="Notavailable"/>
    <n v="1.9"/>
    <n v="2.2000000000000002"/>
    <x v="13"/>
    <x v="12"/>
    <x v="1"/>
    <x v="1"/>
    <x v="1"/>
  </r>
  <r>
    <s v="C22"/>
    <x v="15"/>
    <n v="2"/>
    <s v="Notavailable"/>
    <n v="0.24"/>
    <n v="0.25"/>
    <x v="14"/>
    <x v="12"/>
    <x v="0"/>
    <x v="0"/>
    <x v="0"/>
  </r>
  <r>
    <s v="C22"/>
    <x v="15"/>
    <n v="3"/>
    <s v="Notavailable"/>
    <n v="0.36"/>
    <n v="0.38"/>
    <x v="14"/>
    <x v="12"/>
    <x v="0"/>
    <x v="1"/>
    <x v="0"/>
  </r>
  <r>
    <s v="C22"/>
    <x v="15"/>
    <n v="2"/>
    <s v="Notavailable"/>
    <n v="0.24"/>
    <n v="0.24"/>
    <x v="14"/>
    <x v="12"/>
    <x v="1"/>
    <x v="0"/>
    <x v="0"/>
  </r>
  <r>
    <s v="C22"/>
    <x v="15"/>
    <n v="3"/>
    <s v="Notavailable"/>
    <n v="0.36"/>
    <n v="0.35"/>
    <x v="14"/>
    <x v="12"/>
    <x v="1"/>
    <x v="1"/>
    <x v="0"/>
  </r>
  <r>
    <s v="C22"/>
    <x v="15"/>
    <n v="11"/>
    <s v="Notavailable"/>
    <n v="0.92"/>
    <n v="1.1000000000000001"/>
    <x v="15"/>
    <x v="12"/>
    <x v="0"/>
    <x v="0"/>
    <x v="1"/>
  </r>
  <r>
    <s v="C22"/>
    <x v="15"/>
    <n v="17"/>
    <s v="Notavailable"/>
    <n v="1.4"/>
    <n v="1.7"/>
    <x v="15"/>
    <x v="12"/>
    <x v="0"/>
    <x v="1"/>
    <x v="1"/>
  </r>
  <r>
    <s v="C22"/>
    <x v="15"/>
    <n v="11"/>
    <s v="Notavailable"/>
    <n v="0.91"/>
    <n v="1.1000000000000001"/>
    <x v="15"/>
    <x v="12"/>
    <x v="1"/>
    <x v="0"/>
    <x v="1"/>
  </r>
  <r>
    <s v="C22"/>
    <x v="15"/>
    <n v="28"/>
    <s v="Notavailable"/>
    <n v="2.2999999999999998"/>
    <n v="2.8"/>
    <x v="15"/>
    <x v="12"/>
    <x v="1"/>
    <x v="1"/>
    <x v="1"/>
  </r>
  <r>
    <s v="C22"/>
    <x v="15"/>
    <n v="5"/>
    <s v="Notavailable"/>
    <n v="0.67"/>
    <n v="0.72"/>
    <x v="16"/>
    <x v="12"/>
    <x v="0"/>
    <x v="0"/>
    <x v="0"/>
  </r>
  <r>
    <s v="C22"/>
    <x v="15"/>
    <n v="7"/>
    <s v="Notavailable"/>
    <n v="0.94"/>
    <n v="1"/>
    <x v="16"/>
    <x v="12"/>
    <x v="0"/>
    <x v="1"/>
    <x v="0"/>
  </r>
  <r>
    <s v="C22"/>
    <x v="15"/>
    <n v="6"/>
    <s v="Notavailable"/>
    <n v="0.78"/>
    <n v="0.85"/>
    <x v="16"/>
    <x v="12"/>
    <x v="1"/>
    <x v="0"/>
    <x v="0"/>
  </r>
  <r>
    <s v="C22"/>
    <x v="15"/>
    <n v="14"/>
    <s v="Notavailable"/>
    <n v="1.8"/>
    <n v="2"/>
    <x v="16"/>
    <x v="12"/>
    <x v="1"/>
    <x v="1"/>
    <x v="0"/>
  </r>
  <r>
    <s v="C22"/>
    <x v="15"/>
    <n v="11"/>
    <s v="Notavailable"/>
    <n v="1.2"/>
    <n v="1.4"/>
    <x v="17"/>
    <x v="12"/>
    <x v="0"/>
    <x v="0"/>
    <x v="1"/>
  </r>
  <r>
    <s v="C22"/>
    <x v="15"/>
    <n v="16"/>
    <s v="Notavailable"/>
    <n v="1.8"/>
    <n v="2.1"/>
    <x v="17"/>
    <x v="12"/>
    <x v="0"/>
    <x v="1"/>
    <x v="1"/>
  </r>
  <r>
    <s v="C22"/>
    <x v="15"/>
    <n v="11"/>
    <s v="Notavailable"/>
    <n v="1.2"/>
    <n v="1.3"/>
    <x v="17"/>
    <x v="12"/>
    <x v="1"/>
    <x v="0"/>
    <x v="1"/>
  </r>
  <r>
    <s v="C22"/>
    <x v="15"/>
    <n v="27"/>
    <s v="Notavailable"/>
    <n v="2.9"/>
    <n v="3.4"/>
    <x v="17"/>
    <x v="12"/>
    <x v="1"/>
    <x v="1"/>
    <x v="1"/>
  </r>
  <r>
    <s v="C22"/>
    <x v="15"/>
    <n v="10"/>
    <s v="Notavailable"/>
    <n v="1.6"/>
    <n v="1.8"/>
    <x v="18"/>
    <x v="12"/>
    <x v="0"/>
    <x v="0"/>
    <x v="0"/>
  </r>
  <r>
    <s v="C22"/>
    <x v="15"/>
    <n v="16"/>
    <s v="Notavailable"/>
    <n v="2.6"/>
    <n v="2.8"/>
    <x v="18"/>
    <x v="12"/>
    <x v="0"/>
    <x v="1"/>
    <x v="0"/>
  </r>
  <r>
    <s v="C22"/>
    <x v="15"/>
    <n v="10"/>
    <s v="Notavailable"/>
    <n v="1.5"/>
    <n v="1.7"/>
    <x v="18"/>
    <x v="12"/>
    <x v="1"/>
    <x v="0"/>
    <x v="0"/>
  </r>
  <r>
    <s v="C22"/>
    <x v="15"/>
    <n v="25"/>
    <s v="Notavailable"/>
    <n v="3.9"/>
    <n v="4.3"/>
    <x v="18"/>
    <x v="12"/>
    <x v="1"/>
    <x v="1"/>
    <x v="0"/>
  </r>
  <r>
    <s v="C22"/>
    <x v="15"/>
    <n v="37"/>
    <s v="Notavailable"/>
    <n v="4.3"/>
    <n v="5.8"/>
    <x v="19"/>
    <x v="12"/>
    <x v="0"/>
    <x v="0"/>
    <x v="1"/>
  </r>
  <r>
    <s v="C22"/>
    <x v="15"/>
    <n v="51"/>
    <s v="Notavailable"/>
    <n v="5.9"/>
    <n v="7.6"/>
    <x v="19"/>
    <x v="12"/>
    <x v="0"/>
    <x v="1"/>
    <x v="1"/>
  </r>
  <r>
    <s v="C22"/>
    <x v="15"/>
    <n v="38"/>
    <s v="Notavailable"/>
    <n v="4.4000000000000004"/>
    <n v="6.5"/>
    <x v="19"/>
    <x v="12"/>
    <x v="1"/>
    <x v="0"/>
    <x v="1"/>
  </r>
  <r>
    <s v="C22"/>
    <x v="15"/>
    <n v="60"/>
    <s v="Notavailable"/>
    <n v="6.9"/>
    <n v="9.4"/>
    <x v="19"/>
    <x v="12"/>
    <x v="1"/>
    <x v="1"/>
    <x v="1"/>
  </r>
  <r>
    <s v="C22"/>
    <x v="15"/>
    <n v="16"/>
    <s v="Notavailable"/>
    <n v="3.4"/>
    <n v="3.6"/>
    <x v="20"/>
    <x v="12"/>
    <x v="0"/>
    <x v="0"/>
    <x v="0"/>
  </r>
  <r>
    <s v="C22"/>
    <x v="15"/>
    <n v="26"/>
    <s v="Notavailable"/>
    <n v="5.5"/>
    <n v="5.9"/>
    <x v="20"/>
    <x v="12"/>
    <x v="0"/>
    <x v="1"/>
    <x v="0"/>
  </r>
  <r>
    <s v="C22"/>
    <x v="15"/>
    <n v="14"/>
    <s v="Notavailable"/>
    <n v="2.9"/>
    <n v="3.1"/>
    <x v="20"/>
    <x v="12"/>
    <x v="1"/>
    <x v="0"/>
    <x v="0"/>
  </r>
  <r>
    <s v="C22"/>
    <x v="15"/>
    <n v="33"/>
    <s v="Notavailable"/>
    <n v="6.9"/>
    <n v="7"/>
    <x v="20"/>
    <x v="12"/>
    <x v="1"/>
    <x v="1"/>
    <x v="0"/>
  </r>
  <r>
    <s v="C22"/>
    <x v="15"/>
    <n v="21"/>
    <s v="Notavailable"/>
    <n v="6.2"/>
    <n v="6.7"/>
    <x v="21"/>
    <x v="12"/>
    <x v="0"/>
    <x v="0"/>
    <x v="0"/>
  </r>
  <r>
    <s v="C22"/>
    <x v="15"/>
    <n v="31"/>
    <s v="Notavailable"/>
    <n v="9.1999999999999993"/>
    <n v="9.6999999999999993"/>
    <x v="21"/>
    <x v="12"/>
    <x v="0"/>
    <x v="1"/>
    <x v="0"/>
  </r>
  <r>
    <s v="C22"/>
    <x v="15"/>
    <n v="18"/>
    <s v="Notavailable"/>
    <n v="5.5"/>
    <n v="6.3"/>
    <x v="21"/>
    <x v="12"/>
    <x v="1"/>
    <x v="0"/>
    <x v="0"/>
  </r>
  <r>
    <s v="C22"/>
    <x v="15"/>
    <n v="30"/>
    <s v="Notavailable"/>
    <n v="9.1"/>
    <n v="9.6"/>
    <x v="21"/>
    <x v="12"/>
    <x v="1"/>
    <x v="1"/>
    <x v="0"/>
  </r>
  <r>
    <s v="C22"/>
    <x v="15"/>
    <n v="33"/>
    <s v="Notavailable"/>
    <n v="8.4"/>
    <n v="9.4"/>
    <x v="22"/>
    <x v="12"/>
    <x v="0"/>
    <x v="0"/>
    <x v="1"/>
  </r>
  <r>
    <s v="C22"/>
    <x v="15"/>
    <n v="44"/>
    <s v="Notavailable"/>
    <n v="11.1"/>
    <n v="12.2"/>
    <x v="22"/>
    <x v="12"/>
    <x v="0"/>
    <x v="1"/>
    <x v="1"/>
  </r>
  <r>
    <s v="C22"/>
    <x v="15"/>
    <n v="33"/>
    <s v="Notavailable"/>
    <n v="8.6999999999999993"/>
    <n v="10.6"/>
    <x v="22"/>
    <x v="12"/>
    <x v="1"/>
    <x v="0"/>
    <x v="1"/>
  </r>
  <r>
    <s v="C22"/>
    <x v="15"/>
    <n v="48"/>
    <s v="Notavailable"/>
    <n v="12.6"/>
    <n v="14.3"/>
    <x v="22"/>
    <x v="12"/>
    <x v="1"/>
    <x v="1"/>
    <x v="1"/>
  </r>
  <r>
    <s v="C22"/>
    <x v="15"/>
    <n v="1"/>
    <s v="Notavailable"/>
    <n v="0.11"/>
    <n v="0.11"/>
    <x v="23"/>
    <x v="12"/>
    <x v="1"/>
    <x v="1"/>
    <x v="0"/>
  </r>
  <r>
    <s v="C22"/>
    <x v="15"/>
    <n v="27"/>
    <s v="Notavailable"/>
    <n v="11.3"/>
    <n v="12"/>
    <x v="24"/>
    <x v="12"/>
    <x v="0"/>
    <x v="0"/>
    <x v="0"/>
  </r>
  <r>
    <s v="C22"/>
    <x v="15"/>
    <n v="35"/>
    <s v="Notavailable"/>
    <n v="14.6"/>
    <n v="15.1"/>
    <x v="24"/>
    <x v="12"/>
    <x v="0"/>
    <x v="1"/>
    <x v="0"/>
  </r>
  <r>
    <s v="C22"/>
    <x v="15"/>
    <n v="28"/>
    <s v="Notavailable"/>
    <n v="12.7"/>
    <n v="13.9"/>
    <x v="24"/>
    <x v="12"/>
    <x v="1"/>
    <x v="0"/>
    <x v="0"/>
  </r>
  <r>
    <s v="C22"/>
    <x v="15"/>
    <n v="35"/>
    <s v="Notavailable"/>
    <n v="15.8"/>
    <n v="17.100000000000001"/>
    <x v="24"/>
    <x v="12"/>
    <x v="1"/>
    <x v="1"/>
    <x v="0"/>
  </r>
  <r>
    <s v="C22"/>
    <x v="15"/>
    <n v="64"/>
    <s v="Notavailable"/>
    <n v="18.8"/>
    <n v="18.399999999999999"/>
    <x v="25"/>
    <x v="12"/>
    <x v="0"/>
    <x v="0"/>
    <x v="1"/>
  </r>
  <r>
    <s v="C22"/>
    <x v="15"/>
    <n v="75"/>
    <s v="Notavailable"/>
    <n v="22"/>
    <n v="21.5"/>
    <x v="25"/>
    <x v="12"/>
    <x v="0"/>
    <x v="1"/>
    <x v="1"/>
  </r>
  <r>
    <s v="C22"/>
    <x v="15"/>
    <n v="59"/>
    <s v="Notavailable"/>
    <n v="19.5"/>
    <n v="20.100000000000001"/>
    <x v="25"/>
    <x v="12"/>
    <x v="1"/>
    <x v="0"/>
    <x v="1"/>
  </r>
  <r>
    <s v="C22"/>
    <x v="15"/>
    <n v="68"/>
    <s v="Notavailable"/>
    <n v="22.5"/>
    <n v="23.2"/>
    <x v="25"/>
    <x v="12"/>
    <x v="1"/>
    <x v="1"/>
    <x v="1"/>
  </r>
  <r>
    <s v="C22"/>
    <x v="15"/>
    <n v="34"/>
    <s v="Notavailable"/>
    <n v="19.600000000000001"/>
    <n v="19.3"/>
    <x v="26"/>
    <x v="12"/>
    <x v="0"/>
    <x v="0"/>
    <x v="0"/>
  </r>
  <r>
    <s v="C22"/>
    <x v="15"/>
    <n v="38"/>
    <s v="Notavailable"/>
    <n v="21.9"/>
    <n v="21.6"/>
    <x v="26"/>
    <x v="12"/>
    <x v="0"/>
    <x v="1"/>
    <x v="0"/>
  </r>
  <r>
    <s v="C22"/>
    <x v="15"/>
    <n v="39"/>
    <s v="Notavailable"/>
    <n v="24.9"/>
    <n v="24.9"/>
    <x v="26"/>
    <x v="12"/>
    <x v="1"/>
    <x v="0"/>
    <x v="0"/>
  </r>
  <r>
    <s v="C22"/>
    <x v="15"/>
    <n v="45"/>
    <s v="Notavailable"/>
    <n v="28.7"/>
    <n v="28.8"/>
    <x v="26"/>
    <x v="12"/>
    <x v="1"/>
    <x v="1"/>
    <x v="0"/>
  </r>
  <r>
    <s v="C22"/>
    <x v="15"/>
    <n v="57"/>
    <s v="Notavailable"/>
    <n v="24.3"/>
    <n v="22.7"/>
    <x v="27"/>
    <x v="12"/>
    <x v="0"/>
    <x v="0"/>
    <x v="1"/>
  </r>
  <r>
    <s v="C22"/>
    <x v="15"/>
    <n v="63"/>
    <s v="Notavailable"/>
    <n v="26.9"/>
    <n v="25.1"/>
    <x v="27"/>
    <x v="12"/>
    <x v="0"/>
    <x v="1"/>
    <x v="1"/>
  </r>
  <r>
    <s v="C22"/>
    <x v="15"/>
    <n v="54"/>
    <s v="Notavailable"/>
    <n v="26.6"/>
    <n v="25.6"/>
    <x v="27"/>
    <x v="12"/>
    <x v="1"/>
    <x v="0"/>
    <x v="1"/>
  </r>
  <r>
    <s v="C22"/>
    <x v="15"/>
    <n v="60"/>
    <s v="Notavailable"/>
    <n v="29.5"/>
    <n v="28.8"/>
    <x v="27"/>
    <x v="12"/>
    <x v="1"/>
    <x v="1"/>
    <x v="1"/>
  </r>
  <r>
    <s v="C22"/>
    <x v="15"/>
    <n v="38"/>
    <s v="Notavailable"/>
    <n v="29.5"/>
    <n v="28.4"/>
    <x v="28"/>
    <x v="12"/>
    <x v="0"/>
    <x v="0"/>
    <x v="0"/>
  </r>
  <r>
    <s v="C22"/>
    <x v="15"/>
    <n v="41"/>
    <s v="Notavailable"/>
    <n v="31.9"/>
    <n v="30.7"/>
    <x v="28"/>
    <x v="12"/>
    <x v="0"/>
    <x v="1"/>
    <x v="0"/>
  </r>
  <r>
    <s v="C22"/>
    <x v="15"/>
    <n v="42"/>
    <s v="Notavailable"/>
    <n v="37.5"/>
    <n v="37"/>
    <x v="28"/>
    <x v="12"/>
    <x v="1"/>
    <x v="0"/>
    <x v="0"/>
  </r>
  <r>
    <s v="C22"/>
    <x v="15"/>
    <n v="47"/>
    <s v="Notavailable"/>
    <n v="41.9"/>
    <n v="41.8"/>
    <x v="28"/>
    <x v="12"/>
    <x v="1"/>
    <x v="1"/>
    <x v="0"/>
  </r>
  <r>
    <s v="C22"/>
    <x v="15"/>
    <n v="37"/>
    <s v="Notavailable"/>
    <n v="36.6"/>
    <n v="36.1"/>
    <x v="29"/>
    <x v="12"/>
    <x v="0"/>
    <x v="0"/>
    <x v="0"/>
  </r>
  <r>
    <s v="C22"/>
    <x v="15"/>
    <n v="40"/>
    <s v="Notavailable"/>
    <n v="39.5"/>
    <n v="38.9"/>
    <x v="29"/>
    <x v="12"/>
    <x v="0"/>
    <x v="1"/>
    <x v="0"/>
  </r>
  <r>
    <s v="C22"/>
    <x v="15"/>
    <n v="31"/>
    <s v="Notavailable"/>
    <n v="38"/>
    <n v="37.200000000000003"/>
    <x v="29"/>
    <x v="12"/>
    <x v="1"/>
    <x v="0"/>
    <x v="0"/>
  </r>
  <r>
    <s v="C22"/>
    <x v="15"/>
    <n v="33"/>
    <s v="Notavailable"/>
    <n v="40.5"/>
    <n v="40"/>
    <x v="29"/>
    <x v="12"/>
    <x v="1"/>
    <x v="1"/>
    <x v="0"/>
  </r>
  <r>
    <s v="C22"/>
    <x v="15"/>
    <n v="224"/>
    <s v="[116.1-432.3]"/>
    <n v="9.8000000000000007"/>
    <n v="16.899999999999999"/>
    <x v="0"/>
    <x v="13"/>
    <x v="1"/>
    <x v="0"/>
    <x v="0"/>
  </r>
  <r>
    <s v="C22"/>
    <x v="15"/>
    <n v="102"/>
    <s v="[15.9-655.1]"/>
    <n v="4.5"/>
    <n v="6.7"/>
    <x v="0"/>
    <x v="13"/>
    <x v="0"/>
    <x v="0"/>
    <x v="0"/>
  </r>
  <r>
    <s v="C22"/>
    <x v="15"/>
    <n v="99"/>
    <s v="[7.7-1272.7]"/>
    <n v="4.4000000000000004"/>
    <n v="6.6"/>
    <x v="0"/>
    <x v="13"/>
    <x v="0"/>
    <x v="1"/>
    <x v="0"/>
  </r>
  <r>
    <s v="C22"/>
    <x v="15"/>
    <n v="221"/>
    <s v="[89.6-545.1]"/>
    <n v="9.6999999999999993"/>
    <n v="16.8"/>
    <x v="0"/>
    <x v="13"/>
    <x v="1"/>
    <x v="1"/>
    <x v="0"/>
  </r>
  <r>
    <s v="C22"/>
    <x v="15"/>
    <n v="4"/>
    <s v="Notavailable"/>
    <n v="0.45"/>
    <n v="0.45"/>
    <x v="1"/>
    <x v="13"/>
    <x v="0"/>
    <x v="0"/>
    <x v="0"/>
  </r>
  <r>
    <s v="C22"/>
    <x v="15"/>
    <n v="4"/>
    <s v="Notavailable"/>
    <n v="0.44"/>
    <n v="0.44"/>
    <x v="1"/>
    <x v="13"/>
    <x v="1"/>
    <x v="0"/>
    <x v="0"/>
  </r>
  <r>
    <s v="C22"/>
    <x v="15"/>
    <n v="3"/>
    <s v="Notavailable"/>
    <n v="0.33"/>
    <n v="0.33"/>
    <x v="1"/>
    <x v="13"/>
    <x v="1"/>
    <x v="1"/>
    <x v="0"/>
  </r>
  <r>
    <s v="C22"/>
    <x v="15"/>
    <n v="5"/>
    <s v="Notavailable"/>
    <n v="0.45"/>
    <n v="0.45"/>
    <x v="2"/>
    <x v="13"/>
    <x v="0"/>
    <x v="0"/>
    <x v="1"/>
  </r>
  <r>
    <s v="C22"/>
    <x v="15"/>
    <n v="1"/>
    <s v="Notavailable"/>
    <n v="0.09"/>
    <n v="0.1"/>
    <x v="2"/>
    <x v="13"/>
    <x v="0"/>
    <x v="1"/>
    <x v="1"/>
  </r>
  <r>
    <s v="C22"/>
    <x v="15"/>
    <n v="5"/>
    <s v="Notavailable"/>
    <n v="0.43"/>
    <n v="0.44"/>
    <x v="2"/>
    <x v="13"/>
    <x v="1"/>
    <x v="0"/>
    <x v="1"/>
  </r>
  <r>
    <s v="C22"/>
    <x v="15"/>
    <n v="5"/>
    <s v="Notavailable"/>
    <n v="0.43"/>
    <n v="0.45"/>
    <x v="2"/>
    <x v="13"/>
    <x v="1"/>
    <x v="1"/>
    <x v="1"/>
  </r>
  <r>
    <s v="C22"/>
    <x v="15"/>
    <n v="6"/>
    <s v="Notavailable"/>
    <n v="0.46"/>
    <n v="0.46"/>
    <x v="3"/>
    <x v="13"/>
    <x v="0"/>
    <x v="0"/>
    <x v="1"/>
  </r>
  <r>
    <s v="C22"/>
    <x v="15"/>
    <n v="3"/>
    <s v="Notavailable"/>
    <n v="0.23"/>
    <n v="0.25"/>
    <x v="3"/>
    <x v="13"/>
    <x v="0"/>
    <x v="1"/>
    <x v="1"/>
  </r>
  <r>
    <s v="C22"/>
    <x v="15"/>
    <n v="7"/>
    <s v="Notavailable"/>
    <n v="0.51"/>
    <n v="0.52"/>
    <x v="3"/>
    <x v="13"/>
    <x v="1"/>
    <x v="0"/>
    <x v="1"/>
  </r>
  <r>
    <s v="C22"/>
    <x v="15"/>
    <n v="8"/>
    <s v="Notavailable"/>
    <n v="0.59"/>
    <n v="0.61"/>
    <x v="3"/>
    <x v="13"/>
    <x v="1"/>
    <x v="1"/>
    <x v="1"/>
  </r>
  <r>
    <s v="C22"/>
    <x v="15"/>
    <n v="59"/>
    <s v="Notavailable"/>
    <n v="2.9"/>
    <n v="3.8"/>
    <x v="4"/>
    <x v="13"/>
    <x v="0"/>
    <x v="0"/>
    <x v="1"/>
  </r>
  <r>
    <s v="C22"/>
    <x v="15"/>
    <n v="56"/>
    <s v="Notavailable"/>
    <n v="2.7"/>
    <n v="3.6"/>
    <x v="4"/>
    <x v="13"/>
    <x v="0"/>
    <x v="1"/>
    <x v="1"/>
  </r>
  <r>
    <s v="C22"/>
    <x v="15"/>
    <n v="114"/>
    <s v="Notavailable"/>
    <n v="5.4"/>
    <n v="7.4"/>
    <x v="4"/>
    <x v="13"/>
    <x v="1"/>
    <x v="0"/>
    <x v="1"/>
  </r>
  <r>
    <s v="C22"/>
    <x v="15"/>
    <n v="110"/>
    <s v="Notavailable"/>
    <n v="5.2"/>
    <n v="7"/>
    <x v="4"/>
    <x v="13"/>
    <x v="1"/>
    <x v="1"/>
    <x v="1"/>
  </r>
  <r>
    <s v="C22"/>
    <x v="15"/>
    <n v="3"/>
    <s v="Notavailable"/>
    <n v="0.44"/>
    <n v="0.44"/>
    <x v="5"/>
    <x v="13"/>
    <x v="0"/>
    <x v="0"/>
    <x v="0"/>
  </r>
  <r>
    <s v="C22"/>
    <x v="15"/>
    <n v="3"/>
    <s v="Notavailable"/>
    <n v="0.44"/>
    <n v="0.46"/>
    <x v="5"/>
    <x v="13"/>
    <x v="0"/>
    <x v="1"/>
    <x v="0"/>
  </r>
  <r>
    <s v="C22"/>
    <x v="15"/>
    <n v="4"/>
    <s v="Notavailable"/>
    <n v="0.56000000000000005"/>
    <n v="0.56999999999999995"/>
    <x v="5"/>
    <x v="13"/>
    <x v="1"/>
    <x v="0"/>
    <x v="0"/>
  </r>
  <r>
    <s v="C22"/>
    <x v="15"/>
    <n v="6"/>
    <s v="Notavailable"/>
    <n v="0.85"/>
    <n v="0.87"/>
    <x v="5"/>
    <x v="13"/>
    <x v="1"/>
    <x v="1"/>
    <x v="0"/>
  </r>
  <r>
    <s v="C22"/>
    <x v="15"/>
    <n v="4"/>
    <s v="Notavailable"/>
    <n v="0.66"/>
    <n v="0.68"/>
    <x v="6"/>
    <x v="13"/>
    <x v="0"/>
    <x v="0"/>
    <x v="0"/>
  </r>
  <r>
    <s v="C22"/>
    <x v="15"/>
    <n v="6"/>
    <s v="Notavailable"/>
    <n v="0.99"/>
    <n v="1"/>
    <x v="6"/>
    <x v="13"/>
    <x v="0"/>
    <x v="1"/>
    <x v="0"/>
  </r>
  <r>
    <s v="C22"/>
    <x v="15"/>
    <n v="7"/>
    <s v="Notavailable"/>
    <n v="1.1000000000000001"/>
    <n v="1.2"/>
    <x v="6"/>
    <x v="13"/>
    <x v="1"/>
    <x v="0"/>
    <x v="0"/>
  </r>
  <r>
    <s v="C22"/>
    <x v="15"/>
    <n v="11"/>
    <s v="Notavailable"/>
    <n v="1.8"/>
    <n v="1.8"/>
    <x v="6"/>
    <x v="13"/>
    <x v="1"/>
    <x v="1"/>
    <x v="0"/>
  </r>
  <r>
    <s v="C22"/>
    <x v="15"/>
    <n v="10"/>
    <s v="Notavailable"/>
    <n v="1.3"/>
    <n v="1.3"/>
    <x v="7"/>
    <x v="13"/>
    <x v="0"/>
    <x v="0"/>
    <x v="1"/>
  </r>
  <r>
    <s v="C22"/>
    <x v="15"/>
    <n v="11"/>
    <s v="Notavailable"/>
    <n v="1.4"/>
    <n v="1.4"/>
    <x v="7"/>
    <x v="13"/>
    <x v="0"/>
    <x v="1"/>
    <x v="1"/>
  </r>
  <r>
    <s v="C22"/>
    <x v="15"/>
    <n v="17"/>
    <s v="Notavailable"/>
    <n v="2.2000000000000002"/>
    <n v="2.1"/>
    <x v="7"/>
    <x v="13"/>
    <x v="1"/>
    <x v="0"/>
    <x v="1"/>
  </r>
  <r>
    <s v="C22"/>
    <x v="15"/>
    <n v="21"/>
    <s v="Notavailable"/>
    <n v="2.7"/>
    <n v="2.7"/>
    <x v="7"/>
    <x v="13"/>
    <x v="1"/>
    <x v="1"/>
    <x v="1"/>
  </r>
  <r>
    <s v="C22"/>
    <x v="15"/>
    <n v="9"/>
    <s v="Notavailable"/>
    <n v="1.7"/>
    <n v="1.6"/>
    <x v="8"/>
    <x v="13"/>
    <x v="0"/>
    <x v="0"/>
    <x v="0"/>
  </r>
  <r>
    <s v="C22"/>
    <x v="15"/>
    <n v="10"/>
    <s v="Notavailable"/>
    <n v="1.9"/>
    <n v="1.8"/>
    <x v="8"/>
    <x v="13"/>
    <x v="0"/>
    <x v="1"/>
    <x v="0"/>
  </r>
  <r>
    <s v="C22"/>
    <x v="15"/>
    <n v="16"/>
    <s v="Notavailable"/>
    <n v="2.9"/>
    <n v="2.8"/>
    <x v="8"/>
    <x v="13"/>
    <x v="1"/>
    <x v="0"/>
    <x v="0"/>
  </r>
  <r>
    <s v="C22"/>
    <x v="15"/>
    <n v="19"/>
    <s v="Notavailable"/>
    <n v="3.4"/>
    <n v="3.4"/>
    <x v="8"/>
    <x v="13"/>
    <x v="1"/>
    <x v="1"/>
    <x v="0"/>
  </r>
  <r>
    <s v="C22"/>
    <x v="15"/>
    <n v="17"/>
    <s v="Notavailable"/>
    <n v="2.5"/>
    <n v="2.6"/>
    <x v="9"/>
    <x v="13"/>
    <x v="0"/>
    <x v="0"/>
    <x v="1"/>
  </r>
  <r>
    <s v="C22"/>
    <x v="15"/>
    <n v="18"/>
    <s v="Notavailable"/>
    <n v="2.7"/>
    <n v="2.7"/>
    <x v="9"/>
    <x v="13"/>
    <x v="0"/>
    <x v="1"/>
    <x v="1"/>
  </r>
  <r>
    <s v="C22"/>
    <x v="15"/>
    <n v="32"/>
    <s v="Notavailable"/>
    <n v="4.5999999999999996"/>
    <n v="4.7"/>
    <x v="9"/>
    <x v="13"/>
    <x v="1"/>
    <x v="0"/>
    <x v="1"/>
  </r>
  <r>
    <s v="C22"/>
    <x v="15"/>
    <n v="34"/>
    <s v="Notavailable"/>
    <n v="4.9000000000000004"/>
    <n v="5"/>
    <x v="9"/>
    <x v="13"/>
    <x v="1"/>
    <x v="1"/>
    <x v="1"/>
  </r>
  <r>
    <s v="C22"/>
    <x v="15"/>
    <n v="54"/>
    <s v="Notavailable"/>
    <n v="5.7"/>
    <n v="6.7"/>
    <x v="10"/>
    <x v="13"/>
    <x v="0"/>
    <x v="0"/>
    <x v="1"/>
  </r>
  <r>
    <s v="C22"/>
    <x v="15"/>
    <n v="55"/>
    <s v="Notavailable"/>
    <n v="5.8"/>
    <n v="6.8"/>
    <x v="10"/>
    <x v="13"/>
    <x v="0"/>
    <x v="1"/>
    <x v="1"/>
  </r>
  <r>
    <s v="C22"/>
    <x v="15"/>
    <n v="109"/>
    <s v="Notavailable"/>
    <n v="11.2"/>
    <n v="13.5"/>
    <x v="10"/>
    <x v="13"/>
    <x v="1"/>
    <x v="0"/>
    <x v="1"/>
  </r>
  <r>
    <s v="C22"/>
    <x v="15"/>
    <n v="105"/>
    <s v="Notavailable"/>
    <n v="10.8"/>
    <n v="12.9"/>
    <x v="10"/>
    <x v="13"/>
    <x v="1"/>
    <x v="1"/>
    <x v="1"/>
  </r>
  <r>
    <s v="C22"/>
    <x v="15"/>
    <n v="16"/>
    <s v="Notavailable"/>
    <n v="3.4"/>
    <n v="3.4"/>
    <x v="11"/>
    <x v="13"/>
    <x v="0"/>
    <x v="0"/>
    <x v="0"/>
  </r>
  <r>
    <s v="C22"/>
    <x v="15"/>
    <n v="16"/>
    <s v="Notavailable"/>
    <n v="3.4"/>
    <n v="3.4"/>
    <x v="11"/>
    <x v="13"/>
    <x v="0"/>
    <x v="1"/>
    <x v="0"/>
  </r>
  <r>
    <s v="C22"/>
    <x v="15"/>
    <n v="30"/>
    <s v="Notavailable"/>
    <n v="6.2"/>
    <n v="6.2"/>
    <x v="11"/>
    <x v="13"/>
    <x v="1"/>
    <x v="0"/>
    <x v="0"/>
  </r>
  <r>
    <s v="C22"/>
    <x v="15"/>
    <n v="31"/>
    <s v="Notavailable"/>
    <n v="6.4"/>
    <n v="6.4"/>
    <x v="11"/>
    <x v="13"/>
    <x v="1"/>
    <x v="1"/>
    <x v="0"/>
  </r>
  <r>
    <s v="C22"/>
    <x v="15"/>
    <n v="40"/>
    <s v="Notavailable"/>
    <n v="5.9"/>
    <n v="6.6"/>
    <x v="12"/>
    <x v="13"/>
    <x v="0"/>
    <x v="0"/>
    <x v="1"/>
  </r>
  <r>
    <s v="C22"/>
    <x v="15"/>
    <n v="40"/>
    <s v="Notavailable"/>
    <n v="5.9"/>
    <n v="6.6"/>
    <x v="12"/>
    <x v="13"/>
    <x v="0"/>
    <x v="1"/>
    <x v="1"/>
  </r>
  <r>
    <s v="C22"/>
    <x v="15"/>
    <n v="78"/>
    <s v="Notavailable"/>
    <n v="11.2"/>
    <n v="12.7"/>
    <x v="12"/>
    <x v="13"/>
    <x v="1"/>
    <x v="0"/>
    <x v="1"/>
  </r>
  <r>
    <s v="C22"/>
    <x v="15"/>
    <n v="75"/>
    <s v="Notavailable"/>
    <n v="10.8"/>
    <n v="12.1"/>
    <x v="12"/>
    <x v="13"/>
    <x v="1"/>
    <x v="1"/>
    <x v="1"/>
  </r>
  <r>
    <s v="C22"/>
    <x v="15"/>
    <n v="53"/>
    <s v="Notavailable"/>
    <n v="7.1"/>
    <n v="8"/>
    <x v="13"/>
    <x v="13"/>
    <x v="0"/>
    <x v="0"/>
    <x v="1"/>
  </r>
  <r>
    <s v="C22"/>
    <x v="15"/>
    <n v="53"/>
    <s v="Notavailable"/>
    <n v="7.1"/>
    <n v="8"/>
    <x v="13"/>
    <x v="13"/>
    <x v="0"/>
    <x v="1"/>
    <x v="1"/>
  </r>
  <r>
    <s v="C22"/>
    <x v="15"/>
    <n v="107"/>
    <s v="Notavailable"/>
    <n v="13.9"/>
    <n v="16.3"/>
    <x v="13"/>
    <x v="13"/>
    <x v="1"/>
    <x v="0"/>
    <x v="1"/>
  </r>
  <r>
    <s v="C22"/>
    <x v="15"/>
    <n v="102"/>
    <s v="Notavailable"/>
    <n v="13.3"/>
    <n v="15.4"/>
    <x v="13"/>
    <x v="13"/>
    <x v="1"/>
    <x v="1"/>
    <x v="1"/>
  </r>
  <r>
    <s v="C22"/>
    <x v="15"/>
    <n v="25"/>
    <s v="Notavailable"/>
    <n v="6.2"/>
    <n v="6.5"/>
    <x v="14"/>
    <x v="13"/>
    <x v="0"/>
    <x v="0"/>
    <x v="0"/>
  </r>
  <r>
    <s v="C22"/>
    <x v="15"/>
    <n v="24"/>
    <s v="Notavailable"/>
    <n v="6"/>
    <n v="6.3"/>
    <x v="14"/>
    <x v="13"/>
    <x v="0"/>
    <x v="1"/>
    <x v="0"/>
  </r>
  <r>
    <s v="C22"/>
    <x v="15"/>
    <n v="48"/>
    <s v="Notavailable"/>
    <n v="11.6"/>
    <n v="12.3"/>
    <x v="14"/>
    <x v="13"/>
    <x v="1"/>
    <x v="0"/>
    <x v="0"/>
  </r>
  <r>
    <s v="C22"/>
    <x v="15"/>
    <n v="45"/>
    <s v="Notavailable"/>
    <n v="10.8"/>
    <n v="11.4"/>
    <x v="14"/>
    <x v="13"/>
    <x v="1"/>
    <x v="1"/>
    <x v="0"/>
  </r>
  <r>
    <s v="C22"/>
    <x v="15"/>
    <n v="51"/>
    <s v="Notavailable"/>
    <n v="9"/>
    <n v="9.9"/>
    <x v="15"/>
    <x v="13"/>
    <x v="0"/>
    <x v="0"/>
    <x v="1"/>
  </r>
  <r>
    <s v="C22"/>
    <x v="15"/>
    <n v="50"/>
    <s v="Notavailable"/>
    <n v="8.8000000000000007"/>
    <n v="9.8000000000000007"/>
    <x v="15"/>
    <x v="13"/>
    <x v="0"/>
    <x v="1"/>
    <x v="1"/>
  </r>
  <r>
    <s v="C22"/>
    <x v="15"/>
    <n v="103"/>
    <s v="Notavailable"/>
    <n v="17.7"/>
    <n v="20.100000000000001"/>
    <x v="15"/>
    <x v="13"/>
    <x v="1"/>
    <x v="0"/>
    <x v="1"/>
  </r>
  <r>
    <s v="C22"/>
    <x v="15"/>
    <n v="96"/>
    <s v="Notavailable"/>
    <n v="16.5"/>
    <n v="18.7"/>
    <x v="15"/>
    <x v="13"/>
    <x v="1"/>
    <x v="1"/>
    <x v="1"/>
  </r>
  <r>
    <s v="C22"/>
    <x v="15"/>
    <n v="32"/>
    <s v="Notavailable"/>
    <n v="9.4"/>
    <n v="9.9"/>
    <x v="16"/>
    <x v="13"/>
    <x v="0"/>
    <x v="0"/>
    <x v="0"/>
  </r>
  <r>
    <s v="C22"/>
    <x v="15"/>
    <n v="32"/>
    <s v="Notavailable"/>
    <n v="9.4"/>
    <n v="9.9"/>
    <x v="16"/>
    <x v="13"/>
    <x v="0"/>
    <x v="1"/>
    <x v="0"/>
  </r>
  <r>
    <s v="C22"/>
    <x v="15"/>
    <n v="64"/>
    <s v="Notavailable"/>
    <n v="18.399999999999999"/>
    <n v="19.5"/>
    <x v="16"/>
    <x v="13"/>
    <x v="1"/>
    <x v="0"/>
    <x v="0"/>
  </r>
  <r>
    <s v="C22"/>
    <x v="15"/>
    <n v="59"/>
    <s v="Notavailable"/>
    <n v="17"/>
    <n v="17.899999999999999"/>
    <x v="16"/>
    <x v="13"/>
    <x v="1"/>
    <x v="1"/>
    <x v="0"/>
  </r>
  <r>
    <s v="C22"/>
    <x v="15"/>
    <n v="45"/>
    <s v="Notavailable"/>
    <n v="10.9"/>
    <n v="11.5"/>
    <x v="17"/>
    <x v="13"/>
    <x v="0"/>
    <x v="0"/>
    <x v="1"/>
  </r>
  <r>
    <s v="C22"/>
    <x v="15"/>
    <n v="45"/>
    <s v="Notavailable"/>
    <n v="10.9"/>
    <n v="11.5"/>
    <x v="17"/>
    <x v="13"/>
    <x v="0"/>
    <x v="1"/>
    <x v="1"/>
  </r>
  <r>
    <s v="C22"/>
    <x v="15"/>
    <n v="93"/>
    <s v="Notavailable"/>
    <n v="22.1"/>
    <n v="23.8"/>
    <x v="17"/>
    <x v="13"/>
    <x v="1"/>
    <x v="0"/>
    <x v="1"/>
  </r>
  <r>
    <s v="C22"/>
    <x v="15"/>
    <n v="86"/>
    <s v="Notavailable"/>
    <n v="20.399999999999999"/>
    <n v="22"/>
    <x v="17"/>
    <x v="13"/>
    <x v="1"/>
    <x v="1"/>
    <x v="1"/>
  </r>
  <r>
    <s v="C22"/>
    <x v="15"/>
    <n v="37"/>
    <s v="Notavailable"/>
    <n v="13.2"/>
    <n v="13.5"/>
    <x v="18"/>
    <x v="13"/>
    <x v="0"/>
    <x v="0"/>
    <x v="0"/>
  </r>
  <r>
    <s v="C22"/>
    <x v="15"/>
    <n v="37"/>
    <s v="Notavailable"/>
    <n v="13.2"/>
    <n v="13.5"/>
    <x v="18"/>
    <x v="13"/>
    <x v="0"/>
    <x v="1"/>
    <x v="0"/>
  </r>
  <r>
    <s v="C22"/>
    <x v="15"/>
    <n v="77"/>
    <s v="Notavailable"/>
    <n v="27.2"/>
    <n v="28.1"/>
    <x v="18"/>
    <x v="13"/>
    <x v="1"/>
    <x v="0"/>
    <x v="0"/>
  </r>
  <r>
    <s v="C22"/>
    <x v="15"/>
    <n v="71"/>
    <s v="Notavailable"/>
    <n v="25.1"/>
    <n v="25.9"/>
    <x v="18"/>
    <x v="13"/>
    <x v="1"/>
    <x v="1"/>
    <x v="0"/>
  </r>
  <r>
    <s v="C22"/>
    <x v="15"/>
    <n v="67"/>
    <s v="Notavailable"/>
    <n v="16"/>
    <n v="16.8"/>
    <x v="19"/>
    <x v="13"/>
    <x v="0"/>
    <x v="0"/>
    <x v="1"/>
  </r>
  <r>
    <s v="C22"/>
    <x v="15"/>
    <n v="67"/>
    <s v="Notavailable"/>
    <n v="16"/>
    <n v="16.8"/>
    <x v="19"/>
    <x v="13"/>
    <x v="0"/>
    <x v="1"/>
    <x v="1"/>
  </r>
  <r>
    <s v="C22"/>
    <x v="15"/>
    <n v="155"/>
    <s v="Notavailable"/>
    <n v="37.700000000000003"/>
    <n v="41.7"/>
    <x v="19"/>
    <x v="13"/>
    <x v="1"/>
    <x v="0"/>
    <x v="1"/>
  </r>
  <r>
    <s v="C22"/>
    <x v="15"/>
    <n v="150"/>
    <s v="Notavailable"/>
    <n v="36.5"/>
    <n v="40.700000000000003"/>
    <x v="19"/>
    <x v="13"/>
    <x v="1"/>
    <x v="1"/>
    <x v="1"/>
  </r>
  <r>
    <s v="C22"/>
    <x v="15"/>
    <n v="38"/>
    <s v="Notavailable"/>
    <n v="16.7"/>
    <n v="16.7"/>
    <x v="20"/>
    <x v="13"/>
    <x v="0"/>
    <x v="0"/>
    <x v="0"/>
  </r>
  <r>
    <s v="C22"/>
    <x v="15"/>
    <n v="38"/>
    <s v="Notavailable"/>
    <n v="16.7"/>
    <n v="16.7"/>
    <x v="20"/>
    <x v="13"/>
    <x v="0"/>
    <x v="1"/>
    <x v="0"/>
  </r>
  <r>
    <s v="C22"/>
    <x v="15"/>
    <n v="84"/>
    <s v="Notavailable"/>
    <n v="37.4"/>
    <n v="37.700000000000003"/>
    <x v="20"/>
    <x v="13"/>
    <x v="1"/>
    <x v="0"/>
    <x v="0"/>
  </r>
  <r>
    <s v="C22"/>
    <x v="15"/>
    <n v="80"/>
    <s v="Notavailable"/>
    <n v="35.6"/>
    <n v="35.9"/>
    <x v="20"/>
    <x v="13"/>
    <x v="1"/>
    <x v="1"/>
    <x v="0"/>
  </r>
  <r>
    <s v="C22"/>
    <x v="15"/>
    <n v="35"/>
    <s v="Notavailable"/>
    <n v="19.399999999999999"/>
    <n v="19.600000000000001"/>
    <x v="21"/>
    <x v="13"/>
    <x v="0"/>
    <x v="0"/>
    <x v="0"/>
  </r>
  <r>
    <s v="C22"/>
    <x v="15"/>
    <n v="35"/>
    <s v="Notavailable"/>
    <n v="19.399999999999999"/>
    <n v="19.600000000000001"/>
    <x v="21"/>
    <x v="13"/>
    <x v="0"/>
    <x v="1"/>
    <x v="0"/>
  </r>
  <r>
    <s v="C22"/>
    <x v="15"/>
    <n v="85"/>
    <s v="Notavailable"/>
    <n v="49"/>
    <n v="50.2"/>
    <x v="21"/>
    <x v="13"/>
    <x v="1"/>
    <x v="0"/>
    <x v="0"/>
  </r>
  <r>
    <s v="C22"/>
    <x v="15"/>
    <n v="84"/>
    <s v="Notavailable"/>
    <n v="48.4"/>
    <n v="49.9"/>
    <x v="21"/>
    <x v="13"/>
    <x v="1"/>
    <x v="1"/>
    <x v="0"/>
  </r>
  <r>
    <s v="C22"/>
    <x v="15"/>
    <n v="43"/>
    <s v="Notavailable"/>
    <n v="20.100000000000001"/>
    <n v="20.399999999999999"/>
    <x v="22"/>
    <x v="13"/>
    <x v="0"/>
    <x v="0"/>
    <x v="1"/>
  </r>
  <r>
    <s v="C22"/>
    <x v="15"/>
    <n v="43"/>
    <s v="Notavailable"/>
    <n v="20.100000000000001"/>
    <n v="20.399999999999999"/>
    <x v="22"/>
    <x v="13"/>
    <x v="0"/>
    <x v="1"/>
    <x v="1"/>
  </r>
  <r>
    <s v="C22"/>
    <x v="15"/>
    <n v="107"/>
    <s v="Notavailable"/>
    <n v="53"/>
    <n v="55.4"/>
    <x v="22"/>
    <x v="13"/>
    <x v="1"/>
    <x v="0"/>
    <x v="1"/>
  </r>
  <r>
    <s v="C22"/>
    <x v="15"/>
    <n v="106"/>
    <s v="Notavailable"/>
    <n v="52.5"/>
    <n v="55.2"/>
    <x v="22"/>
    <x v="13"/>
    <x v="1"/>
    <x v="1"/>
    <x v="1"/>
  </r>
  <r>
    <s v="C22"/>
    <x v="15"/>
    <n v="3"/>
    <s v="Notavailable"/>
    <n v="0.38"/>
    <n v="0.39"/>
    <x v="23"/>
    <x v="13"/>
    <x v="0"/>
    <x v="0"/>
    <x v="0"/>
  </r>
  <r>
    <s v="C22"/>
    <x v="15"/>
    <n v="1"/>
    <s v="Notavailable"/>
    <n v="0.13"/>
    <n v="0.14000000000000001"/>
    <x v="23"/>
    <x v="13"/>
    <x v="0"/>
    <x v="1"/>
    <x v="0"/>
  </r>
  <r>
    <s v="C22"/>
    <x v="15"/>
    <n v="3"/>
    <s v="Notavailable"/>
    <n v="0.37"/>
    <n v="0.37"/>
    <x v="23"/>
    <x v="13"/>
    <x v="1"/>
    <x v="0"/>
    <x v="0"/>
  </r>
  <r>
    <s v="C22"/>
    <x v="15"/>
    <n v="4"/>
    <s v="Notavailable"/>
    <n v="0.5"/>
    <n v="0.51"/>
    <x v="23"/>
    <x v="13"/>
    <x v="1"/>
    <x v="1"/>
    <x v="0"/>
  </r>
  <r>
    <s v="C22"/>
    <x v="15"/>
    <n v="30"/>
    <s v="Notavailable"/>
    <n v="21.7"/>
    <n v="21.9"/>
    <x v="24"/>
    <x v="13"/>
    <x v="0"/>
    <x v="0"/>
    <x v="0"/>
  </r>
  <r>
    <s v="C22"/>
    <x v="15"/>
    <n v="30"/>
    <s v="Notavailable"/>
    <n v="21.7"/>
    <n v="21.9"/>
    <x v="24"/>
    <x v="13"/>
    <x v="0"/>
    <x v="1"/>
    <x v="0"/>
  </r>
  <r>
    <s v="C22"/>
    <x v="15"/>
    <n v="78"/>
    <s v="Notavailable"/>
    <n v="60.9"/>
    <n v="62.8"/>
    <x v="24"/>
    <x v="13"/>
    <x v="1"/>
    <x v="0"/>
    <x v="0"/>
  </r>
  <r>
    <s v="C22"/>
    <x v="15"/>
    <n v="79"/>
    <s v="Notavailable"/>
    <n v="61.7"/>
    <n v="63.6"/>
    <x v="24"/>
    <x v="13"/>
    <x v="1"/>
    <x v="1"/>
    <x v="0"/>
  </r>
  <r>
    <s v="C22"/>
    <x v="15"/>
    <n v="43"/>
    <s v="Notavailable"/>
    <n v="23"/>
    <n v="23.3"/>
    <x v="25"/>
    <x v="13"/>
    <x v="0"/>
    <x v="0"/>
    <x v="1"/>
  </r>
  <r>
    <s v="C22"/>
    <x v="15"/>
    <n v="43"/>
    <s v="Notavailable"/>
    <n v="23"/>
    <n v="23.3"/>
    <x v="25"/>
    <x v="13"/>
    <x v="0"/>
    <x v="1"/>
    <x v="1"/>
  </r>
  <r>
    <s v="C22"/>
    <x v="15"/>
    <n v="110"/>
    <s v="Notavailable"/>
    <n v="67.8"/>
    <n v="71.2"/>
    <x v="25"/>
    <x v="13"/>
    <x v="1"/>
    <x v="0"/>
    <x v="1"/>
  </r>
  <r>
    <s v="C22"/>
    <x v="15"/>
    <n v="111"/>
    <s v="Notavailable"/>
    <n v="68.5"/>
    <n v="71.8"/>
    <x v="25"/>
    <x v="13"/>
    <x v="1"/>
    <x v="1"/>
    <x v="1"/>
  </r>
  <r>
    <s v="C22"/>
    <x v="15"/>
    <n v="24"/>
    <s v="Notavailable"/>
    <n v="23.5"/>
    <n v="23.5"/>
    <x v="26"/>
    <x v="13"/>
    <x v="0"/>
    <x v="0"/>
    <x v="0"/>
  </r>
  <r>
    <s v="C22"/>
    <x v="15"/>
    <n v="24"/>
    <s v="Notavailable"/>
    <n v="23.5"/>
    <n v="23.5"/>
    <x v="26"/>
    <x v="13"/>
    <x v="0"/>
    <x v="1"/>
    <x v="0"/>
  </r>
  <r>
    <s v="C22"/>
    <x v="15"/>
    <n v="64"/>
    <s v="Notavailable"/>
    <n v="72.7"/>
    <n v="73.5"/>
    <x v="26"/>
    <x v="13"/>
    <x v="1"/>
    <x v="0"/>
    <x v="0"/>
  </r>
  <r>
    <s v="C22"/>
    <x v="15"/>
    <n v="65"/>
    <s v="Notavailable"/>
    <n v="73.900000000000006"/>
    <n v="74.599999999999994"/>
    <x v="26"/>
    <x v="13"/>
    <x v="1"/>
    <x v="1"/>
    <x v="0"/>
  </r>
  <r>
    <s v="C22"/>
    <x v="15"/>
    <n v="31"/>
    <s v="Notavailable"/>
    <n v="24.4"/>
    <n v="24.5"/>
    <x v="27"/>
    <x v="13"/>
    <x v="0"/>
    <x v="0"/>
    <x v="1"/>
  </r>
  <r>
    <s v="C22"/>
    <x v="15"/>
    <n v="31"/>
    <s v="Notavailable"/>
    <n v="24.4"/>
    <n v="24.5"/>
    <x v="27"/>
    <x v="13"/>
    <x v="0"/>
    <x v="1"/>
    <x v="1"/>
  </r>
  <r>
    <s v="C22"/>
    <x v="15"/>
    <n v="81"/>
    <s v="Notavailable"/>
    <n v="77.3"/>
    <n v="78.7"/>
    <x v="27"/>
    <x v="13"/>
    <x v="1"/>
    <x v="0"/>
    <x v="1"/>
  </r>
  <r>
    <s v="C22"/>
    <x v="15"/>
    <n v="82"/>
    <s v="Notavailable"/>
    <n v="78.2"/>
    <n v="79.5"/>
    <x v="27"/>
    <x v="13"/>
    <x v="1"/>
    <x v="1"/>
    <x v="1"/>
  </r>
  <r>
    <s v="C22"/>
    <x v="15"/>
    <n v="18"/>
    <s v="Notavailable"/>
    <n v="25.3"/>
    <n v="25.2"/>
    <x v="28"/>
    <x v="13"/>
    <x v="0"/>
    <x v="0"/>
    <x v="0"/>
  </r>
  <r>
    <s v="C22"/>
    <x v="15"/>
    <n v="18"/>
    <s v="Notavailable"/>
    <n v="25.3"/>
    <n v="25.2"/>
    <x v="28"/>
    <x v="13"/>
    <x v="0"/>
    <x v="1"/>
    <x v="0"/>
  </r>
  <r>
    <s v="C22"/>
    <x v="15"/>
    <n v="47"/>
    <s v="Notavailable"/>
    <n v="84.4"/>
    <n v="84.3"/>
    <x v="28"/>
    <x v="13"/>
    <x v="1"/>
    <x v="0"/>
    <x v="0"/>
  </r>
  <r>
    <s v="C22"/>
    <x v="15"/>
    <n v="47"/>
    <s v="Notavailable"/>
    <n v="84.4"/>
    <n v="84.3"/>
    <x v="28"/>
    <x v="13"/>
    <x v="1"/>
    <x v="1"/>
    <x v="0"/>
  </r>
  <r>
    <s v="C22"/>
    <x v="15"/>
    <n v="13"/>
    <s v="Notavailable"/>
    <n v="27"/>
    <n v="27.3"/>
    <x v="29"/>
    <x v="13"/>
    <x v="0"/>
    <x v="0"/>
    <x v="0"/>
  </r>
  <r>
    <s v="C22"/>
    <x v="15"/>
    <n v="13"/>
    <s v="Notavailable"/>
    <n v="27"/>
    <n v="27.3"/>
    <x v="29"/>
    <x v="13"/>
    <x v="0"/>
    <x v="1"/>
    <x v="0"/>
  </r>
  <r>
    <s v="C22"/>
    <x v="15"/>
    <n v="32"/>
    <s v="Notavailable"/>
    <n v="93.8"/>
    <n v="94.3"/>
    <x v="29"/>
    <x v="13"/>
    <x v="1"/>
    <x v="0"/>
    <x v="0"/>
  </r>
  <r>
    <s v="C22"/>
    <x v="15"/>
    <n v="32"/>
    <s v="Notavailable"/>
    <n v="93.8"/>
    <n v="94.3"/>
    <x v="29"/>
    <x v="13"/>
    <x v="1"/>
    <x v="1"/>
    <x v="0"/>
  </r>
  <r>
    <s v="C22"/>
    <x v="15"/>
    <n v="67"/>
    <s v="Notavailable"/>
    <n v="0.11"/>
    <n v="0.11"/>
    <x v="1"/>
    <x v="14"/>
    <x v="0"/>
    <x v="0"/>
    <x v="0"/>
  </r>
  <r>
    <s v="C22"/>
    <x v="15"/>
    <n v="89"/>
    <s v="Notavailable"/>
    <n v="0.14000000000000001"/>
    <n v="0.15"/>
    <x v="1"/>
    <x v="14"/>
    <x v="0"/>
    <x v="1"/>
    <x v="0"/>
  </r>
  <r>
    <s v="C22"/>
    <x v="15"/>
    <n v="100"/>
    <s v="Notavailable"/>
    <n v="0.15"/>
    <n v="0.16"/>
    <x v="1"/>
    <x v="14"/>
    <x v="1"/>
    <x v="0"/>
    <x v="0"/>
  </r>
  <r>
    <s v="C22"/>
    <x v="15"/>
    <n v="114"/>
    <s v="Notavailable"/>
    <n v="0.18"/>
    <n v="0.18"/>
    <x v="1"/>
    <x v="14"/>
    <x v="1"/>
    <x v="1"/>
    <x v="0"/>
  </r>
  <r>
    <s v="C22"/>
    <x v="15"/>
    <n v="80"/>
    <s v="Notavailable"/>
    <n v="0.1"/>
    <n v="0.1"/>
    <x v="2"/>
    <x v="14"/>
    <x v="0"/>
    <x v="0"/>
    <x v="1"/>
  </r>
  <r>
    <s v="C22"/>
    <x v="15"/>
    <n v="107"/>
    <s v="Notavailable"/>
    <n v="0.14000000000000001"/>
    <n v="0.14000000000000001"/>
    <x v="2"/>
    <x v="14"/>
    <x v="0"/>
    <x v="1"/>
    <x v="1"/>
  </r>
  <r>
    <s v="C22"/>
    <x v="15"/>
    <n v="130"/>
    <s v="Notavailable"/>
    <n v="0.16"/>
    <n v="0.16"/>
    <x v="2"/>
    <x v="14"/>
    <x v="1"/>
    <x v="0"/>
    <x v="1"/>
  </r>
  <r>
    <s v="C22"/>
    <x v="15"/>
    <n v="129"/>
    <s v="Notavailable"/>
    <n v="0.16"/>
    <n v="0.16"/>
    <x v="2"/>
    <x v="14"/>
    <x v="1"/>
    <x v="1"/>
    <x v="1"/>
  </r>
  <r>
    <s v="C22"/>
    <x v="15"/>
    <n v="94"/>
    <s v="Notavailable"/>
    <n v="0.1"/>
    <n v="0.1"/>
    <x v="3"/>
    <x v="14"/>
    <x v="0"/>
    <x v="0"/>
    <x v="1"/>
  </r>
  <r>
    <s v="C22"/>
    <x v="15"/>
    <n v="127"/>
    <s v="Notavailable"/>
    <n v="0.13"/>
    <n v="0.14000000000000001"/>
    <x v="3"/>
    <x v="14"/>
    <x v="0"/>
    <x v="1"/>
    <x v="1"/>
  </r>
  <r>
    <s v="C22"/>
    <x v="15"/>
    <n v="193"/>
    <s v="Notavailable"/>
    <n v="0.19"/>
    <n v="0.2"/>
    <x v="3"/>
    <x v="14"/>
    <x v="1"/>
    <x v="0"/>
    <x v="1"/>
  </r>
  <r>
    <s v="C22"/>
    <x v="15"/>
    <n v="156"/>
    <s v="Notavailable"/>
    <n v="0.16"/>
    <n v="0.16"/>
    <x v="3"/>
    <x v="14"/>
    <x v="1"/>
    <x v="1"/>
    <x v="1"/>
  </r>
  <r>
    <s v="C22"/>
    <x v="15"/>
    <n v="2060"/>
    <s v="Notavailable"/>
    <n v="1.2"/>
    <n v="1.4"/>
    <x v="4"/>
    <x v="14"/>
    <x v="0"/>
    <x v="0"/>
    <x v="1"/>
  </r>
  <r>
    <s v="C22"/>
    <x v="15"/>
    <n v="2152"/>
    <s v="Notavailable"/>
    <n v="1.3"/>
    <n v="1.5"/>
    <x v="4"/>
    <x v="14"/>
    <x v="0"/>
    <x v="1"/>
    <x v="1"/>
  </r>
  <r>
    <s v="C22"/>
    <x v="15"/>
    <n v="6648"/>
    <s v="Notavailable"/>
    <n v="3.6"/>
    <n v="4.0999999999999996"/>
    <x v="4"/>
    <x v="14"/>
    <x v="1"/>
    <x v="0"/>
    <x v="1"/>
  </r>
  <r>
    <s v="C22"/>
    <x v="15"/>
    <n v="6825"/>
    <s v="Notavailable"/>
    <n v="3.7"/>
    <n v="4.2"/>
    <x v="4"/>
    <x v="14"/>
    <x v="1"/>
    <x v="1"/>
    <x v="1"/>
  </r>
  <r>
    <s v="C22"/>
    <x v="15"/>
    <n v="9094"/>
    <s v="Notavailable"/>
    <n v="4.8"/>
    <n v="6.2"/>
    <x v="0"/>
    <x v="14"/>
    <x v="0"/>
    <x v="0"/>
    <x v="0"/>
  </r>
  <r>
    <s v="C22"/>
    <x v="15"/>
    <n v="9208"/>
    <s v="Notavailable"/>
    <n v="4.9000000000000004"/>
    <n v="6.3"/>
    <x v="0"/>
    <x v="14"/>
    <x v="0"/>
    <x v="1"/>
    <x v="0"/>
  </r>
  <r>
    <s v="C22"/>
    <x v="15"/>
    <n v="21519"/>
    <s v="Notavailable"/>
    <n v="10.6"/>
    <n v="14.6"/>
    <x v="0"/>
    <x v="14"/>
    <x v="1"/>
    <x v="0"/>
    <x v="0"/>
  </r>
  <r>
    <s v="C22"/>
    <x v="15"/>
    <n v="21936"/>
    <s v="Notavailable"/>
    <n v="10.8"/>
    <n v="14.8"/>
    <x v="0"/>
    <x v="14"/>
    <x v="1"/>
    <x v="1"/>
    <x v="0"/>
  </r>
  <r>
    <s v="C22"/>
    <x v="15"/>
    <n v="40"/>
    <s v="Notavailable"/>
    <n v="0.08"/>
    <n v="0.08"/>
    <x v="5"/>
    <x v="14"/>
    <x v="0"/>
    <x v="0"/>
    <x v="0"/>
  </r>
  <r>
    <s v="C22"/>
    <x v="15"/>
    <n v="50"/>
    <s v="Notavailable"/>
    <n v="0.1"/>
    <n v="0.1"/>
    <x v="5"/>
    <x v="14"/>
    <x v="0"/>
    <x v="1"/>
    <x v="0"/>
  </r>
  <r>
    <s v="C22"/>
    <x v="15"/>
    <n v="108"/>
    <s v="Notavailable"/>
    <n v="0.2"/>
    <n v="0.2"/>
    <x v="5"/>
    <x v="14"/>
    <x v="1"/>
    <x v="0"/>
    <x v="0"/>
  </r>
  <r>
    <s v="C22"/>
    <x v="15"/>
    <n v="57"/>
    <s v="Notavailable"/>
    <n v="0.11"/>
    <n v="0.11"/>
    <x v="5"/>
    <x v="14"/>
    <x v="1"/>
    <x v="1"/>
    <x v="0"/>
  </r>
  <r>
    <s v="C22"/>
    <x v="15"/>
    <n v="68"/>
    <s v="Notavailable"/>
    <n v="0.14000000000000001"/>
    <n v="0.14000000000000001"/>
    <x v="6"/>
    <x v="14"/>
    <x v="0"/>
    <x v="0"/>
    <x v="0"/>
  </r>
  <r>
    <s v="C22"/>
    <x v="15"/>
    <n v="89"/>
    <s v="Notavailable"/>
    <n v="0.19"/>
    <n v="0.18"/>
    <x v="6"/>
    <x v="14"/>
    <x v="0"/>
    <x v="1"/>
    <x v="0"/>
  </r>
  <r>
    <s v="C22"/>
    <x v="15"/>
    <n v="199"/>
    <s v="Notavailable"/>
    <n v="0.38"/>
    <n v="0.37"/>
    <x v="6"/>
    <x v="14"/>
    <x v="1"/>
    <x v="0"/>
    <x v="0"/>
  </r>
  <r>
    <s v="C22"/>
    <x v="15"/>
    <n v="86"/>
    <s v="Notavailable"/>
    <n v="0.17"/>
    <n v="0.16"/>
    <x v="6"/>
    <x v="14"/>
    <x v="1"/>
    <x v="1"/>
    <x v="0"/>
  </r>
  <r>
    <s v="C22"/>
    <x v="15"/>
    <n v="114"/>
    <s v="Notavailable"/>
    <n v="0.18"/>
    <n v="0.17"/>
    <x v="7"/>
    <x v="14"/>
    <x v="0"/>
    <x v="0"/>
    <x v="1"/>
  </r>
  <r>
    <s v="C22"/>
    <x v="15"/>
    <n v="166"/>
    <s v="Notavailable"/>
    <n v="0.26"/>
    <n v="0.25"/>
    <x v="7"/>
    <x v="14"/>
    <x v="0"/>
    <x v="1"/>
    <x v="1"/>
  </r>
  <r>
    <s v="C22"/>
    <x v="15"/>
    <n v="382"/>
    <s v="Notavailable"/>
    <n v="0.55000000000000004"/>
    <n v="0.51"/>
    <x v="7"/>
    <x v="14"/>
    <x v="1"/>
    <x v="0"/>
    <x v="1"/>
  </r>
  <r>
    <s v="C22"/>
    <x v="15"/>
    <n v="172"/>
    <s v="Notavailable"/>
    <n v="0.25"/>
    <n v="0.23"/>
    <x v="7"/>
    <x v="14"/>
    <x v="1"/>
    <x v="1"/>
    <x v="1"/>
  </r>
  <r>
    <s v="C22"/>
    <x v="15"/>
    <n v="101"/>
    <s v="Notavailable"/>
    <n v="0.22"/>
    <n v="0.21"/>
    <x v="8"/>
    <x v="14"/>
    <x v="0"/>
    <x v="0"/>
    <x v="0"/>
  </r>
  <r>
    <s v="C22"/>
    <x v="15"/>
    <n v="148"/>
    <s v="Notavailable"/>
    <n v="0.32"/>
    <n v="0.3"/>
    <x v="8"/>
    <x v="14"/>
    <x v="0"/>
    <x v="1"/>
    <x v="0"/>
  </r>
  <r>
    <s v="C22"/>
    <x v="15"/>
    <n v="352"/>
    <s v="Notavailable"/>
    <n v="0.68"/>
    <n v="0.64"/>
    <x v="8"/>
    <x v="14"/>
    <x v="1"/>
    <x v="0"/>
    <x v="0"/>
  </r>
  <r>
    <s v="C22"/>
    <x v="15"/>
    <n v="157"/>
    <s v="Notavailable"/>
    <n v="0.3"/>
    <n v="0.28000000000000003"/>
    <x v="8"/>
    <x v="14"/>
    <x v="1"/>
    <x v="1"/>
    <x v="0"/>
  </r>
  <r>
    <s v="C22"/>
    <x v="15"/>
    <n v="187"/>
    <s v="Notavailable"/>
    <n v="0.31"/>
    <n v="0.3"/>
    <x v="9"/>
    <x v="14"/>
    <x v="0"/>
    <x v="0"/>
    <x v="1"/>
  </r>
  <r>
    <s v="C22"/>
    <x v="15"/>
    <n v="235"/>
    <s v="Notavailable"/>
    <n v="0.39"/>
    <n v="0.38"/>
    <x v="9"/>
    <x v="14"/>
    <x v="0"/>
    <x v="1"/>
    <x v="1"/>
  </r>
  <r>
    <s v="C22"/>
    <x v="15"/>
    <n v="631"/>
    <s v="Notavailable"/>
    <n v="0.94"/>
    <n v="0.89"/>
    <x v="9"/>
    <x v="14"/>
    <x v="1"/>
    <x v="0"/>
    <x v="1"/>
  </r>
  <r>
    <s v="C22"/>
    <x v="15"/>
    <n v="502"/>
    <s v="Notavailable"/>
    <n v="0.75"/>
    <n v="0.7"/>
    <x v="9"/>
    <x v="14"/>
    <x v="1"/>
    <x v="1"/>
    <x v="1"/>
  </r>
  <r>
    <s v="C22"/>
    <x v="15"/>
    <n v="1980"/>
    <s v="Notavailable"/>
    <n v="2.2000000000000002"/>
    <n v="2.6"/>
    <x v="10"/>
    <x v="14"/>
    <x v="0"/>
    <x v="0"/>
    <x v="1"/>
  </r>
  <r>
    <s v="C22"/>
    <x v="15"/>
    <n v="2045"/>
    <s v="Notavailable"/>
    <n v="2.2999999999999998"/>
    <n v="2.7"/>
    <x v="10"/>
    <x v="14"/>
    <x v="0"/>
    <x v="1"/>
    <x v="1"/>
  </r>
  <r>
    <s v="C22"/>
    <x v="15"/>
    <n v="6518"/>
    <s v="Notavailable"/>
    <n v="6.5"/>
    <n v="7.6"/>
    <x v="10"/>
    <x v="14"/>
    <x v="1"/>
    <x v="0"/>
    <x v="1"/>
  </r>
  <r>
    <s v="C22"/>
    <x v="15"/>
    <n v="6696"/>
    <s v="Notavailable"/>
    <n v="6.7"/>
    <n v="7.9"/>
    <x v="10"/>
    <x v="14"/>
    <x v="1"/>
    <x v="1"/>
    <x v="1"/>
  </r>
  <r>
    <s v="C22"/>
    <x v="15"/>
    <n v="173"/>
    <s v="Notavailable"/>
    <n v="0.39"/>
    <n v="0.39"/>
    <x v="11"/>
    <x v="14"/>
    <x v="0"/>
    <x v="0"/>
    <x v="0"/>
  </r>
  <r>
    <s v="C22"/>
    <x v="15"/>
    <n v="215"/>
    <s v="Notavailable"/>
    <n v="0.49"/>
    <n v="0.48"/>
    <x v="11"/>
    <x v="14"/>
    <x v="0"/>
    <x v="1"/>
    <x v="0"/>
  </r>
  <r>
    <s v="C22"/>
    <x v="15"/>
    <n v="568"/>
    <s v="Notavailable"/>
    <n v="1.1000000000000001"/>
    <n v="1.1000000000000001"/>
    <x v="11"/>
    <x v="14"/>
    <x v="1"/>
    <x v="0"/>
    <x v="0"/>
  </r>
  <r>
    <s v="C22"/>
    <x v="15"/>
    <n v="475"/>
    <s v="Notavailable"/>
    <n v="0.95"/>
    <n v="0.92"/>
    <x v="11"/>
    <x v="14"/>
    <x v="1"/>
    <x v="1"/>
    <x v="0"/>
  </r>
  <r>
    <s v="C22"/>
    <x v="15"/>
    <n v="1027"/>
    <s v="Notavailable"/>
    <n v="1.6"/>
    <n v="1.8"/>
    <x v="12"/>
    <x v="14"/>
    <x v="0"/>
    <x v="0"/>
    <x v="1"/>
  </r>
  <r>
    <s v="C22"/>
    <x v="15"/>
    <n v="1076"/>
    <s v="Notavailable"/>
    <n v="1.7"/>
    <n v="1.9"/>
    <x v="12"/>
    <x v="14"/>
    <x v="0"/>
    <x v="1"/>
    <x v="1"/>
  </r>
  <r>
    <s v="C22"/>
    <x v="15"/>
    <n v="3512"/>
    <s v="Notavailable"/>
    <n v="4.7"/>
    <n v="5.5"/>
    <x v="12"/>
    <x v="14"/>
    <x v="1"/>
    <x v="0"/>
    <x v="1"/>
  </r>
  <r>
    <s v="C22"/>
    <x v="15"/>
    <n v="3614"/>
    <s v="Notavailable"/>
    <n v="4.9000000000000004"/>
    <n v="5.6"/>
    <x v="12"/>
    <x v="14"/>
    <x v="1"/>
    <x v="1"/>
    <x v="1"/>
  </r>
  <r>
    <s v="C22"/>
    <x v="15"/>
    <n v="1966"/>
    <s v="Notavailable"/>
    <n v="2.7"/>
    <n v="3.2"/>
    <x v="13"/>
    <x v="14"/>
    <x v="0"/>
    <x v="0"/>
    <x v="1"/>
  </r>
  <r>
    <s v="C22"/>
    <x v="15"/>
    <n v="2025"/>
    <s v="Notavailable"/>
    <n v="2.8"/>
    <n v="3.3"/>
    <x v="13"/>
    <x v="14"/>
    <x v="0"/>
    <x v="1"/>
    <x v="1"/>
  </r>
  <r>
    <s v="C22"/>
    <x v="15"/>
    <n v="6455"/>
    <s v="Notavailable"/>
    <n v="7.8"/>
    <n v="9.1999999999999993"/>
    <x v="13"/>
    <x v="14"/>
    <x v="1"/>
    <x v="0"/>
    <x v="1"/>
  </r>
  <r>
    <s v="C22"/>
    <x v="15"/>
    <n v="6669"/>
    <s v="Notavailable"/>
    <n v="8"/>
    <n v="9.5"/>
    <x v="13"/>
    <x v="14"/>
    <x v="1"/>
    <x v="1"/>
    <x v="1"/>
  </r>
  <r>
    <s v="C22"/>
    <x v="15"/>
    <n v="403"/>
    <s v="Notavailable"/>
    <n v="1"/>
    <n v="1.1000000000000001"/>
    <x v="14"/>
    <x v="14"/>
    <x v="0"/>
    <x v="0"/>
    <x v="0"/>
  </r>
  <r>
    <s v="C22"/>
    <x v="15"/>
    <n v="451"/>
    <s v="Notavailable"/>
    <n v="1.1000000000000001"/>
    <n v="1.2"/>
    <x v="14"/>
    <x v="14"/>
    <x v="0"/>
    <x v="1"/>
    <x v="0"/>
  </r>
  <r>
    <s v="C22"/>
    <x v="15"/>
    <n v="1430"/>
    <s v="Notavailable"/>
    <n v="3.1"/>
    <n v="3.4"/>
    <x v="14"/>
    <x v="14"/>
    <x v="1"/>
    <x v="0"/>
    <x v="0"/>
  </r>
  <r>
    <s v="C22"/>
    <x v="15"/>
    <n v="1561"/>
    <s v="Notavailable"/>
    <n v="3.4"/>
    <n v="3.8"/>
    <x v="14"/>
    <x v="14"/>
    <x v="1"/>
    <x v="1"/>
    <x v="0"/>
  </r>
  <r>
    <s v="C22"/>
    <x v="15"/>
    <n v="1925"/>
    <s v="Notavailable"/>
    <n v="3.4"/>
    <n v="4"/>
    <x v="15"/>
    <x v="14"/>
    <x v="0"/>
    <x v="0"/>
    <x v="1"/>
  </r>
  <r>
    <s v="C22"/>
    <x v="15"/>
    <n v="1974"/>
    <s v="Notavailable"/>
    <n v="3.4"/>
    <n v="4.0999999999999996"/>
    <x v="15"/>
    <x v="14"/>
    <x v="0"/>
    <x v="1"/>
    <x v="1"/>
  </r>
  <r>
    <s v="C22"/>
    <x v="15"/>
    <n v="6349"/>
    <s v="Notavailable"/>
    <n v="9.6999999999999993"/>
    <n v="11.6"/>
    <x v="15"/>
    <x v="14"/>
    <x v="1"/>
    <x v="0"/>
    <x v="1"/>
  </r>
  <r>
    <s v="C22"/>
    <x v="15"/>
    <n v="6625"/>
    <s v="Notavailable"/>
    <n v="10.1"/>
    <n v="12.1"/>
    <x v="15"/>
    <x v="14"/>
    <x v="1"/>
    <x v="1"/>
    <x v="1"/>
  </r>
  <r>
    <s v="C22"/>
    <x v="15"/>
    <n v="940"/>
    <s v="Notavailable"/>
    <n v="2.7"/>
    <n v="3"/>
    <x v="16"/>
    <x v="14"/>
    <x v="0"/>
    <x v="0"/>
    <x v="0"/>
  </r>
  <r>
    <s v="C22"/>
    <x v="15"/>
    <n v="948"/>
    <s v="Notavailable"/>
    <n v="2.8"/>
    <n v="3.1"/>
    <x v="16"/>
    <x v="14"/>
    <x v="0"/>
    <x v="1"/>
    <x v="0"/>
  </r>
  <r>
    <s v="C22"/>
    <x v="15"/>
    <n v="3223"/>
    <s v="Notavailable"/>
    <n v="8.1999999999999993"/>
    <n v="9.1"/>
    <x v="16"/>
    <x v="14"/>
    <x v="1"/>
    <x v="0"/>
    <x v="0"/>
  </r>
  <r>
    <s v="C22"/>
    <x v="15"/>
    <n v="3484"/>
    <s v="Notavailable"/>
    <n v="8.8000000000000007"/>
    <n v="9.6999999999999993"/>
    <x v="16"/>
    <x v="14"/>
    <x v="1"/>
    <x v="1"/>
    <x v="0"/>
  </r>
  <r>
    <s v="C22"/>
    <x v="15"/>
    <n v="1879"/>
    <s v="Notavailable"/>
    <n v="4.4000000000000004"/>
    <n v="5"/>
    <x v="17"/>
    <x v="14"/>
    <x v="0"/>
    <x v="0"/>
    <x v="1"/>
  </r>
  <r>
    <s v="C22"/>
    <x v="15"/>
    <n v="1897"/>
    <s v="Notavailable"/>
    <n v="4.5"/>
    <n v="5"/>
    <x v="17"/>
    <x v="14"/>
    <x v="0"/>
    <x v="1"/>
    <x v="1"/>
  </r>
  <r>
    <s v="C22"/>
    <x v="15"/>
    <n v="6166"/>
    <s v="Notavailable"/>
    <n v="12.7"/>
    <n v="14.3"/>
    <x v="17"/>
    <x v="14"/>
    <x v="1"/>
    <x v="0"/>
    <x v="1"/>
  </r>
  <r>
    <s v="C22"/>
    <x v="15"/>
    <n v="6539"/>
    <s v="Notavailable"/>
    <n v="13.5"/>
    <n v="15.1"/>
    <x v="17"/>
    <x v="14"/>
    <x v="1"/>
    <x v="1"/>
    <x v="1"/>
  </r>
  <r>
    <s v="C22"/>
    <x v="15"/>
    <n v="1793"/>
    <s v="Notavailable"/>
    <n v="6.2"/>
    <n v="6.5"/>
    <x v="18"/>
    <x v="14"/>
    <x v="0"/>
    <x v="0"/>
    <x v="0"/>
  </r>
  <r>
    <s v="C22"/>
    <x v="15"/>
    <n v="1810"/>
    <s v="Notavailable"/>
    <n v="6.3"/>
    <n v="6.5"/>
    <x v="18"/>
    <x v="14"/>
    <x v="0"/>
    <x v="1"/>
    <x v="0"/>
  </r>
  <r>
    <s v="C22"/>
    <x v="15"/>
    <n v="5887"/>
    <s v="Notavailable"/>
    <n v="17.899999999999999"/>
    <n v="18.8"/>
    <x v="18"/>
    <x v="14"/>
    <x v="1"/>
    <x v="0"/>
    <x v="0"/>
  </r>
  <r>
    <s v="C22"/>
    <x v="15"/>
    <n v="6194"/>
    <s v="Notavailable"/>
    <n v="18.8"/>
    <n v="19.7"/>
    <x v="18"/>
    <x v="14"/>
    <x v="1"/>
    <x v="1"/>
    <x v="0"/>
  </r>
  <r>
    <s v="C22"/>
    <x v="15"/>
    <n v="5804"/>
    <s v="Notavailable"/>
    <n v="13.2"/>
    <n v="14.7"/>
    <x v="19"/>
    <x v="14"/>
    <x v="0"/>
    <x v="0"/>
    <x v="1"/>
  </r>
  <r>
    <s v="C22"/>
    <x v="15"/>
    <n v="5835"/>
    <s v="Notavailable"/>
    <n v="13.3"/>
    <n v="14.7"/>
    <x v="19"/>
    <x v="14"/>
    <x v="0"/>
    <x v="1"/>
    <x v="1"/>
  </r>
  <r>
    <s v="C22"/>
    <x v="15"/>
    <n v="15902"/>
    <s v="Notavailable"/>
    <n v="32.6"/>
    <n v="36.9"/>
    <x v="19"/>
    <x v="14"/>
    <x v="1"/>
    <x v="0"/>
    <x v="1"/>
  </r>
  <r>
    <s v="C22"/>
    <x v="15"/>
    <n v="16464"/>
    <s v="Notavailable"/>
    <n v="33.700000000000003"/>
    <n v="38"/>
    <x v="19"/>
    <x v="14"/>
    <x v="1"/>
    <x v="1"/>
    <x v="1"/>
  </r>
  <r>
    <s v="C22"/>
    <x v="15"/>
    <n v="2775"/>
    <s v="Notavailable"/>
    <n v="11.7"/>
    <n v="11.7"/>
    <x v="20"/>
    <x v="14"/>
    <x v="0"/>
    <x v="0"/>
    <x v="0"/>
  </r>
  <r>
    <s v="C22"/>
    <x v="15"/>
    <n v="2799"/>
    <s v="Notavailable"/>
    <n v="11.8"/>
    <n v="11.8"/>
    <x v="20"/>
    <x v="14"/>
    <x v="0"/>
    <x v="1"/>
    <x v="0"/>
  </r>
  <r>
    <s v="C22"/>
    <x v="15"/>
    <n v="8422"/>
    <s v="Notavailable"/>
    <n v="31.5"/>
    <n v="31.7"/>
    <x v="20"/>
    <x v="14"/>
    <x v="1"/>
    <x v="0"/>
    <x v="0"/>
  </r>
  <r>
    <s v="C22"/>
    <x v="15"/>
    <n v="8792"/>
    <s v="Notavailable"/>
    <n v="32.9"/>
    <n v="33.1"/>
    <x v="20"/>
    <x v="14"/>
    <x v="1"/>
    <x v="1"/>
    <x v="0"/>
  </r>
  <r>
    <s v="C22"/>
    <x v="15"/>
    <n v="3582"/>
    <s v="Notavailable"/>
    <n v="18.600000000000001"/>
    <n v="19.2"/>
    <x v="21"/>
    <x v="14"/>
    <x v="0"/>
    <x v="0"/>
    <x v="0"/>
  </r>
  <r>
    <s v="C22"/>
    <x v="15"/>
    <n v="3615"/>
    <s v="Notavailable"/>
    <n v="18.8"/>
    <n v="19.399999999999999"/>
    <x v="21"/>
    <x v="14"/>
    <x v="0"/>
    <x v="1"/>
    <x v="0"/>
  </r>
  <r>
    <s v="C22"/>
    <x v="15"/>
    <n v="9939"/>
    <s v="Notavailable"/>
    <n v="47.2"/>
    <n v="48.8"/>
    <x v="21"/>
    <x v="14"/>
    <x v="1"/>
    <x v="0"/>
    <x v="0"/>
  </r>
  <r>
    <s v="C22"/>
    <x v="15"/>
    <n v="10345"/>
    <s v="Notavailable"/>
    <n v="49.1"/>
    <n v="50.7"/>
    <x v="21"/>
    <x v="14"/>
    <x v="1"/>
    <x v="1"/>
    <x v="0"/>
  </r>
  <r>
    <s v="C22"/>
    <x v="15"/>
    <n v="4950"/>
    <s v="Notavailable"/>
    <n v="21.6"/>
    <n v="22.5"/>
    <x v="22"/>
    <x v="14"/>
    <x v="0"/>
    <x v="0"/>
    <x v="1"/>
  </r>
  <r>
    <s v="C22"/>
    <x v="15"/>
    <n v="4974"/>
    <s v="Notavailable"/>
    <n v="21.7"/>
    <n v="22.6"/>
    <x v="22"/>
    <x v="14"/>
    <x v="0"/>
    <x v="1"/>
    <x v="1"/>
  </r>
  <r>
    <s v="C22"/>
    <x v="15"/>
    <n v="12958"/>
    <s v="Notavailable"/>
    <n v="52.4"/>
    <n v="55.1"/>
    <x v="22"/>
    <x v="14"/>
    <x v="1"/>
    <x v="0"/>
    <x v="1"/>
  </r>
  <r>
    <s v="C22"/>
    <x v="15"/>
    <n v="13325"/>
    <s v="Notavailable"/>
    <n v="53.9"/>
    <n v="56.4"/>
    <x v="22"/>
    <x v="14"/>
    <x v="1"/>
    <x v="1"/>
    <x v="1"/>
  </r>
  <r>
    <s v="C22"/>
    <x v="15"/>
    <n v="38"/>
    <s v="Notavailable"/>
    <n v="7.0000000000000007E-2"/>
    <n v="7.0000000000000007E-2"/>
    <x v="23"/>
    <x v="14"/>
    <x v="0"/>
    <x v="0"/>
    <x v="0"/>
  </r>
  <r>
    <s v="C22"/>
    <x v="15"/>
    <n v="43"/>
    <s v="Notavailable"/>
    <n v="0.08"/>
    <n v="0.08"/>
    <x v="23"/>
    <x v="14"/>
    <x v="0"/>
    <x v="1"/>
    <x v="0"/>
  </r>
  <r>
    <s v="C22"/>
    <x v="15"/>
    <n v="62"/>
    <s v="Notavailable"/>
    <n v="0.11"/>
    <n v="0.11"/>
    <x v="23"/>
    <x v="14"/>
    <x v="1"/>
    <x v="0"/>
    <x v="0"/>
  </r>
  <r>
    <s v="C22"/>
    <x v="15"/>
    <n v="38"/>
    <s v="Notavailable"/>
    <n v="0.06"/>
    <n v="7.0000000000000007E-2"/>
    <x v="23"/>
    <x v="14"/>
    <x v="1"/>
    <x v="1"/>
    <x v="0"/>
  </r>
  <r>
    <s v="C22"/>
    <x v="15"/>
    <n v="4011"/>
    <s v="Notavailable"/>
    <n v="26.6"/>
    <n v="27.3"/>
    <x v="24"/>
    <x v="14"/>
    <x v="0"/>
    <x v="0"/>
    <x v="0"/>
  </r>
  <r>
    <s v="C22"/>
    <x v="15"/>
    <n v="4025"/>
    <s v="Notavailable"/>
    <n v="26.7"/>
    <n v="27.4"/>
    <x v="24"/>
    <x v="14"/>
    <x v="0"/>
    <x v="1"/>
    <x v="0"/>
  </r>
  <r>
    <s v="C22"/>
    <x v="15"/>
    <n v="10015"/>
    <s v="Notavailable"/>
    <n v="63.1"/>
    <n v="65"/>
    <x v="24"/>
    <x v="14"/>
    <x v="1"/>
    <x v="0"/>
    <x v="0"/>
  </r>
  <r>
    <s v="C22"/>
    <x v="15"/>
    <n v="10270"/>
    <s v="Notavailable"/>
    <n v="64.7"/>
    <n v="66.400000000000006"/>
    <x v="24"/>
    <x v="14"/>
    <x v="1"/>
    <x v="1"/>
    <x v="0"/>
  </r>
  <r>
    <s v="C22"/>
    <x v="15"/>
    <n v="7034"/>
    <s v="Notavailable"/>
    <n v="33.299999999999997"/>
    <n v="33.200000000000003"/>
    <x v="25"/>
    <x v="14"/>
    <x v="0"/>
    <x v="0"/>
    <x v="1"/>
  </r>
  <r>
    <s v="C22"/>
    <x v="15"/>
    <n v="7056"/>
    <s v="Notavailable"/>
    <n v="33.4"/>
    <n v="33.299999999999997"/>
    <x v="25"/>
    <x v="14"/>
    <x v="0"/>
    <x v="1"/>
    <x v="1"/>
  </r>
  <r>
    <s v="C22"/>
    <x v="15"/>
    <n v="14871"/>
    <s v="Notavailable"/>
    <n v="71.3"/>
    <n v="73.7"/>
    <x v="25"/>
    <x v="14"/>
    <x v="1"/>
    <x v="0"/>
    <x v="1"/>
  </r>
  <r>
    <s v="C22"/>
    <x v="15"/>
    <n v="15111"/>
    <s v="Notavailable"/>
    <n v="72.400000000000006"/>
    <n v="74.599999999999994"/>
    <x v="25"/>
    <x v="14"/>
    <x v="1"/>
    <x v="1"/>
    <x v="1"/>
  </r>
  <r>
    <s v="C22"/>
    <x v="15"/>
    <n v="3945"/>
    <s v="Notavailable"/>
    <n v="35"/>
    <n v="34.9"/>
    <x v="26"/>
    <x v="14"/>
    <x v="0"/>
    <x v="0"/>
    <x v="0"/>
  </r>
  <r>
    <s v="C22"/>
    <x v="15"/>
    <n v="3948"/>
    <s v="Notavailable"/>
    <n v="35"/>
    <n v="34.9"/>
    <x v="26"/>
    <x v="14"/>
    <x v="0"/>
    <x v="1"/>
    <x v="0"/>
  </r>
  <r>
    <s v="C22"/>
    <x v="15"/>
    <n v="8762"/>
    <s v="Notavailable"/>
    <n v="78.400000000000006"/>
    <n v="79"/>
    <x v="26"/>
    <x v="14"/>
    <x v="1"/>
    <x v="0"/>
    <x v="0"/>
  </r>
  <r>
    <s v="C22"/>
    <x v="15"/>
    <n v="8767"/>
    <s v="Notavailable"/>
    <n v="78.400000000000006"/>
    <n v="79"/>
    <x v="26"/>
    <x v="14"/>
    <x v="1"/>
    <x v="1"/>
    <x v="0"/>
  </r>
  <r>
    <s v="C22"/>
    <x v="15"/>
    <n v="5781"/>
    <s v="Notavailable"/>
    <n v="39"/>
    <n v="38.1"/>
    <x v="27"/>
    <x v="14"/>
    <x v="0"/>
    <x v="0"/>
    <x v="1"/>
  </r>
  <r>
    <s v="C22"/>
    <x v="15"/>
    <n v="5780"/>
    <s v="Notavailable"/>
    <n v="39"/>
    <n v="38.1"/>
    <x v="27"/>
    <x v="14"/>
    <x v="0"/>
    <x v="1"/>
    <x v="1"/>
  </r>
  <r>
    <s v="C22"/>
    <x v="15"/>
    <n v="11368"/>
    <s v="Notavailable"/>
    <n v="81.900000000000006"/>
    <n v="82.3"/>
    <x v="27"/>
    <x v="14"/>
    <x v="1"/>
    <x v="0"/>
    <x v="1"/>
  </r>
  <r>
    <s v="C22"/>
    <x v="15"/>
    <n v="11383"/>
    <s v="Notavailable"/>
    <n v="82"/>
    <n v="82.4"/>
    <x v="27"/>
    <x v="14"/>
    <x v="1"/>
    <x v="1"/>
    <x v="1"/>
  </r>
  <r>
    <s v="C22"/>
    <x v="15"/>
    <n v="3379"/>
    <s v="Notavailable"/>
    <n v="41.9"/>
    <n v="41.5"/>
    <x v="28"/>
    <x v="14"/>
    <x v="0"/>
    <x v="0"/>
    <x v="0"/>
  </r>
  <r>
    <s v="C22"/>
    <x v="15"/>
    <n v="3390"/>
    <s v="Notavailable"/>
    <n v="42"/>
    <n v="41.7"/>
    <x v="28"/>
    <x v="14"/>
    <x v="0"/>
    <x v="1"/>
    <x v="0"/>
  </r>
  <r>
    <s v="C22"/>
    <x v="15"/>
    <n v="6596"/>
    <s v="Notavailable"/>
    <n v="89.1"/>
    <n v="89.2"/>
    <x v="28"/>
    <x v="14"/>
    <x v="1"/>
    <x v="0"/>
    <x v="0"/>
  </r>
  <r>
    <s v="C22"/>
    <x v="15"/>
    <n v="6527"/>
    <s v="Notavailable"/>
    <n v="88.2"/>
    <n v="88.3"/>
    <x v="28"/>
    <x v="14"/>
    <x v="1"/>
    <x v="1"/>
    <x v="0"/>
  </r>
  <r>
    <s v="C22"/>
    <x v="15"/>
    <n v="3023"/>
    <s v="Notavailable"/>
    <n v="49.7"/>
    <n v="49.6"/>
    <x v="29"/>
    <x v="14"/>
    <x v="0"/>
    <x v="0"/>
    <x v="0"/>
  </r>
  <r>
    <s v="C22"/>
    <x v="15"/>
    <n v="3031"/>
    <s v="Notavailable"/>
    <n v="49.8"/>
    <n v="49.7"/>
    <x v="29"/>
    <x v="14"/>
    <x v="0"/>
    <x v="1"/>
    <x v="0"/>
  </r>
  <r>
    <s v="C22"/>
    <x v="15"/>
    <n v="4856"/>
    <s v="Notavailable"/>
    <n v="97.3"/>
    <n v="97.6"/>
    <x v="29"/>
    <x v="14"/>
    <x v="1"/>
    <x v="0"/>
    <x v="0"/>
  </r>
  <r>
    <s v="C22"/>
    <x v="15"/>
    <n v="4841"/>
    <s v="Notavailable"/>
    <n v="97"/>
    <n v="97.3"/>
    <x v="29"/>
    <x v="14"/>
    <x v="1"/>
    <x v="1"/>
    <x v="0"/>
  </r>
  <r>
    <s v="C22"/>
    <x v="15"/>
    <n v="185"/>
    <s v="[104.7-326.9]"/>
    <n v="1"/>
    <n v="0.95"/>
    <x v="0"/>
    <x v="15"/>
    <x v="0"/>
    <x v="1"/>
    <x v="0"/>
  </r>
  <r>
    <s v="C22"/>
    <x v="15"/>
    <n v="236"/>
    <s v="[135.7-410.4]"/>
    <n v="1.3"/>
    <n v="1.3"/>
    <x v="0"/>
    <x v="15"/>
    <x v="1"/>
    <x v="0"/>
    <x v="0"/>
  </r>
  <r>
    <s v="C22"/>
    <x v="15"/>
    <n v="243"/>
    <s v="[147.9-399.3]"/>
    <n v="1.4"/>
    <n v="1.4"/>
    <x v="0"/>
    <x v="15"/>
    <x v="1"/>
    <x v="1"/>
    <x v="0"/>
  </r>
  <r>
    <s v="C22"/>
    <x v="15"/>
    <n v="175"/>
    <s v="[92.8-330.0]"/>
    <n v="0.96"/>
    <n v="0.9"/>
    <x v="0"/>
    <x v="15"/>
    <x v="0"/>
    <x v="0"/>
    <x v="0"/>
  </r>
  <r>
    <s v="C22"/>
    <x v="15"/>
    <n v="1"/>
    <s v="Notavailable"/>
    <n v="0.02"/>
    <n v="0.02"/>
    <x v="1"/>
    <x v="15"/>
    <x v="0"/>
    <x v="0"/>
    <x v="0"/>
  </r>
  <r>
    <s v="C22"/>
    <x v="15"/>
    <n v="1"/>
    <s v="Notavailable"/>
    <n v="0.02"/>
    <n v="0.02"/>
    <x v="1"/>
    <x v="15"/>
    <x v="0"/>
    <x v="1"/>
    <x v="0"/>
  </r>
  <r>
    <s v="C22"/>
    <x v="15"/>
    <n v="5"/>
    <s v="Notavailable"/>
    <n v="0.1"/>
    <n v="0.1"/>
    <x v="1"/>
    <x v="15"/>
    <x v="1"/>
    <x v="0"/>
    <x v="0"/>
  </r>
  <r>
    <s v="C22"/>
    <x v="15"/>
    <n v="6"/>
    <s v="Notavailable"/>
    <n v="0.12"/>
    <n v="0.12"/>
    <x v="1"/>
    <x v="15"/>
    <x v="1"/>
    <x v="1"/>
    <x v="0"/>
  </r>
  <r>
    <s v="C22"/>
    <x v="15"/>
    <n v="1"/>
    <s v="Notavailable"/>
    <n v="0.02"/>
    <n v="0.02"/>
    <x v="2"/>
    <x v="15"/>
    <x v="0"/>
    <x v="0"/>
    <x v="1"/>
  </r>
  <r>
    <s v="C22"/>
    <x v="15"/>
    <n v="1"/>
    <s v="Notavailable"/>
    <n v="0.02"/>
    <n v="0.02"/>
    <x v="2"/>
    <x v="15"/>
    <x v="0"/>
    <x v="1"/>
    <x v="1"/>
  </r>
  <r>
    <s v="C22"/>
    <x v="15"/>
    <n v="5"/>
    <s v="Notavailable"/>
    <n v="0.08"/>
    <n v="0.08"/>
    <x v="2"/>
    <x v="15"/>
    <x v="1"/>
    <x v="0"/>
    <x v="1"/>
  </r>
  <r>
    <s v="C22"/>
    <x v="15"/>
    <n v="6"/>
    <s v="Notavailable"/>
    <n v="0.09"/>
    <n v="0.09"/>
    <x v="2"/>
    <x v="15"/>
    <x v="1"/>
    <x v="1"/>
    <x v="1"/>
  </r>
  <r>
    <s v="C22"/>
    <x v="15"/>
    <n v="1"/>
    <s v="Notavailable"/>
    <n v="0.01"/>
    <n v="0.01"/>
    <x v="3"/>
    <x v="15"/>
    <x v="0"/>
    <x v="0"/>
    <x v="1"/>
  </r>
  <r>
    <s v="C22"/>
    <x v="15"/>
    <n v="1"/>
    <s v="Notavailable"/>
    <n v="0.01"/>
    <n v="0.01"/>
    <x v="3"/>
    <x v="15"/>
    <x v="0"/>
    <x v="1"/>
    <x v="1"/>
  </r>
  <r>
    <s v="C22"/>
    <x v="15"/>
    <n v="6"/>
    <s v="Notavailable"/>
    <n v="7.0000000000000007E-2"/>
    <n v="0.08"/>
    <x v="3"/>
    <x v="15"/>
    <x v="1"/>
    <x v="0"/>
    <x v="1"/>
  </r>
  <r>
    <s v="C22"/>
    <x v="15"/>
    <n v="7"/>
    <s v="Notavailable"/>
    <n v="0.09"/>
    <n v="0.09"/>
    <x v="3"/>
    <x v="15"/>
    <x v="1"/>
    <x v="1"/>
    <x v="1"/>
  </r>
  <r>
    <s v="C22"/>
    <x v="15"/>
    <n v="21"/>
    <s v="Notavailable"/>
    <n v="0.14000000000000001"/>
    <n v="0.13"/>
    <x v="4"/>
    <x v="15"/>
    <x v="0"/>
    <x v="0"/>
    <x v="1"/>
  </r>
  <r>
    <s v="C22"/>
    <x v="15"/>
    <n v="27"/>
    <s v="Notavailable"/>
    <n v="0.18"/>
    <n v="0.17"/>
    <x v="4"/>
    <x v="15"/>
    <x v="0"/>
    <x v="1"/>
    <x v="1"/>
  </r>
  <r>
    <s v="C22"/>
    <x v="15"/>
    <n v="36"/>
    <s v="Notavailable"/>
    <n v="0.24"/>
    <n v="0.24"/>
    <x v="4"/>
    <x v="15"/>
    <x v="1"/>
    <x v="0"/>
    <x v="1"/>
  </r>
  <r>
    <s v="C22"/>
    <x v="15"/>
    <n v="43"/>
    <s v="Notavailable"/>
    <n v="0.28000000000000003"/>
    <n v="0.28000000000000003"/>
    <x v="4"/>
    <x v="15"/>
    <x v="1"/>
    <x v="1"/>
    <x v="1"/>
  </r>
  <r>
    <s v="C22"/>
    <x v="15"/>
    <n v="3"/>
    <s v="Notavailable"/>
    <n v="7.0000000000000007E-2"/>
    <n v="0.06"/>
    <x v="5"/>
    <x v="15"/>
    <x v="1"/>
    <x v="0"/>
    <x v="0"/>
  </r>
  <r>
    <s v="C22"/>
    <x v="15"/>
    <n v="4"/>
    <s v="Notavailable"/>
    <n v="0.09"/>
    <n v="0.09"/>
    <x v="5"/>
    <x v="15"/>
    <x v="1"/>
    <x v="1"/>
    <x v="0"/>
  </r>
  <r>
    <s v="C22"/>
    <x v="15"/>
    <n v="2"/>
    <s v="Notavailable"/>
    <n v="0.04"/>
    <n v="0.04"/>
    <x v="6"/>
    <x v="15"/>
    <x v="1"/>
    <x v="0"/>
    <x v="0"/>
  </r>
  <r>
    <s v="C22"/>
    <x v="15"/>
    <n v="2"/>
    <s v="Notavailable"/>
    <n v="0.04"/>
    <n v="0.04"/>
    <x v="6"/>
    <x v="15"/>
    <x v="1"/>
    <x v="1"/>
    <x v="0"/>
  </r>
  <r>
    <s v="C22"/>
    <x v="15"/>
    <n v="3"/>
    <s v="Notavailable"/>
    <n v="0.05"/>
    <n v="0.05"/>
    <x v="7"/>
    <x v="15"/>
    <x v="1"/>
    <x v="0"/>
    <x v="1"/>
  </r>
  <r>
    <s v="C22"/>
    <x v="15"/>
    <n v="7"/>
    <s v="Notavailable"/>
    <n v="0.12"/>
    <n v="0.1"/>
    <x v="7"/>
    <x v="15"/>
    <x v="1"/>
    <x v="1"/>
    <x v="1"/>
  </r>
  <r>
    <s v="C22"/>
    <x v="15"/>
    <n v="3"/>
    <s v="Notavailable"/>
    <n v="7.0000000000000007E-2"/>
    <n v="7.0000000000000007E-2"/>
    <x v="8"/>
    <x v="15"/>
    <x v="1"/>
    <x v="0"/>
    <x v="0"/>
  </r>
  <r>
    <s v="C22"/>
    <x v="15"/>
    <n v="7"/>
    <s v="Notavailable"/>
    <n v="0.16"/>
    <n v="0.15"/>
    <x v="8"/>
    <x v="15"/>
    <x v="1"/>
    <x v="1"/>
    <x v="0"/>
  </r>
  <r>
    <s v="C22"/>
    <x v="15"/>
    <n v="2"/>
    <s v="Notavailable"/>
    <n v="0.03"/>
    <n v="0.03"/>
    <x v="9"/>
    <x v="15"/>
    <x v="0"/>
    <x v="0"/>
    <x v="1"/>
  </r>
  <r>
    <s v="C22"/>
    <x v="15"/>
    <n v="4"/>
    <s v="Notavailable"/>
    <n v="7.0000000000000007E-2"/>
    <n v="0.06"/>
    <x v="9"/>
    <x v="15"/>
    <x v="0"/>
    <x v="1"/>
    <x v="1"/>
  </r>
  <r>
    <s v="C22"/>
    <x v="15"/>
    <n v="5"/>
    <s v="Notavailable"/>
    <n v="0.09"/>
    <n v="0.09"/>
    <x v="9"/>
    <x v="15"/>
    <x v="1"/>
    <x v="0"/>
    <x v="1"/>
  </r>
  <r>
    <s v="C22"/>
    <x v="15"/>
    <n v="9"/>
    <s v="Notavailable"/>
    <n v="0.16"/>
    <n v="0.15"/>
    <x v="9"/>
    <x v="15"/>
    <x v="1"/>
    <x v="1"/>
    <x v="1"/>
  </r>
  <r>
    <s v="C22"/>
    <x v="15"/>
    <n v="20"/>
    <s v="Notavailable"/>
    <n v="0.22"/>
    <n v="0.23"/>
    <x v="10"/>
    <x v="15"/>
    <x v="0"/>
    <x v="0"/>
    <x v="1"/>
  </r>
  <r>
    <s v="C22"/>
    <x v="15"/>
    <n v="26"/>
    <s v="Notavailable"/>
    <n v="0.28999999999999998"/>
    <n v="0.3"/>
    <x v="10"/>
    <x v="15"/>
    <x v="0"/>
    <x v="1"/>
    <x v="1"/>
  </r>
  <r>
    <s v="C22"/>
    <x v="15"/>
    <n v="31"/>
    <s v="Notavailable"/>
    <n v="0.36"/>
    <n v="0.38"/>
    <x v="10"/>
    <x v="15"/>
    <x v="1"/>
    <x v="0"/>
    <x v="1"/>
  </r>
  <r>
    <s v="C22"/>
    <x v="15"/>
    <n v="37"/>
    <s v="Notavailable"/>
    <n v="0.43"/>
    <n v="0.45"/>
    <x v="10"/>
    <x v="15"/>
    <x v="1"/>
    <x v="1"/>
    <x v="1"/>
  </r>
  <r>
    <s v="C22"/>
    <x v="15"/>
    <n v="2"/>
    <s v="Notavailable"/>
    <n v="0.05"/>
    <n v="0.04"/>
    <x v="11"/>
    <x v="15"/>
    <x v="0"/>
    <x v="0"/>
    <x v="0"/>
  </r>
  <r>
    <s v="C22"/>
    <x v="15"/>
    <n v="4"/>
    <s v="Notavailable"/>
    <n v="0.09"/>
    <n v="0.09"/>
    <x v="11"/>
    <x v="15"/>
    <x v="0"/>
    <x v="1"/>
    <x v="0"/>
  </r>
  <r>
    <s v="C22"/>
    <x v="15"/>
    <n v="4"/>
    <s v="Notavailable"/>
    <n v="0.1"/>
    <n v="0.1"/>
    <x v="11"/>
    <x v="15"/>
    <x v="1"/>
    <x v="0"/>
    <x v="0"/>
  </r>
  <r>
    <s v="C22"/>
    <x v="15"/>
    <n v="8"/>
    <s v="Notavailable"/>
    <n v="0.19"/>
    <n v="0.18"/>
    <x v="11"/>
    <x v="15"/>
    <x v="1"/>
    <x v="1"/>
    <x v="0"/>
  </r>
  <r>
    <s v="C22"/>
    <x v="15"/>
    <n v="13"/>
    <s v="Notavailable"/>
    <n v="0.2"/>
    <n v="0.21"/>
    <x v="12"/>
    <x v="15"/>
    <x v="0"/>
    <x v="0"/>
    <x v="1"/>
  </r>
  <r>
    <s v="C22"/>
    <x v="15"/>
    <n v="19"/>
    <s v="Notavailable"/>
    <n v="0.28999999999999998"/>
    <n v="0.31"/>
    <x v="12"/>
    <x v="15"/>
    <x v="0"/>
    <x v="1"/>
    <x v="1"/>
  </r>
  <r>
    <s v="C22"/>
    <x v="15"/>
    <n v="12"/>
    <s v="Notavailable"/>
    <n v="0.19"/>
    <n v="0.22"/>
    <x v="12"/>
    <x v="15"/>
    <x v="1"/>
    <x v="0"/>
    <x v="1"/>
  </r>
  <r>
    <s v="C22"/>
    <x v="15"/>
    <n v="17"/>
    <s v="Notavailable"/>
    <n v="0.28000000000000003"/>
    <n v="0.28999999999999998"/>
    <x v="12"/>
    <x v="15"/>
    <x v="1"/>
    <x v="1"/>
    <x v="1"/>
  </r>
  <r>
    <s v="C22"/>
    <x v="15"/>
    <n v="20"/>
    <s v="Notavailable"/>
    <n v="0.26"/>
    <n v="0.28000000000000003"/>
    <x v="13"/>
    <x v="15"/>
    <x v="0"/>
    <x v="0"/>
    <x v="1"/>
  </r>
  <r>
    <s v="C22"/>
    <x v="15"/>
    <n v="26"/>
    <s v="Notavailable"/>
    <n v="0.34"/>
    <n v="0.36"/>
    <x v="13"/>
    <x v="15"/>
    <x v="0"/>
    <x v="1"/>
    <x v="1"/>
  </r>
  <r>
    <s v="C22"/>
    <x v="15"/>
    <n v="30"/>
    <s v="Notavailable"/>
    <n v="0.42"/>
    <n v="0.45"/>
    <x v="13"/>
    <x v="15"/>
    <x v="1"/>
    <x v="0"/>
    <x v="1"/>
  </r>
  <r>
    <s v="C22"/>
    <x v="15"/>
    <n v="36"/>
    <s v="Notavailable"/>
    <n v="0.51"/>
    <n v="0.53"/>
    <x v="13"/>
    <x v="15"/>
    <x v="1"/>
    <x v="1"/>
    <x v="1"/>
  </r>
  <r>
    <s v="C22"/>
    <x v="15"/>
    <n v="5"/>
    <s v="Notavailable"/>
    <n v="0.12"/>
    <n v="0.13"/>
    <x v="14"/>
    <x v="15"/>
    <x v="0"/>
    <x v="0"/>
    <x v="0"/>
  </r>
  <r>
    <s v="C22"/>
    <x v="15"/>
    <n v="10"/>
    <s v="Notavailable"/>
    <n v="0.25"/>
    <n v="0.26"/>
    <x v="14"/>
    <x v="15"/>
    <x v="0"/>
    <x v="1"/>
    <x v="0"/>
  </r>
  <r>
    <s v="C22"/>
    <x v="15"/>
    <n v="3"/>
    <s v="Notavailable"/>
    <n v="0.08"/>
    <n v="0.08"/>
    <x v="14"/>
    <x v="15"/>
    <x v="1"/>
    <x v="0"/>
    <x v="0"/>
  </r>
  <r>
    <s v="C22"/>
    <x v="15"/>
    <n v="7"/>
    <s v="Notavailable"/>
    <n v="0.19"/>
    <n v="0.17"/>
    <x v="14"/>
    <x v="15"/>
    <x v="1"/>
    <x v="1"/>
    <x v="0"/>
  </r>
  <r>
    <s v="C22"/>
    <x v="15"/>
    <n v="20"/>
    <s v="Notavailable"/>
    <n v="0.33"/>
    <n v="0.36"/>
    <x v="15"/>
    <x v="15"/>
    <x v="0"/>
    <x v="0"/>
    <x v="1"/>
  </r>
  <r>
    <s v="C22"/>
    <x v="15"/>
    <n v="26"/>
    <s v="Notavailable"/>
    <n v="0.43"/>
    <n v="0.46"/>
    <x v="15"/>
    <x v="15"/>
    <x v="0"/>
    <x v="1"/>
    <x v="1"/>
  </r>
  <r>
    <s v="C22"/>
    <x v="15"/>
    <n v="29"/>
    <s v="Notavailable"/>
    <n v="0.52"/>
    <n v="0.56000000000000005"/>
    <x v="15"/>
    <x v="15"/>
    <x v="1"/>
    <x v="0"/>
    <x v="1"/>
  </r>
  <r>
    <s v="C22"/>
    <x v="15"/>
    <n v="35"/>
    <s v="Notavailable"/>
    <n v="0.63"/>
    <n v="0.66"/>
    <x v="15"/>
    <x v="15"/>
    <x v="1"/>
    <x v="1"/>
    <x v="1"/>
  </r>
  <r>
    <s v="C22"/>
    <x v="15"/>
    <n v="13"/>
    <s v="Notavailable"/>
    <n v="0.36"/>
    <n v="0.38"/>
    <x v="16"/>
    <x v="15"/>
    <x v="0"/>
    <x v="0"/>
    <x v="0"/>
  </r>
  <r>
    <s v="C22"/>
    <x v="15"/>
    <n v="19"/>
    <s v="Notavailable"/>
    <n v="0.52"/>
    <n v="0.54"/>
    <x v="16"/>
    <x v="15"/>
    <x v="0"/>
    <x v="1"/>
    <x v="0"/>
  </r>
  <r>
    <s v="C22"/>
    <x v="15"/>
    <n v="10"/>
    <s v="Notavailable"/>
    <n v="0.31"/>
    <n v="0.34"/>
    <x v="16"/>
    <x v="15"/>
    <x v="1"/>
    <x v="0"/>
    <x v="0"/>
  </r>
  <r>
    <s v="C22"/>
    <x v="15"/>
    <n v="11"/>
    <s v="Notavailable"/>
    <n v="0.34"/>
    <n v="0.37"/>
    <x v="16"/>
    <x v="15"/>
    <x v="1"/>
    <x v="1"/>
    <x v="0"/>
  </r>
  <r>
    <s v="C22"/>
    <x v="15"/>
    <n v="20"/>
    <s v="Notavailable"/>
    <n v="0.43"/>
    <n v="0.45"/>
    <x v="17"/>
    <x v="15"/>
    <x v="0"/>
    <x v="0"/>
    <x v="1"/>
  </r>
  <r>
    <s v="C22"/>
    <x v="15"/>
    <n v="26"/>
    <s v="Notavailable"/>
    <n v="0.56000000000000005"/>
    <n v="0.57999999999999996"/>
    <x v="17"/>
    <x v="15"/>
    <x v="0"/>
    <x v="1"/>
    <x v="1"/>
  </r>
  <r>
    <s v="C22"/>
    <x v="15"/>
    <n v="28"/>
    <s v="Notavailable"/>
    <n v="0.67"/>
    <n v="0.69"/>
    <x v="17"/>
    <x v="15"/>
    <x v="1"/>
    <x v="0"/>
    <x v="1"/>
  </r>
  <r>
    <s v="C22"/>
    <x v="15"/>
    <n v="30"/>
    <s v="Notavailable"/>
    <n v="0.72"/>
    <n v="0.74"/>
    <x v="17"/>
    <x v="15"/>
    <x v="1"/>
    <x v="1"/>
    <x v="1"/>
  </r>
  <r>
    <s v="C22"/>
    <x v="15"/>
    <n v="18"/>
    <s v="Notavailable"/>
    <n v="0.55000000000000004"/>
    <n v="0.56000000000000005"/>
    <x v="18"/>
    <x v="15"/>
    <x v="0"/>
    <x v="0"/>
    <x v="0"/>
  </r>
  <r>
    <s v="C22"/>
    <x v="15"/>
    <n v="22"/>
    <s v="Notavailable"/>
    <n v="0.68"/>
    <n v="0.68"/>
    <x v="18"/>
    <x v="15"/>
    <x v="0"/>
    <x v="1"/>
    <x v="0"/>
  </r>
  <r>
    <s v="C22"/>
    <x v="15"/>
    <n v="26"/>
    <s v="Notavailable"/>
    <n v="0.89"/>
    <n v="0.87"/>
    <x v="18"/>
    <x v="15"/>
    <x v="1"/>
    <x v="0"/>
    <x v="0"/>
  </r>
  <r>
    <s v="C22"/>
    <x v="15"/>
    <n v="28"/>
    <s v="Notavailable"/>
    <n v="0.96"/>
    <n v="0.94"/>
    <x v="18"/>
    <x v="15"/>
    <x v="1"/>
    <x v="1"/>
    <x v="0"/>
  </r>
  <r>
    <s v="C22"/>
    <x v="15"/>
    <n v="103"/>
    <s v="Notavailable"/>
    <n v="1.9"/>
    <n v="2"/>
    <x v="19"/>
    <x v="15"/>
    <x v="0"/>
    <x v="0"/>
    <x v="1"/>
  </r>
  <r>
    <s v="C22"/>
    <x v="15"/>
    <n v="104"/>
    <s v="Notavailable"/>
    <n v="1.9"/>
    <n v="2"/>
    <x v="19"/>
    <x v="15"/>
    <x v="0"/>
    <x v="1"/>
    <x v="1"/>
  </r>
  <r>
    <s v="C22"/>
    <x v="15"/>
    <n v="131"/>
    <s v="Notavailable"/>
    <n v="2.6"/>
    <n v="2.6"/>
    <x v="19"/>
    <x v="15"/>
    <x v="1"/>
    <x v="0"/>
    <x v="1"/>
  </r>
  <r>
    <s v="C22"/>
    <x v="15"/>
    <n v="133"/>
    <s v="Notavailable"/>
    <n v="2.7"/>
    <n v="2.6"/>
    <x v="19"/>
    <x v="15"/>
    <x v="1"/>
    <x v="1"/>
    <x v="1"/>
  </r>
  <r>
    <s v="C22"/>
    <x v="15"/>
    <n v="35"/>
    <s v="Notavailable"/>
    <n v="1.2"/>
    <n v="1.1000000000000001"/>
    <x v="20"/>
    <x v="15"/>
    <x v="0"/>
    <x v="0"/>
    <x v="0"/>
  </r>
  <r>
    <s v="C22"/>
    <x v="15"/>
    <n v="33"/>
    <s v="Notavailable"/>
    <n v="1.1000000000000001"/>
    <n v="1.1000000000000001"/>
    <x v="20"/>
    <x v="15"/>
    <x v="0"/>
    <x v="1"/>
    <x v="0"/>
  </r>
  <r>
    <s v="C22"/>
    <x v="15"/>
    <n v="56"/>
    <s v="Notavailable"/>
    <n v="2"/>
    <n v="1.9"/>
    <x v="20"/>
    <x v="15"/>
    <x v="1"/>
    <x v="0"/>
    <x v="0"/>
  </r>
  <r>
    <s v="C22"/>
    <x v="15"/>
    <n v="58"/>
    <s v="Notavailable"/>
    <n v="2.1"/>
    <n v="2"/>
    <x v="20"/>
    <x v="15"/>
    <x v="1"/>
    <x v="1"/>
    <x v="0"/>
  </r>
  <r>
    <s v="C22"/>
    <x v="15"/>
    <n v="59"/>
    <s v="Notavailable"/>
    <n v="2.2999999999999998"/>
    <n v="2.2999999999999998"/>
    <x v="21"/>
    <x v="15"/>
    <x v="0"/>
    <x v="0"/>
    <x v="0"/>
  </r>
  <r>
    <s v="C22"/>
    <x v="15"/>
    <n v="53"/>
    <s v="Notavailable"/>
    <n v="2"/>
    <n v="2.1"/>
    <x v="21"/>
    <x v="15"/>
    <x v="0"/>
    <x v="1"/>
    <x v="0"/>
  </r>
  <r>
    <s v="C22"/>
    <x v="15"/>
    <n v="85"/>
    <s v="Notavailable"/>
    <n v="3.4"/>
    <n v="3.4"/>
    <x v="21"/>
    <x v="15"/>
    <x v="1"/>
    <x v="0"/>
    <x v="0"/>
  </r>
  <r>
    <s v="C22"/>
    <x v="15"/>
    <n v="87"/>
    <s v="Notavailable"/>
    <n v="3.5"/>
    <n v="3.5"/>
    <x v="21"/>
    <x v="15"/>
    <x v="1"/>
    <x v="1"/>
    <x v="0"/>
  </r>
  <r>
    <s v="C22"/>
    <x v="15"/>
    <n v="92"/>
    <s v="Notavailable"/>
    <n v="3"/>
    <n v="3.1"/>
    <x v="22"/>
    <x v="15"/>
    <x v="0"/>
    <x v="0"/>
    <x v="1"/>
  </r>
  <r>
    <s v="C22"/>
    <x v="15"/>
    <n v="89"/>
    <s v="Notavailable"/>
    <n v="2.9"/>
    <n v="3.1"/>
    <x v="22"/>
    <x v="15"/>
    <x v="0"/>
    <x v="1"/>
    <x v="1"/>
  </r>
  <r>
    <s v="C22"/>
    <x v="15"/>
    <n v="123"/>
    <s v="Notavailable"/>
    <n v="4.0999999999999996"/>
    <n v="4.2"/>
    <x v="22"/>
    <x v="15"/>
    <x v="1"/>
    <x v="0"/>
    <x v="1"/>
  </r>
  <r>
    <s v="C22"/>
    <x v="15"/>
    <n v="124"/>
    <s v="Notavailable"/>
    <n v="4.0999999999999996"/>
    <n v="4.2"/>
    <x v="22"/>
    <x v="15"/>
    <x v="1"/>
    <x v="1"/>
    <x v="1"/>
  </r>
  <r>
    <s v="C22"/>
    <x v="15"/>
    <n v="2"/>
    <s v="Notavailable"/>
    <n v="0.04"/>
    <n v="0.04"/>
    <x v="23"/>
    <x v="15"/>
    <x v="1"/>
    <x v="0"/>
    <x v="0"/>
  </r>
  <r>
    <s v="C22"/>
    <x v="15"/>
    <n v="3"/>
    <s v="Notavailable"/>
    <n v="0.06"/>
    <n v="0.06"/>
    <x v="23"/>
    <x v="15"/>
    <x v="1"/>
    <x v="1"/>
    <x v="0"/>
  </r>
  <r>
    <s v="C22"/>
    <x v="15"/>
    <n v="85"/>
    <s v="Notavailable"/>
    <n v="4"/>
    <n v="4.2"/>
    <x v="24"/>
    <x v="15"/>
    <x v="0"/>
    <x v="0"/>
    <x v="0"/>
  </r>
  <r>
    <s v="C22"/>
    <x v="15"/>
    <n v="82"/>
    <s v="Notavailable"/>
    <n v="3.9"/>
    <n v="4.0999999999999996"/>
    <x v="24"/>
    <x v="15"/>
    <x v="0"/>
    <x v="1"/>
    <x v="0"/>
  </r>
  <r>
    <s v="C22"/>
    <x v="15"/>
    <n v="105"/>
    <s v="Notavailable"/>
    <n v="5"/>
    <n v="5.2"/>
    <x v="24"/>
    <x v="15"/>
    <x v="1"/>
    <x v="0"/>
    <x v="0"/>
  </r>
  <r>
    <s v="C22"/>
    <x v="15"/>
    <n v="105"/>
    <s v="Notavailable"/>
    <n v="5"/>
    <n v="5.2"/>
    <x v="24"/>
    <x v="15"/>
    <x v="1"/>
    <x v="1"/>
    <x v="0"/>
  </r>
  <r>
    <s v="C22"/>
    <x v="15"/>
    <n v="154"/>
    <s v="Notavailable"/>
    <n v="5.2"/>
    <n v="5.2"/>
    <x v="25"/>
    <x v="15"/>
    <x v="0"/>
    <x v="0"/>
    <x v="1"/>
  </r>
  <r>
    <s v="C22"/>
    <x v="15"/>
    <n v="158"/>
    <s v="Notavailable"/>
    <n v="5.3"/>
    <n v="5.4"/>
    <x v="25"/>
    <x v="15"/>
    <x v="0"/>
    <x v="1"/>
    <x v="1"/>
  </r>
  <r>
    <s v="C22"/>
    <x v="15"/>
    <n v="200"/>
    <s v="Notavailable"/>
    <n v="7.2"/>
    <n v="7.5"/>
    <x v="25"/>
    <x v="15"/>
    <x v="1"/>
    <x v="0"/>
    <x v="1"/>
  </r>
  <r>
    <s v="C22"/>
    <x v="15"/>
    <n v="200"/>
    <s v="Notavailable"/>
    <n v="7.2"/>
    <n v="7.5"/>
    <x v="25"/>
    <x v="15"/>
    <x v="1"/>
    <x v="1"/>
    <x v="1"/>
  </r>
  <r>
    <s v="C22"/>
    <x v="15"/>
    <n v="90"/>
    <s v="Notavailable"/>
    <n v="5.8"/>
    <n v="5.9"/>
    <x v="26"/>
    <x v="15"/>
    <x v="0"/>
    <x v="0"/>
    <x v="0"/>
  </r>
  <r>
    <s v="C22"/>
    <x v="15"/>
    <n v="96"/>
    <s v="Notavailable"/>
    <n v="6.2"/>
    <n v="6.3"/>
    <x v="26"/>
    <x v="15"/>
    <x v="0"/>
    <x v="1"/>
    <x v="0"/>
  </r>
  <r>
    <s v="C22"/>
    <x v="15"/>
    <n v="108"/>
    <s v="Notavailable"/>
    <n v="7.1"/>
    <n v="7.2"/>
    <x v="26"/>
    <x v="15"/>
    <x v="1"/>
    <x v="0"/>
    <x v="0"/>
  </r>
  <r>
    <s v="C22"/>
    <x v="15"/>
    <n v="108"/>
    <s v="Notavailable"/>
    <n v="7.1"/>
    <n v="7.2"/>
    <x v="26"/>
    <x v="15"/>
    <x v="1"/>
    <x v="1"/>
    <x v="0"/>
  </r>
  <r>
    <s v="C22"/>
    <x v="15"/>
    <n v="134"/>
    <s v="Notavailable"/>
    <n v="6.4"/>
    <n v="6.3"/>
    <x v="27"/>
    <x v="15"/>
    <x v="0"/>
    <x v="0"/>
    <x v="1"/>
  </r>
  <r>
    <s v="C22"/>
    <x v="15"/>
    <n v="141"/>
    <s v="Notavailable"/>
    <n v="6.8"/>
    <n v="6.7"/>
    <x v="27"/>
    <x v="15"/>
    <x v="0"/>
    <x v="1"/>
    <x v="1"/>
  </r>
  <r>
    <s v="C22"/>
    <x v="15"/>
    <n v="170"/>
    <s v="Notavailable"/>
    <n v="8.9"/>
    <n v="9"/>
    <x v="27"/>
    <x v="15"/>
    <x v="1"/>
    <x v="0"/>
    <x v="1"/>
  </r>
  <r>
    <s v="C22"/>
    <x v="15"/>
    <n v="170"/>
    <s v="Notavailable"/>
    <n v="8.9"/>
    <n v="8.9"/>
    <x v="27"/>
    <x v="15"/>
    <x v="1"/>
    <x v="1"/>
    <x v="1"/>
  </r>
  <r>
    <s v="C22"/>
    <x v="15"/>
    <n v="80"/>
    <s v="Notavailable"/>
    <n v="7.3"/>
    <n v="7.3"/>
    <x v="28"/>
    <x v="15"/>
    <x v="0"/>
    <x v="0"/>
    <x v="0"/>
  </r>
  <r>
    <s v="C22"/>
    <x v="15"/>
    <n v="93"/>
    <s v="Notavailable"/>
    <n v="8.5"/>
    <n v="8.4"/>
    <x v="28"/>
    <x v="15"/>
    <x v="0"/>
    <x v="1"/>
    <x v="0"/>
  </r>
  <r>
    <s v="C22"/>
    <x v="15"/>
    <n v="102"/>
    <s v="Notavailable"/>
    <n v="9.9"/>
    <n v="9.6999999999999993"/>
    <x v="28"/>
    <x v="15"/>
    <x v="1"/>
    <x v="0"/>
    <x v="0"/>
  </r>
  <r>
    <s v="C22"/>
    <x v="15"/>
    <n v="101"/>
    <s v="Notavailable"/>
    <n v="9.9"/>
    <n v="9.6"/>
    <x v="28"/>
    <x v="15"/>
    <x v="1"/>
    <x v="1"/>
    <x v="0"/>
  </r>
  <r>
    <s v="C22"/>
    <x v="15"/>
    <n v="69"/>
    <s v="Notavailable"/>
    <n v="8"/>
    <n v="8"/>
    <x v="29"/>
    <x v="15"/>
    <x v="0"/>
    <x v="0"/>
    <x v="0"/>
  </r>
  <r>
    <s v="C22"/>
    <x v="15"/>
    <n v="76"/>
    <s v="Notavailable"/>
    <n v="8.8000000000000007"/>
    <n v="8.9"/>
    <x v="29"/>
    <x v="15"/>
    <x v="0"/>
    <x v="1"/>
    <x v="0"/>
  </r>
  <r>
    <s v="C22"/>
    <x v="15"/>
    <n v="95"/>
    <s v="Notavailable"/>
    <n v="13.8"/>
    <n v="13.8"/>
    <x v="29"/>
    <x v="15"/>
    <x v="1"/>
    <x v="0"/>
    <x v="0"/>
  </r>
  <r>
    <s v="C22"/>
    <x v="15"/>
    <n v="95"/>
    <s v="Notavailable"/>
    <n v="13.8"/>
    <n v="13.8"/>
    <x v="29"/>
    <x v="15"/>
    <x v="1"/>
    <x v="1"/>
    <x v="0"/>
  </r>
  <r>
    <s v="C22"/>
    <x v="15"/>
    <n v="20"/>
    <s v="Notavailable"/>
    <n v="0.08"/>
    <n v="0.08"/>
    <x v="1"/>
    <x v="16"/>
    <x v="0"/>
    <x v="0"/>
    <x v="0"/>
  </r>
  <r>
    <s v="C22"/>
    <x v="15"/>
    <n v="16"/>
    <s v="Notavailable"/>
    <n v="0.06"/>
    <n v="0.06"/>
    <x v="1"/>
    <x v="16"/>
    <x v="0"/>
    <x v="1"/>
    <x v="0"/>
  </r>
  <r>
    <s v="C22"/>
    <x v="15"/>
    <n v="37"/>
    <s v="Notavailable"/>
    <n v="0.14000000000000001"/>
    <n v="0.14000000000000001"/>
    <x v="1"/>
    <x v="16"/>
    <x v="1"/>
    <x v="0"/>
    <x v="0"/>
  </r>
  <r>
    <s v="C22"/>
    <x v="15"/>
    <n v="54"/>
    <s v="Notavailable"/>
    <n v="0.2"/>
    <n v="0.21"/>
    <x v="1"/>
    <x v="16"/>
    <x v="1"/>
    <x v="1"/>
    <x v="0"/>
  </r>
  <r>
    <s v="C22"/>
    <x v="15"/>
    <n v="26"/>
    <s v="Notavailable"/>
    <n v="0.08"/>
    <n v="0.08"/>
    <x v="2"/>
    <x v="16"/>
    <x v="0"/>
    <x v="0"/>
    <x v="1"/>
  </r>
  <r>
    <s v="C22"/>
    <x v="15"/>
    <n v="24"/>
    <s v="Notavailable"/>
    <n v="7.0000000000000007E-2"/>
    <n v="0.08"/>
    <x v="2"/>
    <x v="16"/>
    <x v="0"/>
    <x v="1"/>
    <x v="1"/>
  </r>
  <r>
    <s v="C22"/>
    <x v="15"/>
    <n v="44"/>
    <s v="Notavailable"/>
    <n v="0.13"/>
    <n v="0.13"/>
    <x v="2"/>
    <x v="16"/>
    <x v="1"/>
    <x v="0"/>
    <x v="1"/>
  </r>
  <r>
    <s v="C22"/>
    <x v="15"/>
    <n v="61"/>
    <s v="Notavailable"/>
    <n v="0.18"/>
    <n v="0.19"/>
    <x v="2"/>
    <x v="16"/>
    <x v="1"/>
    <x v="1"/>
    <x v="1"/>
  </r>
  <r>
    <s v="C22"/>
    <x v="15"/>
    <n v="29"/>
    <s v="Notavailable"/>
    <n v="7.0000000000000007E-2"/>
    <n v="0.08"/>
    <x v="3"/>
    <x v="16"/>
    <x v="0"/>
    <x v="0"/>
    <x v="1"/>
  </r>
  <r>
    <s v="C22"/>
    <x v="15"/>
    <n v="28"/>
    <s v="Notavailable"/>
    <n v="7.0000000000000007E-2"/>
    <n v="7.0000000000000007E-2"/>
    <x v="3"/>
    <x v="16"/>
    <x v="0"/>
    <x v="1"/>
    <x v="1"/>
  </r>
  <r>
    <s v="C22"/>
    <x v="15"/>
    <n v="55"/>
    <s v="Notavailable"/>
    <n v="0.14000000000000001"/>
    <n v="0.14000000000000001"/>
    <x v="3"/>
    <x v="16"/>
    <x v="1"/>
    <x v="0"/>
    <x v="1"/>
  </r>
  <r>
    <s v="C22"/>
    <x v="15"/>
    <n v="74"/>
    <s v="Notavailable"/>
    <n v="0.18"/>
    <n v="0.19"/>
    <x v="3"/>
    <x v="16"/>
    <x v="1"/>
    <x v="1"/>
    <x v="1"/>
  </r>
  <r>
    <s v="C22"/>
    <x v="15"/>
    <n v="385"/>
    <s v="Notavailable"/>
    <n v="0.56000000000000005"/>
    <n v="0.62"/>
    <x v="4"/>
    <x v="16"/>
    <x v="0"/>
    <x v="0"/>
    <x v="1"/>
  </r>
  <r>
    <s v="C22"/>
    <x v="15"/>
    <n v="443"/>
    <s v="Notavailable"/>
    <n v="0.64"/>
    <n v="0.71"/>
    <x v="4"/>
    <x v="16"/>
    <x v="0"/>
    <x v="1"/>
    <x v="1"/>
  </r>
  <r>
    <s v="C22"/>
    <x v="15"/>
    <n v="555"/>
    <s v="Notavailable"/>
    <n v="0.8"/>
    <n v="0.92"/>
    <x v="4"/>
    <x v="16"/>
    <x v="1"/>
    <x v="0"/>
    <x v="1"/>
  </r>
  <r>
    <s v="C22"/>
    <x v="15"/>
    <n v="616"/>
    <s v="Notavailable"/>
    <n v="0.88"/>
    <n v="1"/>
    <x v="4"/>
    <x v="16"/>
    <x v="1"/>
    <x v="1"/>
    <x v="1"/>
  </r>
  <r>
    <s v="C22"/>
    <x v="15"/>
    <n v="1268"/>
    <s v="Notavailable"/>
    <n v="1.6"/>
    <n v="1.9"/>
    <x v="0"/>
    <x v="16"/>
    <x v="0"/>
    <x v="0"/>
    <x v="0"/>
  </r>
  <r>
    <s v="C22"/>
    <x v="15"/>
    <n v="1303"/>
    <s v="Notavailable"/>
    <n v="1.7"/>
    <n v="1.9"/>
    <x v="0"/>
    <x v="16"/>
    <x v="0"/>
    <x v="1"/>
    <x v="0"/>
  </r>
  <r>
    <s v="C22"/>
    <x v="15"/>
    <n v="1663"/>
    <s v="Notavailable"/>
    <n v="2.1"/>
    <n v="2.6"/>
    <x v="0"/>
    <x v="16"/>
    <x v="1"/>
    <x v="0"/>
    <x v="0"/>
  </r>
  <r>
    <s v="C22"/>
    <x v="15"/>
    <n v="1749"/>
    <s v="Notavailable"/>
    <n v="2.2000000000000002"/>
    <n v="2.8"/>
    <x v="0"/>
    <x v="16"/>
    <x v="1"/>
    <x v="1"/>
    <x v="0"/>
  </r>
  <r>
    <s v="C22"/>
    <x v="15"/>
    <n v="14"/>
    <s v="Notavailable"/>
    <n v="7.0000000000000007E-2"/>
    <n v="7.0000000000000007E-2"/>
    <x v="5"/>
    <x v="16"/>
    <x v="0"/>
    <x v="0"/>
    <x v="0"/>
  </r>
  <r>
    <s v="C22"/>
    <x v="15"/>
    <n v="14"/>
    <s v="Notavailable"/>
    <n v="7.0000000000000007E-2"/>
    <n v="7.0000000000000007E-2"/>
    <x v="5"/>
    <x v="16"/>
    <x v="0"/>
    <x v="1"/>
    <x v="0"/>
  </r>
  <r>
    <s v="C22"/>
    <x v="15"/>
    <n v="23"/>
    <s v="Notavailable"/>
    <n v="0.11"/>
    <n v="0.11"/>
    <x v="5"/>
    <x v="16"/>
    <x v="1"/>
    <x v="0"/>
    <x v="0"/>
  </r>
  <r>
    <s v="C22"/>
    <x v="15"/>
    <n v="26"/>
    <s v="Notavailable"/>
    <n v="0.12"/>
    <n v="0.12"/>
    <x v="5"/>
    <x v="16"/>
    <x v="1"/>
    <x v="1"/>
    <x v="0"/>
  </r>
  <r>
    <s v="C22"/>
    <x v="15"/>
    <n v="23"/>
    <s v="Notavailable"/>
    <n v="0.12"/>
    <n v="0.12"/>
    <x v="6"/>
    <x v="16"/>
    <x v="0"/>
    <x v="0"/>
    <x v="0"/>
  </r>
  <r>
    <s v="C22"/>
    <x v="15"/>
    <n v="33"/>
    <s v="Notavailable"/>
    <n v="0.17"/>
    <n v="0.17"/>
    <x v="6"/>
    <x v="16"/>
    <x v="0"/>
    <x v="1"/>
    <x v="0"/>
  </r>
  <r>
    <s v="C22"/>
    <x v="15"/>
    <n v="29"/>
    <s v="Notavailable"/>
    <n v="0.14000000000000001"/>
    <n v="0.14000000000000001"/>
    <x v="6"/>
    <x v="16"/>
    <x v="1"/>
    <x v="0"/>
    <x v="0"/>
  </r>
  <r>
    <s v="C22"/>
    <x v="15"/>
    <n v="32"/>
    <s v="Notavailable"/>
    <n v="0.16"/>
    <n v="0.16"/>
    <x v="6"/>
    <x v="16"/>
    <x v="1"/>
    <x v="1"/>
    <x v="0"/>
  </r>
  <r>
    <s v="C22"/>
    <x v="15"/>
    <n v="36"/>
    <s v="Notavailable"/>
    <n v="0.14000000000000001"/>
    <n v="0.14000000000000001"/>
    <x v="7"/>
    <x v="16"/>
    <x v="0"/>
    <x v="0"/>
    <x v="1"/>
  </r>
  <r>
    <s v="C22"/>
    <x v="15"/>
    <n v="52"/>
    <s v="Notavailable"/>
    <n v="0.2"/>
    <n v="0.2"/>
    <x v="7"/>
    <x v="16"/>
    <x v="0"/>
    <x v="1"/>
    <x v="1"/>
  </r>
  <r>
    <s v="C22"/>
    <x v="15"/>
    <n v="53"/>
    <s v="Notavailable"/>
    <n v="0.2"/>
    <n v="0.19"/>
    <x v="7"/>
    <x v="16"/>
    <x v="1"/>
    <x v="0"/>
    <x v="1"/>
  </r>
  <r>
    <s v="C22"/>
    <x v="15"/>
    <n v="65"/>
    <s v="Notavailable"/>
    <n v="0.25"/>
    <n v="0.23"/>
    <x v="7"/>
    <x v="16"/>
    <x v="1"/>
    <x v="1"/>
    <x v="1"/>
  </r>
  <r>
    <s v="C22"/>
    <x v="15"/>
    <n v="30"/>
    <s v="Notavailable"/>
    <n v="0.16"/>
    <n v="0.15"/>
    <x v="8"/>
    <x v="16"/>
    <x v="0"/>
    <x v="0"/>
    <x v="0"/>
  </r>
  <r>
    <s v="C22"/>
    <x v="15"/>
    <n v="44"/>
    <s v="Notavailable"/>
    <n v="0.23"/>
    <n v="0.23"/>
    <x v="8"/>
    <x v="16"/>
    <x v="0"/>
    <x v="1"/>
    <x v="0"/>
  </r>
  <r>
    <s v="C22"/>
    <x v="15"/>
    <n v="46"/>
    <s v="Notavailable"/>
    <n v="0.24"/>
    <n v="0.23"/>
    <x v="8"/>
    <x v="16"/>
    <x v="1"/>
    <x v="0"/>
    <x v="0"/>
  </r>
  <r>
    <s v="C22"/>
    <x v="15"/>
    <n v="58"/>
    <s v="Notavailable"/>
    <n v="0.3"/>
    <n v="0.28999999999999998"/>
    <x v="8"/>
    <x v="16"/>
    <x v="1"/>
    <x v="1"/>
    <x v="0"/>
  </r>
  <r>
    <s v="C22"/>
    <x v="15"/>
    <n v="66"/>
    <s v="Notavailable"/>
    <n v="0.27"/>
    <n v="0.26"/>
    <x v="9"/>
    <x v="16"/>
    <x v="0"/>
    <x v="0"/>
    <x v="1"/>
  </r>
  <r>
    <s v="C22"/>
    <x v="15"/>
    <n v="92"/>
    <s v="Notavailable"/>
    <n v="0.38"/>
    <n v="0.37"/>
    <x v="9"/>
    <x v="16"/>
    <x v="0"/>
    <x v="1"/>
    <x v="1"/>
  </r>
  <r>
    <s v="C22"/>
    <x v="15"/>
    <n v="100"/>
    <s v="Notavailable"/>
    <n v="0.41"/>
    <n v="0.4"/>
    <x v="9"/>
    <x v="16"/>
    <x v="1"/>
    <x v="0"/>
    <x v="1"/>
  </r>
  <r>
    <s v="C22"/>
    <x v="15"/>
    <n v="116"/>
    <s v="Notavailable"/>
    <n v="0.47"/>
    <n v="0.46"/>
    <x v="9"/>
    <x v="16"/>
    <x v="1"/>
    <x v="1"/>
    <x v="1"/>
  </r>
  <r>
    <s v="C22"/>
    <x v="15"/>
    <n v="359"/>
    <s v="Notavailable"/>
    <n v="0.98"/>
    <n v="1.1000000000000001"/>
    <x v="10"/>
    <x v="16"/>
    <x v="0"/>
    <x v="0"/>
    <x v="1"/>
  </r>
  <r>
    <s v="C22"/>
    <x v="15"/>
    <n v="419"/>
    <s v="Notavailable"/>
    <n v="1.1000000000000001"/>
    <n v="1.3"/>
    <x v="10"/>
    <x v="16"/>
    <x v="0"/>
    <x v="1"/>
    <x v="1"/>
  </r>
  <r>
    <s v="C22"/>
    <x v="15"/>
    <n v="511"/>
    <s v="Notavailable"/>
    <n v="1.4"/>
    <n v="1.6"/>
    <x v="10"/>
    <x v="16"/>
    <x v="1"/>
    <x v="0"/>
    <x v="1"/>
  </r>
  <r>
    <s v="C22"/>
    <x v="15"/>
    <n v="555"/>
    <s v="Notavailable"/>
    <n v="1.5"/>
    <n v="1.8"/>
    <x v="10"/>
    <x v="16"/>
    <x v="1"/>
    <x v="1"/>
    <x v="1"/>
  </r>
  <r>
    <s v="C22"/>
    <x v="15"/>
    <n v="63"/>
    <s v="Notavailable"/>
    <n v="0.35"/>
    <n v="0.35"/>
    <x v="11"/>
    <x v="16"/>
    <x v="0"/>
    <x v="0"/>
    <x v="0"/>
  </r>
  <r>
    <s v="C22"/>
    <x v="15"/>
    <n v="88"/>
    <s v="Notavailable"/>
    <n v="0.49"/>
    <n v="0.49"/>
    <x v="11"/>
    <x v="16"/>
    <x v="0"/>
    <x v="1"/>
    <x v="0"/>
  </r>
  <r>
    <s v="C22"/>
    <x v="15"/>
    <n v="89"/>
    <s v="Notavailable"/>
    <n v="0.5"/>
    <n v="0.5"/>
    <x v="11"/>
    <x v="16"/>
    <x v="1"/>
    <x v="0"/>
    <x v="0"/>
  </r>
  <r>
    <s v="C22"/>
    <x v="15"/>
    <n v="103"/>
    <s v="Notavailable"/>
    <n v="0.57999999999999996"/>
    <n v="0.56999999999999995"/>
    <x v="11"/>
    <x v="16"/>
    <x v="1"/>
    <x v="1"/>
    <x v="0"/>
  </r>
  <r>
    <s v="C22"/>
    <x v="15"/>
    <n v="226"/>
    <s v="Notavailable"/>
    <n v="0.85"/>
    <n v="0.94"/>
    <x v="12"/>
    <x v="16"/>
    <x v="0"/>
    <x v="0"/>
    <x v="1"/>
  </r>
  <r>
    <s v="C22"/>
    <x v="15"/>
    <n v="275"/>
    <s v="Notavailable"/>
    <n v="1"/>
    <n v="1.1000000000000001"/>
    <x v="12"/>
    <x v="16"/>
    <x v="0"/>
    <x v="1"/>
    <x v="1"/>
  </r>
  <r>
    <s v="C22"/>
    <x v="15"/>
    <n v="316"/>
    <s v="Notavailable"/>
    <n v="1.2"/>
    <n v="1.4"/>
    <x v="12"/>
    <x v="16"/>
    <x v="1"/>
    <x v="0"/>
    <x v="1"/>
  </r>
  <r>
    <s v="C22"/>
    <x v="15"/>
    <n v="339"/>
    <s v="Notavailable"/>
    <n v="1.3"/>
    <n v="1.5"/>
    <x v="12"/>
    <x v="16"/>
    <x v="1"/>
    <x v="1"/>
    <x v="1"/>
  </r>
  <r>
    <s v="C22"/>
    <x v="15"/>
    <n v="356"/>
    <s v="Notavailable"/>
    <n v="1.2"/>
    <n v="1.3"/>
    <x v="13"/>
    <x v="16"/>
    <x v="0"/>
    <x v="0"/>
    <x v="1"/>
  </r>
  <r>
    <s v="C22"/>
    <x v="15"/>
    <n v="415"/>
    <s v="Notavailable"/>
    <n v="1.4"/>
    <n v="1.5"/>
    <x v="13"/>
    <x v="16"/>
    <x v="0"/>
    <x v="1"/>
    <x v="1"/>
  </r>
  <r>
    <s v="C22"/>
    <x v="15"/>
    <n v="500"/>
    <s v="Notavailable"/>
    <n v="1.7"/>
    <n v="1.9"/>
    <x v="13"/>
    <x v="16"/>
    <x v="1"/>
    <x v="0"/>
    <x v="1"/>
  </r>
  <r>
    <s v="C22"/>
    <x v="15"/>
    <n v="542"/>
    <s v="Notavailable"/>
    <n v="1.9"/>
    <n v="2.1"/>
    <x v="13"/>
    <x v="16"/>
    <x v="1"/>
    <x v="1"/>
    <x v="1"/>
  </r>
  <r>
    <s v="C22"/>
    <x v="15"/>
    <n v="112"/>
    <s v="Notavailable"/>
    <n v="0.69"/>
    <n v="0.74"/>
    <x v="14"/>
    <x v="16"/>
    <x v="0"/>
    <x v="0"/>
    <x v="0"/>
  </r>
  <r>
    <s v="C22"/>
    <x v="15"/>
    <n v="142"/>
    <s v="Notavailable"/>
    <n v="0.88"/>
    <n v="0.93"/>
    <x v="14"/>
    <x v="16"/>
    <x v="0"/>
    <x v="1"/>
    <x v="0"/>
  </r>
  <r>
    <s v="C22"/>
    <x v="15"/>
    <n v="168"/>
    <s v="Notavailable"/>
    <n v="1.1000000000000001"/>
    <n v="1.2"/>
    <x v="14"/>
    <x v="16"/>
    <x v="1"/>
    <x v="0"/>
    <x v="0"/>
  </r>
  <r>
    <s v="C22"/>
    <x v="15"/>
    <n v="172"/>
    <s v="Notavailable"/>
    <n v="1.1000000000000001"/>
    <n v="1.2"/>
    <x v="14"/>
    <x v="16"/>
    <x v="1"/>
    <x v="1"/>
    <x v="0"/>
  </r>
  <r>
    <s v="C22"/>
    <x v="15"/>
    <n v="342"/>
    <s v="Notavailable"/>
    <n v="1.4"/>
    <n v="1.6"/>
    <x v="15"/>
    <x v="16"/>
    <x v="0"/>
    <x v="0"/>
    <x v="1"/>
  </r>
  <r>
    <s v="C22"/>
    <x v="15"/>
    <n v="394"/>
    <s v="Notavailable"/>
    <n v="1.7"/>
    <n v="1.9"/>
    <x v="15"/>
    <x v="16"/>
    <x v="0"/>
    <x v="1"/>
    <x v="1"/>
  </r>
  <r>
    <s v="C22"/>
    <x v="15"/>
    <n v="489"/>
    <s v="Notavailable"/>
    <n v="2.2000000000000002"/>
    <n v="2.4"/>
    <x v="15"/>
    <x v="16"/>
    <x v="1"/>
    <x v="0"/>
    <x v="1"/>
  </r>
  <r>
    <s v="C22"/>
    <x v="15"/>
    <n v="530"/>
    <s v="Notavailable"/>
    <n v="2.2999999999999998"/>
    <n v="2.6"/>
    <x v="15"/>
    <x v="16"/>
    <x v="1"/>
    <x v="1"/>
    <x v="1"/>
  </r>
  <r>
    <s v="C22"/>
    <x v="15"/>
    <n v="199"/>
    <s v="Notavailable"/>
    <n v="1.4"/>
    <n v="1.5"/>
    <x v="16"/>
    <x v="16"/>
    <x v="0"/>
    <x v="0"/>
    <x v="0"/>
  </r>
  <r>
    <s v="C22"/>
    <x v="15"/>
    <n v="235"/>
    <s v="Notavailable"/>
    <n v="1.7"/>
    <n v="1.8"/>
    <x v="16"/>
    <x v="16"/>
    <x v="0"/>
    <x v="1"/>
    <x v="0"/>
  </r>
  <r>
    <s v="C22"/>
    <x v="15"/>
    <n v="281"/>
    <s v="Notavailable"/>
    <n v="2.1"/>
    <n v="2.2000000000000002"/>
    <x v="16"/>
    <x v="16"/>
    <x v="1"/>
    <x v="0"/>
    <x v="0"/>
  </r>
  <r>
    <s v="C22"/>
    <x v="15"/>
    <n v="294"/>
    <s v="Notavailable"/>
    <n v="2.2000000000000002"/>
    <n v="2.4"/>
    <x v="16"/>
    <x v="16"/>
    <x v="1"/>
    <x v="1"/>
    <x v="0"/>
  </r>
  <r>
    <s v="C22"/>
    <x v="15"/>
    <n v="329"/>
    <s v="Notavailable"/>
    <n v="1.9"/>
    <n v="2"/>
    <x v="17"/>
    <x v="16"/>
    <x v="0"/>
    <x v="0"/>
    <x v="1"/>
  </r>
  <r>
    <s v="C22"/>
    <x v="15"/>
    <n v="375"/>
    <s v="Notavailable"/>
    <n v="2.1"/>
    <n v="2.2999999999999998"/>
    <x v="17"/>
    <x v="16"/>
    <x v="0"/>
    <x v="1"/>
    <x v="1"/>
  </r>
  <r>
    <s v="C22"/>
    <x v="15"/>
    <n v="465"/>
    <s v="Notavailable"/>
    <n v="2.8"/>
    <n v="3"/>
    <x v="17"/>
    <x v="16"/>
    <x v="1"/>
    <x v="0"/>
    <x v="1"/>
  </r>
  <r>
    <s v="C22"/>
    <x v="15"/>
    <n v="497"/>
    <s v="Notavailable"/>
    <n v="3"/>
    <n v="3.2"/>
    <x v="17"/>
    <x v="16"/>
    <x v="1"/>
    <x v="1"/>
    <x v="1"/>
  </r>
  <r>
    <s v="C22"/>
    <x v="15"/>
    <n v="293"/>
    <s v="Notavailable"/>
    <n v="2.4"/>
    <n v="2.5"/>
    <x v="18"/>
    <x v="16"/>
    <x v="0"/>
    <x v="0"/>
    <x v="0"/>
  </r>
  <r>
    <s v="C22"/>
    <x v="15"/>
    <n v="327"/>
    <s v="Notavailable"/>
    <n v="2.7"/>
    <n v="2.8"/>
    <x v="18"/>
    <x v="16"/>
    <x v="0"/>
    <x v="1"/>
    <x v="0"/>
  </r>
  <r>
    <s v="C22"/>
    <x v="15"/>
    <n v="411"/>
    <s v="Notavailable"/>
    <n v="3.6"/>
    <n v="3.6"/>
    <x v="18"/>
    <x v="16"/>
    <x v="1"/>
    <x v="0"/>
    <x v="0"/>
  </r>
  <r>
    <s v="C22"/>
    <x v="15"/>
    <n v="439"/>
    <s v="Notavailable"/>
    <n v="3.8"/>
    <n v="3.9"/>
    <x v="18"/>
    <x v="16"/>
    <x v="1"/>
    <x v="1"/>
    <x v="0"/>
  </r>
  <r>
    <s v="C22"/>
    <x v="15"/>
    <n v="811"/>
    <s v="Notavailable"/>
    <n v="4.3"/>
    <n v="4.5"/>
    <x v="19"/>
    <x v="16"/>
    <x v="0"/>
    <x v="0"/>
    <x v="1"/>
  </r>
  <r>
    <s v="C22"/>
    <x v="15"/>
    <n v="835"/>
    <s v="Notavailable"/>
    <n v="4.4000000000000004"/>
    <n v="4.7"/>
    <x v="19"/>
    <x v="16"/>
    <x v="0"/>
    <x v="1"/>
    <x v="1"/>
  </r>
  <r>
    <s v="C22"/>
    <x v="15"/>
    <n v="1080"/>
    <s v="Notavailable"/>
    <n v="5.9"/>
    <n v="6.2"/>
    <x v="19"/>
    <x v="16"/>
    <x v="1"/>
    <x v="0"/>
    <x v="1"/>
  </r>
  <r>
    <s v="C22"/>
    <x v="15"/>
    <n v="1130"/>
    <s v="Notavailable"/>
    <n v="6.2"/>
    <n v="6.5"/>
    <x v="19"/>
    <x v="16"/>
    <x v="1"/>
    <x v="1"/>
    <x v="1"/>
  </r>
  <r>
    <s v="C22"/>
    <x v="15"/>
    <n v="393"/>
    <s v="Notavailable"/>
    <n v="3.8"/>
    <n v="3.8"/>
    <x v="20"/>
    <x v="16"/>
    <x v="0"/>
    <x v="0"/>
    <x v="0"/>
  </r>
  <r>
    <s v="C22"/>
    <x v="15"/>
    <n v="419"/>
    <s v="Notavailable"/>
    <n v="4.0999999999999996"/>
    <n v="4"/>
    <x v="20"/>
    <x v="16"/>
    <x v="0"/>
    <x v="1"/>
    <x v="0"/>
  </r>
  <r>
    <s v="C22"/>
    <x v="15"/>
    <n v="535"/>
    <s v="Notavailable"/>
    <n v="5.4"/>
    <n v="5.3"/>
    <x v="20"/>
    <x v="16"/>
    <x v="1"/>
    <x v="0"/>
    <x v="0"/>
  </r>
  <r>
    <s v="C22"/>
    <x v="15"/>
    <n v="579"/>
    <s v="Notavailable"/>
    <n v="5.8"/>
    <n v="5.8"/>
    <x v="20"/>
    <x v="16"/>
    <x v="1"/>
    <x v="1"/>
    <x v="0"/>
  </r>
  <r>
    <s v="C22"/>
    <x v="15"/>
    <n v="474"/>
    <s v="Notavailable"/>
    <n v="5.5"/>
    <n v="5.6"/>
    <x v="21"/>
    <x v="16"/>
    <x v="0"/>
    <x v="0"/>
    <x v="0"/>
  </r>
  <r>
    <s v="C22"/>
    <x v="15"/>
    <n v="478"/>
    <s v="Notavailable"/>
    <n v="5.6"/>
    <n v="5.6"/>
    <x v="21"/>
    <x v="16"/>
    <x v="0"/>
    <x v="1"/>
    <x v="0"/>
  </r>
  <r>
    <s v="C22"/>
    <x v="15"/>
    <n v="630"/>
    <s v="Notavailable"/>
    <n v="7.5"/>
    <n v="7.6"/>
    <x v="21"/>
    <x v="16"/>
    <x v="1"/>
    <x v="0"/>
    <x v="0"/>
  </r>
  <r>
    <s v="C22"/>
    <x v="15"/>
    <n v="667"/>
    <s v="Notavailable"/>
    <n v="7.9"/>
    <n v="8"/>
    <x v="21"/>
    <x v="16"/>
    <x v="1"/>
    <x v="1"/>
    <x v="0"/>
  </r>
  <r>
    <s v="C22"/>
    <x v="15"/>
    <n v="648"/>
    <s v="Notavailable"/>
    <n v="6.3"/>
    <n v="6.5"/>
    <x v="22"/>
    <x v="16"/>
    <x v="0"/>
    <x v="0"/>
    <x v="1"/>
  </r>
  <r>
    <s v="C22"/>
    <x v="15"/>
    <n v="648"/>
    <s v="Notavailable"/>
    <n v="6.3"/>
    <n v="6.5"/>
    <x v="22"/>
    <x v="16"/>
    <x v="0"/>
    <x v="1"/>
    <x v="1"/>
  </r>
  <r>
    <s v="C22"/>
    <x v="15"/>
    <n v="853"/>
    <s v="Notavailable"/>
    <n v="8.5"/>
    <n v="8.6999999999999993"/>
    <x v="22"/>
    <x v="16"/>
    <x v="1"/>
    <x v="0"/>
    <x v="1"/>
  </r>
  <r>
    <s v="C22"/>
    <x v="15"/>
    <n v="894"/>
    <s v="Notavailable"/>
    <n v="8.9"/>
    <n v="9.1"/>
    <x v="22"/>
    <x v="16"/>
    <x v="1"/>
    <x v="1"/>
    <x v="1"/>
  </r>
  <r>
    <s v="C22"/>
    <x v="15"/>
    <n v="14"/>
    <s v="Notavailable"/>
    <n v="0.06"/>
    <n v="0.06"/>
    <x v="23"/>
    <x v="16"/>
    <x v="0"/>
    <x v="0"/>
    <x v="0"/>
  </r>
  <r>
    <s v="C22"/>
    <x v="15"/>
    <n v="14"/>
    <s v="Notavailable"/>
    <n v="0.06"/>
    <n v="0.06"/>
    <x v="23"/>
    <x v="16"/>
    <x v="0"/>
    <x v="1"/>
    <x v="0"/>
  </r>
  <r>
    <s v="C22"/>
    <x v="15"/>
    <n v="17"/>
    <s v="Notavailable"/>
    <n v="7.0000000000000007E-2"/>
    <n v="7.0000000000000007E-2"/>
    <x v="23"/>
    <x v="16"/>
    <x v="1"/>
    <x v="0"/>
    <x v="0"/>
  </r>
  <r>
    <s v="C22"/>
    <x v="15"/>
    <n v="16"/>
    <s v="Notavailable"/>
    <n v="7.0000000000000007E-2"/>
    <n v="7.0000000000000007E-2"/>
    <x v="23"/>
    <x v="16"/>
    <x v="1"/>
    <x v="1"/>
    <x v="0"/>
  </r>
  <r>
    <s v="C22"/>
    <x v="15"/>
    <n v="518"/>
    <s v="Notavailable"/>
    <n v="7.6"/>
    <n v="7.7"/>
    <x v="24"/>
    <x v="16"/>
    <x v="0"/>
    <x v="0"/>
    <x v="0"/>
  </r>
  <r>
    <s v="C22"/>
    <x v="15"/>
    <n v="508"/>
    <s v="Notavailable"/>
    <n v="7.4"/>
    <n v="7.6"/>
    <x v="24"/>
    <x v="16"/>
    <x v="0"/>
    <x v="1"/>
    <x v="0"/>
  </r>
  <r>
    <s v="C22"/>
    <x v="15"/>
    <n v="669"/>
    <s v="Notavailable"/>
    <n v="9.9"/>
    <n v="10.1"/>
    <x v="24"/>
    <x v="16"/>
    <x v="1"/>
    <x v="0"/>
    <x v="0"/>
  </r>
  <r>
    <s v="C22"/>
    <x v="15"/>
    <n v="691"/>
    <s v="Notavailable"/>
    <n v="10.199999999999999"/>
    <n v="10.5"/>
    <x v="24"/>
    <x v="16"/>
    <x v="1"/>
    <x v="1"/>
    <x v="0"/>
  </r>
  <r>
    <s v="C22"/>
    <x v="15"/>
    <n v="883"/>
    <s v="Notavailable"/>
    <n v="9.1"/>
    <n v="9.1"/>
    <x v="25"/>
    <x v="16"/>
    <x v="0"/>
    <x v="0"/>
    <x v="1"/>
  </r>
  <r>
    <s v="C22"/>
    <x v="15"/>
    <n v="860"/>
    <s v="Notavailable"/>
    <n v="8.9"/>
    <n v="8.9"/>
    <x v="25"/>
    <x v="16"/>
    <x v="0"/>
    <x v="1"/>
    <x v="1"/>
  </r>
  <r>
    <s v="C22"/>
    <x v="15"/>
    <n v="1108"/>
    <s v="Notavailable"/>
    <n v="12.1"/>
    <n v="12.3"/>
    <x v="25"/>
    <x v="16"/>
    <x v="1"/>
    <x v="0"/>
    <x v="1"/>
  </r>
  <r>
    <s v="C22"/>
    <x v="15"/>
    <n v="1133"/>
    <s v="Notavailable"/>
    <n v="12.4"/>
    <n v="12.6"/>
    <x v="25"/>
    <x v="16"/>
    <x v="1"/>
    <x v="1"/>
    <x v="1"/>
  </r>
  <r>
    <s v="C22"/>
    <x v="15"/>
    <n v="493"/>
    <s v="Notavailable"/>
    <n v="9.6"/>
    <n v="9.6999999999999993"/>
    <x v="26"/>
    <x v="16"/>
    <x v="0"/>
    <x v="0"/>
    <x v="0"/>
  </r>
  <r>
    <s v="C22"/>
    <x v="15"/>
    <n v="483"/>
    <s v="Notavailable"/>
    <n v="9.4"/>
    <n v="9.5"/>
    <x v="26"/>
    <x v="16"/>
    <x v="0"/>
    <x v="1"/>
    <x v="0"/>
  </r>
  <r>
    <s v="C22"/>
    <x v="15"/>
    <n v="628"/>
    <s v="Notavailable"/>
    <n v="12.7"/>
    <n v="12.7"/>
    <x v="26"/>
    <x v="16"/>
    <x v="1"/>
    <x v="0"/>
    <x v="0"/>
  </r>
  <r>
    <s v="C22"/>
    <x v="15"/>
    <n v="645"/>
    <s v="Notavailable"/>
    <n v="13"/>
    <n v="13.1"/>
    <x v="26"/>
    <x v="16"/>
    <x v="1"/>
    <x v="1"/>
    <x v="0"/>
  </r>
  <r>
    <s v="C22"/>
    <x v="15"/>
    <n v="720"/>
    <s v="Notavailable"/>
    <n v="10.6"/>
    <n v="10.3"/>
    <x v="27"/>
    <x v="16"/>
    <x v="0"/>
    <x v="0"/>
    <x v="1"/>
  </r>
  <r>
    <s v="C22"/>
    <x v="15"/>
    <n v="693"/>
    <s v="Notavailable"/>
    <n v="10.199999999999999"/>
    <n v="10"/>
    <x v="27"/>
    <x v="16"/>
    <x v="0"/>
    <x v="1"/>
    <x v="1"/>
  </r>
  <r>
    <s v="C22"/>
    <x v="15"/>
    <n v="894"/>
    <s v="Notavailable"/>
    <n v="14.2"/>
    <n v="14"/>
    <x v="27"/>
    <x v="16"/>
    <x v="1"/>
    <x v="0"/>
    <x v="1"/>
  </r>
  <r>
    <s v="C22"/>
    <x v="15"/>
    <n v="912"/>
    <s v="Notavailable"/>
    <n v="14.4"/>
    <n v="14.3"/>
    <x v="27"/>
    <x v="16"/>
    <x v="1"/>
    <x v="1"/>
    <x v="1"/>
  </r>
  <r>
    <s v="C22"/>
    <x v="15"/>
    <n v="421"/>
    <s v="Notavailable"/>
    <n v="11.5"/>
    <n v="11.4"/>
    <x v="28"/>
    <x v="16"/>
    <x v="0"/>
    <x v="0"/>
    <x v="0"/>
  </r>
  <r>
    <s v="C22"/>
    <x v="15"/>
    <n v="423"/>
    <s v="Notavailable"/>
    <n v="11.5"/>
    <n v="11.4"/>
    <x v="28"/>
    <x v="16"/>
    <x v="0"/>
    <x v="1"/>
    <x v="0"/>
  </r>
  <r>
    <s v="C22"/>
    <x v="15"/>
    <n v="529"/>
    <s v="Notavailable"/>
    <n v="15.6"/>
    <n v="15.5"/>
    <x v="28"/>
    <x v="16"/>
    <x v="1"/>
    <x v="0"/>
    <x v="0"/>
  </r>
  <r>
    <s v="C22"/>
    <x v="15"/>
    <n v="535"/>
    <s v="Notavailable"/>
    <n v="15.8"/>
    <n v="15.6"/>
    <x v="28"/>
    <x v="16"/>
    <x v="1"/>
    <x v="1"/>
    <x v="0"/>
  </r>
  <r>
    <s v="C22"/>
    <x v="15"/>
    <n v="365"/>
    <s v="Notavailable"/>
    <n v="12.9"/>
    <n v="12.8"/>
    <x v="29"/>
    <x v="16"/>
    <x v="0"/>
    <x v="0"/>
    <x v="0"/>
  </r>
  <r>
    <s v="C22"/>
    <x v="15"/>
    <n v="352"/>
    <s v="Notavailable"/>
    <n v="12.4"/>
    <n v="12.4"/>
    <x v="29"/>
    <x v="16"/>
    <x v="0"/>
    <x v="1"/>
    <x v="0"/>
  </r>
  <r>
    <s v="C22"/>
    <x v="15"/>
    <n v="439"/>
    <s v="Notavailable"/>
    <n v="18.399999999999999"/>
    <n v="18.3"/>
    <x v="29"/>
    <x v="16"/>
    <x v="1"/>
    <x v="0"/>
    <x v="0"/>
  </r>
  <r>
    <s v="C22"/>
    <x v="15"/>
    <n v="442"/>
    <s v="Notavailable"/>
    <n v="18.5"/>
    <n v="18.399999999999999"/>
    <x v="29"/>
    <x v="16"/>
    <x v="1"/>
    <x v="1"/>
    <x v="0"/>
  </r>
  <r>
    <s v="C22"/>
    <x v="15"/>
    <n v="25"/>
    <s v="[12.0-52.2]"/>
    <n v="1.5"/>
    <n v="2.6"/>
    <x v="0"/>
    <x v="17"/>
    <x v="0"/>
    <x v="0"/>
    <x v="0"/>
  </r>
  <r>
    <s v="C22"/>
    <x v="15"/>
    <n v="27"/>
    <s v="[14.1-51.6]"/>
    <n v="1.7"/>
    <n v="2.7"/>
    <x v="0"/>
    <x v="17"/>
    <x v="0"/>
    <x v="1"/>
    <x v="0"/>
  </r>
  <r>
    <s v="C22"/>
    <x v="15"/>
    <n v="86"/>
    <s v="[50.9-145.2]"/>
    <n v="2.7"/>
    <n v="5.6"/>
    <x v="0"/>
    <x v="17"/>
    <x v="1"/>
    <x v="0"/>
    <x v="0"/>
  </r>
  <r>
    <s v="C22"/>
    <x v="15"/>
    <n v="90"/>
    <s v="[56.8-142.7]"/>
    <n v="2.8"/>
    <n v="5.8"/>
    <x v="0"/>
    <x v="17"/>
    <x v="1"/>
    <x v="1"/>
    <x v="0"/>
  </r>
  <r>
    <s v="C22"/>
    <x v="15"/>
    <n v="2"/>
    <s v="Notavailable"/>
    <n v="0.38"/>
    <n v="0.37"/>
    <x v="1"/>
    <x v="17"/>
    <x v="1"/>
    <x v="1"/>
    <x v="0"/>
  </r>
  <r>
    <s v="C22"/>
    <x v="15"/>
    <n v="2"/>
    <s v="Notavailable"/>
    <n v="0.3"/>
    <n v="0.28999999999999998"/>
    <x v="2"/>
    <x v="17"/>
    <x v="1"/>
    <x v="1"/>
    <x v="1"/>
  </r>
  <r>
    <s v="C22"/>
    <x v="15"/>
    <n v="3"/>
    <s v="Notavailable"/>
    <n v="0.32"/>
    <n v="0.3"/>
    <x v="3"/>
    <x v="17"/>
    <x v="1"/>
    <x v="1"/>
    <x v="1"/>
  </r>
  <r>
    <s v="C22"/>
    <x v="15"/>
    <n v="9"/>
    <s v="Notavailable"/>
    <n v="0.6"/>
    <n v="0.88"/>
    <x v="4"/>
    <x v="17"/>
    <x v="0"/>
    <x v="0"/>
    <x v="1"/>
  </r>
  <r>
    <s v="C22"/>
    <x v="15"/>
    <n v="11"/>
    <s v="Notavailable"/>
    <n v="0.73"/>
    <n v="0.97"/>
    <x v="4"/>
    <x v="17"/>
    <x v="0"/>
    <x v="1"/>
    <x v="1"/>
  </r>
  <r>
    <s v="C22"/>
    <x v="15"/>
    <n v="36"/>
    <s v="Notavailable"/>
    <n v="1.2"/>
    <n v="1.4"/>
    <x v="4"/>
    <x v="17"/>
    <x v="1"/>
    <x v="0"/>
    <x v="1"/>
  </r>
  <r>
    <s v="C22"/>
    <x v="15"/>
    <n v="39"/>
    <s v="Notavailable"/>
    <n v="1.3"/>
    <n v="1.6"/>
    <x v="4"/>
    <x v="17"/>
    <x v="1"/>
    <x v="1"/>
    <x v="1"/>
  </r>
  <r>
    <s v="C22"/>
    <x v="15"/>
    <n v="1"/>
    <s v="Notavailable"/>
    <n v="0.18"/>
    <n v="0.11"/>
    <x v="5"/>
    <x v="17"/>
    <x v="1"/>
    <x v="1"/>
    <x v="0"/>
  </r>
  <r>
    <s v="C22"/>
    <x v="15"/>
    <n v="1"/>
    <s v="Notavailable"/>
    <n v="0.23"/>
    <n v="0.18"/>
    <x v="6"/>
    <x v="17"/>
    <x v="0"/>
    <x v="1"/>
    <x v="0"/>
  </r>
  <r>
    <s v="C22"/>
    <x v="15"/>
    <n v="1"/>
    <s v="Notavailable"/>
    <n v="0.1"/>
    <n v="0.11"/>
    <x v="6"/>
    <x v="17"/>
    <x v="1"/>
    <x v="1"/>
    <x v="0"/>
  </r>
  <r>
    <s v="C22"/>
    <x v="15"/>
    <n v="2"/>
    <s v="Notavailable"/>
    <n v="0.32"/>
    <n v="0.25"/>
    <x v="7"/>
    <x v="17"/>
    <x v="0"/>
    <x v="1"/>
    <x v="1"/>
  </r>
  <r>
    <s v="C22"/>
    <x v="15"/>
    <n v="1"/>
    <s v="Notavailable"/>
    <n v="0.06"/>
    <n v="0.03"/>
    <x v="7"/>
    <x v="17"/>
    <x v="1"/>
    <x v="0"/>
    <x v="1"/>
  </r>
  <r>
    <s v="C22"/>
    <x v="15"/>
    <n v="1"/>
    <s v="Notavailable"/>
    <n v="0.06"/>
    <n v="0.09"/>
    <x v="7"/>
    <x v="17"/>
    <x v="1"/>
    <x v="1"/>
    <x v="1"/>
  </r>
  <r>
    <s v="C22"/>
    <x v="15"/>
    <n v="2"/>
    <s v="Notavailable"/>
    <n v="0.4"/>
    <n v="0.35"/>
    <x v="8"/>
    <x v="17"/>
    <x v="0"/>
    <x v="1"/>
    <x v="0"/>
  </r>
  <r>
    <s v="C22"/>
    <x v="15"/>
    <n v="1"/>
    <s v="Notavailable"/>
    <n v="7.0000000000000007E-2"/>
    <n v="0.05"/>
    <x v="8"/>
    <x v="17"/>
    <x v="1"/>
    <x v="0"/>
    <x v="0"/>
  </r>
  <r>
    <s v="C22"/>
    <x v="15"/>
    <n v="1"/>
    <s v="Notavailable"/>
    <n v="7.0000000000000007E-2"/>
    <n v="0.13"/>
    <x v="8"/>
    <x v="17"/>
    <x v="1"/>
    <x v="1"/>
    <x v="0"/>
  </r>
  <r>
    <s v="C22"/>
    <x v="15"/>
    <n v="1"/>
    <s v="Notavailable"/>
    <n v="0.15"/>
    <n v="0.15"/>
    <x v="9"/>
    <x v="17"/>
    <x v="0"/>
    <x v="0"/>
    <x v="1"/>
  </r>
  <r>
    <s v="C22"/>
    <x v="15"/>
    <n v="3"/>
    <s v="Notavailable"/>
    <n v="0.46"/>
    <n v="0.42"/>
    <x v="9"/>
    <x v="17"/>
    <x v="0"/>
    <x v="1"/>
    <x v="1"/>
  </r>
  <r>
    <s v="C22"/>
    <x v="15"/>
    <n v="3"/>
    <s v="Notavailable"/>
    <n v="0.17"/>
    <n v="0.15"/>
    <x v="9"/>
    <x v="17"/>
    <x v="1"/>
    <x v="0"/>
    <x v="1"/>
  </r>
  <r>
    <s v="C22"/>
    <x v="15"/>
    <n v="4"/>
    <s v="Notavailable"/>
    <n v="0.22"/>
    <n v="0.26"/>
    <x v="9"/>
    <x v="17"/>
    <x v="1"/>
    <x v="1"/>
    <x v="1"/>
  </r>
  <r>
    <s v="C22"/>
    <x v="15"/>
    <n v="9"/>
    <s v="Notavailable"/>
    <n v="1"/>
    <n v="1.7"/>
    <x v="10"/>
    <x v="17"/>
    <x v="0"/>
    <x v="0"/>
    <x v="1"/>
  </r>
  <r>
    <s v="C22"/>
    <x v="15"/>
    <n v="11"/>
    <s v="Notavailable"/>
    <n v="1.3"/>
    <n v="1.8"/>
    <x v="10"/>
    <x v="17"/>
    <x v="0"/>
    <x v="1"/>
    <x v="1"/>
  </r>
  <r>
    <s v="C22"/>
    <x v="15"/>
    <n v="36"/>
    <s v="Notavailable"/>
    <n v="1.5"/>
    <n v="2.7"/>
    <x v="10"/>
    <x v="17"/>
    <x v="1"/>
    <x v="0"/>
    <x v="1"/>
  </r>
  <r>
    <s v="C22"/>
    <x v="15"/>
    <n v="37"/>
    <s v="Notavailable"/>
    <n v="1.6"/>
    <n v="2.8"/>
    <x v="10"/>
    <x v="17"/>
    <x v="1"/>
    <x v="1"/>
    <x v="1"/>
  </r>
  <r>
    <s v="C22"/>
    <x v="15"/>
    <n v="1"/>
    <s v="Notavailable"/>
    <n v="0.2"/>
    <n v="0.21"/>
    <x v="11"/>
    <x v="17"/>
    <x v="0"/>
    <x v="0"/>
    <x v="0"/>
  </r>
  <r>
    <s v="C22"/>
    <x v="15"/>
    <n v="3"/>
    <s v="Notavailable"/>
    <n v="0.59"/>
    <n v="0.59"/>
    <x v="11"/>
    <x v="17"/>
    <x v="0"/>
    <x v="1"/>
    <x v="0"/>
  </r>
  <r>
    <s v="C22"/>
    <x v="15"/>
    <n v="3"/>
    <s v="Notavailable"/>
    <n v="0.2"/>
    <n v="0.2"/>
    <x v="11"/>
    <x v="17"/>
    <x v="1"/>
    <x v="0"/>
    <x v="0"/>
  </r>
  <r>
    <s v="C22"/>
    <x v="15"/>
    <n v="3"/>
    <s v="Notavailable"/>
    <n v="0.2"/>
    <n v="0.23"/>
    <x v="11"/>
    <x v="17"/>
    <x v="1"/>
    <x v="1"/>
    <x v="0"/>
  </r>
  <r>
    <s v="C22"/>
    <x v="15"/>
    <n v="6"/>
    <s v="Notavailable"/>
    <n v="0.88"/>
    <n v="1.4"/>
    <x v="12"/>
    <x v="17"/>
    <x v="0"/>
    <x v="0"/>
    <x v="1"/>
  </r>
  <r>
    <s v="C22"/>
    <x v="15"/>
    <n v="8"/>
    <s v="Notavailable"/>
    <n v="1.2"/>
    <n v="1.6"/>
    <x v="12"/>
    <x v="17"/>
    <x v="0"/>
    <x v="1"/>
    <x v="1"/>
  </r>
  <r>
    <s v="C22"/>
    <x v="15"/>
    <n v="22"/>
    <s v="Notavailable"/>
    <n v="1.1000000000000001"/>
    <n v="1.9"/>
    <x v="12"/>
    <x v="17"/>
    <x v="1"/>
    <x v="0"/>
    <x v="1"/>
  </r>
  <r>
    <s v="C22"/>
    <x v="15"/>
    <n v="22"/>
    <s v="Notavailable"/>
    <n v="1.1000000000000001"/>
    <n v="1.9"/>
    <x v="12"/>
    <x v="17"/>
    <x v="1"/>
    <x v="1"/>
    <x v="1"/>
  </r>
  <r>
    <s v="C22"/>
    <x v="15"/>
    <n v="9"/>
    <s v="Notavailable"/>
    <n v="1.2"/>
    <n v="2"/>
    <x v="13"/>
    <x v="17"/>
    <x v="0"/>
    <x v="0"/>
    <x v="1"/>
  </r>
  <r>
    <s v="C22"/>
    <x v="15"/>
    <n v="11"/>
    <s v="Notavailable"/>
    <n v="1.5"/>
    <n v="2.2000000000000002"/>
    <x v="13"/>
    <x v="17"/>
    <x v="0"/>
    <x v="1"/>
    <x v="1"/>
  </r>
  <r>
    <s v="C22"/>
    <x v="15"/>
    <n v="36"/>
    <s v="Notavailable"/>
    <n v="1.8"/>
    <n v="3.3"/>
    <x v="13"/>
    <x v="17"/>
    <x v="1"/>
    <x v="0"/>
    <x v="1"/>
  </r>
  <r>
    <s v="C22"/>
    <x v="15"/>
    <n v="36"/>
    <s v="Notavailable"/>
    <n v="1.8"/>
    <n v="3.3"/>
    <x v="13"/>
    <x v="17"/>
    <x v="1"/>
    <x v="1"/>
    <x v="1"/>
  </r>
  <r>
    <s v="C22"/>
    <x v="15"/>
    <n v="2"/>
    <s v="Notavailable"/>
    <n v="0.46"/>
    <n v="0.56000000000000005"/>
    <x v="14"/>
    <x v="17"/>
    <x v="0"/>
    <x v="0"/>
    <x v="0"/>
  </r>
  <r>
    <s v="C22"/>
    <x v="15"/>
    <n v="3"/>
    <s v="Notavailable"/>
    <n v="0.7"/>
    <n v="0.74"/>
    <x v="14"/>
    <x v="17"/>
    <x v="0"/>
    <x v="1"/>
    <x v="0"/>
  </r>
  <r>
    <s v="C22"/>
    <x v="15"/>
    <n v="10"/>
    <s v="Notavailable"/>
    <n v="0.81"/>
    <n v="1.2"/>
    <x v="14"/>
    <x v="17"/>
    <x v="1"/>
    <x v="0"/>
    <x v="0"/>
  </r>
  <r>
    <s v="C22"/>
    <x v="15"/>
    <n v="10"/>
    <s v="Notavailable"/>
    <n v="0.81"/>
    <n v="1.2"/>
    <x v="14"/>
    <x v="17"/>
    <x v="1"/>
    <x v="1"/>
    <x v="0"/>
  </r>
  <r>
    <s v="C22"/>
    <x v="15"/>
    <n v="9"/>
    <s v="Notavailable"/>
    <n v="1.6"/>
    <n v="2.6"/>
    <x v="15"/>
    <x v="17"/>
    <x v="0"/>
    <x v="0"/>
    <x v="1"/>
  </r>
  <r>
    <s v="C22"/>
    <x v="15"/>
    <n v="10"/>
    <s v="Notavailable"/>
    <n v="1.8"/>
    <n v="2.7"/>
    <x v="15"/>
    <x v="17"/>
    <x v="0"/>
    <x v="1"/>
    <x v="1"/>
  </r>
  <r>
    <s v="C22"/>
    <x v="15"/>
    <n v="36"/>
    <s v="Notavailable"/>
    <n v="2.4"/>
    <n v="4.2"/>
    <x v="15"/>
    <x v="17"/>
    <x v="1"/>
    <x v="0"/>
    <x v="1"/>
  </r>
  <r>
    <s v="C22"/>
    <x v="15"/>
    <n v="36"/>
    <s v="Notavailable"/>
    <n v="2.4"/>
    <n v="4.2"/>
    <x v="15"/>
    <x v="17"/>
    <x v="1"/>
    <x v="1"/>
    <x v="1"/>
  </r>
  <r>
    <s v="C22"/>
    <x v="15"/>
    <n v="6"/>
    <s v="Notavailable"/>
    <n v="1.9"/>
    <n v="2.5"/>
    <x v="16"/>
    <x v="17"/>
    <x v="0"/>
    <x v="0"/>
    <x v="0"/>
  </r>
  <r>
    <s v="C22"/>
    <x v="15"/>
    <n v="6"/>
    <s v="Notavailable"/>
    <n v="1.9"/>
    <n v="2.5"/>
    <x v="16"/>
    <x v="17"/>
    <x v="0"/>
    <x v="1"/>
    <x v="0"/>
  </r>
  <r>
    <s v="C22"/>
    <x v="15"/>
    <n v="21"/>
    <s v="Notavailable"/>
    <n v="2.6"/>
    <n v="3.3"/>
    <x v="16"/>
    <x v="17"/>
    <x v="1"/>
    <x v="0"/>
    <x v="0"/>
  </r>
  <r>
    <s v="C22"/>
    <x v="15"/>
    <n v="22"/>
    <s v="Notavailable"/>
    <n v="2.7"/>
    <n v="3.4"/>
    <x v="16"/>
    <x v="17"/>
    <x v="1"/>
    <x v="1"/>
    <x v="0"/>
  </r>
  <r>
    <s v="C22"/>
    <x v="15"/>
    <n v="9"/>
    <s v="Notavailable"/>
    <n v="2.5"/>
    <n v="3.3"/>
    <x v="17"/>
    <x v="17"/>
    <x v="0"/>
    <x v="0"/>
    <x v="1"/>
  </r>
  <r>
    <s v="C22"/>
    <x v="15"/>
    <n v="9"/>
    <s v="Notavailable"/>
    <n v="2.5"/>
    <n v="3.3"/>
    <x v="17"/>
    <x v="17"/>
    <x v="0"/>
    <x v="1"/>
    <x v="1"/>
  </r>
  <r>
    <s v="C22"/>
    <x v="15"/>
    <n v="35"/>
    <s v="Notavailable"/>
    <n v="3.7"/>
    <n v="5.3"/>
    <x v="17"/>
    <x v="17"/>
    <x v="1"/>
    <x v="0"/>
    <x v="1"/>
  </r>
  <r>
    <s v="C22"/>
    <x v="15"/>
    <n v="36"/>
    <s v="Notavailable"/>
    <n v="3.8"/>
    <n v="5.3"/>
    <x v="17"/>
    <x v="17"/>
    <x v="1"/>
    <x v="1"/>
    <x v="1"/>
  </r>
  <r>
    <s v="C22"/>
    <x v="15"/>
    <n v="8"/>
    <s v="Notavailable"/>
    <n v="3.6"/>
    <n v="4.2"/>
    <x v="18"/>
    <x v="17"/>
    <x v="0"/>
    <x v="0"/>
    <x v="0"/>
  </r>
  <r>
    <s v="C22"/>
    <x v="15"/>
    <n v="8"/>
    <s v="Notavailable"/>
    <n v="3.6"/>
    <n v="4.2"/>
    <x v="18"/>
    <x v="17"/>
    <x v="0"/>
    <x v="1"/>
    <x v="0"/>
  </r>
  <r>
    <s v="C22"/>
    <x v="15"/>
    <n v="33"/>
    <s v="Notavailable"/>
    <n v="6.1"/>
    <n v="7"/>
    <x v="18"/>
    <x v="17"/>
    <x v="1"/>
    <x v="0"/>
    <x v="0"/>
  </r>
  <r>
    <s v="C22"/>
    <x v="15"/>
    <n v="33"/>
    <s v="Notavailable"/>
    <n v="6.1"/>
    <n v="7"/>
    <x v="18"/>
    <x v="17"/>
    <x v="1"/>
    <x v="1"/>
    <x v="0"/>
  </r>
  <r>
    <s v="C22"/>
    <x v="15"/>
    <n v="18"/>
    <s v="Notavailable"/>
    <n v="5.8"/>
    <n v="6.9"/>
    <x v="19"/>
    <x v="17"/>
    <x v="0"/>
    <x v="0"/>
    <x v="1"/>
  </r>
  <r>
    <s v="C22"/>
    <x v="15"/>
    <n v="18"/>
    <s v="Notavailable"/>
    <n v="5.8"/>
    <n v="6.9"/>
    <x v="19"/>
    <x v="17"/>
    <x v="0"/>
    <x v="1"/>
    <x v="1"/>
  </r>
  <r>
    <s v="C22"/>
    <x v="15"/>
    <n v="69"/>
    <s v="Notavailable"/>
    <n v="9.8000000000000007"/>
    <n v="14"/>
    <x v="19"/>
    <x v="17"/>
    <x v="1"/>
    <x v="0"/>
    <x v="1"/>
  </r>
  <r>
    <s v="C22"/>
    <x v="15"/>
    <n v="70"/>
    <s v="Notavailable"/>
    <n v="10"/>
    <n v="14.2"/>
    <x v="19"/>
    <x v="17"/>
    <x v="1"/>
    <x v="1"/>
    <x v="1"/>
  </r>
  <r>
    <s v="C22"/>
    <x v="15"/>
    <n v="10"/>
    <s v="Notavailable"/>
    <n v="6.4"/>
    <n v="6.5"/>
    <x v="20"/>
    <x v="17"/>
    <x v="0"/>
    <x v="0"/>
    <x v="0"/>
  </r>
  <r>
    <s v="C22"/>
    <x v="15"/>
    <n v="10"/>
    <s v="Notavailable"/>
    <n v="6.4"/>
    <n v="6.5"/>
    <x v="20"/>
    <x v="17"/>
    <x v="0"/>
    <x v="1"/>
    <x v="0"/>
  </r>
  <r>
    <s v="C22"/>
    <x v="15"/>
    <n v="42"/>
    <s v="Notavailable"/>
    <n v="11.1"/>
    <n v="11.8"/>
    <x v="20"/>
    <x v="17"/>
    <x v="1"/>
    <x v="0"/>
    <x v="0"/>
  </r>
  <r>
    <s v="C22"/>
    <x v="15"/>
    <n v="43"/>
    <s v="Notavailable"/>
    <n v="11.3"/>
    <n v="12.1"/>
    <x v="20"/>
    <x v="17"/>
    <x v="1"/>
    <x v="1"/>
    <x v="0"/>
  </r>
  <r>
    <s v="C22"/>
    <x v="15"/>
    <n v="10"/>
    <s v="Notavailable"/>
    <n v="8.4"/>
    <n v="8.6999999999999993"/>
    <x v="21"/>
    <x v="17"/>
    <x v="0"/>
    <x v="0"/>
    <x v="0"/>
  </r>
  <r>
    <s v="C22"/>
    <x v="15"/>
    <n v="10"/>
    <s v="Notavailable"/>
    <n v="8.4"/>
    <n v="8.6999999999999993"/>
    <x v="21"/>
    <x v="17"/>
    <x v="0"/>
    <x v="1"/>
    <x v="0"/>
  </r>
  <r>
    <s v="C22"/>
    <x v="15"/>
    <n v="43"/>
    <s v="Notavailable"/>
    <n v="17.3"/>
    <n v="18.600000000000001"/>
    <x v="21"/>
    <x v="17"/>
    <x v="1"/>
    <x v="0"/>
    <x v="0"/>
  </r>
  <r>
    <s v="C22"/>
    <x v="15"/>
    <n v="44"/>
    <s v="Notavailable"/>
    <n v="17.7"/>
    <n v="19"/>
    <x v="21"/>
    <x v="17"/>
    <x v="1"/>
    <x v="1"/>
    <x v="0"/>
  </r>
  <r>
    <s v="C22"/>
    <x v="15"/>
    <n v="13"/>
    <s v="Notavailable"/>
    <n v="9.1999999999999993"/>
    <n v="9.6"/>
    <x v="22"/>
    <x v="17"/>
    <x v="0"/>
    <x v="0"/>
    <x v="1"/>
  </r>
  <r>
    <s v="C22"/>
    <x v="15"/>
    <n v="13"/>
    <s v="Notavailable"/>
    <n v="9.1999999999999993"/>
    <n v="9.6"/>
    <x v="22"/>
    <x v="17"/>
    <x v="0"/>
    <x v="1"/>
    <x v="1"/>
  </r>
  <r>
    <s v="C22"/>
    <x v="15"/>
    <n v="50"/>
    <s v="Notavailable"/>
    <n v="18.5"/>
    <n v="21"/>
    <x v="22"/>
    <x v="17"/>
    <x v="1"/>
    <x v="0"/>
    <x v="1"/>
  </r>
  <r>
    <s v="C22"/>
    <x v="15"/>
    <n v="51"/>
    <s v="Notavailable"/>
    <n v="18.899999999999999"/>
    <n v="21.3"/>
    <x v="22"/>
    <x v="17"/>
    <x v="1"/>
    <x v="1"/>
    <x v="1"/>
  </r>
  <r>
    <s v="C22"/>
    <x v="15"/>
    <n v="10"/>
    <s v="Notavailable"/>
    <n v="11"/>
    <n v="11.2"/>
    <x v="24"/>
    <x v="17"/>
    <x v="0"/>
    <x v="0"/>
    <x v="0"/>
  </r>
  <r>
    <s v="C22"/>
    <x v="15"/>
    <n v="10"/>
    <s v="Notavailable"/>
    <n v="11"/>
    <n v="11.2"/>
    <x v="24"/>
    <x v="17"/>
    <x v="0"/>
    <x v="1"/>
    <x v="0"/>
  </r>
  <r>
    <s v="C22"/>
    <x v="15"/>
    <n v="36"/>
    <s v="Notavailable"/>
    <n v="23"/>
    <n v="24.9"/>
    <x v="24"/>
    <x v="17"/>
    <x v="1"/>
    <x v="0"/>
    <x v="0"/>
  </r>
  <r>
    <s v="C22"/>
    <x v="15"/>
    <n v="37"/>
    <s v="Notavailable"/>
    <n v="23.6"/>
    <n v="25.4"/>
    <x v="24"/>
    <x v="17"/>
    <x v="1"/>
    <x v="1"/>
    <x v="0"/>
  </r>
  <r>
    <s v="C22"/>
    <x v="15"/>
    <n v="16"/>
    <s v="Notavailable"/>
    <n v="12.5"/>
    <n v="12.5"/>
    <x v="25"/>
    <x v="17"/>
    <x v="0"/>
    <x v="0"/>
    <x v="1"/>
  </r>
  <r>
    <s v="C22"/>
    <x v="15"/>
    <n v="16"/>
    <s v="Notavailable"/>
    <n v="12.5"/>
    <n v="12.5"/>
    <x v="25"/>
    <x v="17"/>
    <x v="0"/>
    <x v="1"/>
    <x v="1"/>
  </r>
  <r>
    <s v="C22"/>
    <x v="15"/>
    <n v="50"/>
    <s v="Notavailable"/>
    <n v="26.3"/>
    <n v="29.2"/>
    <x v="25"/>
    <x v="17"/>
    <x v="1"/>
    <x v="0"/>
    <x v="1"/>
  </r>
  <r>
    <s v="C22"/>
    <x v="15"/>
    <n v="51"/>
    <s v="Notavailable"/>
    <n v="26.8"/>
    <n v="29.5"/>
    <x v="25"/>
    <x v="17"/>
    <x v="1"/>
    <x v="1"/>
    <x v="1"/>
  </r>
  <r>
    <s v="C22"/>
    <x v="15"/>
    <n v="9"/>
    <s v="Notavailable"/>
    <n v="13"/>
    <n v="13"/>
    <x v="26"/>
    <x v="17"/>
    <x v="0"/>
    <x v="0"/>
    <x v="0"/>
  </r>
  <r>
    <s v="C22"/>
    <x v="15"/>
    <n v="9"/>
    <s v="Notavailable"/>
    <n v="13"/>
    <n v="13"/>
    <x v="26"/>
    <x v="17"/>
    <x v="0"/>
    <x v="1"/>
    <x v="0"/>
  </r>
  <r>
    <s v="C22"/>
    <x v="15"/>
    <n v="24"/>
    <s v="Notavailable"/>
    <n v="28.6"/>
    <n v="29.4"/>
    <x v="26"/>
    <x v="17"/>
    <x v="1"/>
    <x v="0"/>
    <x v="0"/>
  </r>
  <r>
    <s v="C22"/>
    <x v="15"/>
    <n v="24"/>
    <s v="Notavailable"/>
    <n v="28.6"/>
    <n v="29.4"/>
    <x v="26"/>
    <x v="17"/>
    <x v="1"/>
    <x v="1"/>
    <x v="0"/>
  </r>
  <r>
    <s v="C22"/>
    <x v="15"/>
    <n v="13"/>
    <s v="Notavailable"/>
    <n v="14.4"/>
    <n v="14.1"/>
    <x v="27"/>
    <x v="17"/>
    <x v="0"/>
    <x v="0"/>
    <x v="1"/>
  </r>
  <r>
    <s v="C22"/>
    <x v="15"/>
    <n v="13"/>
    <s v="Notavailable"/>
    <n v="14.4"/>
    <n v="14.1"/>
    <x v="27"/>
    <x v="17"/>
    <x v="0"/>
    <x v="1"/>
    <x v="1"/>
  </r>
  <r>
    <s v="C22"/>
    <x v="15"/>
    <n v="34"/>
    <s v="Notavailable"/>
    <n v="32.200000000000003"/>
    <n v="32.9"/>
    <x v="27"/>
    <x v="17"/>
    <x v="1"/>
    <x v="0"/>
    <x v="1"/>
  </r>
  <r>
    <s v="C22"/>
    <x v="15"/>
    <n v="34"/>
    <s v="Notavailable"/>
    <n v="32.200000000000003"/>
    <n v="32.9"/>
    <x v="27"/>
    <x v="17"/>
    <x v="1"/>
    <x v="1"/>
    <x v="1"/>
  </r>
  <r>
    <s v="C22"/>
    <x v="15"/>
    <n v="7"/>
    <s v="Notavailable"/>
    <n v="14.3"/>
    <n v="14"/>
    <x v="28"/>
    <x v="17"/>
    <x v="0"/>
    <x v="0"/>
    <x v="0"/>
  </r>
  <r>
    <s v="C22"/>
    <x v="15"/>
    <n v="7"/>
    <s v="Notavailable"/>
    <n v="14.3"/>
    <n v="14"/>
    <x v="28"/>
    <x v="17"/>
    <x v="0"/>
    <x v="1"/>
    <x v="0"/>
  </r>
  <r>
    <s v="C22"/>
    <x v="15"/>
    <n v="16"/>
    <s v="Notavailable"/>
    <n v="34.1"/>
    <n v="33.299999999999997"/>
    <x v="28"/>
    <x v="17"/>
    <x v="1"/>
    <x v="0"/>
    <x v="0"/>
  </r>
  <r>
    <s v="C22"/>
    <x v="15"/>
    <n v="16"/>
    <s v="Notavailable"/>
    <n v="34.1"/>
    <n v="33.299999999999997"/>
    <x v="28"/>
    <x v="17"/>
    <x v="1"/>
    <x v="1"/>
    <x v="0"/>
  </r>
  <r>
    <s v="C22"/>
    <x v="15"/>
    <n v="6"/>
    <s v="Notavailable"/>
    <n v="16.3"/>
    <n v="15.9"/>
    <x v="29"/>
    <x v="17"/>
    <x v="0"/>
    <x v="0"/>
    <x v="0"/>
  </r>
  <r>
    <s v="C22"/>
    <x v="15"/>
    <n v="6"/>
    <s v="Notavailable"/>
    <n v="16.3"/>
    <n v="15.9"/>
    <x v="29"/>
    <x v="17"/>
    <x v="0"/>
    <x v="1"/>
    <x v="0"/>
  </r>
  <r>
    <s v="C22"/>
    <x v="15"/>
    <n v="14"/>
    <s v="Notavailable"/>
    <n v="41.5"/>
    <n v="40.9"/>
    <x v="29"/>
    <x v="17"/>
    <x v="1"/>
    <x v="0"/>
    <x v="0"/>
  </r>
  <r>
    <s v="C22"/>
    <x v="15"/>
    <n v="14"/>
    <s v="Notavailable"/>
    <n v="41.5"/>
    <n v="40.9"/>
    <x v="29"/>
    <x v="17"/>
    <x v="1"/>
    <x v="1"/>
    <x v="0"/>
  </r>
  <r>
    <s v="C22"/>
    <x v="15"/>
    <n v="31"/>
    <s v="[14.5-66.4]"/>
    <n v="1.2"/>
    <n v="2.4"/>
    <x v="0"/>
    <x v="18"/>
    <x v="1"/>
    <x v="1"/>
    <x v="0"/>
  </r>
  <r>
    <s v="C22"/>
    <x v="15"/>
    <n v="30"/>
    <s v="[15.3-58.9]"/>
    <n v="1.2"/>
    <n v="2.4"/>
    <x v="0"/>
    <x v="18"/>
    <x v="1"/>
    <x v="0"/>
    <x v="0"/>
  </r>
  <r>
    <s v="C22"/>
    <x v="15"/>
    <n v="16"/>
    <s v="[3.9-65.3]"/>
    <n v="0.64"/>
    <n v="1.3"/>
    <x v="0"/>
    <x v="18"/>
    <x v="0"/>
    <x v="1"/>
    <x v="0"/>
  </r>
  <r>
    <s v="C22"/>
    <x v="15"/>
    <n v="15"/>
    <s v="[4.3-52.9]"/>
    <n v="0.6"/>
    <n v="1.2"/>
    <x v="0"/>
    <x v="18"/>
    <x v="0"/>
    <x v="0"/>
    <x v="0"/>
  </r>
  <r>
    <s v="C22"/>
    <x v="15"/>
    <n v="1"/>
    <s v="Notavailable"/>
    <n v="0.1"/>
    <n v="0.11"/>
    <x v="1"/>
    <x v="18"/>
    <x v="0"/>
    <x v="1"/>
    <x v="0"/>
  </r>
  <r>
    <s v="C22"/>
    <x v="15"/>
    <n v="1"/>
    <s v="Notavailable"/>
    <n v="0.1"/>
    <n v="0.1"/>
    <x v="1"/>
    <x v="18"/>
    <x v="1"/>
    <x v="1"/>
    <x v="0"/>
  </r>
  <r>
    <s v="C22"/>
    <x v="15"/>
    <n v="1"/>
    <s v="Notavailable"/>
    <n v="0.08"/>
    <n v="0.08"/>
    <x v="2"/>
    <x v="18"/>
    <x v="0"/>
    <x v="1"/>
    <x v="1"/>
  </r>
  <r>
    <s v="C22"/>
    <x v="15"/>
    <n v="1"/>
    <s v="Notavailable"/>
    <n v="0.08"/>
    <n v="0.08"/>
    <x v="2"/>
    <x v="18"/>
    <x v="1"/>
    <x v="0"/>
    <x v="1"/>
  </r>
  <r>
    <s v="C22"/>
    <x v="15"/>
    <n v="2"/>
    <s v="Notavailable"/>
    <n v="0.16"/>
    <n v="0.16"/>
    <x v="2"/>
    <x v="18"/>
    <x v="1"/>
    <x v="1"/>
    <x v="1"/>
  </r>
  <r>
    <s v="C22"/>
    <x v="15"/>
    <n v="1"/>
    <s v="Notavailable"/>
    <n v="7.0000000000000007E-2"/>
    <n v="7.0000000000000007E-2"/>
    <x v="3"/>
    <x v="18"/>
    <x v="0"/>
    <x v="1"/>
    <x v="1"/>
  </r>
  <r>
    <s v="C22"/>
    <x v="15"/>
    <n v="1"/>
    <s v="Notavailable"/>
    <n v="0.06"/>
    <n v="7.0000000000000007E-2"/>
    <x v="3"/>
    <x v="18"/>
    <x v="1"/>
    <x v="0"/>
    <x v="1"/>
  </r>
  <r>
    <s v="C22"/>
    <x v="15"/>
    <n v="2"/>
    <s v="Notavailable"/>
    <n v="0.13"/>
    <n v="0.13"/>
    <x v="3"/>
    <x v="18"/>
    <x v="1"/>
    <x v="1"/>
    <x v="1"/>
  </r>
  <r>
    <s v="C22"/>
    <x v="15"/>
    <n v="1"/>
    <s v="Notavailable"/>
    <n v="0.04"/>
    <n v="7.0000000000000007E-2"/>
    <x v="4"/>
    <x v="18"/>
    <x v="0"/>
    <x v="0"/>
    <x v="1"/>
  </r>
  <r>
    <s v="C22"/>
    <x v="15"/>
    <n v="2"/>
    <s v="Notavailable"/>
    <n v="0.09"/>
    <n v="0.11"/>
    <x v="4"/>
    <x v="18"/>
    <x v="0"/>
    <x v="1"/>
    <x v="1"/>
  </r>
  <r>
    <s v="C22"/>
    <x v="15"/>
    <n v="10"/>
    <s v="Notavailable"/>
    <n v="0.42"/>
    <n v="0.62"/>
    <x v="4"/>
    <x v="18"/>
    <x v="1"/>
    <x v="0"/>
    <x v="1"/>
  </r>
  <r>
    <s v="C22"/>
    <x v="15"/>
    <n v="11"/>
    <s v="Notavailable"/>
    <n v="0.46"/>
    <n v="0.65"/>
    <x v="4"/>
    <x v="18"/>
    <x v="1"/>
    <x v="1"/>
    <x v="1"/>
  </r>
  <r>
    <s v="C22"/>
    <x v="15"/>
    <n v="1"/>
    <s v="Notavailable"/>
    <n v="0.12"/>
    <n v="0.13"/>
    <x v="5"/>
    <x v="18"/>
    <x v="1"/>
    <x v="0"/>
    <x v="0"/>
  </r>
  <r>
    <s v="C22"/>
    <x v="15"/>
    <n v="1"/>
    <s v="Notavailable"/>
    <n v="0.12"/>
    <n v="0.13"/>
    <x v="5"/>
    <x v="18"/>
    <x v="1"/>
    <x v="1"/>
    <x v="0"/>
  </r>
  <r>
    <s v="C22"/>
    <x v="15"/>
    <n v="1"/>
    <s v="Notavailable"/>
    <n v="0.13"/>
    <n v="0.13"/>
    <x v="6"/>
    <x v="18"/>
    <x v="1"/>
    <x v="0"/>
    <x v="0"/>
  </r>
  <r>
    <s v="C22"/>
    <x v="15"/>
    <n v="1"/>
    <s v="Notavailable"/>
    <n v="0.13"/>
    <n v="0.13"/>
    <x v="6"/>
    <x v="18"/>
    <x v="1"/>
    <x v="1"/>
    <x v="0"/>
  </r>
  <r>
    <s v="C22"/>
    <x v="15"/>
    <n v="2"/>
    <s v="Notavailable"/>
    <n v="0.21"/>
    <n v="0.22"/>
    <x v="7"/>
    <x v="18"/>
    <x v="1"/>
    <x v="0"/>
    <x v="1"/>
  </r>
  <r>
    <s v="C22"/>
    <x v="15"/>
    <n v="2"/>
    <s v="Notavailable"/>
    <n v="0.21"/>
    <n v="0.22"/>
    <x v="7"/>
    <x v="18"/>
    <x v="1"/>
    <x v="1"/>
    <x v="1"/>
  </r>
  <r>
    <s v="C22"/>
    <x v="15"/>
    <n v="1"/>
    <s v="Notavailable"/>
    <n v="0.15"/>
    <n v="0.16"/>
    <x v="8"/>
    <x v="18"/>
    <x v="1"/>
    <x v="0"/>
    <x v="0"/>
  </r>
  <r>
    <s v="C22"/>
    <x v="15"/>
    <n v="1"/>
    <s v="Notavailable"/>
    <n v="0.15"/>
    <n v="0.16"/>
    <x v="8"/>
    <x v="18"/>
    <x v="1"/>
    <x v="1"/>
    <x v="0"/>
  </r>
  <r>
    <s v="C22"/>
    <x v="15"/>
    <n v="2"/>
    <s v="Notavailable"/>
    <n v="0.25"/>
    <n v="0.27"/>
    <x v="9"/>
    <x v="18"/>
    <x v="1"/>
    <x v="0"/>
    <x v="1"/>
  </r>
  <r>
    <s v="C22"/>
    <x v="15"/>
    <n v="2"/>
    <s v="Notavailable"/>
    <n v="0.25"/>
    <n v="0.27"/>
    <x v="9"/>
    <x v="18"/>
    <x v="1"/>
    <x v="1"/>
    <x v="1"/>
  </r>
  <r>
    <s v="C22"/>
    <x v="15"/>
    <n v="1"/>
    <s v="Notavailable"/>
    <n v="0.09"/>
    <n v="0.14000000000000001"/>
    <x v="10"/>
    <x v="18"/>
    <x v="0"/>
    <x v="0"/>
    <x v="1"/>
  </r>
  <r>
    <s v="C22"/>
    <x v="15"/>
    <n v="1"/>
    <s v="Notavailable"/>
    <n v="0.09"/>
    <n v="0.14000000000000001"/>
    <x v="10"/>
    <x v="18"/>
    <x v="0"/>
    <x v="1"/>
    <x v="1"/>
  </r>
  <r>
    <s v="C22"/>
    <x v="15"/>
    <n v="9"/>
    <s v="Notavailable"/>
    <n v="0.82"/>
    <n v="1.1000000000000001"/>
    <x v="10"/>
    <x v="18"/>
    <x v="1"/>
    <x v="0"/>
    <x v="1"/>
  </r>
  <r>
    <s v="C22"/>
    <x v="15"/>
    <n v="9"/>
    <s v="Notavailable"/>
    <n v="0.82"/>
    <n v="1.1000000000000001"/>
    <x v="10"/>
    <x v="18"/>
    <x v="1"/>
    <x v="1"/>
    <x v="1"/>
  </r>
  <r>
    <s v="C22"/>
    <x v="15"/>
    <n v="2"/>
    <s v="Notavailable"/>
    <n v="0.37"/>
    <n v="0.38"/>
    <x v="11"/>
    <x v="18"/>
    <x v="1"/>
    <x v="0"/>
    <x v="0"/>
  </r>
  <r>
    <s v="C22"/>
    <x v="15"/>
    <n v="2"/>
    <s v="Notavailable"/>
    <n v="0.37"/>
    <n v="0.38"/>
    <x v="11"/>
    <x v="18"/>
    <x v="1"/>
    <x v="1"/>
    <x v="0"/>
  </r>
  <r>
    <s v="C22"/>
    <x v="15"/>
    <n v="1"/>
    <s v="Notavailable"/>
    <n v="0.14000000000000001"/>
    <n v="0.2"/>
    <x v="12"/>
    <x v="18"/>
    <x v="0"/>
    <x v="0"/>
    <x v="1"/>
  </r>
  <r>
    <s v="C22"/>
    <x v="15"/>
    <n v="1"/>
    <s v="Notavailable"/>
    <n v="0.14000000000000001"/>
    <n v="0.2"/>
    <x v="12"/>
    <x v="18"/>
    <x v="0"/>
    <x v="1"/>
    <x v="1"/>
  </r>
  <r>
    <s v="C22"/>
    <x v="15"/>
    <n v="6"/>
    <s v="Notavailable"/>
    <n v="0.79"/>
    <n v="0.94"/>
    <x v="12"/>
    <x v="18"/>
    <x v="1"/>
    <x v="0"/>
    <x v="1"/>
  </r>
  <r>
    <s v="C22"/>
    <x v="15"/>
    <n v="6"/>
    <s v="Notavailable"/>
    <n v="0.79"/>
    <n v="0.94"/>
    <x v="12"/>
    <x v="18"/>
    <x v="1"/>
    <x v="1"/>
    <x v="1"/>
  </r>
  <r>
    <s v="C22"/>
    <x v="15"/>
    <n v="1"/>
    <s v="Notavailable"/>
    <n v="0.12"/>
    <n v="0.17"/>
    <x v="13"/>
    <x v="18"/>
    <x v="0"/>
    <x v="0"/>
    <x v="1"/>
  </r>
  <r>
    <s v="C22"/>
    <x v="15"/>
    <n v="1"/>
    <s v="Notavailable"/>
    <n v="0.12"/>
    <n v="0.17"/>
    <x v="13"/>
    <x v="18"/>
    <x v="0"/>
    <x v="1"/>
    <x v="1"/>
  </r>
  <r>
    <s v="C22"/>
    <x v="15"/>
    <n v="9"/>
    <s v="Notavailable"/>
    <n v="1.1000000000000001"/>
    <n v="1.3"/>
    <x v="13"/>
    <x v="18"/>
    <x v="1"/>
    <x v="0"/>
    <x v="1"/>
  </r>
  <r>
    <s v="C22"/>
    <x v="15"/>
    <n v="9"/>
    <s v="Notavailable"/>
    <n v="1.1000000000000001"/>
    <n v="1.3"/>
    <x v="13"/>
    <x v="18"/>
    <x v="1"/>
    <x v="1"/>
    <x v="1"/>
  </r>
  <r>
    <s v="C22"/>
    <x v="15"/>
    <n v="4"/>
    <s v="Notavailable"/>
    <n v="0.91"/>
    <n v="0.98"/>
    <x v="14"/>
    <x v="18"/>
    <x v="1"/>
    <x v="0"/>
    <x v="0"/>
  </r>
  <r>
    <s v="C22"/>
    <x v="15"/>
    <n v="4"/>
    <s v="Notavailable"/>
    <n v="0.91"/>
    <n v="0.98"/>
    <x v="14"/>
    <x v="18"/>
    <x v="1"/>
    <x v="1"/>
    <x v="0"/>
  </r>
  <r>
    <s v="C22"/>
    <x v="15"/>
    <n v="1"/>
    <s v="Notavailable"/>
    <n v="0.17"/>
    <n v="0.22"/>
    <x v="15"/>
    <x v="18"/>
    <x v="0"/>
    <x v="0"/>
    <x v="1"/>
  </r>
  <r>
    <s v="C22"/>
    <x v="15"/>
    <n v="1"/>
    <s v="Notavailable"/>
    <n v="0.17"/>
    <n v="0.22"/>
    <x v="15"/>
    <x v="18"/>
    <x v="0"/>
    <x v="1"/>
    <x v="1"/>
  </r>
  <r>
    <s v="C22"/>
    <x v="15"/>
    <n v="9"/>
    <s v="Notavailable"/>
    <n v="1.5"/>
    <n v="1.7"/>
    <x v="15"/>
    <x v="18"/>
    <x v="1"/>
    <x v="0"/>
    <x v="1"/>
  </r>
  <r>
    <s v="C22"/>
    <x v="15"/>
    <n v="9"/>
    <s v="Notavailable"/>
    <n v="1.5"/>
    <n v="1.7"/>
    <x v="15"/>
    <x v="18"/>
    <x v="1"/>
    <x v="1"/>
    <x v="1"/>
  </r>
  <r>
    <s v="C22"/>
    <x v="15"/>
    <n v="1"/>
    <s v="Notavailable"/>
    <n v="0.28000000000000003"/>
    <n v="0.35"/>
    <x v="16"/>
    <x v="18"/>
    <x v="0"/>
    <x v="0"/>
    <x v="0"/>
  </r>
  <r>
    <s v="C22"/>
    <x v="15"/>
    <n v="1"/>
    <s v="Notavailable"/>
    <n v="0.28000000000000003"/>
    <n v="0.35"/>
    <x v="16"/>
    <x v="18"/>
    <x v="0"/>
    <x v="1"/>
    <x v="0"/>
  </r>
  <r>
    <s v="C22"/>
    <x v="15"/>
    <n v="5"/>
    <s v="Notavailable"/>
    <n v="1.4"/>
    <n v="1.5"/>
    <x v="16"/>
    <x v="18"/>
    <x v="1"/>
    <x v="0"/>
    <x v="0"/>
  </r>
  <r>
    <s v="C22"/>
    <x v="15"/>
    <n v="5"/>
    <s v="Notavailable"/>
    <n v="1.4"/>
    <n v="1.5"/>
    <x v="16"/>
    <x v="18"/>
    <x v="1"/>
    <x v="1"/>
    <x v="0"/>
  </r>
  <r>
    <s v="C22"/>
    <x v="15"/>
    <n v="1"/>
    <s v="Notavailable"/>
    <n v="0.23"/>
    <n v="0.27"/>
    <x v="17"/>
    <x v="18"/>
    <x v="0"/>
    <x v="0"/>
    <x v="1"/>
  </r>
  <r>
    <s v="C22"/>
    <x v="15"/>
    <n v="1"/>
    <s v="Notavailable"/>
    <n v="0.23"/>
    <n v="0.27"/>
    <x v="17"/>
    <x v="18"/>
    <x v="0"/>
    <x v="1"/>
    <x v="1"/>
  </r>
  <r>
    <s v="C22"/>
    <x v="15"/>
    <n v="8"/>
    <s v="Notavailable"/>
    <n v="1.8"/>
    <n v="2"/>
    <x v="17"/>
    <x v="18"/>
    <x v="1"/>
    <x v="0"/>
    <x v="1"/>
  </r>
  <r>
    <s v="C22"/>
    <x v="15"/>
    <n v="8"/>
    <s v="Notavailable"/>
    <n v="1.8"/>
    <n v="2"/>
    <x v="17"/>
    <x v="18"/>
    <x v="1"/>
    <x v="1"/>
    <x v="1"/>
  </r>
  <r>
    <s v="C22"/>
    <x v="15"/>
    <n v="1"/>
    <s v="Notavailable"/>
    <n v="0.34"/>
    <n v="0.37"/>
    <x v="18"/>
    <x v="18"/>
    <x v="0"/>
    <x v="0"/>
    <x v="0"/>
  </r>
  <r>
    <s v="C22"/>
    <x v="15"/>
    <n v="1"/>
    <s v="Notavailable"/>
    <n v="0.34"/>
    <n v="0.37"/>
    <x v="18"/>
    <x v="18"/>
    <x v="0"/>
    <x v="1"/>
    <x v="0"/>
  </r>
  <r>
    <s v="C22"/>
    <x v="15"/>
    <n v="7"/>
    <s v="Notavailable"/>
    <n v="2.4"/>
    <n v="2.4"/>
    <x v="18"/>
    <x v="18"/>
    <x v="1"/>
    <x v="0"/>
    <x v="0"/>
  </r>
  <r>
    <s v="C22"/>
    <x v="15"/>
    <n v="7"/>
    <s v="Notavailable"/>
    <n v="2.4"/>
    <n v="2.4"/>
    <x v="18"/>
    <x v="18"/>
    <x v="1"/>
    <x v="1"/>
    <x v="0"/>
  </r>
  <r>
    <s v="C22"/>
    <x v="15"/>
    <n v="7"/>
    <s v="Notavailable"/>
    <n v="1.7"/>
    <n v="2.2000000000000002"/>
    <x v="19"/>
    <x v="18"/>
    <x v="0"/>
    <x v="0"/>
    <x v="1"/>
  </r>
  <r>
    <s v="C22"/>
    <x v="15"/>
    <n v="7"/>
    <s v="Notavailable"/>
    <n v="1.7"/>
    <n v="2.2000000000000002"/>
    <x v="19"/>
    <x v="18"/>
    <x v="0"/>
    <x v="1"/>
    <x v="1"/>
  </r>
  <r>
    <s v="C22"/>
    <x v="15"/>
    <n v="17"/>
    <s v="Notavailable"/>
    <n v="4"/>
    <n v="4.8"/>
    <x v="19"/>
    <x v="18"/>
    <x v="1"/>
    <x v="0"/>
    <x v="1"/>
  </r>
  <r>
    <s v="C22"/>
    <x v="15"/>
    <n v="17"/>
    <s v="Notavailable"/>
    <n v="4"/>
    <n v="4.8"/>
    <x v="19"/>
    <x v="18"/>
    <x v="1"/>
    <x v="1"/>
    <x v="1"/>
  </r>
  <r>
    <s v="C22"/>
    <x v="15"/>
    <n v="2"/>
    <s v="Notavailable"/>
    <n v="0.86"/>
    <n v="0.87"/>
    <x v="20"/>
    <x v="18"/>
    <x v="0"/>
    <x v="0"/>
    <x v="0"/>
  </r>
  <r>
    <s v="C22"/>
    <x v="15"/>
    <n v="2"/>
    <s v="Notavailable"/>
    <n v="0.86"/>
    <n v="0.87"/>
    <x v="20"/>
    <x v="18"/>
    <x v="0"/>
    <x v="1"/>
    <x v="0"/>
  </r>
  <r>
    <s v="C22"/>
    <x v="15"/>
    <n v="8"/>
    <s v="Notavailable"/>
    <n v="3.4"/>
    <n v="3.5"/>
    <x v="20"/>
    <x v="18"/>
    <x v="1"/>
    <x v="0"/>
    <x v="0"/>
  </r>
  <r>
    <s v="C22"/>
    <x v="15"/>
    <n v="8"/>
    <s v="Notavailable"/>
    <n v="3.4"/>
    <n v="3.5"/>
    <x v="20"/>
    <x v="18"/>
    <x v="1"/>
    <x v="1"/>
    <x v="0"/>
  </r>
  <r>
    <s v="C22"/>
    <x v="15"/>
    <n v="3"/>
    <s v="Notavailable"/>
    <n v="1.7"/>
    <n v="2"/>
    <x v="21"/>
    <x v="18"/>
    <x v="0"/>
    <x v="0"/>
    <x v="0"/>
  </r>
  <r>
    <s v="C22"/>
    <x v="15"/>
    <n v="3"/>
    <s v="Notavailable"/>
    <n v="1.7"/>
    <n v="2"/>
    <x v="21"/>
    <x v="18"/>
    <x v="0"/>
    <x v="1"/>
    <x v="0"/>
  </r>
  <r>
    <s v="C22"/>
    <x v="15"/>
    <n v="9"/>
    <s v="Notavailable"/>
    <n v="5.0999999999999996"/>
    <n v="5.4"/>
    <x v="21"/>
    <x v="18"/>
    <x v="1"/>
    <x v="0"/>
    <x v="0"/>
  </r>
  <r>
    <s v="C22"/>
    <x v="15"/>
    <n v="9"/>
    <s v="Notavailable"/>
    <n v="5.0999999999999996"/>
    <n v="5.4"/>
    <x v="21"/>
    <x v="18"/>
    <x v="1"/>
    <x v="1"/>
    <x v="0"/>
  </r>
  <r>
    <s v="C22"/>
    <x v="15"/>
    <n v="6"/>
    <s v="Notavailable"/>
    <n v="2.8"/>
    <n v="3.4"/>
    <x v="22"/>
    <x v="18"/>
    <x v="0"/>
    <x v="0"/>
    <x v="1"/>
  </r>
  <r>
    <s v="C22"/>
    <x v="15"/>
    <n v="6"/>
    <s v="Notavailable"/>
    <n v="2.8"/>
    <n v="3.4"/>
    <x v="22"/>
    <x v="18"/>
    <x v="0"/>
    <x v="1"/>
    <x v="1"/>
  </r>
  <r>
    <s v="C22"/>
    <x v="15"/>
    <n v="13"/>
    <s v="Notavailable"/>
    <n v="6.3"/>
    <n v="6.9"/>
    <x v="22"/>
    <x v="18"/>
    <x v="1"/>
    <x v="0"/>
    <x v="1"/>
  </r>
  <r>
    <s v="C22"/>
    <x v="15"/>
    <n v="13"/>
    <s v="Notavailable"/>
    <n v="6.3"/>
    <n v="6.9"/>
    <x v="22"/>
    <x v="18"/>
    <x v="1"/>
    <x v="1"/>
    <x v="1"/>
  </r>
  <r>
    <s v="C22"/>
    <x v="15"/>
    <n v="1"/>
    <s v="Notavailable"/>
    <n v="0.11"/>
    <n v="0.12"/>
    <x v="23"/>
    <x v="18"/>
    <x v="1"/>
    <x v="0"/>
    <x v="0"/>
  </r>
  <r>
    <s v="C22"/>
    <x v="15"/>
    <n v="1"/>
    <s v="Notavailable"/>
    <n v="0.11"/>
    <n v="0.12"/>
    <x v="23"/>
    <x v="18"/>
    <x v="1"/>
    <x v="1"/>
    <x v="0"/>
  </r>
  <r>
    <s v="C22"/>
    <x v="15"/>
    <n v="6"/>
    <s v="Notavailable"/>
    <n v="4.5"/>
    <n v="4.9000000000000004"/>
    <x v="24"/>
    <x v="18"/>
    <x v="0"/>
    <x v="0"/>
    <x v="0"/>
  </r>
  <r>
    <s v="C22"/>
    <x v="15"/>
    <n v="6"/>
    <s v="Notavailable"/>
    <n v="4.5"/>
    <n v="4.9000000000000004"/>
    <x v="24"/>
    <x v="18"/>
    <x v="0"/>
    <x v="1"/>
    <x v="0"/>
  </r>
  <r>
    <s v="C22"/>
    <x v="15"/>
    <n v="10"/>
    <s v="Notavailable"/>
    <n v="7.9"/>
    <n v="8.3000000000000007"/>
    <x v="24"/>
    <x v="18"/>
    <x v="1"/>
    <x v="0"/>
    <x v="0"/>
  </r>
  <r>
    <s v="C22"/>
    <x v="15"/>
    <n v="10"/>
    <s v="Notavailable"/>
    <n v="7.9"/>
    <n v="8.3000000000000007"/>
    <x v="24"/>
    <x v="18"/>
    <x v="1"/>
    <x v="1"/>
    <x v="0"/>
  </r>
  <r>
    <s v="C22"/>
    <x v="15"/>
    <n v="14"/>
    <s v="Notavailable"/>
    <n v="7.6"/>
    <n v="7.7"/>
    <x v="25"/>
    <x v="18"/>
    <x v="0"/>
    <x v="0"/>
    <x v="1"/>
  </r>
  <r>
    <s v="C22"/>
    <x v="15"/>
    <n v="14"/>
    <s v="Notavailable"/>
    <n v="7.6"/>
    <n v="7.7"/>
    <x v="25"/>
    <x v="18"/>
    <x v="0"/>
    <x v="1"/>
    <x v="1"/>
  </r>
  <r>
    <s v="C22"/>
    <x v="15"/>
    <n v="20"/>
    <s v="Notavailable"/>
    <n v="11.8"/>
    <n v="12.6"/>
    <x v="25"/>
    <x v="18"/>
    <x v="1"/>
    <x v="0"/>
    <x v="1"/>
  </r>
  <r>
    <s v="C22"/>
    <x v="15"/>
    <n v="20"/>
    <s v="Notavailable"/>
    <n v="11.8"/>
    <n v="12.6"/>
    <x v="25"/>
    <x v="18"/>
    <x v="1"/>
    <x v="1"/>
    <x v="1"/>
  </r>
  <r>
    <s v="C22"/>
    <x v="15"/>
    <n v="7"/>
    <s v="Notavailable"/>
    <n v="7.2"/>
    <n v="7.2"/>
    <x v="26"/>
    <x v="18"/>
    <x v="0"/>
    <x v="0"/>
    <x v="0"/>
  </r>
  <r>
    <s v="C22"/>
    <x v="15"/>
    <n v="7"/>
    <s v="Notavailable"/>
    <n v="7.2"/>
    <n v="7.2"/>
    <x v="26"/>
    <x v="18"/>
    <x v="0"/>
    <x v="1"/>
    <x v="0"/>
  </r>
  <r>
    <s v="C22"/>
    <x v="15"/>
    <n v="11"/>
    <s v="Notavailable"/>
    <n v="12.1"/>
    <n v="11.9"/>
    <x v="26"/>
    <x v="18"/>
    <x v="1"/>
    <x v="0"/>
    <x v="0"/>
  </r>
  <r>
    <s v="C22"/>
    <x v="15"/>
    <n v="11"/>
    <s v="Notavailable"/>
    <n v="12.1"/>
    <n v="11.9"/>
    <x v="26"/>
    <x v="18"/>
    <x v="1"/>
    <x v="1"/>
    <x v="0"/>
  </r>
  <r>
    <s v="C22"/>
    <x v="15"/>
    <n v="13"/>
    <s v="Notavailable"/>
    <n v="10.5"/>
    <n v="9.9"/>
    <x v="27"/>
    <x v="18"/>
    <x v="0"/>
    <x v="0"/>
    <x v="1"/>
  </r>
  <r>
    <s v="C22"/>
    <x v="15"/>
    <n v="13"/>
    <s v="Notavailable"/>
    <n v="10.5"/>
    <n v="9.9"/>
    <x v="27"/>
    <x v="18"/>
    <x v="0"/>
    <x v="1"/>
    <x v="1"/>
  </r>
  <r>
    <s v="C22"/>
    <x v="15"/>
    <n v="17"/>
    <s v="Notavailable"/>
    <n v="15.2"/>
    <n v="15.3"/>
    <x v="27"/>
    <x v="18"/>
    <x v="1"/>
    <x v="0"/>
    <x v="1"/>
  </r>
  <r>
    <s v="C22"/>
    <x v="15"/>
    <n v="17"/>
    <s v="Notavailable"/>
    <n v="15.2"/>
    <n v="15.3"/>
    <x v="27"/>
    <x v="18"/>
    <x v="1"/>
    <x v="1"/>
    <x v="1"/>
  </r>
  <r>
    <s v="C22"/>
    <x v="15"/>
    <n v="8"/>
    <s v="Notavailable"/>
    <n v="11.4"/>
    <n v="10.9"/>
    <x v="28"/>
    <x v="18"/>
    <x v="0"/>
    <x v="0"/>
    <x v="0"/>
  </r>
  <r>
    <s v="C22"/>
    <x v="15"/>
    <n v="8"/>
    <s v="Notavailable"/>
    <n v="11.4"/>
    <n v="10.9"/>
    <x v="28"/>
    <x v="18"/>
    <x v="0"/>
    <x v="1"/>
    <x v="0"/>
  </r>
  <r>
    <s v="C22"/>
    <x v="15"/>
    <n v="11"/>
    <s v="Notavailable"/>
    <n v="17"/>
    <n v="16.7"/>
    <x v="28"/>
    <x v="18"/>
    <x v="1"/>
    <x v="0"/>
    <x v="0"/>
  </r>
  <r>
    <s v="C22"/>
    <x v="15"/>
    <n v="11"/>
    <s v="Notavailable"/>
    <n v="17"/>
    <n v="16.7"/>
    <x v="28"/>
    <x v="18"/>
    <x v="1"/>
    <x v="1"/>
    <x v="0"/>
  </r>
  <r>
    <s v="C22"/>
    <x v="15"/>
    <n v="8"/>
    <s v="Notavailable"/>
    <n v="15.9"/>
    <n v="15.5"/>
    <x v="29"/>
    <x v="18"/>
    <x v="0"/>
    <x v="0"/>
    <x v="0"/>
  </r>
  <r>
    <s v="C22"/>
    <x v="15"/>
    <n v="8"/>
    <s v="Notavailable"/>
    <n v="15.9"/>
    <n v="15.5"/>
    <x v="29"/>
    <x v="18"/>
    <x v="0"/>
    <x v="1"/>
    <x v="0"/>
  </r>
  <r>
    <s v="C22"/>
    <x v="15"/>
    <n v="10"/>
    <s v="Notavailable"/>
    <n v="23.2"/>
    <n v="24.3"/>
    <x v="29"/>
    <x v="18"/>
    <x v="1"/>
    <x v="0"/>
    <x v="0"/>
  </r>
  <r>
    <s v="C22"/>
    <x v="15"/>
    <n v="10"/>
    <s v="Notavailable"/>
    <n v="23.2"/>
    <n v="24.3"/>
    <x v="29"/>
    <x v="18"/>
    <x v="1"/>
    <x v="1"/>
    <x v="0"/>
  </r>
  <r>
    <s v="C22"/>
    <x v="15"/>
    <n v="5"/>
    <s v="[2.6-9.6]"/>
    <n v="0.74"/>
    <n v="1.8"/>
    <x v="0"/>
    <x v="19"/>
    <x v="0"/>
    <x v="0"/>
    <x v="0"/>
  </r>
  <r>
    <s v="C22"/>
    <x v="15"/>
    <n v="5"/>
    <s v="[2.8-8.9]"/>
    <n v="0.74"/>
    <n v="1.8"/>
    <x v="0"/>
    <x v="19"/>
    <x v="0"/>
    <x v="1"/>
    <x v="0"/>
  </r>
  <r>
    <s v="C22"/>
    <x v="15"/>
    <n v="35"/>
    <s v="[24.3-50.4]"/>
    <n v="1.7"/>
    <n v="5.6"/>
    <x v="0"/>
    <x v="19"/>
    <x v="1"/>
    <x v="0"/>
    <x v="0"/>
  </r>
  <r>
    <s v="C22"/>
    <x v="15"/>
    <n v="37"/>
    <s v="[26.5-51.7]"/>
    <n v="1.8"/>
    <n v="5.7"/>
    <x v="0"/>
    <x v="19"/>
    <x v="1"/>
    <x v="1"/>
    <x v="0"/>
  </r>
  <r>
    <s v="C22"/>
    <x v="15"/>
    <n v="1"/>
    <s v="Notavailable"/>
    <n v="0.16"/>
    <n v="0.22"/>
    <x v="4"/>
    <x v="19"/>
    <x v="0"/>
    <x v="0"/>
    <x v="1"/>
  </r>
  <r>
    <s v="C22"/>
    <x v="15"/>
    <n v="1"/>
    <s v="Notavailable"/>
    <n v="0.16"/>
    <n v="0.22"/>
    <x v="4"/>
    <x v="19"/>
    <x v="0"/>
    <x v="1"/>
    <x v="1"/>
  </r>
  <r>
    <s v="C22"/>
    <x v="15"/>
    <n v="10"/>
    <s v="Notavailable"/>
    <n v="0.53"/>
    <n v="0.53"/>
    <x v="4"/>
    <x v="19"/>
    <x v="1"/>
    <x v="0"/>
    <x v="1"/>
  </r>
  <r>
    <s v="C22"/>
    <x v="15"/>
    <n v="11"/>
    <s v="Notavailable"/>
    <n v="0.57999999999999996"/>
    <n v="0.56999999999999995"/>
    <x v="4"/>
    <x v="19"/>
    <x v="1"/>
    <x v="1"/>
    <x v="1"/>
  </r>
  <r>
    <s v="C22"/>
    <x v="15"/>
    <n v="1"/>
    <s v="Notavailable"/>
    <n v="0.24"/>
    <n v="0.41"/>
    <x v="10"/>
    <x v="19"/>
    <x v="0"/>
    <x v="0"/>
    <x v="1"/>
  </r>
  <r>
    <s v="C22"/>
    <x v="15"/>
    <n v="1"/>
    <s v="Notavailable"/>
    <n v="0.24"/>
    <n v="0.41"/>
    <x v="10"/>
    <x v="19"/>
    <x v="0"/>
    <x v="1"/>
    <x v="1"/>
  </r>
  <r>
    <s v="C22"/>
    <x v="15"/>
    <n v="10"/>
    <s v="Notavailable"/>
    <n v="0.62"/>
    <n v="1"/>
    <x v="10"/>
    <x v="19"/>
    <x v="1"/>
    <x v="0"/>
    <x v="1"/>
  </r>
  <r>
    <s v="C22"/>
    <x v="15"/>
    <n v="11"/>
    <s v="Notavailable"/>
    <n v="0.68"/>
    <n v="1.1000000000000001"/>
    <x v="10"/>
    <x v="19"/>
    <x v="1"/>
    <x v="1"/>
    <x v="1"/>
  </r>
  <r>
    <s v="C22"/>
    <x v="15"/>
    <n v="3"/>
    <s v="Notavailable"/>
    <n v="0.23"/>
    <n v="0.37"/>
    <x v="12"/>
    <x v="19"/>
    <x v="1"/>
    <x v="0"/>
    <x v="1"/>
  </r>
  <r>
    <s v="C22"/>
    <x v="15"/>
    <n v="4"/>
    <s v="Notavailable"/>
    <n v="0.31"/>
    <n v="0.47"/>
    <x v="12"/>
    <x v="19"/>
    <x v="1"/>
    <x v="1"/>
    <x v="1"/>
  </r>
  <r>
    <s v="C22"/>
    <x v="15"/>
    <n v="1"/>
    <s v="Notavailable"/>
    <n v="0.28000000000000003"/>
    <n v="0.5"/>
    <x v="13"/>
    <x v="19"/>
    <x v="0"/>
    <x v="0"/>
    <x v="1"/>
  </r>
  <r>
    <s v="C22"/>
    <x v="15"/>
    <n v="1"/>
    <s v="Notavailable"/>
    <n v="0.28000000000000003"/>
    <n v="0.5"/>
    <x v="13"/>
    <x v="19"/>
    <x v="0"/>
    <x v="1"/>
    <x v="1"/>
  </r>
  <r>
    <s v="C22"/>
    <x v="15"/>
    <n v="10"/>
    <s v="Notavailable"/>
    <n v="0.71"/>
    <n v="1.2"/>
    <x v="13"/>
    <x v="19"/>
    <x v="1"/>
    <x v="0"/>
    <x v="1"/>
  </r>
  <r>
    <s v="C22"/>
    <x v="15"/>
    <n v="11"/>
    <s v="Notavailable"/>
    <n v="0.78"/>
    <n v="1.3"/>
    <x v="13"/>
    <x v="19"/>
    <x v="1"/>
    <x v="1"/>
    <x v="1"/>
  </r>
  <r>
    <s v="C22"/>
    <x v="15"/>
    <n v="1"/>
    <s v="Notavailable"/>
    <n v="0.13"/>
    <n v="0.17"/>
    <x v="14"/>
    <x v="19"/>
    <x v="1"/>
    <x v="1"/>
    <x v="0"/>
  </r>
  <r>
    <s v="C22"/>
    <x v="15"/>
    <n v="1"/>
    <s v="Notavailable"/>
    <n v="0.35"/>
    <n v="0.63"/>
    <x v="15"/>
    <x v="19"/>
    <x v="0"/>
    <x v="0"/>
    <x v="1"/>
  </r>
  <r>
    <s v="C22"/>
    <x v="15"/>
    <n v="1"/>
    <s v="Notavailable"/>
    <n v="0.35"/>
    <n v="0.63"/>
    <x v="15"/>
    <x v="19"/>
    <x v="0"/>
    <x v="1"/>
    <x v="1"/>
  </r>
  <r>
    <s v="C22"/>
    <x v="15"/>
    <n v="10"/>
    <s v="Notavailable"/>
    <n v="0.97"/>
    <n v="1.6"/>
    <x v="15"/>
    <x v="19"/>
    <x v="1"/>
    <x v="0"/>
    <x v="1"/>
  </r>
  <r>
    <s v="C22"/>
    <x v="15"/>
    <n v="11"/>
    <s v="Notavailable"/>
    <n v="1.1000000000000001"/>
    <n v="1.7"/>
    <x v="15"/>
    <x v="19"/>
    <x v="1"/>
    <x v="1"/>
    <x v="1"/>
  </r>
  <r>
    <s v="C22"/>
    <x v="15"/>
    <n v="3"/>
    <s v="Notavailable"/>
    <n v="0.51"/>
    <n v="0.66"/>
    <x v="16"/>
    <x v="19"/>
    <x v="1"/>
    <x v="0"/>
    <x v="0"/>
  </r>
  <r>
    <s v="C22"/>
    <x v="15"/>
    <n v="4"/>
    <s v="Notavailable"/>
    <n v="0.68"/>
    <n v="0.83"/>
    <x v="16"/>
    <x v="19"/>
    <x v="1"/>
    <x v="1"/>
    <x v="0"/>
  </r>
  <r>
    <s v="C22"/>
    <x v="15"/>
    <n v="1"/>
    <s v="Notavailable"/>
    <n v="0.51"/>
    <n v="0.8"/>
    <x v="17"/>
    <x v="19"/>
    <x v="0"/>
    <x v="0"/>
    <x v="1"/>
  </r>
  <r>
    <s v="C22"/>
    <x v="15"/>
    <n v="1"/>
    <s v="Notavailable"/>
    <n v="0.51"/>
    <n v="0.8"/>
    <x v="17"/>
    <x v="19"/>
    <x v="0"/>
    <x v="1"/>
    <x v="1"/>
  </r>
  <r>
    <s v="C22"/>
    <x v="15"/>
    <n v="10"/>
    <s v="Notavailable"/>
    <n v="1.4"/>
    <n v="2"/>
    <x v="17"/>
    <x v="19"/>
    <x v="1"/>
    <x v="0"/>
    <x v="1"/>
  </r>
  <r>
    <s v="C22"/>
    <x v="15"/>
    <n v="11"/>
    <s v="Notavailable"/>
    <n v="1.6"/>
    <n v="2.1"/>
    <x v="17"/>
    <x v="19"/>
    <x v="1"/>
    <x v="1"/>
    <x v="1"/>
  </r>
  <r>
    <s v="C22"/>
    <x v="15"/>
    <n v="1"/>
    <s v="Notavailable"/>
    <n v="0.84"/>
    <n v="1.1000000000000001"/>
    <x v="18"/>
    <x v="19"/>
    <x v="0"/>
    <x v="0"/>
    <x v="0"/>
  </r>
  <r>
    <s v="C22"/>
    <x v="15"/>
    <n v="1"/>
    <s v="Notavailable"/>
    <n v="0.84"/>
    <n v="1.1000000000000001"/>
    <x v="18"/>
    <x v="19"/>
    <x v="0"/>
    <x v="1"/>
    <x v="0"/>
  </r>
  <r>
    <s v="C22"/>
    <x v="15"/>
    <n v="10"/>
    <s v="Notavailable"/>
    <n v="2.2000000000000002"/>
    <n v="2.6"/>
    <x v="18"/>
    <x v="19"/>
    <x v="1"/>
    <x v="0"/>
    <x v="0"/>
  </r>
  <r>
    <s v="C22"/>
    <x v="15"/>
    <n v="11"/>
    <s v="Notavailable"/>
    <n v="2.4"/>
    <n v="2.8"/>
    <x v="18"/>
    <x v="19"/>
    <x v="1"/>
    <x v="1"/>
    <x v="0"/>
  </r>
  <r>
    <s v="C22"/>
    <x v="15"/>
    <n v="5"/>
    <s v="Notavailable"/>
    <n v="3.4"/>
    <n v="6.4"/>
    <x v="19"/>
    <x v="19"/>
    <x v="0"/>
    <x v="0"/>
    <x v="1"/>
  </r>
  <r>
    <s v="C22"/>
    <x v="15"/>
    <n v="5"/>
    <s v="Notavailable"/>
    <n v="3.4"/>
    <n v="6.4"/>
    <x v="19"/>
    <x v="19"/>
    <x v="0"/>
    <x v="1"/>
    <x v="1"/>
  </r>
  <r>
    <s v="C22"/>
    <x v="15"/>
    <n v="28"/>
    <s v="Notavailable"/>
    <n v="4.9000000000000004"/>
    <n v="9"/>
    <x v="19"/>
    <x v="19"/>
    <x v="1"/>
    <x v="0"/>
    <x v="1"/>
  </r>
  <r>
    <s v="C22"/>
    <x v="15"/>
    <n v="30"/>
    <s v="Notavailable"/>
    <n v="5.3"/>
    <n v="9.3000000000000007"/>
    <x v="19"/>
    <x v="19"/>
    <x v="1"/>
    <x v="1"/>
    <x v="1"/>
  </r>
  <r>
    <s v="C22"/>
    <x v="15"/>
    <n v="3"/>
    <s v="Notavailable"/>
    <n v="3.6"/>
    <n v="4.5999999999999996"/>
    <x v="20"/>
    <x v="19"/>
    <x v="0"/>
    <x v="0"/>
    <x v="0"/>
  </r>
  <r>
    <s v="C22"/>
    <x v="15"/>
    <n v="3"/>
    <s v="Notavailable"/>
    <n v="3.6"/>
    <n v="4.5999999999999996"/>
    <x v="20"/>
    <x v="19"/>
    <x v="0"/>
    <x v="1"/>
    <x v="0"/>
  </r>
  <r>
    <s v="C22"/>
    <x v="15"/>
    <n v="17"/>
    <s v="Notavailable"/>
    <n v="5.3"/>
    <n v="5.8"/>
    <x v="20"/>
    <x v="19"/>
    <x v="1"/>
    <x v="0"/>
    <x v="0"/>
  </r>
  <r>
    <s v="C22"/>
    <x v="15"/>
    <n v="18"/>
    <s v="Notavailable"/>
    <n v="5.6"/>
    <n v="6.2"/>
    <x v="20"/>
    <x v="19"/>
    <x v="1"/>
    <x v="1"/>
    <x v="0"/>
  </r>
  <r>
    <s v="C22"/>
    <x v="15"/>
    <n v="4"/>
    <s v="Notavailable"/>
    <n v="7.8"/>
    <n v="9.1"/>
    <x v="21"/>
    <x v="19"/>
    <x v="0"/>
    <x v="0"/>
    <x v="0"/>
  </r>
  <r>
    <s v="C22"/>
    <x v="15"/>
    <n v="4"/>
    <s v="Notavailable"/>
    <n v="7.8"/>
    <n v="9.1"/>
    <x v="21"/>
    <x v="19"/>
    <x v="0"/>
    <x v="1"/>
    <x v="0"/>
  </r>
  <r>
    <s v="C22"/>
    <x v="15"/>
    <n v="20"/>
    <s v="Notavailable"/>
    <n v="9.6999999999999993"/>
    <n v="11"/>
    <x v="21"/>
    <x v="19"/>
    <x v="1"/>
    <x v="0"/>
    <x v="0"/>
  </r>
  <r>
    <s v="C22"/>
    <x v="15"/>
    <n v="21"/>
    <s v="Notavailable"/>
    <n v="10.1"/>
    <n v="11.5"/>
    <x v="21"/>
    <x v="19"/>
    <x v="1"/>
    <x v="1"/>
    <x v="0"/>
  </r>
  <r>
    <s v="C22"/>
    <x v="15"/>
    <n v="5"/>
    <s v="Notavailable"/>
    <n v="8.9"/>
    <n v="11.2"/>
    <x v="22"/>
    <x v="19"/>
    <x v="0"/>
    <x v="0"/>
    <x v="1"/>
  </r>
  <r>
    <s v="C22"/>
    <x v="15"/>
    <n v="5"/>
    <s v="Notavailable"/>
    <n v="8.9"/>
    <n v="11.2"/>
    <x v="22"/>
    <x v="19"/>
    <x v="0"/>
    <x v="1"/>
    <x v="1"/>
  </r>
  <r>
    <s v="C22"/>
    <x v="15"/>
    <n v="25"/>
    <s v="Notavailable"/>
    <n v="11.2"/>
    <n v="15"/>
    <x v="22"/>
    <x v="19"/>
    <x v="1"/>
    <x v="0"/>
    <x v="1"/>
  </r>
  <r>
    <s v="C22"/>
    <x v="15"/>
    <n v="26"/>
    <s v="Notavailable"/>
    <n v="11.7"/>
    <n v="15.3"/>
    <x v="22"/>
    <x v="19"/>
    <x v="1"/>
    <x v="1"/>
    <x v="1"/>
  </r>
  <r>
    <s v="C22"/>
    <x v="15"/>
    <n v="4"/>
    <s v="Notavailable"/>
    <n v="13.8"/>
    <n v="14.6"/>
    <x v="24"/>
    <x v="19"/>
    <x v="0"/>
    <x v="0"/>
    <x v="0"/>
  </r>
  <r>
    <s v="C22"/>
    <x v="15"/>
    <n v="4"/>
    <s v="Notavailable"/>
    <n v="13.8"/>
    <n v="14.6"/>
    <x v="24"/>
    <x v="19"/>
    <x v="0"/>
    <x v="1"/>
    <x v="0"/>
  </r>
  <r>
    <s v="C22"/>
    <x v="15"/>
    <n v="18"/>
    <s v="Notavailable"/>
    <n v="15.4"/>
    <n v="18.7"/>
    <x v="24"/>
    <x v="19"/>
    <x v="1"/>
    <x v="0"/>
    <x v="0"/>
  </r>
  <r>
    <s v="C22"/>
    <x v="15"/>
    <n v="19"/>
    <s v="Notavailable"/>
    <n v="16.2"/>
    <n v="19.3"/>
    <x v="24"/>
    <x v="19"/>
    <x v="1"/>
    <x v="1"/>
    <x v="0"/>
  </r>
  <r>
    <s v="C22"/>
    <x v="15"/>
    <n v="4"/>
    <s v="Notavailable"/>
    <n v="11.2"/>
    <n v="10.7"/>
    <x v="25"/>
    <x v="19"/>
    <x v="0"/>
    <x v="0"/>
    <x v="1"/>
  </r>
  <r>
    <s v="C22"/>
    <x v="15"/>
    <n v="4"/>
    <s v="Notavailable"/>
    <n v="11.2"/>
    <n v="10.7"/>
    <x v="25"/>
    <x v="19"/>
    <x v="0"/>
    <x v="1"/>
    <x v="1"/>
  </r>
  <r>
    <s v="C22"/>
    <x v="15"/>
    <n v="25"/>
    <s v="Notavailable"/>
    <n v="19.5"/>
    <n v="34.6"/>
    <x v="25"/>
    <x v="19"/>
    <x v="1"/>
    <x v="0"/>
    <x v="1"/>
  </r>
  <r>
    <s v="C22"/>
    <x v="15"/>
    <n v="26"/>
    <s v="Notavailable"/>
    <n v="20.2"/>
    <n v="35"/>
    <x v="25"/>
    <x v="19"/>
    <x v="1"/>
    <x v="1"/>
    <x v="1"/>
  </r>
  <r>
    <s v="C22"/>
    <x v="15"/>
    <n v="2"/>
    <s v="Notavailable"/>
    <n v="12.1"/>
    <n v="12.1"/>
    <x v="26"/>
    <x v="19"/>
    <x v="0"/>
    <x v="0"/>
    <x v="0"/>
  </r>
  <r>
    <s v="C22"/>
    <x v="15"/>
    <n v="2"/>
    <s v="Notavailable"/>
    <n v="12.1"/>
    <n v="12.1"/>
    <x v="26"/>
    <x v="19"/>
    <x v="0"/>
    <x v="1"/>
    <x v="0"/>
  </r>
  <r>
    <s v="C22"/>
    <x v="15"/>
    <n v="13"/>
    <s v="Notavailable"/>
    <n v="23.3"/>
    <n v="27.7"/>
    <x v="26"/>
    <x v="19"/>
    <x v="1"/>
    <x v="0"/>
    <x v="0"/>
  </r>
  <r>
    <s v="C22"/>
    <x v="15"/>
    <n v="13"/>
    <s v="Notavailable"/>
    <n v="23.3"/>
    <n v="27.7"/>
    <x v="26"/>
    <x v="19"/>
    <x v="1"/>
    <x v="1"/>
    <x v="0"/>
  </r>
  <r>
    <s v="C22"/>
    <x v="15"/>
    <n v="2"/>
    <s v="Notavailable"/>
    <n v="9.9"/>
    <n v="9.9"/>
    <x v="27"/>
    <x v="19"/>
    <x v="0"/>
    <x v="0"/>
    <x v="1"/>
  </r>
  <r>
    <s v="C22"/>
    <x v="15"/>
    <n v="2"/>
    <s v="Notavailable"/>
    <n v="9.9"/>
    <n v="9.9"/>
    <x v="27"/>
    <x v="19"/>
    <x v="0"/>
    <x v="1"/>
    <x v="1"/>
  </r>
  <r>
    <s v="C22"/>
    <x v="15"/>
    <n v="18"/>
    <s v="Notavailable"/>
    <n v="28.8"/>
    <n v="43.4"/>
    <x v="27"/>
    <x v="19"/>
    <x v="1"/>
    <x v="0"/>
    <x v="1"/>
  </r>
  <r>
    <s v="C22"/>
    <x v="15"/>
    <n v="18"/>
    <s v="Notavailable"/>
    <n v="28.8"/>
    <n v="43.4"/>
    <x v="27"/>
    <x v="19"/>
    <x v="1"/>
    <x v="1"/>
    <x v="1"/>
  </r>
  <r>
    <s v="C22"/>
    <x v="15"/>
    <n v="1"/>
    <s v="Notavailable"/>
    <n v="9.8000000000000007"/>
    <n v="10.1"/>
    <x v="28"/>
    <x v="19"/>
    <x v="0"/>
    <x v="0"/>
    <x v="0"/>
  </r>
  <r>
    <s v="C22"/>
    <x v="15"/>
    <n v="1"/>
    <s v="Notavailable"/>
    <n v="9.8000000000000007"/>
    <n v="10.1"/>
    <x v="28"/>
    <x v="19"/>
    <x v="0"/>
    <x v="1"/>
    <x v="0"/>
  </r>
  <r>
    <s v="C22"/>
    <x v="15"/>
    <n v="9"/>
    <s v="Notavailable"/>
    <n v="37.299999999999997"/>
    <n v="39"/>
    <x v="28"/>
    <x v="19"/>
    <x v="1"/>
    <x v="0"/>
    <x v="0"/>
  </r>
  <r>
    <s v="C22"/>
    <x v="15"/>
    <n v="9"/>
    <s v="Notavailable"/>
    <n v="37.299999999999997"/>
    <n v="39"/>
    <x v="28"/>
    <x v="19"/>
    <x v="1"/>
    <x v="1"/>
    <x v="0"/>
  </r>
  <r>
    <s v="C22"/>
    <x v="15"/>
    <n v="7"/>
    <s v="Notavailable"/>
    <n v="61.2"/>
    <n v="78.400000000000006"/>
    <x v="29"/>
    <x v="19"/>
    <x v="1"/>
    <x v="0"/>
    <x v="0"/>
  </r>
  <r>
    <s v="C22"/>
    <x v="15"/>
    <n v="7"/>
    <s v="Notavailable"/>
    <n v="61.2"/>
    <n v="78.400000000000006"/>
    <x v="29"/>
    <x v="19"/>
    <x v="1"/>
    <x v="1"/>
    <x v="0"/>
  </r>
  <r>
    <s v="C22"/>
    <x v="15"/>
    <n v="216"/>
    <s v="[145.4-320.9]"/>
    <n v="1.5"/>
    <n v="2.4"/>
    <x v="0"/>
    <x v="20"/>
    <x v="0"/>
    <x v="0"/>
    <x v="0"/>
  </r>
  <r>
    <s v="C22"/>
    <x v="15"/>
    <n v="229"/>
    <s v="[165.6-316.6]"/>
    <n v="1.6"/>
    <n v="2.5"/>
    <x v="0"/>
    <x v="20"/>
    <x v="0"/>
    <x v="1"/>
    <x v="0"/>
  </r>
  <r>
    <s v="C22"/>
    <x v="15"/>
    <n v="636"/>
    <s v="[499.2-810.3]"/>
    <n v="3.3"/>
    <n v="5.8"/>
    <x v="0"/>
    <x v="20"/>
    <x v="1"/>
    <x v="0"/>
    <x v="0"/>
  </r>
  <r>
    <s v="C22"/>
    <x v="15"/>
    <n v="676"/>
    <s v="[554.5-824.2]"/>
    <n v="3.5"/>
    <n v="6.2"/>
    <x v="0"/>
    <x v="20"/>
    <x v="1"/>
    <x v="1"/>
    <x v="0"/>
  </r>
  <r>
    <s v="C22"/>
    <x v="15"/>
    <n v="3"/>
    <s v="Notavailable"/>
    <n v="7.0000000000000007E-2"/>
    <n v="0.08"/>
    <x v="1"/>
    <x v="20"/>
    <x v="0"/>
    <x v="0"/>
    <x v="0"/>
  </r>
  <r>
    <s v="C22"/>
    <x v="15"/>
    <n v="4"/>
    <s v="Notavailable"/>
    <n v="0.1"/>
    <n v="0.1"/>
    <x v="1"/>
    <x v="20"/>
    <x v="0"/>
    <x v="1"/>
    <x v="0"/>
  </r>
  <r>
    <s v="C22"/>
    <x v="15"/>
    <n v="3"/>
    <s v="Notavailable"/>
    <n v="7.0000000000000007E-2"/>
    <n v="7.0000000000000007E-2"/>
    <x v="1"/>
    <x v="20"/>
    <x v="1"/>
    <x v="0"/>
    <x v="0"/>
  </r>
  <r>
    <s v="C22"/>
    <x v="15"/>
    <n v="8"/>
    <s v="Notavailable"/>
    <n v="0.19"/>
    <n v="0.2"/>
    <x v="1"/>
    <x v="20"/>
    <x v="1"/>
    <x v="1"/>
    <x v="0"/>
  </r>
  <r>
    <s v="C22"/>
    <x v="15"/>
    <n v="4"/>
    <s v="Notavailable"/>
    <n v="0.08"/>
    <n v="0.08"/>
    <x v="2"/>
    <x v="20"/>
    <x v="0"/>
    <x v="0"/>
    <x v="1"/>
  </r>
  <r>
    <s v="C22"/>
    <x v="15"/>
    <n v="5"/>
    <s v="Notavailable"/>
    <n v="0.1"/>
    <n v="0.1"/>
    <x v="2"/>
    <x v="20"/>
    <x v="0"/>
    <x v="1"/>
    <x v="1"/>
  </r>
  <r>
    <s v="C22"/>
    <x v="15"/>
    <n v="5"/>
    <s v="Notavailable"/>
    <n v="0.09"/>
    <n v="0.09"/>
    <x v="2"/>
    <x v="20"/>
    <x v="1"/>
    <x v="0"/>
    <x v="1"/>
  </r>
  <r>
    <s v="C22"/>
    <x v="15"/>
    <n v="9"/>
    <s v="Notavailable"/>
    <n v="0.17"/>
    <n v="0.17"/>
    <x v="2"/>
    <x v="20"/>
    <x v="1"/>
    <x v="1"/>
    <x v="1"/>
  </r>
  <r>
    <s v="C22"/>
    <x v="15"/>
    <n v="4"/>
    <s v="Notavailable"/>
    <n v="0.06"/>
    <n v="7.0000000000000007E-2"/>
    <x v="3"/>
    <x v="20"/>
    <x v="0"/>
    <x v="0"/>
    <x v="1"/>
  </r>
  <r>
    <s v="C22"/>
    <x v="15"/>
    <n v="6"/>
    <s v="Notavailable"/>
    <n v="0.09"/>
    <n v="0.1"/>
    <x v="3"/>
    <x v="20"/>
    <x v="0"/>
    <x v="1"/>
    <x v="1"/>
  </r>
  <r>
    <s v="C22"/>
    <x v="15"/>
    <n v="5"/>
    <s v="Notavailable"/>
    <n v="7.0000000000000007E-2"/>
    <n v="0.08"/>
    <x v="3"/>
    <x v="20"/>
    <x v="1"/>
    <x v="0"/>
    <x v="1"/>
  </r>
  <r>
    <s v="C22"/>
    <x v="15"/>
    <n v="11"/>
    <s v="Notavailable"/>
    <n v="0.16"/>
    <n v="0.17"/>
    <x v="3"/>
    <x v="20"/>
    <x v="1"/>
    <x v="1"/>
    <x v="1"/>
  </r>
  <r>
    <s v="C22"/>
    <x v="15"/>
    <n v="62"/>
    <s v="Notavailable"/>
    <n v="0.47"/>
    <n v="0.5"/>
    <x v="4"/>
    <x v="20"/>
    <x v="0"/>
    <x v="0"/>
    <x v="1"/>
  </r>
  <r>
    <s v="C22"/>
    <x v="15"/>
    <n v="68"/>
    <s v="Notavailable"/>
    <n v="0.52"/>
    <n v="0.55000000000000004"/>
    <x v="4"/>
    <x v="20"/>
    <x v="0"/>
    <x v="1"/>
    <x v="1"/>
  </r>
  <r>
    <s v="C22"/>
    <x v="15"/>
    <n v="73"/>
    <s v="Notavailable"/>
    <n v="0.42"/>
    <n v="0.35"/>
    <x v="4"/>
    <x v="20"/>
    <x v="1"/>
    <x v="0"/>
    <x v="1"/>
  </r>
  <r>
    <s v="C22"/>
    <x v="15"/>
    <n v="93"/>
    <s v="Notavailable"/>
    <n v="0.54"/>
    <n v="0.47"/>
    <x v="4"/>
    <x v="20"/>
    <x v="1"/>
    <x v="1"/>
    <x v="1"/>
  </r>
  <r>
    <s v="C22"/>
    <x v="15"/>
    <n v="2"/>
    <s v="Notavailable"/>
    <n v="0.06"/>
    <n v="0.06"/>
    <x v="5"/>
    <x v="20"/>
    <x v="0"/>
    <x v="0"/>
    <x v="0"/>
  </r>
  <r>
    <s v="C22"/>
    <x v="15"/>
    <n v="2"/>
    <s v="Notavailable"/>
    <n v="0.06"/>
    <n v="0.06"/>
    <x v="5"/>
    <x v="20"/>
    <x v="0"/>
    <x v="1"/>
    <x v="0"/>
  </r>
  <r>
    <s v="C22"/>
    <x v="15"/>
    <n v="3"/>
    <s v="Notavailable"/>
    <n v="0.08"/>
    <n v="0.09"/>
    <x v="5"/>
    <x v="20"/>
    <x v="1"/>
    <x v="0"/>
    <x v="0"/>
  </r>
  <r>
    <s v="C22"/>
    <x v="15"/>
    <n v="4"/>
    <s v="Notavailable"/>
    <n v="0.11"/>
    <n v="0.1"/>
    <x v="5"/>
    <x v="20"/>
    <x v="1"/>
    <x v="1"/>
    <x v="0"/>
  </r>
  <r>
    <s v="C22"/>
    <x v="15"/>
    <n v="2"/>
    <s v="Notavailable"/>
    <n v="0.05"/>
    <n v="0.06"/>
    <x v="6"/>
    <x v="20"/>
    <x v="0"/>
    <x v="0"/>
    <x v="0"/>
  </r>
  <r>
    <s v="C22"/>
    <x v="15"/>
    <n v="4"/>
    <s v="Notavailable"/>
    <n v="0.11"/>
    <n v="0.11"/>
    <x v="6"/>
    <x v="20"/>
    <x v="0"/>
    <x v="1"/>
    <x v="0"/>
  </r>
  <r>
    <s v="C22"/>
    <x v="15"/>
    <n v="3"/>
    <s v="Notavailable"/>
    <n v="7.0000000000000007E-2"/>
    <n v="0.08"/>
    <x v="6"/>
    <x v="20"/>
    <x v="1"/>
    <x v="0"/>
    <x v="0"/>
  </r>
  <r>
    <s v="C22"/>
    <x v="15"/>
    <n v="5"/>
    <s v="Notavailable"/>
    <n v="0.12"/>
    <n v="0.12"/>
    <x v="6"/>
    <x v="20"/>
    <x v="1"/>
    <x v="1"/>
    <x v="0"/>
  </r>
  <r>
    <s v="C22"/>
    <x v="15"/>
    <n v="3"/>
    <s v="Notavailable"/>
    <n v="0.06"/>
    <n v="0.06"/>
    <x v="7"/>
    <x v="20"/>
    <x v="0"/>
    <x v="0"/>
    <x v="1"/>
  </r>
  <r>
    <s v="C22"/>
    <x v="15"/>
    <n v="7"/>
    <s v="Notavailable"/>
    <n v="0.14000000000000001"/>
    <n v="0.13"/>
    <x v="7"/>
    <x v="20"/>
    <x v="0"/>
    <x v="1"/>
    <x v="1"/>
  </r>
  <r>
    <s v="C22"/>
    <x v="15"/>
    <n v="6"/>
    <s v="Notavailable"/>
    <n v="0.1"/>
    <n v="0.1"/>
    <x v="7"/>
    <x v="20"/>
    <x v="1"/>
    <x v="0"/>
    <x v="1"/>
  </r>
  <r>
    <s v="C22"/>
    <x v="15"/>
    <n v="11"/>
    <s v="Notavailable"/>
    <n v="0.18"/>
    <n v="0.16"/>
    <x v="7"/>
    <x v="20"/>
    <x v="1"/>
    <x v="1"/>
    <x v="1"/>
  </r>
  <r>
    <s v="C22"/>
    <x v="15"/>
    <n v="2"/>
    <s v="Notavailable"/>
    <n v="0.05"/>
    <n v="0.05"/>
    <x v="8"/>
    <x v="20"/>
    <x v="0"/>
    <x v="0"/>
    <x v="0"/>
  </r>
  <r>
    <s v="C22"/>
    <x v="15"/>
    <n v="6"/>
    <s v="Notavailable"/>
    <n v="0.15"/>
    <n v="0.15"/>
    <x v="8"/>
    <x v="20"/>
    <x v="0"/>
    <x v="1"/>
    <x v="0"/>
  </r>
  <r>
    <s v="C22"/>
    <x v="15"/>
    <n v="4"/>
    <s v="Notavailable"/>
    <n v="0.08"/>
    <n v="7.0000000000000007E-2"/>
    <x v="8"/>
    <x v="20"/>
    <x v="1"/>
    <x v="0"/>
    <x v="0"/>
  </r>
  <r>
    <s v="C22"/>
    <x v="15"/>
    <n v="10"/>
    <s v="Notavailable"/>
    <n v="0.21"/>
    <n v="0.19"/>
    <x v="8"/>
    <x v="20"/>
    <x v="1"/>
    <x v="1"/>
    <x v="0"/>
  </r>
  <r>
    <s v="C22"/>
    <x v="15"/>
    <n v="10"/>
    <s v="Notavailable"/>
    <n v="0.19"/>
    <n v="0.17"/>
    <x v="9"/>
    <x v="20"/>
    <x v="0"/>
    <x v="0"/>
    <x v="1"/>
  </r>
  <r>
    <s v="C22"/>
    <x v="15"/>
    <n v="10"/>
    <s v="Notavailable"/>
    <n v="0.19"/>
    <n v="0.18"/>
    <x v="9"/>
    <x v="20"/>
    <x v="0"/>
    <x v="1"/>
    <x v="1"/>
  </r>
  <r>
    <s v="C22"/>
    <x v="15"/>
    <n v="10"/>
    <s v="Notavailable"/>
    <n v="0.14000000000000001"/>
    <n v="0.11"/>
    <x v="9"/>
    <x v="20"/>
    <x v="1"/>
    <x v="0"/>
    <x v="1"/>
  </r>
  <r>
    <s v="C22"/>
    <x v="15"/>
    <n v="19"/>
    <s v="Notavailable"/>
    <n v="0.27"/>
    <n v="0.24"/>
    <x v="9"/>
    <x v="20"/>
    <x v="1"/>
    <x v="1"/>
    <x v="1"/>
  </r>
  <r>
    <s v="C22"/>
    <x v="15"/>
    <n v="58"/>
    <s v="Notavailable"/>
    <n v="0.73"/>
    <n v="0.88"/>
    <x v="10"/>
    <x v="20"/>
    <x v="0"/>
    <x v="0"/>
    <x v="1"/>
  </r>
  <r>
    <s v="C22"/>
    <x v="15"/>
    <n v="63"/>
    <s v="Notavailable"/>
    <n v="0.8"/>
    <n v="0.95"/>
    <x v="10"/>
    <x v="20"/>
    <x v="0"/>
    <x v="1"/>
    <x v="1"/>
  </r>
  <r>
    <s v="C22"/>
    <x v="15"/>
    <n v="68"/>
    <s v="Notavailable"/>
    <n v="0.57999999999999996"/>
    <n v="0.56999999999999995"/>
    <x v="10"/>
    <x v="20"/>
    <x v="1"/>
    <x v="0"/>
    <x v="1"/>
  </r>
  <r>
    <s v="C22"/>
    <x v="15"/>
    <n v="84"/>
    <s v="Notavailable"/>
    <n v="0.71"/>
    <n v="0.73"/>
    <x v="10"/>
    <x v="20"/>
    <x v="1"/>
    <x v="1"/>
    <x v="1"/>
  </r>
  <r>
    <s v="C22"/>
    <x v="15"/>
    <n v="10"/>
    <s v="Notavailable"/>
    <n v="0.25"/>
    <n v="0.24"/>
    <x v="11"/>
    <x v="20"/>
    <x v="0"/>
    <x v="0"/>
    <x v="0"/>
  </r>
  <r>
    <s v="C22"/>
    <x v="15"/>
    <n v="9"/>
    <s v="Notavailable"/>
    <n v="0.23"/>
    <n v="0.22"/>
    <x v="11"/>
    <x v="20"/>
    <x v="0"/>
    <x v="1"/>
    <x v="0"/>
  </r>
  <r>
    <s v="C22"/>
    <x v="15"/>
    <n v="10"/>
    <s v="Notavailable"/>
    <n v="0.18"/>
    <n v="0.16"/>
    <x v="11"/>
    <x v="20"/>
    <x v="1"/>
    <x v="0"/>
    <x v="0"/>
  </r>
  <r>
    <s v="C22"/>
    <x v="15"/>
    <n v="17"/>
    <s v="Notavailable"/>
    <n v="0.3"/>
    <n v="0.27"/>
    <x v="11"/>
    <x v="20"/>
    <x v="1"/>
    <x v="1"/>
    <x v="0"/>
  </r>
  <r>
    <s v="C22"/>
    <x v="15"/>
    <n v="34"/>
    <s v="Notavailable"/>
    <n v="0.56000000000000005"/>
    <n v="0.61"/>
    <x v="12"/>
    <x v="20"/>
    <x v="0"/>
    <x v="0"/>
    <x v="1"/>
  </r>
  <r>
    <s v="C22"/>
    <x v="15"/>
    <n v="37"/>
    <s v="Notavailable"/>
    <n v="0.61"/>
    <n v="0.67"/>
    <x v="12"/>
    <x v="20"/>
    <x v="0"/>
    <x v="1"/>
    <x v="1"/>
  </r>
  <r>
    <s v="C22"/>
    <x v="15"/>
    <n v="34"/>
    <s v="Notavailable"/>
    <n v="0.36"/>
    <n v="0.35"/>
    <x v="12"/>
    <x v="20"/>
    <x v="1"/>
    <x v="0"/>
    <x v="1"/>
  </r>
  <r>
    <s v="C22"/>
    <x v="15"/>
    <n v="37"/>
    <s v="Notavailable"/>
    <n v="0.4"/>
    <n v="0.39"/>
    <x v="12"/>
    <x v="20"/>
    <x v="1"/>
    <x v="1"/>
    <x v="1"/>
  </r>
  <r>
    <s v="C22"/>
    <x v="15"/>
    <n v="58"/>
    <s v="Notavailable"/>
    <n v="0.87"/>
    <n v="1.1000000000000001"/>
    <x v="13"/>
    <x v="20"/>
    <x v="0"/>
    <x v="0"/>
    <x v="1"/>
  </r>
  <r>
    <s v="C22"/>
    <x v="15"/>
    <n v="62"/>
    <s v="Notavailable"/>
    <n v="0.93"/>
    <n v="1.1000000000000001"/>
    <x v="13"/>
    <x v="20"/>
    <x v="0"/>
    <x v="1"/>
    <x v="1"/>
  </r>
  <r>
    <s v="C22"/>
    <x v="15"/>
    <n v="68"/>
    <s v="Notavailable"/>
    <n v="0.65"/>
    <n v="0.7"/>
    <x v="13"/>
    <x v="20"/>
    <x v="1"/>
    <x v="0"/>
    <x v="1"/>
  </r>
  <r>
    <s v="C22"/>
    <x v="15"/>
    <n v="82"/>
    <s v="Notavailable"/>
    <n v="0.78"/>
    <n v="0.86"/>
    <x v="13"/>
    <x v="20"/>
    <x v="1"/>
    <x v="1"/>
    <x v="1"/>
  </r>
  <r>
    <s v="C22"/>
    <x v="15"/>
    <n v="16"/>
    <s v="Notavailable"/>
    <n v="0.42"/>
    <n v="0.42"/>
    <x v="14"/>
    <x v="20"/>
    <x v="0"/>
    <x v="0"/>
    <x v="0"/>
  </r>
  <r>
    <s v="C22"/>
    <x v="15"/>
    <n v="17"/>
    <s v="Notavailable"/>
    <n v="0.44"/>
    <n v="0.45"/>
    <x v="14"/>
    <x v="20"/>
    <x v="0"/>
    <x v="1"/>
    <x v="0"/>
  </r>
  <r>
    <s v="C22"/>
    <x v="15"/>
    <n v="19"/>
    <s v="Notavailable"/>
    <n v="0.31"/>
    <n v="0.31"/>
    <x v="14"/>
    <x v="20"/>
    <x v="1"/>
    <x v="0"/>
    <x v="0"/>
  </r>
  <r>
    <s v="C22"/>
    <x v="15"/>
    <n v="20"/>
    <s v="Notavailable"/>
    <n v="0.33"/>
    <n v="0.33"/>
    <x v="14"/>
    <x v="20"/>
    <x v="1"/>
    <x v="1"/>
    <x v="0"/>
  </r>
  <r>
    <s v="C22"/>
    <x v="15"/>
    <n v="57"/>
    <s v="Notavailable"/>
    <n v="1.1000000000000001"/>
    <n v="1.3"/>
    <x v="15"/>
    <x v="20"/>
    <x v="0"/>
    <x v="0"/>
    <x v="1"/>
  </r>
  <r>
    <s v="C22"/>
    <x v="15"/>
    <n v="60"/>
    <s v="Notavailable"/>
    <n v="1.1000000000000001"/>
    <n v="1.4"/>
    <x v="15"/>
    <x v="20"/>
    <x v="0"/>
    <x v="1"/>
    <x v="1"/>
  </r>
  <r>
    <s v="C22"/>
    <x v="15"/>
    <n v="67"/>
    <s v="Notavailable"/>
    <n v="0.76"/>
    <n v="0.87"/>
    <x v="15"/>
    <x v="20"/>
    <x v="1"/>
    <x v="0"/>
    <x v="1"/>
  </r>
  <r>
    <s v="C22"/>
    <x v="15"/>
    <n v="80"/>
    <s v="Notavailable"/>
    <n v="0.9"/>
    <n v="1.1000000000000001"/>
    <x v="15"/>
    <x v="20"/>
    <x v="1"/>
    <x v="1"/>
    <x v="1"/>
  </r>
  <r>
    <s v="C22"/>
    <x v="15"/>
    <n v="32"/>
    <s v="Notavailable"/>
    <n v="0.94"/>
    <n v="1"/>
    <x v="16"/>
    <x v="20"/>
    <x v="0"/>
    <x v="0"/>
    <x v="0"/>
  </r>
  <r>
    <s v="C22"/>
    <x v="15"/>
    <n v="32"/>
    <s v="Notavailable"/>
    <n v="0.94"/>
    <n v="1"/>
    <x v="16"/>
    <x v="20"/>
    <x v="0"/>
    <x v="1"/>
    <x v="0"/>
  </r>
  <r>
    <s v="C22"/>
    <x v="15"/>
    <n v="30"/>
    <s v="Notavailable"/>
    <n v="0.52"/>
    <n v="0.54"/>
    <x v="16"/>
    <x v="20"/>
    <x v="1"/>
    <x v="0"/>
    <x v="0"/>
  </r>
  <r>
    <s v="C22"/>
    <x v="15"/>
    <n v="29"/>
    <s v="Notavailable"/>
    <n v="0.5"/>
    <n v="0.53"/>
    <x v="16"/>
    <x v="20"/>
    <x v="1"/>
    <x v="1"/>
    <x v="0"/>
  </r>
  <r>
    <s v="C22"/>
    <x v="15"/>
    <n v="56"/>
    <s v="Notavailable"/>
    <n v="1.4"/>
    <n v="1.7"/>
    <x v="17"/>
    <x v="20"/>
    <x v="0"/>
    <x v="0"/>
    <x v="1"/>
  </r>
  <r>
    <s v="C22"/>
    <x v="15"/>
    <n v="57"/>
    <s v="Notavailable"/>
    <n v="1.4"/>
    <n v="1.7"/>
    <x v="17"/>
    <x v="20"/>
    <x v="0"/>
    <x v="1"/>
    <x v="1"/>
  </r>
  <r>
    <s v="C22"/>
    <x v="15"/>
    <n v="64"/>
    <s v="Notavailable"/>
    <n v="0.92"/>
    <n v="1.1000000000000001"/>
    <x v="17"/>
    <x v="20"/>
    <x v="1"/>
    <x v="0"/>
    <x v="1"/>
  </r>
  <r>
    <s v="C22"/>
    <x v="15"/>
    <n v="74"/>
    <s v="Notavailable"/>
    <n v="1.1000000000000001"/>
    <n v="1.3"/>
    <x v="17"/>
    <x v="20"/>
    <x v="1"/>
    <x v="1"/>
    <x v="1"/>
  </r>
  <r>
    <s v="C22"/>
    <x v="15"/>
    <n v="48"/>
    <s v="Notavailable"/>
    <n v="1.8"/>
    <n v="2"/>
    <x v="18"/>
    <x v="20"/>
    <x v="0"/>
    <x v="0"/>
    <x v="0"/>
  </r>
  <r>
    <s v="C22"/>
    <x v="15"/>
    <n v="53"/>
    <s v="Notavailable"/>
    <n v="2"/>
    <n v="2.2000000000000002"/>
    <x v="18"/>
    <x v="20"/>
    <x v="0"/>
    <x v="1"/>
    <x v="0"/>
  </r>
  <r>
    <s v="C22"/>
    <x v="15"/>
    <n v="58"/>
    <s v="Notavailable"/>
    <n v="1.2"/>
    <n v="1.3"/>
    <x v="18"/>
    <x v="20"/>
    <x v="1"/>
    <x v="0"/>
    <x v="0"/>
  </r>
  <r>
    <s v="C22"/>
    <x v="15"/>
    <n v="65"/>
    <s v="Notavailable"/>
    <n v="1.3"/>
    <n v="1.5"/>
    <x v="18"/>
    <x v="20"/>
    <x v="1"/>
    <x v="1"/>
    <x v="0"/>
  </r>
  <r>
    <s v="C22"/>
    <x v="15"/>
    <n v="138"/>
    <s v="Notavailable"/>
    <n v="3.8"/>
    <n v="5.3"/>
    <x v="19"/>
    <x v="20"/>
    <x v="0"/>
    <x v="0"/>
    <x v="1"/>
  </r>
  <r>
    <s v="C22"/>
    <x v="15"/>
    <n v="145"/>
    <s v="Notavailable"/>
    <n v="4"/>
    <n v="5.5"/>
    <x v="19"/>
    <x v="20"/>
    <x v="0"/>
    <x v="1"/>
    <x v="1"/>
  </r>
  <r>
    <s v="C22"/>
    <x v="15"/>
    <n v="367"/>
    <s v="Notavailable"/>
    <n v="5.6"/>
    <n v="9.4"/>
    <x v="19"/>
    <x v="20"/>
    <x v="1"/>
    <x v="0"/>
    <x v="1"/>
  </r>
  <r>
    <s v="C22"/>
    <x v="15"/>
    <n v="375"/>
    <s v="Notavailable"/>
    <n v="5.7"/>
    <n v="9.6"/>
    <x v="19"/>
    <x v="20"/>
    <x v="1"/>
    <x v="1"/>
    <x v="1"/>
  </r>
  <r>
    <s v="C22"/>
    <x v="15"/>
    <n v="70"/>
    <s v="Notavailable"/>
    <n v="3.6"/>
    <n v="3.9"/>
    <x v="20"/>
    <x v="20"/>
    <x v="0"/>
    <x v="0"/>
    <x v="0"/>
  </r>
  <r>
    <s v="C22"/>
    <x v="15"/>
    <n v="72"/>
    <s v="Notavailable"/>
    <n v="3.7"/>
    <n v="4"/>
    <x v="20"/>
    <x v="20"/>
    <x v="0"/>
    <x v="1"/>
    <x v="0"/>
  </r>
  <r>
    <s v="C22"/>
    <x v="15"/>
    <n v="126"/>
    <s v="Notavailable"/>
    <n v="3.5"/>
    <n v="3.8"/>
    <x v="20"/>
    <x v="20"/>
    <x v="1"/>
    <x v="0"/>
    <x v="0"/>
  </r>
  <r>
    <s v="C22"/>
    <x v="15"/>
    <n v="136"/>
    <s v="Notavailable"/>
    <n v="3.7"/>
    <n v="4.0999999999999996"/>
    <x v="20"/>
    <x v="20"/>
    <x v="1"/>
    <x v="1"/>
    <x v="0"/>
  </r>
  <r>
    <s v="C22"/>
    <x v="15"/>
    <n v="83"/>
    <s v="Notavailable"/>
    <n v="6.3"/>
    <n v="6.9"/>
    <x v="21"/>
    <x v="20"/>
    <x v="0"/>
    <x v="0"/>
    <x v="0"/>
  </r>
  <r>
    <s v="C22"/>
    <x v="15"/>
    <n v="84"/>
    <s v="Notavailable"/>
    <n v="6.4"/>
    <n v="7"/>
    <x v="21"/>
    <x v="20"/>
    <x v="0"/>
    <x v="1"/>
    <x v="0"/>
  </r>
  <r>
    <s v="C22"/>
    <x v="15"/>
    <n v="220"/>
    <s v="Notavailable"/>
    <n v="8.6999999999999993"/>
    <n v="10.4"/>
    <x v="21"/>
    <x v="20"/>
    <x v="1"/>
    <x v="0"/>
    <x v="0"/>
  </r>
  <r>
    <s v="C22"/>
    <x v="15"/>
    <n v="230"/>
    <s v="Notavailable"/>
    <n v="9.1"/>
    <n v="10.7"/>
    <x v="21"/>
    <x v="20"/>
    <x v="1"/>
    <x v="1"/>
    <x v="0"/>
  </r>
  <r>
    <s v="C22"/>
    <x v="15"/>
    <n v="114"/>
    <s v="Notavailable"/>
    <n v="7.5"/>
    <n v="8.3000000000000007"/>
    <x v="22"/>
    <x v="20"/>
    <x v="0"/>
    <x v="0"/>
    <x v="1"/>
  </r>
  <r>
    <s v="C22"/>
    <x v="15"/>
    <n v="117"/>
    <s v="Notavailable"/>
    <n v="7.7"/>
    <n v="8.6"/>
    <x v="22"/>
    <x v="20"/>
    <x v="0"/>
    <x v="1"/>
    <x v="1"/>
  </r>
  <r>
    <s v="C22"/>
    <x v="15"/>
    <n v="343"/>
    <s v="Notavailable"/>
    <n v="12.1"/>
    <n v="16"/>
    <x v="22"/>
    <x v="20"/>
    <x v="1"/>
    <x v="0"/>
    <x v="1"/>
  </r>
  <r>
    <s v="C22"/>
    <x v="15"/>
    <n v="355"/>
    <s v="Notavailable"/>
    <n v="12.6"/>
    <n v="16.399999999999999"/>
    <x v="22"/>
    <x v="20"/>
    <x v="1"/>
    <x v="1"/>
    <x v="1"/>
  </r>
  <r>
    <s v="C22"/>
    <x v="15"/>
    <n v="2"/>
    <s v="Notavailable"/>
    <n v="0.05"/>
    <n v="0.05"/>
    <x v="23"/>
    <x v="20"/>
    <x v="0"/>
    <x v="0"/>
    <x v="0"/>
  </r>
  <r>
    <s v="C22"/>
    <x v="15"/>
    <n v="1"/>
    <s v="Notavailable"/>
    <n v="0.03"/>
    <n v="0.03"/>
    <x v="23"/>
    <x v="20"/>
    <x v="0"/>
    <x v="1"/>
    <x v="0"/>
  </r>
  <r>
    <s v="C22"/>
    <x v="15"/>
    <n v="4"/>
    <s v="Notavailable"/>
    <n v="0.1"/>
    <n v="0.11"/>
    <x v="23"/>
    <x v="20"/>
    <x v="1"/>
    <x v="0"/>
    <x v="0"/>
  </r>
  <r>
    <s v="C22"/>
    <x v="15"/>
    <n v="3"/>
    <s v="Notavailable"/>
    <n v="0.08"/>
    <n v="0.08"/>
    <x v="23"/>
    <x v="20"/>
    <x v="1"/>
    <x v="1"/>
    <x v="0"/>
  </r>
  <r>
    <s v="C22"/>
    <x v="15"/>
    <n v="90"/>
    <s v="Notavailable"/>
    <n v="9.8000000000000007"/>
    <n v="10.3"/>
    <x v="24"/>
    <x v="20"/>
    <x v="0"/>
    <x v="0"/>
    <x v="0"/>
  </r>
  <r>
    <s v="C22"/>
    <x v="15"/>
    <n v="92"/>
    <s v="Notavailable"/>
    <n v="10"/>
    <n v="10.6"/>
    <x v="24"/>
    <x v="20"/>
    <x v="0"/>
    <x v="1"/>
    <x v="0"/>
  </r>
  <r>
    <s v="C22"/>
    <x v="15"/>
    <n v="309"/>
    <s v="Notavailable"/>
    <n v="18.7"/>
    <n v="22"/>
    <x v="24"/>
    <x v="20"/>
    <x v="1"/>
    <x v="0"/>
    <x v="0"/>
  </r>
  <r>
    <s v="C22"/>
    <x v="15"/>
    <n v="310"/>
    <s v="Notavailable"/>
    <n v="18.7"/>
    <n v="22.1"/>
    <x v="24"/>
    <x v="20"/>
    <x v="1"/>
    <x v="1"/>
    <x v="0"/>
  </r>
  <r>
    <s v="C22"/>
    <x v="15"/>
    <n v="154"/>
    <s v="Notavailable"/>
    <n v="12.5"/>
    <n v="12.9"/>
    <x v="25"/>
    <x v="20"/>
    <x v="0"/>
    <x v="0"/>
    <x v="1"/>
  </r>
  <r>
    <s v="C22"/>
    <x v="15"/>
    <n v="161"/>
    <s v="Notavailable"/>
    <n v="13.1"/>
    <n v="13.6"/>
    <x v="25"/>
    <x v="20"/>
    <x v="0"/>
    <x v="1"/>
    <x v="1"/>
  </r>
  <r>
    <s v="C22"/>
    <x v="15"/>
    <n v="563"/>
    <s v="Notavailable"/>
    <n v="28.4"/>
    <n v="36.700000000000003"/>
    <x v="25"/>
    <x v="20"/>
    <x v="1"/>
    <x v="0"/>
    <x v="1"/>
  </r>
  <r>
    <s v="C22"/>
    <x v="15"/>
    <n v="583"/>
    <s v="Notavailable"/>
    <n v="29.4"/>
    <n v="38.4"/>
    <x v="25"/>
    <x v="20"/>
    <x v="1"/>
    <x v="1"/>
    <x v="1"/>
  </r>
  <r>
    <s v="C22"/>
    <x v="15"/>
    <n v="85"/>
    <s v="Notavailable"/>
    <n v="13.5"/>
    <n v="13.6"/>
    <x v="26"/>
    <x v="20"/>
    <x v="0"/>
    <x v="0"/>
    <x v="0"/>
  </r>
  <r>
    <s v="C22"/>
    <x v="15"/>
    <n v="90"/>
    <s v="Notavailable"/>
    <n v="14.3"/>
    <n v="14.5"/>
    <x v="26"/>
    <x v="20"/>
    <x v="0"/>
    <x v="1"/>
    <x v="0"/>
  </r>
  <r>
    <s v="C22"/>
    <x v="15"/>
    <n v="329"/>
    <s v="Notavailable"/>
    <n v="33.700000000000003"/>
    <n v="37"/>
    <x v="26"/>
    <x v="20"/>
    <x v="1"/>
    <x v="0"/>
    <x v="0"/>
  </r>
  <r>
    <s v="C22"/>
    <x v="15"/>
    <n v="342"/>
    <s v="Notavailable"/>
    <n v="35"/>
    <n v="38.799999999999997"/>
    <x v="26"/>
    <x v="20"/>
    <x v="1"/>
    <x v="1"/>
    <x v="0"/>
  </r>
  <r>
    <s v="C22"/>
    <x v="15"/>
    <n v="125"/>
    <s v="Notavailable"/>
    <n v="15.4"/>
    <n v="15.1"/>
    <x v="27"/>
    <x v="20"/>
    <x v="0"/>
    <x v="0"/>
    <x v="1"/>
  </r>
  <r>
    <s v="C22"/>
    <x v="15"/>
    <n v="132"/>
    <s v="Notavailable"/>
    <n v="16.3"/>
    <n v="16"/>
    <x v="27"/>
    <x v="20"/>
    <x v="0"/>
    <x v="1"/>
    <x v="1"/>
  </r>
  <r>
    <s v="C22"/>
    <x v="15"/>
    <n v="485"/>
    <s v="Notavailable"/>
    <n v="42.2"/>
    <n v="46.7"/>
    <x v="27"/>
    <x v="20"/>
    <x v="1"/>
    <x v="0"/>
    <x v="1"/>
  </r>
  <r>
    <s v="C22"/>
    <x v="15"/>
    <n v="507"/>
    <s v="Notavailable"/>
    <n v="44.1"/>
    <n v="49"/>
    <x v="27"/>
    <x v="20"/>
    <x v="1"/>
    <x v="1"/>
    <x v="1"/>
  </r>
  <r>
    <s v="C22"/>
    <x v="15"/>
    <n v="74"/>
    <s v="Notavailable"/>
    <n v="16.899999999999999"/>
    <n v="16.8"/>
    <x v="28"/>
    <x v="20"/>
    <x v="0"/>
    <x v="0"/>
    <x v="0"/>
  </r>
  <r>
    <s v="C22"/>
    <x v="15"/>
    <n v="81"/>
    <s v="Notavailable"/>
    <n v="18.5"/>
    <n v="18.399999999999999"/>
    <x v="28"/>
    <x v="20"/>
    <x v="0"/>
    <x v="1"/>
    <x v="0"/>
  </r>
  <r>
    <s v="C22"/>
    <x v="15"/>
    <n v="305"/>
    <s v="Notavailable"/>
    <n v="55.2"/>
    <n v="56.2"/>
    <x v="28"/>
    <x v="20"/>
    <x v="1"/>
    <x v="0"/>
    <x v="0"/>
  </r>
  <r>
    <s v="C22"/>
    <x v="15"/>
    <n v="323"/>
    <s v="Notavailable"/>
    <n v="58.4"/>
    <n v="59.8"/>
    <x v="28"/>
    <x v="20"/>
    <x v="1"/>
    <x v="1"/>
    <x v="0"/>
  </r>
  <r>
    <s v="C22"/>
    <x v="15"/>
    <n v="64"/>
    <s v="Notavailable"/>
    <n v="20.399999999999999"/>
    <n v="20.100000000000001"/>
    <x v="29"/>
    <x v="20"/>
    <x v="0"/>
    <x v="0"/>
    <x v="0"/>
  </r>
  <r>
    <s v="C22"/>
    <x v="15"/>
    <n v="69"/>
    <s v="Notavailable"/>
    <n v="21.9"/>
    <n v="21.8"/>
    <x v="29"/>
    <x v="20"/>
    <x v="0"/>
    <x v="1"/>
    <x v="0"/>
  </r>
  <r>
    <s v="C22"/>
    <x v="15"/>
    <n v="254"/>
    <s v="Notavailable"/>
    <n v="78.099999999999994"/>
    <n v="77.3"/>
    <x v="29"/>
    <x v="20"/>
    <x v="1"/>
    <x v="0"/>
    <x v="0"/>
  </r>
  <r>
    <s v="C22"/>
    <x v="15"/>
    <n v="273"/>
    <s v="Notavailable"/>
    <n v="84"/>
    <n v="83.1"/>
    <x v="29"/>
    <x v="20"/>
    <x v="1"/>
    <x v="1"/>
    <x v="0"/>
  </r>
  <r>
    <s v="C22"/>
    <x v="15"/>
    <n v="118"/>
    <s v="[42.4-328.5]"/>
    <n v="1.5"/>
    <n v="3.2"/>
    <x v="0"/>
    <x v="21"/>
    <x v="0"/>
    <x v="0"/>
    <x v="0"/>
  </r>
  <r>
    <s v="C22"/>
    <x v="15"/>
    <n v="121"/>
    <s v="[44.4-329.6]"/>
    <n v="1.6"/>
    <n v="3.2"/>
    <x v="0"/>
    <x v="21"/>
    <x v="0"/>
    <x v="1"/>
    <x v="0"/>
  </r>
  <r>
    <s v="C22"/>
    <x v="15"/>
    <n v="123"/>
    <s v="[53.1-285.0]"/>
    <n v="1.6"/>
    <n v="3.5"/>
    <x v="0"/>
    <x v="21"/>
    <x v="1"/>
    <x v="0"/>
    <x v="0"/>
  </r>
  <r>
    <s v="C22"/>
    <x v="15"/>
    <n v="132"/>
    <s v="[58.0-300.4]"/>
    <n v="1.7"/>
    <n v="3.6"/>
    <x v="0"/>
    <x v="21"/>
    <x v="1"/>
    <x v="1"/>
    <x v="0"/>
  </r>
  <r>
    <s v="C22"/>
    <x v="15"/>
    <n v="1"/>
    <s v="Notavailable"/>
    <n v="0.02"/>
    <n v="0.03"/>
    <x v="2"/>
    <x v="21"/>
    <x v="1"/>
    <x v="0"/>
    <x v="1"/>
  </r>
  <r>
    <s v="C22"/>
    <x v="15"/>
    <n v="3"/>
    <s v="Notavailable"/>
    <n v="7.0000000000000007E-2"/>
    <n v="0.08"/>
    <x v="2"/>
    <x v="21"/>
    <x v="1"/>
    <x v="1"/>
    <x v="1"/>
  </r>
  <r>
    <s v="C22"/>
    <x v="15"/>
    <n v="2"/>
    <s v="Notavailable"/>
    <n v="0.04"/>
    <n v="0.05"/>
    <x v="3"/>
    <x v="21"/>
    <x v="1"/>
    <x v="0"/>
    <x v="1"/>
  </r>
  <r>
    <s v="C22"/>
    <x v="15"/>
    <n v="5"/>
    <s v="Notavailable"/>
    <n v="0.1"/>
    <n v="0.12"/>
    <x v="3"/>
    <x v="21"/>
    <x v="1"/>
    <x v="1"/>
    <x v="1"/>
  </r>
  <r>
    <s v="C22"/>
    <x v="15"/>
    <n v="50"/>
    <s v="Notavailable"/>
    <n v="0.7"/>
    <n v="1.3"/>
    <x v="4"/>
    <x v="21"/>
    <x v="0"/>
    <x v="0"/>
    <x v="1"/>
  </r>
  <r>
    <s v="C22"/>
    <x v="15"/>
    <n v="52"/>
    <s v="Notavailable"/>
    <n v="0.73"/>
    <n v="1.3"/>
    <x v="4"/>
    <x v="21"/>
    <x v="0"/>
    <x v="1"/>
    <x v="1"/>
  </r>
  <r>
    <s v="C22"/>
    <x v="15"/>
    <n v="52"/>
    <s v="Notavailable"/>
    <n v="0.73"/>
    <n v="1.4"/>
    <x v="4"/>
    <x v="21"/>
    <x v="1"/>
    <x v="0"/>
    <x v="1"/>
  </r>
  <r>
    <s v="C22"/>
    <x v="15"/>
    <n v="60"/>
    <s v="Notavailable"/>
    <n v="0.85"/>
    <n v="1.5"/>
    <x v="4"/>
    <x v="21"/>
    <x v="1"/>
    <x v="1"/>
    <x v="1"/>
  </r>
  <r>
    <s v="C22"/>
    <x v="15"/>
    <n v="2"/>
    <s v="Notavailable"/>
    <n v="0.08"/>
    <n v="0.09"/>
    <x v="5"/>
    <x v="21"/>
    <x v="1"/>
    <x v="0"/>
    <x v="0"/>
  </r>
  <r>
    <s v="C22"/>
    <x v="15"/>
    <n v="5"/>
    <s v="Notavailable"/>
    <n v="0.2"/>
    <n v="0.21"/>
    <x v="5"/>
    <x v="21"/>
    <x v="1"/>
    <x v="1"/>
    <x v="0"/>
  </r>
  <r>
    <s v="C22"/>
    <x v="15"/>
    <n v="2"/>
    <s v="Notavailable"/>
    <n v="0.1"/>
    <n v="0.11"/>
    <x v="6"/>
    <x v="21"/>
    <x v="0"/>
    <x v="0"/>
    <x v="0"/>
  </r>
  <r>
    <s v="C22"/>
    <x v="15"/>
    <n v="4"/>
    <s v="Notavailable"/>
    <n v="0.19"/>
    <n v="0.23"/>
    <x v="6"/>
    <x v="21"/>
    <x v="0"/>
    <x v="1"/>
    <x v="0"/>
  </r>
  <r>
    <s v="C22"/>
    <x v="15"/>
    <n v="4"/>
    <s v="Notavailable"/>
    <n v="0.19"/>
    <n v="0.21"/>
    <x v="6"/>
    <x v="21"/>
    <x v="1"/>
    <x v="0"/>
    <x v="0"/>
  </r>
  <r>
    <s v="C22"/>
    <x v="15"/>
    <n v="8"/>
    <s v="Notavailable"/>
    <n v="0.39"/>
    <n v="0.4"/>
    <x v="6"/>
    <x v="21"/>
    <x v="1"/>
    <x v="1"/>
    <x v="0"/>
  </r>
  <r>
    <s v="C22"/>
    <x v="15"/>
    <n v="4"/>
    <s v="Notavailable"/>
    <n v="0.16"/>
    <n v="0.18"/>
    <x v="7"/>
    <x v="21"/>
    <x v="0"/>
    <x v="0"/>
    <x v="1"/>
  </r>
  <r>
    <s v="C22"/>
    <x v="15"/>
    <n v="6"/>
    <s v="Notavailable"/>
    <n v="0.24"/>
    <n v="0.27"/>
    <x v="7"/>
    <x v="21"/>
    <x v="0"/>
    <x v="1"/>
    <x v="1"/>
  </r>
  <r>
    <s v="C22"/>
    <x v="15"/>
    <n v="7"/>
    <s v="Notavailable"/>
    <n v="0.28000000000000003"/>
    <n v="0.3"/>
    <x v="7"/>
    <x v="21"/>
    <x v="1"/>
    <x v="0"/>
    <x v="1"/>
  </r>
  <r>
    <s v="C22"/>
    <x v="15"/>
    <n v="12"/>
    <s v="Notavailable"/>
    <n v="0.48"/>
    <n v="0.5"/>
    <x v="7"/>
    <x v="21"/>
    <x v="1"/>
    <x v="1"/>
    <x v="1"/>
  </r>
  <r>
    <s v="C22"/>
    <x v="15"/>
    <n v="4"/>
    <s v="Notavailable"/>
    <n v="0.23"/>
    <n v="0.25"/>
    <x v="8"/>
    <x v="21"/>
    <x v="0"/>
    <x v="0"/>
    <x v="0"/>
  </r>
  <r>
    <s v="C22"/>
    <x v="15"/>
    <n v="6"/>
    <s v="Notavailable"/>
    <n v="0.35"/>
    <n v="0.38"/>
    <x v="8"/>
    <x v="21"/>
    <x v="0"/>
    <x v="1"/>
    <x v="0"/>
  </r>
  <r>
    <s v="C22"/>
    <x v="15"/>
    <n v="6"/>
    <s v="Notavailable"/>
    <n v="0.36"/>
    <n v="0.38"/>
    <x v="8"/>
    <x v="21"/>
    <x v="1"/>
    <x v="0"/>
    <x v="0"/>
  </r>
  <r>
    <s v="C22"/>
    <x v="15"/>
    <n v="9"/>
    <s v="Notavailable"/>
    <n v="0.54"/>
    <n v="0.56000000000000005"/>
    <x v="8"/>
    <x v="21"/>
    <x v="1"/>
    <x v="1"/>
    <x v="0"/>
  </r>
  <r>
    <s v="C22"/>
    <x v="15"/>
    <n v="9"/>
    <s v="Notavailable"/>
    <n v="0.44"/>
    <n v="0.5"/>
    <x v="9"/>
    <x v="21"/>
    <x v="0"/>
    <x v="0"/>
    <x v="1"/>
  </r>
  <r>
    <s v="C22"/>
    <x v="15"/>
    <n v="11"/>
    <s v="Notavailable"/>
    <n v="0.53"/>
    <n v="0.6"/>
    <x v="9"/>
    <x v="21"/>
    <x v="0"/>
    <x v="1"/>
    <x v="1"/>
  </r>
  <r>
    <s v="C22"/>
    <x v="15"/>
    <n v="12"/>
    <s v="Notavailable"/>
    <n v="0.6"/>
    <n v="0.67"/>
    <x v="9"/>
    <x v="21"/>
    <x v="1"/>
    <x v="0"/>
    <x v="1"/>
  </r>
  <r>
    <s v="C22"/>
    <x v="15"/>
    <n v="16"/>
    <s v="Notavailable"/>
    <n v="0.8"/>
    <n v="0.88"/>
    <x v="9"/>
    <x v="21"/>
    <x v="1"/>
    <x v="1"/>
    <x v="1"/>
  </r>
  <r>
    <s v="C22"/>
    <x v="15"/>
    <n v="50"/>
    <s v="Notavailable"/>
    <n v="1.8"/>
    <n v="2.5"/>
    <x v="10"/>
    <x v="21"/>
    <x v="0"/>
    <x v="0"/>
    <x v="1"/>
  </r>
  <r>
    <s v="C22"/>
    <x v="15"/>
    <n v="52"/>
    <s v="Notavailable"/>
    <n v="1.9"/>
    <n v="2.5"/>
    <x v="10"/>
    <x v="21"/>
    <x v="0"/>
    <x v="1"/>
    <x v="1"/>
  </r>
  <r>
    <s v="C22"/>
    <x v="15"/>
    <n v="51"/>
    <s v="Notavailable"/>
    <n v="1.9"/>
    <n v="2.6"/>
    <x v="10"/>
    <x v="21"/>
    <x v="1"/>
    <x v="0"/>
    <x v="1"/>
  </r>
  <r>
    <s v="C22"/>
    <x v="15"/>
    <n v="57"/>
    <s v="Notavailable"/>
    <n v="2.1"/>
    <n v="2.8"/>
    <x v="10"/>
    <x v="21"/>
    <x v="1"/>
    <x v="1"/>
    <x v="1"/>
  </r>
  <r>
    <s v="C22"/>
    <x v="15"/>
    <n v="9"/>
    <s v="Notavailable"/>
    <n v="0.66"/>
    <n v="0.69"/>
    <x v="11"/>
    <x v="21"/>
    <x v="0"/>
    <x v="0"/>
    <x v="0"/>
  </r>
  <r>
    <s v="C22"/>
    <x v="15"/>
    <n v="11"/>
    <s v="Notavailable"/>
    <n v="0.8"/>
    <n v="0.84"/>
    <x v="11"/>
    <x v="21"/>
    <x v="0"/>
    <x v="1"/>
    <x v="0"/>
  </r>
  <r>
    <s v="C22"/>
    <x v="15"/>
    <n v="11"/>
    <s v="Notavailable"/>
    <n v="0.84"/>
    <n v="0.89"/>
    <x v="11"/>
    <x v="21"/>
    <x v="1"/>
    <x v="0"/>
    <x v="0"/>
  </r>
  <r>
    <s v="C22"/>
    <x v="15"/>
    <n v="14"/>
    <s v="Notavailable"/>
    <n v="1.1000000000000001"/>
    <n v="1.1000000000000001"/>
    <x v="11"/>
    <x v="21"/>
    <x v="1"/>
    <x v="1"/>
    <x v="0"/>
  </r>
  <r>
    <s v="C22"/>
    <x v="15"/>
    <n v="32"/>
    <s v="Notavailable"/>
    <n v="1.7"/>
    <n v="2.1"/>
    <x v="12"/>
    <x v="21"/>
    <x v="0"/>
    <x v="0"/>
    <x v="1"/>
  </r>
  <r>
    <s v="C22"/>
    <x v="15"/>
    <n v="34"/>
    <s v="Notavailable"/>
    <n v="1.8"/>
    <n v="2.2000000000000002"/>
    <x v="12"/>
    <x v="21"/>
    <x v="0"/>
    <x v="1"/>
    <x v="1"/>
  </r>
  <r>
    <s v="C22"/>
    <x v="15"/>
    <n v="34"/>
    <s v="Notavailable"/>
    <n v="1.9"/>
    <n v="2.2999999999999998"/>
    <x v="12"/>
    <x v="21"/>
    <x v="1"/>
    <x v="0"/>
    <x v="1"/>
  </r>
  <r>
    <s v="C22"/>
    <x v="15"/>
    <n v="39"/>
    <s v="Notavailable"/>
    <n v="2.1"/>
    <n v="2.5"/>
    <x v="12"/>
    <x v="21"/>
    <x v="1"/>
    <x v="1"/>
    <x v="1"/>
  </r>
  <r>
    <s v="C22"/>
    <x v="15"/>
    <n v="50"/>
    <s v="Notavailable"/>
    <n v="2.4"/>
    <n v="3"/>
    <x v="13"/>
    <x v="21"/>
    <x v="0"/>
    <x v="0"/>
    <x v="1"/>
  </r>
  <r>
    <s v="C22"/>
    <x v="15"/>
    <n v="52"/>
    <s v="Notavailable"/>
    <n v="2.5"/>
    <n v="3.1"/>
    <x v="13"/>
    <x v="21"/>
    <x v="0"/>
    <x v="1"/>
    <x v="1"/>
  </r>
  <r>
    <s v="C22"/>
    <x v="15"/>
    <n v="50"/>
    <s v="Notavailable"/>
    <n v="2.5"/>
    <n v="3.1"/>
    <x v="13"/>
    <x v="21"/>
    <x v="1"/>
    <x v="0"/>
    <x v="1"/>
  </r>
  <r>
    <s v="C22"/>
    <x v="15"/>
    <n v="55"/>
    <s v="Notavailable"/>
    <n v="2.7"/>
    <n v="3.3"/>
    <x v="13"/>
    <x v="21"/>
    <x v="1"/>
    <x v="1"/>
    <x v="1"/>
  </r>
  <r>
    <s v="C22"/>
    <x v="15"/>
    <n v="16"/>
    <s v="Notavailable"/>
    <n v="1.4"/>
    <n v="1.6"/>
    <x v="14"/>
    <x v="21"/>
    <x v="0"/>
    <x v="0"/>
    <x v="0"/>
  </r>
  <r>
    <s v="C22"/>
    <x v="15"/>
    <n v="16"/>
    <s v="Notavailable"/>
    <n v="1.4"/>
    <n v="1.6"/>
    <x v="14"/>
    <x v="21"/>
    <x v="0"/>
    <x v="1"/>
    <x v="0"/>
  </r>
  <r>
    <s v="C22"/>
    <x v="15"/>
    <n v="19"/>
    <s v="Notavailable"/>
    <n v="1.8"/>
    <n v="2"/>
    <x v="14"/>
    <x v="21"/>
    <x v="1"/>
    <x v="0"/>
    <x v="0"/>
  </r>
  <r>
    <s v="C22"/>
    <x v="15"/>
    <n v="22"/>
    <s v="Notavailable"/>
    <n v="2.1"/>
    <n v="2.2999999999999998"/>
    <x v="14"/>
    <x v="21"/>
    <x v="1"/>
    <x v="1"/>
    <x v="0"/>
  </r>
  <r>
    <s v="C22"/>
    <x v="15"/>
    <n v="48"/>
    <s v="Notavailable"/>
    <n v="3.1"/>
    <n v="3.7"/>
    <x v="15"/>
    <x v="21"/>
    <x v="0"/>
    <x v="0"/>
    <x v="1"/>
  </r>
  <r>
    <s v="C22"/>
    <x v="15"/>
    <n v="48"/>
    <s v="Notavailable"/>
    <n v="3.1"/>
    <n v="3.7"/>
    <x v="15"/>
    <x v="21"/>
    <x v="0"/>
    <x v="1"/>
    <x v="1"/>
  </r>
  <r>
    <s v="C22"/>
    <x v="15"/>
    <n v="48"/>
    <s v="Notavailable"/>
    <n v="3.2"/>
    <n v="3.8"/>
    <x v="15"/>
    <x v="21"/>
    <x v="1"/>
    <x v="0"/>
    <x v="1"/>
  </r>
  <r>
    <s v="C22"/>
    <x v="15"/>
    <n v="52"/>
    <s v="Notavailable"/>
    <n v="3.5"/>
    <n v="4.0999999999999996"/>
    <x v="15"/>
    <x v="21"/>
    <x v="1"/>
    <x v="1"/>
    <x v="1"/>
  </r>
  <r>
    <s v="C22"/>
    <x v="15"/>
    <n v="28"/>
    <s v="Notavailable"/>
    <n v="3.1"/>
    <n v="3.4"/>
    <x v="16"/>
    <x v="21"/>
    <x v="0"/>
    <x v="0"/>
    <x v="0"/>
  </r>
  <r>
    <s v="C22"/>
    <x v="15"/>
    <n v="28"/>
    <s v="Notavailable"/>
    <n v="3.1"/>
    <n v="3.4"/>
    <x v="16"/>
    <x v="21"/>
    <x v="0"/>
    <x v="1"/>
    <x v="0"/>
  </r>
  <r>
    <s v="C22"/>
    <x v="15"/>
    <n v="29"/>
    <s v="Notavailable"/>
    <n v="3.4"/>
    <n v="3.6"/>
    <x v="16"/>
    <x v="21"/>
    <x v="1"/>
    <x v="0"/>
    <x v="0"/>
  </r>
  <r>
    <s v="C22"/>
    <x v="15"/>
    <n v="32"/>
    <s v="Notavailable"/>
    <n v="3.7"/>
    <n v="4"/>
    <x v="16"/>
    <x v="21"/>
    <x v="1"/>
    <x v="1"/>
    <x v="0"/>
  </r>
  <r>
    <s v="C22"/>
    <x v="15"/>
    <n v="46"/>
    <s v="Notavailable"/>
    <n v="4.2"/>
    <n v="4.5999999999999996"/>
    <x v="17"/>
    <x v="21"/>
    <x v="0"/>
    <x v="0"/>
    <x v="1"/>
  </r>
  <r>
    <s v="C22"/>
    <x v="15"/>
    <n v="46"/>
    <s v="Notavailable"/>
    <n v="4.2"/>
    <n v="4.5999999999999996"/>
    <x v="17"/>
    <x v="21"/>
    <x v="0"/>
    <x v="1"/>
    <x v="1"/>
  </r>
  <r>
    <s v="C22"/>
    <x v="15"/>
    <n v="45"/>
    <s v="Notavailable"/>
    <n v="4.3"/>
    <n v="4.7"/>
    <x v="17"/>
    <x v="21"/>
    <x v="1"/>
    <x v="0"/>
    <x v="1"/>
  </r>
  <r>
    <s v="C22"/>
    <x v="15"/>
    <n v="48"/>
    <s v="Notavailable"/>
    <n v="4.5999999999999996"/>
    <n v="4.9000000000000004"/>
    <x v="17"/>
    <x v="21"/>
    <x v="1"/>
    <x v="1"/>
    <x v="1"/>
  </r>
  <r>
    <s v="C22"/>
    <x v="15"/>
    <n v="41"/>
    <s v="Notavailable"/>
    <n v="5.5"/>
    <n v="5.7"/>
    <x v="18"/>
    <x v="21"/>
    <x v="0"/>
    <x v="0"/>
    <x v="0"/>
  </r>
  <r>
    <s v="C22"/>
    <x v="15"/>
    <n v="41"/>
    <s v="Notavailable"/>
    <n v="5.5"/>
    <n v="5.7"/>
    <x v="18"/>
    <x v="21"/>
    <x v="0"/>
    <x v="1"/>
    <x v="0"/>
  </r>
  <r>
    <s v="C22"/>
    <x v="15"/>
    <n v="39"/>
    <s v="Notavailable"/>
    <n v="5.5"/>
    <n v="5.7"/>
    <x v="18"/>
    <x v="21"/>
    <x v="1"/>
    <x v="0"/>
    <x v="0"/>
  </r>
  <r>
    <s v="C22"/>
    <x v="15"/>
    <n v="41"/>
    <s v="Notavailable"/>
    <n v="5.8"/>
    <n v="5.9"/>
    <x v="18"/>
    <x v="21"/>
    <x v="1"/>
    <x v="1"/>
    <x v="0"/>
  </r>
  <r>
    <s v="C22"/>
    <x v="15"/>
    <n v="95"/>
    <s v="Notavailable"/>
    <n v="8.6"/>
    <n v="9.3000000000000007"/>
    <x v="19"/>
    <x v="21"/>
    <x v="0"/>
    <x v="0"/>
    <x v="1"/>
  </r>
  <r>
    <s v="C22"/>
    <x v="15"/>
    <n v="95"/>
    <s v="Notavailable"/>
    <n v="8.6"/>
    <n v="9.3000000000000007"/>
    <x v="19"/>
    <x v="21"/>
    <x v="0"/>
    <x v="1"/>
    <x v="1"/>
  </r>
  <r>
    <s v="C22"/>
    <x v="15"/>
    <n v="86"/>
    <s v="Notavailable"/>
    <n v="8"/>
    <n v="8.5"/>
    <x v="19"/>
    <x v="21"/>
    <x v="1"/>
    <x v="0"/>
    <x v="1"/>
  </r>
  <r>
    <s v="C22"/>
    <x v="15"/>
    <n v="89"/>
    <s v="Notavailable"/>
    <n v="8.3000000000000007"/>
    <n v="8.8000000000000007"/>
    <x v="19"/>
    <x v="21"/>
    <x v="1"/>
    <x v="1"/>
    <x v="1"/>
  </r>
  <r>
    <s v="C22"/>
    <x v="15"/>
    <n v="52"/>
    <s v="Notavailable"/>
    <n v="8.6"/>
    <n v="8.6999999999999993"/>
    <x v="20"/>
    <x v="21"/>
    <x v="0"/>
    <x v="0"/>
    <x v="0"/>
  </r>
  <r>
    <s v="C22"/>
    <x v="15"/>
    <n v="52"/>
    <s v="Notavailable"/>
    <n v="8.6"/>
    <n v="8.6999999999999993"/>
    <x v="20"/>
    <x v="21"/>
    <x v="0"/>
    <x v="1"/>
    <x v="0"/>
  </r>
  <r>
    <s v="C22"/>
    <x v="15"/>
    <n v="46"/>
    <s v="Notavailable"/>
    <n v="7.9"/>
    <n v="7.9"/>
    <x v="20"/>
    <x v="21"/>
    <x v="1"/>
    <x v="0"/>
    <x v="0"/>
  </r>
  <r>
    <s v="C22"/>
    <x v="15"/>
    <n v="47"/>
    <s v="Notavailable"/>
    <n v="8.1"/>
    <n v="8.1"/>
    <x v="20"/>
    <x v="21"/>
    <x v="1"/>
    <x v="1"/>
    <x v="0"/>
  </r>
  <r>
    <s v="C22"/>
    <x v="15"/>
    <n v="57"/>
    <s v="Notavailable"/>
    <n v="12"/>
    <n v="12.2"/>
    <x v="21"/>
    <x v="21"/>
    <x v="0"/>
    <x v="0"/>
    <x v="0"/>
  </r>
  <r>
    <s v="C22"/>
    <x v="15"/>
    <n v="57"/>
    <s v="Notavailable"/>
    <n v="12"/>
    <n v="12.2"/>
    <x v="21"/>
    <x v="21"/>
    <x v="0"/>
    <x v="1"/>
    <x v="0"/>
  </r>
  <r>
    <s v="C22"/>
    <x v="15"/>
    <n v="49"/>
    <s v="Notavailable"/>
    <n v="10.4"/>
    <n v="10.6"/>
    <x v="21"/>
    <x v="21"/>
    <x v="1"/>
    <x v="0"/>
    <x v="0"/>
  </r>
  <r>
    <s v="C22"/>
    <x v="15"/>
    <n v="50"/>
    <s v="Notavailable"/>
    <n v="10.7"/>
    <n v="10.8"/>
    <x v="21"/>
    <x v="21"/>
    <x v="1"/>
    <x v="1"/>
    <x v="0"/>
  </r>
  <r>
    <s v="C22"/>
    <x v="15"/>
    <n v="72"/>
    <s v="Notavailable"/>
    <n v="12.7"/>
    <n v="13"/>
    <x v="22"/>
    <x v="21"/>
    <x v="0"/>
    <x v="0"/>
    <x v="1"/>
  </r>
  <r>
    <s v="C22"/>
    <x v="15"/>
    <n v="72"/>
    <s v="Notavailable"/>
    <n v="12.7"/>
    <n v="13"/>
    <x v="22"/>
    <x v="21"/>
    <x v="0"/>
    <x v="1"/>
    <x v="1"/>
  </r>
  <r>
    <s v="C22"/>
    <x v="15"/>
    <n v="63"/>
    <s v="Notavailable"/>
    <n v="11.2"/>
    <n v="11.5"/>
    <x v="22"/>
    <x v="21"/>
    <x v="1"/>
    <x v="0"/>
    <x v="1"/>
  </r>
  <r>
    <s v="C22"/>
    <x v="15"/>
    <n v="64"/>
    <s v="Notavailable"/>
    <n v="11.4"/>
    <n v="11.7"/>
    <x v="22"/>
    <x v="21"/>
    <x v="1"/>
    <x v="1"/>
    <x v="1"/>
  </r>
  <r>
    <s v="C22"/>
    <x v="15"/>
    <n v="1"/>
    <s v="Notavailable"/>
    <n v="0.03"/>
    <n v="0.04"/>
    <x v="23"/>
    <x v="21"/>
    <x v="1"/>
    <x v="0"/>
    <x v="0"/>
  </r>
  <r>
    <s v="C22"/>
    <x v="15"/>
    <n v="3"/>
    <s v="Notavailable"/>
    <n v="0.1"/>
    <n v="0.12"/>
    <x v="23"/>
    <x v="21"/>
    <x v="1"/>
    <x v="1"/>
    <x v="0"/>
  </r>
  <r>
    <s v="C22"/>
    <x v="15"/>
    <n v="54"/>
    <s v="Notavailable"/>
    <n v="14.7"/>
    <n v="14.9"/>
    <x v="24"/>
    <x v="21"/>
    <x v="0"/>
    <x v="0"/>
    <x v="0"/>
  </r>
  <r>
    <s v="C22"/>
    <x v="15"/>
    <n v="54"/>
    <s v="Notavailable"/>
    <n v="14.7"/>
    <n v="14.9"/>
    <x v="24"/>
    <x v="21"/>
    <x v="0"/>
    <x v="1"/>
    <x v="0"/>
  </r>
  <r>
    <s v="C22"/>
    <x v="15"/>
    <n v="47"/>
    <s v="Notavailable"/>
    <n v="12.7"/>
    <n v="12.9"/>
    <x v="24"/>
    <x v="21"/>
    <x v="1"/>
    <x v="0"/>
    <x v="0"/>
  </r>
  <r>
    <s v="C22"/>
    <x v="15"/>
    <n v="48"/>
    <s v="Notavailable"/>
    <n v="13"/>
    <n v="13.2"/>
    <x v="24"/>
    <x v="21"/>
    <x v="1"/>
    <x v="1"/>
    <x v="0"/>
  </r>
  <r>
    <s v="C22"/>
    <x v="15"/>
    <n v="68"/>
    <s v="Notavailable"/>
    <n v="13.8"/>
    <n v="13.8"/>
    <x v="25"/>
    <x v="21"/>
    <x v="0"/>
    <x v="0"/>
    <x v="1"/>
  </r>
  <r>
    <s v="C22"/>
    <x v="15"/>
    <n v="69"/>
    <s v="Notavailable"/>
    <n v="14.1"/>
    <n v="14"/>
    <x v="25"/>
    <x v="21"/>
    <x v="0"/>
    <x v="1"/>
    <x v="1"/>
  </r>
  <r>
    <s v="C22"/>
    <x v="15"/>
    <n v="71"/>
    <s v="Notavailable"/>
    <n v="14.8"/>
    <n v="15.4"/>
    <x v="25"/>
    <x v="21"/>
    <x v="1"/>
    <x v="0"/>
    <x v="1"/>
  </r>
  <r>
    <s v="C22"/>
    <x v="15"/>
    <n v="72"/>
    <s v="Notavailable"/>
    <n v="15"/>
    <n v="15.6"/>
    <x v="25"/>
    <x v="21"/>
    <x v="1"/>
    <x v="1"/>
    <x v="1"/>
  </r>
  <r>
    <s v="C22"/>
    <x v="15"/>
    <n v="43"/>
    <s v="Notavailable"/>
    <n v="15.8"/>
    <n v="15.8"/>
    <x v="26"/>
    <x v="21"/>
    <x v="0"/>
    <x v="0"/>
    <x v="0"/>
  </r>
  <r>
    <s v="C22"/>
    <x v="15"/>
    <n v="43"/>
    <s v="Notavailable"/>
    <n v="15.8"/>
    <n v="15.8"/>
    <x v="26"/>
    <x v="21"/>
    <x v="0"/>
    <x v="1"/>
    <x v="0"/>
  </r>
  <r>
    <s v="C22"/>
    <x v="15"/>
    <n v="41"/>
    <s v="Notavailable"/>
    <n v="15"/>
    <n v="15"/>
    <x v="26"/>
    <x v="21"/>
    <x v="1"/>
    <x v="0"/>
    <x v="0"/>
  </r>
  <r>
    <s v="C22"/>
    <x v="15"/>
    <n v="42"/>
    <s v="Notavailable"/>
    <n v="15.3"/>
    <n v="15.4"/>
    <x v="26"/>
    <x v="21"/>
    <x v="1"/>
    <x v="1"/>
    <x v="0"/>
  </r>
  <r>
    <s v="C22"/>
    <x v="15"/>
    <n v="48"/>
    <s v="Notavailable"/>
    <n v="14.3"/>
    <n v="14.2"/>
    <x v="27"/>
    <x v="21"/>
    <x v="0"/>
    <x v="0"/>
    <x v="1"/>
  </r>
  <r>
    <s v="C22"/>
    <x v="15"/>
    <n v="49"/>
    <s v="Notavailable"/>
    <n v="14.6"/>
    <n v="14.4"/>
    <x v="27"/>
    <x v="21"/>
    <x v="0"/>
    <x v="1"/>
    <x v="1"/>
  </r>
  <r>
    <s v="C22"/>
    <x v="15"/>
    <n v="54"/>
    <s v="Notavailable"/>
    <n v="16.5"/>
    <n v="17"/>
    <x v="27"/>
    <x v="21"/>
    <x v="1"/>
    <x v="0"/>
    <x v="1"/>
  </r>
  <r>
    <s v="C22"/>
    <x v="15"/>
    <n v="55"/>
    <s v="Notavailable"/>
    <n v="16.8"/>
    <n v="17.3"/>
    <x v="27"/>
    <x v="21"/>
    <x v="1"/>
    <x v="1"/>
    <x v="1"/>
  </r>
  <r>
    <s v="C22"/>
    <x v="15"/>
    <n v="28"/>
    <s v="Notavailable"/>
    <n v="15"/>
    <n v="15.1"/>
    <x v="28"/>
    <x v="21"/>
    <x v="0"/>
    <x v="0"/>
    <x v="0"/>
  </r>
  <r>
    <s v="C22"/>
    <x v="15"/>
    <n v="29"/>
    <s v="Notavailable"/>
    <n v="15.5"/>
    <n v="15.6"/>
    <x v="28"/>
    <x v="21"/>
    <x v="0"/>
    <x v="1"/>
    <x v="0"/>
  </r>
  <r>
    <s v="C22"/>
    <x v="15"/>
    <n v="32"/>
    <s v="Notavailable"/>
    <n v="17.600000000000001"/>
    <n v="17.600000000000001"/>
    <x v="28"/>
    <x v="21"/>
    <x v="1"/>
    <x v="0"/>
    <x v="0"/>
  </r>
  <r>
    <s v="C22"/>
    <x v="15"/>
    <n v="32"/>
    <s v="Notavailable"/>
    <n v="17.600000000000001"/>
    <n v="17.600000000000001"/>
    <x v="28"/>
    <x v="21"/>
    <x v="1"/>
    <x v="1"/>
    <x v="0"/>
  </r>
  <r>
    <s v="C22"/>
    <x v="15"/>
    <n v="14"/>
    <s v="Notavailable"/>
    <n v="11.3"/>
    <n v="10.9"/>
    <x v="29"/>
    <x v="21"/>
    <x v="0"/>
    <x v="0"/>
    <x v="0"/>
  </r>
  <r>
    <s v="C22"/>
    <x v="15"/>
    <n v="15"/>
    <s v="Notavailable"/>
    <n v="12.1"/>
    <n v="11.6"/>
    <x v="29"/>
    <x v="21"/>
    <x v="0"/>
    <x v="1"/>
    <x v="0"/>
  </r>
  <r>
    <s v="C22"/>
    <x v="15"/>
    <n v="24"/>
    <s v="Notavailable"/>
    <n v="21.5"/>
    <n v="22.2"/>
    <x v="29"/>
    <x v="21"/>
    <x v="1"/>
    <x v="0"/>
    <x v="0"/>
  </r>
  <r>
    <s v="C22"/>
    <x v="15"/>
    <n v="24"/>
    <s v="Notavailable"/>
    <n v="21.5"/>
    <n v="22.2"/>
    <x v="29"/>
    <x v="21"/>
    <x v="1"/>
    <x v="1"/>
    <x v="0"/>
  </r>
  <r>
    <s v="C22"/>
    <x v="15"/>
    <n v="346"/>
    <s v="[176.4-678.6]"/>
    <n v="1.7"/>
    <n v="2.7"/>
    <x v="0"/>
    <x v="22"/>
    <x v="0"/>
    <x v="0"/>
    <x v="0"/>
  </r>
  <r>
    <s v="C22"/>
    <x v="15"/>
    <n v="361"/>
    <s v="[186.9-697.3]"/>
    <n v="1.7"/>
    <n v="2.8"/>
    <x v="0"/>
    <x v="22"/>
    <x v="0"/>
    <x v="1"/>
    <x v="0"/>
  </r>
  <r>
    <s v="C22"/>
    <x v="15"/>
    <n v="560"/>
    <s v="[343.7-912.4]"/>
    <n v="2.7"/>
    <n v="4.7"/>
    <x v="0"/>
    <x v="22"/>
    <x v="1"/>
    <x v="0"/>
    <x v="0"/>
  </r>
  <r>
    <s v="C22"/>
    <x v="15"/>
    <n v="581"/>
    <s v="[360.6-936.1]"/>
    <n v="2.8"/>
    <n v="4.8"/>
    <x v="0"/>
    <x v="22"/>
    <x v="1"/>
    <x v="1"/>
    <x v="0"/>
  </r>
  <r>
    <s v="C22"/>
    <x v="15"/>
    <n v="11"/>
    <s v="Notavailable"/>
    <n v="0.13"/>
    <n v="0.14000000000000001"/>
    <x v="1"/>
    <x v="22"/>
    <x v="1"/>
    <x v="0"/>
    <x v="0"/>
  </r>
  <r>
    <s v="C22"/>
    <x v="15"/>
    <n v="26"/>
    <s v="Notavailable"/>
    <n v="0.3"/>
    <n v="0.32"/>
    <x v="1"/>
    <x v="22"/>
    <x v="1"/>
    <x v="1"/>
    <x v="0"/>
  </r>
  <r>
    <s v="C22"/>
    <x v="15"/>
    <n v="3"/>
    <s v="Notavailable"/>
    <n v="0.03"/>
    <n v="0.03"/>
    <x v="2"/>
    <x v="22"/>
    <x v="0"/>
    <x v="0"/>
    <x v="1"/>
  </r>
  <r>
    <s v="C22"/>
    <x v="15"/>
    <n v="5"/>
    <s v="Notavailable"/>
    <n v="0.05"/>
    <n v="0.05"/>
    <x v="2"/>
    <x v="22"/>
    <x v="0"/>
    <x v="1"/>
    <x v="1"/>
  </r>
  <r>
    <s v="C22"/>
    <x v="15"/>
    <n v="13"/>
    <s v="Notavailable"/>
    <n v="0.12"/>
    <n v="0.13"/>
    <x v="2"/>
    <x v="22"/>
    <x v="1"/>
    <x v="0"/>
    <x v="1"/>
  </r>
  <r>
    <s v="C22"/>
    <x v="15"/>
    <n v="28"/>
    <s v="Notavailable"/>
    <n v="0.26"/>
    <n v="0.27"/>
    <x v="2"/>
    <x v="22"/>
    <x v="1"/>
    <x v="1"/>
    <x v="1"/>
  </r>
  <r>
    <s v="C22"/>
    <x v="15"/>
    <n v="3"/>
    <s v="Notavailable"/>
    <n v="0.02"/>
    <n v="0.03"/>
    <x v="3"/>
    <x v="22"/>
    <x v="0"/>
    <x v="0"/>
    <x v="1"/>
  </r>
  <r>
    <s v="C22"/>
    <x v="15"/>
    <n v="5"/>
    <s v="Notavailable"/>
    <n v="0.04"/>
    <n v="0.04"/>
    <x v="3"/>
    <x v="22"/>
    <x v="0"/>
    <x v="1"/>
    <x v="1"/>
  </r>
  <r>
    <s v="C22"/>
    <x v="15"/>
    <n v="19"/>
    <s v="Notavailable"/>
    <n v="0.15"/>
    <n v="0.16"/>
    <x v="3"/>
    <x v="22"/>
    <x v="1"/>
    <x v="0"/>
    <x v="1"/>
  </r>
  <r>
    <s v="C22"/>
    <x v="15"/>
    <n v="34"/>
    <s v="Notavailable"/>
    <n v="0.27"/>
    <n v="0.28000000000000003"/>
    <x v="3"/>
    <x v="22"/>
    <x v="1"/>
    <x v="1"/>
    <x v="1"/>
  </r>
  <r>
    <s v="C22"/>
    <x v="15"/>
    <n v="124"/>
    <s v="Notavailable"/>
    <n v="0.65"/>
    <n v="0.97"/>
    <x v="4"/>
    <x v="22"/>
    <x v="0"/>
    <x v="0"/>
    <x v="1"/>
  </r>
  <r>
    <s v="C22"/>
    <x v="15"/>
    <n v="139"/>
    <s v="Notavailable"/>
    <n v="0.73"/>
    <n v="1.1000000000000001"/>
    <x v="4"/>
    <x v="22"/>
    <x v="0"/>
    <x v="1"/>
    <x v="1"/>
  </r>
  <r>
    <s v="C22"/>
    <x v="15"/>
    <n v="242"/>
    <s v="Notavailable"/>
    <n v="1.3"/>
    <n v="2"/>
    <x v="4"/>
    <x v="22"/>
    <x v="1"/>
    <x v="0"/>
    <x v="1"/>
  </r>
  <r>
    <s v="C22"/>
    <x v="15"/>
    <n v="260"/>
    <s v="Notavailable"/>
    <n v="1.4"/>
    <n v="2"/>
    <x v="4"/>
    <x v="22"/>
    <x v="1"/>
    <x v="1"/>
    <x v="1"/>
  </r>
  <r>
    <s v="C22"/>
    <x v="15"/>
    <n v="3"/>
    <s v="Notavailable"/>
    <n v="0.04"/>
    <n v="0.05"/>
    <x v="5"/>
    <x v="22"/>
    <x v="0"/>
    <x v="0"/>
    <x v="0"/>
  </r>
  <r>
    <s v="C22"/>
    <x v="15"/>
    <n v="5"/>
    <s v="Notavailable"/>
    <n v="7.0000000000000007E-2"/>
    <n v="0.08"/>
    <x v="5"/>
    <x v="22"/>
    <x v="0"/>
    <x v="1"/>
    <x v="0"/>
  </r>
  <r>
    <s v="C22"/>
    <x v="15"/>
    <n v="8"/>
    <s v="Notavailable"/>
    <n v="0.12"/>
    <n v="0.12"/>
    <x v="5"/>
    <x v="22"/>
    <x v="1"/>
    <x v="0"/>
    <x v="0"/>
  </r>
  <r>
    <s v="C22"/>
    <x v="15"/>
    <n v="8"/>
    <s v="Notavailable"/>
    <n v="0.12"/>
    <n v="0.12"/>
    <x v="5"/>
    <x v="22"/>
    <x v="1"/>
    <x v="1"/>
    <x v="0"/>
  </r>
  <r>
    <s v="C22"/>
    <x v="15"/>
    <n v="9"/>
    <s v="Notavailable"/>
    <n v="0.16"/>
    <n v="0.17"/>
    <x v="6"/>
    <x v="22"/>
    <x v="0"/>
    <x v="0"/>
    <x v="0"/>
  </r>
  <r>
    <s v="C22"/>
    <x v="15"/>
    <n v="15"/>
    <s v="Notavailable"/>
    <n v="0.26"/>
    <n v="0.28000000000000003"/>
    <x v="6"/>
    <x v="22"/>
    <x v="0"/>
    <x v="1"/>
    <x v="0"/>
  </r>
  <r>
    <s v="C22"/>
    <x v="15"/>
    <n v="9"/>
    <s v="Notavailable"/>
    <n v="0.15"/>
    <n v="0.15"/>
    <x v="6"/>
    <x v="22"/>
    <x v="1"/>
    <x v="0"/>
    <x v="0"/>
  </r>
  <r>
    <s v="C22"/>
    <x v="15"/>
    <n v="9"/>
    <s v="Notavailable"/>
    <n v="0.15"/>
    <n v="0.15"/>
    <x v="6"/>
    <x v="22"/>
    <x v="1"/>
    <x v="1"/>
    <x v="0"/>
  </r>
  <r>
    <s v="C22"/>
    <x v="15"/>
    <n v="11"/>
    <s v="Notavailable"/>
    <n v="0.16"/>
    <n v="0.17"/>
    <x v="7"/>
    <x v="22"/>
    <x v="0"/>
    <x v="0"/>
    <x v="1"/>
  </r>
  <r>
    <s v="C22"/>
    <x v="15"/>
    <n v="17"/>
    <s v="Notavailable"/>
    <n v="0.24"/>
    <n v="0.26"/>
    <x v="7"/>
    <x v="22"/>
    <x v="0"/>
    <x v="1"/>
    <x v="1"/>
  </r>
  <r>
    <s v="C22"/>
    <x v="15"/>
    <n v="16"/>
    <s v="Notavailable"/>
    <n v="0.22"/>
    <n v="0.22"/>
    <x v="7"/>
    <x v="22"/>
    <x v="1"/>
    <x v="0"/>
    <x v="1"/>
  </r>
  <r>
    <s v="C22"/>
    <x v="15"/>
    <n v="16"/>
    <s v="Notavailable"/>
    <n v="0.22"/>
    <n v="0.22"/>
    <x v="7"/>
    <x v="22"/>
    <x v="1"/>
    <x v="1"/>
    <x v="1"/>
  </r>
  <r>
    <s v="C22"/>
    <x v="15"/>
    <n v="8"/>
    <s v="Notavailable"/>
    <n v="0.17"/>
    <n v="0.18"/>
    <x v="8"/>
    <x v="22"/>
    <x v="0"/>
    <x v="0"/>
    <x v="0"/>
  </r>
  <r>
    <s v="C22"/>
    <x v="15"/>
    <n v="12"/>
    <s v="Notavailable"/>
    <n v="0.25"/>
    <n v="0.27"/>
    <x v="8"/>
    <x v="22"/>
    <x v="0"/>
    <x v="1"/>
    <x v="0"/>
  </r>
  <r>
    <s v="C22"/>
    <x v="15"/>
    <n v="14"/>
    <s v="Notavailable"/>
    <n v="0.28999999999999998"/>
    <n v="0.28000000000000003"/>
    <x v="8"/>
    <x v="22"/>
    <x v="1"/>
    <x v="0"/>
    <x v="0"/>
  </r>
  <r>
    <s v="C22"/>
    <x v="15"/>
    <n v="14"/>
    <s v="Notavailable"/>
    <n v="0.28999999999999998"/>
    <n v="0.28000000000000003"/>
    <x v="8"/>
    <x v="22"/>
    <x v="1"/>
    <x v="1"/>
    <x v="0"/>
  </r>
  <r>
    <s v="C22"/>
    <x v="15"/>
    <n v="22"/>
    <s v="Notavailable"/>
    <n v="0.37"/>
    <n v="0.4"/>
    <x v="9"/>
    <x v="22"/>
    <x v="0"/>
    <x v="0"/>
    <x v="1"/>
  </r>
  <r>
    <s v="C22"/>
    <x v="15"/>
    <n v="29"/>
    <s v="Notavailable"/>
    <n v="0.48"/>
    <n v="0.52"/>
    <x v="9"/>
    <x v="22"/>
    <x v="0"/>
    <x v="1"/>
    <x v="1"/>
  </r>
  <r>
    <s v="C22"/>
    <x v="15"/>
    <n v="38"/>
    <s v="Notavailable"/>
    <n v="0.64"/>
    <n v="0.69"/>
    <x v="9"/>
    <x v="22"/>
    <x v="1"/>
    <x v="0"/>
    <x v="1"/>
  </r>
  <r>
    <s v="C22"/>
    <x v="15"/>
    <n v="38"/>
    <s v="Notavailable"/>
    <n v="0.64"/>
    <n v="0.69"/>
    <x v="9"/>
    <x v="22"/>
    <x v="1"/>
    <x v="1"/>
    <x v="1"/>
  </r>
  <r>
    <s v="C22"/>
    <x v="15"/>
    <n v="121"/>
    <s v="Notavailable"/>
    <n v="1.4"/>
    <n v="1.8"/>
    <x v="10"/>
    <x v="22"/>
    <x v="0"/>
    <x v="0"/>
    <x v="1"/>
  </r>
  <r>
    <s v="C22"/>
    <x v="15"/>
    <n v="134"/>
    <s v="Notavailable"/>
    <n v="1.6"/>
    <n v="2"/>
    <x v="10"/>
    <x v="22"/>
    <x v="0"/>
    <x v="1"/>
    <x v="1"/>
  </r>
  <r>
    <s v="C22"/>
    <x v="15"/>
    <n v="229"/>
    <s v="Notavailable"/>
    <n v="2.8"/>
    <n v="3.6"/>
    <x v="10"/>
    <x v="22"/>
    <x v="1"/>
    <x v="0"/>
    <x v="1"/>
  </r>
  <r>
    <s v="C22"/>
    <x v="15"/>
    <n v="232"/>
    <s v="Notavailable"/>
    <n v="2.8"/>
    <n v="3.6"/>
    <x v="10"/>
    <x v="22"/>
    <x v="1"/>
    <x v="1"/>
    <x v="1"/>
  </r>
  <r>
    <s v="C22"/>
    <x v="15"/>
    <n v="22"/>
    <s v="Notavailable"/>
    <n v="0.54"/>
    <n v="0.56000000000000005"/>
    <x v="11"/>
    <x v="22"/>
    <x v="0"/>
    <x v="0"/>
    <x v="0"/>
  </r>
  <r>
    <s v="C22"/>
    <x v="15"/>
    <n v="29"/>
    <s v="Notavailable"/>
    <n v="0.71"/>
    <n v="0.73"/>
    <x v="11"/>
    <x v="22"/>
    <x v="0"/>
    <x v="1"/>
    <x v="0"/>
  </r>
  <r>
    <s v="C22"/>
    <x v="15"/>
    <n v="32"/>
    <s v="Notavailable"/>
    <n v="0.8"/>
    <n v="0.85"/>
    <x v="11"/>
    <x v="22"/>
    <x v="1"/>
    <x v="0"/>
    <x v="0"/>
  </r>
  <r>
    <s v="C22"/>
    <x v="15"/>
    <n v="32"/>
    <s v="Notavailable"/>
    <n v="0.8"/>
    <n v="0.85"/>
    <x v="11"/>
    <x v="22"/>
    <x v="1"/>
    <x v="1"/>
    <x v="0"/>
  </r>
  <r>
    <s v="C22"/>
    <x v="15"/>
    <n v="80"/>
    <s v="Notavailable"/>
    <n v="1.4"/>
    <n v="1.6"/>
    <x v="12"/>
    <x v="22"/>
    <x v="0"/>
    <x v="0"/>
    <x v="1"/>
  </r>
  <r>
    <s v="C22"/>
    <x v="15"/>
    <n v="93"/>
    <s v="Notavailable"/>
    <n v="1.6"/>
    <n v="1.8"/>
    <x v="12"/>
    <x v="22"/>
    <x v="0"/>
    <x v="1"/>
    <x v="1"/>
  </r>
  <r>
    <s v="C22"/>
    <x v="15"/>
    <n v="143"/>
    <s v="Notavailable"/>
    <n v="2.5"/>
    <n v="3"/>
    <x v="12"/>
    <x v="22"/>
    <x v="1"/>
    <x v="0"/>
    <x v="1"/>
  </r>
  <r>
    <s v="C22"/>
    <x v="15"/>
    <n v="144"/>
    <s v="Notavailable"/>
    <n v="2.5"/>
    <n v="3.1"/>
    <x v="12"/>
    <x v="22"/>
    <x v="1"/>
    <x v="1"/>
    <x v="1"/>
  </r>
  <r>
    <s v="C22"/>
    <x v="15"/>
    <n v="121"/>
    <s v="Notavailable"/>
    <n v="1.8"/>
    <n v="2.2000000000000002"/>
    <x v="13"/>
    <x v="22"/>
    <x v="0"/>
    <x v="0"/>
    <x v="1"/>
  </r>
  <r>
    <s v="C22"/>
    <x v="15"/>
    <n v="134"/>
    <s v="Notavailable"/>
    <n v="2"/>
    <n v="2.4"/>
    <x v="13"/>
    <x v="22"/>
    <x v="0"/>
    <x v="1"/>
    <x v="1"/>
  </r>
  <r>
    <s v="C22"/>
    <x v="15"/>
    <n v="223"/>
    <s v="Notavailable"/>
    <n v="3.5"/>
    <n v="4.3"/>
    <x v="13"/>
    <x v="22"/>
    <x v="1"/>
    <x v="0"/>
    <x v="1"/>
  </r>
  <r>
    <s v="C22"/>
    <x v="15"/>
    <n v="226"/>
    <s v="Notavailable"/>
    <n v="3.6"/>
    <n v="4.3"/>
    <x v="13"/>
    <x v="22"/>
    <x v="1"/>
    <x v="1"/>
    <x v="1"/>
  </r>
  <r>
    <s v="C22"/>
    <x v="15"/>
    <n v="40"/>
    <s v="Notavailable"/>
    <n v="1.2"/>
    <n v="1.3"/>
    <x v="14"/>
    <x v="22"/>
    <x v="0"/>
    <x v="0"/>
    <x v="0"/>
  </r>
  <r>
    <s v="C22"/>
    <x v="15"/>
    <n v="47"/>
    <s v="Notavailable"/>
    <n v="1.4"/>
    <n v="1.5"/>
    <x v="14"/>
    <x v="22"/>
    <x v="0"/>
    <x v="1"/>
    <x v="0"/>
  </r>
  <r>
    <s v="C22"/>
    <x v="15"/>
    <n v="77"/>
    <s v="Notavailable"/>
    <n v="2.2999999999999998"/>
    <n v="2.6"/>
    <x v="14"/>
    <x v="22"/>
    <x v="1"/>
    <x v="0"/>
    <x v="0"/>
  </r>
  <r>
    <s v="C22"/>
    <x v="15"/>
    <n v="77"/>
    <s v="Notavailable"/>
    <n v="2.2999999999999998"/>
    <n v="2.6"/>
    <x v="14"/>
    <x v="22"/>
    <x v="1"/>
    <x v="1"/>
    <x v="0"/>
  </r>
  <r>
    <s v="C22"/>
    <x v="15"/>
    <n v="115"/>
    <s v="Notavailable"/>
    <n v="2.2999999999999998"/>
    <n v="2.7"/>
    <x v="15"/>
    <x v="22"/>
    <x v="0"/>
    <x v="0"/>
    <x v="1"/>
  </r>
  <r>
    <s v="C22"/>
    <x v="15"/>
    <n v="124"/>
    <s v="Notavailable"/>
    <n v="2.5"/>
    <n v="2.9"/>
    <x v="15"/>
    <x v="22"/>
    <x v="0"/>
    <x v="1"/>
    <x v="1"/>
  </r>
  <r>
    <s v="C22"/>
    <x v="15"/>
    <n v="222"/>
    <s v="Notavailable"/>
    <n v="4.7"/>
    <n v="5.4"/>
    <x v="15"/>
    <x v="22"/>
    <x v="1"/>
    <x v="0"/>
    <x v="1"/>
  </r>
  <r>
    <s v="C22"/>
    <x v="15"/>
    <n v="225"/>
    <s v="Notavailable"/>
    <n v="4.7"/>
    <n v="5.5"/>
    <x v="15"/>
    <x v="22"/>
    <x v="1"/>
    <x v="1"/>
    <x v="1"/>
  </r>
  <r>
    <s v="C22"/>
    <x v="15"/>
    <n v="72"/>
    <s v="Notavailable"/>
    <n v="2.4"/>
    <n v="2.6"/>
    <x v="16"/>
    <x v="22"/>
    <x v="0"/>
    <x v="0"/>
    <x v="0"/>
  </r>
  <r>
    <s v="C22"/>
    <x v="15"/>
    <n v="81"/>
    <s v="Notavailable"/>
    <n v="2.7"/>
    <n v="2.9"/>
    <x v="16"/>
    <x v="22"/>
    <x v="0"/>
    <x v="1"/>
    <x v="0"/>
  </r>
  <r>
    <s v="C22"/>
    <x v="15"/>
    <n v="135"/>
    <s v="Notavailable"/>
    <n v="4.8"/>
    <n v="5.2"/>
    <x v="16"/>
    <x v="22"/>
    <x v="1"/>
    <x v="0"/>
    <x v="0"/>
  </r>
  <r>
    <s v="C22"/>
    <x v="15"/>
    <n v="136"/>
    <s v="Notavailable"/>
    <n v="4.9000000000000004"/>
    <n v="5.2"/>
    <x v="16"/>
    <x v="22"/>
    <x v="1"/>
    <x v="1"/>
    <x v="0"/>
  </r>
  <r>
    <s v="C22"/>
    <x v="15"/>
    <n v="113"/>
    <s v="Notavailable"/>
    <n v="3.1"/>
    <n v="3.4"/>
    <x v="17"/>
    <x v="22"/>
    <x v="0"/>
    <x v="0"/>
    <x v="1"/>
  </r>
  <r>
    <s v="C22"/>
    <x v="15"/>
    <n v="122"/>
    <s v="Notavailable"/>
    <n v="3.3"/>
    <n v="3.6"/>
    <x v="17"/>
    <x v="22"/>
    <x v="0"/>
    <x v="1"/>
    <x v="1"/>
  </r>
  <r>
    <s v="C22"/>
    <x v="15"/>
    <n v="215"/>
    <s v="Notavailable"/>
    <n v="6.2"/>
    <n v="6.7"/>
    <x v="17"/>
    <x v="22"/>
    <x v="1"/>
    <x v="0"/>
    <x v="1"/>
  </r>
  <r>
    <s v="C22"/>
    <x v="15"/>
    <n v="218"/>
    <s v="Notavailable"/>
    <n v="6.3"/>
    <n v="6.8"/>
    <x v="17"/>
    <x v="22"/>
    <x v="1"/>
    <x v="1"/>
    <x v="1"/>
  </r>
  <r>
    <s v="C22"/>
    <x v="15"/>
    <n v="99"/>
    <s v="Notavailable"/>
    <n v="4"/>
    <n v="4.0999999999999996"/>
    <x v="18"/>
    <x v="22"/>
    <x v="0"/>
    <x v="0"/>
    <x v="0"/>
  </r>
  <r>
    <s v="C22"/>
    <x v="15"/>
    <n v="105"/>
    <s v="Notavailable"/>
    <n v="4.2"/>
    <n v="4.3"/>
    <x v="18"/>
    <x v="22"/>
    <x v="0"/>
    <x v="1"/>
    <x v="0"/>
  </r>
  <r>
    <s v="C22"/>
    <x v="15"/>
    <n v="191"/>
    <s v="Notavailable"/>
    <n v="8.1"/>
    <n v="8.3000000000000007"/>
    <x v="18"/>
    <x v="22"/>
    <x v="1"/>
    <x v="0"/>
    <x v="0"/>
  </r>
  <r>
    <s v="C22"/>
    <x v="15"/>
    <n v="194"/>
    <s v="Notavailable"/>
    <n v="8.3000000000000007"/>
    <n v="8.5"/>
    <x v="18"/>
    <x v="22"/>
    <x v="1"/>
    <x v="1"/>
    <x v="0"/>
  </r>
  <r>
    <s v="C22"/>
    <x v="15"/>
    <n v="233"/>
    <s v="Notavailable"/>
    <n v="6.2"/>
    <n v="6.7"/>
    <x v="19"/>
    <x v="22"/>
    <x v="0"/>
    <x v="0"/>
    <x v="1"/>
  </r>
  <r>
    <s v="C22"/>
    <x v="15"/>
    <n v="239"/>
    <s v="Notavailable"/>
    <n v="6.4"/>
    <n v="6.8"/>
    <x v="19"/>
    <x v="22"/>
    <x v="0"/>
    <x v="1"/>
    <x v="1"/>
  </r>
  <r>
    <s v="C22"/>
    <x v="15"/>
    <n v="410"/>
    <s v="Notavailable"/>
    <n v="11.6"/>
    <n v="12.4"/>
    <x v="19"/>
    <x v="22"/>
    <x v="1"/>
    <x v="0"/>
    <x v="1"/>
  </r>
  <r>
    <s v="C22"/>
    <x v="15"/>
    <n v="416"/>
    <s v="Notavailable"/>
    <n v="11.8"/>
    <n v="12.6"/>
    <x v="19"/>
    <x v="22"/>
    <x v="1"/>
    <x v="1"/>
    <x v="1"/>
  </r>
  <r>
    <s v="C22"/>
    <x v="15"/>
    <n v="120"/>
    <s v="Notavailable"/>
    <n v="5.9"/>
    <n v="5.9"/>
    <x v="20"/>
    <x v="22"/>
    <x v="0"/>
    <x v="0"/>
    <x v="0"/>
  </r>
  <r>
    <s v="C22"/>
    <x v="15"/>
    <n v="122"/>
    <s v="Notavailable"/>
    <n v="6"/>
    <n v="6"/>
    <x v="20"/>
    <x v="22"/>
    <x v="0"/>
    <x v="1"/>
    <x v="0"/>
  </r>
  <r>
    <s v="C22"/>
    <x v="15"/>
    <n v="227"/>
    <s v="Notavailable"/>
    <n v="11.7"/>
    <n v="11.8"/>
    <x v="20"/>
    <x v="22"/>
    <x v="1"/>
    <x v="0"/>
    <x v="0"/>
  </r>
  <r>
    <s v="C22"/>
    <x v="15"/>
    <n v="232"/>
    <s v="Notavailable"/>
    <n v="12"/>
    <n v="12"/>
    <x v="20"/>
    <x v="22"/>
    <x v="1"/>
    <x v="1"/>
    <x v="0"/>
  </r>
  <r>
    <s v="C22"/>
    <x v="15"/>
    <n v="132"/>
    <s v="Notavailable"/>
    <n v="8.1"/>
    <n v="8.1999999999999993"/>
    <x v="21"/>
    <x v="22"/>
    <x v="0"/>
    <x v="0"/>
    <x v="0"/>
  </r>
  <r>
    <s v="C22"/>
    <x v="15"/>
    <n v="132"/>
    <s v="Notavailable"/>
    <n v="8.1"/>
    <n v="8.1999999999999993"/>
    <x v="21"/>
    <x v="22"/>
    <x v="0"/>
    <x v="1"/>
    <x v="0"/>
  </r>
  <r>
    <s v="C22"/>
    <x v="15"/>
    <n v="237"/>
    <s v="Notavailable"/>
    <n v="15.3"/>
    <n v="15.7"/>
    <x v="21"/>
    <x v="22"/>
    <x v="1"/>
    <x v="0"/>
    <x v="0"/>
  </r>
  <r>
    <s v="C22"/>
    <x v="15"/>
    <n v="242"/>
    <s v="Notavailable"/>
    <n v="15.7"/>
    <n v="16"/>
    <x v="21"/>
    <x v="22"/>
    <x v="1"/>
    <x v="1"/>
    <x v="0"/>
  </r>
  <r>
    <s v="C22"/>
    <x v="15"/>
    <n v="175"/>
    <s v="Notavailable"/>
    <n v="8.9"/>
    <n v="9.1999999999999993"/>
    <x v="22"/>
    <x v="22"/>
    <x v="0"/>
    <x v="0"/>
    <x v="1"/>
  </r>
  <r>
    <s v="C22"/>
    <x v="15"/>
    <n v="175"/>
    <s v="Notavailable"/>
    <n v="8.9"/>
    <n v="9.1999999999999993"/>
    <x v="22"/>
    <x v="22"/>
    <x v="0"/>
    <x v="1"/>
    <x v="1"/>
  </r>
  <r>
    <s v="C22"/>
    <x v="15"/>
    <n v="299"/>
    <s v="Notavailable"/>
    <n v="16.3"/>
    <n v="16.7"/>
    <x v="22"/>
    <x v="22"/>
    <x v="1"/>
    <x v="0"/>
    <x v="1"/>
  </r>
  <r>
    <s v="C22"/>
    <x v="15"/>
    <n v="304"/>
    <s v="Notavailable"/>
    <n v="16.600000000000001"/>
    <n v="17"/>
    <x v="22"/>
    <x v="22"/>
    <x v="1"/>
    <x v="1"/>
    <x v="1"/>
  </r>
  <r>
    <s v="C22"/>
    <x v="15"/>
    <n v="3"/>
    <s v="Notavailable"/>
    <n v="0.04"/>
    <n v="0.04"/>
    <x v="23"/>
    <x v="22"/>
    <x v="0"/>
    <x v="0"/>
    <x v="0"/>
  </r>
  <r>
    <s v="C22"/>
    <x v="15"/>
    <n v="5"/>
    <s v="Notavailable"/>
    <n v="7.0000000000000007E-2"/>
    <n v="7.0000000000000007E-2"/>
    <x v="23"/>
    <x v="22"/>
    <x v="0"/>
    <x v="1"/>
    <x v="0"/>
  </r>
  <r>
    <s v="C22"/>
    <x v="15"/>
    <n v="2"/>
    <s v="Notavailable"/>
    <n v="0.03"/>
    <n v="0.03"/>
    <x v="23"/>
    <x v="22"/>
    <x v="1"/>
    <x v="0"/>
    <x v="0"/>
  </r>
  <r>
    <s v="C22"/>
    <x v="15"/>
    <n v="2"/>
    <s v="Notavailable"/>
    <n v="0.03"/>
    <n v="0.03"/>
    <x v="23"/>
    <x v="22"/>
    <x v="1"/>
    <x v="1"/>
    <x v="0"/>
  </r>
  <r>
    <s v="C22"/>
    <x v="15"/>
    <n v="134"/>
    <s v="Notavailable"/>
    <n v="10.5"/>
    <n v="10.7"/>
    <x v="24"/>
    <x v="22"/>
    <x v="0"/>
    <x v="0"/>
    <x v="0"/>
  </r>
  <r>
    <s v="C22"/>
    <x v="15"/>
    <n v="134"/>
    <s v="Notavailable"/>
    <n v="10.5"/>
    <n v="10.7"/>
    <x v="24"/>
    <x v="22"/>
    <x v="0"/>
    <x v="1"/>
    <x v="0"/>
  </r>
  <r>
    <s v="C22"/>
    <x v="15"/>
    <n v="219"/>
    <s v="Notavailable"/>
    <n v="18.5"/>
    <n v="18.7"/>
    <x v="24"/>
    <x v="22"/>
    <x v="1"/>
    <x v="0"/>
    <x v="0"/>
  </r>
  <r>
    <s v="C22"/>
    <x v="15"/>
    <n v="222"/>
    <s v="Notavailable"/>
    <n v="18.7"/>
    <n v="19"/>
    <x v="24"/>
    <x v="22"/>
    <x v="1"/>
    <x v="1"/>
    <x v="0"/>
  </r>
  <r>
    <s v="C22"/>
    <x v="15"/>
    <n v="222"/>
    <s v="Notavailable"/>
    <n v="12.6"/>
    <n v="12.7"/>
    <x v="25"/>
    <x v="22"/>
    <x v="0"/>
    <x v="0"/>
    <x v="1"/>
  </r>
  <r>
    <s v="C22"/>
    <x v="15"/>
    <n v="222"/>
    <s v="Notavailable"/>
    <n v="12.6"/>
    <n v="12.7"/>
    <x v="25"/>
    <x v="22"/>
    <x v="0"/>
    <x v="1"/>
    <x v="1"/>
  </r>
  <r>
    <s v="C22"/>
    <x v="15"/>
    <n v="318"/>
    <s v="Notavailable"/>
    <n v="20"/>
    <n v="20.3"/>
    <x v="25"/>
    <x v="22"/>
    <x v="1"/>
    <x v="0"/>
    <x v="1"/>
  </r>
  <r>
    <s v="C22"/>
    <x v="15"/>
    <n v="321"/>
    <s v="Notavailable"/>
    <n v="20.2"/>
    <n v="20.5"/>
    <x v="25"/>
    <x v="22"/>
    <x v="1"/>
    <x v="1"/>
    <x v="1"/>
  </r>
  <r>
    <s v="C22"/>
    <x v="15"/>
    <n v="125"/>
    <s v="Notavailable"/>
    <n v="12.9"/>
    <n v="12.9"/>
    <x v="26"/>
    <x v="22"/>
    <x v="0"/>
    <x v="0"/>
    <x v="0"/>
  </r>
  <r>
    <s v="C22"/>
    <x v="15"/>
    <n v="125"/>
    <s v="Notavailable"/>
    <n v="12.9"/>
    <n v="12.9"/>
    <x v="26"/>
    <x v="22"/>
    <x v="0"/>
    <x v="1"/>
    <x v="0"/>
  </r>
  <r>
    <s v="C22"/>
    <x v="15"/>
    <n v="182"/>
    <s v="Notavailable"/>
    <n v="20.8"/>
    <n v="20.8"/>
    <x v="26"/>
    <x v="22"/>
    <x v="1"/>
    <x v="0"/>
    <x v="0"/>
  </r>
  <r>
    <s v="C22"/>
    <x v="15"/>
    <n v="183"/>
    <s v="Notavailable"/>
    <n v="20.9"/>
    <n v="20.9"/>
    <x v="26"/>
    <x v="22"/>
    <x v="1"/>
    <x v="1"/>
    <x v="0"/>
  </r>
  <r>
    <s v="C22"/>
    <x v="15"/>
    <n v="177"/>
    <s v="Notavailable"/>
    <n v="14.5"/>
    <n v="14.3"/>
    <x v="27"/>
    <x v="22"/>
    <x v="0"/>
    <x v="0"/>
    <x v="1"/>
  </r>
  <r>
    <s v="C22"/>
    <x v="15"/>
    <n v="177"/>
    <s v="Notavailable"/>
    <n v="14.5"/>
    <n v="14.3"/>
    <x v="27"/>
    <x v="22"/>
    <x v="0"/>
    <x v="1"/>
    <x v="1"/>
  </r>
  <r>
    <s v="C22"/>
    <x v="15"/>
    <n v="236"/>
    <s v="Notavailable"/>
    <n v="21.8"/>
    <n v="21.8"/>
    <x v="27"/>
    <x v="22"/>
    <x v="1"/>
    <x v="0"/>
    <x v="1"/>
  </r>
  <r>
    <s v="C22"/>
    <x v="15"/>
    <n v="237"/>
    <s v="Notavailable"/>
    <n v="21.9"/>
    <n v="21.9"/>
    <x v="27"/>
    <x v="22"/>
    <x v="1"/>
    <x v="1"/>
    <x v="1"/>
  </r>
  <r>
    <s v="C22"/>
    <x v="15"/>
    <n v="105"/>
    <s v="Notavailable"/>
    <n v="15.4"/>
    <n v="15.2"/>
    <x v="28"/>
    <x v="22"/>
    <x v="0"/>
    <x v="0"/>
    <x v="0"/>
  </r>
  <r>
    <s v="C22"/>
    <x v="15"/>
    <n v="105"/>
    <s v="Notavailable"/>
    <n v="15.4"/>
    <n v="15.2"/>
    <x v="28"/>
    <x v="22"/>
    <x v="0"/>
    <x v="1"/>
    <x v="0"/>
  </r>
  <r>
    <s v="C22"/>
    <x v="15"/>
    <n v="136"/>
    <s v="Notavailable"/>
    <n v="22.6"/>
    <n v="22.5"/>
    <x v="28"/>
    <x v="22"/>
    <x v="1"/>
    <x v="0"/>
    <x v="0"/>
  </r>
  <r>
    <s v="C22"/>
    <x v="15"/>
    <n v="136"/>
    <s v="Notavailable"/>
    <n v="22.6"/>
    <n v="22.5"/>
    <x v="28"/>
    <x v="22"/>
    <x v="1"/>
    <x v="1"/>
    <x v="0"/>
  </r>
  <r>
    <s v="C22"/>
    <x v="15"/>
    <n v="88"/>
    <s v="Notavailable"/>
    <n v="18.399999999999999"/>
    <n v="18.399999999999999"/>
    <x v="29"/>
    <x v="22"/>
    <x v="0"/>
    <x v="0"/>
    <x v="0"/>
  </r>
  <r>
    <s v="C22"/>
    <x v="15"/>
    <n v="88"/>
    <s v="Notavailable"/>
    <n v="18.399999999999999"/>
    <n v="18.399999999999999"/>
    <x v="29"/>
    <x v="22"/>
    <x v="0"/>
    <x v="1"/>
    <x v="0"/>
  </r>
  <r>
    <s v="C22"/>
    <x v="15"/>
    <n v="99"/>
    <s v="Notavailable"/>
    <n v="24.5"/>
    <n v="24.6"/>
    <x v="29"/>
    <x v="22"/>
    <x v="1"/>
    <x v="0"/>
    <x v="0"/>
  </r>
  <r>
    <s v="C22"/>
    <x v="15"/>
    <n v="99"/>
    <s v="Notavailable"/>
    <n v="24.5"/>
    <n v="24.6"/>
    <x v="29"/>
    <x v="22"/>
    <x v="1"/>
    <x v="1"/>
    <x v="0"/>
  </r>
  <r>
    <s v="C22"/>
    <x v="15"/>
    <n v="198"/>
    <s v="[100.1-391.5]"/>
    <n v="2.1"/>
    <n v="3.4"/>
    <x v="0"/>
    <x v="23"/>
    <x v="1"/>
    <x v="0"/>
    <x v="0"/>
  </r>
  <r>
    <s v="C22"/>
    <x v="15"/>
    <n v="180"/>
    <s v="[44.1-734.9]"/>
    <n v="2"/>
    <n v="2.6"/>
    <x v="0"/>
    <x v="23"/>
    <x v="0"/>
    <x v="1"/>
    <x v="0"/>
  </r>
  <r>
    <s v="C22"/>
    <x v="15"/>
    <n v="182"/>
    <s v="[51.6-641.8]"/>
    <n v="2"/>
    <n v="2.6"/>
    <x v="0"/>
    <x v="23"/>
    <x v="0"/>
    <x v="0"/>
    <x v="0"/>
  </r>
  <r>
    <s v="C22"/>
    <x v="15"/>
    <n v="200"/>
    <s v="[93.4-428.1]"/>
    <n v="2.2000000000000002"/>
    <n v="3.4"/>
    <x v="0"/>
    <x v="23"/>
    <x v="1"/>
    <x v="1"/>
    <x v="0"/>
  </r>
  <r>
    <s v="C22"/>
    <x v="15"/>
    <n v="2"/>
    <s v="Notavailable"/>
    <n v="0.06"/>
    <n v="7.0000000000000007E-2"/>
    <x v="1"/>
    <x v="23"/>
    <x v="0"/>
    <x v="0"/>
    <x v="0"/>
  </r>
  <r>
    <s v="C22"/>
    <x v="15"/>
    <n v="1"/>
    <s v="Notavailable"/>
    <n v="0.03"/>
    <n v="0.04"/>
    <x v="1"/>
    <x v="23"/>
    <x v="0"/>
    <x v="1"/>
    <x v="0"/>
  </r>
  <r>
    <s v="C22"/>
    <x v="15"/>
    <n v="3"/>
    <s v="Notavailable"/>
    <n v="0.09"/>
    <n v="0.09"/>
    <x v="1"/>
    <x v="23"/>
    <x v="1"/>
    <x v="0"/>
    <x v="0"/>
  </r>
  <r>
    <s v="C22"/>
    <x v="15"/>
    <n v="3"/>
    <s v="Notavailable"/>
    <n v="0.09"/>
    <n v="0.12"/>
    <x v="1"/>
    <x v="23"/>
    <x v="1"/>
    <x v="1"/>
    <x v="0"/>
  </r>
  <r>
    <s v="C22"/>
    <x v="15"/>
    <n v="3"/>
    <s v="Notavailable"/>
    <n v="7.0000000000000007E-2"/>
    <n v="7.0000000000000007E-2"/>
    <x v="2"/>
    <x v="23"/>
    <x v="0"/>
    <x v="0"/>
    <x v="1"/>
  </r>
  <r>
    <s v="C22"/>
    <x v="15"/>
    <n v="1"/>
    <s v="Notavailable"/>
    <n v="0.02"/>
    <n v="0.03"/>
    <x v="2"/>
    <x v="23"/>
    <x v="0"/>
    <x v="1"/>
    <x v="1"/>
  </r>
  <r>
    <s v="C22"/>
    <x v="15"/>
    <n v="5"/>
    <s v="Notavailable"/>
    <n v="0.11"/>
    <n v="0.11"/>
    <x v="2"/>
    <x v="23"/>
    <x v="1"/>
    <x v="0"/>
    <x v="1"/>
  </r>
  <r>
    <s v="C22"/>
    <x v="15"/>
    <n v="4"/>
    <s v="Notavailable"/>
    <n v="0.09"/>
    <n v="0.11"/>
    <x v="2"/>
    <x v="23"/>
    <x v="1"/>
    <x v="1"/>
    <x v="1"/>
  </r>
  <r>
    <s v="C22"/>
    <x v="15"/>
    <n v="3"/>
    <s v="Notavailable"/>
    <n v="0.06"/>
    <n v="0.06"/>
    <x v="3"/>
    <x v="23"/>
    <x v="0"/>
    <x v="0"/>
    <x v="1"/>
  </r>
  <r>
    <s v="C22"/>
    <x v="15"/>
    <n v="1"/>
    <s v="Notavailable"/>
    <n v="0.02"/>
    <n v="0.03"/>
    <x v="3"/>
    <x v="23"/>
    <x v="0"/>
    <x v="1"/>
    <x v="1"/>
  </r>
  <r>
    <s v="C22"/>
    <x v="15"/>
    <n v="5"/>
    <s v="Notavailable"/>
    <n v="0.09"/>
    <n v="0.09"/>
    <x v="3"/>
    <x v="23"/>
    <x v="1"/>
    <x v="0"/>
    <x v="1"/>
  </r>
  <r>
    <s v="C22"/>
    <x v="15"/>
    <n v="4"/>
    <s v="Notavailable"/>
    <n v="7.0000000000000007E-2"/>
    <n v="0.09"/>
    <x v="3"/>
    <x v="23"/>
    <x v="1"/>
    <x v="1"/>
    <x v="1"/>
  </r>
  <r>
    <s v="C22"/>
    <x v="15"/>
    <n v="36"/>
    <s v="Notavailable"/>
    <n v="0.45"/>
    <n v="0.55000000000000004"/>
    <x v="4"/>
    <x v="23"/>
    <x v="0"/>
    <x v="0"/>
    <x v="1"/>
  </r>
  <r>
    <s v="C22"/>
    <x v="15"/>
    <n v="35"/>
    <s v="Notavailable"/>
    <n v="0.43"/>
    <n v="0.55000000000000004"/>
    <x v="4"/>
    <x v="23"/>
    <x v="0"/>
    <x v="1"/>
    <x v="1"/>
  </r>
  <r>
    <s v="C22"/>
    <x v="15"/>
    <n v="35"/>
    <s v="Notavailable"/>
    <n v="0.42"/>
    <n v="0.56000000000000005"/>
    <x v="4"/>
    <x v="23"/>
    <x v="1"/>
    <x v="0"/>
    <x v="1"/>
  </r>
  <r>
    <s v="C22"/>
    <x v="15"/>
    <n v="38"/>
    <s v="Notavailable"/>
    <n v="0.46"/>
    <n v="0.62"/>
    <x v="4"/>
    <x v="23"/>
    <x v="1"/>
    <x v="1"/>
    <x v="1"/>
  </r>
  <r>
    <s v="C22"/>
    <x v="15"/>
    <n v="2"/>
    <s v="Notavailable"/>
    <n v="7.0000000000000007E-2"/>
    <n v="0.06"/>
    <x v="5"/>
    <x v="23"/>
    <x v="0"/>
    <x v="0"/>
    <x v="0"/>
  </r>
  <r>
    <s v="C22"/>
    <x v="15"/>
    <n v="3"/>
    <s v="Notavailable"/>
    <n v="0.09"/>
    <n v="0.09"/>
    <x v="5"/>
    <x v="23"/>
    <x v="1"/>
    <x v="0"/>
    <x v="0"/>
  </r>
  <r>
    <s v="C22"/>
    <x v="15"/>
    <n v="1"/>
    <s v="Notavailable"/>
    <n v="0.03"/>
    <n v="0.03"/>
    <x v="5"/>
    <x v="23"/>
    <x v="1"/>
    <x v="1"/>
    <x v="0"/>
  </r>
  <r>
    <s v="C22"/>
    <x v="15"/>
    <n v="2"/>
    <s v="Notavailable"/>
    <n v="0.08"/>
    <n v="0.09"/>
    <x v="6"/>
    <x v="23"/>
    <x v="0"/>
    <x v="0"/>
    <x v="0"/>
  </r>
  <r>
    <s v="C22"/>
    <x v="15"/>
    <n v="1"/>
    <s v="Notavailable"/>
    <n v="0.04"/>
    <n v="0.05"/>
    <x v="6"/>
    <x v="23"/>
    <x v="0"/>
    <x v="1"/>
    <x v="0"/>
  </r>
  <r>
    <s v="C22"/>
    <x v="15"/>
    <n v="3"/>
    <s v="Notavailable"/>
    <n v="0.11"/>
    <n v="0.11"/>
    <x v="6"/>
    <x v="23"/>
    <x v="1"/>
    <x v="0"/>
    <x v="0"/>
  </r>
  <r>
    <s v="C22"/>
    <x v="15"/>
    <n v="2"/>
    <s v="Notavailable"/>
    <n v="7.0000000000000007E-2"/>
    <n v="0.08"/>
    <x v="6"/>
    <x v="23"/>
    <x v="1"/>
    <x v="1"/>
    <x v="0"/>
  </r>
  <r>
    <s v="C22"/>
    <x v="15"/>
    <n v="3"/>
    <s v="Notavailable"/>
    <n v="0.1"/>
    <n v="0.1"/>
    <x v="7"/>
    <x v="23"/>
    <x v="0"/>
    <x v="0"/>
    <x v="1"/>
  </r>
  <r>
    <s v="C22"/>
    <x v="15"/>
    <n v="3"/>
    <s v="Notavailable"/>
    <n v="0.1"/>
    <n v="0.11"/>
    <x v="7"/>
    <x v="23"/>
    <x v="0"/>
    <x v="1"/>
    <x v="1"/>
  </r>
  <r>
    <s v="C22"/>
    <x v="15"/>
    <n v="4"/>
    <s v="Notavailable"/>
    <n v="0.12"/>
    <n v="0.12"/>
    <x v="7"/>
    <x v="23"/>
    <x v="1"/>
    <x v="0"/>
    <x v="1"/>
  </r>
  <r>
    <s v="C22"/>
    <x v="15"/>
    <n v="5"/>
    <s v="Notavailable"/>
    <n v="0.15"/>
    <n v="0.16"/>
    <x v="7"/>
    <x v="23"/>
    <x v="1"/>
    <x v="1"/>
    <x v="1"/>
  </r>
  <r>
    <s v="C22"/>
    <x v="15"/>
    <n v="2"/>
    <s v="Notavailable"/>
    <n v="0.1"/>
    <n v="0.11"/>
    <x v="8"/>
    <x v="23"/>
    <x v="0"/>
    <x v="0"/>
    <x v="0"/>
  </r>
  <r>
    <s v="C22"/>
    <x v="15"/>
    <n v="3"/>
    <s v="Notavailable"/>
    <n v="0.15"/>
    <n v="0.16"/>
    <x v="8"/>
    <x v="23"/>
    <x v="0"/>
    <x v="1"/>
    <x v="0"/>
  </r>
  <r>
    <s v="C22"/>
    <x v="15"/>
    <n v="2"/>
    <s v="Notavailable"/>
    <n v="0.09"/>
    <n v="0.1"/>
    <x v="8"/>
    <x v="23"/>
    <x v="1"/>
    <x v="0"/>
    <x v="0"/>
  </r>
  <r>
    <s v="C22"/>
    <x v="15"/>
    <n v="4"/>
    <s v="Notavailable"/>
    <n v="0.19"/>
    <n v="0.19"/>
    <x v="8"/>
    <x v="23"/>
    <x v="1"/>
    <x v="1"/>
    <x v="0"/>
  </r>
  <r>
    <s v="C22"/>
    <x v="15"/>
    <n v="7"/>
    <s v="Notavailable"/>
    <n v="0.27"/>
    <n v="0.27"/>
    <x v="9"/>
    <x v="23"/>
    <x v="0"/>
    <x v="0"/>
    <x v="1"/>
  </r>
  <r>
    <s v="C22"/>
    <x v="15"/>
    <n v="7"/>
    <s v="Notavailable"/>
    <n v="0.27"/>
    <n v="0.27"/>
    <x v="9"/>
    <x v="23"/>
    <x v="0"/>
    <x v="1"/>
    <x v="1"/>
  </r>
  <r>
    <s v="C22"/>
    <x v="15"/>
    <n v="5"/>
    <s v="Notavailable"/>
    <n v="0.18"/>
    <n v="0.2"/>
    <x v="9"/>
    <x v="23"/>
    <x v="1"/>
    <x v="0"/>
    <x v="1"/>
  </r>
  <r>
    <s v="C22"/>
    <x v="15"/>
    <n v="7"/>
    <s v="Notavailable"/>
    <n v="0.26"/>
    <n v="0.27"/>
    <x v="9"/>
    <x v="23"/>
    <x v="1"/>
    <x v="1"/>
    <x v="1"/>
  </r>
  <r>
    <s v="C22"/>
    <x v="15"/>
    <n v="33"/>
    <s v="Notavailable"/>
    <n v="0.87"/>
    <n v="0.98"/>
    <x v="10"/>
    <x v="23"/>
    <x v="0"/>
    <x v="0"/>
    <x v="1"/>
  </r>
  <r>
    <s v="C22"/>
    <x v="15"/>
    <n v="34"/>
    <s v="Notavailable"/>
    <n v="0.9"/>
    <n v="1"/>
    <x v="10"/>
    <x v="23"/>
    <x v="0"/>
    <x v="1"/>
    <x v="1"/>
  </r>
  <r>
    <s v="C22"/>
    <x v="15"/>
    <n v="30"/>
    <s v="Notavailable"/>
    <n v="0.78"/>
    <n v="0.96"/>
    <x v="10"/>
    <x v="23"/>
    <x v="1"/>
    <x v="0"/>
    <x v="1"/>
  </r>
  <r>
    <s v="C22"/>
    <x v="15"/>
    <n v="34"/>
    <s v="Notavailable"/>
    <n v="0.88"/>
    <n v="1.1000000000000001"/>
    <x v="10"/>
    <x v="23"/>
    <x v="1"/>
    <x v="1"/>
    <x v="1"/>
  </r>
  <r>
    <s v="C22"/>
    <x v="15"/>
    <n v="7"/>
    <s v="Notavailable"/>
    <n v="0.4"/>
    <n v="0.38"/>
    <x v="11"/>
    <x v="23"/>
    <x v="0"/>
    <x v="0"/>
    <x v="0"/>
  </r>
  <r>
    <s v="C22"/>
    <x v="15"/>
    <n v="7"/>
    <s v="Notavailable"/>
    <n v="0.4"/>
    <n v="0.38"/>
    <x v="11"/>
    <x v="23"/>
    <x v="0"/>
    <x v="1"/>
    <x v="0"/>
  </r>
  <r>
    <s v="C22"/>
    <x v="15"/>
    <n v="5"/>
    <s v="Notavailable"/>
    <n v="0.28000000000000003"/>
    <n v="0.27"/>
    <x v="11"/>
    <x v="23"/>
    <x v="1"/>
    <x v="0"/>
    <x v="0"/>
  </r>
  <r>
    <s v="C22"/>
    <x v="15"/>
    <n v="7"/>
    <s v="Notavailable"/>
    <n v="0.39"/>
    <n v="0.37"/>
    <x v="11"/>
    <x v="23"/>
    <x v="1"/>
    <x v="1"/>
    <x v="0"/>
  </r>
  <r>
    <s v="C22"/>
    <x v="15"/>
    <n v="19"/>
    <s v="Notavailable"/>
    <n v="0.73"/>
    <n v="0.77"/>
    <x v="12"/>
    <x v="23"/>
    <x v="0"/>
    <x v="0"/>
    <x v="1"/>
  </r>
  <r>
    <s v="C22"/>
    <x v="15"/>
    <n v="20"/>
    <s v="Notavailable"/>
    <n v="0.77"/>
    <n v="0.81"/>
    <x v="12"/>
    <x v="23"/>
    <x v="0"/>
    <x v="1"/>
    <x v="1"/>
  </r>
  <r>
    <s v="C22"/>
    <x v="15"/>
    <n v="15"/>
    <s v="Notavailable"/>
    <n v="0.56999999999999995"/>
    <n v="0.65"/>
    <x v="12"/>
    <x v="23"/>
    <x v="1"/>
    <x v="0"/>
    <x v="1"/>
  </r>
  <r>
    <s v="C22"/>
    <x v="15"/>
    <n v="19"/>
    <s v="Notavailable"/>
    <n v="0.72"/>
    <n v="0.8"/>
    <x v="12"/>
    <x v="23"/>
    <x v="1"/>
    <x v="1"/>
    <x v="1"/>
  </r>
  <r>
    <s v="C22"/>
    <x v="15"/>
    <n v="33"/>
    <s v="Notavailable"/>
    <n v="1.1000000000000001"/>
    <n v="1.2"/>
    <x v="13"/>
    <x v="23"/>
    <x v="0"/>
    <x v="0"/>
    <x v="1"/>
  </r>
  <r>
    <s v="C22"/>
    <x v="15"/>
    <n v="34"/>
    <s v="Notavailable"/>
    <n v="1.1000000000000001"/>
    <n v="1.2"/>
    <x v="13"/>
    <x v="23"/>
    <x v="0"/>
    <x v="1"/>
    <x v="1"/>
  </r>
  <r>
    <s v="C22"/>
    <x v="15"/>
    <n v="30"/>
    <s v="Notavailable"/>
    <n v="1"/>
    <n v="1.2"/>
    <x v="13"/>
    <x v="23"/>
    <x v="1"/>
    <x v="0"/>
    <x v="1"/>
  </r>
  <r>
    <s v="C22"/>
    <x v="15"/>
    <n v="34"/>
    <s v="Notavailable"/>
    <n v="1.1000000000000001"/>
    <n v="1.3"/>
    <x v="13"/>
    <x v="23"/>
    <x v="1"/>
    <x v="1"/>
    <x v="1"/>
  </r>
  <r>
    <s v="C22"/>
    <x v="15"/>
    <n v="10"/>
    <s v="Notavailable"/>
    <n v="0.61"/>
    <n v="0.63"/>
    <x v="14"/>
    <x v="23"/>
    <x v="0"/>
    <x v="0"/>
    <x v="0"/>
  </r>
  <r>
    <s v="C22"/>
    <x v="15"/>
    <n v="11"/>
    <s v="Notavailable"/>
    <n v="0.68"/>
    <n v="0.7"/>
    <x v="14"/>
    <x v="23"/>
    <x v="0"/>
    <x v="1"/>
    <x v="0"/>
  </r>
  <r>
    <s v="C22"/>
    <x v="15"/>
    <n v="7"/>
    <s v="Notavailable"/>
    <n v="0.44"/>
    <n v="0.46"/>
    <x v="14"/>
    <x v="23"/>
    <x v="1"/>
    <x v="0"/>
    <x v="0"/>
  </r>
  <r>
    <s v="C22"/>
    <x v="15"/>
    <n v="10"/>
    <s v="Notavailable"/>
    <n v="0.62"/>
    <n v="0.64"/>
    <x v="14"/>
    <x v="23"/>
    <x v="1"/>
    <x v="1"/>
    <x v="0"/>
  </r>
  <r>
    <s v="C22"/>
    <x v="15"/>
    <n v="32"/>
    <s v="Notavailable"/>
    <n v="1.3"/>
    <n v="1.5"/>
    <x v="15"/>
    <x v="23"/>
    <x v="0"/>
    <x v="0"/>
    <x v="1"/>
  </r>
  <r>
    <s v="C22"/>
    <x v="15"/>
    <n v="33"/>
    <s v="Notavailable"/>
    <n v="1.4"/>
    <n v="1.5"/>
    <x v="15"/>
    <x v="23"/>
    <x v="0"/>
    <x v="1"/>
    <x v="1"/>
  </r>
  <r>
    <s v="C22"/>
    <x v="15"/>
    <n v="29"/>
    <s v="Notavailable"/>
    <n v="1.3"/>
    <n v="1.4"/>
    <x v="15"/>
    <x v="23"/>
    <x v="1"/>
    <x v="0"/>
    <x v="1"/>
  </r>
  <r>
    <s v="C22"/>
    <x v="15"/>
    <n v="33"/>
    <s v="Notavailable"/>
    <n v="1.4"/>
    <n v="1.6"/>
    <x v="15"/>
    <x v="23"/>
    <x v="1"/>
    <x v="1"/>
    <x v="1"/>
  </r>
  <r>
    <s v="C22"/>
    <x v="15"/>
    <n v="17"/>
    <s v="Notavailable"/>
    <n v="1.2"/>
    <n v="1.2"/>
    <x v="16"/>
    <x v="23"/>
    <x v="0"/>
    <x v="0"/>
    <x v="0"/>
  </r>
  <r>
    <s v="C22"/>
    <x v="15"/>
    <n v="17"/>
    <s v="Notavailable"/>
    <n v="1.2"/>
    <n v="1.2"/>
    <x v="16"/>
    <x v="23"/>
    <x v="0"/>
    <x v="1"/>
    <x v="0"/>
  </r>
  <r>
    <s v="C22"/>
    <x v="15"/>
    <n v="13"/>
    <s v="Notavailable"/>
    <n v="0.94"/>
    <n v="1"/>
    <x v="16"/>
    <x v="23"/>
    <x v="1"/>
    <x v="0"/>
    <x v="0"/>
  </r>
  <r>
    <s v="C22"/>
    <x v="15"/>
    <n v="15"/>
    <s v="Notavailable"/>
    <n v="1.1000000000000001"/>
    <n v="1.2"/>
    <x v="16"/>
    <x v="23"/>
    <x v="1"/>
    <x v="1"/>
    <x v="0"/>
  </r>
  <r>
    <s v="C22"/>
    <x v="15"/>
    <n v="31"/>
    <s v="Notavailable"/>
    <n v="1.7"/>
    <n v="1.8"/>
    <x v="17"/>
    <x v="23"/>
    <x v="0"/>
    <x v="0"/>
    <x v="1"/>
  </r>
  <r>
    <s v="C22"/>
    <x v="15"/>
    <n v="31"/>
    <s v="Notavailable"/>
    <n v="1.7"/>
    <n v="1.8"/>
    <x v="17"/>
    <x v="23"/>
    <x v="0"/>
    <x v="1"/>
    <x v="1"/>
  </r>
  <r>
    <s v="C22"/>
    <x v="15"/>
    <n v="28"/>
    <s v="Notavailable"/>
    <n v="1.6"/>
    <n v="1.8"/>
    <x v="17"/>
    <x v="23"/>
    <x v="1"/>
    <x v="0"/>
    <x v="1"/>
  </r>
  <r>
    <s v="C22"/>
    <x v="15"/>
    <n v="30"/>
    <s v="Notavailable"/>
    <n v="1.8"/>
    <n v="1.9"/>
    <x v="17"/>
    <x v="23"/>
    <x v="1"/>
    <x v="1"/>
    <x v="1"/>
  </r>
  <r>
    <s v="C22"/>
    <x v="15"/>
    <n v="26"/>
    <s v="Notavailable"/>
    <n v="2.1"/>
    <n v="2.1"/>
    <x v="18"/>
    <x v="23"/>
    <x v="0"/>
    <x v="0"/>
    <x v="0"/>
  </r>
  <r>
    <s v="C22"/>
    <x v="15"/>
    <n v="27"/>
    <s v="Notavailable"/>
    <n v="2.2000000000000002"/>
    <n v="2.2000000000000002"/>
    <x v="18"/>
    <x v="23"/>
    <x v="0"/>
    <x v="1"/>
    <x v="0"/>
  </r>
  <r>
    <s v="C22"/>
    <x v="15"/>
    <n v="25"/>
    <s v="Notavailable"/>
    <n v="2.2000000000000002"/>
    <n v="2.2000000000000002"/>
    <x v="18"/>
    <x v="23"/>
    <x v="1"/>
    <x v="0"/>
    <x v="0"/>
  </r>
  <r>
    <s v="C22"/>
    <x v="15"/>
    <n v="27"/>
    <s v="Notavailable"/>
    <n v="2.2999999999999998"/>
    <n v="2.4"/>
    <x v="18"/>
    <x v="23"/>
    <x v="1"/>
    <x v="1"/>
    <x v="0"/>
  </r>
  <r>
    <s v="C22"/>
    <x v="15"/>
    <n v="91"/>
    <s v="Notavailable"/>
    <n v="4.5999999999999996"/>
    <n v="4.9000000000000004"/>
    <x v="19"/>
    <x v="23"/>
    <x v="0"/>
    <x v="0"/>
    <x v="1"/>
  </r>
  <r>
    <s v="C22"/>
    <x v="15"/>
    <n v="92"/>
    <s v="Notavailable"/>
    <n v="4.7"/>
    <n v="5"/>
    <x v="19"/>
    <x v="23"/>
    <x v="0"/>
    <x v="1"/>
    <x v="1"/>
  </r>
  <r>
    <s v="C22"/>
    <x v="15"/>
    <n v="116"/>
    <s v="Notavailable"/>
    <n v="6.4"/>
    <n v="7"/>
    <x v="19"/>
    <x v="23"/>
    <x v="1"/>
    <x v="0"/>
    <x v="1"/>
  </r>
  <r>
    <s v="C22"/>
    <x v="15"/>
    <n v="117"/>
    <s v="Notavailable"/>
    <n v="6.4"/>
    <n v="7.1"/>
    <x v="19"/>
    <x v="23"/>
    <x v="1"/>
    <x v="1"/>
    <x v="1"/>
  </r>
  <r>
    <s v="C22"/>
    <x v="15"/>
    <n v="41"/>
    <s v="Notavailable"/>
    <n v="3.8"/>
    <n v="3.7"/>
    <x v="20"/>
    <x v="23"/>
    <x v="0"/>
    <x v="0"/>
    <x v="0"/>
  </r>
  <r>
    <s v="C22"/>
    <x v="15"/>
    <n v="41"/>
    <s v="Notavailable"/>
    <n v="3.8"/>
    <n v="3.7"/>
    <x v="20"/>
    <x v="23"/>
    <x v="0"/>
    <x v="1"/>
    <x v="0"/>
  </r>
  <r>
    <s v="C22"/>
    <x v="15"/>
    <n v="47"/>
    <s v="Notavailable"/>
    <n v="4.7"/>
    <n v="4.5999999999999996"/>
    <x v="20"/>
    <x v="23"/>
    <x v="1"/>
    <x v="0"/>
    <x v="0"/>
  </r>
  <r>
    <s v="C22"/>
    <x v="15"/>
    <n v="47"/>
    <s v="Notavailable"/>
    <n v="4.7"/>
    <n v="4.5999999999999996"/>
    <x v="20"/>
    <x v="23"/>
    <x v="1"/>
    <x v="1"/>
    <x v="0"/>
  </r>
  <r>
    <s v="C22"/>
    <x v="15"/>
    <n v="56"/>
    <s v="Notavailable"/>
    <n v="6.1"/>
    <n v="6.3"/>
    <x v="21"/>
    <x v="23"/>
    <x v="0"/>
    <x v="0"/>
    <x v="0"/>
  </r>
  <r>
    <s v="C22"/>
    <x v="15"/>
    <n v="56"/>
    <s v="Notavailable"/>
    <n v="6.1"/>
    <n v="6.3"/>
    <x v="21"/>
    <x v="23"/>
    <x v="0"/>
    <x v="1"/>
    <x v="0"/>
  </r>
  <r>
    <s v="C22"/>
    <x v="15"/>
    <n v="72"/>
    <s v="Notavailable"/>
    <n v="8.6"/>
    <n v="8.9"/>
    <x v="21"/>
    <x v="23"/>
    <x v="1"/>
    <x v="0"/>
    <x v="0"/>
  </r>
  <r>
    <s v="C22"/>
    <x v="15"/>
    <n v="71"/>
    <s v="Notavailable"/>
    <n v="8.5"/>
    <n v="8.8000000000000007"/>
    <x v="21"/>
    <x v="23"/>
    <x v="1"/>
    <x v="1"/>
    <x v="0"/>
  </r>
  <r>
    <s v="C22"/>
    <x v="15"/>
    <n v="79"/>
    <s v="Notavailable"/>
    <n v="7.3"/>
    <n v="7.6"/>
    <x v="22"/>
    <x v="23"/>
    <x v="0"/>
    <x v="0"/>
    <x v="1"/>
  </r>
  <r>
    <s v="C22"/>
    <x v="15"/>
    <n v="79"/>
    <s v="Notavailable"/>
    <n v="7.3"/>
    <n v="7.6"/>
    <x v="22"/>
    <x v="23"/>
    <x v="0"/>
    <x v="1"/>
    <x v="1"/>
  </r>
  <r>
    <s v="C22"/>
    <x v="15"/>
    <n v="106"/>
    <s v="Notavailable"/>
    <n v="10.6"/>
    <n v="11.3"/>
    <x v="22"/>
    <x v="23"/>
    <x v="1"/>
    <x v="0"/>
    <x v="1"/>
  </r>
  <r>
    <s v="C22"/>
    <x v="15"/>
    <n v="105"/>
    <s v="Notavailable"/>
    <n v="10.5"/>
    <n v="11.2"/>
    <x v="22"/>
    <x v="23"/>
    <x v="1"/>
    <x v="1"/>
    <x v="1"/>
  </r>
  <r>
    <s v="C22"/>
    <x v="15"/>
    <n v="2"/>
    <s v="Notavailable"/>
    <n v="0.06"/>
    <n v="0.06"/>
    <x v="23"/>
    <x v="23"/>
    <x v="0"/>
    <x v="0"/>
    <x v="0"/>
  </r>
  <r>
    <s v="C22"/>
    <x v="15"/>
    <n v="4"/>
    <s v="Notavailable"/>
    <n v="0.11"/>
    <n v="0.11"/>
    <x v="23"/>
    <x v="23"/>
    <x v="1"/>
    <x v="0"/>
    <x v="0"/>
  </r>
  <r>
    <s v="C22"/>
    <x v="15"/>
    <n v="1"/>
    <s v="Notavailable"/>
    <n v="0.03"/>
    <n v="0.03"/>
    <x v="23"/>
    <x v="23"/>
    <x v="1"/>
    <x v="1"/>
    <x v="0"/>
  </r>
  <r>
    <s v="C22"/>
    <x v="15"/>
    <n v="65"/>
    <s v="Notavailable"/>
    <n v="8.9"/>
    <n v="9.1999999999999993"/>
    <x v="24"/>
    <x v="23"/>
    <x v="0"/>
    <x v="0"/>
    <x v="0"/>
  </r>
  <r>
    <s v="C22"/>
    <x v="15"/>
    <n v="65"/>
    <s v="Notavailable"/>
    <n v="8.9"/>
    <n v="9.1999999999999993"/>
    <x v="24"/>
    <x v="23"/>
    <x v="0"/>
    <x v="1"/>
    <x v="0"/>
  </r>
  <r>
    <s v="C22"/>
    <x v="15"/>
    <n v="91"/>
    <s v="Notavailable"/>
    <n v="13.8"/>
    <n v="14.4"/>
    <x v="24"/>
    <x v="23"/>
    <x v="1"/>
    <x v="0"/>
    <x v="0"/>
  </r>
  <r>
    <s v="C22"/>
    <x v="15"/>
    <n v="90"/>
    <s v="Notavailable"/>
    <n v="13.6"/>
    <n v="14.3"/>
    <x v="24"/>
    <x v="23"/>
    <x v="1"/>
    <x v="1"/>
    <x v="0"/>
  </r>
  <r>
    <s v="C22"/>
    <x v="15"/>
    <n v="146"/>
    <s v="Notavailable"/>
    <n v="14.5"/>
    <n v="14.1"/>
    <x v="25"/>
    <x v="23"/>
    <x v="0"/>
    <x v="0"/>
    <x v="1"/>
  </r>
  <r>
    <s v="C22"/>
    <x v="15"/>
    <n v="145"/>
    <s v="Notavailable"/>
    <n v="14.4"/>
    <n v="14"/>
    <x v="25"/>
    <x v="23"/>
    <x v="0"/>
    <x v="1"/>
    <x v="1"/>
  </r>
  <r>
    <s v="C22"/>
    <x v="15"/>
    <n v="163"/>
    <s v="Notavailable"/>
    <n v="18.600000000000001"/>
    <n v="19.3"/>
    <x v="25"/>
    <x v="23"/>
    <x v="1"/>
    <x v="0"/>
    <x v="1"/>
  </r>
  <r>
    <s v="C22"/>
    <x v="15"/>
    <n v="162"/>
    <s v="Notavailable"/>
    <n v="18.5"/>
    <n v="19.3"/>
    <x v="25"/>
    <x v="23"/>
    <x v="1"/>
    <x v="1"/>
    <x v="1"/>
  </r>
  <r>
    <s v="C22"/>
    <x v="15"/>
    <n v="66"/>
    <s v="Notavailable"/>
    <n v="12.4"/>
    <n v="12.6"/>
    <x v="26"/>
    <x v="23"/>
    <x v="0"/>
    <x v="0"/>
    <x v="0"/>
  </r>
  <r>
    <s v="C22"/>
    <x v="15"/>
    <n v="66"/>
    <s v="Notavailable"/>
    <n v="12.4"/>
    <n v="12.6"/>
    <x v="26"/>
    <x v="23"/>
    <x v="0"/>
    <x v="1"/>
    <x v="0"/>
  </r>
  <r>
    <s v="C22"/>
    <x v="15"/>
    <n v="93"/>
    <s v="Notavailable"/>
    <n v="19.8"/>
    <n v="20.100000000000001"/>
    <x v="26"/>
    <x v="23"/>
    <x v="1"/>
    <x v="0"/>
    <x v="0"/>
  </r>
  <r>
    <s v="C22"/>
    <x v="15"/>
    <n v="93"/>
    <s v="Notavailable"/>
    <n v="19.8"/>
    <n v="20.100000000000001"/>
    <x v="26"/>
    <x v="23"/>
    <x v="1"/>
    <x v="1"/>
    <x v="0"/>
  </r>
  <r>
    <s v="C22"/>
    <x v="15"/>
    <n v="127"/>
    <s v="Notavailable"/>
    <n v="18.100000000000001"/>
    <n v="17"/>
    <x v="27"/>
    <x v="23"/>
    <x v="0"/>
    <x v="0"/>
    <x v="1"/>
  </r>
  <r>
    <s v="C22"/>
    <x v="15"/>
    <n v="126"/>
    <s v="Notavailable"/>
    <n v="18"/>
    <n v="16.899999999999999"/>
    <x v="27"/>
    <x v="23"/>
    <x v="0"/>
    <x v="1"/>
    <x v="1"/>
  </r>
  <r>
    <s v="C22"/>
    <x v="15"/>
    <n v="138"/>
    <s v="Notavailable"/>
    <n v="23.3"/>
    <n v="23.2"/>
    <x v="27"/>
    <x v="23"/>
    <x v="1"/>
    <x v="0"/>
    <x v="1"/>
  </r>
  <r>
    <s v="C22"/>
    <x v="15"/>
    <n v="138"/>
    <s v="Notavailable"/>
    <n v="23.3"/>
    <n v="23.2"/>
    <x v="27"/>
    <x v="23"/>
    <x v="1"/>
    <x v="1"/>
    <x v="1"/>
  </r>
  <r>
    <s v="C22"/>
    <x v="15"/>
    <n v="66"/>
    <s v="Notavailable"/>
    <n v="17.8"/>
    <n v="17.100000000000001"/>
    <x v="28"/>
    <x v="23"/>
    <x v="0"/>
    <x v="0"/>
    <x v="0"/>
  </r>
  <r>
    <s v="C22"/>
    <x v="15"/>
    <n v="65"/>
    <s v="Notavailable"/>
    <n v="17.5"/>
    <n v="16.899999999999999"/>
    <x v="28"/>
    <x v="23"/>
    <x v="0"/>
    <x v="1"/>
    <x v="0"/>
  </r>
  <r>
    <s v="C22"/>
    <x v="15"/>
    <n v="82"/>
    <s v="Notavailable"/>
    <n v="26.3"/>
    <n v="26.2"/>
    <x v="28"/>
    <x v="23"/>
    <x v="1"/>
    <x v="0"/>
    <x v="0"/>
  </r>
  <r>
    <s v="C22"/>
    <x v="15"/>
    <n v="82"/>
    <s v="Notavailable"/>
    <n v="26.3"/>
    <n v="26.2"/>
    <x v="28"/>
    <x v="23"/>
    <x v="1"/>
    <x v="1"/>
    <x v="0"/>
  </r>
  <r>
    <s v="C22"/>
    <x v="15"/>
    <n v="81"/>
    <s v="Notavailable"/>
    <n v="28.9"/>
    <n v="27.4"/>
    <x v="29"/>
    <x v="23"/>
    <x v="0"/>
    <x v="0"/>
    <x v="0"/>
  </r>
  <r>
    <s v="C22"/>
    <x v="15"/>
    <n v="80"/>
    <s v="Notavailable"/>
    <n v="28.5"/>
    <n v="27.1"/>
    <x v="29"/>
    <x v="23"/>
    <x v="0"/>
    <x v="1"/>
    <x v="0"/>
  </r>
  <r>
    <s v="C22"/>
    <x v="15"/>
    <n v="72"/>
    <s v="Notavailable"/>
    <n v="33.299999999999997"/>
    <n v="32.9"/>
    <x v="29"/>
    <x v="23"/>
    <x v="1"/>
    <x v="0"/>
    <x v="0"/>
  </r>
  <r>
    <s v="C22"/>
    <x v="15"/>
    <n v="72"/>
    <s v="Notavailable"/>
    <n v="33.299999999999997"/>
    <n v="32.9"/>
    <x v="29"/>
    <x v="23"/>
    <x v="1"/>
    <x v="1"/>
    <x v="0"/>
  </r>
  <r>
    <s v="C22"/>
    <x v="15"/>
    <n v="163"/>
    <s v="[105.7-251.5]"/>
    <n v="2.8"/>
    <n v="2.5"/>
    <x v="0"/>
    <x v="24"/>
    <x v="1"/>
    <x v="1"/>
    <x v="0"/>
  </r>
  <r>
    <s v="C22"/>
    <x v="15"/>
    <n v="192"/>
    <s v="[113.5-324.7]"/>
    <n v="3.3"/>
    <n v="2.7"/>
    <x v="0"/>
    <x v="24"/>
    <x v="0"/>
    <x v="1"/>
    <x v="0"/>
  </r>
  <r>
    <s v="C22"/>
    <x v="15"/>
    <n v="209"/>
    <s v="[117.2-372.7]"/>
    <n v="3.5"/>
    <n v="2.8"/>
    <x v="0"/>
    <x v="24"/>
    <x v="0"/>
    <x v="0"/>
    <x v="0"/>
  </r>
  <r>
    <s v="C22"/>
    <x v="15"/>
    <n v="147"/>
    <s v="[91.2-237.0]"/>
    <n v="2.6"/>
    <n v="2.2999999999999998"/>
    <x v="0"/>
    <x v="24"/>
    <x v="1"/>
    <x v="0"/>
    <x v="0"/>
  </r>
  <r>
    <s v="C22"/>
    <x v="15"/>
    <n v="2"/>
    <s v="Notavailable"/>
    <n v="0.15"/>
    <n v="0.15"/>
    <x v="1"/>
    <x v="24"/>
    <x v="0"/>
    <x v="0"/>
    <x v="0"/>
  </r>
  <r>
    <s v="C22"/>
    <x v="15"/>
    <n v="4"/>
    <s v="Notavailable"/>
    <n v="0.28999999999999998"/>
    <n v="0.28999999999999998"/>
    <x v="1"/>
    <x v="24"/>
    <x v="0"/>
    <x v="1"/>
    <x v="0"/>
  </r>
  <r>
    <s v="C22"/>
    <x v="15"/>
    <n v="3"/>
    <s v="Notavailable"/>
    <n v="0.21"/>
    <n v="0.21"/>
    <x v="1"/>
    <x v="24"/>
    <x v="1"/>
    <x v="0"/>
    <x v="0"/>
  </r>
  <r>
    <s v="C22"/>
    <x v="15"/>
    <n v="6"/>
    <s v="Notavailable"/>
    <n v="0.42"/>
    <n v="0.43"/>
    <x v="1"/>
    <x v="24"/>
    <x v="1"/>
    <x v="1"/>
    <x v="0"/>
  </r>
  <r>
    <s v="C22"/>
    <x v="15"/>
    <n v="2"/>
    <s v="Notavailable"/>
    <n v="0.11"/>
    <n v="0.12"/>
    <x v="2"/>
    <x v="24"/>
    <x v="0"/>
    <x v="0"/>
    <x v="1"/>
  </r>
  <r>
    <s v="C22"/>
    <x v="15"/>
    <n v="5"/>
    <s v="Notavailable"/>
    <n v="0.28000000000000003"/>
    <n v="0.28000000000000003"/>
    <x v="2"/>
    <x v="24"/>
    <x v="0"/>
    <x v="1"/>
    <x v="1"/>
  </r>
  <r>
    <s v="C22"/>
    <x v="15"/>
    <n v="4"/>
    <s v="Notavailable"/>
    <n v="0.22"/>
    <n v="0.22"/>
    <x v="2"/>
    <x v="24"/>
    <x v="1"/>
    <x v="0"/>
    <x v="1"/>
  </r>
  <r>
    <s v="C22"/>
    <x v="15"/>
    <n v="6"/>
    <s v="Notavailable"/>
    <n v="0.33"/>
    <n v="0.33"/>
    <x v="2"/>
    <x v="24"/>
    <x v="1"/>
    <x v="1"/>
    <x v="1"/>
  </r>
  <r>
    <s v="C22"/>
    <x v="15"/>
    <n v="3"/>
    <s v="Notavailable"/>
    <n v="0.14000000000000001"/>
    <n v="0.14000000000000001"/>
    <x v="3"/>
    <x v="24"/>
    <x v="0"/>
    <x v="0"/>
    <x v="1"/>
  </r>
  <r>
    <s v="C22"/>
    <x v="15"/>
    <n v="6"/>
    <s v="Notavailable"/>
    <n v="0.28000000000000003"/>
    <n v="0.28000000000000003"/>
    <x v="3"/>
    <x v="24"/>
    <x v="0"/>
    <x v="1"/>
    <x v="1"/>
  </r>
  <r>
    <s v="C22"/>
    <x v="15"/>
    <n v="4"/>
    <s v="Notavailable"/>
    <n v="0.18"/>
    <n v="0.18"/>
    <x v="3"/>
    <x v="24"/>
    <x v="1"/>
    <x v="0"/>
    <x v="1"/>
  </r>
  <r>
    <s v="C22"/>
    <x v="15"/>
    <n v="6"/>
    <s v="Notavailable"/>
    <n v="0.26"/>
    <n v="0.28000000000000003"/>
    <x v="3"/>
    <x v="24"/>
    <x v="1"/>
    <x v="1"/>
    <x v="1"/>
  </r>
  <r>
    <s v="C22"/>
    <x v="15"/>
    <n v="45"/>
    <s v="Notavailable"/>
    <n v="0.94"/>
    <n v="0.8"/>
    <x v="4"/>
    <x v="24"/>
    <x v="0"/>
    <x v="0"/>
    <x v="1"/>
  </r>
  <r>
    <s v="C22"/>
    <x v="15"/>
    <n v="75"/>
    <s v="Notavailable"/>
    <n v="1.6"/>
    <n v="1.3"/>
    <x v="4"/>
    <x v="24"/>
    <x v="0"/>
    <x v="1"/>
    <x v="1"/>
  </r>
  <r>
    <s v="C22"/>
    <x v="15"/>
    <n v="43"/>
    <s v="Notavailable"/>
    <n v="0.9"/>
    <n v="0.81"/>
    <x v="4"/>
    <x v="24"/>
    <x v="1"/>
    <x v="0"/>
    <x v="1"/>
  </r>
  <r>
    <s v="C22"/>
    <x v="15"/>
    <n v="56"/>
    <s v="Notavailable"/>
    <n v="1.2"/>
    <n v="1.1000000000000001"/>
    <x v="4"/>
    <x v="24"/>
    <x v="1"/>
    <x v="1"/>
    <x v="1"/>
  </r>
  <r>
    <s v="C22"/>
    <x v="15"/>
    <n v="2"/>
    <s v="Notavailable"/>
    <n v="0.17"/>
    <n v="0.16"/>
    <x v="5"/>
    <x v="24"/>
    <x v="0"/>
    <x v="0"/>
    <x v="0"/>
  </r>
  <r>
    <s v="C22"/>
    <x v="15"/>
    <n v="4"/>
    <s v="Notavailable"/>
    <n v="0.33"/>
    <n v="0.34"/>
    <x v="5"/>
    <x v="24"/>
    <x v="0"/>
    <x v="1"/>
    <x v="0"/>
  </r>
  <r>
    <s v="C22"/>
    <x v="15"/>
    <n v="1"/>
    <s v="Notavailable"/>
    <n v="0.08"/>
    <n v="0.09"/>
    <x v="5"/>
    <x v="24"/>
    <x v="1"/>
    <x v="0"/>
    <x v="0"/>
  </r>
  <r>
    <s v="C22"/>
    <x v="15"/>
    <n v="3"/>
    <s v="Notavailable"/>
    <n v="0.23"/>
    <n v="0.21"/>
    <x v="6"/>
    <x v="24"/>
    <x v="0"/>
    <x v="0"/>
    <x v="0"/>
  </r>
  <r>
    <s v="C22"/>
    <x v="15"/>
    <n v="4"/>
    <s v="Notavailable"/>
    <n v="0.31"/>
    <n v="0.3"/>
    <x v="6"/>
    <x v="24"/>
    <x v="0"/>
    <x v="1"/>
    <x v="0"/>
  </r>
  <r>
    <s v="C22"/>
    <x v="15"/>
    <n v="2"/>
    <s v="Notavailable"/>
    <n v="0.15"/>
    <n v="0.16"/>
    <x v="6"/>
    <x v="24"/>
    <x v="1"/>
    <x v="0"/>
    <x v="0"/>
  </r>
  <r>
    <s v="C22"/>
    <x v="15"/>
    <n v="3"/>
    <s v="Notavailable"/>
    <n v="0.17"/>
    <n v="0.17"/>
    <x v="7"/>
    <x v="24"/>
    <x v="0"/>
    <x v="0"/>
    <x v="1"/>
  </r>
  <r>
    <s v="C22"/>
    <x v="15"/>
    <n v="9"/>
    <s v="Notavailable"/>
    <n v="0.5"/>
    <n v="0.43"/>
    <x v="7"/>
    <x v="24"/>
    <x v="0"/>
    <x v="1"/>
    <x v="1"/>
  </r>
  <r>
    <s v="C22"/>
    <x v="15"/>
    <n v="3"/>
    <s v="Notavailable"/>
    <n v="0.17"/>
    <n v="0.16"/>
    <x v="7"/>
    <x v="24"/>
    <x v="1"/>
    <x v="0"/>
    <x v="1"/>
  </r>
  <r>
    <s v="C22"/>
    <x v="15"/>
    <n v="3"/>
    <s v="Notavailable"/>
    <n v="0.21"/>
    <n v="0.24"/>
    <x v="8"/>
    <x v="24"/>
    <x v="0"/>
    <x v="0"/>
    <x v="0"/>
  </r>
  <r>
    <s v="C22"/>
    <x v="15"/>
    <n v="8"/>
    <s v="Notavailable"/>
    <n v="0.56000000000000005"/>
    <n v="0.5"/>
    <x v="8"/>
    <x v="24"/>
    <x v="0"/>
    <x v="1"/>
    <x v="0"/>
  </r>
  <r>
    <s v="C22"/>
    <x v="15"/>
    <n v="2"/>
    <s v="Notavailable"/>
    <n v="0.14000000000000001"/>
    <n v="0.13"/>
    <x v="8"/>
    <x v="24"/>
    <x v="1"/>
    <x v="0"/>
    <x v="0"/>
  </r>
  <r>
    <s v="C22"/>
    <x v="15"/>
    <n v="4"/>
    <s v="Notavailable"/>
    <n v="0.21"/>
    <n v="0.23"/>
    <x v="9"/>
    <x v="24"/>
    <x v="0"/>
    <x v="0"/>
    <x v="1"/>
  </r>
  <r>
    <s v="C22"/>
    <x v="15"/>
    <n v="16"/>
    <s v="Notavailable"/>
    <n v="0.85"/>
    <n v="0.76"/>
    <x v="9"/>
    <x v="24"/>
    <x v="0"/>
    <x v="1"/>
    <x v="1"/>
  </r>
  <r>
    <s v="C22"/>
    <x v="15"/>
    <n v="3"/>
    <s v="Notavailable"/>
    <n v="0.16"/>
    <n v="0.15"/>
    <x v="9"/>
    <x v="24"/>
    <x v="1"/>
    <x v="0"/>
    <x v="1"/>
  </r>
  <r>
    <s v="C22"/>
    <x v="15"/>
    <n v="4"/>
    <s v="Notavailable"/>
    <n v="0.22"/>
    <n v="0.19"/>
    <x v="9"/>
    <x v="24"/>
    <x v="1"/>
    <x v="1"/>
    <x v="1"/>
  </r>
  <r>
    <s v="C22"/>
    <x v="15"/>
    <n v="43"/>
    <s v="Notavailable"/>
    <n v="1.4"/>
    <n v="1.4"/>
    <x v="10"/>
    <x v="24"/>
    <x v="0"/>
    <x v="0"/>
    <x v="1"/>
  </r>
  <r>
    <s v="C22"/>
    <x v="15"/>
    <n v="70"/>
    <s v="Notavailable"/>
    <n v="2.2999999999999998"/>
    <n v="2.2000000000000002"/>
    <x v="10"/>
    <x v="24"/>
    <x v="0"/>
    <x v="1"/>
    <x v="1"/>
  </r>
  <r>
    <s v="C22"/>
    <x v="15"/>
    <n v="39"/>
    <s v="Notavailable"/>
    <n v="1.3"/>
    <n v="1.3"/>
    <x v="10"/>
    <x v="24"/>
    <x v="1"/>
    <x v="0"/>
    <x v="1"/>
  </r>
  <r>
    <s v="C22"/>
    <x v="15"/>
    <n v="50"/>
    <s v="Notavailable"/>
    <n v="1.7"/>
    <n v="1.7"/>
    <x v="10"/>
    <x v="24"/>
    <x v="1"/>
    <x v="1"/>
    <x v="1"/>
  </r>
  <r>
    <s v="C22"/>
    <x v="15"/>
    <n v="3"/>
    <s v="Notavailable"/>
    <n v="0.2"/>
    <n v="0.23"/>
    <x v="11"/>
    <x v="24"/>
    <x v="0"/>
    <x v="0"/>
    <x v="0"/>
  </r>
  <r>
    <s v="C22"/>
    <x v="15"/>
    <n v="15"/>
    <s v="Notavailable"/>
    <n v="1"/>
    <n v="0.96"/>
    <x v="11"/>
    <x v="24"/>
    <x v="0"/>
    <x v="1"/>
    <x v="0"/>
  </r>
  <r>
    <s v="C22"/>
    <x v="15"/>
    <n v="3"/>
    <s v="Notavailable"/>
    <n v="0.21"/>
    <n v="0.21"/>
    <x v="11"/>
    <x v="24"/>
    <x v="1"/>
    <x v="0"/>
    <x v="0"/>
  </r>
  <r>
    <s v="C22"/>
    <x v="15"/>
    <n v="4"/>
    <s v="Notavailable"/>
    <n v="0.28000000000000003"/>
    <n v="0.27"/>
    <x v="11"/>
    <x v="24"/>
    <x v="1"/>
    <x v="1"/>
    <x v="0"/>
  </r>
  <r>
    <s v="C22"/>
    <x v="15"/>
    <n v="22"/>
    <s v="Notavailable"/>
    <n v="0.98"/>
    <n v="1.1000000000000001"/>
    <x v="12"/>
    <x v="24"/>
    <x v="0"/>
    <x v="0"/>
    <x v="1"/>
  </r>
  <r>
    <s v="C22"/>
    <x v="15"/>
    <n v="46"/>
    <s v="Notavailable"/>
    <n v="2"/>
    <n v="2.1"/>
    <x v="12"/>
    <x v="24"/>
    <x v="0"/>
    <x v="1"/>
    <x v="1"/>
  </r>
  <r>
    <s v="C22"/>
    <x v="15"/>
    <n v="19"/>
    <s v="Notavailable"/>
    <n v="0.89"/>
    <n v="0.97"/>
    <x v="12"/>
    <x v="24"/>
    <x v="1"/>
    <x v="0"/>
    <x v="1"/>
  </r>
  <r>
    <s v="C22"/>
    <x v="15"/>
    <n v="24"/>
    <s v="Notavailable"/>
    <n v="1.1000000000000001"/>
    <n v="1.2"/>
    <x v="12"/>
    <x v="24"/>
    <x v="1"/>
    <x v="1"/>
    <x v="1"/>
  </r>
  <r>
    <s v="C22"/>
    <x v="15"/>
    <n v="42"/>
    <s v="Notavailable"/>
    <n v="1.6"/>
    <n v="1.7"/>
    <x v="13"/>
    <x v="24"/>
    <x v="0"/>
    <x v="0"/>
    <x v="1"/>
  </r>
  <r>
    <s v="C22"/>
    <x v="15"/>
    <n v="69"/>
    <s v="Notavailable"/>
    <n v="2.6"/>
    <n v="2.7"/>
    <x v="13"/>
    <x v="24"/>
    <x v="0"/>
    <x v="1"/>
    <x v="1"/>
  </r>
  <r>
    <s v="C22"/>
    <x v="15"/>
    <n v="39"/>
    <s v="Notavailable"/>
    <n v="1.6"/>
    <n v="1.6"/>
    <x v="13"/>
    <x v="24"/>
    <x v="1"/>
    <x v="0"/>
    <x v="1"/>
  </r>
  <r>
    <s v="C22"/>
    <x v="15"/>
    <n v="50"/>
    <s v="Notavailable"/>
    <n v="2"/>
    <n v="2.1"/>
    <x v="13"/>
    <x v="24"/>
    <x v="1"/>
    <x v="1"/>
    <x v="1"/>
  </r>
  <r>
    <s v="C22"/>
    <x v="15"/>
    <n v="8"/>
    <s v="Notavailable"/>
    <n v="0.56999999999999995"/>
    <n v="0.64"/>
    <x v="14"/>
    <x v="24"/>
    <x v="0"/>
    <x v="0"/>
    <x v="0"/>
  </r>
  <r>
    <s v="C22"/>
    <x v="15"/>
    <n v="26"/>
    <s v="Notavailable"/>
    <n v="1.9"/>
    <n v="1.9"/>
    <x v="14"/>
    <x v="24"/>
    <x v="0"/>
    <x v="1"/>
    <x v="0"/>
  </r>
  <r>
    <s v="C22"/>
    <x v="15"/>
    <n v="5"/>
    <s v="Notavailable"/>
    <n v="0.38"/>
    <n v="0.41"/>
    <x v="14"/>
    <x v="24"/>
    <x v="1"/>
    <x v="0"/>
    <x v="0"/>
  </r>
  <r>
    <s v="C22"/>
    <x v="15"/>
    <n v="4"/>
    <s v="Notavailable"/>
    <n v="0.3"/>
    <n v="0.3"/>
    <x v="14"/>
    <x v="24"/>
    <x v="1"/>
    <x v="1"/>
    <x v="0"/>
  </r>
  <r>
    <s v="C22"/>
    <x v="15"/>
    <n v="40"/>
    <s v="Notavailable"/>
    <n v="1.9"/>
    <n v="2"/>
    <x v="15"/>
    <x v="24"/>
    <x v="0"/>
    <x v="0"/>
    <x v="1"/>
  </r>
  <r>
    <s v="C22"/>
    <x v="15"/>
    <n v="67"/>
    <s v="Notavailable"/>
    <n v="3.1"/>
    <n v="3.3"/>
    <x v="15"/>
    <x v="24"/>
    <x v="0"/>
    <x v="1"/>
    <x v="1"/>
  </r>
  <r>
    <s v="C22"/>
    <x v="15"/>
    <n v="38"/>
    <s v="Notavailable"/>
    <n v="1.9"/>
    <n v="2"/>
    <x v="15"/>
    <x v="24"/>
    <x v="1"/>
    <x v="0"/>
    <x v="1"/>
  </r>
  <r>
    <s v="C22"/>
    <x v="15"/>
    <n v="50"/>
    <s v="Notavailable"/>
    <n v="2.5"/>
    <n v="2.7"/>
    <x v="15"/>
    <x v="24"/>
    <x v="1"/>
    <x v="1"/>
    <x v="1"/>
  </r>
  <r>
    <s v="C22"/>
    <x v="15"/>
    <n v="20"/>
    <s v="Notavailable"/>
    <n v="1.6"/>
    <n v="1.7"/>
    <x v="16"/>
    <x v="24"/>
    <x v="0"/>
    <x v="0"/>
    <x v="0"/>
  </r>
  <r>
    <s v="C22"/>
    <x v="15"/>
    <n v="39"/>
    <s v="Notavailable"/>
    <n v="3.1"/>
    <n v="3.2"/>
    <x v="16"/>
    <x v="24"/>
    <x v="0"/>
    <x v="1"/>
    <x v="0"/>
  </r>
  <r>
    <s v="C22"/>
    <x v="15"/>
    <n v="17"/>
    <s v="Notavailable"/>
    <n v="1.4"/>
    <n v="1.6"/>
    <x v="16"/>
    <x v="24"/>
    <x v="1"/>
    <x v="0"/>
    <x v="0"/>
  </r>
  <r>
    <s v="C22"/>
    <x v="15"/>
    <n v="24"/>
    <s v="Notavailable"/>
    <n v="2"/>
    <n v="2.2000000000000002"/>
    <x v="16"/>
    <x v="24"/>
    <x v="1"/>
    <x v="1"/>
    <x v="0"/>
  </r>
  <r>
    <s v="C22"/>
    <x v="15"/>
    <n v="40"/>
    <s v="Notavailable"/>
    <n v="2.5"/>
    <n v="2.5"/>
    <x v="17"/>
    <x v="24"/>
    <x v="0"/>
    <x v="0"/>
    <x v="1"/>
  </r>
  <r>
    <s v="C22"/>
    <x v="15"/>
    <n v="62"/>
    <s v="Notavailable"/>
    <n v="3.8"/>
    <n v="3.9"/>
    <x v="17"/>
    <x v="24"/>
    <x v="0"/>
    <x v="1"/>
    <x v="1"/>
  </r>
  <r>
    <s v="C22"/>
    <x v="15"/>
    <n v="37"/>
    <s v="Notavailable"/>
    <n v="2.4"/>
    <n v="2.5"/>
    <x v="17"/>
    <x v="24"/>
    <x v="1"/>
    <x v="0"/>
    <x v="1"/>
  </r>
  <r>
    <s v="C22"/>
    <x v="15"/>
    <n v="50"/>
    <s v="Notavailable"/>
    <n v="3.3"/>
    <n v="3.4"/>
    <x v="17"/>
    <x v="24"/>
    <x v="1"/>
    <x v="1"/>
    <x v="1"/>
  </r>
  <r>
    <s v="C22"/>
    <x v="15"/>
    <n v="39"/>
    <s v="Notavailable"/>
    <n v="3.4"/>
    <n v="3.3"/>
    <x v="18"/>
    <x v="24"/>
    <x v="0"/>
    <x v="0"/>
    <x v="0"/>
  </r>
  <r>
    <s v="C22"/>
    <x v="15"/>
    <n v="54"/>
    <s v="Notavailable"/>
    <n v="4.7"/>
    <n v="4.7"/>
    <x v="18"/>
    <x v="24"/>
    <x v="0"/>
    <x v="1"/>
    <x v="0"/>
  </r>
  <r>
    <s v="C22"/>
    <x v="15"/>
    <n v="36"/>
    <s v="Notavailable"/>
    <n v="3.3"/>
    <n v="3.3"/>
    <x v="18"/>
    <x v="24"/>
    <x v="1"/>
    <x v="0"/>
    <x v="0"/>
  </r>
  <r>
    <s v="C22"/>
    <x v="15"/>
    <n v="46"/>
    <s v="Notavailable"/>
    <n v="4.3"/>
    <n v="4.2"/>
    <x v="18"/>
    <x v="24"/>
    <x v="1"/>
    <x v="1"/>
    <x v="0"/>
  </r>
  <r>
    <s v="C22"/>
    <x v="15"/>
    <n v="127"/>
    <s v="Notavailable"/>
    <n v="6.6"/>
    <n v="6.6"/>
    <x v="19"/>
    <x v="24"/>
    <x v="0"/>
    <x v="0"/>
    <x v="1"/>
  </r>
  <r>
    <s v="C22"/>
    <x v="15"/>
    <n v="121"/>
    <s v="Notavailable"/>
    <n v="6.3"/>
    <n v="6.3"/>
    <x v="19"/>
    <x v="24"/>
    <x v="0"/>
    <x v="1"/>
    <x v="1"/>
  </r>
  <r>
    <s v="C22"/>
    <x v="15"/>
    <n v="103"/>
    <s v="Notavailable"/>
    <n v="5.7"/>
    <n v="5.7"/>
    <x v="19"/>
    <x v="24"/>
    <x v="1"/>
    <x v="0"/>
    <x v="1"/>
  </r>
  <r>
    <s v="C22"/>
    <x v="15"/>
    <n v="115"/>
    <s v="Notavailable"/>
    <n v="6.4"/>
    <n v="6.4"/>
    <x v="19"/>
    <x v="24"/>
    <x v="1"/>
    <x v="1"/>
    <x v="1"/>
  </r>
  <r>
    <s v="C22"/>
    <x v="15"/>
    <n v="59"/>
    <s v="Notavailable"/>
    <n v="5.6"/>
    <n v="5.4"/>
    <x v="20"/>
    <x v="24"/>
    <x v="0"/>
    <x v="0"/>
    <x v="0"/>
  </r>
  <r>
    <s v="C22"/>
    <x v="15"/>
    <n v="65"/>
    <s v="Notavailable"/>
    <n v="6.2"/>
    <n v="6.1"/>
    <x v="20"/>
    <x v="24"/>
    <x v="0"/>
    <x v="1"/>
    <x v="0"/>
  </r>
  <r>
    <s v="C22"/>
    <x v="15"/>
    <n v="55"/>
    <s v="Notavailable"/>
    <n v="5.5"/>
    <n v="5.3"/>
    <x v="20"/>
    <x v="24"/>
    <x v="1"/>
    <x v="0"/>
    <x v="0"/>
  </r>
  <r>
    <s v="C22"/>
    <x v="15"/>
    <n v="68"/>
    <s v="Notavailable"/>
    <n v="6.8"/>
    <n v="6.7"/>
    <x v="20"/>
    <x v="24"/>
    <x v="1"/>
    <x v="1"/>
    <x v="0"/>
  </r>
  <r>
    <s v="C22"/>
    <x v="15"/>
    <n v="78"/>
    <s v="Notavailable"/>
    <n v="8.3000000000000007"/>
    <n v="8.4"/>
    <x v="21"/>
    <x v="24"/>
    <x v="0"/>
    <x v="0"/>
    <x v="0"/>
  </r>
  <r>
    <s v="C22"/>
    <x v="15"/>
    <n v="70"/>
    <s v="Notavailable"/>
    <n v="7.5"/>
    <n v="7.5"/>
    <x v="21"/>
    <x v="24"/>
    <x v="0"/>
    <x v="1"/>
    <x v="0"/>
  </r>
  <r>
    <s v="C22"/>
    <x v="15"/>
    <n v="66"/>
    <s v="Notavailable"/>
    <n v="7.3"/>
    <n v="7.4"/>
    <x v="21"/>
    <x v="24"/>
    <x v="1"/>
    <x v="0"/>
    <x v="0"/>
  </r>
  <r>
    <s v="C22"/>
    <x v="15"/>
    <n v="74"/>
    <s v="Notavailable"/>
    <n v="8.1999999999999993"/>
    <n v="8.3000000000000007"/>
    <x v="21"/>
    <x v="24"/>
    <x v="1"/>
    <x v="1"/>
    <x v="0"/>
  </r>
  <r>
    <s v="C22"/>
    <x v="15"/>
    <n v="108"/>
    <s v="Notavailable"/>
    <n v="9.5"/>
    <n v="9.8000000000000007"/>
    <x v="22"/>
    <x v="24"/>
    <x v="0"/>
    <x v="0"/>
    <x v="1"/>
  </r>
  <r>
    <s v="C22"/>
    <x v="15"/>
    <n v="90"/>
    <s v="Notavailable"/>
    <n v="8"/>
    <n v="8"/>
    <x v="22"/>
    <x v="24"/>
    <x v="0"/>
    <x v="1"/>
    <x v="1"/>
  </r>
  <r>
    <s v="C22"/>
    <x v="15"/>
    <n v="87"/>
    <s v="Notavailable"/>
    <n v="8.1"/>
    <n v="8.1999999999999993"/>
    <x v="22"/>
    <x v="24"/>
    <x v="1"/>
    <x v="0"/>
    <x v="1"/>
  </r>
  <r>
    <s v="C22"/>
    <x v="15"/>
    <n v="95"/>
    <s v="Notavailable"/>
    <n v="8.8000000000000007"/>
    <n v="9"/>
    <x v="22"/>
    <x v="24"/>
    <x v="1"/>
    <x v="1"/>
    <x v="1"/>
  </r>
  <r>
    <s v="C22"/>
    <x v="15"/>
    <n v="1"/>
    <s v="Notavailable"/>
    <n v="0.08"/>
    <n v="0.08"/>
    <x v="23"/>
    <x v="24"/>
    <x v="0"/>
    <x v="0"/>
    <x v="0"/>
  </r>
  <r>
    <s v="C22"/>
    <x v="15"/>
    <n v="4"/>
    <s v="Notavailable"/>
    <n v="0.32"/>
    <n v="0.32"/>
    <x v="23"/>
    <x v="24"/>
    <x v="0"/>
    <x v="1"/>
    <x v="0"/>
  </r>
  <r>
    <s v="C22"/>
    <x v="15"/>
    <n v="2"/>
    <s v="Notavailable"/>
    <n v="0.15"/>
    <n v="0.15"/>
    <x v="23"/>
    <x v="24"/>
    <x v="1"/>
    <x v="0"/>
    <x v="0"/>
  </r>
  <r>
    <s v="C22"/>
    <x v="15"/>
    <n v="1"/>
    <s v="Notavailable"/>
    <n v="0.08"/>
    <n v="7.0000000000000007E-2"/>
    <x v="23"/>
    <x v="24"/>
    <x v="1"/>
    <x v="1"/>
    <x v="0"/>
  </r>
  <r>
    <s v="C22"/>
    <x v="15"/>
    <n v="88"/>
    <s v="Notavailable"/>
    <n v="11.5"/>
    <n v="11.7"/>
    <x v="24"/>
    <x v="24"/>
    <x v="0"/>
    <x v="0"/>
    <x v="0"/>
  </r>
  <r>
    <s v="C22"/>
    <x v="15"/>
    <n v="67"/>
    <s v="Notavailable"/>
    <n v="8.8000000000000007"/>
    <n v="8.8000000000000007"/>
    <x v="24"/>
    <x v="24"/>
    <x v="0"/>
    <x v="1"/>
    <x v="0"/>
  </r>
  <r>
    <s v="C22"/>
    <x v="15"/>
    <n v="67"/>
    <s v="Notavailable"/>
    <n v="9.1"/>
    <n v="9.4"/>
    <x v="24"/>
    <x v="24"/>
    <x v="1"/>
    <x v="0"/>
    <x v="0"/>
  </r>
  <r>
    <s v="C22"/>
    <x v="15"/>
    <n v="69"/>
    <s v="Notavailable"/>
    <n v="9.4"/>
    <n v="9.6999999999999993"/>
    <x v="24"/>
    <x v="24"/>
    <x v="1"/>
    <x v="1"/>
    <x v="0"/>
  </r>
  <r>
    <s v="C22"/>
    <x v="15"/>
    <n v="164"/>
    <s v="Notavailable"/>
    <n v="14.9"/>
    <n v="14.4"/>
    <x v="25"/>
    <x v="24"/>
    <x v="0"/>
    <x v="0"/>
    <x v="1"/>
  </r>
  <r>
    <s v="C22"/>
    <x v="15"/>
    <n v="117"/>
    <s v="Notavailable"/>
    <n v="10.6"/>
    <n v="10.3"/>
    <x v="25"/>
    <x v="24"/>
    <x v="0"/>
    <x v="1"/>
    <x v="1"/>
  </r>
  <r>
    <s v="C22"/>
    <x v="15"/>
    <n v="104"/>
    <s v="Notavailable"/>
    <n v="10.5"/>
    <n v="10.7"/>
    <x v="25"/>
    <x v="24"/>
    <x v="1"/>
    <x v="0"/>
    <x v="1"/>
  </r>
  <r>
    <s v="C22"/>
    <x v="15"/>
    <n v="107"/>
    <s v="Notavailable"/>
    <n v="10.8"/>
    <n v="10.9"/>
    <x v="25"/>
    <x v="24"/>
    <x v="1"/>
    <x v="1"/>
    <x v="1"/>
  </r>
  <r>
    <s v="C22"/>
    <x v="15"/>
    <n v="84"/>
    <s v="Notavailable"/>
    <n v="14.5"/>
    <n v="14.6"/>
    <x v="26"/>
    <x v="24"/>
    <x v="0"/>
    <x v="0"/>
    <x v="0"/>
  </r>
  <r>
    <s v="C22"/>
    <x v="15"/>
    <n v="58"/>
    <s v="Notavailable"/>
    <n v="10"/>
    <n v="10.1"/>
    <x v="26"/>
    <x v="24"/>
    <x v="0"/>
    <x v="1"/>
    <x v="0"/>
  </r>
  <r>
    <s v="C22"/>
    <x v="15"/>
    <n v="59"/>
    <s v="Notavailable"/>
    <n v="11.2"/>
    <n v="11.3"/>
    <x v="26"/>
    <x v="24"/>
    <x v="1"/>
    <x v="0"/>
    <x v="0"/>
  </r>
  <r>
    <s v="C22"/>
    <x v="15"/>
    <n v="61"/>
    <s v="Notavailable"/>
    <n v="11.6"/>
    <n v="11.7"/>
    <x v="26"/>
    <x v="24"/>
    <x v="1"/>
    <x v="1"/>
    <x v="0"/>
  </r>
  <r>
    <s v="C22"/>
    <x v="15"/>
    <n v="137"/>
    <s v="Notavailable"/>
    <n v="17.3"/>
    <n v="16.5"/>
    <x v="27"/>
    <x v="24"/>
    <x v="0"/>
    <x v="0"/>
    <x v="1"/>
  </r>
  <r>
    <s v="C22"/>
    <x v="15"/>
    <n v="93"/>
    <s v="Notavailable"/>
    <n v="11.8"/>
    <n v="11.2"/>
    <x v="27"/>
    <x v="24"/>
    <x v="0"/>
    <x v="1"/>
    <x v="1"/>
  </r>
  <r>
    <s v="C22"/>
    <x v="15"/>
    <n v="82"/>
    <s v="Notavailable"/>
    <n v="12"/>
    <n v="11.9"/>
    <x v="27"/>
    <x v="24"/>
    <x v="1"/>
    <x v="0"/>
    <x v="1"/>
  </r>
  <r>
    <s v="C22"/>
    <x v="15"/>
    <n v="85"/>
    <s v="Notavailable"/>
    <n v="12.4"/>
    <n v="12.3"/>
    <x v="27"/>
    <x v="24"/>
    <x v="1"/>
    <x v="1"/>
    <x v="1"/>
  </r>
  <r>
    <s v="C22"/>
    <x v="15"/>
    <n v="74"/>
    <s v="Notavailable"/>
    <n v="17.899999999999999"/>
    <n v="17.600000000000001"/>
    <x v="28"/>
    <x v="24"/>
    <x v="0"/>
    <x v="0"/>
    <x v="0"/>
  </r>
  <r>
    <s v="C22"/>
    <x v="15"/>
    <n v="49"/>
    <s v="Notavailable"/>
    <n v="11.9"/>
    <n v="11.7"/>
    <x v="28"/>
    <x v="24"/>
    <x v="0"/>
    <x v="1"/>
    <x v="0"/>
  </r>
  <r>
    <s v="C22"/>
    <x v="15"/>
    <n v="46"/>
    <s v="Notavailable"/>
    <n v="13.1"/>
    <n v="13"/>
    <x v="28"/>
    <x v="24"/>
    <x v="1"/>
    <x v="0"/>
    <x v="0"/>
  </r>
  <r>
    <s v="C22"/>
    <x v="15"/>
    <n v="46"/>
    <s v="Notavailable"/>
    <n v="13.1"/>
    <n v="13"/>
    <x v="28"/>
    <x v="24"/>
    <x v="1"/>
    <x v="1"/>
    <x v="0"/>
  </r>
  <r>
    <s v="C22"/>
    <x v="15"/>
    <n v="76"/>
    <s v="Notavailable"/>
    <n v="22.6"/>
    <n v="21.7"/>
    <x v="29"/>
    <x v="24"/>
    <x v="0"/>
    <x v="0"/>
    <x v="0"/>
  </r>
  <r>
    <s v="C22"/>
    <x v="15"/>
    <n v="50"/>
    <s v="Notavailable"/>
    <n v="14.9"/>
    <n v="14.3"/>
    <x v="29"/>
    <x v="24"/>
    <x v="0"/>
    <x v="1"/>
    <x v="0"/>
  </r>
  <r>
    <s v="C22"/>
    <x v="15"/>
    <n v="37"/>
    <s v="Notavailable"/>
    <n v="14.3"/>
    <n v="14.2"/>
    <x v="29"/>
    <x v="24"/>
    <x v="1"/>
    <x v="0"/>
    <x v="0"/>
  </r>
  <r>
    <s v="C22"/>
    <x v="15"/>
    <n v="38"/>
    <s v="Notavailable"/>
    <n v="14.7"/>
    <n v="14.5"/>
    <x v="29"/>
    <x v="24"/>
    <x v="1"/>
    <x v="1"/>
    <x v="0"/>
  </r>
  <r>
    <s v="C22"/>
    <x v="15"/>
    <n v="35"/>
    <s v="[22.4-54.6]"/>
    <n v="1.3"/>
    <n v="4.2"/>
    <x v="0"/>
    <x v="25"/>
    <x v="0"/>
    <x v="0"/>
    <x v="0"/>
  </r>
  <r>
    <s v="C22"/>
    <x v="15"/>
    <n v="35"/>
    <s v="[23.5-52.0]"/>
    <n v="1.3"/>
    <n v="4.3"/>
    <x v="0"/>
    <x v="25"/>
    <x v="0"/>
    <x v="1"/>
    <x v="0"/>
  </r>
  <r>
    <s v="C22"/>
    <x v="15"/>
    <n v="61"/>
    <s v="[43.8-84.9]"/>
    <n v="0.89"/>
    <n v="4.2"/>
    <x v="0"/>
    <x v="25"/>
    <x v="1"/>
    <x v="0"/>
    <x v="0"/>
  </r>
  <r>
    <s v="C22"/>
    <x v="15"/>
    <n v="62"/>
    <s v="[46.2-83.2]"/>
    <n v="0.9"/>
    <n v="4.3"/>
    <x v="0"/>
    <x v="25"/>
    <x v="1"/>
    <x v="1"/>
    <x v="0"/>
  </r>
  <r>
    <s v="C22"/>
    <x v="15"/>
    <n v="2"/>
    <s v="Notavailable"/>
    <n v="0.31"/>
    <n v="0.32"/>
    <x v="1"/>
    <x v="25"/>
    <x v="0"/>
    <x v="1"/>
    <x v="0"/>
  </r>
  <r>
    <s v="C22"/>
    <x v="15"/>
    <n v="1"/>
    <s v="Notavailable"/>
    <n v="0.15"/>
    <n v="0.17"/>
    <x v="1"/>
    <x v="25"/>
    <x v="1"/>
    <x v="1"/>
    <x v="0"/>
  </r>
  <r>
    <s v="C22"/>
    <x v="15"/>
    <n v="2"/>
    <s v="Notavailable"/>
    <n v="0.24"/>
    <n v="0.24"/>
    <x v="2"/>
    <x v="25"/>
    <x v="0"/>
    <x v="1"/>
    <x v="1"/>
  </r>
  <r>
    <s v="C22"/>
    <x v="15"/>
    <n v="1"/>
    <s v="Notavailable"/>
    <n v="0.11"/>
    <n v="0.13"/>
    <x v="2"/>
    <x v="25"/>
    <x v="1"/>
    <x v="1"/>
    <x v="1"/>
  </r>
  <r>
    <s v="C22"/>
    <x v="15"/>
    <n v="2"/>
    <s v="Notavailable"/>
    <n v="0.19"/>
    <n v="0.2"/>
    <x v="3"/>
    <x v="25"/>
    <x v="0"/>
    <x v="1"/>
    <x v="1"/>
  </r>
  <r>
    <s v="C22"/>
    <x v="15"/>
    <n v="1"/>
    <s v="Notavailable"/>
    <n v="7.0000000000000007E-2"/>
    <n v="0.11"/>
    <x v="3"/>
    <x v="25"/>
    <x v="1"/>
    <x v="1"/>
    <x v="1"/>
  </r>
  <r>
    <s v="C22"/>
    <x v="15"/>
    <n v="14"/>
    <s v="Notavailable"/>
    <n v="0.55000000000000004"/>
    <n v="0.56999999999999995"/>
    <x v="4"/>
    <x v="25"/>
    <x v="0"/>
    <x v="0"/>
    <x v="1"/>
  </r>
  <r>
    <s v="C22"/>
    <x v="15"/>
    <n v="14"/>
    <s v="Notavailable"/>
    <n v="0.55000000000000004"/>
    <n v="0.63"/>
    <x v="4"/>
    <x v="25"/>
    <x v="0"/>
    <x v="1"/>
    <x v="1"/>
  </r>
  <r>
    <s v="C22"/>
    <x v="15"/>
    <n v="9"/>
    <s v="Notavailable"/>
    <n v="0.14000000000000001"/>
    <n v="0.1"/>
    <x v="4"/>
    <x v="25"/>
    <x v="1"/>
    <x v="0"/>
    <x v="1"/>
  </r>
  <r>
    <s v="C22"/>
    <x v="15"/>
    <n v="10"/>
    <s v="Notavailable"/>
    <n v="0.16"/>
    <n v="0.16"/>
    <x v="4"/>
    <x v="25"/>
    <x v="1"/>
    <x v="1"/>
    <x v="1"/>
  </r>
  <r>
    <s v="C22"/>
    <x v="15"/>
    <n v="2"/>
    <s v="Notavailable"/>
    <n v="7.0000000000000007E-2"/>
    <n v="0.03"/>
    <x v="7"/>
    <x v="25"/>
    <x v="1"/>
    <x v="1"/>
    <x v="1"/>
  </r>
  <r>
    <s v="C22"/>
    <x v="15"/>
    <n v="2"/>
    <s v="Notavailable"/>
    <n v="0.08"/>
    <n v="0.05"/>
    <x v="8"/>
    <x v="25"/>
    <x v="1"/>
    <x v="1"/>
    <x v="0"/>
  </r>
  <r>
    <s v="C22"/>
    <x v="15"/>
    <n v="1"/>
    <s v="Notavailable"/>
    <n v="0.09"/>
    <n v="0.06"/>
    <x v="9"/>
    <x v="25"/>
    <x v="0"/>
    <x v="0"/>
    <x v="1"/>
  </r>
  <r>
    <s v="C22"/>
    <x v="15"/>
    <n v="1"/>
    <s v="Notavailable"/>
    <n v="0.03"/>
    <n v="0.02"/>
    <x v="9"/>
    <x v="25"/>
    <x v="1"/>
    <x v="0"/>
    <x v="1"/>
  </r>
  <r>
    <s v="C22"/>
    <x v="15"/>
    <n v="2"/>
    <s v="Notavailable"/>
    <n v="0.06"/>
    <n v="0.04"/>
    <x v="9"/>
    <x v="25"/>
    <x v="1"/>
    <x v="1"/>
    <x v="1"/>
  </r>
  <r>
    <s v="C22"/>
    <x v="15"/>
    <n v="14"/>
    <s v="Notavailable"/>
    <n v="0.83"/>
    <n v="1.1000000000000001"/>
    <x v="10"/>
    <x v="25"/>
    <x v="0"/>
    <x v="0"/>
    <x v="1"/>
  </r>
  <r>
    <s v="C22"/>
    <x v="15"/>
    <n v="12"/>
    <s v="Notavailable"/>
    <n v="0.71"/>
    <n v="0.98"/>
    <x v="10"/>
    <x v="25"/>
    <x v="0"/>
    <x v="1"/>
    <x v="1"/>
  </r>
  <r>
    <s v="C22"/>
    <x v="15"/>
    <n v="9"/>
    <s v="Notavailable"/>
    <n v="0.16"/>
    <n v="0.2"/>
    <x v="10"/>
    <x v="25"/>
    <x v="1"/>
    <x v="0"/>
    <x v="1"/>
  </r>
  <r>
    <s v="C22"/>
    <x v="15"/>
    <n v="9"/>
    <s v="Notavailable"/>
    <n v="0.16"/>
    <n v="0.19"/>
    <x v="10"/>
    <x v="25"/>
    <x v="1"/>
    <x v="1"/>
    <x v="1"/>
  </r>
  <r>
    <s v="C22"/>
    <x v="15"/>
    <n v="1"/>
    <s v="Notavailable"/>
    <n v="0.11"/>
    <n v="0.09"/>
    <x v="11"/>
    <x v="25"/>
    <x v="0"/>
    <x v="0"/>
    <x v="0"/>
  </r>
  <r>
    <s v="C22"/>
    <x v="15"/>
    <n v="1"/>
    <s v="Notavailable"/>
    <n v="0.03"/>
    <n v="0.03"/>
    <x v="11"/>
    <x v="25"/>
    <x v="1"/>
    <x v="0"/>
    <x v="0"/>
  </r>
  <r>
    <s v="C22"/>
    <x v="15"/>
    <n v="2"/>
    <s v="Notavailable"/>
    <n v="0.06"/>
    <n v="0.05"/>
    <x v="11"/>
    <x v="25"/>
    <x v="1"/>
    <x v="1"/>
    <x v="0"/>
  </r>
  <r>
    <s v="C22"/>
    <x v="15"/>
    <n v="9"/>
    <s v="Notavailable"/>
    <n v="0.65"/>
    <n v="0.84"/>
    <x v="12"/>
    <x v="25"/>
    <x v="0"/>
    <x v="0"/>
    <x v="1"/>
  </r>
  <r>
    <s v="C22"/>
    <x v="15"/>
    <n v="7"/>
    <s v="Notavailable"/>
    <n v="0.51"/>
    <n v="0.71"/>
    <x v="12"/>
    <x v="25"/>
    <x v="0"/>
    <x v="1"/>
    <x v="1"/>
  </r>
  <r>
    <s v="C22"/>
    <x v="15"/>
    <n v="5"/>
    <s v="Notavailable"/>
    <n v="0.11"/>
    <n v="0.12"/>
    <x v="12"/>
    <x v="25"/>
    <x v="1"/>
    <x v="0"/>
    <x v="1"/>
  </r>
  <r>
    <s v="C22"/>
    <x v="15"/>
    <n v="5"/>
    <s v="Notavailable"/>
    <n v="0.11"/>
    <n v="0.12"/>
    <x v="12"/>
    <x v="25"/>
    <x v="1"/>
    <x v="1"/>
    <x v="1"/>
  </r>
  <r>
    <s v="C22"/>
    <x v="15"/>
    <n v="14"/>
    <s v="Notavailable"/>
    <n v="0.94"/>
    <n v="1.3"/>
    <x v="13"/>
    <x v="25"/>
    <x v="0"/>
    <x v="0"/>
    <x v="1"/>
  </r>
  <r>
    <s v="C22"/>
    <x v="15"/>
    <n v="12"/>
    <s v="Notavailable"/>
    <n v="0.8"/>
    <n v="1.2"/>
    <x v="13"/>
    <x v="25"/>
    <x v="0"/>
    <x v="1"/>
    <x v="1"/>
  </r>
  <r>
    <s v="C22"/>
    <x v="15"/>
    <n v="9"/>
    <s v="Notavailable"/>
    <n v="0.18"/>
    <n v="0.24"/>
    <x v="13"/>
    <x v="25"/>
    <x v="1"/>
    <x v="0"/>
    <x v="1"/>
  </r>
  <r>
    <s v="C22"/>
    <x v="15"/>
    <n v="9"/>
    <s v="Notavailable"/>
    <n v="0.18"/>
    <n v="0.23"/>
    <x v="13"/>
    <x v="25"/>
    <x v="1"/>
    <x v="1"/>
    <x v="1"/>
  </r>
  <r>
    <s v="C22"/>
    <x v="15"/>
    <n v="2"/>
    <s v="Notavailable"/>
    <n v="0.21"/>
    <n v="0.23"/>
    <x v="14"/>
    <x v="25"/>
    <x v="0"/>
    <x v="0"/>
    <x v="0"/>
  </r>
  <r>
    <s v="C22"/>
    <x v="15"/>
    <n v="2"/>
    <s v="Notavailable"/>
    <n v="7.0000000000000007E-2"/>
    <n v="7.0000000000000007E-2"/>
    <x v="14"/>
    <x v="25"/>
    <x v="1"/>
    <x v="0"/>
    <x v="0"/>
  </r>
  <r>
    <s v="C22"/>
    <x v="15"/>
    <n v="2"/>
    <s v="Notavailable"/>
    <n v="7.0000000000000007E-2"/>
    <n v="0.06"/>
    <x v="14"/>
    <x v="25"/>
    <x v="1"/>
    <x v="1"/>
    <x v="0"/>
  </r>
  <r>
    <s v="C22"/>
    <x v="15"/>
    <n v="14"/>
    <s v="Notavailable"/>
    <n v="1.1000000000000001"/>
    <n v="1.7"/>
    <x v="15"/>
    <x v="25"/>
    <x v="0"/>
    <x v="0"/>
    <x v="1"/>
  </r>
  <r>
    <s v="C22"/>
    <x v="15"/>
    <n v="12"/>
    <s v="Notavailable"/>
    <n v="0.97"/>
    <n v="1.5"/>
    <x v="15"/>
    <x v="25"/>
    <x v="0"/>
    <x v="1"/>
    <x v="1"/>
  </r>
  <r>
    <s v="C22"/>
    <x v="15"/>
    <n v="9"/>
    <s v="Notavailable"/>
    <n v="0.22"/>
    <n v="0.31"/>
    <x v="15"/>
    <x v="25"/>
    <x v="1"/>
    <x v="0"/>
    <x v="1"/>
  </r>
  <r>
    <s v="C22"/>
    <x v="15"/>
    <n v="9"/>
    <s v="Notavailable"/>
    <n v="0.22"/>
    <n v="0.3"/>
    <x v="15"/>
    <x v="25"/>
    <x v="1"/>
    <x v="1"/>
    <x v="1"/>
  </r>
  <r>
    <s v="C22"/>
    <x v="15"/>
    <n v="9"/>
    <s v="Notavailable"/>
    <n v="1.1000000000000001"/>
    <n v="1.5"/>
    <x v="16"/>
    <x v="25"/>
    <x v="0"/>
    <x v="0"/>
    <x v="0"/>
  </r>
  <r>
    <s v="C22"/>
    <x v="15"/>
    <n v="7"/>
    <s v="Notavailable"/>
    <n v="0.89"/>
    <n v="1.3"/>
    <x v="16"/>
    <x v="25"/>
    <x v="0"/>
    <x v="1"/>
    <x v="0"/>
  </r>
  <r>
    <s v="C22"/>
    <x v="15"/>
    <n v="5"/>
    <s v="Notavailable"/>
    <n v="0.2"/>
    <n v="0.22"/>
    <x v="16"/>
    <x v="25"/>
    <x v="1"/>
    <x v="0"/>
    <x v="0"/>
  </r>
  <r>
    <s v="C22"/>
    <x v="15"/>
    <n v="3"/>
    <s v="Notavailable"/>
    <n v="0.12"/>
    <n v="0.15"/>
    <x v="16"/>
    <x v="25"/>
    <x v="1"/>
    <x v="1"/>
    <x v="0"/>
  </r>
  <r>
    <s v="C22"/>
    <x v="15"/>
    <n v="14"/>
    <s v="Notavailable"/>
    <n v="1.6"/>
    <n v="2.1"/>
    <x v="17"/>
    <x v="25"/>
    <x v="0"/>
    <x v="0"/>
    <x v="1"/>
  </r>
  <r>
    <s v="C22"/>
    <x v="15"/>
    <n v="12"/>
    <s v="Notavailable"/>
    <n v="1.3"/>
    <n v="1.9"/>
    <x v="17"/>
    <x v="25"/>
    <x v="0"/>
    <x v="1"/>
    <x v="1"/>
  </r>
  <r>
    <s v="C22"/>
    <x v="15"/>
    <n v="9"/>
    <s v="Notavailable"/>
    <n v="0.31"/>
    <n v="0.39"/>
    <x v="17"/>
    <x v="25"/>
    <x v="1"/>
    <x v="0"/>
    <x v="1"/>
  </r>
  <r>
    <s v="C22"/>
    <x v="15"/>
    <n v="7"/>
    <s v="Notavailable"/>
    <n v="0.24"/>
    <n v="0.33"/>
    <x v="17"/>
    <x v="25"/>
    <x v="1"/>
    <x v="1"/>
    <x v="1"/>
  </r>
  <r>
    <s v="C22"/>
    <x v="15"/>
    <n v="13"/>
    <s v="Notavailable"/>
    <n v="2.2999999999999998"/>
    <n v="2.7"/>
    <x v="18"/>
    <x v="25"/>
    <x v="0"/>
    <x v="0"/>
    <x v="0"/>
  </r>
  <r>
    <s v="C22"/>
    <x v="15"/>
    <n v="12"/>
    <s v="Notavailable"/>
    <n v="2.1"/>
    <n v="2.6"/>
    <x v="18"/>
    <x v="25"/>
    <x v="0"/>
    <x v="1"/>
    <x v="0"/>
  </r>
  <r>
    <s v="C22"/>
    <x v="15"/>
    <n v="8"/>
    <s v="Notavailable"/>
    <n v="0.41"/>
    <n v="0.49"/>
    <x v="18"/>
    <x v="25"/>
    <x v="1"/>
    <x v="0"/>
    <x v="0"/>
  </r>
  <r>
    <s v="C22"/>
    <x v="15"/>
    <n v="7"/>
    <s v="Notavailable"/>
    <n v="0.36"/>
    <n v="0.45"/>
    <x v="18"/>
    <x v="25"/>
    <x v="1"/>
    <x v="1"/>
    <x v="0"/>
  </r>
  <r>
    <s v="C22"/>
    <x v="15"/>
    <n v="23"/>
    <s v="Notavailable"/>
    <n v="3.4"/>
    <n v="6.8"/>
    <x v="19"/>
    <x v="25"/>
    <x v="0"/>
    <x v="0"/>
    <x v="1"/>
  </r>
  <r>
    <s v="C22"/>
    <x v="15"/>
    <n v="22"/>
    <s v="Notavailable"/>
    <n v="3.2"/>
    <n v="6.7"/>
    <x v="19"/>
    <x v="25"/>
    <x v="0"/>
    <x v="1"/>
    <x v="1"/>
  </r>
  <r>
    <s v="C22"/>
    <x v="15"/>
    <n v="32"/>
    <s v="Notavailable"/>
    <n v="1.4"/>
    <n v="5.3"/>
    <x v="19"/>
    <x v="25"/>
    <x v="1"/>
    <x v="0"/>
    <x v="1"/>
  </r>
  <r>
    <s v="C22"/>
    <x v="15"/>
    <n v="30"/>
    <s v="Notavailable"/>
    <n v="1.3"/>
    <n v="5.0999999999999996"/>
    <x v="19"/>
    <x v="25"/>
    <x v="1"/>
    <x v="1"/>
    <x v="1"/>
  </r>
  <r>
    <s v="C22"/>
    <x v="15"/>
    <n v="12"/>
    <s v="Notavailable"/>
    <n v="3.2"/>
    <n v="2.9"/>
    <x v="20"/>
    <x v="25"/>
    <x v="0"/>
    <x v="0"/>
    <x v="0"/>
  </r>
  <r>
    <s v="C22"/>
    <x v="15"/>
    <n v="12"/>
    <s v="Notavailable"/>
    <n v="3.2"/>
    <n v="2.9"/>
    <x v="20"/>
    <x v="25"/>
    <x v="0"/>
    <x v="1"/>
    <x v="0"/>
  </r>
  <r>
    <s v="C22"/>
    <x v="15"/>
    <n v="9"/>
    <s v="Notavailable"/>
    <n v="0.68"/>
    <n v="0.72"/>
    <x v="20"/>
    <x v="25"/>
    <x v="1"/>
    <x v="0"/>
    <x v="0"/>
  </r>
  <r>
    <s v="C22"/>
    <x v="15"/>
    <n v="9"/>
    <s v="Notavailable"/>
    <n v="0.68"/>
    <n v="0.72"/>
    <x v="20"/>
    <x v="25"/>
    <x v="1"/>
    <x v="1"/>
    <x v="0"/>
  </r>
  <r>
    <s v="C22"/>
    <x v="15"/>
    <n v="10"/>
    <s v="Notavailable"/>
    <n v="4.5"/>
    <n v="6.2"/>
    <x v="21"/>
    <x v="25"/>
    <x v="0"/>
    <x v="0"/>
    <x v="0"/>
  </r>
  <r>
    <s v="C22"/>
    <x v="15"/>
    <n v="10"/>
    <s v="Notavailable"/>
    <n v="4.5"/>
    <n v="6.2"/>
    <x v="21"/>
    <x v="25"/>
    <x v="0"/>
    <x v="1"/>
    <x v="0"/>
  </r>
  <r>
    <s v="C22"/>
    <x v="15"/>
    <n v="18"/>
    <s v="Notavailable"/>
    <n v="2.4"/>
    <n v="4.3"/>
    <x v="21"/>
    <x v="25"/>
    <x v="1"/>
    <x v="0"/>
    <x v="0"/>
  </r>
  <r>
    <s v="C22"/>
    <x v="15"/>
    <n v="17"/>
    <s v="Notavailable"/>
    <n v="2.2000000000000002"/>
    <n v="4"/>
    <x v="21"/>
    <x v="25"/>
    <x v="1"/>
    <x v="1"/>
    <x v="0"/>
  </r>
  <r>
    <s v="C22"/>
    <x v="15"/>
    <n v="15"/>
    <s v="Notavailable"/>
    <n v="6.3"/>
    <n v="10.3"/>
    <x v="22"/>
    <x v="25"/>
    <x v="0"/>
    <x v="0"/>
    <x v="1"/>
  </r>
  <r>
    <s v="C22"/>
    <x v="15"/>
    <n v="15"/>
    <s v="Notavailable"/>
    <n v="6.3"/>
    <n v="10.3"/>
    <x v="22"/>
    <x v="25"/>
    <x v="0"/>
    <x v="1"/>
    <x v="1"/>
  </r>
  <r>
    <s v="C22"/>
    <x v="15"/>
    <n v="28"/>
    <s v="Notavailable"/>
    <n v="3.5"/>
    <n v="9"/>
    <x v="22"/>
    <x v="25"/>
    <x v="1"/>
    <x v="0"/>
    <x v="1"/>
  </r>
  <r>
    <s v="C22"/>
    <x v="15"/>
    <n v="27"/>
    <s v="Notavailable"/>
    <n v="3.4"/>
    <n v="8.8000000000000007"/>
    <x v="22"/>
    <x v="25"/>
    <x v="1"/>
    <x v="1"/>
    <x v="1"/>
  </r>
  <r>
    <s v="C22"/>
    <x v="15"/>
    <n v="1"/>
    <s v="Notavailable"/>
    <n v="0.16"/>
    <n v="0.15"/>
    <x v="23"/>
    <x v="25"/>
    <x v="0"/>
    <x v="1"/>
    <x v="0"/>
  </r>
  <r>
    <s v="C22"/>
    <x v="15"/>
    <n v="10"/>
    <s v="Notavailable"/>
    <n v="8.1999999999999993"/>
    <n v="13"/>
    <x v="24"/>
    <x v="25"/>
    <x v="0"/>
    <x v="0"/>
    <x v="0"/>
  </r>
  <r>
    <s v="C22"/>
    <x v="15"/>
    <n v="10"/>
    <s v="Notavailable"/>
    <n v="8.1999999999999993"/>
    <n v="13"/>
    <x v="24"/>
    <x v="25"/>
    <x v="0"/>
    <x v="1"/>
    <x v="0"/>
  </r>
  <r>
    <s v="C22"/>
    <x v="15"/>
    <n v="24"/>
    <s v="Notavailable"/>
    <n v="6.3"/>
    <n v="12.7"/>
    <x v="24"/>
    <x v="25"/>
    <x v="1"/>
    <x v="0"/>
    <x v="0"/>
  </r>
  <r>
    <s v="C22"/>
    <x v="15"/>
    <n v="23"/>
    <s v="Notavailable"/>
    <n v="6"/>
    <n v="12.3"/>
    <x v="24"/>
    <x v="25"/>
    <x v="1"/>
    <x v="1"/>
    <x v="0"/>
  </r>
  <r>
    <s v="C22"/>
    <x v="15"/>
    <n v="21"/>
    <s v="Notavailable"/>
    <n v="14.9"/>
    <n v="25"/>
    <x v="25"/>
    <x v="25"/>
    <x v="0"/>
    <x v="0"/>
    <x v="1"/>
  </r>
  <r>
    <s v="C22"/>
    <x v="15"/>
    <n v="21"/>
    <s v="Notavailable"/>
    <n v="14.9"/>
    <n v="25"/>
    <x v="25"/>
    <x v="25"/>
    <x v="0"/>
    <x v="1"/>
    <x v="1"/>
  </r>
  <r>
    <s v="C22"/>
    <x v="15"/>
    <n v="52"/>
    <s v="Notavailable"/>
    <n v="12.2"/>
    <n v="27.4"/>
    <x v="25"/>
    <x v="25"/>
    <x v="1"/>
    <x v="0"/>
    <x v="1"/>
  </r>
  <r>
    <s v="C22"/>
    <x v="15"/>
    <n v="52"/>
    <s v="Notavailable"/>
    <n v="12.2"/>
    <n v="27.7"/>
    <x v="25"/>
    <x v="25"/>
    <x v="1"/>
    <x v="1"/>
    <x v="1"/>
  </r>
  <r>
    <s v="C22"/>
    <x v="15"/>
    <n v="14"/>
    <s v="Notavailable"/>
    <n v="22.6"/>
    <n v="24.6"/>
    <x v="26"/>
    <x v="25"/>
    <x v="0"/>
    <x v="0"/>
    <x v="0"/>
  </r>
  <r>
    <s v="C22"/>
    <x v="15"/>
    <n v="14"/>
    <s v="Notavailable"/>
    <n v="22.6"/>
    <n v="24.6"/>
    <x v="26"/>
    <x v="25"/>
    <x v="0"/>
    <x v="1"/>
    <x v="0"/>
  </r>
  <r>
    <s v="C22"/>
    <x v="15"/>
    <n v="34"/>
    <s v="Notavailable"/>
    <n v="21.2"/>
    <n v="25.9"/>
    <x v="26"/>
    <x v="25"/>
    <x v="1"/>
    <x v="0"/>
    <x v="0"/>
  </r>
  <r>
    <s v="C22"/>
    <x v="15"/>
    <n v="34"/>
    <s v="Notavailable"/>
    <n v="21.2"/>
    <n v="26.3"/>
    <x v="26"/>
    <x v="25"/>
    <x v="1"/>
    <x v="1"/>
    <x v="0"/>
  </r>
  <r>
    <s v="C22"/>
    <x v="15"/>
    <n v="21"/>
    <s v="Notavailable"/>
    <n v="29.5"/>
    <n v="34.1"/>
    <x v="27"/>
    <x v="25"/>
    <x v="0"/>
    <x v="0"/>
    <x v="1"/>
  </r>
  <r>
    <s v="C22"/>
    <x v="15"/>
    <n v="21"/>
    <s v="Notavailable"/>
    <n v="29.5"/>
    <n v="34.1"/>
    <x v="27"/>
    <x v="25"/>
    <x v="0"/>
    <x v="1"/>
    <x v="1"/>
  </r>
  <r>
    <s v="C22"/>
    <x v="15"/>
    <n v="50"/>
    <s v="Notavailable"/>
    <n v="27.9"/>
    <n v="37"/>
    <x v="27"/>
    <x v="25"/>
    <x v="1"/>
    <x v="0"/>
    <x v="1"/>
  </r>
  <r>
    <s v="C22"/>
    <x v="15"/>
    <n v="50"/>
    <s v="Notavailable"/>
    <n v="27.9"/>
    <n v="37.4"/>
    <x v="27"/>
    <x v="25"/>
    <x v="1"/>
    <x v="1"/>
    <x v="1"/>
  </r>
  <r>
    <s v="C22"/>
    <x v="15"/>
    <n v="12"/>
    <s v="Notavailable"/>
    <n v="37.1"/>
    <n v="38.700000000000003"/>
    <x v="28"/>
    <x v="25"/>
    <x v="0"/>
    <x v="0"/>
    <x v="0"/>
  </r>
  <r>
    <s v="C22"/>
    <x v="15"/>
    <n v="12"/>
    <s v="Notavailable"/>
    <n v="37.1"/>
    <n v="38.700000000000003"/>
    <x v="28"/>
    <x v="25"/>
    <x v="0"/>
    <x v="1"/>
    <x v="0"/>
  </r>
  <r>
    <s v="C22"/>
    <x v="15"/>
    <n v="31"/>
    <s v="Notavailable"/>
    <n v="43.6"/>
    <n v="42.9"/>
    <x v="28"/>
    <x v="25"/>
    <x v="1"/>
    <x v="0"/>
    <x v="0"/>
  </r>
  <r>
    <s v="C22"/>
    <x v="15"/>
    <n v="32"/>
    <s v="Notavailable"/>
    <n v="45"/>
    <n v="44.3"/>
    <x v="28"/>
    <x v="25"/>
    <x v="1"/>
    <x v="1"/>
    <x v="0"/>
  </r>
  <r>
    <s v="C22"/>
    <x v="15"/>
    <n v="11"/>
    <s v="Notavailable"/>
    <n v="56.9"/>
    <n v="58.2"/>
    <x v="29"/>
    <x v="25"/>
    <x v="0"/>
    <x v="0"/>
    <x v="0"/>
  </r>
  <r>
    <s v="C22"/>
    <x v="15"/>
    <n v="11"/>
    <s v="Notavailable"/>
    <n v="56.9"/>
    <n v="58.2"/>
    <x v="29"/>
    <x v="25"/>
    <x v="0"/>
    <x v="1"/>
    <x v="0"/>
  </r>
  <r>
    <s v="C22"/>
    <x v="15"/>
    <n v="28"/>
    <s v="Notavailable"/>
    <n v="63.5"/>
    <n v="67.900000000000006"/>
    <x v="29"/>
    <x v="25"/>
    <x v="1"/>
    <x v="0"/>
    <x v="0"/>
  </r>
  <r>
    <s v="C22"/>
    <x v="15"/>
    <n v="29"/>
    <s v="Notavailable"/>
    <n v="65.7"/>
    <n v="69.900000000000006"/>
    <x v="29"/>
    <x v="25"/>
    <x v="1"/>
    <x v="1"/>
    <x v="0"/>
  </r>
  <r>
    <s v="C22"/>
    <x v="15"/>
    <n v="10666"/>
    <s v="[10267.4-11080.1]"/>
    <n v="6.5"/>
    <n v="3.4"/>
    <x v="0"/>
    <x v="26"/>
    <x v="0"/>
    <x v="1"/>
    <x v="0"/>
  </r>
  <r>
    <s v="C22"/>
    <x v="15"/>
    <n v="20564"/>
    <s v="[19973.4-21172.1]"/>
    <n v="12.7"/>
    <n v="7.2"/>
    <x v="0"/>
    <x v="26"/>
    <x v="1"/>
    <x v="0"/>
    <x v="0"/>
  </r>
  <r>
    <s v="C22"/>
    <x v="15"/>
    <n v="27282"/>
    <s v="[26426.9-28164.8]"/>
    <n v="16.899999999999999"/>
    <n v="10.4"/>
    <x v="0"/>
    <x v="26"/>
    <x v="1"/>
    <x v="1"/>
    <x v="0"/>
  </r>
  <r>
    <s v="C22"/>
    <x v="15"/>
    <n v="9921"/>
    <s v="[9613.4-10238.4]"/>
    <n v="6"/>
    <n v="2.8"/>
    <x v="0"/>
    <x v="26"/>
    <x v="0"/>
    <x v="0"/>
    <x v="0"/>
  </r>
  <r>
    <s v="C22"/>
    <x v="15"/>
    <n v="6"/>
    <s v="Notavailable"/>
    <n v="0.02"/>
    <n v="0.02"/>
    <x v="1"/>
    <x v="26"/>
    <x v="0"/>
    <x v="0"/>
    <x v="0"/>
  </r>
  <r>
    <s v="C22"/>
    <x v="15"/>
    <n v="102"/>
    <s v="Notavailable"/>
    <n v="0.34"/>
    <n v="0.37"/>
    <x v="1"/>
    <x v="26"/>
    <x v="0"/>
    <x v="1"/>
    <x v="0"/>
  </r>
  <r>
    <s v="C22"/>
    <x v="15"/>
    <n v="20"/>
    <s v="Notavailable"/>
    <n v="0.06"/>
    <n v="7.0000000000000007E-2"/>
    <x v="1"/>
    <x v="26"/>
    <x v="1"/>
    <x v="0"/>
    <x v="0"/>
  </r>
  <r>
    <s v="C22"/>
    <x v="15"/>
    <n v="210"/>
    <s v="Notavailable"/>
    <n v="0.67"/>
    <n v="0.73"/>
    <x v="1"/>
    <x v="26"/>
    <x v="1"/>
    <x v="1"/>
    <x v="0"/>
  </r>
  <r>
    <s v="C22"/>
    <x v="15"/>
    <n v="8"/>
    <s v="Notavailable"/>
    <n v="0.02"/>
    <n v="0.02"/>
    <x v="2"/>
    <x v="26"/>
    <x v="0"/>
    <x v="0"/>
    <x v="1"/>
  </r>
  <r>
    <s v="C22"/>
    <x v="15"/>
    <n v="117"/>
    <s v="Notavailable"/>
    <n v="0.28999999999999998"/>
    <n v="0.32"/>
    <x v="2"/>
    <x v="26"/>
    <x v="0"/>
    <x v="1"/>
    <x v="1"/>
  </r>
  <r>
    <s v="C22"/>
    <x v="15"/>
    <n v="24"/>
    <s v="Notavailable"/>
    <n v="0.06"/>
    <n v="0.06"/>
    <x v="2"/>
    <x v="26"/>
    <x v="1"/>
    <x v="0"/>
    <x v="1"/>
  </r>
  <r>
    <s v="C22"/>
    <x v="15"/>
    <n v="212"/>
    <s v="Notavailable"/>
    <n v="0.5"/>
    <n v="0.56999999999999995"/>
    <x v="2"/>
    <x v="26"/>
    <x v="1"/>
    <x v="1"/>
    <x v="1"/>
  </r>
  <r>
    <s v="C22"/>
    <x v="15"/>
    <n v="21"/>
    <s v="Notavailable"/>
    <n v="0.04"/>
    <n v="0.04"/>
    <x v="3"/>
    <x v="26"/>
    <x v="0"/>
    <x v="0"/>
    <x v="1"/>
  </r>
  <r>
    <s v="C22"/>
    <x v="15"/>
    <n v="142"/>
    <s v="Notavailable"/>
    <n v="0.28000000000000003"/>
    <n v="0.31"/>
    <x v="3"/>
    <x v="26"/>
    <x v="0"/>
    <x v="1"/>
    <x v="1"/>
  </r>
  <r>
    <s v="C22"/>
    <x v="15"/>
    <n v="30"/>
    <s v="Notavailable"/>
    <n v="0.06"/>
    <n v="0.06"/>
    <x v="3"/>
    <x v="26"/>
    <x v="1"/>
    <x v="0"/>
    <x v="1"/>
  </r>
  <r>
    <s v="C22"/>
    <x v="15"/>
    <n v="235"/>
    <s v="Notavailable"/>
    <n v="0.44"/>
    <n v="0.51"/>
    <x v="3"/>
    <x v="26"/>
    <x v="1"/>
    <x v="1"/>
    <x v="1"/>
  </r>
  <r>
    <s v="C22"/>
    <x v="15"/>
    <n v="838"/>
    <s v="Notavailable"/>
    <n v="0.73"/>
    <n v="0.52"/>
    <x v="4"/>
    <x v="26"/>
    <x v="0"/>
    <x v="0"/>
    <x v="1"/>
  </r>
  <r>
    <s v="C22"/>
    <x v="15"/>
    <n v="1509"/>
    <s v="Notavailable"/>
    <n v="1.3"/>
    <n v="1"/>
    <x v="4"/>
    <x v="26"/>
    <x v="0"/>
    <x v="1"/>
    <x v="1"/>
  </r>
  <r>
    <s v="C22"/>
    <x v="15"/>
    <n v="1862"/>
    <s v="Notavailable"/>
    <n v="1.6"/>
    <n v="1.1000000000000001"/>
    <x v="4"/>
    <x v="26"/>
    <x v="1"/>
    <x v="0"/>
    <x v="1"/>
  </r>
  <r>
    <s v="C22"/>
    <x v="15"/>
    <n v="5375"/>
    <s v="Notavailable"/>
    <n v="4.5"/>
    <n v="3.4"/>
    <x v="4"/>
    <x v="26"/>
    <x v="1"/>
    <x v="1"/>
    <x v="1"/>
  </r>
  <r>
    <s v="C22"/>
    <x v="15"/>
    <n v="17"/>
    <s v="Notavailable"/>
    <n v="0.05"/>
    <n v="0.05"/>
    <x v="5"/>
    <x v="26"/>
    <x v="0"/>
    <x v="0"/>
    <x v="0"/>
  </r>
  <r>
    <s v="C22"/>
    <x v="15"/>
    <n v="58"/>
    <s v="Notavailable"/>
    <n v="0.18"/>
    <n v="0.18"/>
    <x v="5"/>
    <x v="26"/>
    <x v="0"/>
    <x v="1"/>
    <x v="0"/>
  </r>
  <r>
    <s v="C22"/>
    <x v="15"/>
    <n v="10"/>
    <s v="Notavailable"/>
    <n v="0.03"/>
    <n v="0.03"/>
    <x v="5"/>
    <x v="26"/>
    <x v="1"/>
    <x v="0"/>
    <x v="0"/>
  </r>
  <r>
    <s v="C22"/>
    <x v="15"/>
    <n v="47"/>
    <s v="Notavailable"/>
    <n v="0.14000000000000001"/>
    <n v="0.14000000000000001"/>
    <x v="5"/>
    <x v="26"/>
    <x v="1"/>
    <x v="1"/>
    <x v="0"/>
  </r>
  <r>
    <s v="C22"/>
    <x v="15"/>
    <n v="21"/>
    <s v="Notavailable"/>
    <n v="0.06"/>
    <n v="0.06"/>
    <x v="6"/>
    <x v="26"/>
    <x v="0"/>
    <x v="0"/>
    <x v="0"/>
  </r>
  <r>
    <s v="C22"/>
    <x v="15"/>
    <n v="74"/>
    <s v="Notavailable"/>
    <n v="0.23"/>
    <n v="0.22"/>
    <x v="6"/>
    <x v="26"/>
    <x v="0"/>
    <x v="1"/>
    <x v="0"/>
  </r>
  <r>
    <s v="C22"/>
    <x v="15"/>
    <n v="44"/>
    <s v="Notavailable"/>
    <n v="0.13"/>
    <n v="0.12"/>
    <x v="6"/>
    <x v="26"/>
    <x v="1"/>
    <x v="0"/>
    <x v="0"/>
  </r>
  <r>
    <s v="C22"/>
    <x v="15"/>
    <n v="48"/>
    <s v="Notavailable"/>
    <n v="0.14000000000000001"/>
    <n v="0.13"/>
    <x v="6"/>
    <x v="26"/>
    <x v="1"/>
    <x v="1"/>
    <x v="0"/>
  </r>
  <r>
    <s v="C22"/>
    <x v="15"/>
    <n v="47"/>
    <s v="Notavailable"/>
    <n v="0.11"/>
    <n v="0.1"/>
    <x v="7"/>
    <x v="26"/>
    <x v="0"/>
    <x v="0"/>
    <x v="1"/>
  </r>
  <r>
    <s v="C22"/>
    <x v="15"/>
    <n v="121"/>
    <s v="Notavailable"/>
    <n v="0.28000000000000003"/>
    <n v="0.26"/>
    <x v="7"/>
    <x v="26"/>
    <x v="0"/>
    <x v="1"/>
    <x v="1"/>
  </r>
  <r>
    <s v="C22"/>
    <x v="15"/>
    <n v="86"/>
    <s v="Notavailable"/>
    <n v="0.19"/>
    <n v="0.17"/>
    <x v="7"/>
    <x v="26"/>
    <x v="1"/>
    <x v="0"/>
    <x v="1"/>
  </r>
  <r>
    <s v="C22"/>
    <x v="15"/>
    <n v="120"/>
    <s v="Notavailable"/>
    <n v="0.26"/>
    <n v="0.23"/>
    <x v="7"/>
    <x v="26"/>
    <x v="1"/>
    <x v="1"/>
    <x v="1"/>
  </r>
  <r>
    <s v="C22"/>
    <x v="15"/>
    <n v="45"/>
    <s v="Notavailable"/>
    <n v="0.13"/>
    <n v="0.13"/>
    <x v="8"/>
    <x v="26"/>
    <x v="0"/>
    <x v="0"/>
    <x v="0"/>
  </r>
  <r>
    <s v="C22"/>
    <x v="15"/>
    <n v="106"/>
    <s v="Notavailable"/>
    <n v="0.32"/>
    <n v="0.31"/>
    <x v="8"/>
    <x v="26"/>
    <x v="0"/>
    <x v="1"/>
    <x v="0"/>
  </r>
  <r>
    <s v="C22"/>
    <x v="15"/>
    <n v="82"/>
    <s v="Notavailable"/>
    <n v="0.24"/>
    <n v="0.22"/>
    <x v="8"/>
    <x v="26"/>
    <x v="1"/>
    <x v="0"/>
    <x v="0"/>
  </r>
  <r>
    <s v="C22"/>
    <x v="15"/>
    <n v="118"/>
    <s v="Notavailable"/>
    <n v="0.34"/>
    <n v="0.32"/>
    <x v="8"/>
    <x v="26"/>
    <x v="1"/>
    <x v="1"/>
    <x v="0"/>
  </r>
  <r>
    <s v="C22"/>
    <x v="15"/>
    <n v="85"/>
    <s v="Notavailable"/>
    <n v="0.19"/>
    <n v="0.18"/>
    <x v="9"/>
    <x v="26"/>
    <x v="0"/>
    <x v="0"/>
    <x v="1"/>
  </r>
  <r>
    <s v="C22"/>
    <x v="15"/>
    <n v="144"/>
    <s v="Notavailable"/>
    <n v="0.33"/>
    <n v="0.32"/>
    <x v="9"/>
    <x v="26"/>
    <x v="0"/>
    <x v="1"/>
    <x v="1"/>
  </r>
  <r>
    <s v="C22"/>
    <x v="15"/>
    <n v="159"/>
    <s v="Notavailable"/>
    <n v="0.35"/>
    <n v="0.33"/>
    <x v="9"/>
    <x v="26"/>
    <x v="1"/>
    <x v="0"/>
    <x v="1"/>
  </r>
  <r>
    <s v="C22"/>
    <x v="15"/>
    <n v="198"/>
    <s v="Notavailable"/>
    <n v="0.44"/>
    <n v="0.41"/>
    <x v="9"/>
    <x v="26"/>
    <x v="1"/>
    <x v="1"/>
    <x v="1"/>
  </r>
  <r>
    <s v="C22"/>
    <x v="15"/>
    <n v="830"/>
    <s v="Notavailable"/>
    <n v="1.1000000000000001"/>
    <n v="0.97"/>
    <x v="10"/>
    <x v="26"/>
    <x v="0"/>
    <x v="0"/>
    <x v="1"/>
  </r>
  <r>
    <s v="C22"/>
    <x v="15"/>
    <n v="1392"/>
    <s v="Notavailable"/>
    <n v="1.9"/>
    <n v="1.6"/>
    <x v="10"/>
    <x v="26"/>
    <x v="0"/>
    <x v="1"/>
    <x v="1"/>
  </r>
  <r>
    <s v="C22"/>
    <x v="15"/>
    <n v="1838"/>
    <s v="Notavailable"/>
    <n v="2.4"/>
    <n v="2.1"/>
    <x v="10"/>
    <x v="26"/>
    <x v="1"/>
    <x v="0"/>
    <x v="1"/>
  </r>
  <r>
    <s v="C22"/>
    <x v="15"/>
    <n v="5163"/>
    <s v="Notavailable"/>
    <n v="6.8"/>
    <n v="6"/>
    <x v="10"/>
    <x v="26"/>
    <x v="1"/>
    <x v="1"/>
    <x v="1"/>
  </r>
  <r>
    <s v="C22"/>
    <x v="15"/>
    <n v="72"/>
    <s v="Notavailable"/>
    <n v="0.22"/>
    <n v="0.21"/>
    <x v="11"/>
    <x v="26"/>
    <x v="0"/>
    <x v="0"/>
    <x v="0"/>
  </r>
  <r>
    <s v="C22"/>
    <x v="15"/>
    <n v="119"/>
    <s v="Notavailable"/>
    <n v="0.36"/>
    <n v="0.36"/>
    <x v="11"/>
    <x v="26"/>
    <x v="0"/>
    <x v="1"/>
    <x v="0"/>
  </r>
  <r>
    <s v="C22"/>
    <x v="15"/>
    <n v="153"/>
    <s v="Notavailable"/>
    <n v="0.45"/>
    <n v="0.45"/>
    <x v="11"/>
    <x v="26"/>
    <x v="1"/>
    <x v="0"/>
    <x v="0"/>
  </r>
  <r>
    <s v="C22"/>
    <x v="15"/>
    <n v="175"/>
    <s v="Notavailable"/>
    <n v="0.52"/>
    <n v="0.5"/>
    <x v="11"/>
    <x v="26"/>
    <x v="1"/>
    <x v="1"/>
    <x v="0"/>
  </r>
  <r>
    <s v="C22"/>
    <x v="15"/>
    <n v="353"/>
    <s v="Notavailable"/>
    <n v="0.67"/>
    <n v="0.65"/>
    <x v="12"/>
    <x v="26"/>
    <x v="0"/>
    <x v="0"/>
    <x v="1"/>
  </r>
  <r>
    <s v="C22"/>
    <x v="15"/>
    <n v="599"/>
    <s v="Notavailable"/>
    <n v="1.1000000000000001"/>
    <n v="1.1000000000000001"/>
    <x v="12"/>
    <x v="26"/>
    <x v="0"/>
    <x v="1"/>
    <x v="1"/>
  </r>
  <r>
    <s v="C22"/>
    <x v="15"/>
    <n v="530"/>
    <s v="Notavailable"/>
    <n v="0.99"/>
    <n v="0.98"/>
    <x v="12"/>
    <x v="26"/>
    <x v="1"/>
    <x v="0"/>
    <x v="1"/>
  </r>
  <r>
    <s v="C22"/>
    <x v="15"/>
    <n v="2036"/>
    <s v="Notavailable"/>
    <n v="3.8"/>
    <n v="3.8"/>
    <x v="12"/>
    <x v="26"/>
    <x v="1"/>
    <x v="1"/>
    <x v="1"/>
  </r>
  <r>
    <s v="C22"/>
    <x v="15"/>
    <n v="817"/>
    <s v="Notavailable"/>
    <n v="1.3"/>
    <n v="1.2"/>
    <x v="13"/>
    <x v="26"/>
    <x v="0"/>
    <x v="0"/>
    <x v="1"/>
  </r>
  <r>
    <s v="C22"/>
    <x v="15"/>
    <n v="1367"/>
    <s v="Notavailable"/>
    <n v="2.2000000000000002"/>
    <n v="1.9"/>
    <x v="13"/>
    <x v="26"/>
    <x v="0"/>
    <x v="1"/>
    <x v="1"/>
  </r>
  <r>
    <s v="C22"/>
    <x v="15"/>
    <n v="1832"/>
    <s v="Notavailable"/>
    <n v="2.8"/>
    <n v="2.5"/>
    <x v="13"/>
    <x v="26"/>
    <x v="1"/>
    <x v="0"/>
    <x v="1"/>
  </r>
  <r>
    <s v="C22"/>
    <x v="15"/>
    <n v="5140"/>
    <s v="Notavailable"/>
    <n v="8"/>
    <n v="7.2"/>
    <x v="13"/>
    <x v="26"/>
    <x v="1"/>
    <x v="1"/>
    <x v="1"/>
  </r>
  <r>
    <s v="C22"/>
    <x v="15"/>
    <n v="159"/>
    <s v="Notavailable"/>
    <n v="0.51"/>
    <n v="0.52"/>
    <x v="14"/>
    <x v="26"/>
    <x v="0"/>
    <x v="0"/>
    <x v="0"/>
  </r>
  <r>
    <s v="C22"/>
    <x v="15"/>
    <n v="200"/>
    <s v="Notavailable"/>
    <n v="0.64"/>
    <n v="0.65"/>
    <x v="14"/>
    <x v="26"/>
    <x v="0"/>
    <x v="1"/>
    <x v="0"/>
  </r>
  <r>
    <s v="C22"/>
    <x v="15"/>
    <n v="120"/>
    <s v="Notavailable"/>
    <n v="0.38"/>
    <n v="0.37"/>
    <x v="14"/>
    <x v="26"/>
    <x v="1"/>
    <x v="0"/>
    <x v="0"/>
  </r>
  <r>
    <s v="C22"/>
    <x v="15"/>
    <n v="453"/>
    <s v="Notavailable"/>
    <n v="1.4"/>
    <n v="1.5"/>
    <x v="14"/>
    <x v="26"/>
    <x v="1"/>
    <x v="1"/>
    <x v="0"/>
  </r>
  <r>
    <s v="C22"/>
    <x v="15"/>
    <n v="811"/>
    <s v="Notavailable"/>
    <n v="1.6"/>
    <n v="1.5"/>
    <x v="15"/>
    <x v="26"/>
    <x v="0"/>
    <x v="0"/>
    <x v="1"/>
  </r>
  <r>
    <s v="C22"/>
    <x v="15"/>
    <n v="1333"/>
    <s v="Notavailable"/>
    <n v="2.6"/>
    <n v="2.4"/>
    <x v="15"/>
    <x v="26"/>
    <x v="0"/>
    <x v="1"/>
    <x v="1"/>
  </r>
  <r>
    <s v="C22"/>
    <x v="15"/>
    <n v="1798"/>
    <s v="Notavailable"/>
    <n v="3.4"/>
    <n v="3.1"/>
    <x v="15"/>
    <x v="26"/>
    <x v="1"/>
    <x v="0"/>
    <x v="1"/>
  </r>
  <r>
    <s v="C22"/>
    <x v="15"/>
    <n v="5117"/>
    <s v="Notavailable"/>
    <n v="9.8000000000000007"/>
    <n v="9.1"/>
    <x v="15"/>
    <x v="26"/>
    <x v="1"/>
    <x v="1"/>
    <x v="1"/>
  </r>
  <r>
    <s v="C22"/>
    <x v="15"/>
    <n v="321"/>
    <s v="Notavailable"/>
    <n v="1.1000000000000001"/>
    <n v="1.1000000000000001"/>
    <x v="16"/>
    <x v="26"/>
    <x v="0"/>
    <x v="0"/>
    <x v="0"/>
  </r>
  <r>
    <s v="C22"/>
    <x v="15"/>
    <n v="518"/>
    <s v="Notavailable"/>
    <n v="1.7"/>
    <n v="1.7"/>
    <x v="16"/>
    <x v="26"/>
    <x v="0"/>
    <x v="1"/>
    <x v="0"/>
  </r>
  <r>
    <s v="C22"/>
    <x v="15"/>
    <n v="454"/>
    <s v="Notavailable"/>
    <n v="1.5"/>
    <n v="1.5"/>
    <x v="16"/>
    <x v="26"/>
    <x v="1"/>
    <x v="0"/>
    <x v="0"/>
  </r>
  <r>
    <s v="C22"/>
    <x v="15"/>
    <n v="1941"/>
    <s v="Notavailable"/>
    <n v="6.4"/>
    <n v="6.4"/>
    <x v="16"/>
    <x v="26"/>
    <x v="1"/>
    <x v="1"/>
    <x v="0"/>
  </r>
  <r>
    <s v="C22"/>
    <x v="15"/>
    <n v="785"/>
    <s v="Notavailable"/>
    <n v="1.9"/>
    <n v="1.8"/>
    <x v="17"/>
    <x v="26"/>
    <x v="0"/>
    <x v="0"/>
    <x v="1"/>
  </r>
  <r>
    <s v="C22"/>
    <x v="15"/>
    <n v="1286"/>
    <s v="Notavailable"/>
    <n v="3.1"/>
    <n v="2.9"/>
    <x v="17"/>
    <x v="26"/>
    <x v="0"/>
    <x v="1"/>
    <x v="1"/>
  </r>
  <r>
    <s v="C22"/>
    <x v="15"/>
    <n v="1756"/>
    <s v="Notavailable"/>
    <n v="4.3"/>
    <n v="3.8"/>
    <x v="17"/>
    <x v="26"/>
    <x v="1"/>
    <x v="0"/>
    <x v="1"/>
  </r>
  <r>
    <s v="C22"/>
    <x v="15"/>
    <n v="5045"/>
    <s v="Notavailable"/>
    <n v="12.2"/>
    <n v="11.3"/>
    <x v="17"/>
    <x v="26"/>
    <x v="1"/>
    <x v="1"/>
    <x v="1"/>
  </r>
  <r>
    <s v="C22"/>
    <x v="15"/>
    <n v="745"/>
    <s v="Notavailable"/>
    <n v="2.4"/>
    <n v="2.2999999999999998"/>
    <x v="18"/>
    <x v="26"/>
    <x v="0"/>
    <x v="0"/>
    <x v="0"/>
  </r>
  <r>
    <s v="C22"/>
    <x v="15"/>
    <n v="1248"/>
    <s v="Notavailable"/>
    <n v="4.0999999999999996"/>
    <n v="3.8"/>
    <x v="18"/>
    <x v="26"/>
    <x v="0"/>
    <x v="1"/>
    <x v="0"/>
  </r>
  <r>
    <s v="C22"/>
    <x v="15"/>
    <n v="1679"/>
    <s v="Notavailable"/>
    <n v="5.5"/>
    <n v="4.9000000000000004"/>
    <x v="18"/>
    <x v="26"/>
    <x v="1"/>
    <x v="0"/>
    <x v="0"/>
  </r>
  <r>
    <s v="C22"/>
    <x v="15"/>
    <n v="4965"/>
    <s v="Notavailable"/>
    <n v="16.2"/>
    <n v="15.1"/>
    <x v="18"/>
    <x v="26"/>
    <x v="1"/>
    <x v="1"/>
    <x v="0"/>
  </r>
  <r>
    <s v="C22"/>
    <x v="15"/>
    <n v="4338"/>
    <s v="Notavailable"/>
    <n v="7.1"/>
    <n v="6"/>
    <x v="19"/>
    <x v="26"/>
    <x v="0"/>
    <x v="0"/>
    <x v="1"/>
  </r>
  <r>
    <s v="C22"/>
    <x v="15"/>
    <n v="5805"/>
    <s v="Notavailable"/>
    <n v="9.5"/>
    <n v="8.1999999999999993"/>
    <x v="19"/>
    <x v="26"/>
    <x v="0"/>
    <x v="1"/>
    <x v="1"/>
  </r>
  <r>
    <s v="C22"/>
    <x v="15"/>
    <n v="12455"/>
    <s v="Notavailable"/>
    <n v="21"/>
    <n v="17.8"/>
    <x v="19"/>
    <x v="26"/>
    <x v="1"/>
    <x v="0"/>
    <x v="1"/>
  </r>
  <r>
    <s v="C22"/>
    <x v="15"/>
    <n v="18873"/>
    <s v="Notavailable"/>
    <n v="31.8"/>
    <n v="28.2"/>
    <x v="19"/>
    <x v="26"/>
    <x v="1"/>
    <x v="1"/>
    <x v="1"/>
  </r>
  <r>
    <s v="C22"/>
    <x v="15"/>
    <n v="1580"/>
    <s v="Notavailable"/>
    <n v="5"/>
    <n v="4.5"/>
    <x v="20"/>
    <x v="26"/>
    <x v="0"/>
    <x v="0"/>
    <x v="0"/>
  </r>
  <r>
    <s v="C22"/>
    <x v="15"/>
    <n v="2442"/>
    <s v="Notavailable"/>
    <n v="7.7"/>
    <n v="7"/>
    <x v="20"/>
    <x v="26"/>
    <x v="0"/>
    <x v="1"/>
    <x v="0"/>
  </r>
  <r>
    <s v="C22"/>
    <x v="15"/>
    <n v="4637"/>
    <s v="Notavailable"/>
    <n v="14.7"/>
    <n v="12.9"/>
    <x v="20"/>
    <x v="26"/>
    <x v="1"/>
    <x v="0"/>
    <x v="0"/>
  </r>
  <r>
    <s v="C22"/>
    <x v="15"/>
    <n v="9292"/>
    <s v="Notavailable"/>
    <n v="29.5"/>
    <n v="27.3"/>
    <x v="20"/>
    <x v="26"/>
    <x v="1"/>
    <x v="1"/>
    <x v="0"/>
  </r>
  <r>
    <s v="C22"/>
    <x v="15"/>
    <n v="2691"/>
    <s v="Notavailable"/>
    <n v="8.4"/>
    <n v="8.1"/>
    <x v="21"/>
    <x v="26"/>
    <x v="0"/>
    <x v="0"/>
    <x v="0"/>
  </r>
  <r>
    <s v="C22"/>
    <x v="15"/>
    <n v="3688"/>
    <s v="Notavailable"/>
    <n v="11.5"/>
    <n v="11.2"/>
    <x v="21"/>
    <x v="26"/>
    <x v="0"/>
    <x v="1"/>
    <x v="0"/>
  </r>
  <r>
    <s v="C22"/>
    <x v="15"/>
    <n v="8270"/>
    <s v="Notavailable"/>
    <n v="26.5"/>
    <n v="25.8"/>
    <x v="21"/>
    <x v="26"/>
    <x v="1"/>
    <x v="0"/>
    <x v="0"/>
  </r>
  <r>
    <s v="C22"/>
    <x v="15"/>
    <n v="12611"/>
    <s v="Notavailable"/>
    <n v="40.4"/>
    <n v="39.799999999999997"/>
    <x v="21"/>
    <x v="26"/>
    <x v="1"/>
    <x v="1"/>
    <x v="0"/>
  </r>
  <r>
    <s v="C22"/>
    <x v="15"/>
    <n v="4057"/>
    <s v="Notavailable"/>
    <n v="9.9"/>
    <n v="9.5"/>
    <x v="22"/>
    <x v="26"/>
    <x v="0"/>
    <x v="0"/>
    <x v="1"/>
  </r>
  <r>
    <s v="C22"/>
    <x v="15"/>
    <n v="5325"/>
    <s v="Notavailable"/>
    <n v="13"/>
    <n v="12.5"/>
    <x v="22"/>
    <x v="26"/>
    <x v="0"/>
    <x v="1"/>
    <x v="1"/>
  </r>
  <r>
    <s v="C22"/>
    <x v="15"/>
    <n v="12078"/>
    <s v="Notavailable"/>
    <n v="30.7"/>
    <n v="29.7"/>
    <x v="22"/>
    <x v="26"/>
    <x v="1"/>
    <x v="0"/>
    <x v="1"/>
  </r>
  <r>
    <s v="C22"/>
    <x v="15"/>
    <n v="17012"/>
    <s v="Notavailable"/>
    <n v="43.3"/>
    <n v="42.5"/>
    <x v="22"/>
    <x v="26"/>
    <x v="1"/>
    <x v="1"/>
    <x v="1"/>
  </r>
  <r>
    <s v="C22"/>
    <x v="15"/>
    <n v="8"/>
    <s v="Notavailable"/>
    <n v="0.03"/>
    <n v="0.03"/>
    <x v="23"/>
    <x v="26"/>
    <x v="0"/>
    <x v="0"/>
    <x v="0"/>
  </r>
  <r>
    <s v="C22"/>
    <x v="15"/>
    <n v="45"/>
    <s v="Notavailable"/>
    <n v="0.15"/>
    <n v="0.15"/>
    <x v="23"/>
    <x v="26"/>
    <x v="0"/>
    <x v="1"/>
    <x v="0"/>
  </r>
  <r>
    <s v="C22"/>
    <x v="15"/>
    <n v="12"/>
    <s v="Notavailable"/>
    <n v="0.04"/>
    <n v="0.04"/>
    <x v="23"/>
    <x v="26"/>
    <x v="1"/>
    <x v="0"/>
    <x v="0"/>
  </r>
  <r>
    <s v="C22"/>
    <x v="15"/>
    <n v="79"/>
    <s v="Notavailable"/>
    <n v="0.25"/>
    <n v="0.26"/>
    <x v="23"/>
    <x v="26"/>
    <x v="1"/>
    <x v="1"/>
    <x v="0"/>
  </r>
  <r>
    <s v="C22"/>
    <x v="15"/>
    <n v="3593"/>
    <s v="Notavailable"/>
    <n v="11.8"/>
    <n v="11.8"/>
    <x v="24"/>
    <x v="26"/>
    <x v="0"/>
    <x v="0"/>
    <x v="0"/>
  </r>
  <r>
    <s v="C22"/>
    <x v="15"/>
    <n v="4557"/>
    <s v="Notavailable"/>
    <n v="15"/>
    <n v="14.9"/>
    <x v="24"/>
    <x v="26"/>
    <x v="0"/>
    <x v="1"/>
    <x v="0"/>
  </r>
  <r>
    <s v="C22"/>
    <x v="15"/>
    <n v="10776"/>
    <s v="Notavailable"/>
    <n v="37.6"/>
    <n v="37.700000000000003"/>
    <x v="24"/>
    <x v="26"/>
    <x v="1"/>
    <x v="0"/>
    <x v="0"/>
  </r>
  <r>
    <s v="C22"/>
    <x v="15"/>
    <n v="13908"/>
    <s v="Notavailable"/>
    <n v="48.5"/>
    <n v="48.6"/>
    <x v="24"/>
    <x v="26"/>
    <x v="1"/>
    <x v="1"/>
    <x v="0"/>
  </r>
  <r>
    <s v="C22"/>
    <x v="15"/>
    <n v="9083"/>
    <s v="Notavailable"/>
    <n v="18.2"/>
    <n v="15.5"/>
    <x v="25"/>
    <x v="26"/>
    <x v="0"/>
    <x v="0"/>
    <x v="1"/>
  </r>
  <r>
    <s v="C22"/>
    <x v="15"/>
    <n v="9157"/>
    <s v="Notavailable"/>
    <n v="18.3"/>
    <n v="17.100000000000001"/>
    <x v="25"/>
    <x v="26"/>
    <x v="0"/>
    <x v="1"/>
    <x v="1"/>
  </r>
  <r>
    <s v="C22"/>
    <x v="15"/>
    <n v="18702"/>
    <s v="Notavailable"/>
    <n v="42.9"/>
    <n v="41.5"/>
    <x v="25"/>
    <x v="26"/>
    <x v="1"/>
    <x v="0"/>
    <x v="1"/>
  </r>
  <r>
    <s v="C22"/>
    <x v="15"/>
    <n v="21907"/>
    <s v="Notavailable"/>
    <n v="50.2"/>
    <n v="50"/>
    <x v="25"/>
    <x v="26"/>
    <x v="1"/>
    <x v="1"/>
    <x v="1"/>
  </r>
  <r>
    <s v="C22"/>
    <x v="15"/>
    <n v="4095"/>
    <s v="Notavailable"/>
    <n v="15.5"/>
    <n v="15.1"/>
    <x v="26"/>
    <x v="26"/>
    <x v="0"/>
    <x v="0"/>
    <x v="0"/>
  </r>
  <r>
    <s v="C22"/>
    <x v="15"/>
    <n v="4767"/>
    <s v="Notavailable"/>
    <n v="18"/>
    <n v="17.7"/>
    <x v="26"/>
    <x v="26"/>
    <x v="0"/>
    <x v="1"/>
    <x v="0"/>
  </r>
  <r>
    <s v="C22"/>
    <x v="15"/>
    <n v="10737"/>
    <s v="Notavailable"/>
    <n v="44.9"/>
    <n v="44.6"/>
    <x v="26"/>
    <x v="26"/>
    <x v="1"/>
    <x v="0"/>
    <x v="0"/>
  </r>
  <r>
    <s v="C22"/>
    <x v="15"/>
    <n v="12683"/>
    <s v="Notavailable"/>
    <n v="53"/>
    <n v="52.8"/>
    <x v="26"/>
    <x v="26"/>
    <x v="1"/>
    <x v="1"/>
    <x v="0"/>
  </r>
  <r>
    <s v="C22"/>
    <x v="15"/>
    <n v="8155"/>
    <s v="Notavailable"/>
    <n v="20.9"/>
    <n v="18.100000000000001"/>
    <x v="27"/>
    <x v="26"/>
    <x v="0"/>
    <x v="0"/>
    <x v="1"/>
  </r>
  <r>
    <s v="C22"/>
    <x v="15"/>
    <n v="7848"/>
    <s v="Notavailable"/>
    <n v="20.2"/>
    <n v="19"/>
    <x v="27"/>
    <x v="26"/>
    <x v="0"/>
    <x v="1"/>
    <x v="1"/>
  </r>
  <r>
    <s v="C22"/>
    <x v="15"/>
    <n v="15743"/>
    <s v="Notavailable"/>
    <n v="47.9"/>
    <n v="46.7"/>
    <x v="27"/>
    <x v="26"/>
    <x v="1"/>
    <x v="0"/>
    <x v="1"/>
  </r>
  <r>
    <s v="C22"/>
    <x v="15"/>
    <n v="17279"/>
    <s v="Notavailable"/>
    <n v="52.6"/>
    <n v="52.6"/>
    <x v="27"/>
    <x v="26"/>
    <x v="1"/>
    <x v="1"/>
    <x v="1"/>
  </r>
  <r>
    <s v="C22"/>
    <x v="15"/>
    <n v="4117"/>
    <s v="Notavailable"/>
    <n v="19.600000000000001"/>
    <n v="18.8"/>
    <x v="28"/>
    <x v="26"/>
    <x v="0"/>
    <x v="0"/>
    <x v="0"/>
  </r>
  <r>
    <s v="C22"/>
    <x v="15"/>
    <n v="4338"/>
    <s v="Notavailable"/>
    <n v="20.7"/>
    <n v="20.3"/>
    <x v="28"/>
    <x v="26"/>
    <x v="0"/>
    <x v="1"/>
    <x v="0"/>
  </r>
  <r>
    <s v="C22"/>
    <x v="15"/>
    <n v="8798"/>
    <s v="Notavailable"/>
    <n v="48.5"/>
    <n v="48.3"/>
    <x v="28"/>
    <x v="26"/>
    <x v="1"/>
    <x v="0"/>
    <x v="0"/>
  </r>
  <r>
    <s v="C22"/>
    <x v="15"/>
    <n v="10001"/>
    <s v="Notavailable"/>
    <n v="55.2"/>
    <n v="55.1"/>
    <x v="28"/>
    <x v="26"/>
    <x v="1"/>
    <x v="1"/>
    <x v="0"/>
  </r>
  <r>
    <s v="C22"/>
    <x v="15"/>
    <n v="5490"/>
    <s v="Notavailable"/>
    <n v="28"/>
    <n v="25.8"/>
    <x v="29"/>
    <x v="26"/>
    <x v="0"/>
    <x v="0"/>
    <x v="0"/>
  </r>
  <r>
    <s v="C22"/>
    <x v="15"/>
    <n v="4600"/>
    <s v="Notavailable"/>
    <n v="23.5"/>
    <n v="23"/>
    <x v="29"/>
    <x v="26"/>
    <x v="0"/>
    <x v="1"/>
    <x v="0"/>
  </r>
  <r>
    <s v="C22"/>
    <x v="15"/>
    <n v="7926"/>
    <s v="Notavailable"/>
    <n v="53"/>
    <n v="52.1"/>
    <x v="29"/>
    <x v="26"/>
    <x v="1"/>
    <x v="0"/>
    <x v="0"/>
  </r>
  <r>
    <s v="C22"/>
    <x v="15"/>
    <n v="7999"/>
    <s v="Notavailable"/>
    <n v="53.5"/>
    <n v="54"/>
    <x v="29"/>
    <x v="26"/>
    <x v="1"/>
    <x v="1"/>
    <x v="0"/>
  </r>
  <r>
    <s v="C33-34"/>
    <x v="16"/>
    <n v="3303"/>
    <s v="[2980.5-3660.4]"/>
    <n v="15.6"/>
    <n v="17.3"/>
    <x v="0"/>
    <x v="0"/>
    <x v="1"/>
    <x v="0"/>
    <x v="0"/>
  </r>
  <r>
    <s v="C33-34"/>
    <x v="16"/>
    <n v="3271"/>
    <s v="[2997.0-3570.1]"/>
    <n v="15.4"/>
    <n v="17.399999999999999"/>
    <x v="0"/>
    <x v="0"/>
    <x v="1"/>
    <x v="1"/>
    <x v="0"/>
  </r>
  <r>
    <s v="C33-34"/>
    <x v="16"/>
    <n v="523"/>
    <s v="[411.3-665.1]"/>
    <n v="2.5"/>
    <n v="2.7"/>
    <x v="0"/>
    <x v="0"/>
    <x v="0"/>
    <x v="0"/>
    <x v="0"/>
  </r>
  <r>
    <s v="C33-34"/>
    <x v="16"/>
    <n v="564"/>
    <s v="[459.6-692.1]"/>
    <n v="2.7"/>
    <n v="2.9"/>
    <x v="0"/>
    <x v="0"/>
    <x v="0"/>
    <x v="1"/>
    <x v="0"/>
  </r>
  <r>
    <s v="C33-34"/>
    <x v="16"/>
    <n v="16"/>
    <s v="Notavailable"/>
    <n v="0.26"/>
    <n v="0.27"/>
    <x v="1"/>
    <x v="0"/>
    <x v="0"/>
    <x v="0"/>
    <x v="0"/>
  </r>
  <r>
    <s v="C33-34"/>
    <x v="16"/>
    <n v="7"/>
    <s v="Notavailable"/>
    <n v="0.11"/>
    <n v="0.11"/>
    <x v="1"/>
    <x v="0"/>
    <x v="1"/>
    <x v="0"/>
    <x v="0"/>
  </r>
  <r>
    <s v="C33-34"/>
    <x v="16"/>
    <n v="7"/>
    <s v="Notavailable"/>
    <n v="0.11"/>
    <n v="0.11"/>
    <x v="1"/>
    <x v="0"/>
    <x v="1"/>
    <x v="1"/>
    <x v="0"/>
  </r>
  <r>
    <s v="C33-34"/>
    <x v="16"/>
    <n v="19"/>
    <s v="Notavailable"/>
    <n v="0.25"/>
    <n v="0.26"/>
    <x v="2"/>
    <x v="0"/>
    <x v="0"/>
    <x v="0"/>
    <x v="1"/>
  </r>
  <r>
    <s v="C33-34"/>
    <x v="16"/>
    <n v="1"/>
    <s v="Notavailable"/>
    <n v="0.01"/>
    <n v="0.02"/>
    <x v="2"/>
    <x v="0"/>
    <x v="0"/>
    <x v="1"/>
    <x v="1"/>
  </r>
  <r>
    <s v="C33-34"/>
    <x v="16"/>
    <n v="9"/>
    <s v="Notavailable"/>
    <n v="0.12"/>
    <n v="0.12"/>
    <x v="2"/>
    <x v="0"/>
    <x v="1"/>
    <x v="0"/>
    <x v="1"/>
  </r>
  <r>
    <s v="C33-34"/>
    <x v="16"/>
    <n v="9"/>
    <s v="Notavailable"/>
    <n v="0.12"/>
    <n v="0.12"/>
    <x v="2"/>
    <x v="0"/>
    <x v="1"/>
    <x v="1"/>
    <x v="1"/>
  </r>
  <r>
    <s v="C33-34"/>
    <x v="16"/>
    <n v="22"/>
    <s v="Notavailable"/>
    <n v="0.24"/>
    <n v="0.25"/>
    <x v="3"/>
    <x v="0"/>
    <x v="0"/>
    <x v="0"/>
    <x v="1"/>
  </r>
  <r>
    <s v="C33-34"/>
    <x v="16"/>
    <n v="2"/>
    <s v="Notavailable"/>
    <n v="0.02"/>
    <n v="0.02"/>
    <x v="3"/>
    <x v="0"/>
    <x v="0"/>
    <x v="1"/>
    <x v="1"/>
  </r>
  <r>
    <s v="C33-34"/>
    <x v="16"/>
    <n v="11"/>
    <s v="Notavailable"/>
    <n v="0.12"/>
    <n v="0.12"/>
    <x v="3"/>
    <x v="0"/>
    <x v="1"/>
    <x v="0"/>
    <x v="1"/>
  </r>
  <r>
    <s v="C33-34"/>
    <x v="16"/>
    <n v="11"/>
    <s v="Notavailable"/>
    <n v="0.12"/>
    <n v="0.12"/>
    <x v="3"/>
    <x v="0"/>
    <x v="1"/>
    <x v="1"/>
    <x v="1"/>
  </r>
  <r>
    <s v="C33-34"/>
    <x v="16"/>
    <n v="136"/>
    <s v="Notavailable"/>
    <n v="0.76"/>
    <n v="0.78"/>
    <x v="4"/>
    <x v="0"/>
    <x v="0"/>
    <x v="0"/>
    <x v="1"/>
  </r>
  <r>
    <s v="C33-34"/>
    <x v="16"/>
    <n v="157"/>
    <s v="Notavailable"/>
    <n v="0.87"/>
    <n v="0.86"/>
    <x v="4"/>
    <x v="0"/>
    <x v="0"/>
    <x v="1"/>
    <x v="1"/>
  </r>
  <r>
    <s v="C33-34"/>
    <x v="16"/>
    <n v="572"/>
    <s v="Notavailable"/>
    <n v="3.1"/>
    <n v="3.3"/>
    <x v="4"/>
    <x v="0"/>
    <x v="1"/>
    <x v="0"/>
    <x v="1"/>
  </r>
  <r>
    <s v="C33-34"/>
    <x v="16"/>
    <n v="687"/>
    <s v="Notavailable"/>
    <n v="3.7"/>
    <n v="3.9"/>
    <x v="4"/>
    <x v="0"/>
    <x v="1"/>
    <x v="1"/>
    <x v="1"/>
  </r>
  <r>
    <s v="C33-34"/>
    <x v="16"/>
    <n v="9"/>
    <s v="Notavailable"/>
    <n v="0.19"/>
    <n v="0.2"/>
    <x v="5"/>
    <x v="0"/>
    <x v="0"/>
    <x v="0"/>
    <x v="0"/>
  </r>
  <r>
    <s v="C33-34"/>
    <x v="16"/>
    <n v="2"/>
    <s v="Notavailable"/>
    <n v="0.04"/>
    <n v="0.04"/>
    <x v="5"/>
    <x v="0"/>
    <x v="0"/>
    <x v="1"/>
    <x v="0"/>
  </r>
  <r>
    <s v="C33-34"/>
    <x v="16"/>
    <n v="4"/>
    <s v="Notavailable"/>
    <n v="0.08"/>
    <n v="0.09"/>
    <x v="5"/>
    <x v="0"/>
    <x v="1"/>
    <x v="0"/>
    <x v="0"/>
  </r>
  <r>
    <s v="C33-34"/>
    <x v="16"/>
    <n v="4"/>
    <s v="Notavailable"/>
    <n v="0.08"/>
    <n v="0.09"/>
    <x v="5"/>
    <x v="0"/>
    <x v="1"/>
    <x v="1"/>
    <x v="0"/>
  </r>
  <r>
    <s v="C33-34"/>
    <x v="16"/>
    <n v="11"/>
    <s v="Notavailable"/>
    <n v="0.23"/>
    <n v="0.23"/>
    <x v="6"/>
    <x v="0"/>
    <x v="0"/>
    <x v="0"/>
    <x v="0"/>
  </r>
  <r>
    <s v="C33-34"/>
    <x v="16"/>
    <n v="6"/>
    <s v="Notavailable"/>
    <n v="0.12"/>
    <n v="0.12"/>
    <x v="6"/>
    <x v="0"/>
    <x v="0"/>
    <x v="1"/>
    <x v="0"/>
  </r>
  <r>
    <s v="C33-34"/>
    <x v="16"/>
    <n v="10"/>
    <s v="Notavailable"/>
    <n v="0.2"/>
    <n v="0.19"/>
    <x v="6"/>
    <x v="0"/>
    <x v="1"/>
    <x v="0"/>
    <x v="0"/>
  </r>
  <r>
    <s v="C33-34"/>
    <x v="16"/>
    <n v="10"/>
    <s v="Notavailable"/>
    <n v="0.2"/>
    <n v="0.19"/>
    <x v="6"/>
    <x v="0"/>
    <x v="1"/>
    <x v="1"/>
    <x v="0"/>
  </r>
  <r>
    <s v="C33-34"/>
    <x v="16"/>
    <n v="18"/>
    <s v="Notavailable"/>
    <n v="0.27"/>
    <n v="0.25"/>
    <x v="7"/>
    <x v="0"/>
    <x v="0"/>
    <x v="0"/>
    <x v="1"/>
  </r>
  <r>
    <s v="C33-34"/>
    <x v="16"/>
    <n v="17"/>
    <s v="Notavailable"/>
    <n v="0.26"/>
    <n v="0.21"/>
    <x v="7"/>
    <x v="0"/>
    <x v="0"/>
    <x v="1"/>
    <x v="1"/>
  </r>
  <r>
    <s v="C33-34"/>
    <x v="16"/>
    <n v="26"/>
    <s v="Notavailable"/>
    <n v="0.38"/>
    <n v="0.32"/>
    <x v="7"/>
    <x v="0"/>
    <x v="1"/>
    <x v="0"/>
    <x v="1"/>
  </r>
  <r>
    <s v="C33-34"/>
    <x v="16"/>
    <n v="34"/>
    <s v="Notavailable"/>
    <n v="0.5"/>
    <n v="0.4"/>
    <x v="7"/>
    <x v="0"/>
    <x v="1"/>
    <x v="1"/>
    <x v="1"/>
  </r>
  <r>
    <s v="C33-34"/>
    <x v="16"/>
    <n v="15"/>
    <s v="Notavailable"/>
    <n v="0.28000000000000003"/>
    <n v="0.27"/>
    <x v="8"/>
    <x v="0"/>
    <x v="0"/>
    <x v="0"/>
    <x v="0"/>
  </r>
  <r>
    <s v="C33-34"/>
    <x v="16"/>
    <n v="16"/>
    <s v="Notavailable"/>
    <n v="0.3"/>
    <n v="0.26"/>
    <x v="8"/>
    <x v="0"/>
    <x v="0"/>
    <x v="1"/>
    <x v="0"/>
  </r>
  <r>
    <s v="C33-34"/>
    <x v="16"/>
    <n v="24"/>
    <s v="Notavailable"/>
    <n v="0.44"/>
    <n v="0.39"/>
    <x v="8"/>
    <x v="0"/>
    <x v="1"/>
    <x v="0"/>
    <x v="0"/>
  </r>
  <r>
    <s v="C33-34"/>
    <x v="16"/>
    <n v="32"/>
    <s v="Notavailable"/>
    <n v="0.59"/>
    <n v="0.51"/>
    <x v="8"/>
    <x v="0"/>
    <x v="1"/>
    <x v="1"/>
    <x v="0"/>
  </r>
  <r>
    <s v="C33-34"/>
    <x v="16"/>
    <n v="24"/>
    <s v="Notavailable"/>
    <n v="0.34"/>
    <n v="0.33"/>
    <x v="9"/>
    <x v="0"/>
    <x v="0"/>
    <x v="0"/>
    <x v="1"/>
  </r>
  <r>
    <s v="C33-34"/>
    <x v="16"/>
    <n v="33"/>
    <s v="Notavailable"/>
    <n v="0.47"/>
    <n v="0.42"/>
    <x v="9"/>
    <x v="0"/>
    <x v="0"/>
    <x v="1"/>
    <x v="1"/>
  </r>
  <r>
    <s v="C33-34"/>
    <x v="16"/>
    <n v="50"/>
    <s v="Notavailable"/>
    <n v="0.7"/>
    <n v="0.63"/>
    <x v="9"/>
    <x v="0"/>
    <x v="1"/>
    <x v="0"/>
    <x v="1"/>
  </r>
  <r>
    <s v="C33-34"/>
    <x v="16"/>
    <n v="64"/>
    <s v="Notavailable"/>
    <n v="0.9"/>
    <n v="0.8"/>
    <x v="9"/>
    <x v="0"/>
    <x v="1"/>
    <x v="1"/>
    <x v="1"/>
  </r>
  <r>
    <s v="C33-34"/>
    <x v="16"/>
    <n v="117"/>
    <s v="Notavailable"/>
    <n v="1.1000000000000001"/>
    <n v="1.2"/>
    <x v="10"/>
    <x v="0"/>
    <x v="0"/>
    <x v="0"/>
    <x v="1"/>
  </r>
  <r>
    <s v="C33-34"/>
    <x v="16"/>
    <n v="156"/>
    <s v="Notavailable"/>
    <n v="1.5"/>
    <n v="1.6"/>
    <x v="10"/>
    <x v="0"/>
    <x v="0"/>
    <x v="1"/>
    <x v="1"/>
  </r>
  <r>
    <s v="C33-34"/>
    <x v="16"/>
    <n v="563"/>
    <s v="Notavailable"/>
    <n v="5.3"/>
    <n v="6.2"/>
    <x v="10"/>
    <x v="0"/>
    <x v="1"/>
    <x v="0"/>
    <x v="1"/>
  </r>
  <r>
    <s v="C33-34"/>
    <x v="16"/>
    <n v="678"/>
    <s v="Notavailable"/>
    <n v="6.4"/>
    <n v="7.3"/>
    <x v="10"/>
    <x v="0"/>
    <x v="1"/>
    <x v="1"/>
    <x v="1"/>
  </r>
  <r>
    <s v="C33-34"/>
    <x v="16"/>
    <n v="21"/>
    <s v="Notavailable"/>
    <n v="0.39"/>
    <n v="0.38"/>
    <x v="11"/>
    <x v="0"/>
    <x v="0"/>
    <x v="0"/>
    <x v="0"/>
  </r>
  <r>
    <s v="C33-34"/>
    <x v="16"/>
    <n v="32"/>
    <s v="Notavailable"/>
    <n v="0.59"/>
    <n v="0.56999999999999995"/>
    <x v="11"/>
    <x v="0"/>
    <x v="0"/>
    <x v="1"/>
    <x v="0"/>
  </r>
  <r>
    <s v="C33-34"/>
    <x v="16"/>
    <n v="48"/>
    <s v="Notavailable"/>
    <n v="0.88"/>
    <n v="0.84"/>
    <x v="11"/>
    <x v="0"/>
    <x v="1"/>
    <x v="0"/>
    <x v="0"/>
  </r>
  <r>
    <s v="C33-34"/>
    <x v="16"/>
    <n v="62"/>
    <s v="Notavailable"/>
    <n v="1.1000000000000001"/>
    <n v="1.1000000000000001"/>
    <x v="11"/>
    <x v="0"/>
    <x v="1"/>
    <x v="1"/>
    <x v="0"/>
  </r>
  <r>
    <s v="C33-34"/>
    <x v="16"/>
    <n v="64"/>
    <s v="Notavailable"/>
    <n v="0.81"/>
    <n v="0.91"/>
    <x v="12"/>
    <x v="0"/>
    <x v="0"/>
    <x v="0"/>
    <x v="1"/>
  </r>
  <r>
    <s v="C33-34"/>
    <x v="16"/>
    <n v="99"/>
    <s v="Notavailable"/>
    <n v="1.2"/>
    <n v="1.4"/>
    <x v="12"/>
    <x v="0"/>
    <x v="0"/>
    <x v="1"/>
    <x v="1"/>
  </r>
  <r>
    <s v="C33-34"/>
    <x v="16"/>
    <n v="258"/>
    <s v="Notavailable"/>
    <n v="3.2"/>
    <n v="3.8"/>
    <x v="12"/>
    <x v="0"/>
    <x v="1"/>
    <x v="0"/>
    <x v="1"/>
  </r>
  <r>
    <s v="C33-34"/>
    <x v="16"/>
    <n v="360"/>
    <s v="Notavailable"/>
    <n v="4.5"/>
    <n v="5.2"/>
    <x v="12"/>
    <x v="0"/>
    <x v="1"/>
    <x v="1"/>
    <x v="1"/>
  </r>
  <r>
    <s v="C33-34"/>
    <x v="16"/>
    <n v="114"/>
    <s v="Notavailable"/>
    <n v="1.3"/>
    <n v="1.5"/>
    <x v="13"/>
    <x v="0"/>
    <x v="0"/>
    <x v="0"/>
    <x v="1"/>
  </r>
  <r>
    <s v="C33-34"/>
    <x v="16"/>
    <n v="155"/>
    <s v="Notavailable"/>
    <n v="1.7"/>
    <n v="2"/>
    <x v="13"/>
    <x v="0"/>
    <x v="0"/>
    <x v="1"/>
    <x v="1"/>
  </r>
  <r>
    <s v="C33-34"/>
    <x v="16"/>
    <n v="561"/>
    <s v="Notavailable"/>
    <n v="6.2"/>
    <n v="7.5"/>
    <x v="13"/>
    <x v="0"/>
    <x v="1"/>
    <x v="0"/>
    <x v="1"/>
  </r>
  <r>
    <s v="C33-34"/>
    <x v="16"/>
    <n v="676"/>
    <s v="Notavailable"/>
    <n v="7.5"/>
    <n v="8.9"/>
    <x v="13"/>
    <x v="0"/>
    <x v="1"/>
    <x v="1"/>
    <x v="1"/>
  </r>
  <r>
    <s v="C33-34"/>
    <x v="16"/>
    <n v="28"/>
    <s v="Notavailable"/>
    <n v="0.56999999999999995"/>
    <n v="0.59"/>
    <x v="14"/>
    <x v="0"/>
    <x v="0"/>
    <x v="0"/>
    <x v="0"/>
  </r>
  <r>
    <s v="C33-34"/>
    <x v="16"/>
    <n v="55"/>
    <s v="Notavailable"/>
    <n v="1.1000000000000001"/>
    <n v="1.2"/>
    <x v="14"/>
    <x v="0"/>
    <x v="0"/>
    <x v="1"/>
    <x v="0"/>
  </r>
  <r>
    <s v="C33-34"/>
    <x v="16"/>
    <n v="92"/>
    <s v="Notavailable"/>
    <n v="1.8"/>
    <n v="2"/>
    <x v="14"/>
    <x v="0"/>
    <x v="1"/>
    <x v="0"/>
    <x v="0"/>
  </r>
  <r>
    <s v="C33-34"/>
    <x v="16"/>
    <n v="164"/>
    <s v="Notavailable"/>
    <n v="3.3"/>
    <n v="3.6"/>
    <x v="14"/>
    <x v="0"/>
    <x v="1"/>
    <x v="1"/>
    <x v="0"/>
  </r>
  <r>
    <s v="C33-34"/>
    <x v="16"/>
    <n v="109"/>
    <s v="Notavailable"/>
    <n v="1.5"/>
    <n v="1.8"/>
    <x v="15"/>
    <x v="0"/>
    <x v="0"/>
    <x v="0"/>
    <x v="1"/>
  </r>
  <r>
    <s v="C33-34"/>
    <x v="16"/>
    <n v="151"/>
    <s v="Notavailable"/>
    <n v="2.1"/>
    <n v="2.4"/>
    <x v="15"/>
    <x v="0"/>
    <x v="0"/>
    <x v="1"/>
    <x v="1"/>
  </r>
  <r>
    <s v="C33-34"/>
    <x v="16"/>
    <n v="555"/>
    <s v="Notavailable"/>
    <n v="7.8"/>
    <n v="9.5"/>
    <x v="15"/>
    <x v="0"/>
    <x v="1"/>
    <x v="0"/>
    <x v="1"/>
  </r>
  <r>
    <s v="C33-34"/>
    <x v="16"/>
    <n v="670"/>
    <s v="Notavailable"/>
    <n v="9.4"/>
    <n v="11.3"/>
    <x v="15"/>
    <x v="0"/>
    <x v="1"/>
    <x v="1"/>
    <x v="1"/>
  </r>
  <r>
    <s v="C33-34"/>
    <x v="16"/>
    <n v="52"/>
    <s v="Notavailable"/>
    <n v="1.2"/>
    <n v="1.4"/>
    <x v="16"/>
    <x v="0"/>
    <x v="0"/>
    <x v="0"/>
    <x v="0"/>
  </r>
  <r>
    <s v="C33-34"/>
    <x v="16"/>
    <n v="84"/>
    <s v="Notavailable"/>
    <n v="2"/>
    <n v="2.1"/>
    <x v="16"/>
    <x v="0"/>
    <x v="0"/>
    <x v="1"/>
    <x v="0"/>
  </r>
  <r>
    <s v="C33-34"/>
    <x v="16"/>
    <n v="236"/>
    <s v="Notavailable"/>
    <n v="5.6"/>
    <n v="6.4"/>
    <x v="16"/>
    <x v="0"/>
    <x v="1"/>
    <x v="0"/>
    <x v="0"/>
  </r>
  <r>
    <s v="C33-34"/>
    <x v="16"/>
    <n v="330"/>
    <s v="Notavailable"/>
    <n v="7.8"/>
    <n v="8.6999999999999993"/>
    <x v="16"/>
    <x v="0"/>
    <x v="1"/>
    <x v="1"/>
    <x v="0"/>
  </r>
  <r>
    <s v="C33-34"/>
    <x v="16"/>
    <n v="102"/>
    <s v="Notavailable"/>
    <n v="2"/>
    <n v="2.2000000000000002"/>
    <x v="17"/>
    <x v="0"/>
    <x v="0"/>
    <x v="0"/>
    <x v="1"/>
  </r>
  <r>
    <s v="C33-34"/>
    <x v="16"/>
    <n v="140"/>
    <s v="Notavailable"/>
    <n v="2.7"/>
    <n v="2.9"/>
    <x v="17"/>
    <x v="0"/>
    <x v="0"/>
    <x v="1"/>
    <x v="1"/>
  </r>
  <r>
    <s v="C33-34"/>
    <x v="16"/>
    <n v="539"/>
    <s v="Notavailable"/>
    <n v="10.3"/>
    <n v="11.7"/>
    <x v="17"/>
    <x v="0"/>
    <x v="1"/>
    <x v="0"/>
    <x v="1"/>
  </r>
  <r>
    <s v="C33-34"/>
    <x v="16"/>
    <n v="646"/>
    <s v="Notavailable"/>
    <n v="12.4"/>
    <n v="13.9"/>
    <x v="17"/>
    <x v="0"/>
    <x v="1"/>
    <x v="1"/>
    <x v="1"/>
  </r>
  <r>
    <s v="C33-34"/>
    <x v="16"/>
    <n v="93"/>
    <s v="Notavailable"/>
    <n v="2.6"/>
    <n v="2.8"/>
    <x v="18"/>
    <x v="0"/>
    <x v="0"/>
    <x v="0"/>
    <x v="0"/>
  </r>
  <r>
    <s v="C33-34"/>
    <x v="16"/>
    <n v="123"/>
    <s v="Notavailable"/>
    <n v="3.5"/>
    <n v="3.6"/>
    <x v="18"/>
    <x v="0"/>
    <x v="0"/>
    <x v="1"/>
    <x v="0"/>
  </r>
  <r>
    <s v="C33-34"/>
    <x v="16"/>
    <n v="513"/>
    <s v="Notavailable"/>
    <n v="14.6"/>
    <n v="15.3"/>
    <x v="18"/>
    <x v="0"/>
    <x v="1"/>
    <x v="0"/>
    <x v="0"/>
  </r>
  <r>
    <s v="C33-34"/>
    <x v="16"/>
    <n v="614"/>
    <s v="Notavailable"/>
    <n v="17.399999999999999"/>
    <n v="18.100000000000001"/>
    <x v="18"/>
    <x v="0"/>
    <x v="1"/>
    <x v="1"/>
    <x v="0"/>
  </r>
  <r>
    <s v="C33-34"/>
    <x v="16"/>
    <n v="313"/>
    <s v="Notavailable"/>
    <n v="5.7"/>
    <n v="6.2"/>
    <x v="19"/>
    <x v="0"/>
    <x v="0"/>
    <x v="0"/>
    <x v="1"/>
  </r>
  <r>
    <s v="C33-34"/>
    <x v="16"/>
    <n v="366"/>
    <s v="Notavailable"/>
    <n v="6.7"/>
    <n v="7.2"/>
    <x v="19"/>
    <x v="0"/>
    <x v="0"/>
    <x v="1"/>
    <x v="1"/>
  </r>
  <r>
    <s v="C33-34"/>
    <x v="16"/>
    <n v="2154"/>
    <s v="Notavailable"/>
    <n v="38.9"/>
    <n v="42"/>
    <x v="19"/>
    <x v="0"/>
    <x v="1"/>
    <x v="0"/>
    <x v="1"/>
  </r>
  <r>
    <s v="C33-34"/>
    <x v="16"/>
    <n v="2341"/>
    <s v="Notavailable"/>
    <n v="42.3"/>
    <n v="45.4"/>
    <x v="19"/>
    <x v="0"/>
    <x v="1"/>
    <x v="1"/>
    <x v="1"/>
  </r>
  <r>
    <s v="C33-34"/>
    <x v="16"/>
    <n v="147"/>
    <s v="Notavailable"/>
    <n v="5"/>
    <n v="5"/>
    <x v="20"/>
    <x v="0"/>
    <x v="0"/>
    <x v="0"/>
    <x v="0"/>
  </r>
  <r>
    <s v="C33-34"/>
    <x v="16"/>
    <n v="169"/>
    <s v="Notavailable"/>
    <n v="5.7"/>
    <n v="5.7"/>
    <x v="20"/>
    <x v="0"/>
    <x v="0"/>
    <x v="1"/>
    <x v="0"/>
  </r>
  <r>
    <s v="C33-34"/>
    <x v="16"/>
    <n v="932"/>
    <s v="Notavailable"/>
    <n v="31.7"/>
    <n v="31.2"/>
    <x v="20"/>
    <x v="0"/>
    <x v="1"/>
    <x v="0"/>
    <x v="0"/>
  </r>
  <r>
    <s v="C33-34"/>
    <x v="16"/>
    <n v="986"/>
    <s v="Notavailable"/>
    <n v="33.6"/>
    <n v="33.1"/>
    <x v="20"/>
    <x v="0"/>
    <x v="1"/>
    <x v="1"/>
    <x v="0"/>
  </r>
  <r>
    <s v="C33-34"/>
    <x v="16"/>
    <n v="194"/>
    <s v="Notavailable"/>
    <n v="7.9"/>
    <n v="8.1999999999999993"/>
    <x v="21"/>
    <x v="0"/>
    <x v="0"/>
    <x v="0"/>
    <x v="0"/>
  </r>
  <r>
    <s v="C33-34"/>
    <x v="16"/>
    <n v="215"/>
    <s v="Notavailable"/>
    <n v="8.8000000000000007"/>
    <n v="9"/>
    <x v="21"/>
    <x v="0"/>
    <x v="0"/>
    <x v="1"/>
    <x v="0"/>
  </r>
  <r>
    <s v="C33-34"/>
    <x v="16"/>
    <n v="1365"/>
    <s v="Notavailable"/>
    <n v="55.2"/>
    <n v="56.5"/>
    <x v="21"/>
    <x v="0"/>
    <x v="1"/>
    <x v="0"/>
    <x v="0"/>
  </r>
  <r>
    <s v="C33-34"/>
    <x v="16"/>
    <n v="1421"/>
    <s v="Notavailable"/>
    <n v="57.4"/>
    <n v="58.8"/>
    <x v="21"/>
    <x v="0"/>
    <x v="1"/>
    <x v="1"/>
    <x v="0"/>
  </r>
  <r>
    <s v="C33-34"/>
    <x v="16"/>
    <n v="270"/>
    <s v="Notavailable"/>
    <n v="9.1999999999999993"/>
    <n v="9.5"/>
    <x v="22"/>
    <x v="0"/>
    <x v="0"/>
    <x v="0"/>
    <x v="1"/>
  </r>
  <r>
    <s v="C33-34"/>
    <x v="16"/>
    <n v="299"/>
    <s v="Notavailable"/>
    <n v="10.199999999999999"/>
    <n v="10.5"/>
    <x v="22"/>
    <x v="0"/>
    <x v="0"/>
    <x v="1"/>
    <x v="1"/>
  </r>
  <r>
    <s v="C33-34"/>
    <x v="16"/>
    <n v="1944"/>
    <s v="Notavailable"/>
    <n v="65"/>
    <n v="66.900000000000006"/>
    <x v="22"/>
    <x v="0"/>
    <x v="1"/>
    <x v="0"/>
    <x v="1"/>
  </r>
  <r>
    <s v="C33-34"/>
    <x v="16"/>
    <n v="2043"/>
    <s v="Notavailable"/>
    <n v="68.3"/>
    <n v="70.3"/>
    <x v="22"/>
    <x v="0"/>
    <x v="1"/>
    <x v="1"/>
    <x v="1"/>
  </r>
  <r>
    <s v="C33-34"/>
    <x v="16"/>
    <n v="9"/>
    <s v="Notavailable"/>
    <n v="0.17"/>
    <n v="0.18"/>
    <x v="23"/>
    <x v="0"/>
    <x v="0"/>
    <x v="0"/>
    <x v="0"/>
  </r>
  <r>
    <s v="C33-34"/>
    <x v="16"/>
    <n v="1"/>
    <s v="Notavailable"/>
    <n v="0.02"/>
    <n v="0.02"/>
    <x v="23"/>
    <x v="0"/>
    <x v="0"/>
    <x v="1"/>
    <x v="0"/>
  </r>
  <r>
    <s v="C33-34"/>
    <x v="16"/>
    <n v="3"/>
    <s v="Notavailable"/>
    <n v="0.06"/>
    <n v="0.06"/>
    <x v="23"/>
    <x v="0"/>
    <x v="1"/>
    <x v="0"/>
    <x v="0"/>
  </r>
  <r>
    <s v="C33-34"/>
    <x v="16"/>
    <n v="3"/>
    <s v="Notavailable"/>
    <n v="0.06"/>
    <n v="0.06"/>
    <x v="23"/>
    <x v="0"/>
    <x v="1"/>
    <x v="1"/>
    <x v="0"/>
  </r>
  <r>
    <s v="C33-34"/>
    <x v="16"/>
    <n v="220"/>
    <s v="Notavailable"/>
    <n v="11.2"/>
    <n v="11.5"/>
    <x v="24"/>
    <x v="0"/>
    <x v="0"/>
    <x v="0"/>
    <x v="0"/>
  </r>
  <r>
    <s v="C33-34"/>
    <x v="16"/>
    <n v="243"/>
    <s v="Notavailable"/>
    <n v="12.4"/>
    <n v="12.7"/>
    <x v="24"/>
    <x v="0"/>
    <x v="0"/>
    <x v="1"/>
    <x v="0"/>
  </r>
  <r>
    <s v="C33-34"/>
    <x v="16"/>
    <n v="1641"/>
    <s v="Notavailable"/>
    <n v="81.5"/>
    <n v="83.2"/>
    <x v="24"/>
    <x v="0"/>
    <x v="1"/>
    <x v="0"/>
    <x v="0"/>
  </r>
  <r>
    <s v="C33-34"/>
    <x v="16"/>
    <n v="1727"/>
    <s v="Notavailable"/>
    <n v="85.8"/>
    <n v="87.6"/>
    <x v="24"/>
    <x v="0"/>
    <x v="1"/>
    <x v="1"/>
    <x v="0"/>
  </r>
  <r>
    <s v="C33-34"/>
    <x v="16"/>
    <n v="387"/>
    <s v="Notavailable"/>
    <n v="13.6"/>
    <n v="13.4"/>
    <x v="25"/>
    <x v="0"/>
    <x v="0"/>
    <x v="0"/>
    <x v="1"/>
  </r>
  <r>
    <s v="C33-34"/>
    <x v="16"/>
    <n v="407"/>
    <s v="Notavailable"/>
    <n v="14.3"/>
    <n v="14.3"/>
    <x v="25"/>
    <x v="0"/>
    <x v="0"/>
    <x v="1"/>
    <x v="1"/>
  </r>
  <r>
    <s v="C33-34"/>
    <x v="16"/>
    <n v="2731"/>
    <s v="Notavailable"/>
    <n v="97"/>
    <n v="96.8"/>
    <x v="25"/>
    <x v="0"/>
    <x v="1"/>
    <x v="0"/>
    <x v="1"/>
  </r>
  <r>
    <s v="C33-34"/>
    <x v="16"/>
    <n v="2584"/>
    <s v="Notavailable"/>
    <n v="91.8"/>
    <n v="93.5"/>
    <x v="25"/>
    <x v="0"/>
    <x v="1"/>
    <x v="1"/>
    <x v="1"/>
  </r>
  <r>
    <s v="C33-34"/>
    <x v="16"/>
    <n v="212"/>
    <s v="Notavailable"/>
    <n v="14.3"/>
    <n v="14.3"/>
    <x v="26"/>
    <x v="0"/>
    <x v="0"/>
    <x v="0"/>
    <x v="0"/>
  </r>
  <r>
    <s v="C33-34"/>
    <x v="16"/>
    <n v="232"/>
    <s v="Notavailable"/>
    <n v="15.7"/>
    <n v="15.6"/>
    <x v="26"/>
    <x v="0"/>
    <x v="0"/>
    <x v="1"/>
    <x v="0"/>
  </r>
  <r>
    <s v="C33-34"/>
    <x v="16"/>
    <n v="1576"/>
    <s v="Notavailable"/>
    <n v="104"/>
    <n v="104.3"/>
    <x v="26"/>
    <x v="0"/>
    <x v="1"/>
    <x v="0"/>
    <x v="0"/>
  </r>
  <r>
    <s v="C33-34"/>
    <x v="16"/>
    <n v="1646"/>
    <s v="Notavailable"/>
    <n v="108.7"/>
    <n v="108.8"/>
    <x v="26"/>
    <x v="0"/>
    <x v="1"/>
    <x v="1"/>
    <x v="0"/>
  </r>
  <r>
    <s v="C33-34"/>
    <x v="16"/>
    <n v="321"/>
    <s v="Notavailable"/>
    <n v="15.8"/>
    <n v="15.3"/>
    <x v="27"/>
    <x v="0"/>
    <x v="0"/>
    <x v="0"/>
    <x v="1"/>
  </r>
  <r>
    <s v="C33-34"/>
    <x v="16"/>
    <n v="334"/>
    <s v="Notavailable"/>
    <n v="16.5"/>
    <n v="16.2"/>
    <x v="27"/>
    <x v="0"/>
    <x v="0"/>
    <x v="1"/>
    <x v="1"/>
  </r>
  <r>
    <s v="C33-34"/>
    <x v="16"/>
    <n v="2262"/>
    <s v="Notavailable"/>
    <n v="113.2"/>
    <n v="111.1"/>
    <x v="27"/>
    <x v="0"/>
    <x v="1"/>
    <x v="0"/>
    <x v="1"/>
  </r>
  <r>
    <s v="C33-34"/>
    <x v="16"/>
    <n v="2104"/>
    <s v="Notavailable"/>
    <n v="105.3"/>
    <n v="106.1"/>
    <x v="27"/>
    <x v="0"/>
    <x v="1"/>
    <x v="1"/>
    <x v="1"/>
  </r>
  <r>
    <s v="C33-34"/>
    <x v="16"/>
    <n v="183"/>
    <s v="Notavailable"/>
    <n v="16.7"/>
    <n v="16.5"/>
    <x v="28"/>
    <x v="0"/>
    <x v="0"/>
    <x v="0"/>
    <x v="0"/>
  </r>
  <r>
    <s v="C33-34"/>
    <x v="16"/>
    <n v="196"/>
    <s v="Notavailable"/>
    <n v="17.899999999999999"/>
    <n v="17.8"/>
    <x v="28"/>
    <x v="0"/>
    <x v="0"/>
    <x v="1"/>
    <x v="0"/>
  </r>
  <r>
    <s v="C33-34"/>
    <x v="16"/>
    <n v="1299"/>
    <s v="Notavailable"/>
    <n v="121.9"/>
    <n v="121.2"/>
    <x v="28"/>
    <x v="0"/>
    <x v="1"/>
    <x v="0"/>
    <x v="0"/>
  </r>
  <r>
    <s v="C33-34"/>
    <x v="16"/>
    <n v="1286"/>
    <s v="Notavailable"/>
    <n v="120.7"/>
    <n v="121.1"/>
    <x v="28"/>
    <x v="0"/>
    <x v="1"/>
    <x v="1"/>
    <x v="0"/>
  </r>
  <r>
    <s v="C33-34"/>
    <x v="16"/>
    <n v="167"/>
    <s v="Notavailable"/>
    <n v="19"/>
    <n v="18.7"/>
    <x v="29"/>
    <x v="0"/>
    <x v="0"/>
    <x v="0"/>
    <x v="0"/>
  </r>
  <r>
    <s v="C33-34"/>
    <x v="16"/>
    <n v="164"/>
    <s v="Notavailable"/>
    <n v="18.600000000000001"/>
    <n v="18.600000000000001"/>
    <x v="29"/>
    <x v="0"/>
    <x v="0"/>
    <x v="1"/>
    <x v="0"/>
  </r>
  <r>
    <s v="C33-34"/>
    <x v="16"/>
    <n v="1090"/>
    <s v="Notavailable"/>
    <n v="135.9"/>
    <n v="134.30000000000001"/>
    <x v="29"/>
    <x v="0"/>
    <x v="1"/>
    <x v="0"/>
    <x v="0"/>
  </r>
  <r>
    <s v="C33-34"/>
    <x v="16"/>
    <n v="857"/>
    <s v="Notavailable"/>
    <n v="106.8"/>
    <n v="109.5"/>
    <x v="29"/>
    <x v="0"/>
    <x v="1"/>
    <x v="1"/>
    <x v="0"/>
  </r>
  <r>
    <s v="C33-34"/>
    <x v="16"/>
    <n v="21"/>
    <s v="[11.4-38.5]"/>
    <n v="3.7"/>
    <n v="6.4"/>
    <x v="0"/>
    <x v="1"/>
    <x v="0"/>
    <x v="0"/>
    <x v="0"/>
  </r>
  <r>
    <s v="C33-34"/>
    <x v="16"/>
    <n v="23"/>
    <s v="[13.8-38.4]"/>
    <n v="4"/>
    <n v="6.7"/>
    <x v="0"/>
    <x v="1"/>
    <x v="0"/>
    <x v="1"/>
    <x v="0"/>
  </r>
  <r>
    <s v="C33-34"/>
    <x v="16"/>
    <n v="55"/>
    <s v="[37.4-80.9]"/>
    <n v="5.5"/>
    <n v="15.2"/>
    <x v="0"/>
    <x v="1"/>
    <x v="1"/>
    <x v="0"/>
    <x v="0"/>
  </r>
  <r>
    <s v="C33-34"/>
    <x v="16"/>
    <n v="58"/>
    <s v="[41.8-80.6]"/>
    <n v="5.8"/>
    <n v="16.3"/>
    <x v="0"/>
    <x v="1"/>
    <x v="1"/>
    <x v="1"/>
    <x v="0"/>
  </r>
  <r>
    <s v="C33-34"/>
    <x v="16"/>
    <n v="4"/>
    <s v="Notavailable"/>
    <n v="0.77"/>
    <n v="0.79"/>
    <x v="4"/>
    <x v="1"/>
    <x v="0"/>
    <x v="0"/>
    <x v="1"/>
  </r>
  <r>
    <s v="C33-34"/>
    <x v="16"/>
    <n v="6"/>
    <s v="Notavailable"/>
    <n v="1.2"/>
    <n v="1.2"/>
    <x v="4"/>
    <x v="1"/>
    <x v="0"/>
    <x v="1"/>
    <x v="1"/>
  </r>
  <r>
    <s v="C33-34"/>
    <x v="16"/>
    <n v="7"/>
    <s v="Notavailable"/>
    <n v="0.77"/>
    <n v="0.67"/>
    <x v="4"/>
    <x v="1"/>
    <x v="1"/>
    <x v="0"/>
    <x v="1"/>
  </r>
  <r>
    <s v="C33-34"/>
    <x v="16"/>
    <n v="8"/>
    <s v="Notavailable"/>
    <n v="0.87"/>
    <n v="0.75"/>
    <x v="4"/>
    <x v="1"/>
    <x v="1"/>
    <x v="1"/>
    <x v="1"/>
  </r>
  <r>
    <s v="C33-34"/>
    <x v="16"/>
    <n v="2"/>
    <s v="Notavailable"/>
    <n v="0.47"/>
    <n v="0.23"/>
    <x v="7"/>
    <x v="1"/>
    <x v="1"/>
    <x v="1"/>
    <x v="1"/>
  </r>
  <r>
    <s v="C33-34"/>
    <x v="16"/>
    <n v="2"/>
    <s v="Notavailable"/>
    <n v="0.52"/>
    <n v="0.32"/>
    <x v="8"/>
    <x v="1"/>
    <x v="1"/>
    <x v="1"/>
    <x v="0"/>
  </r>
  <r>
    <s v="C33-34"/>
    <x v="16"/>
    <n v="1"/>
    <s v="Notavailable"/>
    <n v="0.19"/>
    <n v="0.17"/>
    <x v="9"/>
    <x v="1"/>
    <x v="1"/>
    <x v="0"/>
    <x v="1"/>
  </r>
  <r>
    <s v="C33-34"/>
    <x v="16"/>
    <n v="2"/>
    <s v="Notavailable"/>
    <n v="0.39"/>
    <n v="0.25"/>
    <x v="9"/>
    <x v="1"/>
    <x v="1"/>
    <x v="1"/>
    <x v="1"/>
  </r>
  <r>
    <s v="C33-34"/>
    <x v="16"/>
    <n v="4"/>
    <s v="Notavailable"/>
    <n v="1.2"/>
    <n v="1.5"/>
    <x v="10"/>
    <x v="1"/>
    <x v="0"/>
    <x v="0"/>
    <x v="1"/>
  </r>
  <r>
    <s v="C33-34"/>
    <x v="16"/>
    <n v="6"/>
    <s v="Notavailable"/>
    <n v="1.8"/>
    <n v="2.2000000000000002"/>
    <x v="10"/>
    <x v="1"/>
    <x v="0"/>
    <x v="1"/>
    <x v="1"/>
  </r>
  <r>
    <s v="C33-34"/>
    <x v="16"/>
    <n v="7"/>
    <s v="Notavailable"/>
    <n v="0.97"/>
    <n v="1.3"/>
    <x v="10"/>
    <x v="1"/>
    <x v="1"/>
    <x v="0"/>
    <x v="1"/>
  </r>
  <r>
    <s v="C33-34"/>
    <x v="16"/>
    <n v="8"/>
    <s v="Notavailable"/>
    <n v="1.1000000000000001"/>
    <n v="1.4"/>
    <x v="10"/>
    <x v="1"/>
    <x v="1"/>
    <x v="1"/>
    <x v="1"/>
  </r>
  <r>
    <s v="C33-34"/>
    <x v="16"/>
    <n v="1"/>
    <s v="Notavailable"/>
    <n v="0.23"/>
    <n v="0.23"/>
    <x v="11"/>
    <x v="1"/>
    <x v="1"/>
    <x v="0"/>
    <x v="0"/>
  </r>
  <r>
    <s v="C33-34"/>
    <x v="16"/>
    <n v="2"/>
    <s v="Notavailable"/>
    <n v="0.45"/>
    <n v="0.36"/>
    <x v="11"/>
    <x v="1"/>
    <x v="1"/>
    <x v="1"/>
    <x v="0"/>
  </r>
  <r>
    <s v="C33-34"/>
    <x v="16"/>
    <n v="1"/>
    <s v="Notavailable"/>
    <n v="0.39"/>
    <n v="0.54"/>
    <x v="12"/>
    <x v="1"/>
    <x v="0"/>
    <x v="0"/>
    <x v="1"/>
  </r>
  <r>
    <s v="C33-34"/>
    <x v="16"/>
    <n v="2"/>
    <s v="Notavailable"/>
    <n v="0.78"/>
    <n v="0.98"/>
    <x v="12"/>
    <x v="1"/>
    <x v="0"/>
    <x v="1"/>
    <x v="1"/>
  </r>
  <r>
    <s v="C33-34"/>
    <x v="16"/>
    <n v="5"/>
    <s v="Notavailable"/>
    <n v="0.84"/>
    <n v="1.1000000000000001"/>
    <x v="12"/>
    <x v="1"/>
    <x v="1"/>
    <x v="0"/>
    <x v="1"/>
  </r>
  <r>
    <s v="C33-34"/>
    <x v="16"/>
    <n v="5"/>
    <s v="Notavailable"/>
    <n v="0.84"/>
    <n v="0.99"/>
    <x v="12"/>
    <x v="1"/>
    <x v="1"/>
    <x v="1"/>
    <x v="1"/>
  </r>
  <r>
    <s v="C33-34"/>
    <x v="16"/>
    <n v="4"/>
    <s v="Notavailable"/>
    <n v="1.4"/>
    <n v="1.8"/>
    <x v="13"/>
    <x v="1"/>
    <x v="0"/>
    <x v="0"/>
    <x v="1"/>
  </r>
  <r>
    <s v="C33-34"/>
    <x v="16"/>
    <n v="6"/>
    <s v="Notavailable"/>
    <n v="2.1"/>
    <n v="2.7"/>
    <x v="13"/>
    <x v="1"/>
    <x v="0"/>
    <x v="1"/>
    <x v="1"/>
  </r>
  <r>
    <s v="C33-34"/>
    <x v="16"/>
    <n v="7"/>
    <s v="Notavailable"/>
    <n v="1.1000000000000001"/>
    <n v="1.6"/>
    <x v="13"/>
    <x v="1"/>
    <x v="1"/>
    <x v="0"/>
    <x v="1"/>
  </r>
  <r>
    <s v="C33-34"/>
    <x v="16"/>
    <n v="8"/>
    <s v="Notavailable"/>
    <n v="1.2"/>
    <n v="1.7"/>
    <x v="13"/>
    <x v="1"/>
    <x v="1"/>
    <x v="1"/>
    <x v="1"/>
  </r>
  <r>
    <s v="C33-34"/>
    <x v="16"/>
    <n v="1"/>
    <s v="Notavailable"/>
    <n v="0.63"/>
    <n v="0.77"/>
    <x v="14"/>
    <x v="1"/>
    <x v="0"/>
    <x v="1"/>
    <x v="0"/>
  </r>
  <r>
    <s v="C33-34"/>
    <x v="16"/>
    <n v="3"/>
    <s v="Notavailable"/>
    <n v="0.78"/>
    <n v="1"/>
    <x v="14"/>
    <x v="1"/>
    <x v="1"/>
    <x v="0"/>
    <x v="0"/>
  </r>
  <r>
    <s v="C33-34"/>
    <x v="16"/>
    <n v="3"/>
    <s v="Notavailable"/>
    <n v="0.78"/>
    <n v="0.77"/>
    <x v="14"/>
    <x v="1"/>
    <x v="1"/>
    <x v="1"/>
    <x v="0"/>
  </r>
  <r>
    <s v="C33-34"/>
    <x v="16"/>
    <n v="4"/>
    <s v="Notavailable"/>
    <n v="1.8"/>
    <n v="2.2999999999999998"/>
    <x v="15"/>
    <x v="1"/>
    <x v="0"/>
    <x v="0"/>
    <x v="1"/>
  </r>
  <r>
    <s v="C33-34"/>
    <x v="16"/>
    <n v="6"/>
    <s v="Notavailable"/>
    <n v="2.7"/>
    <n v="3.4"/>
    <x v="15"/>
    <x v="1"/>
    <x v="0"/>
    <x v="1"/>
    <x v="1"/>
  </r>
  <r>
    <s v="C33-34"/>
    <x v="16"/>
    <n v="7"/>
    <s v="Notavailable"/>
    <n v="1.4"/>
    <n v="2"/>
    <x v="15"/>
    <x v="1"/>
    <x v="1"/>
    <x v="0"/>
    <x v="1"/>
  </r>
  <r>
    <s v="C33-34"/>
    <x v="16"/>
    <n v="8"/>
    <s v="Notavailable"/>
    <n v="1.6"/>
    <n v="2.2000000000000002"/>
    <x v="15"/>
    <x v="1"/>
    <x v="1"/>
    <x v="1"/>
    <x v="1"/>
  </r>
  <r>
    <s v="C33-34"/>
    <x v="16"/>
    <n v="1"/>
    <s v="Notavailable"/>
    <n v="0.76"/>
    <n v="0.97"/>
    <x v="16"/>
    <x v="1"/>
    <x v="0"/>
    <x v="0"/>
    <x v="0"/>
  </r>
  <r>
    <s v="C33-34"/>
    <x v="16"/>
    <n v="2"/>
    <s v="Notavailable"/>
    <n v="1.5"/>
    <n v="1.7"/>
    <x v="16"/>
    <x v="1"/>
    <x v="0"/>
    <x v="1"/>
    <x v="0"/>
  </r>
  <r>
    <s v="C33-34"/>
    <x v="16"/>
    <n v="5"/>
    <s v="Notavailable"/>
    <n v="1.8"/>
    <n v="2"/>
    <x v="16"/>
    <x v="1"/>
    <x v="1"/>
    <x v="0"/>
    <x v="0"/>
  </r>
  <r>
    <s v="C33-34"/>
    <x v="16"/>
    <n v="3"/>
    <s v="Notavailable"/>
    <n v="1.1000000000000001"/>
    <n v="1.4"/>
    <x v="16"/>
    <x v="1"/>
    <x v="1"/>
    <x v="1"/>
    <x v="0"/>
  </r>
  <r>
    <s v="C33-34"/>
    <x v="16"/>
    <n v="4"/>
    <s v="Notavailable"/>
    <n v="2.5"/>
    <n v="2.9"/>
    <x v="17"/>
    <x v="1"/>
    <x v="0"/>
    <x v="0"/>
    <x v="1"/>
  </r>
  <r>
    <s v="C33-34"/>
    <x v="16"/>
    <n v="6"/>
    <s v="Notavailable"/>
    <n v="3.7"/>
    <n v="4.3"/>
    <x v="17"/>
    <x v="1"/>
    <x v="0"/>
    <x v="1"/>
    <x v="1"/>
  </r>
  <r>
    <s v="C33-34"/>
    <x v="16"/>
    <n v="7"/>
    <s v="Notavailable"/>
    <n v="2.1"/>
    <n v="2.5"/>
    <x v="17"/>
    <x v="1"/>
    <x v="1"/>
    <x v="0"/>
    <x v="1"/>
  </r>
  <r>
    <s v="C33-34"/>
    <x v="16"/>
    <n v="6"/>
    <s v="Notavailable"/>
    <n v="1.8"/>
    <n v="2.5"/>
    <x v="17"/>
    <x v="1"/>
    <x v="1"/>
    <x v="1"/>
    <x v="1"/>
  </r>
  <r>
    <s v="C33-34"/>
    <x v="16"/>
    <n v="4"/>
    <s v="Notavailable"/>
    <n v="3.7"/>
    <n v="4"/>
    <x v="18"/>
    <x v="1"/>
    <x v="0"/>
    <x v="0"/>
    <x v="0"/>
  </r>
  <r>
    <s v="C33-34"/>
    <x v="16"/>
    <n v="6"/>
    <s v="Notavailable"/>
    <n v="5.6"/>
    <n v="5.8"/>
    <x v="18"/>
    <x v="1"/>
    <x v="0"/>
    <x v="1"/>
    <x v="0"/>
  </r>
  <r>
    <s v="C33-34"/>
    <x v="16"/>
    <n v="6"/>
    <s v="Notavailable"/>
    <n v="3"/>
    <n v="3.1"/>
    <x v="18"/>
    <x v="1"/>
    <x v="1"/>
    <x v="0"/>
    <x v="0"/>
  </r>
  <r>
    <s v="C33-34"/>
    <x v="16"/>
    <n v="6"/>
    <s v="Notavailable"/>
    <n v="3"/>
    <n v="3.3"/>
    <x v="18"/>
    <x v="1"/>
    <x v="1"/>
    <x v="1"/>
    <x v="0"/>
  </r>
  <r>
    <s v="C33-34"/>
    <x v="16"/>
    <n v="11"/>
    <s v="Notavailable"/>
    <n v="7.2"/>
    <n v="10.6"/>
    <x v="19"/>
    <x v="1"/>
    <x v="0"/>
    <x v="0"/>
    <x v="1"/>
  </r>
  <r>
    <s v="C33-34"/>
    <x v="16"/>
    <n v="13"/>
    <s v="Notavailable"/>
    <n v="8.5"/>
    <n v="11.7"/>
    <x v="19"/>
    <x v="1"/>
    <x v="0"/>
    <x v="1"/>
    <x v="1"/>
  </r>
  <r>
    <s v="C33-34"/>
    <x v="16"/>
    <n v="28"/>
    <s v="Notavailable"/>
    <n v="10.4"/>
    <n v="19"/>
    <x v="19"/>
    <x v="1"/>
    <x v="1"/>
    <x v="0"/>
    <x v="1"/>
  </r>
  <r>
    <s v="C33-34"/>
    <x v="16"/>
    <n v="27"/>
    <s v="Notavailable"/>
    <n v="10"/>
    <n v="18.5"/>
    <x v="19"/>
    <x v="1"/>
    <x v="1"/>
    <x v="1"/>
    <x v="1"/>
  </r>
  <r>
    <s v="C33-34"/>
    <x v="16"/>
    <n v="5"/>
    <s v="Notavailable"/>
    <n v="5.7"/>
    <n v="5.6"/>
    <x v="20"/>
    <x v="1"/>
    <x v="0"/>
    <x v="0"/>
    <x v="0"/>
  </r>
  <r>
    <s v="C33-34"/>
    <x v="16"/>
    <n v="6"/>
    <s v="Notavailable"/>
    <n v="6.8"/>
    <n v="6.7"/>
    <x v="20"/>
    <x v="1"/>
    <x v="0"/>
    <x v="1"/>
    <x v="0"/>
  </r>
  <r>
    <s v="C33-34"/>
    <x v="16"/>
    <n v="8"/>
    <s v="Notavailable"/>
    <n v="5.4"/>
    <n v="5.7"/>
    <x v="20"/>
    <x v="1"/>
    <x v="1"/>
    <x v="0"/>
    <x v="0"/>
  </r>
  <r>
    <s v="C33-34"/>
    <x v="16"/>
    <n v="9"/>
    <s v="Notavailable"/>
    <n v="6"/>
    <n v="6.4"/>
    <x v="20"/>
    <x v="1"/>
    <x v="1"/>
    <x v="1"/>
    <x v="0"/>
  </r>
  <r>
    <s v="C33-34"/>
    <x v="16"/>
    <n v="7"/>
    <s v="Notavailable"/>
    <n v="10.3"/>
    <n v="11.5"/>
    <x v="21"/>
    <x v="1"/>
    <x v="0"/>
    <x v="0"/>
    <x v="0"/>
  </r>
  <r>
    <s v="C33-34"/>
    <x v="16"/>
    <n v="8"/>
    <s v="Notavailable"/>
    <n v="11.7"/>
    <n v="12.8"/>
    <x v="21"/>
    <x v="1"/>
    <x v="0"/>
    <x v="1"/>
    <x v="0"/>
  </r>
  <r>
    <s v="C33-34"/>
    <x v="16"/>
    <n v="15"/>
    <s v="Notavailable"/>
    <n v="14.3"/>
    <n v="16.8"/>
    <x v="21"/>
    <x v="1"/>
    <x v="1"/>
    <x v="0"/>
    <x v="0"/>
  </r>
  <r>
    <s v="C33-34"/>
    <x v="16"/>
    <n v="15"/>
    <s v="Notavailable"/>
    <n v="14.3"/>
    <n v="16.3"/>
    <x v="21"/>
    <x v="1"/>
    <x v="1"/>
    <x v="1"/>
    <x v="0"/>
  </r>
  <r>
    <s v="C33-34"/>
    <x v="16"/>
    <n v="10"/>
    <s v="Notavailable"/>
    <n v="13.3"/>
    <n v="17.399999999999999"/>
    <x v="22"/>
    <x v="1"/>
    <x v="0"/>
    <x v="0"/>
    <x v="1"/>
  </r>
  <r>
    <s v="C33-34"/>
    <x v="16"/>
    <n v="11"/>
    <s v="Notavailable"/>
    <n v="14.6"/>
    <n v="18.5"/>
    <x v="22"/>
    <x v="1"/>
    <x v="0"/>
    <x v="1"/>
    <x v="1"/>
  </r>
  <r>
    <s v="C33-34"/>
    <x v="16"/>
    <n v="24"/>
    <s v="Notavailable"/>
    <n v="20.9"/>
    <n v="31.2"/>
    <x v="22"/>
    <x v="1"/>
    <x v="1"/>
    <x v="0"/>
    <x v="1"/>
  </r>
  <r>
    <s v="C33-34"/>
    <x v="16"/>
    <n v="24"/>
    <s v="Notavailable"/>
    <n v="20.9"/>
    <n v="30.8"/>
    <x v="22"/>
    <x v="1"/>
    <x v="1"/>
    <x v="1"/>
    <x v="1"/>
  </r>
  <r>
    <s v="C33-34"/>
    <x v="16"/>
    <n v="7"/>
    <s v="Notavailable"/>
    <n v="15.5"/>
    <n v="20.8"/>
    <x v="24"/>
    <x v="1"/>
    <x v="0"/>
    <x v="0"/>
    <x v="0"/>
  </r>
  <r>
    <s v="C33-34"/>
    <x v="16"/>
    <n v="7"/>
    <s v="Notavailable"/>
    <n v="15.5"/>
    <n v="20.8"/>
    <x v="24"/>
    <x v="1"/>
    <x v="0"/>
    <x v="1"/>
    <x v="0"/>
  </r>
  <r>
    <s v="C33-34"/>
    <x v="16"/>
    <n v="22"/>
    <s v="Notavailable"/>
    <n v="32.4"/>
    <n v="43.5"/>
    <x v="24"/>
    <x v="1"/>
    <x v="1"/>
    <x v="0"/>
    <x v="0"/>
  </r>
  <r>
    <s v="C33-34"/>
    <x v="16"/>
    <n v="21"/>
    <s v="Notavailable"/>
    <n v="30.9"/>
    <n v="42"/>
    <x v="24"/>
    <x v="1"/>
    <x v="1"/>
    <x v="1"/>
    <x v="0"/>
  </r>
  <r>
    <s v="C33-34"/>
    <x v="16"/>
    <n v="17"/>
    <s v="Notavailable"/>
    <n v="30.4"/>
    <n v="37.9"/>
    <x v="25"/>
    <x v="1"/>
    <x v="0"/>
    <x v="0"/>
    <x v="1"/>
  </r>
  <r>
    <s v="C33-34"/>
    <x v="16"/>
    <n v="17"/>
    <s v="Notavailable"/>
    <n v="30.4"/>
    <n v="37.9"/>
    <x v="25"/>
    <x v="1"/>
    <x v="0"/>
    <x v="1"/>
    <x v="1"/>
  </r>
  <r>
    <s v="C33-34"/>
    <x v="16"/>
    <n v="48"/>
    <s v="Notavailable"/>
    <n v="61"/>
    <n v="97.7"/>
    <x v="25"/>
    <x v="1"/>
    <x v="1"/>
    <x v="0"/>
    <x v="1"/>
  </r>
  <r>
    <s v="C33-34"/>
    <x v="16"/>
    <n v="50"/>
    <s v="Notavailable"/>
    <n v="63.5"/>
    <n v="104.7"/>
    <x v="25"/>
    <x v="1"/>
    <x v="1"/>
    <x v="1"/>
    <x v="1"/>
  </r>
  <r>
    <s v="C33-34"/>
    <x v="16"/>
    <n v="8"/>
    <s v="Notavailable"/>
    <n v="30.9"/>
    <n v="33.700000000000003"/>
    <x v="26"/>
    <x v="1"/>
    <x v="0"/>
    <x v="0"/>
    <x v="0"/>
  </r>
  <r>
    <s v="C33-34"/>
    <x v="16"/>
    <n v="8"/>
    <s v="Notavailable"/>
    <n v="30.9"/>
    <n v="33.700000000000003"/>
    <x v="26"/>
    <x v="1"/>
    <x v="0"/>
    <x v="1"/>
    <x v="0"/>
  </r>
  <r>
    <s v="C33-34"/>
    <x v="16"/>
    <n v="27"/>
    <s v="Notavailable"/>
    <n v="69.5"/>
    <n v="86.2"/>
    <x v="26"/>
    <x v="1"/>
    <x v="1"/>
    <x v="0"/>
    <x v="0"/>
  </r>
  <r>
    <s v="C33-34"/>
    <x v="16"/>
    <n v="26"/>
    <s v="Notavailable"/>
    <n v="67"/>
    <n v="84.3"/>
    <x v="26"/>
    <x v="1"/>
    <x v="1"/>
    <x v="1"/>
    <x v="0"/>
  </r>
  <r>
    <s v="C33-34"/>
    <x v="16"/>
    <n v="16"/>
    <s v="Notavailable"/>
    <n v="49.7"/>
    <n v="50.1"/>
    <x v="27"/>
    <x v="1"/>
    <x v="0"/>
    <x v="0"/>
    <x v="1"/>
  </r>
  <r>
    <s v="C33-34"/>
    <x v="16"/>
    <n v="16"/>
    <s v="Notavailable"/>
    <n v="49.7"/>
    <n v="50.1"/>
    <x v="27"/>
    <x v="1"/>
    <x v="0"/>
    <x v="1"/>
    <x v="1"/>
  </r>
  <r>
    <s v="C33-34"/>
    <x v="16"/>
    <n v="44"/>
    <s v="Notavailable"/>
    <n v="99.1"/>
    <n v="129"/>
    <x v="27"/>
    <x v="1"/>
    <x v="1"/>
    <x v="0"/>
    <x v="1"/>
  </r>
  <r>
    <s v="C33-34"/>
    <x v="16"/>
    <n v="46"/>
    <s v="Notavailable"/>
    <n v="103.6"/>
    <n v="138.5"/>
    <x v="27"/>
    <x v="1"/>
    <x v="1"/>
    <x v="1"/>
    <x v="1"/>
  </r>
  <r>
    <s v="C33-34"/>
    <x v="16"/>
    <n v="9"/>
    <s v="Notavailable"/>
    <n v="61.2"/>
    <n v="56.5"/>
    <x v="28"/>
    <x v="1"/>
    <x v="0"/>
    <x v="0"/>
    <x v="0"/>
  </r>
  <r>
    <s v="C33-34"/>
    <x v="16"/>
    <n v="9"/>
    <s v="Notavailable"/>
    <n v="61.2"/>
    <n v="56.5"/>
    <x v="28"/>
    <x v="1"/>
    <x v="0"/>
    <x v="1"/>
    <x v="0"/>
  </r>
  <r>
    <s v="C33-34"/>
    <x v="16"/>
    <n v="26"/>
    <s v="Notavailable"/>
    <n v="144.9"/>
    <n v="147"/>
    <x v="28"/>
    <x v="1"/>
    <x v="1"/>
    <x v="0"/>
    <x v="0"/>
  </r>
  <r>
    <s v="C33-34"/>
    <x v="16"/>
    <n v="27"/>
    <s v="Notavailable"/>
    <n v="150.5"/>
    <n v="152.30000000000001"/>
    <x v="28"/>
    <x v="1"/>
    <x v="1"/>
    <x v="1"/>
    <x v="0"/>
  </r>
  <r>
    <s v="C33-34"/>
    <x v="16"/>
    <n v="10"/>
    <s v="Notavailable"/>
    <n v="93.8"/>
    <n v="84.7"/>
    <x v="29"/>
    <x v="1"/>
    <x v="0"/>
    <x v="0"/>
    <x v="0"/>
  </r>
  <r>
    <s v="C33-34"/>
    <x v="16"/>
    <n v="10"/>
    <s v="Notavailable"/>
    <n v="93.8"/>
    <n v="84.7"/>
    <x v="29"/>
    <x v="1"/>
    <x v="0"/>
    <x v="1"/>
    <x v="0"/>
  </r>
  <r>
    <s v="C33-34"/>
    <x v="16"/>
    <n v="26"/>
    <s v="Notavailable"/>
    <n v="240.5"/>
    <n v="246.9"/>
    <x v="29"/>
    <x v="1"/>
    <x v="1"/>
    <x v="0"/>
    <x v="0"/>
  </r>
  <r>
    <s v="C33-34"/>
    <x v="16"/>
    <n v="29"/>
    <s v="Notavailable"/>
    <n v="268.2"/>
    <n v="277.10000000000002"/>
    <x v="29"/>
    <x v="1"/>
    <x v="1"/>
    <x v="1"/>
    <x v="0"/>
  </r>
  <r>
    <s v="C33-34"/>
    <x v="16"/>
    <n v="1638"/>
    <s v="[1299.6-2064.5]"/>
    <n v="3.3"/>
    <n v="3.9"/>
    <x v="0"/>
    <x v="2"/>
    <x v="0"/>
    <x v="0"/>
    <x v="0"/>
  </r>
  <r>
    <s v="C33-34"/>
    <x v="16"/>
    <n v="1797"/>
    <s v="[1430.3-2257.7]"/>
    <n v="3.7"/>
    <n v="4.2"/>
    <x v="0"/>
    <x v="2"/>
    <x v="0"/>
    <x v="1"/>
    <x v="0"/>
  </r>
  <r>
    <s v="C33-34"/>
    <x v="16"/>
    <n v="4036"/>
    <s v="[3529.5-4615.1]"/>
    <n v="8"/>
    <n v="11.1"/>
    <x v="0"/>
    <x v="2"/>
    <x v="1"/>
    <x v="0"/>
    <x v="0"/>
  </r>
  <r>
    <s v="C33-34"/>
    <x v="16"/>
    <n v="4248"/>
    <s v="[3721.8-4848.5]"/>
    <n v="8.5"/>
    <n v="11.6"/>
    <x v="0"/>
    <x v="2"/>
    <x v="1"/>
    <x v="1"/>
    <x v="0"/>
  </r>
  <r>
    <s v="C33-34"/>
    <x v="16"/>
    <n v="18"/>
    <s v="Notavailable"/>
    <n v="0.11"/>
    <n v="0.11"/>
    <x v="1"/>
    <x v="2"/>
    <x v="0"/>
    <x v="0"/>
    <x v="0"/>
  </r>
  <r>
    <s v="C33-34"/>
    <x v="16"/>
    <n v="23"/>
    <s v="Notavailable"/>
    <n v="0.14000000000000001"/>
    <n v="0.14000000000000001"/>
    <x v="1"/>
    <x v="2"/>
    <x v="0"/>
    <x v="1"/>
    <x v="0"/>
  </r>
  <r>
    <s v="C33-34"/>
    <x v="16"/>
    <n v="48"/>
    <s v="Notavailable"/>
    <n v="0.28000000000000003"/>
    <n v="0.28000000000000003"/>
    <x v="1"/>
    <x v="2"/>
    <x v="1"/>
    <x v="0"/>
    <x v="0"/>
  </r>
  <r>
    <s v="C33-34"/>
    <x v="16"/>
    <n v="34"/>
    <s v="Notavailable"/>
    <n v="0.2"/>
    <n v="0.2"/>
    <x v="1"/>
    <x v="2"/>
    <x v="1"/>
    <x v="1"/>
    <x v="0"/>
  </r>
  <r>
    <s v="C33-34"/>
    <x v="16"/>
    <n v="28"/>
    <s v="Notavailable"/>
    <n v="0.14000000000000001"/>
    <n v="0.14000000000000001"/>
    <x v="2"/>
    <x v="2"/>
    <x v="0"/>
    <x v="0"/>
    <x v="1"/>
  </r>
  <r>
    <s v="C33-34"/>
    <x v="16"/>
    <n v="28"/>
    <s v="Notavailable"/>
    <n v="0.14000000000000001"/>
    <n v="0.14000000000000001"/>
    <x v="2"/>
    <x v="2"/>
    <x v="0"/>
    <x v="1"/>
    <x v="1"/>
  </r>
  <r>
    <s v="C33-34"/>
    <x v="16"/>
    <n v="62"/>
    <s v="Notavailable"/>
    <n v="0.28999999999999998"/>
    <n v="0.28999999999999998"/>
    <x v="2"/>
    <x v="2"/>
    <x v="1"/>
    <x v="0"/>
    <x v="1"/>
  </r>
  <r>
    <s v="C33-34"/>
    <x v="16"/>
    <n v="43"/>
    <s v="Notavailable"/>
    <n v="0.2"/>
    <n v="0.2"/>
    <x v="2"/>
    <x v="2"/>
    <x v="1"/>
    <x v="1"/>
    <x v="1"/>
  </r>
  <r>
    <s v="C33-34"/>
    <x v="16"/>
    <n v="40"/>
    <s v="Notavailable"/>
    <n v="0.17"/>
    <n v="0.17"/>
    <x v="3"/>
    <x v="2"/>
    <x v="0"/>
    <x v="0"/>
    <x v="1"/>
  </r>
  <r>
    <s v="C33-34"/>
    <x v="16"/>
    <n v="39"/>
    <s v="Notavailable"/>
    <n v="0.16"/>
    <n v="0.16"/>
    <x v="3"/>
    <x v="2"/>
    <x v="0"/>
    <x v="1"/>
    <x v="1"/>
  </r>
  <r>
    <s v="C33-34"/>
    <x v="16"/>
    <n v="88"/>
    <s v="Notavailable"/>
    <n v="0.35"/>
    <n v="0.35"/>
    <x v="3"/>
    <x v="2"/>
    <x v="1"/>
    <x v="0"/>
    <x v="1"/>
  </r>
  <r>
    <s v="C33-34"/>
    <x v="16"/>
    <n v="59"/>
    <s v="Notavailable"/>
    <n v="0.23"/>
    <n v="0.23"/>
    <x v="3"/>
    <x v="2"/>
    <x v="1"/>
    <x v="1"/>
    <x v="1"/>
  </r>
  <r>
    <s v="C33-34"/>
    <x v="16"/>
    <n v="451"/>
    <s v="Notavailable"/>
    <n v="1"/>
    <n v="1.2"/>
    <x v="4"/>
    <x v="2"/>
    <x v="0"/>
    <x v="0"/>
    <x v="1"/>
  </r>
  <r>
    <s v="C33-34"/>
    <x v="16"/>
    <n v="549"/>
    <s v="Notavailable"/>
    <n v="1.3"/>
    <n v="1.4"/>
    <x v="4"/>
    <x v="2"/>
    <x v="0"/>
    <x v="1"/>
    <x v="1"/>
  </r>
  <r>
    <s v="C33-34"/>
    <x v="16"/>
    <n v="951"/>
    <s v="Notavailable"/>
    <n v="2.1"/>
    <n v="2.5"/>
    <x v="4"/>
    <x v="2"/>
    <x v="1"/>
    <x v="0"/>
    <x v="1"/>
  </r>
  <r>
    <s v="C33-34"/>
    <x v="16"/>
    <n v="1120"/>
    <s v="Notavailable"/>
    <n v="2.5"/>
    <n v="2.9"/>
    <x v="4"/>
    <x v="2"/>
    <x v="1"/>
    <x v="1"/>
    <x v="1"/>
  </r>
  <r>
    <s v="C33-34"/>
    <x v="16"/>
    <n v="27"/>
    <s v="Notavailable"/>
    <n v="0.22"/>
    <n v="0.22"/>
    <x v="5"/>
    <x v="2"/>
    <x v="0"/>
    <x v="0"/>
    <x v="0"/>
  </r>
  <r>
    <s v="C33-34"/>
    <x v="16"/>
    <n v="21"/>
    <s v="Notavailable"/>
    <n v="0.17"/>
    <n v="0.17"/>
    <x v="5"/>
    <x v="2"/>
    <x v="0"/>
    <x v="1"/>
    <x v="0"/>
  </r>
  <r>
    <s v="C33-34"/>
    <x v="16"/>
    <n v="44"/>
    <s v="Notavailable"/>
    <n v="0.33"/>
    <n v="0.34"/>
    <x v="5"/>
    <x v="2"/>
    <x v="1"/>
    <x v="0"/>
    <x v="0"/>
  </r>
  <r>
    <s v="C33-34"/>
    <x v="16"/>
    <n v="31"/>
    <s v="Notavailable"/>
    <n v="0.24"/>
    <n v="0.24"/>
    <x v="5"/>
    <x v="2"/>
    <x v="1"/>
    <x v="1"/>
    <x v="0"/>
  </r>
  <r>
    <s v="C33-34"/>
    <x v="16"/>
    <n v="42"/>
    <s v="Notavailable"/>
    <n v="0.35"/>
    <n v="0.34"/>
    <x v="6"/>
    <x v="2"/>
    <x v="0"/>
    <x v="0"/>
    <x v="0"/>
  </r>
  <r>
    <s v="C33-34"/>
    <x v="16"/>
    <n v="38"/>
    <s v="Notavailable"/>
    <n v="0.31"/>
    <n v="0.31"/>
    <x v="6"/>
    <x v="2"/>
    <x v="0"/>
    <x v="1"/>
    <x v="0"/>
  </r>
  <r>
    <s v="C33-34"/>
    <x v="16"/>
    <n v="70"/>
    <s v="Notavailable"/>
    <n v="0.56000000000000005"/>
    <n v="0.55000000000000004"/>
    <x v="6"/>
    <x v="2"/>
    <x v="1"/>
    <x v="0"/>
    <x v="0"/>
  </r>
  <r>
    <s v="C33-34"/>
    <x v="16"/>
    <n v="56"/>
    <s v="Notavailable"/>
    <n v="0.45"/>
    <n v="0.44"/>
    <x v="6"/>
    <x v="2"/>
    <x v="1"/>
    <x v="1"/>
    <x v="0"/>
  </r>
  <r>
    <s v="C33-34"/>
    <x v="16"/>
    <n v="67"/>
    <s v="Notavailable"/>
    <n v="0.42"/>
    <n v="0.4"/>
    <x v="7"/>
    <x v="2"/>
    <x v="0"/>
    <x v="0"/>
    <x v="1"/>
  </r>
  <r>
    <s v="C33-34"/>
    <x v="16"/>
    <n v="73"/>
    <s v="Notavailable"/>
    <n v="0.45"/>
    <n v="0.42"/>
    <x v="7"/>
    <x v="2"/>
    <x v="0"/>
    <x v="1"/>
    <x v="1"/>
  </r>
  <r>
    <s v="C33-34"/>
    <x v="16"/>
    <n v="108"/>
    <s v="Notavailable"/>
    <n v="0.65"/>
    <n v="0.63"/>
    <x v="7"/>
    <x v="2"/>
    <x v="1"/>
    <x v="0"/>
    <x v="1"/>
  </r>
  <r>
    <s v="C33-34"/>
    <x v="16"/>
    <n v="78"/>
    <s v="Notavailable"/>
    <n v="0.47"/>
    <n v="0.46"/>
    <x v="7"/>
    <x v="2"/>
    <x v="1"/>
    <x v="1"/>
    <x v="1"/>
  </r>
  <r>
    <s v="C33-34"/>
    <x v="16"/>
    <n v="57"/>
    <s v="Notavailable"/>
    <n v="0.48"/>
    <n v="0.46"/>
    <x v="8"/>
    <x v="2"/>
    <x v="0"/>
    <x v="0"/>
    <x v="0"/>
  </r>
  <r>
    <s v="C33-34"/>
    <x v="16"/>
    <n v="68"/>
    <s v="Notavailable"/>
    <n v="0.56999999999999995"/>
    <n v="0.54"/>
    <x v="8"/>
    <x v="2"/>
    <x v="0"/>
    <x v="1"/>
    <x v="0"/>
  </r>
  <r>
    <s v="C33-34"/>
    <x v="16"/>
    <n v="94"/>
    <s v="Notavailable"/>
    <n v="0.77"/>
    <n v="0.75"/>
    <x v="8"/>
    <x v="2"/>
    <x v="1"/>
    <x v="0"/>
    <x v="0"/>
  </r>
  <r>
    <s v="C33-34"/>
    <x v="16"/>
    <n v="69"/>
    <s v="Notavailable"/>
    <n v="0.56000000000000005"/>
    <n v="0.56000000000000005"/>
    <x v="8"/>
    <x v="2"/>
    <x v="1"/>
    <x v="1"/>
    <x v="0"/>
  </r>
  <r>
    <s v="C33-34"/>
    <x v="16"/>
    <n v="89"/>
    <s v="Notavailable"/>
    <n v="0.57999999999999996"/>
    <n v="0.56000000000000005"/>
    <x v="9"/>
    <x v="2"/>
    <x v="0"/>
    <x v="0"/>
    <x v="1"/>
  </r>
  <r>
    <s v="C33-34"/>
    <x v="16"/>
    <n v="113"/>
    <s v="Notavailable"/>
    <n v="0.73"/>
    <n v="0.7"/>
    <x v="9"/>
    <x v="2"/>
    <x v="0"/>
    <x v="1"/>
    <x v="1"/>
  </r>
  <r>
    <s v="C33-34"/>
    <x v="16"/>
    <n v="123"/>
    <s v="Notavailable"/>
    <n v="0.78"/>
    <n v="0.77"/>
    <x v="9"/>
    <x v="2"/>
    <x v="1"/>
    <x v="0"/>
    <x v="1"/>
  </r>
  <r>
    <s v="C33-34"/>
    <x v="16"/>
    <n v="145"/>
    <s v="Notavailable"/>
    <n v="0.92"/>
    <n v="0.9"/>
    <x v="9"/>
    <x v="2"/>
    <x v="1"/>
    <x v="1"/>
    <x v="1"/>
  </r>
  <r>
    <s v="C33-34"/>
    <x v="16"/>
    <n v="423"/>
    <s v="Notavailable"/>
    <n v="1.9"/>
    <n v="2.1"/>
    <x v="10"/>
    <x v="2"/>
    <x v="0"/>
    <x v="0"/>
    <x v="1"/>
  </r>
  <r>
    <s v="C33-34"/>
    <x v="16"/>
    <n v="521"/>
    <s v="Notavailable"/>
    <n v="2.2999999999999998"/>
    <n v="2.6"/>
    <x v="10"/>
    <x v="2"/>
    <x v="0"/>
    <x v="1"/>
    <x v="1"/>
  </r>
  <r>
    <s v="C33-34"/>
    <x v="16"/>
    <n v="889"/>
    <s v="Notavailable"/>
    <n v="3.8"/>
    <n v="4.4000000000000004"/>
    <x v="10"/>
    <x v="2"/>
    <x v="1"/>
    <x v="0"/>
    <x v="1"/>
  </r>
  <r>
    <s v="C33-34"/>
    <x v="16"/>
    <n v="1077"/>
    <s v="Notavailable"/>
    <n v="4.5999999999999996"/>
    <n v="5.3"/>
    <x v="10"/>
    <x v="2"/>
    <x v="1"/>
    <x v="1"/>
    <x v="1"/>
  </r>
  <r>
    <s v="C33-34"/>
    <x v="16"/>
    <n v="77"/>
    <s v="Notavailable"/>
    <n v="0.67"/>
    <n v="0.66"/>
    <x v="11"/>
    <x v="2"/>
    <x v="0"/>
    <x v="0"/>
    <x v="0"/>
  </r>
  <r>
    <s v="C33-34"/>
    <x v="16"/>
    <n v="102"/>
    <s v="Notavailable"/>
    <n v="0.89"/>
    <n v="0.87"/>
    <x v="11"/>
    <x v="2"/>
    <x v="0"/>
    <x v="1"/>
    <x v="0"/>
  </r>
  <r>
    <s v="C33-34"/>
    <x v="16"/>
    <n v="97"/>
    <s v="Notavailable"/>
    <n v="0.82"/>
    <n v="0.81"/>
    <x v="11"/>
    <x v="2"/>
    <x v="1"/>
    <x v="0"/>
    <x v="0"/>
  </r>
  <r>
    <s v="C33-34"/>
    <x v="16"/>
    <n v="129"/>
    <s v="Notavailable"/>
    <n v="1.1000000000000001"/>
    <n v="1.1000000000000001"/>
    <x v="11"/>
    <x v="2"/>
    <x v="1"/>
    <x v="1"/>
    <x v="0"/>
  </r>
  <r>
    <s v="C33-34"/>
    <x v="16"/>
    <n v="254"/>
    <s v="Notavailable"/>
    <n v="1.5"/>
    <n v="1.7"/>
    <x v="12"/>
    <x v="2"/>
    <x v="0"/>
    <x v="0"/>
    <x v="1"/>
  </r>
  <r>
    <s v="C33-34"/>
    <x v="16"/>
    <n v="321"/>
    <s v="Notavailable"/>
    <n v="1.9"/>
    <n v="2.1"/>
    <x v="12"/>
    <x v="2"/>
    <x v="0"/>
    <x v="1"/>
    <x v="1"/>
  </r>
  <r>
    <s v="C33-34"/>
    <x v="16"/>
    <n v="456"/>
    <s v="Notavailable"/>
    <n v="2.6"/>
    <n v="3.1"/>
    <x v="12"/>
    <x v="2"/>
    <x v="1"/>
    <x v="0"/>
    <x v="1"/>
  </r>
  <r>
    <s v="C33-34"/>
    <x v="16"/>
    <n v="604"/>
    <s v="Notavailable"/>
    <n v="3.5"/>
    <n v="4.0999999999999996"/>
    <x v="12"/>
    <x v="2"/>
    <x v="1"/>
    <x v="1"/>
    <x v="1"/>
  </r>
  <r>
    <s v="C33-34"/>
    <x v="16"/>
    <n v="411"/>
    <s v="Notavailable"/>
    <n v="2.2000000000000002"/>
    <n v="2.5"/>
    <x v="13"/>
    <x v="2"/>
    <x v="0"/>
    <x v="0"/>
    <x v="1"/>
  </r>
  <r>
    <s v="C33-34"/>
    <x v="16"/>
    <n v="510"/>
    <s v="Notavailable"/>
    <n v="2.7"/>
    <n v="3"/>
    <x v="13"/>
    <x v="2"/>
    <x v="0"/>
    <x v="1"/>
    <x v="1"/>
  </r>
  <r>
    <s v="C33-34"/>
    <x v="16"/>
    <n v="863"/>
    <s v="Notavailable"/>
    <n v="4.5"/>
    <n v="5.3"/>
    <x v="13"/>
    <x v="2"/>
    <x v="1"/>
    <x v="0"/>
    <x v="1"/>
  </r>
  <r>
    <s v="C33-34"/>
    <x v="16"/>
    <n v="1061"/>
    <s v="Notavailable"/>
    <n v="5.5"/>
    <n v="6.4"/>
    <x v="13"/>
    <x v="2"/>
    <x v="1"/>
    <x v="1"/>
    <x v="1"/>
  </r>
  <r>
    <s v="C33-34"/>
    <x v="16"/>
    <n v="123"/>
    <s v="Notavailable"/>
    <n v="1.2"/>
    <n v="1.3"/>
    <x v="14"/>
    <x v="2"/>
    <x v="0"/>
    <x v="0"/>
    <x v="0"/>
  </r>
  <r>
    <s v="C33-34"/>
    <x v="16"/>
    <n v="166"/>
    <s v="Notavailable"/>
    <n v="1.6"/>
    <n v="1.7"/>
    <x v="14"/>
    <x v="2"/>
    <x v="0"/>
    <x v="1"/>
    <x v="0"/>
  </r>
  <r>
    <s v="C33-34"/>
    <x v="16"/>
    <n v="182"/>
    <s v="Notavailable"/>
    <n v="1.7"/>
    <n v="1.9"/>
    <x v="14"/>
    <x v="2"/>
    <x v="1"/>
    <x v="0"/>
    <x v="0"/>
  </r>
  <r>
    <s v="C33-34"/>
    <x v="16"/>
    <n v="278"/>
    <s v="Notavailable"/>
    <n v="2.6"/>
    <n v="2.9"/>
    <x v="14"/>
    <x v="2"/>
    <x v="1"/>
    <x v="1"/>
    <x v="0"/>
  </r>
  <r>
    <s v="C33-34"/>
    <x v="16"/>
    <n v="391"/>
    <s v="Notavailable"/>
    <n v="2.6"/>
    <n v="3"/>
    <x v="15"/>
    <x v="2"/>
    <x v="0"/>
    <x v="0"/>
    <x v="1"/>
  </r>
  <r>
    <s v="C33-34"/>
    <x v="16"/>
    <n v="488"/>
    <s v="Notavailable"/>
    <n v="3.3"/>
    <n v="3.7"/>
    <x v="15"/>
    <x v="2"/>
    <x v="0"/>
    <x v="1"/>
    <x v="1"/>
  </r>
  <r>
    <s v="C33-34"/>
    <x v="16"/>
    <n v="833"/>
    <s v="Notavailable"/>
    <n v="5.5"/>
    <n v="6.5"/>
    <x v="15"/>
    <x v="2"/>
    <x v="1"/>
    <x v="0"/>
    <x v="1"/>
  </r>
  <r>
    <s v="C33-34"/>
    <x v="16"/>
    <n v="1030"/>
    <s v="Notavailable"/>
    <n v="6.8"/>
    <n v="8"/>
    <x v="15"/>
    <x v="2"/>
    <x v="1"/>
    <x v="1"/>
    <x v="1"/>
  </r>
  <r>
    <s v="C33-34"/>
    <x v="16"/>
    <n v="209"/>
    <s v="Notavailable"/>
    <n v="2.4"/>
    <n v="2.6"/>
    <x v="16"/>
    <x v="2"/>
    <x v="0"/>
    <x v="0"/>
    <x v="0"/>
  </r>
  <r>
    <s v="C33-34"/>
    <x v="16"/>
    <n v="264"/>
    <s v="Notavailable"/>
    <n v="3"/>
    <n v="3.2"/>
    <x v="16"/>
    <x v="2"/>
    <x v="0"/>
    <x v="1"/>
    <x v="0"/>
  </r>
  <r>
    <s v="C33-34"/>
    <x v="16"/>
    <n v="388"/>
    <s v="Notavailable"/>
    <n v="4.3"/>
    <n v="4.9000000000000004"/>
    <x v="16"/>
    <x v="2"/>
    <x v="1"/>
    <x v="0"/>
    <x v="0"/>
  </r>
  <r>
    <s v="C33-34"/>
    <x v="16"/>
    <n v="551"/>
    <s v="Notavailable"/>
    <n v="6.1"/>
    <n v="6.7"/>
    <x v="16"/>
    <x v="2"/>
    <x v="1"/>
    <x v="1"/>
    <x v="0"/>
  </r>
  <r>
    <s v="C33-34"/>
    <x v="16"/>
    <n v="366"/>
    <s v="Notavailable"/>
    <n v="3.4"/>
    <n v="3.6"/>
    <x v="17"/>
    <x v="2"/>
    <x v="0"/>
    <x v="0"/>
    <x v="1"/>
  </r>
  <r>
    <s v="C33-34"/>
    <x v="16"/>
    <n v="453"/>
    <s v="Notavailable"/>
    <n v="4.2"/>
    <n v="4.5"/>
    <x v="17"/>
    <x v="2"/>
    <x v="0"/>
    <x v="1"/>
    <x v="1"/>
  </r>
  <r>
    <s v="C33-34"/>
    <x v="16"/>
    <n v="795"/>
    <s v="Notavailable"/>
    <n v="7.1"/>
    <n v="8"/>
    <x v="17"/>
    <x v="2"/>
    <x v="1"/>
    <x v="0"/>
    <x v="1"/>
  </r>
  <r>
    <s v="C33-34"/>
    <x v="16"/>
    <n v="1008"/>
    <s v="Notavailable"/>
    <n v="9"/>
    <n v="9.9"/>
    <x v="17"/>
    <x v="2"/>
    <x v="1"/>
    <x v="1"/>
    <x v="1"/>
  </r>
  <r>
    <s v="C33-34"/>
    <x v="16"/>
    <n v="334"/>
    <s v="Notavailable"/>
    <n v="4.5"/>
    <n v="4.5999999999999996"/>
    <x v="18"/>
    <x v="2"/>
    <x v="0"/>
    <x v="0"/>
    <x v="0"/>
  </r>
  <r>
    <s v="C33-34"/>
    <x v="16"/>
    <n v="408"/>
    <s v="Notavailable"/>
    <n v="5.5"/>
    <n v="5.6"/>
    <x v="18"/>
    <x v="2"/>
    <x v="0"/>
    <x v="1"/>
    <x v="0"/>
  </r>
  <r>
    <s v="C33-34"/>
    <x v="16"/>
    <n v="766"/>
    <s v="Notavailable"/>
    <n v="10.1"/>
    <n v="10.5"/>
    <x v="18"/>
    <x v="2"/>
    <x v="1"/>
    <x v="0"/>
    <x v="0"/>
  </r>
  <r>
    <s v="C33-34"/>
    <x v="16"/>
    <n v="932"/>
    <s v="Notavailable"/>
    <n v="12.3"/>
    <n v="12.7"/>
    <x v="18"/>
    <x v="2"/>
    <x v="1"/>
    <x v="1"/>
    <x v="0"/>
  </r>
  <r>
    <s v="C33-34"/>
    <x v="16"/>
    <n v="968"/>
    <s v="Notavailable"/>
    <n v="8.3000000000000007"/>
    <n v="8.6999999999999993"/>
    <x v="19"/>
    <x v="2"/>
    <x v="0"/>
    <x v="0"/>
    <x v="1"/>
  </r>
  <r>
    <s v="C33-34"/>
    <x v="16"/>
    <n v="1075"/>
    <s v="Notavailable"/>
    <n v="9.1999999999999993"/>
    <n v="9.6"/>
    <x v="19"/>
    <x v="2"/>
    <x v="0"/>
    <x v="1"/>
    <x v="1"/>
  </r>
  <r>
    <s v="C33-34"/>
    <x v="16"/>
    <n v="2668"/>
    <s v="Notavailable"/>
    <n v="22.8"/>
    <n v="25.1"/>
    <x v="19"/>
    <x v="2"/>
    <x v="1"/>
    <x v="0"/>
    <x v="1"/>
  </r>
  <r>
    <s v="C33-34"/>
    <x v="16"/>
    <n v="2832"/>
    <s v="Notavailable"/>
    <n v="24.2"/>
    <n v="26.4"/>
    <x v="19"/>
    <x v="2"/>
    <x v="1"/>
    <x v="1"/>
    <x v="1"/>
  </r>
  <r>
    <s v="C33-34"/>
    <x v="16"/>
    <n v="459"/>
    <s v="Notavailable"/>
    <n v="7.2"/>
    <n v="7.2"/>
    <x v="20"/>
    <x v="2"/>
    <x v="0"/>
    <x v="0"/>
    <x v="0"/>
  </r>
  <r>
    <s v="C33-34"/>
    <x v="16"/>
    <n v="531"/>
    <s v="Notavailable"/>
    <n v="8.4"/>
    <n v="8.3000000000000007"/>
    <x v="20"/>
    <x v="2"/>
    <x v="0"/>
    <x v="1"/>
    <x v="0"/>
  </r>
  <r>
    <s v="C33-34"/>
    <x v="16"/>
    <n v="1211"/>
    <s v="Notavailable"/>
    <n v="19"/>
    <n v="18.8"/>
    <x v="20"/>
    <x v="2"/>
    <x v="1"/>
    <x v="0"/>
    <x v="0"/>
  </r>
  <r>
    <s v="C33-34"/>
    <x v="16"/>
    <n v="1319"/>
    <s v="Notavailable"/>
    <n v="20.7"/>
    <n v="20.5"/>
    <x v="20"/>
    <x v="2"/>
    <x v="1"/>
    <x v="1"/>
    <x v="0"/>
  </r>
  <r>
    <s v="C33-34"/>
    <x v="16"/>
    <n v="561"/>
    <s v="Notavailable"/>
    <n v="10.6"/>
    <n v="10.8"/>
    <x v="21"/>
    <x v="2"/>
    <x v="0"/>
    <x v="0"/>
    <x v="0"/>
  </r>
  <r>
    <s v="C33-34"/>
    <x v="16"/>
    <n v="616"/>
    <s v="Notavailable"/>
    <n v="11.6"/>
    <n v="11.8"/>
    <x v="21"/>
    <x v="2"/>
    <x v="0"/>
    <x v="1"/>
    <x v="0"/>
  </r>
  <r>
    <s v="C33-34"/>
    <x v="16"/>
    <n v="1624"/>
    <s v="Notavailable"/>
    <n v="30.9"/>
    <n v="32"/>
    <x v="21"/>
    <x v="2"/>
    <x v="1"/>
    <x v="0"/>
    <x v="0"/>
  </r>
  <r>
    <s v="C33-34"/>
    <x v="16"/>
    <n v="1666"/>
    <s v="Notavailable"/>
    <n v="31.7"/>
    <n v="32.6"/>
    <x v="21"/>
    <x v="2"/>
    <x v="1"/>
    <x v="1"/>
    <x v="0"/>
  </r>
  <r>
    <s v="C33-34"/>
    <x v="16"/>
    <n v="791"/>
    <s v="Notavailable"/>
    <n v="12.4"/>
    <n v="12.7"/>
    <x v="22"/>
    <x v="2"/>
    <x v="0"/>
    <x v="0"/>
    <x v="1"/>
  </r>
  <r>
    <s v="C33-34"/>
    <x v="16"/>
    <n v="856"/>
    <s v="Notavailable"/>
    <n v="13.4"/>
    <n v="13.7"/>
    <x v="22"/>
    <x v="2"/>
    <x v="0"/>
    <x v="1"/>
    <x v="1"/>
  </r>
  <r>
    <s v="C33-34"/>
    <x v="16"/>
    <n v="2309"/>
    <s v="Notavailable"/>
    <n v="36.9"/>
    <n v="38.799999999999997"/>
    <x v="22"/>
    <x v="2"/>
    <x v="1"/>
    <x v="0"/>
    <x v="1"/>
  </r>
  <r>
    <s v="C33-34"/>
    <x v="16"/>
    <n v="2357"/>
    <s v="Notavailable"/>
    <n v="37.700000000000003"/>
    <n v="39.5"/>
    <x v="22"/>
    <x v="2"/>
    <x v="1"/>
    <x v="1"/>
    <x v="1"/>
  </r>
  <r>
    <s v="C33-34"/>
    <x v="16"/>
    <n v="20"/>
    <s v="Notavailable"/>
    <n v="0.14000000000000001"/>
    <n v="0.15"/>
    <x v="23"/>
    <x v="2"/>
    <x v="0"/>
    <x v="0"/>
    <x v="0"/>
  </r>
  <r>
    <s v="C33-34"/>
    <x v="16"/>
    <n v="14"/>
    <s v="Notavailable"/>
    <n v="0.1"/>
    <n v="0.1"/>
    <x v="23"/>
    <x v="2"/>
    <x v="0"/>
    <x v="1"/>
    <x v="0"/>
  </r>
  <r>
    <s v="C33-34"/>
    <x v="16"/>
    <n v="25"/>
    <s v="Notavailable"/>
    <n v="0.17"/>
    <n v="0.17"/>
    <x v="23"/>
    <x v="2"/>
    <x v="1"/>
    <x v="0"/>
    <x v="0"/>
  </r>
  <r>
    <s v="C33-34"/>
    <x v="16"/>
    <n v="23"/>
    <s v="Notavailable"/>
    <n v="0.15"/>
    <n v="0.16"/>
    <x v="23"/>
    <x v="2"/>
    <x v="1"/>
    <x v="1"/>
    <x v="0"/>
  </r>
  <r>
    <s v="C33-34"/>
    <x v="16"/>
    <n v="634"/>
    <s v="Notavailable"/>
    <n v="14.8"/>
    <n v="15.1"/>
    <x v="24"/>
    <x v="2"/>
    <x v="0"/>
    <x v="0"/>
    <x v="0"/>
  </r>
  <r>
    <s v="C33-34"/>
    <x v="16"/>
    <n v="667"/>
    <s v="Notavailable"/>
    <n v="15.6"/>
    <n v="15.8"/>
    <x v="24"/>
    <x v="2"/>
    <x v="0"/>
    <x v="1"/>
    <x v="0"/>
  </r>
  <r>
    <s v="C33-34"/>
    <x v="16"/>
    <n v="1902"/>
    <s v="Notavailable"/>
    <n v="46"/>
    <n v="47.8"/>
    <x v="24"/>
    <x v="2"/>
    <x v="1"/>
    <x v="0"/>
    <x v="0"/>
  </r>
  <r>
    <s v="C33-34"/>
    <x v="16"/>
    <n v="1900"/>
    <s v="Notavailable"/>
    <n v="46"/>
    <n v="47.7"/>
    <x v="24"/>
    <x v="2"/>
    <x v="1"/>
    <x v="1"/>
    <x v="0"/>
  </r>
  <r>
    <s v="C33-34"/>
    <x v="16"/>
    <n v="1187"/>
    <s v="Notavailable"/>
    <n v="19.5"/>
    <n v="19.3"/>
    <x v="25"/>
    <x v="2"/>
    <x v="0"/>
    <x v="0"/>
    <x v="1"/>
  </r>
  <r>
    <s v="C33-34"/>
    <x v="16"/>
    <n v="1248"/>
    <s v="Notavailable"/>
    <n v="20.5"/>
    <n v="20.2"/>
    <x v="25"/>
    <x v="2"/>
    <x v="0"/>
    <x v="1"/>
    <x v="1"/>
  </r>
  <r>
    <s v="C33-34"/>
    <x v="16"/>
    <n v="3085"/>
    <s v="Notavailable"/>
    <n v="56.9"/>
    <n v="59.6"/>
    <x v="25"/>
    <x v="2"/>
    <x v="1"/>
    <x v="0"/>
    <x v="1"/>
  </r>
  <r>
    <s v="C33-34"/>
    <x v="16"/>
    <n v="3128"/>
    <s v="Notavailable"/>
    <n v="57.7"/>
    <n v="60.5"/>
    <x v="25"/>
    <x v="2"/>
    <x v="1"/>
    <x v="1"/>
    <x v="1"/>
  </r>
  <r>
    <s v="C33-34"/>
    <x v="16"/>
    <n v="668"/>
    <s v="Notavailable"/>
    <n v="20"/>
    <n v="19.7"/>
    <x v="26"/>
    <x v="2"/>
    <x v="0"/>
    <x v="0"/>
    <x v="0"/>
  </r>
  <r>
    <s v="C33-34"/>
    <x v="16"/>
    <n v="697"/>
    <s v="Notavailable"/>
    <n v="20.8"/>
    <n v="20.5"/>
    <x v="26"/>
    <x v="2"/>
    <x v="0"/>
    <x v="1"/>
    <x v="0"/>
  </r>
  <r>
    <s v="C33-34"/>
    <x v="16"/>
    <n v="1909"/>
    <s v="Notavailable"/>
    <n v="63.2"/>
    <n v="63.3"/>
    <x v="26"/>
    <x v="2"/>
    <x v="1"/>
    <x v="0"/>
    <x v="0"/>
  </r>
  <r>
    <s v="C33-34"/>
    <x v="16"/>
    <n v="1919"/>
    <s v="Notavailable"/>
    <n v="63.5"/>
    <n v="63.7"/>
    <x v="26"/>
    <x v="2"/>
    <x v="1"/>
    <x v="1"/>
    <x v="0"/>
  </r>
  <r>
    <s v="C33-34"/>
    <x v="16"/>
    <n v="996"/>
    <s v="Notavailable"/>
    <n v="23.2"/>
    <n v="22.3"/>
    <x v="27"/>
    <x v="2"/>
    <x v="0"/>
    <x v="0"/>
    <x v="1"/>
  </r>
  <r>
    <s v="C33-34"/>
    <x v="16"/>
    <n v="1039"/>
    <s v="Notavailable"/>
    <n v="24.2"/>
    <n v="23.3"/>
    <x v="27"/>
    <x v="2"/>
    <x v="0"/>
    <x v="1"/>
    <x v="1"/>
  </r>
  <r>
    <s v="C33-34"/>
    <x v="16"/>
    <n v="2525"/>
    <s v="Notavailable"/>
    <n v="69.3"/>
    <n v="69.8"/>
    <x v="27"/>
    <x v="2"/>
    <x v="1"/>
    <x v="0"/>
    <x v="1"/>
  </r>
  <r>
    <s v="C33-34"/>
    <x v="16"/>
    <n v="2561"/>
    <s v="Notavailable"/>
    <n v="70.3"/>
    <n v="70.8"/>
    <x v="27"/>
    <x v="2"/>
    <x v="1"/>
    <x v="1"/>
    <x v="1"/>
  </r>
  <r>
    <s v="C33-34"/>
    <x v="16"/>
    <n v="604"/>
    <s v="Notavailable"/>
    <n v="25.2"/>
    <n v="24.8"/>
    <x v="28"/>
    <x v="2"/>
    <x v="0"/>
    <x v="0"/>
    <x v="0"/>
  </r>
  <r>
    <s v="C33-34"/>
    <x v="16"/>
    <n v="636"/>
    <s v="Notavailable"/>
    <n v="26.5"/>
    <n v="26.1"/>
    <x v="28"/>
    <x v="2"/>
    <x v="0"/>
    <x v="1"/>
    <x v="0"/>
  </r>
  <r>
    <s v="C33-34"/>
    <x v="16"/>
    <n v="1569"/>
    <s v="Notavailable"/>
    <n v="78.7"/>
    <n v="78.8"/>
    <x v="28"/>
    <x v="2"/>
    <x v="1"/>
    <x v="0"/>
    <x v="0"/>
  </r>
  <r>
    <s v="C33-34"/>
    <x v="16"/>
    <n v="1607"/>
    <s v="Notavailable"/>
    <n v="80.7"/>
    <n v="80.7"/>
    <x v="28"/>
    <x v="2"/>
    <x v="1"/>
    <x v="1"/>
    <x v="0"/>
  </r>
  <r>
    <s v="C33-34"/>
    <x v="16"/>
    <n v="553"/>
    <s v="Notavailable"/>
    <n v="30.9"/>
    <n v="30.7"/>
    <x v="29"/>
    <x v="2"/>
    <x v="0"/>
    <x v="0"/>
    <x v="0"/>
  </r>
  <r>
    <s v="C33-34"/>
    <x v="16"/>
    <n v="581"/>
    <s v="Notavailable"/>
    <n v="32.5"/>
    <n v="32.299999999999997"/>
    <x v="29"/>
    <x v="2"/>
    <x v="0"/>
    <x v="1"/>
    <x v="0"/>
  </r>
  <r>
    <s v="C33-34"/>
    <x v="16"/>
    <n v="1183"/>
    <s v="Notavailable"/>
    <n v="91.8"/>
    <n v="92.1"/>
    <x v="29"/>
    <x v="2"/>
    <x v="1"/>
    <x v="0"/>
    <x v="0"/>
  </r>
  <r>
    <s v="C33-34"/>
    <x v="16"/>
    <n v="1228"/>
    <s v="Notavailable"/>
    <n v="95.3"/>
    <n v="95.6"/>
    <x v="29"/>
    <x v="2"/>
    <x v="1"/>
    <x v="1"/>
    <x v="0"/>
  </r>
  <r>
    <s v="C33-34"/>
    <x v="16"/>
    <n v="120597"/>
    <s v="[115462.0-125961.0]"/>
    <n v="31.4"/>
    <n v="13"/>
    <x v="0"/>
    <x v="3"/>
    <x v="0"/>
    <x v="0"/>
    <x v="0"/>
  </r>
  <r>
    <s v="C33-34"/>
    <x v="16"/>
    <n v="158196"/>
    <s v="[154360.0-162128.0]"/>
    <n v="41.2"/>
    <n v="18.3"/>
    <x v="0"/>
    <x v="3"/>
    <x v="0"/>
    <x v="1"/>
    <x v="0"/>
  </r>
  <r>
    <s v="C33-34"/>
    <x v="16"/>
    <n v="267316"/>
    <s v="[260048.0-274787.0]"/>
    <n v="74.3"/>
    <n v="36.799999999999997"/>
    <x v="0"/>
    <x v="3"/>
    <x v="1"/>
    <x v="0"/>
    <x v="0"/>
  </r>
  <r>
    <s v="C33-34"/>
    <x v="16"/>
    <n v="311843"/>
    <s v="[306685.0-317088.0]"/>
    <n v="86.7"/>
    <n v="44.3"/>
    <x v="0"/>
    <x v="3"/>
    <x v="1"/>
    <x v="1"/>
    <x v="0"/>
  </r>
  <r>
    <s v="C33-34"/>
    <x v="16"/>
    <n v="3"/>
    <s v="Notavailable"/>
    <n v="0.01"/>
    <n v="0.01"/>
    <x v="1"/>
    <x v="3"/>
    <x v="0"/>
    <x v="0"/>
    <x v="0"/>
  </r>
  <r>
    <s v="C33-34"/>
    <x v="16"/>
    <n v="20"/>
    <s v="Notavailable"/>
    <n v="0.03"/>
    <n v="0.04"/>
    <x v="1"/>
    <x v="3"/>
    <x v="0"/>
    <x v="1"/>
    <x v="0"/>
  </r>
  <r>
    <s v="C33-34"/>
    <x v="16"/>
    <n v="4"/>
    <s v="Notavailable"/>
    <n v="0.01"/>
    <n v="0.01"/>
    <x v="1"/>
    <x v="3"/>
    <x v="1"/>
    <x v="0"/>
    <x v="0"/>
  </r>
  <r>
    <s v="C33-34"/>
    <x v="16"/>
    <n v="17"/>
    <s v="Notavailable"/>
    <n v="0.03"/>
    <n v="0.03"/>
    <x v="1"/>
    <x v="3"/>
    <x v="1"/>
    <x v="1"/>
    <x v="0"/>
  </r>
  <r>
    <s v="C33-34"/>
    <x v="16"/>
    <n v="8"/>
    <s v="Notavailable"/>
    <n v="0.01"/>
    <n v="0.01"/>
    <x v="2"/>
    <x v="3"/>
    <x v="0"/>
    <x v="0"/>
    <x v="1"/>
  </r>
  <r>
    <s v="C33-34"/>
    <x v="16"/>
    <n v="41"/>
    <s v="Notavailable"/>
    <n v="0.05"/>
    <n v="0.05"/>
    <x v="2"/>
    <x v="3"/>
    <x v="0"/>
    <x v="1"/>
    <x v="1"/>
  </r>
  <r>
    <s v="C33-34"/>
    <x v="16"/>
    <n v="12"/>
    <s v="Notavailable"/>
    <n v="0.02"/>
    <n v="0.01"/>
    <x v="2"/>
    <x v="3"/>
    <x v="1"/>
    <x v="0"/>
    <x v="1"/>
  </r>
  <r>
    <s v="C33-34"/>
    <x v="16"/>
    <n v="42"/>
    <s v="Notavailable"/>
    <n v="0.05"/>
    <n v="0.05"/>
    <x v="2"/>
    <x v="3"/>
    <x v="1"/>
    <x v="1"/>
    <x v="1"/>
  </r>
  <r>
    <s v="C33-34"/>
    <x v="16"/>
    <n v="23"/>
    <s v="Notavailable"/>
    <n v="0.02"/>
    <n v="0.02"/>
    <x v="3"/>
    <x v="3"/>
    <x v="0"/>
    <x v="0"/>
    <x v="1"/>
  </r>
  <r>
    <s v="C33-34"/>
    <x v="16"/>
    <n v="108"/>
    <s v="Notavailable"/>
    <n v="0.11"/>
    <n v="0.1"/>
    <x v="3"/>
    <x v="3"/>
    <x v="0"/>
    <x v="1"/>
    <x v="1"/>
  </r>
  <r>
    <s v="C33-34"/>
    <x v="16"/>
    <n v="44"/>
    <s v="Notavailable"/>
    <n v="0.04"/>
    <n v="0.04"/>
    <x v="3"/>
    <x v="3"/>
    <x v="1"/>
    <x v="0"/>
    <x v="1"/>
  </r>
  <r>
    <s v="C33-34"/>
    <x v="16"/>
    <n v="120"/>
    <s v="Notavailable"/>
    <n v="0.12"/>
    <n v="0.11"/>
    <x v="3"/>
    <x v="3"/>
    <x v="1"/>
    <x v="1"/>
    <x v="1"/>
  </r>
  <r>
    <s v="C33-34"/>
    <x v="16"/>
    <n v="10326"/>
    <s v="Notavailable"/>
    <n v="4.0999999999999996"/>
    <n v="2.5"/>
    <x v="4"/>
    <x v="3"/>
    <x v="0"/>
    <x v="0"/>
    <x v="1"/>
  </r>
  <r>
    <s v="C33-34"/>
    <x v="16"/>
    <n v="17407"/>
    <s v="Notavailable"/>
    <n v="7"/>
    <n v="4.2"/>
    <x v="4"/>
    <x v="3"/>
    <x v="0"/>
    <x v="1"/>
    <x v="1"/>
  </r>
  <r>
    <s v="C33-34"/>
    <x v="16"/>
    <n v="20088"/>
    <s v="Notavailable"/>
    <n v="7.9"/>
    <n v="4.9000000000000004"/>
    <x v="4"/>
    <x v="3"/>
    <x v="1"/>
    <x v="0"/>
    <x v="1"/>
  </r>
  <r>
    <s v="C33-34"/>
    <x v="16"/>
    <n v="28539"/>
    <s v="Notavailable"/>
    <n v="11.2"/>
    <n v="7"/>
    <x v="4"/>
    <x v="3"/>
    <x v="1"/>
    <x v="1"/>
    <x v="1"/>
  </r>
  <r>
    <s v="C33-34"/>
    <x v="16"/>
    <n v="21"/>
    <s v="Notavailable"/>
    <n v="0.04"/>
    <n v="0.03"/>
    <x v="5"/>
    <x v="3"/>
    <x v="0"/>
    <x v="0"/>
    <x v="0"/>
  </r>
  <r>
    <s v="C33-34"/>
    <x v="16"/>
    <n v="94"/>
    <s v="Notavailable"/>
    <n v="0.17"/>
    <n v="0.16"/>
    <x v="5"/>
    <x v="3"/>
    <x v="0"/>
    <x v="1"/>
    <x v="0"/>
  </r>
  <r>
    <s v="C33-34"/>
    <x v="16"/>
    <n v="42"/>
    <s v="Notavailable"/>
    <n v="7.0000000000000007E-2"/>
    <n v="7.0000000000000007E-2"/>
    <x v="5"/>
    <x v="3"/>
    <x v="1"/>
    <x v="0"/>
    <x v="0"/>
  </r>
  <r>
    <s v="C33-34"/>
    <x v="16"/>
    <n v="107"/>
    <s v="Notavailable"/>
    <n v="0.18"/>
    <n v="0.17"/>
    <x v="5"/>
    <x v="3"/>
    <x v="1"/>
    <x v="1"/>
    <x v="0"/>
  </r>
  <r>
    <s v="C33-34"/>
    <x v="16"/>
    <n v="62"/>
    <s v="Notavailable"/>
    <n v="0.1"/>
    <n v="0.09"/>
    <x v="6"/>
    <x v="3"/>
    <x v="0"/>
    <x v="0"/>
    <x v="0"/>
  </r>
  <r>
    <s v="C33-34"/>
    <x v="16"/>
    <n v="225"/>
    <s v="Notavailable"/>
    <n v="0.37"/>
    <n v="0.34"/>
    <x v="6"/>
    <x v="3"/>
    <x v="0"/>
    <x v="1"/>
    <x v="0"/>
  </r>
  <r>
    <s v="C33-34"/>
    <x v="16"/>
    <n v="142"/>
    <s v="Notavailable"/>
    <n v="0.22"/>
    <n v="0.2"/>
    <x v="6"/>
    <x v="3"/>
    <x v="1"/>
    <x v="0"/>
    <x v="0"/>
  </r>
  <r>
    <s v="C33-34"/>
    <x v="16"/>
    <n v="251"/>
    <s v="Notavailable"/>
    <n v="0.39"/>
    <n v="0.36"/>
    <x v="6"/>
    <x v="3"/>
    <x v="1"/>
    <x v="1"/>
    <x v="0"/>
  </r>
  <r>
    <s v="C33-34"/>
    <x v="16"/>
    <n v="209"/>
    <s v="Notavailable"/>
    <n v="0.24"/>
    <n v="0.18"/>
    <x v="7"/>
    <x v="3"/>
    <x v="0"/>
    <x v="0"/>
    <x v="1"/>
  </r>
  <r>
    <s v="C33-34"/>
    <x v="16"/>
    <n v="495"/>
    <s v="Notavailable"/>
    <n v="0.56999999999999995"/>
    <n v="0.47"/>
    <x v="7"/>
    <x v="3"/>
    <x v="0"/>
    <x v="1"/>
    <x v="1"/>
  </r>
  <r>
    <s v="C33-34"/>
    <x v="16"/>
    <n v="361"/>
    <s v="Notavailable"/>
    <n v="0.4"/>
    <n v="0.32"/>
    <x v="7"/>
    <x v="3"/>
    <x v="1"/>
    <x v="0"/>
    <x v="1"/>
  </r>
  <r>
    <s v="C33-34"/>
    <x v="16"/>
    <n v="602"/>
    <s v="Notavailable"/>
    <n v="0.66"/>
    <n v="0.55000000000000004"/>
    <x v="7"/>
    <x v="3"/>
    <x v="1"/>
    <x v="1"/>
    <x v="1"/>
  </r>
  <r>
    <s v="C33-34"/>
    <x v="16"/>
    <n v="204"/>
    <s v="Notavailable"/>
    <n v="0.3"/>
    <n v="0.25"/>
    <x v="8"/>
    <x v="3"/>
    <x v="0"/>
    <x v="0"/>
    <x v="0"/>
  </r>
  <r>
    <s v="C33-34"/>
    <x v="16"/>
    <n v="474"/>
    <s v="Notavailable"/>
    <n v="0.69"/>
    <n v="0.62"/>
    <x v="8"/>
    <x v="3"/>
    <x v="0"/>
    <x v="1"/>
    <x v="0"/>
  </r>
  <r>
    <s v="C33-34"/>
    <x v="16"/>
    <n v="353"/>
    <s v="Notavailable"/>
    <n v="0.49"/>
    <n v="0.43"/>
    <x v="8"/>
    <x v="3"/>
    <x v="1"/>
    <x v="0"/>
    <x v="0"/>
  </r>
  <r>
    <s v="C33-34"/>
    <x v="16"/>
    <n v="577"/>
    <s v="Notavailable"/>
    <n v="0.81"/>
    <n v="0.72"/>
    <x v="8"/>
    <x v="3"/>
    <x v="1"/>
    <x v="1"/>
    <x v="0"/>
  </r>
  <r>
    <s v="C33-34"/>
    <x v="16"/>
    <n v="464"/>
    <s v="Notavailable"/>
    <n v="0.49"/>
    <n v="0.41"/>
    <x v="9"/>
    <x v="3"/>
    <x v="0"/>
    <x v="0"/>
    <x v="1"/>
  </r>
  <r>
    <s v="C33-34"/>
    <x v="16"/>
    <n v="1056"/>
    <s v="Notavailable"/>
    <n v="1.1000000000000001"/>
    <n v="0.97"/>
    <x v="9"/>
    <x v="3"/>
    <x v="0"/>
    <x v="1"/>
    <x v="1"/>
  </r>
  <r>
    <s v="C33-34"/>
    <x v="16"/>
    <n v="982"/>
    <s v="Notavailable"/>
    <n v="1"/>
    <n v="0.86"/>
    <x v="9"/>
    <x v="3"/>
    <x v="1"/>
    <x v="0"/>
    <x v="1"/>
  </r>
  <r>
    <s v="C33-34"/>
    <x v="16"/>
    <n v="1443"/>
    <s v="Notavailable"/>
    <n v="1.5"/>
    <n v="1.3"/>
    <x v="9"/>
    <x v="3"/>
    <x v="1"/>
    <x v="1"/>
    <x v="1"/>
  </r>
  <r>
    <s v="C33-34"/>
    <x v="16"/>
    <n v="10318"/>
    <s v="Notavailable"/>
    <n v="5.9"/>
    <n v="4.7"/>
    <x v="10"/>
    <x v="3"/>
    <x v="0"/>
    <x v="0"/>
    <x v="1"/>
  </r>
  <r>
    <s v="C33-34"/>
    <x v="16"/>
    <n v="17366"/>
    <s v="Notavailable"/>
    <n v="10"/>
    <n v="8"/>
    <x v="10"/>
    <x v="3"/>
    <x v="0"/>
    <x v="1"/>
    <x v="1"/>
  </r>
  <r>
    <s v="C33-34"/>
    <x v="16"/>
    <n v="20076"/>
    <s v="Notavailable"/>
    <n v="11.5"/>
    <n v="9.3000000000000007"/>
    <x v="10"/>
    <x v="3"/>
    <x v="1"/>
    <x v="0"/>
    <x v="1"/>
  </r>
  <r>
    <s v="C33-34"/>
    <x v="16"/>
    <n v="28497"/>
    <s v="Notavailable"/>
    <n v="16.3"/>
    <n v="13.2"/>
    <x v="10"/>
    <x v="3"/>
    <x v="1"/>
    <x v="1"/>
    <x v="1"/>
  </r>
  <r>
    <s v="C33-34"/>
    <x v="16"/>
    <n v="449"/>
    <s v="Notavailable"/>
    <n v="0.6"/>
    <n v="0.54"/>
    <x v="11"/>
    <x v="3"/>
    <x v="0"/>
    <x v="0"/>
    <x v="0"/>
  </r>
  <r>
    <s v="C33-34"/>
    <x v="16"/>
    <n v="989"/>
    <s v="Notavailable"/>
    <n v="1.3"/>
    <n v="1.2"/>
    <x v="11"/>
    <x v="3"/>
    <x v="0"/>
    <x v="1"/>
    <x v="0"/>
  </r>
  <r>
    <s v="C33-34"/>
    <x v="16"/>
    <n v="950"/>
    <s v="Notavailable"/>
    <n v="1.2"/>
    <n v="1.1000000000000001"/>
    <x v="11"/>
    <x v="3"/>
    <x v="1"/>
    <x v="0"/>
    <x v="0"/>
  </r>
  <r>
    <s v="C33-34"/>
    <x v="16"/>
    <n v="1365"/>
    <s v="Notavailable"/>
    <n v="1.8"/>
    <n v="1.6"/>
    <x v="11"/>
    <x v="3"/>
    <x v="1"/>
    <x v="1"/>
    <x v="0"/>
  </r>
  <r>
    <s v="C33-34"/>
    <x v="16"/>
    <n v="4109"/>
    <s v="Notavailable"/>
    <n v="3.2"/>
    <n v="3"/>
    <x v="12"/>
    <x v="3"/>
    <x v="0"/>
    <x v="0"/>
    <x v="1"/>
  </r>
  <r>
    <s v="C33-34"/>
    <x v="16"/>
    <n v="7364"/>
    <s v="Notavailable"/>
    <n v="5.8"/>
    <n v="5.3"/>
    <x v="12"/>
    <x v="3"/>
    <x v="0"/>
    <x v="1"/>
    <x v="1"/>
  </r>
  <r>
    <s v="C33-34"/>
    <x v="16"/>
    <n v="6806"/>
    <s v="Notavailable"/>
    <n v="5.3"/>
    <n v="5"/>
    <x v="12"/>
    <x v="3"/>
    <x v="1"/>
    <x v="0"/>
    <x v="1"/>
  </r>
  <r>
    <s v="C33-34"/>
    <x v="16"/>
    <n v="10340"/>
    <s v="Notavailable"/>
    <n v="8"/>
    <n v="7.6"/>
    <x v="12"/>
    <x v="3"/>
    <x v="1"/>
    <x v="1"/>
    <x v="1"/>
  </r>
  <r>
    <s v="C33-34"/>
    <x v="16"/>
    <n v="10303"/>
    <s v="Notavailable"/>
    <n v="6.7"/>
    <n v="5.7"/>
    <x v="13"/>
    <x v="3"/>
    <x v="0"/>
    <x v="0"/>
    <x v="1"/>
  </r>
  <r>
    <s v="C33-34"/>
    <x v="16"/>
    <n v="17299"/>
    <s v="Notavailable"/>
    <n v="11.2"/>
    <n v="9.6"/>
    <x v="13"/>
    <x v="3"/>
    <x v="0"/>
    <x v="1"/>
    <x v="1"/>
  </r>
  <r>
    <s v="C33-34"/>
    <x v="16"/>
    <n v="20044"/>
    <s v="Notavailable"/>
    <n v="13"/>
    <n v="11.3"/>
    <x v="13"/>
    <x v="3"/>
    <x v="1"/>
    <x v="0"/>
    <x v="1"/>
  </r>
  <r>
    <s v="C33-34"/>
    <x v="16"/>
    <n v="28419"/>
    <s v="Notavailable"/>
    <n v="18.399999999999999"/>
    <n v="16"/>
    <x v="13"/>
    <x v="3"/>
    <x v="1"/>
    <x v="1"/>
    <x v="1"/>
  </r>
  <r>
    <s v="C33-34"/>
    <x v="16"/>
    <n v="1342"/>
    <s v="Notavailable"/>
    <n v="1.7"/>
    <n v="1.7"/>
    <x v="14"/>
    <x v="3"/>
    <x v="0"/>
    <x v="0"/>
    <x v="0"/>
  </r>
  <r>
    <s v="C33-34"/>
    <x v="16"/>
    <n v="2574"/>
    <s v="Notavailable"/>
    <n v="3.3"/>
    <n v="3.3"/>
    <x v="14"/>
    <x v="3"/>
    <x v="0"/>
    <x v="1"/>
    <x v="0"/>
  </r>
  <r>
    <s v="C33-34"/>
    <x v="16"/>
    <n v="1823"/>
    <s v="Notavailable"/>
    <n v="2.2999999999999998"/>
    <n v="2.2999999999999998"/>
    <x v="14"/>
    <x v="3"/>
    <x v="1"/>
    <x v="0"/>
    <x v="0"/>
  </r>
  <r>
    <s v="C33-34"/>
    <x v="16"/>
    <n v="3057"/>
    <s v="Notavailable"/>
    <n v="3.9"/>
    <n v="3.9"/>
    <x v="14"/>
    <x v="3"/>
    <x v="1"/>
    <x v="1"/>
    <x v="0"/>
  </r>
  <r>
    <s v="C33-34"/>
    <x v="16"/>
    <n v="10261"/>
    <s v="Notavailable"/>
    <n v="7.8"/>
    <n v="7.2"/>
    <x v="15"/>
    <x v="3"/>
    <x v="0"/>
    <x v="0"/>
    <x v="1"/>
  </r>
  <r>
    <s v="C33-34"/>
    <x v="16"/>
    <n v="17162"/>
    <s v="Notavailable"/>
    <n v="13.1"/>
    <n v="12.1"/>
    <x v="15"/>
    <x v="3"/>
    <x v="0"/>
    <x v="1"/>
    <x v="1"/>
  </r>
  <r>
    <s v="C33-34"/>
    <x v="16"/>
    <n v="19942"/>
    <s v="Notavailable"/>
    <n v="15.3"/>
    <n v="14.2"/>
    <x v="15"/>
    <x v="3"/>
    <x v="1"/>
    <x v="0"/>
    <x v="1"/>
  </r>
  <r>
    <s v="C33-34"/>
    <x v="16"/>
    <n v="28271"/>
    <s v="Notavailable"/>
    <n v="21.7"/>
    <n v="20.3"/>
    <x v="15"/>
    <x v="3"/>
    <x v="1"/>
    <x v="1"/>
    <x v="1"/>
  </r>
  <r>
    <s v="C33-34"/>
    <x v="16"/>
    <n v="3920"/>
    <s v="Notavailable"/>
    <n v="5"/>
    <n v="5"/>
    <x v="16"/>
    <x v="3"/>
    <x v="0"/>
    <x v="0"/>
    <x v="0"/>
  </r>
  <r>
    <s v="C33-34"/>
    <x v="16"/>
    <n v="6957"/>
    <s v="Notavailable"/>
    <n v="8.9"/>
    <n v="8.9"/>
    <x v="16"/>
    <x v="3"/>
    <x v="0"/>
    <x v="1"/>
    <x v="0"/>
  </r>
  <r>
    <s v="C33-34"/>
    <x v="16"/>
    <n v="6485"/>
    <s v="Notavailable"/>
    <n v="8.3000000000000007"/>
    <n v="8.4"/>
    <x v="16"/>
    <x v="3"/>
    <x v="1"/>
    <x v="0"/>
    <x v="0"/>
  </r>
  <r>
    <s v="C33-34"/>
    <x v="16"/>
    <n v="9841"/>
    <s v="Notavailable"/>
    <n v="12.7"/>
    <n v="12.7"/>
    <x v="16"/>
    <x v="3"/>
    <x v="1"/>
    <x v="1"/>
    <x v="0"/>
  </r>
  <r>
    <s v="C33-34"/>
    <x v="16"/>
    <n v="10114"/>
    <s v="Notavailable"/>
    <n v="9.6"/>
    <n v="8.9"/>
    <x v="17"/>
    <x v="3"/>
    <x v="0"/>
    <x v="0"/>
    <x v="1"/>
  </r>
  <r>
    <s v="C33-34"/>
    <x v="16"/>
    <n v="16892"/>
    <s v="Notavailable"/>
    <n v="16.100000000000001"/>
    <n v="15"/>
    <x v="17"/>
    <x v="3"/>
    <x v="0"/>
    <x v="1"/>
    <x v="1"/>
  </r>
  <r>
    <s v="C33-34"/>
    <x v="16"/>
    <n v="19723"/>
    <s v="Notavailable"/>
    <n v="19.100000000000001"/>
    <n v="17.8"/>
    <x v="17"/>
    <x v="3"/>
    <x v="1"/>
    <x v="0"/>
    <x v="1"/>
  </r>
  <r>
    <s v="C33-34"/>
    <x v="16"/>
    <n v="27920"/>
    <s v="Notavailable"/>
    <n v="27"/>
    <n v="25.2"/>
    <x v="17"/>
    <x v="3"/>
    <x v="1"/>
    <x v="1"/>
    <x v="1"/>
  </r>
  <r>
    <s v="C33-34"/>
    <x v="16"/>
    <n v="9854"/>
    <s v="Notavailable"/>
    <n v="12.5"/>
    <n v="11.7"/>
    <x v="18"/>
    <x v="3"/>
    <x v="0"/>
    <x v="0"/>
    <x v="0"/>
  </r>
  <r>
    <s v="C33-34"/>
    <x v="16"/>
    <n v="16310"/>
    <s v="Notavailable"/>
    <n v="20.6"/>
    <n v="19.5"/>
    <x v="18"/>
    <x v="3"/>
    <x v="0"/>
    <x v="1"/>
    <x v="0"/>
  </r>
  <r>
    <s v="C33-34"/>
    <x v="16"/>
    <n v="19094"/>
    <s v="Notavailable"/>
    <n v="24.7"/>
    <n v="23.2"/>
    <x v="18"/>
    <x v="3"/>
    <x v="1"/>
    <x v="0"/>
    <x v="0"/>
  </r>
  <r>
    <s v="C33-34"/>
    <x v="16"/>
    <n v="27054"/>
    <s v="Notavailable"/>
    <n v="35"/>
    <n v="33"/>
    <x v="18"/>
    <x v="3"/>
    <x v="1"/>
    <x v="1"/>
    <x v="0"/>
  </r>
  <r>
    <s v="C33-34"/>
    <x v="16"/>
    <n v="55927"/>
    <s v="Notavailable"/>
    <n v="36"/>
    <n v="30.6"/>
    <x v="19"/>
    <x v="3"/>
    <x v="0"/>
    <x v="0"/>
    <x v="1"/>
  </r>
  <r>
    <s v="C33-34"/>
    <x v="16"/>
    <n v="82498"/>
    <s v="Notavailable"/>
    <n v="53.1"/>
    <n v="45.7"/>
    <x v="19"/>
    <x v="3"/>
    <x v="0"/>
    <x v="1"/>
    <x v="1"/>
  </r>
  <r>
    <s v="C33-34"/>
    <x v="16"/>
    <n v="135258"/>
    <s v="Notavailable"/>
    <n v="94.1"/>
    <n v="83.1"/>
    <x v="19"/>
    <x v="3"/>
    <x v="1"/>
    <x v="0"/>
    <x v="1"/>
  </r>
  <r>
    <s v="C33-34"/>
    <x v="16"/>
    <n v="169744"/>
    <s v="Notavailable"/>
    <n v="118.1"/>
    <n v="104.8"/>
    <x v="19"/>
    <x v="3"/>
    <x v="1"/>
    <x v="1"/>
    <x v="1"/>
  </r>
  <r>
    <s v="C33-34"/>
    <x v="16"/>
    <n v="20084"/>
    <s v="Notavailable"/>
    <n v="25"/>
    <n v="22.7"/>
    <x v="20"/>
    <x v="3"/>
    <x v="0"/>
    <x v="0"/>
    <x v="0"/>
  </r>
  <r>
    <s v="C33-34"/>
    <x v="16"/>
    <n v="31644"/>
    <s v="Notavailable"/>
    <n v="39.299999999999997"/>
    <n v="36"/>
    <x v="20"/>
    <x v="3"/>
    <x v="0"/>
    <x v="1"/>
    <x v="0"/>
  </r>
  <r>
    <s v="C33-34"/>
    <x v="16"/>
    <n v="45715"/>
    <s v="Notavailable"/>
    <n v="59.6"/>
    <n v="53.9"/>
    <x v="20"/>
    <x v="3"/>
    <x v="1"/>
    <x v="0"/>
    <x v="0"/>
  </r>
  <r>
    <s v="C33-34"/>
    <x v="16"/>
    <n v="60699"/>
    <s v="Notavailable"/>
    <n v="79.2"/>
    <n v="72"/>
    <x v="20"/>
    <x v="3"/>
    <x v="1"/>
    <x v="1"/>
    <x v="0"/>
  </r>
  <r>
    <s v="C33-34"/>
    <x v="16"/>
    <n v="33456"/>
    <s v="Notavailable"/>
    <n v="41.8"/>
    <n v="40.6"/>
    <x v="21"/>
    <x v="3"/>
    <x v="0"/>
    <x v="0"/>
    <x v="0"/>
  </r>
  <r>
    <s v="C33-34"/>
    <x v="16"/>
    <n v="50184"/>
    <s v="Notavailable"/>
    <n v="62.7"/>
    <n v="61"/>
    <x v="21"/>
    <x v="3"/>
    <x v="0"/>
    <x v="1"/>
    <x v="0"/>
  </r>
  <r>
    <s v="C33-34"/>
    <x v="16"/>
    <n v="82016"/>
    <s v="Notavailable"/>
    <n v="112"/>
    <n v="110.3"/>
    <x v="21"/>
    <x v="3"/>
    <x v="1"/>
    <x v="0"/>
    <x v="0"/>
  </r>
  <r>
    <s v="C33-34"/>
    <x v="16"/>
    <n v="104058"/>
    <s v="Notavailable"/>
    <n v="142"/>
    <n v="140"/>
    <x v="21"/>
    <x v="3"/>
    <x v="1"/>
    <x v="1"/>
    <x v="0"/>
  </r>
  <r>
    <s v="C33-34"/>
    <x v="16"/>
    <n v="52267"/>
    <s v="Notavailable"/>
    <n v="50.7"/>
    <n v="48.4"/>
    <x v="22"/>
    <x v="3"/>
    <x v="0"/>
    <x v="0"/>
    <x v="1"/>
  </r>
  <r>
    <s v="C33-34"/>
    <x v="16"/>
    <n v="76123"/>
    <s v="Notavailable"/>
    <n v="73.900000000000006"/>
    <n v="70.8"/>
    <x v="22"/>
    <x v="3"/>
    <x v="0"/>
    <x v="1"/>
    <x v="1"/>
  </r>
  <r>
    <s v="C33-34"/>
    <x v="16"/>
    <n v="129402"/>
    <s v="Notavailable"/>
    <n v="140.6"/>
    <n v="136.80000000000001"/>
    <x v="22"/>
    <x v="3"/>
    <x v="1"/>
    <x v="0"/>
    <x v="1"/>
  </r>
  <r>
    <s v="C33-34"/>
    <x v="16"/>
    <n v="160769"/>
    <s v="Notavailable"/>
    <n v="174.6"/>
    <n v="170.3"/>
    <x v="22"/>
    <x v="3"/>
    <x v="1"/>
    <x v="1"/>
    <x v="1"/>
  </r>
  <r>
    <s v="C33-34"/>
    <x v="16"/>
    <n v="6"/>
    <s v="Notavailable"/>
    <n v="0.01"/>
    <n v="0.01"/>
    <x v="23"/>
    <x v="3"/>
    <x v="0"/>
    <x v="0"/>
    <x v="0"/>
  </r>
  <r>
    <s v="C33-34"/>
    <x v="16"/>
    <n v="30"/>
    <s v="Notavailable"/>
    <n v="0.05"/>
    <n v="0.05"/>
    <x v="23"/>
    <x v="3"/>
    <x v="0"/>
    <x v="1"/>
    <x v="0"/>
  </r>
  <r>
    <s v="C33-34"/>
    <x v="16"/>
    <n v="10"/>
    <s v="Notavailable"/>
    <n v="0.02"/>
    <n v="0.02"/>
    <x v="23"/>
    <x v="3"/>
    <x v="1"/>
    <x v="0"/>
    <x v="0"/>
  </r>
  <r>
    <s v="C33-34"/>
    <x v="16"/>
    <n v="32"/>
    <s v="Notavailable"/>
    <n v="0.05"/>
    <n v="0.05"/>
    <x v="23"/>
    <x v="3"/>
    <x v="1"/>
    <x v="1"/>
    <x v="0"/>
  </r>
  <r>
    <s v="C33-34"/>
    <x v="16"/>
    <n v="46073"/>
    <s v="Notavailable"/>
    <n v="60.5"/>
    <n v="59.9"/>
    <x v="24"/>
    <x v="3"/>
    <x v="0"/>
    <x v="0"/>
    <x v="0"/>
  </r>
  <r>
    <s v="C33-34"/>
    <x v="16"/>
    <n v="66188"/>
    <s v="Notavailable"/>
    <n v="86.9"/>
    <n v="86.2"/>
    <x v="24"/>
    <x v="3"/>
    <x v="0"/>
    <x v="1"/>
    <x v="0"/>
  </r>
  <r>
    <s v="C33-34"/>
    <x v="16"/>
    <n v="116164"/>
    <s v="Notavailable"/>
    <n v="175.1"/>
    <n v="175.6"/>
    <x v="24"/>
    <x v="3"/>
    <x v="1"/>
    <x v="0"/>
    <x v="0"/>
  </r>
  <r>
    <s v="C33-34"/>
    <x v="16"/>
    <n v="142690"/>
    <s v="Notavailable"/>
    <n v="215.1"/>
    <n v="215.7"/>
    <x v="24"/>
    <x v="3"/>
    <x v="1"/>
    <x v="1"/>
    <x v="0"/>
  </r>
  <r>
    <s v="C33-34"/>
    <x v="16"/>
    <n v="110271"/>
    <s v="Notavailable"/>
    <n v="82.1"/>
    <n v="72.400000000000006"/>
    <x v="25"/>
    <x v="3"/>
    <x v="0"/>
    <x v="0"/>
    <x v="1"/>
  </r>
  <r>
    <s v="C33-34"/>
    <x v="16"/>
    <n v="140789"/>
    <s v="Notavailable"/>
    <n v="104.8"/>
    <n v="97.8"/>
    <x v="25"/>
    <x v="3"/>
    <x v="0"/>
    <x v="1"/>
    <x v="1"/>
  </r>
  <r>
    <s v="C33-34"/>
    <x v="16"/>
    <n v="247228"/>
    <s v="Notavailable"/>
    <n v="236.5"/>
    <n v="217.7"/>
    <x v="25"/>
    <x v="3"/>
    <x v="1"/>
    <x v="0"/>
    <x v="1"/>
  </r>
  <r>
    <s v="C33-34"/>
    <x v="16"/>
    <n v="283304"/>
    <s v="Notavailable"/>
    <n v="271"/>
    <n v="255.4"/>
    <x v="25"/>
    <x v="3"/>
    <x v="1"/>
    <x v="1"/>
    <x v="1"/>
  </r>
  <r>
    <s v="C33-34"/>
    <x v="16"/>
    <n v="52992"/>
    <s v="Notavailable"/>
    <n v="79.3"/>
    <n v="77.3"/>
    <x v="26"/>
    <x v="3"/>
    <x v="0"/>
    <x v="0"/>
    <x v="0"/>
  </r>
  <r>
    <s v="C33-34"/>
    <x v="16"/>
    <n v="72996"/>
    <s v="Notavailable"/>
    <n v="109.3"/>
    <n v="107"/>
    <x v="26"/>
    <x v="3"/>
    <x v="0"/>
    <x v="1"/>
    <x v="0"/>
  </r>
  <r>
    <s v="C33-34"/>
    <x v="16"/>
    <n v="131270"/>
    <s v="Notavailable"/>
    <n v="237.1"/>
    <n v="232.6"/>
    <x v="26"/>
    <x v="3"/>
    <x v="1"/>
    <x v="0"/>
    <x v="0"/>
  </r>
  <r>
    <s v="C33-34"/>
    <x v="16"/>
    <n v="157204"/>
    <s v="Notavailable"/>
    <n v="283.89999999999998"/>
    <n v="279"/>
    <x v="26"/>
    <x v="3"/>
    <x v="1"/>
    <x v="1"/>
    <x v="0"/>
  </r>
  <r>
    <s v="C33-34"/>
    <x v="16"/>
    <n v="99106"/>
    <s v="Notavailable"/>
    <n v="92.7"/>
    <n v="83.9"/>
    <x v="27"/>
    <x v="3"/>
    <x v="0"/>
    <x v="0"/>
    <x v="1"/>
  </r>
  <r>
    <s v="C33-34"/>
    <x v="16"/>
    <n v="123733"/>
    <s v="Notavailable"/>
    <n v="115.7"/>
    <n v="110.7"/>
    <x v="27"/>
    <x v="3"/>
    <x v="0"/>
    <x v="1"/>
    <x v="1"/>
  </r>
  <r>
    <s v="C33-34"/>
    <x v="16"/>
    <n v="219632"/>
    <s v="Notavailable"/>
    <n v="277"/>
    <n v="257.10000000000002"/>
    <x v="27"/>
    <x v="3"/>
    <x v="1"/>
    <x v="0"/>
    <x v="1"/>
  </r>
  <r>
    <s v="C33-34"/>
    <x v="16"/>
    <n v="247819"/>
    <s v="Notavailable"/>
    <n v="312.5"/>
    <n v="297.10000000000002"/>
    <x v="27"/>
    <x v="3"/>
    <x v="1"/>
    <x v="1"/>
    <x v="1"/>
  </r>
  <r>
    <s v="C33-34"/>
    <x v="16"/>
    <n v="53080"/>
    <s v="Notavailable"/>
    <n v="94.7"/>
    <n v="92.3"/>
    <x v="28"/>
    <x v="3"/>
    <x v="0"/>
    <x v="0"/>
    <x v="0"/>
  </r>
  <r>
    <s v="C33-34"/>
    <x v="16"/>
    <n v="69682"/>
    <s v="Notavailable"/>
    <n v="124.3"/>
    <n v="122.6"/>
    <x v="28"/>
    <x v="3"/>
    <x v="0"/>
    <x v="1"/>
    <x v="0"/>
  </r>
  <r>
    <s v="C33-34"/>
    <x v="16"/>
    <n v="125697"/>
    <s v="Notavailable"/>
    <n v="289"/>
    <n v="282.7"/>
    <x v="28"/>
    <x v="3"/>
    <x v="1"/>
    <x v="0"/>
    <x v="0"/>
  </r>
  <r>
    <s v="C33-34"/>
    <x v="16"/>
    <n v="146044"/>
    <s v="Notavailable"/>
    <n v="335.8"/>
    <n v="330.5"/>
    <x v="28"/>
    <x v="3"/>
    <x v="1"/>
    <x v="1"/>
    <x v="0"/>
  </r>
  <r>
    <s v="C33-34"/>
    <x v="16"/>
    <n v="64198"/>
    <s v="Notavailable"/>
    <n v="110.3"/>
    <n v="106.8"/>
    <x v="29"/>
    <x v="3"/>
    <x v="0"/>
    <x v="0"/>
    <x v="0"/>
  </r>
  <r>
    <s v="C33-34"/>
    <x v="16"/>
    <n v="74601"/>
    <s v="Notavailable"/>
    <n v="128.1"/>
    <n v="129.80000000000001"/>
    <x v="29"/>
    <x v="3"/>
    <x v="0"/>
    <x v="1"/>
    <x v="0"/>
  </r>
  <r>
    <s v="C33-34"/>
    <x v="16"/>
    <n v="131064"/>
    <s v="Notavailable"/>
    <n v="343.1"/>
    <n v="333.4"/>
    <x v="29"/>
    <x v="3"/>
    <x v="1"/>
    <x v="0"/>
    <x v="0"/>
  </r>
  <r>
    <s v="C33-34"/>
    <x v="16"/>
    <n v="140614"/>
    <s v="Notavailable"/>
    <n v="368.1"/>
    <n v="364.3"/>
    <x v="29"/>
    <x v="3"/>
    <x v="1"/>
    <x v="1"/>
    <x v="0"/>
  </r>
  <r>
    <s v="C33-34"/>
    <x v="16"/>
    <n v="2"/>
    <s v="Notavailable"/>
    <n v="0.03"/>
    <n v="0.04"/>
    <x v="1"/>
    <x v="4"/>
    <x v="0"/>
    <x v="0"/>
    <x v="0"/>
  </r>
  <r>
    <s v="C33-34"/>
    <x v="16"/>
    <n v="1"/>
    <s v="Notavailable"/>
    <n v="0.02"/>
    <n v="0.02"/>
    <x v="1"/>
    <x v="4"/>
    <x v="1"/>
    <x v="0"/>
    <x v="0"/>
  </r>
  <r>
    <s v="C33-34"/>
    <x v="16"/>
    <n v="2"/>
    <s v="Notavailable"/>
    <n v="0.03"/>
    <n v="0.03"/>
    <x v="1"/>
    <x v="4"/>
    <x v="1"/>
    <x v="1"/>
    <x v="0"/>
  </r>
  <r>
    <s v="C33-34"/>
    <x v="16"/>
    <n v="3"/>
    <s v="Notavailable"/>
    <n v="0.04"/>
    <n v="0.04"/>
    <x v="2"/>
    <x v="4"/>
    <x v="0"/>
    <x v="0"/>
    <x v="1"/>
  </r>
  <r>
    <s v="C33-34"/>
    <x v="16"/>
    <n v="1"/>
    <s v="Notavailable"/>
    <n v="0.01"/>
    <n v="0.01"/>
    <x v="2"/>
    <x v="4"/>
    <x v="0"/>
    <x v="1"/>
    <x v="1"/>
  </r>
  <r>
    <s v="C33-34"/>
    <x v="16"/>
    <n v="5"/>
    <s v="Notavailable"/>
    <n v="0.06"/>
    <n v="0.06"/>
    <x v="2"/>
    <x v="4"/>
    <x v="1"/>
    <x v="0"/>
    <x v="1"/>
  </r>
  <r>
    <s v="C33-34"/>
    <x v="16"/>
    <n v="2"/>
    <s v="Notavailable"/>
    <n v="0.02"/>
    <n v="0.03"/>
    <x v="2"/>
    <x v="4"/>
    <x v="1"/>
    <x v="1"/>
    <x v="1"/>
  </r>
  <r>
    <s v="C33-34"/>
    <x v="16"/>
    <n v="4"/>
    <s v="Notavailable"/>
    <n v="0.04"/>
    <n v="0.04"/>
    <x v="3"/>
    <x v="4"/>
    <x v="0"/>
    <x v="0"/>
    <x v="1"/>
  </r>
  <r>
    <s v="C33-34"/>
    <x v="16"/>
    <n v="3"/>
    <s v="Notavailable"/>
    <n v="0.03"/>
    <n v="0.03"/>
    <x v="3"/>
    <x v="4"/>
    <x v="0"/>
    <x v="1"/>
    <x v="1"/>
  </r>
  <r>
    <s v="C33-34"/>
    <x v="16"/>
    <n v="7"/>
    <s v="Notavailable"/>
    <n v="7.0000000000000007E-2"/>
    <n v="7.0000000000000007E-2"/>
    <x v="3"/>
    <x v="4"/>
    <x v="1"/>
    <x v="0"/>
    <x v="1"/>
  </r>
  <r>
    <s v="C33-34"/>
    <x v="16"/>
    <n v="3"/>
    <s v="Notavailable"/>
    <n v="0.03"/>
    <n v="0.03"/>
    <x v="3"/>
    <x v="4"/>
    <x v="1"/>
    <x v="1"/>
    <x v="1"/>
  </r>
  <r>
    <s v="C33-34"/>
    <x v="16"/>
    <n v="74"/>
    <s v="Notavailable"/>
    <n v="0.37"/>
    <n v="0.39"/>
    <x v="4"/>
    <x v="4"/>
    <x v="0"/>
    <x v="0"/>
    <x v="1"/>
  </r>
  <r>
    <s v="C33-34"/>
    <x v="16"/>
    <n v="99"/>
    <s v="Notavailable"/>
    <n v="0.5"/>
    <n v="0.52"/>
    <x v="4"/>
    <x v="4"/>
    <x v="0"/>
    <x v="1"/>
    <x v="1"/>
  </r>
  <r>
    <s v="C33-34"/>
    <x v="16"/>
    <n v="190"/>
    <s v="Notavailable"/>
    <n v="0.6"/>
    <n v="0.5"/>
    <x v="4"/>
    <x v="4"/>
    <x v="1"/>
    <x v="0"/>
    <x v="1"/>
  </r>
  <r>
    <s v="C33-34"/>
    <x v="16"/>
    <n v="260"/>
    <s v="Notavailable"/>
    <n v="0.82"/>
    <n v="0.66"/>
    <x v="4"/>
    <x v="4"/>
    <x v="1"/>
    <x v="1"/>
    <x v="1"/>
  </r>
  <r>
    <s v="C33-34"/>
    <x v="16"/>
    <n v="313"/>
    <s v="Notavailable"/>
    <n v="1.4"/>
    <n v="2.6"/>
    <x v="0"/>
    <x v="4"/>
    <x v="0"/>
    <x v="0"/>
    <x v="0"/>
  </r>
  <r>
    <s v="C33-34"/>
    <x v="16"/>
    <n v="367"/>
    <s v="Notavailable"/>
    <n v="1.7"/>
    <n v="3"/>
    <x v="0"/>
    <x v="4"/>
    <x v="0"/>
    <x v="1"/>
    <x v="0"/>
  </r>
  <r>
    <s v="C33-34"/>
    <x v="16"/>
    <n v="1044"/>
    <s v="Notavailable"/>
    <n v="3"/>
    <n v="5.9"/>
    <x v="0"/>
    <x v="4"/>
    <x v="1"/>
    <x v="0"/>
    <x v="0"/>
  </r>
  <r>
    <s v="C33-34"/>
    <x v="16"/>
    <n v="1170"/>
    <s v="Notavailable"/>
    <n v="3.4"/>
    <n v="6.5"/>
    <x v="0"/>
    <x v="4"/>
    <x v="1"/>
    <x v="1"/>
    <x v="0"/>
  </r>
  <r>
    <s v="C33-34"/>
    <x v="16"/>
    <n v="2"/>
    <s v="Notavailable"/>
    <n v="0.04"/>
    <n v="0.04"/>
    <x v="5"/>
    <x v="4"/>
    <x v="0"/>
    <x v="0"/>
    <x v="0"/>
  </r>
  <r>
    <s v="C33-34"/>
    <x v="16"/>
    <n v="3"/>
    <s v="Notavailable"/>
    <n v="0.06"/>
    <n v="0.06"/>
    <x v="5"/>
    <x v="4"/>
    <x v="0"/>
    <x v="1"/>
    <x v="0"/>
  </r>
  <r>
    <s v="C33-34"/>
    <x v="16"/>
    <n v="7"/>
    <s v="Notavailable"/>
    <n v="0.11"/>
    <n v="0.12"/>
    <x v="5"/>
    <x v="4"/>
    <x v="1"/>
    <x v="0"/>
    <x v="0"/>
  </r>
  <r>
    <s v="C33-34"/>
    <x v="16"/>
    <n v="2"/>
    <s v="Notavailable"/>
    <n v="0.03"/>
    <n v="0.03"/>
    <x v="5"/>
    <x v="4"/>
    <x v="1"/>
    <x v="1"/>
    <x v="0"/>
  </r>
  <r>
    <s v="C33-34"/>
    <x v="16"/>
    <n v="4"/>
    <s v="Notavailable"/>
    <n v="7.0000000000000007E-2"/>
    <n v="7.0000000000000007E-2"/>
    <x v="6"/>
    <x v="4"/>
    <x v="0"/>
    <x v="0"/>
    <x v="0"/>
  </r>
  <r>
    <s v="C33-34"/>
    <x v="16"/>
    <n v="7"/>
    <s v="Notavailable"/>
    <n v="0.13"/>
    <n v="0.12"/>
    <x v="6"/>
    <x v="4"/>
    <x v="0"/>
    <x v="1"/>
    <x v="0"/>
  </r>
  <r>
    <s v="C33-34"/>
    <x v="16"/>
    <n v="8"/>
    <s v="Notavailable"/>
    <n v="0.1"/>
    <n v="0.12"/>
    <x v="6"/>
    <x v="4"/>
    <x v="1"/>
    <x v="0"/>
    <x v="0"/>
  </r>
  <r>
    <s v="C33-34"/>
    <x v="16"/>
    <n v="7"/>
    <s v="Notavailable"/>
    <n v="0.09"/>
    <n v="0.06"/>
    <x v="6"/>
    <x v="4"/>
    <x v="1"/>
    <x v="1"/>
    <x v="0"/>
  </r>
  <r>
    <s v="C33-34"/>
    <x v="16"/>
    <n v="9"/>
    <s v="Notavailable"/>
    <n v="0.12"/>
    <n v="0.1"/>
    <x v="7"/>
    <x v="4"/>
    <x v="0"/>
    <x v="0"/>
    <x v="1"/>
  </r>
  <r>
    <s v="C33-34"/>
    <x v="16"/>
    <n v="12"/>
    <s v="Notavailable"/>
    <n v="0.16"/>
    <n v="0.14000000000000001"/>
    <x v="7"/>
    <x v="4"/>
    <x v="0"/>
    <x v="1"/>
    <x v="1"/>
  </r>
  <r>
    <s v="C33-34"/>
    <x v="16"/>
    <n v="10"/>
    <s v="Notavailable"/>
    <n v="0.08"/>
    <n v="0.11"/>
    <x v="7"/>
    <x v="4"/>
    <x v="1"/>
    <x v="0"/>
    <x v="1"/>
  </r>
  <r>
    <s v="C33-34"/>
    <x v="16"/>
    <n v="20"/>
    <s v="Notavailable"/>
    <n v="0.16"/>
    <n v="0.11"/>
    <x v="7"/>
    <x v="4"/>
    <x v="1"/>
    <x v="1"/>
    <x v="1"/>
  </r>
  <r>
    <s v="C33-34"/>
    <x v="16"/>
    <n v="8"/>
    <s v="Notavailable"/>
    <n v="0.13"/>
    <n v="0.12"/>
    <x v="8"/>
    <x v="4"/>
    <x v="0"/>
    <x v="0"/>
    <x v="0"/>
  </r>
  <r>
    <s v="C33-34"/>
    <x v="16"/>
    <n v="11"/>
    <s v="Notavailable"/>
    <n v="0.18"/>
    <n v="0.17"/>
    <x v="8"/>
    <x v="4"/>
    <x v="0"/>
    <x v="1"/>
    <x v="0"/>
  </r>
  <r>
    <s v="C33-34"/>
    <x v="16"/>
    <n v="6"/>
    <s v="Notavailable"/>
    <n v="0.06"/>
    <n v="0.06"/>
    <x v="8"/>
    <x v="4"/>
    <x v="1"/>
    <x v="0"/>
    <x v="0"/>
  </r>
  <r>
    <s v="C33-34"/>
    <x v="16"/>
    <n v="20"/>
    <s v="Notavailable"/>
    <n v="0.19"/>
    <n v="0.15"/>
    <x v="8"/>
    <x v="4"/>
    <x v="1"/>
    <x v="1"/>
    <x v="0"/>
  </r>
  <r>
    <s v="C33-34"/>
    <x v="16"/>
    <n v="17"/>
    <s v="Notavailable"/>
    <n v="0.21"/>
    <n v="0.18"/>
    <x v="9"/>
    <x v="4"/>
    <x v="0"/>
    <x v="0"/>
    <x v="1"/>
  </r>
  <r>
    <s v="C33-34"/>
    <x v="16"/>
    <n v="19"/>
    <s v="Notavailable"/>
    <n v="0.23"/>
    <n v="0.22"/>
    <x v="9"/>
    <x v="4"/>
    <x v="0"/>
    <x v="1"/>
    <x v="1"/>
  </r>
  <r>
    <s v="C33-34"/>
    <x v="16"/>
    <n v="17"/>
    <s v="Notavailable"/>
    <n v="0.11"/>
    <n v="0.1"/>
    <x v="9"/>
    <x v="4"/>
    <x v="1"/>
    <x v="0"/>
    <x v="1"/>
  </r>
  <r>
    <s v="C33-34"/>
    <x v="16"/>
    <n v="30"/>
    <s v="Notavailable"/>
    <n v="0.2"/>
    <n v="0.17"/>
    <x v="9"/>
    <x v="4"/>
    <x v="1"/>
    <x v="1"/>
    <x v="1"/>
  </r>
  <r>
    <s v="C33-34"/>
    <x v="16"/>
    <n v="71"/>
    <s v="Notavailable"/>
    <n v="0.57999999999999996"/>
    <n v="0.7"/>
    <x v="10"/>
    <x v="4"/>
    <x v="0"/>
    <x v="0"/>
    <x v="1"/>
  </r>
  <r>
    <s v="C33-34"/>
    <x v="16"/>
    <n v="98"/>
    <s v="Notavailable"/>
    <n v="0.8"/>
    <n v="0.97"/>
    <x v="10"/>
    <x v="4"/>
    <x v="0"/>
    <x v="1"/>
    <x v="1"/>
  </r>
  <r>
    <s v="C33-34"/>
    <x v="16"/>
    <n v="185"/>
    <s v="Notavailable"/>
    <n v="0.78"/>
    <n v="0.88"/>
    <x v="10"/>
    <x v="4"/>
    <x v="1"/>
    <x v="0"/>
    <x v="1"/>
  </r>
  <r>
    <s v="C33-34"/>
    <x v="16"/>
    <n v="258"/>
    <s v="Notavailable"/>
    <n v="1.1000000000000001"/>
    <n v="1.2"/>
    <x v="10"/>
    <x v="4"/>
    <x v="1"/>
    <x v="1"/>
    <x v="1"/>
  </r>
  <r>
    <s v="C33-34"/>
    <x v="16"/>
    <n v="16"/>
    <s v="Notavailable"/>
    <n v="0.25"/>
    <n v="0.23"/>
    <x v="11"/>
    <x v="4"/>
    <x v="0"/>
    <x v="0"/>
    <x v="0"/>
  </r>
  <r>
    <s v="C33-34"/>
    <x v="16"/>
    <n v="17"/>
    <s v="Notavailable"/>
    <n v="0.27"/>
    <n v="0.26"/>
    <x v="11"/>
    <x v="4"/>
    <x v="0"/>
    <x v="1"/>
    <x v="0"/>
  </r>
  <r>
    <s v="C33-34"/>
    <x v="16"/>
    <n v="15"/>
    <s v="Notavailable"/>
    <n v="0.12"/>
    <n v="0.11"/>
    <x v="11"/>
    <x v="4"/>
    <x v="1"/>
    <x v="0"/>
    <x v="0"/>
  </r>
  <r>
    <s v="C33-34"/>
    <x v="16"/>
    <n v="29"/>
    <s v="Notavailable"/>
    <n v="0.23"/>
    <n v="0.22"/>
    <x v="11"/>
    <x v="4"/>
    <x v="1"/>
    <x v="1"/>
    <x v="0"/>
  </r>
  <r>
    <s v="C33-34"/>
    <x v="16"/>
    <n v="35"/>
    <s v="Notavailable"/>
    <n v="0.36"/>
    <n v="0.38"/>
    <x v="12"/>
    <x v="4"/>
    <x v="0"/>
    <x v="0"/>
    <x v="1"/>
  </r>
  <r>
    <s v="C33-34"/>
    <x v="16"/>
    <n v="48"/>
    <s v="Notavailable"/>
    <n v="0.5"/>
    <n v="0.53"/>
    <x v="12"/>
    <x v="4"/>
    <x v="0"/>
    <x v="1"/>
    <x v="1"/>
  </r>
  <r>
    <s v="C33-34"/>
    <x v="16"/>
    <n v="96"/>
    <s v="Notavailable"/>
    <n v="0.5"/>
    <n v="0.55000000000000004"/>
    <x v="12"/>
    <x v="4"/>
    <x v="1"/>
    <x v="0"/>
    <x v="1"/>
  </r>
  <r>
    <s v="C33-34"/>
    <x v="16"/>
    <n v="139"/>
    <s v="Notavailable"/>
    <n v="0.73"/>
    <n v="0.8"/>
    <x v="12"/>
    <x v="4"/>
    <x v="1"/>
    <x v="1"/>
    <x v="1"/>
  </r>
  <r>
    <s v="C33-34"/>
    <x v="16"/>
    <n v="70"/>
    <s v="Notavailable"/>
    <n v="0.66"/>
    <n v="0.84"/>
    <x v="13"/>
    <x v="4"/>
    <x v="0"/>
    <x v="0"/>
    <x v="1"/>
  </r>
  <r>
    <s v="C33-34"/>
    <x v="16"/>
    <n v="96"/>
    <s v="Notavailable"/>
    <n v="0.91"/>
    <n v="1.2"/>
    <x v="13"/>
    <x v="4"/>
    <x v="0"/>
    <x v="1"/>
    <x v="1"/>
  </r>
  <r>
    <s v="C33-34"/>
    <x v="16"/>
    <n v="183"/>
    <s v="Notavailable"/>
    <n v="0.87"/>
    <n v="1.1000000000000001"/>
    <x v="13"/>
    <x v="4"/>
    <x v="1"/>
    <x v="0"/>
    <x v="1"/>
  </r>
  <r>
    <s v="C33-34"/>
    <x v="16"/>
    <n v="257"/>
    <s v="Notavailable"/>
    <n v="1.2"/>
    <n v="1.5"/>
    <x v="13"/>
    <x v="4"/>
    <x v="1"/>
    <x v="1"/>
    <x v="1"/>
  </r>
  <r>
    <s v="C33-34"/>
    <x v="16"/>
    <n v="21"/>
    <s v="Notavailable"/>
    <n v="0.34"/>
    <n v="0.34"/>
    <x v="14"/>
    <x v="4"/>
    <x v="0"/>
    <x v="0"/>
    <x v="0"/>
  </r>
  <r>
    <s v="C33-34"/>
    <x v="16"/>
    <n v="28"/>
    <s v="Notavailable"/>
    <n v="0.45"/>
    <n v="0.47"/>
    <x v="14"/>
    <x v="4"/>
    <x v="0"/>
    <x v="1"/>
    <x v="0"/>
  </r>
  <r>
    <s v="C33-34"/>
    <x v="16"/>
    <n v="43"/>
    <s v="Notavailable"/>
    <n v="0.35"/>
    <n v="0.37"/>
    <x v="14"/>
    <x v="4"/>
    <x v="1"/>
    <x v="0"/>
    <x v="0"/>
  </r>
  <r>
    <s v="C33-34"/>
    <x v="16"/>
    <n v="57"/>
    <s v="Notavailable"/>
    <n v="0.46"/>
    <n v="0.48"/>
    <x v="14"/>
    <x v="4"/>
    <x v="1"/>
    <x v="1"/>
    <x v="0"/>
  </r>
  <r>
    <s v="C33-34"/>
    <x v="16"/>
    <n v="68"/>
    <s v="Notavailable"/>
    <n v="0.8"/>
    <n v="1"/>
    <x v="15"/>
    <x v="4"/>
    <x v="0"/>
    <x v="0"/>
    <x v="1"/>
  </r>
  <r>
    <s v="C33-34"/>
    <x v="16"/>
    <n v="92"/>
    <s v="Notavailable"/>
    <n v="1.1000000000000001"/>
    <n v="1.4"/>
    <x v="15"/>
    <x v="4"/>
    <x v="0"/>
    <x v="1"/>
    <x v="1"/>
  </r>
  <r>
    <s v="C33-34"/>
    <x v="16"/>
    <n v="181"/>
    <s v="Notavailable"/>
    <n v="1.1000000000000001"/>
    <n v="1.3"/>
    <x v="15"/>
    <x v="4"/>
    <x v="1"/>
    <x v="0"/>
    <x v="1"/>
  </r>
  <r>
    <s v="C33-34"/>
    <x v="16"/>
    <n v="251"/>
    <s v="Notavailable"/>
    <n v="1.5"/>
    <n v="1.8"/>
    <x v="15"/>
    <x v="4"/>
    <x v="1"/>
    <x v="1"/>
    <x v="1"/>
  </r>
  <r>
    <s v="C33-34"/>
    <x v="16"/>
    <n v="28"/>
    <s v="Notavailable"/>
    <n v="0.53"/>
    <n v="0.56000000000000005"/>
    <x v="16"/>
    <x v="4"/>
    <x v="0"/>
    <x v="0"/>
    <x v="0"/>
  </r>
  <r>
    <s v="C33-34"/>
    <x v="16"/>
    <n v="39"/>
    <s v="Notavailable"/>
    <n v="0.73"/>
    <n v="0.79"/>
    <x v="16"/>
    <x v="4"/>
    <x v="0"/>
    <x v="1"/>
    <x v="0"/>
  </r>
  <r>
    <s v="C33-34"/>
    <x v="16"/>
    <n v="92"/>
    <s v="Notavailable"/>
    <n v="0.85"/>
    <n v="0.93"/>
    <x v="16"/>
    <x v="4"/>
    <x v="1"/>
    <x v="0"/>
    <x v="0"/>
  </r>
  <r>
    <s v="C33-34"/>
    <x v="16"/>
    <n v="120"/>
    <s v="Notavailable"/>
    <n v="1.1000000000000001"/>
    <n v="1.2"/>
    <x v="16"/>
    <x v="4"/>
    <x v="1"/>
    <x v="1"/>
    <x v="0"/>
  </r>
  <r>
    <s v="C33-34"/>
    <x v="16"/>
    <n v="63"/>
    <s v="Notavailable"/>
    <n v="1"/>
    <n v="1.3"/>
    <x v="17"/>
    <x v="4"/>
    <x v="0"/>
    <x v="0"/>
    <x v="1"/>
  </r>
  <r>
    <s v="C33-34"/>
    <x v="16"/>
    <n v="87"/>
    <s v="Notavailable"/>
    <n v="1.4"/>
    <n v="1.7"/>
    <x v="17"/>
    <x v="4"/>
    <x v="0"/>
    <x v="1"/>
    <x v="1"/>
  </r>
  <r>
    <s v="C33-34"/>
    <x v="16"/>
    <n v="179"/>
    <s v="Notavailable"/>
    <n v="1.4"/>
    <n v="1.7"/>
    <x v="17"/>
    <x v="4"/>
    <x v="1"/>
    <x v="0"/>
    <x v="1"/>
  </r>
  <r>
    <s v="C33-34"/>
    <x v="16"/>
    <n v="238"/>
    <s v="Notavailable"/>
    <n v="1.9"/>
    <n v="2.2999999999999998"/>
    <x v="17"/>
    <x v="4"/>
    <x v="1"/>
    <x v="1"/>
    <x v="1"/>
  </r>
  <r>
    <s v="C33-34"/>
    <x v="16"/>
    <n v="54"/>
    <s v="Notavailable"/>
    <n v="1.3"/>
    <n v="1.5"/>
    <x v="18"/>
    <x v="4"/>
    <x v="0"/>
    <x v="0"/>
    <x v="0"/>
  </r>
  <r>
    <s v="C33-34"/>
    <x v="16"/>
    <n v="79"/>
    <s v="Notavailable"/>
    <n v="1.9"/>
    <n v="2.2000000000000002"/>
    <x v="18"/>
    <x v="4"/>
    <x v="0"/>
    <x v="1"/>
    <x v="0"/>
  </r>
  <r>
    <s v="C33-34"/>
    <x v="16"/>
    <n v="168"/>
    <s v="Notavailable"/>
    <n v="1.9"/>
    <n v="2.2000000000000002"/>
    <x v="18"/>
    <x v="4"/>
    <x v="1"/>
    <x v="0"/>
    <x v="0"/>
  </r>
  <r>
    <s v="C33-34"/>
    <x v="16"/>
    <n v="228"/>
    <s v="Notavailable"/>
    <n v="2.6"/>
    <n v="3"/>
    <x v="18"/>
    <x v="4"/>
    <x v="1"/>
    <x v="1"/>
    <x v="0"/>
  </r>
  <r>
    <s v="C33-34"/>
    <x v="16"/>
    <n v="191"/>
    <s v="Notavailable"/>
    <n v="3.5"/>
    <n v="5.4"/>
    <x v="19"/>
    <x v="4"/>
    <x v="0"/>
    <x v="0"/>
    <x v="1"/>
  </r>
  <r>
    <s v="C33-34"/>
    <x v="16"/>
    <n v="232"/>
    <s v="Notavailable"/>
    <n v="4.2"/>
    <n v="6.3"/>
    <x v="19"/>
    <x v="4"/>
    <x v="0"/>
    <x v="1"/>
    <x v="1"/>
  </r>
  <r>
    <s v="C33-34"/>
    <x v="16"/>
    <n v="697"/>
    <s v="Notavailable"/>
    <n v="6.2"/>
    <n v="10.7"/>
    <x v="19"/>
    <x v="4"/>
    <x v="1"/>
    <x v="0"/>
    <x v="1"/>
  </r>
  <r>
    <s v="C33-34"/>
    <x v="16"/>
    <n v="772"/>
    <s v="Notavailable"/>
    <n v="6.8"/>
    <n v="11.6"/>
    <x v="19"/>
    <x v="4"/>
    <x v="1"/>
    <x v="1"/>
    <x v="1"/>
  </r>
  <r>
    <s v="C33-34"/>
    <x v="16"/>
    <n v="84"/>
    <s v="Notavailable"/>
    <n v="2.9"/>
    <n v="3.2"/>
    <x v="20"/>
    <x v="4"/>
    <x v="0"/>
    <x v="0"/>
    <x v="0"/>
  </r>
  <r>
    <s v="C33-34"/>
    <x v="16"/>
    <n v="104"/>
    <s v="Notavailable"/>
    <n v="3.5"/>
    <n v="3.9"/>
    <x v="20"/>
    <x v="4"/>
    <x v="0"/>
    <x v="1"/>
    <x v="0"/>
  </r>
  <r>
    <s v="C33-34"/>
    <x v="16"/>
    <n v="309"/>
    <s v="Notavailable"/>
    <n v="4.9000000000000004"/>
    <n v="5.5"/>
    <x v="20"/>
    <x v="4"/>
    <x v="1"/>
    <x v="0"/>
    <x v="0"/>
  </r>
  <r>
    <s v="C33-34"/>
    <x v="16"/>
    <n v="363"/>
    <s v="Notavailable"/>
    <n v="5.8"/>
    <n v="6.3"/>
    <x v="20"/>
    <x v="4"/>
    <x v="1"/>
    <x v="1"/>
    <x v="0"/>
  </r>
  <r>
    <s v="C33-34"/>
    <x v="16"/>
    <n v="123"/>
    <s v="Notavailable"/>
    <n v="6.2"/>
    <n v="7.1"/>
    <x v="21"/>
    <x v="4"/>
    <x v="0"/>
    <x v="0"/>
    <x v="0"/>
  </r>
  <r>
    <s v="C33-34"/>
    <x v="16"/>
    <n v="145"/>
    <s v="Notavailable"/>
    <n v="7.3"/>
    <n v="8.1999999999999993"/>
    <x v="21"/>
    <x v="4"/>
    <x v="0"/>
    <x v="1"/>
    <x v="0"/>
  </r>
  <r>
    <s v="C33-34"/>
    <x v="16"/>
    <n v="447"/>
    <s v="Notavailable"/>
    <n v="10.7"/>
    <n v="12.7"/>
    <x v="21"/>
    <x v="4"/>
    <x v="1"/>
    <x v="0"/>
    <x v="0"/>
  </r>
  <r>
    <s v="C33-34"/>
    <x v="16"/>
    <n v="479"/>
    <s v="Notavailable"/>
    <n v="11.4"/>
    <n v="13.4"/>
    <x v="21"/>
    <x v="4"/>
    <x v="1"/>
    <x v="1"/>
    <x v="0"/>
  </r>
  <r>
    <s v="C33-34"/>
    <x v="16"/>
    <n v="172"/>
    <s v="Notavailable"/>
    <n v="7.6"/>
    <n v="9"/>
    <x v="22"/>
    <x v="4"/>
    <x v="0"/>
    <x v="0"/>
    <x v="1"/>
  </r>
  <r>
    <s v="C33-34"/>
    <x v="16"/>
    <n v="201"/>
    <s v="Notavailable"/>
    <n v="8.9"/>
    <n v="10.4"/>
    <x v="22"/>
    <x v="4"/>
    <x v="0"/>
    <x v="1"/>
    <x v="1"/>
  </r>
  <r>
    <s v="C33-34"/>
    <x v="16"/>
    <n v="616"/>
    <s v="Notavailable"/>
    <n v="13.4"/>
    <n v="17.8"/>
    <x v="22"/>
    <x v="4"/>
    <x v="1"/>
    <x v="0"/>
    <x v="1"/>
  </r>
  <r>
    <s v="C33-34"/>
    <x v="16"/>
    <n v="662"/>
    <s v="Notavailable"/>
    <n v="14.4"/>
    <n v="19"/>
    <x v="22"/>
    <x v="4"/>
    <x v="1"/>
    <x v="1"/>
    <x v="1"/>
  </r>
  <r>
    <s v="C33-34"/>
    <x v="16"/>
    <n v="1"/>
    <s v="Notavailable"/>
    <n v="0.02"/>
    <n v="0.02"/>
    <x v="23"/>
    <x v="4"/>
    <x v="0"/>
    <x v="0"/>
    <x v="0"/>
  </r>
  <r>
    <s v="C33-34"/>
    <x v="16"/>
    <n v="1"/>
    <s v="Notavailable"/>
    <n v="0.02"/>
    <n v="0.02"/>
    <x v="23"/>
    <x v="4"/>
    <x v="0"/>
    <x v="1"/>
    <x v="0"/>
  </r>
  <r>
    <s v="C33-34"/>
    <x v="16"/>
    <n v="5"/>
    <s v="Notavailable"/>
    <n v="0.09"/>
    <n v="0.09"/>
    <x v="23"/>
    <x v="4"/>
    <x v="1"/>
    <x v="0"/>
    <x v="0"/>
  </r>
  <r>
    <s v="C33-34"/>
    <x v="16"/>
    <n v="1"/>
    <s v="Notavailable"/>
    <n v="0.02"/>
    <n v="0.02"/>
    <x v="23"/>
    <x v="4"/>
    <x v="1"/>
    <x v="1"/>
    <x v="0"/>
  </r>
  <r>
    <s v="C33-34"/>
    <x v="16"/>
    <n v="137"/>
    <s v="Notavailable"/>
    <n v="10.3"/>
    <n v="11.4"/>
    <x v="24"/>
    <x v="4"/>
    <x v="0"/>
    <x v="0"/>
    <x v="0"/>
  </r>
  <r>
    <s v="C33-34"/>
    <x v="16"/>
    <n v="153"/>
    <s v="Notavailable"/>
    <n v="11.5"/>
    <n v="12.7"/>
    <x v="24"/>
    <x v="4"/>
    <x v="0"/>
    <x v="1"/>
    <x v="0"/>
  </r>
  <r>
    <s v="C33-34"/>
    <x v="16"/>
    <n v="529"/>
    <s v="Notavailable"/>
    <n v="20.3"/>
    <n v="24"/>
    <x v="24"/>
    <x v="4"/>
    <x v="1"/>
    <x v="0"/>
    <x v="0"/>
  </r>
  <r>
    <s v="C33-34"/>
    <x v="16"/>
    <n v="544"/>
    <s v="Notavailable"/>
    <n v="20.9"/>
    <n v="25"/>
    <x v="24"/>
    <x v="4"/>
    <x v="1"/>
    <x v="1"/>
    <x v="0"/>
  </r>
  <r>
    <s v="C33-34"/>
    <x v="16"/>
    <n v="239"/>
    <s v="Notavailable"/>
    <n v="13.8"/>
    <n v="14.8"/>
    <x v="25"/>
    <x v="4"/>
    <x v="0"/>
    <x v="0"/>
    <x v="1"/>
  </r>
  <r>
    <s v="C33-34"/>
    <x v="16"/>
    <n v="268"/>
    <s v="Notavailable"/>
    <n v="15.4"/>
    <n v="16.7"/>
    <x v="25"/>
    <x v="4"/>
    <x v="0"/>
    <x v="1"/>
    <x v="1"/>
  </r>
  <r>
    <s v="C33-34"/>
    <x v="16"/>
    <n v="854"/>
    <s v="Notavailable"/>
    <n v="28"/>
    <n v="36.5"/>
    <x v="25"/>
    <x v="4"/>
    <x v="1"/>
    <x v="0"/>
    <x v="1"/>
  </r>
  <r>
    <s v="C33-34"/>
    <x v="16"/>
    <n v="910"/>
    <s v="Notavailable"/>
    <n v="29.8"/>
    <n v="39.6"/>
    <x v="25"/>
    <x v="4"/>
    <x v="1"/>
    <x v="1"/>
    <x v="1"/>
  </r>
  <r>
    <s v="C33-34"/>
    <x v="16"/>
    <n v="139"/>
    <s v="Notavailable"/>
    <n v="16"/>
    <n v="16.2"/>
    <x v="26"/>
    <x v="4"/>
    <x v="0"/>
    <x v="0"/>
    <x v="0"/>
  </r>
  <r>
    <s v="C33-34"/>
    <x v="16"/>
    <n v="161"/>
    <s v="Notavailable"/>
    <n v="18.5"/>
    <n v="18.8"/>
    <x v="26"/>
    <x v="4"/>
    <x v="0"/>
    <x v="1"/>
    <x v="0"/>
  </r>
  <r>
    <s v="C33-34"/>
    <x v="16"/>
    <n v="492"/>
    <s v="Notavailable"/>
    <n v="34.1"/>
    <n v="37.700000000000003"/>
    <x v="26"/>
    <x v="4"/>
    <x v="1"/>
    <x v="0"/>
    <x v="0"/>
  </r>
  <r>
    <s v="C33-34"/>
    <x v="16"/>
    <n v="526"/>
    <s v="Notavailable"/>
    <n v="36.4"/>
    <n v="40.799999999999997"/>
    <x v="26"/>
    <x v="4"/>
    <x v="1"/>
    <x v="1"/>
    <x v="0"/>
  </r>
  <r>
    <s v="C33-34"/>
    <x v="16"/>
    <n v="202"/>
    <s v="Notavailable"/>
    <n v="18.3"/>
    <n v="18.100000000000001"/>
    <x v="27"/>
    <x v="4"/>
    <x v="0"/>
    <x v="0"/>
    <x v="1"/>
  </r>
  <r>
    <s v="C33-34"/>
    <x v="16"/>
    <n v="228"/>
    <s v="Notavailable"/>
    <n v="20.6"/>
    <n v="20.5"/>
    <x v="27"/>
    <x v="4"/>
    <x v="0"/>
    <x v="1"/>
    <x v="1"/>
  </r>
  <r>
    <s v="C33-34"/>
    <x v="16"/>
    <n v="683"/>
    <s v="Notavailable"/>
    <n v="40.5"/>
    <n v="45.2"/>
    <x v="27"/>
    <x v="4"/>
    <x v="1"/>
    <x v="0"/>
    <x v="1"/>
  </r>
  <r>
    <s v="C33-34"/>
    <x v="16"/>
    <n v="741"/>
    <s v="Notavailable"/>
    <n v="44"/>
    <n v="49.5"/>
    <x v="27"/>
    <x v="4"/>
    <x v="1"/>
    <x v="1"/>
    <x v="1"/>
  </r>
  <r>
    <s v="C33-34"/>
    <x v="16"/>
    <n v="122"/>
    <s v="Notavailable"/>
    <n v="21"/>
    <n v="20.7"/>
    <x v="28"/>
    <x v="4"/>
    <x v="0"/>
    <x v="0"/>
    <x v="0"/>
  </r>
  <r>
    <s v="C33-34"/>
    <x v="16"/>
    <n v="141"/>
    <s v="Notavailable"/>
    <n v="24.3"/>
    <n v="24.1"/>
    <x v="28"/>
    <x v="4"/>
    <x v="0"/>
    <x v="1"/>
    <x v="0"/>
  </r>
  <r>
    <s v="C33-34"/>
    <x v="16"/>
    <n v="411"/>
    <s v="Notavailable"/>
    <n v="53.2"/>
    <n v="54.1"/>
    <x v="28"/>
    <x v="4"/>
    <x v="1"/>
    <x v="0"/>
    <x v="0"/>
  </r>
  <r>
    <s v="C33-34"/>
    <x v="16"/>
    <n v="456"/>
    <s v="Notavailable"/>
    <n v="59.1"/>
    <n v="60.1"/>
    <x v="28"/>
    <x v="4"/>
    <x v="1"/>
    <x v="1"/>
    <x v="0"/>
  </r>
  <r>
    <s v="C33-34"/>
    <x v="16"/>
    <n v="102"/>
    <s v="Notavailable"/>
    <n v="24.8"/>
    <n v="24.3"/>
    <x v="29"/>
    <x v="4"/>
    <x v="0"/>
    <x v="0"/>
    <x v="0"/>
  </r>
  <r>
    <s v="C33-34"/>
    <x v="16"/>
    <n v="115"/>
    <s v="Notavailable"/>
    <n v="28"/>
    <n v="27.7"/>
    <x v="29"/>
    <x v="4"/>
    <x v="0"/>
    <x v="1"/>
    <x v="0"/>
  </r>
  <r>
    <s v="C33-34"/>
    <x v="16"/>
    <n v="325"/>
    <s v="Notavailable"/>
    <n v="71.599999999999994"/>
    <n v="70.900000000000006"/>
    <x v="29"/>
    <x v="4"/>
    <x v="1"/>
    <x v="0"/>
    <x v="0"/>
  </r>
  <r>
    <s v="C33-34"/>
    <x v="16"/>
    <n v="366"/>
    <s v="Notavailable"/>
    <n v="80.599999999999994"/>
    <n v="79.8"/>
    <x v="29"/>
    <x v="4"/>
    <x v="1"/>
    <x v="1"/>
    <x v="0"/>
  </r>
  <r>
    <s v="C33-34"/>
    <x v="16"/>
    <n v="1184947"/>
    <s v="[1134170.0-1237990.0]"/>
    <n v="30.8"/>
    <n v="27.1"/>
    <x v="0"/>
    <x v="5"/>
    <x v="1"/>
    <x v="0"/>
    <x v="0"/>
  </r>
  <r>
    <s v="C33-34"/>
    <x v="16"/>
    <n v="1368524"/>
    <s v="[1338510.0-1399210.0]"/>
    <n v="35.5"/>
    <n v="31.5"/>
    <x v="0"/>
    <x v="5"/>
    <x v="1"/>
    <x v="1"/>
    <x v="0"/>
  </r>
  <r>
    <s v="C33-34"/>
    <x v="16"/>
    <n v="576060"/>
    <s v="[543718.0-610326.0]"/>
    <n v="15.2"/>
    <n v="11.2"/>
    <x v="0"/>
    <x v="5"/>
    <x v="0"/>
    <x v="0"/>
    <x v="0"/>
  </r>
  <r>
    <s v="C33-34"/>
    <x v="16"/>
    <n v="725352"/>
    <s v="[705669.0-745584.0]"/>
    <n v="19.2"/>
    <n v="14.6"/>
    <x v="0"/>
    <x v="5"/>
    <x v="0"/>
    <x v="1"/>
    <x v="0"/>
  </r>
  <r>
    <s v="C33-34"/>
    <x v="16"/>
    <n v="204"/>
    <s v="Notavailable"/>
    <n v="0.02"/>
    <n v="0.02"/>
    <x v="1"/>
    <x v="5"/>
    <x v="0"/>
    <x v="0"/>
    <x v="0"/>
  </r>
  <r>
    <s v="C33-34"/>
    <x v="16"/>
    <n v="255"/>
    <s v="Notavailable"/>
    <n v="0.03"/>
    <n v="0.03"/>
    <x v="1"/>
    <x v="5"/>
    <x v="0"/>
    <x v="1"/>
    <x v="0"/>
  </r>
  <r>
    <s v="C33-34"/>
    <x v="16"/>
    <n v="319"/>
    <s v="Notavailable"/>
    <n v="0.03"/>
    <n v="0.03"/>
    <x v="1"/>
    <x v="5"/>
    <x v="1"/>
    <x v="0"/>
    <x v="0"/>
  </r>
  <r>
    <s v="C33-34"/>
    <x v="16"/>
    <n v="384"/>
    <s v="Notavailable"/>
    <n v="0.04"/>
    <n v="0.04"/>
    <x v="1"/>
    <x v="5"/>
    <x v="1"/>
    <x v="1"/>
    <x v="0"/>
  </r>
  <r>
    <s v="C33-34"/>
    <x v="16"/>
    <n v="363"/>
    <s v="Notavailable"/>
    <n v="0.03"/>
    <n v="0.03"/>
    <x v="2"/>
    <x v="5"/>
    <x v="0"/>
    <x v="0"/>
    <x v="1"/>
  </r>
  <r>
    <s v="C33-34"/>
    <x v="16"/>
    <n v="469"/>
    <s v="Notavailable"/>
    <n v="0.04"/>
    <n v="0.04"/>
    <x v="2"/>
    <x v="5"/>
    <x v="0"/>
    <x v="1"/>
    <x v="1"/>
  </r>
  <r>
    <s v="C33-34"/>
    <x v="16"/>
    <n v="614"/>
    <s v="Notavailable"/>
    <n v="0.05"/>
    <n v="0.05"/>
    <x v="2"/>
    <x v="5"/>
    <x v="1"/>
    <x v="0"/>
    <x v="1"/>
  </r>
  <r>
    <s v="C33-34"/>
    <x v="16"/>
    <n v="721"/>
    <s v="Notavailable"/>
    <n v="0.05"/>
    <n v="0.05"/>
    <x v="2"/>
    <x v="5"/>
    <x v="1"/>
    <x v="1"/>
    <x v="1"/>
  </r>
  <r>
    <s v="C33-34"/>
    <x v="16"/>
    <n v="747"/>
    <s v="Notavailable"/>
    <n v="0.05"/>
    <n v="0.05"/>
    <x v="3"/>
    <x v="5"/>
    <x v="0"/>
    <x v="0"/>
    <x v="1"/>
  </r>
  <r>
    <s v="C33-34"/>
    <x v="16"/>
    <n v="1261"/>
    <s v="Notavailable"/>
    <n v="0.08"/>
    <n v="0.08"/>
    <x v="3"/>
    <x v="5"/>
    <x v="0"/>
    <x v="1"/>
    <x v="1"/>
  </r>
  <r>
    <s v="C33-34"/>
    <x v="16"/>
    <n v="1292"/>
    <s v="Notavailable"/>
    <n v="0.08"/>
    <n v="0.08"/>
    <x v="3"/>
    <x v="5"/>
    <x v="1"/>
    <x v="0"/>
    <x v="1"/>
  </r>
  <r>
    <s v="C33-34"/>
    <x v="16"/>
    <n v="1709"/>
    <s v="Notavailable"/>
    <n v="0.1"/>
    <n v="0.1"/>
    <x v="3"/>
    <x v="5"/>
    <x v="1"/>
    <x v="1"/>
    <x v="1"/>
  </r>
  <r>
    <s v="C33-34"/>
    <x v="16"/>
    <n v="66706"/>
    <s v="Notavailable"/>
    <n v="2.2000000000000002"/>
    <n v="1.9"/>
    <x v="4"/>
    <x v="5"/>
    <x v="0"/>
    <x v="0"/>
    <x v="1"/>
  </r>
  <r>
    <s v="C33-34"/>
    <x v="16"/>
    <n v="101113"/>
    <s v="Notavailable"/>
    <n v="3.3"/>
    <n v="2.9"/>
    <x v="4"/>
    <x v="5"/>
    <x v="0"/>
    <x v="1"/>
    <x v="1"/>
  </r>
  <r>
    <s v="C33-34"/>
    <x v="16"/>
    <n v="136763"/>
    <s v="Notavailable"/>
    <n v="4.3"/>
    <n v="3.8"/>
    <x v="4"/>
    <x v="5"/>
    <x v="1"/>
    <x v="0"/>
    <x v="1"/>
  </r>
  <r>
    <s v="C33-34"/>
    <x v="16"/>
    <n v="179990"/>
    <s v="Notavailable"/>
    <n v="5.6"/>
    <n v="5.0999999999999996"/>
    <x v="4"/>
    <x v="5"/>
    <x v="1"/>
    <x v="1"/>
    <x v="1"/>
  </r>
  <r>
    <s v="C33-34"/>
    <x v="16"/>
    <n v="616"/>
    <s v="Notavailable"/>
    <n v="7.0000000000000007E-2"/>
    <n v="7.0000000000000007E-2"/>
    <x v="5"/>
    <x v="5"/>
    <x v="0"/>
    <x v="0"/>
    <x v="0"/>
  </r>
  <r>
    <s v="C33-34"/>
    <x v="16"/>
    <n v="1103"/>
    <s v="Notavailable"/>
    <n v="0.13"/>
    <n v="0.12"/>
    <x v="5"/>
    <x v="5"/>
    <x v="0"/>
    <x v="1"/>
    <x v="0"/>
  </r>
  <r>
    <s v="C33-34"/>
    <x v="16"/>
    <n v="1103"/>
    <s v="Notavailable"/>
    <n v="0.12"/>
    <n v="0.12"/>
    <x v="5"/>
    <x v="5"/>
    <x v="1"/>
    <x v="0"/>
    <x v="0"/>
  </r>
  <r>
    <s v="C33-34"/>
    <x v="16"/>
    <n v="1497"/>
    <s v="Notavailable"/>
    <n v="0.16"/>
    <n v="0.16"/>
    <x v="5"/>
    <x v="5"/>
    <x v="1"/>
    <x v="1"/>
    <x v="0"/>
  </r>
  <r>
    <s v="C33-34"/>
    <x v="16"/>
    <n v="1417"/>
    <s v="Notavailable"/>
    <n v="0.16"/>
    <n v="0.16"/>
    <x v="6"/>
    <x v="5"/>
    <x v="0"/>
    <x v="0"/>
    <x v="0"/>
  </r>
  <r>
    <s v="C33-34"/>
    <x v="16"/>
    <n v="2446"/>
    <s v="Notavailable"/>
    <n v="0.28000000000000003"/>
    <n v="0.27"/>
    <x v="6"/>
    <x v="5"/>
    <x v="0"/>
    <x v="1"/>
    <x v="0"/>
  </r>
  <r>
    <s v="C33-34"/>
    <x v="16"/>
    <n v="2269"/>
    <s v="Notavailable"/>
    <n v="0.24"/>
    <n v="0.24"/>
    <x v="6"/>
    <x v="5"/>
    <x v="1"/>
    <x v="0"/>
    <x v="0"/>
  </r>
  <r>
    <s v="C33-34"/>
    <x v="16"/>
    <n v="3324"/>
    <s v="Notavailable"/>
    <n v="0.36"/>
    <n v="0.35"/>
    <x v="6"/>
    <x v="5"/>
    <x v="1"/>
    <x v="1"/>
    <x v="0"/>
  </r>
  <r>
    <s v="C33-34"/>
    <x v="16"/>
    <n v="2730"/>
    <s v="Notavailable"/>
    <n v="0.23"/>
    <n v="0.21"/>
    <x v="7"/>
    <x v="5"/>
    <x v="0"/>
    <x v="0"/>
    <x v="1"/>
  </r>
  <r>
    <s v="C33-34"/>
    <x v="16"/>
    <n v="4798"/>
    <s v="Notavailable"/>
    <n v="0.41"/>
    <n v="0.37"/>
    <x v="7"/>
    <x v="5"/>
    <x v="0"/>
    <x v="1"/>
    <x v="1"/>
  </r>
  <r>
    <s v="C33-34"/>
    <x v="16"/>
    <n v="4980"/>
    <s v="Notavailable"/>
    <n v="0.41"/>
    <n v="0.37"/>
    <x v="7"/>
    <x v="5"/>
    <x v="1"/>
    <x v="0"/>
    <x v="1"/>
  </r>
  <r>
    <s v="C33-34"/>
    <x v="16"/>
    <n v="6991"/>
    <s v="Notavailable"/>
    <n v="0.56999999999999995"/>
    <n v="0.52"/>
    <x v="7"/>
    <x v="5"/>
    <x v="1"/>
    <x v="1"/>
    <x v="1"/>
  </r>
  <r>
    <s v="C33-34"/>
    <x v="16"/>
    <n v="2571"/>
    <s v="Notavailable"/>
    <n v="0.28999999999999998"/>
    <n v="0.28000000000000003"/>
    <x v="8"/>
    <x v="5"/>
    <x v="0"/>
    <x v="0"/>
    <x v="0"/>
  </r>
  <r>
    <s v="C33-34"/>
    <x v="16"/>
    <n v="4584"/>
    <s v="Notavailable"/>
    <n v="0.53"/>
    <n v="0.5"/>
    <x v="8"/>
    <x v="5"/>
    <x v="0"/>
    <x v="1"/>
    <x v="0"/>
  </r>
  <r>
    <s v="C33-34"/>
    <x v="16"/>
    <n v="4685"/>
    <s v="Notavailable"/>
    <n v="0.51"/>
    <n v="0.48"/>
    <x v="8"/>
    <x v="5"/>
    <x v="1"/>
    <x v="0"/>
    <x v="0"/>
  </r>
  <r>
    <s v="C33-34"/>
    <x v="16"/>
    <n v="6654"/>
    <s v="Notavailable"/>
    <n v="0.72"/>
    <n v="0.68"/>
    <x v="8"/>
    <x v="5"/>
    <x v="1"/>
    <x v="1"/>
    <x v="0"/>
  </r>
  <r>
    <s v="C33-34"/>
    <x v="16"/>
    <n v="5387"/>
    <s v="Notavailable"/>
    <n v="0.48"/>
    <n v="0.45"/>
    <x v="9"/>
    <x v="5"/>
    <x v="0"/>
    <x v="0"/>
    <x v="1"/>
  </r>
  <r>
    <s v="C33-34"/>
    <x v="16"/>
    <n v="9284"/>
    <s v="Notavailable"/>
    <n v="0.82"/>
    <n v="0.78"/>
    <x v="9"/>
    <x v="5"/>
    <x v="0"/>
    <x v="1"/>
    <x v="1"/>
  </r>
  <r>
    <s v="C33-34"/>
    <x v="16"/>
    <n v="10020"/>
    <s v="Notavailable"/>
    <n v="0.85"/>
    <n v="0.81"/>
    <x v="9"/>
    <x v="5"/>
    <x v="1"/>
    <x v="0"/>
    <x v="1"/>
  </r>
  <r>
    <s v="C33-34"/>
    <x v="16"/>
    <n v="12234"/>
    <s v="Notavailable"/>
    <n v="1"/>
    <n v="0.99"/>
    <x v="9"/>
    <x v="5"/>
    <x v="1"/>
    <x v="1"/>
    <x v="1"/>
  </r>
  <r>
    <s v="C33-34"/>
    <x v="16"/>
    <n v="66343"/>
    <s v="Notavailable"/>
    <n v="3.6"/>
    <n v="3.6"/>
    <x v="10"/>
    <x v="5"/>
    <x v="0"/>
    <x v="0"/>
    <x v="1"/>
  </r>
  <r>
    <s v="C33-34"/>
    <x v="16"/>
    <n v="100644"/>
    <s v="Notavailable"/>
    <n v="5.5"/>
    <n v="5.4"/>
    <x v="10"/>
    <x v="5"/>
    <x v="0"/>
    <x v="1"/>
    <x v="1"/>
  </r>
  <r>
    <s v="C33-34"/>
    <x v="16"/>
    <n v="136149"/>
    <s v="Notavailable"/>
    <n v="7.2"/>
    <n v="7.2"/>
    <x v="10"/>
    <x v="5"/>
    <x v="1"/>
    <x v="0"/>
    <x v="1"/>
  </r>
  <r>
    <s v="C33-34"/>
    <x v="16"/>
    <n v="179269"/>
    <s v="Notavailable"/>
    <n v="9.5"/>
    <n v="9.5"/>
    <x v="10"/>
    <x v="5"/>
    <x v="1"/>
    <x v="1"/>
    <x v="1"/>
  </r>
  <r>
    <s v="C33-34"/>
    <x v="16"/>
    <n v="5003"/>
    <s v="Notavailable"/>
    <n v="0.59"/>
    <n v="0.57999999999999996"/>
    <x v="11"/>
    <x v="5"/>
    <x v="0"/>
    <x v="0"/>
    <x v="0"/>
  </r>
  <r>
    <s v="C33-34"/>
    <x v="16"/>
    <n v="8492"/>
    <s v="Notavailable"/>
    <n v="1"/>
    <n v="0.98"/>
    <x v="11"/>
    <x v="5"/>
    <x v="0"/>
    <x v="1"/>
    <x v="0"/>
  </r>
  <r>
    <s v="C33-34"/>
    <x v="16"/>
    <n v="9342"/>
    <s v="Notavailable"/>
    <n v="1.1000000000000001"/>
    <n v="1"/>
    <x v="11"/>
    <x v="5"/>
    <x v="1"/>
    <x v="0"/>
    <x v="0"/>
  </r>
  <r>
    <s v="C33-34"/>
    <x v="16"/>
    <n v="11246"/>
    <s v="Notavailable"/>
    <n v="1.3"/>
    <n v="1.3"/>
    <x v="11"/>
    <x v="5"/>
    <x v="1"/>
    <x v="1"/>
    <x v="0"/>
  </r>
  <r>
    <s v="C33-34"/>
    <x v="16"/>
    <n v="31673"/>
    <s v="Notavailable"/>
    <n v="2.4"/>
    <n v="2.5"/>
    <x v="12"/>
    <x v="5"/>
    <x v="0"/>
    <x v="0"/>
    <x v="1"/>
  </r>
  <r>
    <s v="C33-34"/>
    <x v="16"/>
    <n v="49921"/>
    <s v="Notavailable"/>
    <n v="3.8"/>
    <n v="3.9"/>
    <x v="12"/>
    <x v="5"/>
    <x v="0"/>
    <x v="1"/>
    <x v="1"/>
  </r>
  <r>
    <s v="C33-34"/>
    <x v="16"/>
    <n v="59509"/>
    <s v="Notavailable"/>
    <n v="4.4000000000000004"/>
    <n v="4.5999999999999996"/>
    <x v="12"/>
    <x v="5"/>
    <x v="1"/>
    <x v="0"/>
    <x v="1"/>
  </r>
  <r>
    <s v="C33-34"/>
    <x v="16"/>
    <n v="79789"/>
    <s v="Notavailable"/>
    <n v="5.9"/>
    <n v="6.1"/>
    <x v="12"/>
    <x v="5"/>
    <x v="1"/>
    <x v="1"/>
    <x v="1"/>
  </r>
  <r>
    <s v="C33-34"/>
    <x v="16"/>
    <n v="65959"/>
    <s v="Notavailable"/>
    <n v="4.3"/>
    <n v="4.3"/>
    <x v="13"/>
    <x v="5"/>
    <x v="0"/>
    <x v="0"/>
    <x v="1"/>
  </r>
  <r>
    <s v="C33-34"/>
    <x v="16"/>
    <n v="99852"/>
    <s v="Notavailable"/>
    <n v="6.5"/>
    <n v="6.5"/>
    <x v="13"/>
    <x v="5"/>
    <x v="0"/>
    <x v="1"/>
    <x v="1"/>
  </r>
  <r>
    <s v="C33-34"/>
    <x v="16"/>
    <n v="135471"/>
    <s v="Notavailable"/>
    <n v="8.6"/>
    <n v="8.6999999999999993"/>
    <x v="13"/>
    <x v="5"/>
    <x v="1"/>
    <x v="0"/>
    <x v="1"/>
  </r>
  <r>
    <s v="C33-34"/>
    <x v="16"/>
    <n v="178281"/>
    <s v="Notavailable"/>
    <n v="11.3"/>
    <n v="11.5"/>
    <x v="13"/>
    <x v="5"/>
    <x v="1"/>
    <x v="1"/>
    <x v="1"/>
  </r>
  <r>
    <s v="C33-34"/>
    <x v="16"/>
    <n v="11899"/>
    <s v="Notavailable"/>
    <n v="1.5"/>
    <n v="1.6"/>
    <x v="14"/>
    <x v="5"/>
    <x v="0"/>
    <x v="0"/>
    <x v="0"/>
  </r>
  <r>
    <s v="C33-34"/>
    <x v="16"/>
    <n v="19757"/>
    <s v="Notavailable"/>
    <n v="2.5"/>
    <n v="2.6"/>
    <x v="14"/>
    <x v="5"/>
    <x v="0"/>
    <x v="1"/>
    <x v="0"/>
  </r>
  <r>
    <s v="C33-34"/>
    <x v="16"/>
    <n v="20933"/>
    <s v="Notavailable"/>
    <n v="2.6"/>
    <n v="2.7"/>
    <x v="14"/>
    <x v="5"/>
    <x v="1"/>
    <x v="0"/>
    <x v="0"/>
  </r>
  <r>
    <s v="C33-34"/>
    <x v="16"/>
    <n v="27208"/>
    <s v="Notavailable"/>
    <n v="3.3"/>
    <n v="3.5"/>
    <x v="14"/>
    <x v="5"/>
    <x v="1"/>
    <x v="1"/>
    <x v="0"/>
  </r>
  <r>
    <s v="C33-34"/>
    <x v="16"/>
    <n v="65085"/>
    <s v="Notavailable"/>
    <n v="5.2"/>
    <n v="5.4"/>
    <x v="15"/>
    <x v="5"/>
    <x v="0"/>
    <x v="0"/>
    <x v="1"/>
  </r>
  <r>
    <s v="C33-34"/>
    <x v="16"/>
    <n v="98412"/>
    <s v="Notavailable"/>
    <n v="7.9"/>
    <n v="8.1999999999999993"/>
    <x v="15"/>
    <x v="5"/>
    <x v="0"/>
    <x v="1"/>
    <x v="1"/>
  </r>
  <r>
    <s v="C33-34"/>
    <x v="16"/>
    <n v="134175"/>
    <s v="Notavailable"/>
    <n v="10.6"/>
    <n v="11"/>
    <x v="15"/>
    <x v="5"/>
    <x v="1"/>
    <x v="0"/>
    <x v="1"/>
  </r>
  <r>
    <s v="C33-34"/>
    <x v="16"/>
    <n v="176282"/>
    <s v="Notavailable"/>
    <n v="13.9"/>
    <n v="14.5"/>
    <x v="15"/>
    <x v="5"/>
    <x v="1"/>
    <x v="1"/>
    <x v="1"/>
  </r>
  <r>
    <s v="C33-34"/>
    <x v="16"/>
    <n v="29486"/>
    <s v="Notavailable"/>
    <n v="4"/>
    <n v="4.0999999999999996"/>
    <x v="16"/>
    <x v="5"/>
    <x v="0"/>
    <x v="0"/>
    <x v="0"/>
  </r>
  <r>
    <s v="C33-34"/>
    <x v="16"/>
    <n v="46129"/>
    <s v="Notavailable"/>
    <n v="6.3"/>
    <n v="6.4"/>
    <x v="16"/>
    <x v="5"/>
    <x v="0"/>
    <x v="1"/>
    <x v="0"/>
  </r>
  <r>
    <s v="C33-34"/>
    <x v="16"/>
    <n v="55502"/>
    <s v="Notavailable"/>
    <n v="7.4"/>
    <n v="7.6"/>
    <x v="16"/>
    <x v="5"/>
    <x v="1"/>
    <x v="0"/>
    <x v="0"/>
  </r>
  <r>
    <s v="C33-34"/>
    <x v="16"/>
    <n v="74123"/>
    <s v="Notavailable"/>
    <n v="9.9"/>
    <n v="10.199999999999999"/>
    <x v="16"/>
    <x v="5"/>
    <x v="1"/>
    <x v="1"/>
    <x v="0"/>
  </r>
  <r>
    <s v="C33-34"/>
    <x v="16"/>
    <n v="63772"/>
    <s v="Notavailable"/>
    <n v="6.7"/>
    <n v="6.7"/>
    <x v="17"/>
    <x v="5"/>
    <x v="0"/>
    <x v="0"/>
    <x v="1"/>
  </r>
  <r>
    <s v="C33-34"/>
    <x v="16"/>
    <n v="96060"/>
    <s v="Notavailable"/>
    <n v="10.1"/>
    <n v="10.1"/>
    <x v="17"/>
    <x v="5"/>
    <x v="0"/>
    <x v="1"/>
    <x v="1"/>
  </r>
  <r>
    <s v="C33-34"/>
    <x v="16"/>
    <n v="131464"/>
    <s v="Notavailable"/>
    <n v="13.6"/>
    <n v="13.7"/>
    <x v="17"/>
    <x v="5"/>
    <x v="1"/>
    <x v="0"/>
    <x v="1"/>
  </r>
  <r>
    <s v="C33-34"/>
    <x v="16"/>
    <n v="172615"/>
    <s v="Notavailable"/>
    <n v="17.899999999999999"/>
    <n v="18"/>
    <x v="17"/>
    <x v="5"/>
    <x v="1"/>
    <x v="1"/>
    <x v="1"/>
  </r>
  <r>
    <s v="C33-34"/>
    <x v="16"/>
    <n v="60956"/>
    <s v="Notavailable"/>
    <n v="8.8000000000000007"/>
    <n v="8.6999999999999993"/>
    <x v="18"/>
    <x v="5"/>
    <x v="0"/>
    <x v="0"/>
    <x v="0"/>
  </r>
  <r>
    <s v="C33-34"/>
    <x v="16"/>
    <n v="91360"/>
    <s v="Notavailable"/>
    <n v="13.2"/>
    <n v="13"/>
    <x v="18"/>
    <x v="5"/>
    <x v="0"/>
    <x v="1"/>
    <x v="0"/>
  </r>
  <r>
    <s v="C33-34"/>
    <x v="16"/>
    <n v="126129"/>
    <s v="Notavailable"/>
    <n v="18"/>
    <n v="17.8"/>
    <x v="18"/>
    <x v="5"/>
    <x v="1"/>
    <x v="0"/>
    <x v="0"/>
  </r>
  <r>
    <s v="C33-34"/>
    <x v="16"/>
    <n v="167035"/>
    <s v="Notavailable"/>
    <n v="23.9"/>
    <n v="23.6"/>
    <x v="18"/>
    <x v="5"/>
    <x v="1"/>
    <x v="1"/>
    <x v="0"/>
  </r>
  <r>
    <s v="C33-34"/>
    <x v="16"/>
    <n v="270378"/>
    <s v="Notavailable"/>
    <n v="23.2"/>
    <n v="22.8"/>
    <x v="19"/>
    <x v="5"/>
    <x v="0"/>
    <x v="0"/>
    <x v="1"/>
  </r>
  <r>
    <s v="C33-34"/>
    <x v="16"/>
    <n v="378753"/>
    <s v="Notavailable"/>
    <n v="32.5"/>
    <n v="31.9"/>
    <x v="19"/>
    <x v="5"/>
    <x v="0"/>
    <x v="1"/>
    <x v="1"/>
  </r>
  <r>
    <s v="C33-34"/>
    <x v="16"/>
    <n v="624018"/>
    <s v="Notavailable"/>
    <n v="54.2"/>
    <n v="54.9"/>
    <x v="19"/>
    <x v="5"/>
    <x v="1"/>
    <x v="0"/>
    <x v="1"/>
  </r>
  <r>
    <s v="C33-34"/>
    <x v="16"/>
    <n v="778574"/>
    <s v="Notavailable"/>
    <n v="67.599999999999994"/>
    <n v="68.400000000000006"/>
    <x v="19"/>
    <x v="5"/>
    <x v="1"/>
    <x v="1"/>
    <x v="1"/>
  </r>
  <r>
    <s v="C33-34"/>
    <x v="16"/>
    <n v="103218"/>
    <s v="Notavailable"/>
    <n v="16.2"/>
    <n v="15.7"/>
    <x v="20"/>
    <x v="5"/>
    <x v="0"/>
    <x v="0"/>
    <x v="0"/>
  </r>
  <r>
    <s v="C33-34"/>
    <x v="16"/>
    <n v="150161"/>
    <s v="Notavailable"/>
    <n v="23.6"/>
    <n v="22.9"/>
    <x v="20"/>
    <x v="5"/>
    <x v="0"/>
    <x v="1"/>
    <x v="0"/>
  </r>
  <r>
    <s v="C33-34"/>
    <x v="16"/>
    <n v="234311"/>
    <s v="Notavailable"/>
    <n v="36.9"/>
    <n v="35.799999999999997"/>
    <x v="20"/>
    <x v="5"/>
    <x v="1"/>
    <x v="0"/>
    <x v="0"/>
  </r>
  <r>
    <s v="C33-34"/>
    <x v="16"/>
    <n v="303970"/>
    <s v="Notavailable"/>
    <n v="47.9"/>
    <n v="46.5"/>
    <x v="20"/>
    <x v="5"/>
    <x v="1"/>
    <x v="1"/>
    <x v="0"/>
  </r>
  <r>
    <s v="C33-34"/>
    <x v="16"/>
    <n v="153855"/>
    <s v="Notavailable"/>
    <n v="27.5"/>
    <n v="27.9"/>
    <x v="21"/>
    <x v="5"/>
    <x v="0"/>
    <x v="0"/>
    <x v="0"/>
  </r>
  <r>
    <s v="C33-34"/>
    <x v="16"/>
    <n v="218171"/>
    <s v="Notavailable"/>
    <n v="39"/>
    <n v="39.5"/>
    <x v="21"/>
    <x v="5"/>
    <x v="0"/>
    <x v="1"/>
    <x v="0"/>
  </r>
  <r>
    <s v="C33-34"/>
    <x v="16"/>
    <n v="366315"/>
    <s v="Notavailable"/>
    <n v="66.8"/>
    <n v="68.5"/>
    <x v="21"/>
    <x v="5"/>
    <x v="1"/>
    <x v="0"/>
    <x v="0"/>
  </r>
  <r>
    <s v="C33-34"/>
    <x v="16"/>
    <n v="462514"/>
    <s v="Notavailable"/>
    <n v="84.4"/>
    <n v="86.4"/>
    <x v="21"/>
    <x v="5"/>
    <x v="1"/>
    <x v="1"/>
    <x v="0"/>
  </r>
  <r>
    <s v="C33-34"/>
    <x v="16"/>
    <n v="243708"/>
    <s v="Notavailable"/>
    <n v="35.299999999999997"/>
    <n v="35.6"/>
    <x v="22"/>
    <x v="5"/>
    <x v="0"/>
    <x v="0"/>
    <x v="1"/>
  </r>
  <r>
    <s v="C33-34"/>
    <x v="16"/>
    <n v="337324"/>
    <s v="Notavailable"/>
    <n v="48.9"/>
    <n v="49.3"/>
    <x v="22"/>
    <x v="5"/>
    <x v="0"/>
    <x v="1"/>
    <x v="1"/>
  </r>
  <r>
    <s v="C33-34"/>
    <x v="16"/>
    <n v="573851"/>
    <s v="Notavailable"/>
    <n v="86"/>
    <n v="88.3"/>
    <x v="22"/>
    <x v="5"/>
    <x v="1"/>
    <x v="0"/>
    <x v="1"/>
  </r>
  <r>
    <s v="C33-34"/>
    <x v="16"/>
    <n v="710031"/>
    <s v="Notavailable"/>
    <n v="106.4"/>
    <n v="109.1"/>
    <x v="22"/>
    <x v="5"/>
    <x v="1"/>
    <x v="1"/>
    <x v="1"/>
  </r>
  <r>
    <s v="C33-34"/>
    <x v="16"/>
    <n v="292"/>
    <s v="Notavailable"/>
    <n v="0.03"/>
    <n v="0.03"/>
    <x v="23"/>
    <x v="5"/>
    <x v="0"/>
    <x v="0"/>
    <x v="0"/>
  </r>
  <r>
    <s v="C33-34"/>
    <x v="16"/>
    <n v="391"/>
    <s v="Notavailable"/>
    <n v="0.04"/>
    <n v="0.04"/>
    <x v="23"/>
    <x v="5"/>
    <x v="0"/>
    <x v="1"/>
    <x v="0"/>
  </r>
  <r>
    <s v="C33-34"/>
    <x v="16"/>
    <n v="487"/>
    <s v="Notavailable"/>
    <n v="0.05"/>
    <n v="0.05"/>
    <x v="23"/>
    <x v="5"/>
    <x v="1"/>
    <x v="0"/>
    <x v="0"/>
  </r>
  <r>
    <s v="C33-34"/>
    <x v="16"/>
    <n v="589"/>
    <s v="Notavailable"/>
    <n v="0.06"/>
    <n v="0.06"/>
    <x v="23"/>
    <x v="5"/>
    <x v="1"/>
    <x v="1"/>
    <x v="0"/>
  </r>
  <r>
    <s v="C33-34"/>
    <x v="16"/>
    <n v="209422"/>
    <s v="Notavailable"/>
    <n v="44.1"/>
    <n v="44.6"/>
    <x v="24"/>
    <x v="5"/>
    <x v="0"/>
    <x v="0"/>
    <x v="0"/>
  </r>
  <r>
    <s v="C33-34"/>
    <x v="16"/>
    <n v="287393"/>
    <s v="Notavailable"/>
    <n v="60.6"/>
    <n v="61.1"/>
    <x v="24"/>
    <x v="5"/>
    <x v="0"/>
    <x v="1"/>
    <x v="0"/>
  </r>
  <r>
    <s v="C33-34"/>
    <x v="16"/>
    <n v="497889"/>
    <s v="Notavailable"/>
    <n v="110"/>
    <n v="112.3"/>
    <x v="24"/>
    <x v="5"/>
    <x v="1"/>
    <x v="0"/>
    <x v="0"/>
  </r>
  <r>
    <s v="C33-34"/>
    <x v="16"/>
    <n v="611539"/>
    <s v="Notavailable"/>
    <n v="135.1"/>
    <n v="137.80000000000001"/>
    <x v="24"/>
    <x v="5"/>
    <x v="1"/>
    <x v="1"/>
    <x v="0"/>
  </r>
  <r>
    <s v="C33-34"/>
    <x v="16"/>
    <n v="509354"/>
    <s v="Notavailable"/>
    <n v="71"/>
    <n v="63.9"/>
    <x v="25"/>
    <x v="5"/>
    <x v="0"/>
    <x v="0"/>
    <x v="1"/>
  </r>
  <r>
    <s v="C33-34"/>
    <x v="16"/>
    <n v="624239"/>
    <s v="Notavailable"/>
    <n v="87"/>
    <n v="80.7"/>
    <x v="25"/>
    <x v="5"/>
    <x v="0"/>
    <x v="1"/>
    <x v="1"/>
  </r>
  <r>
    <s v="C33-34"/>
    <x v="16"/>
    <n v="1048184"/>
    <s v="Notavailable"/>
    <n v="163.6"/>
    <n v="158.6"/>
    <x v="25"/>
    <x v="5"/>
    <x v="1"/>
    <x v="0"/>
    <x v="1"/>
  </r>
  <r>
    <s v="C33-34"/>
    <x v="16"/>
    <n v="1188534"/>
    <s v="Notavailable"/>
    <n v="185.5"/>
    <n v="181.5"/>
    <x v="25"/>
    <x v="5"/>
    <x v="1"/>
    <x v="1"/>
    <x v="1"/>
  </r>
  <r>
    <s v="C33-34"/>
    <x v="16"/>
    <n v="248643"/>
    <s v="Notavailable"/>
    <n v="65.400000000000006"/>
    <n v="64.099999999999994"/>
    <x v="26"/>
    <x v="5"/>
    <x v="0"/>
    <x v="0"/>
    <x v="0"/>
  </r>
  <r>
    <s v="C33-34"/>
    <x v="16"/>
    <n v="327167"/>
    <s v="Notavailable"/>
    <n v="86"/>
    <n v="84.6"/>
    <x v="26"/>
    <x v="5"/>
    <x v="0"/>
    <x v="1"/>
    <x v="0"/>
  </r>
  <r>
    <s v="C33-34"/>
    <x v="16"/>
    <n v="565080"/>
    <s v="Notavailable"/>
    <n v="161.4"/>
    <n v="160.30000000000001"/>
    <x v="26"/>
    <x v="5"/>
    <x v="1"/>
    <x v="0"/>
    <x v="0"/>
  </r>
  <r>
    <s v="C33-34"/>
    <x v="16"/>
    <n v="668502"/>
    <s v="Notavailable"/>
    <n v="191"/>
    <n v="189.8"/>
    <x v="26"/>
    <x v="5"/>
    <x v="1"/>
    <x v="1"/>
    <x v="0"/>
  </r>
  <r>
    <s v="C33-34"/>
    <x v="16"/>
    <n v="459322"/>
    <s v="Notavailable"/>
    <n v="86.3"/>
    <n v="77.400000000000006"/>
    <x v="27"/>
    <x v="5"/>
    <x v="0"/>
    <x v="0"/>
    <x v="1"/>
  </r>
  <r>
    <s v="C33-34"/>
    <x v="16"/>
    <n v="552733"/>
    <s v="Notavailable"/>
    <n v="103.9"/>
    <n v="96.1"/>
    <x v="27"/>
    <x v="5"/>
    <x v="0"/>
    <x v="1"/>
    <x v="1"/>
  </r>
  <r>
    <s v="C33-34"/>
    <x v="16"/>
    <n v="927115"/>
    <s v="Notavailable"/>
    <n v="202.2"/>
    <n v="192.1"/>
    <x v="27"/>
    <x v="5"/>
    <x v="1"/>
    <x v="0"/>
    <x v="1"/>
  </r>
  <r>
    <s v="C33-34"/>
    <x v="16"/>
    <n v="1033638"/>
    <s v="Notavailable"/>
    <n v="225.4"/>
    <n v="216.6"/>
    <x v="27"/>
    <x v="5"/>
    <x v="1"/>
    <x v="1"/>
    <x v="1"/>
  </r>
  <r>
    <s v="C33-34"/>
    <x v="16"/>
    <n v="257456"/>
    <s v="Notavailable"/>
    <n v="89.6"/>
    <n v="86.9"/>
    <x v="28"/>
    <x v="5"/>
    <x v="0"/>
    <x v="0"/>
    <x v="0"/>
  </r>
  <r>
    <s v="C33-34"/>
    <x v="16"/>
    <n v="321144"/>
    <s v="Notavailable"/>
    <n v="111.8"/>
    <n v="109.3"/>
    <x v="28"/>
    <x v="5"/>
    <x v="0"/>
    <x v="1"/>
    <x v="0"/>
  </r>
  <r>
    <s v="C33-34"/>
    <x v="16"/>
    <n v="550465"/>
    <s v="Notavailable"/>
    <n v="218.6"/>
    <n v="214.5"/>
    <x v="28"/>
    <x v="5"/>
    <x v="1"/>
    <x v="0"/>
    <x v="0"/>
  </r>
  <r>
    <s v="C33-34"/>
    <x v="16"/>
    <n v="623121"/>
    <s v="Notavailable"/>
    <n v="247.4"/>
    <n v="244"/>
    <x v="28"/>
    <x v="5"/>
    <x v="1"/>
    <x v="1"/>
    <x v="0"/>
  </r>
  <r>
    <s v="C33-34"/>
    <x v="16"/>
    <n v="299932"/>
    <s v="Notavailable"/>
    <n v="123.3"/>
    <n v="117.3"/>
    <x v="29"/>
    <x v="5"/>
    <x v="0"/>
    <x v="0"/>
    <x v="0"/>
  </r>
  <r>
    <s v="C33-34"/>
    <x v="16"/>
    <n v="336846"/>
    <s v="Notavailable"/>
    <n v="138.5"/>
    <n v="134.6"/>
    <x v="29"/>
    <x v="5"/>
    <x v="0"/>
    <x v="1"/>
    <x v="0"/>
  </r>
  <r>
    <s v="C33-34"/>
    <x v="16"/>
    <n v="550295"/>
    <s v="Notavailable"/>
    <n v="292.60000000000002"/>
    <n v="285.8"/>
    <x v="29"/>
    <x v="5"/>
    <x v="1"/>
    <x v="0"/>
    <x v="0"/>
  </r>
  <r>
    <s v="C33-34"/>
    <x v="16"/>
    <n v="576995"/>
    <s v="Notavailable"/>
    <n v="306.8"/>
    <n v="301.7"/>
    <x v="29"/>
    <x v="5"/>
    <x v="1"/>
    <x v="1"/>
    <x v="0"/>
  </r>
  <r>
    <s v="C33-34"/>
    <x v="16"/>
    <n v="1533"/>
    <s v="[1425.2-1649.0]"/>
    <n v="7.7"/>
    <n v="17"/>
    <x v="0"/>
    <x v="6"/>
    <x v="1"/>
    <x v="0"/>
    <x v="0"/>
  </r>
  <r>
    <s v="C33-34"/>
    <x v="16"/>
    <n v="1573"/>
    <s v="[1472.1-1680.8]"/>
    <n v="7.9"/>
    <n v="17.399999999999999"/>
    <x v="0"/>
    <x v="6"/>
    <x v="1"/>
    <x v="1"/>
    <x v="0"/>
  </r>
  <r>
    <s v="C33-34"/>
    <x v="16"/>
    <n v="533"/>
    <s v="[470.3-604.0]"/>
    <n v="2.7"/>
    <n v="4.8"/>
    <x v="0"/>
    <x v="6"/>
    <x v="0"/>
    <x v="0"/>
    <x v="0"/>
  </r>
  <r>
    <s v="C33-34"/>
    <x v="16"/>
    <n v="550"/>
    <s v="[490.9-616.2]"/>
    <n v="2.8"/>
    <n v="5"/>
    <x v="0"/>
    <x v="6"/>
    <x v="0"/>
    <x v="1"/>
    <x v="0"/>
  </r>
  <r>
    <s v="C33-34"/>
    <x v="16"/>
    <n v="3"/>
    <s v="Notavailable"/>
    <n v="0.04"/>
    <n v="0.04"/>
    <x v="1"/>
    <x v="6"/>
    <x v="0"/>
    <x v="0"/>
    <x v="0"/>
  </r>
  <r>
    <s v="C33-34"/>
    <x v="16"/>
    <n v="1"/>
    <s v="Notavailable"/>
    <n v="0.01"/>
    <n v="0.01"/>
    <x v="1"/>
    <x v="6"/>
    <x v="1"/>
    <x v="0"/>
    <x v="0"/>
  </r>
  <r>
    <s v="C33-34"/>
    <x v="16"/>
    <n v="4"/>
    <s v="Notavailable"/>
    <n v="0.04"/>
    <n v="0.04"/>
    <x v="2"/>
    <x v="6"/>
    <x v="0"/>
    <x v="0"/>
    <x v="1"/>
  </r>
  <r>
    <s v="C33-34"/>
    <x v="16"/>
    <n v="6"/>
    <s v="Notavailable"/>
    <n v="0.06"/>
    <n v="0.06"/>
    <x v="2"/>
    <x v="6"/>
    <x v="1"/>
    <x v="0"/>
    <x v="1"/>
  </r>
  <r>
    <s v="C33-34"/>
    <x v="16"/>
    <n v="7"/>
    <s v="Notavailable"/>
    <n v="0.06"/>
    <n v="0.06"/>
    <x v="3"/>
    <x v="6"/>
    <x v="0"/>
    <x v="0"/>
    <x v="1"/>
  </r>
  <r>
    <s v="C33-34"/>
    <x v="16"/>
    <n v="8"/>
    <s v="Notavailable"/>
    <n v="7.0000000000000007E-2"/>
    <n v="0.08"/>
    <x v="3"/>
    <x v="6"/>
    <x v="0"/>
    <x v="1"/>
    <x v="1"/>
  </r>
  <r>
    <s v="C33-34"/>
    <x v="16"/>
    <n v="13"/>
    <s v="Notavailable"/>
    <n v="0.11"/>
    <n v="0.12"/>
    <x v="3"/>
    <x v="6"/>
    <x v="1"/>
    <x v="0"/>
    <x v="1"/>
  </r>
  <r>
    <s v="C33-34"/>
    <x v="16"/>
    <n v="6"/>
    <s v="Notavailable"/>
    <n v="0.05"/>
    <n v="0.05"/>
    <x v="3"/>
    <x v="6"/>
    <x v="1"/>
    <x v="1"/>
    <x v="1"/>
  </r>
  <r>
    <s v="C33-34"/>
    <x v="16"/>
    <n v="140"/>
    <s v="Notavailable"/>
    <n v="0.78"/>
    <n v="1.1000000000000001"/>
    <x v="4"/>
    <x v="6"/>
    <x v="0"/>
    <x v="0"/>
    <x v="1"/>
  </r>
  <r>
    <s v="C33-34"/>
    <x v="16"/>
    <n v="149"/>
    <s v="Notavailable"/>
    <n v="0.83"/>
    <n v="1.2"/>
    <x v="4"/>
    <x v="6"/>
    <x v="0"/>
    <x v="1"/>
    <x v="1"/>
  </r>
  <r>
    <s v="C33-34"/>
    <x v="16"/>
    <n v="314"/>
    <s v="Notavailable"/>
    <n v="1.7"/>
    <n v="2.8"/>
    <x v="4"/>
    <x v="6"/>
    <x v="1"/>
    <x v="0"/>
    <x v="1"/>
  </r>
  <r>
    <s v="C33-34"/>
    <x v="16"/>
    <n v="320"/>
    <s v="Notavailable"/>
    <n v="1.7"/>
    <n v="2.8"/>
    <x v="4"/>
    <x v="6"/>
    <x v="1"/>
    <x v="1"/>
    <x v="1"/>
  </r>
  <r>
    <s v="C33-34"/>
    <x v="16"/>
    <n v="4"/>
    <s v="Notavailable"/>
    <n v="7.0000000000000007E-2"/>
    <n v="7.0000000000000007E-2"/>
    <x v="5"/>
    <x v="6"/>
    <x v="0"/>
    <x v="0"/>
    <x v="0"/>
  </r>
  <r>
    <s v="C33-34"/>
    <x v="16"/>
    <n v="8"/>
    <s v="Notavailable"/>
    <n v="0.13"/>
    <n v="0.14000000000000001"/>
    <x v="5"/>
    <x v="6"/>
    <x v="0"/>
    <x v="1"/>
    <x v="0"/>
  </r>
  <r>
    <s v="C33-34"/>
    <x v="16"/>
    <n v="13"/>
    <s v="Notavailable"/>
    <n v="0.21"/>
    <n v="0.22"/>
    <x v="5"/>
    <x v="6"/>
    <x v="1"/>
    <x v="0"/>
    <x v="0"/>
  </r>
  <r>
    <s v="C33-34"/>
    <x v="16"/>
    <n v="6"/>
    <s v="Notavailable"/>
    <n v="0.1"/>
    <n v="0.1"/>
    <x v="5"/>
    <x v="6"/>
    <x v="1"/>
    <x v="1"/>
    <x v="0"/>
  </r>
  <r>
    <s v="C33-34"/>
    <x v="16"/>
    <n v="8"/>
    <s v="Notavailable"/>
    <n v="0.15"/>
    <n v="0.16"/>
    <x v="6"/>
    <x v="6"/>
    <x v="0"/>
    <x v="0"/>
    <x v="0"/>
  </r>
  <r>
    <s v="C33-34"/>
    <x v="16"/>
    <n v="13"/>
    <s v="Notavailable"/>
    <n v="0.25"/>
    <n v="0.25"/>
    <x v="6"/>
    <x v="6"/>
    <x v="0"/>
    <x v="1"/>
    <x v="0"/>
  </r>
  <r>
    <s v="C33-34"/>
    <x v="16"/>
    <n v="17"/>
    <s v="Notavailable"/>
    <n v="0.31"/>
    <n v="0.31"/>
    <x v="6"/>
    <x v="6"/>
    <x v="1"/>
    <x v="0"/>
    <x v="0"/>
  </r>
  <r>
    <s v="C33-34"/>
    <x v="16"/>
    <n v="12"/>
    <s v="Notavailable"/>
    <n v="0.22"/>
    <n v="0.22"/>
    <x v="6"/>
    <x v="6"/>
    <x v="1"/>
    <x v="1"/>
    <x v="0"/>
  </r>
  <r>
    <s v="C33-34"/>
    <x v="16"/>
    <n v="16"/>
    <s v="Notavailable"/>
    <n v="0.24"/>
    <n v="0.24"/>
    <x v="7"/>
    <x v="6"/>
    <x v="0"/>
    <x v="0"/>
    <x v="1"/>
  </r>
  <r>
    <s v="C33-34"/>
    <x v="16"/>
    <n v="17"/>
    <s v="Notavailable"/>
    <n v="0.26"/>
    <n v="0.26"/>
    <x v="7"/>
    <x v="6"/>
    <x v="0"/>
    <x v="1"/>
    <x v="1"/>
  </r>
  <r>
    <s v="C33-34"/>
    <x v="16"/>
    <n v="23"/>
    <s v="Notavailable"/>
    <n v="0.33"/>
    <n v="0.33"/>
    <x v="7"/>
    <x v="6"/>
    <x v="1"/>
    <x v="0"/>
    <x v="1"/>
  </r>
  <r>
    <s v="C33-34"/>
    <x v="16"/>
    <n v="16"/>
    <s v="Notavailable"/>
    <n v="0.23"/>
    <n v="0.24"/>
    <x v="7"/>
    <x v="6"/>
    <x v="1"/>
    <x v="1"/>
    <x v="1"/>
  </r>
  <r>
    <s v="C33-34"/>
    <x v="16"/>
    <n v="15"/>
    <s v="Notavailable"/>
    <n v="0.33"/>
    <n v="0.32"/>
    <x v="8"/>
    <x v="6"/>
    <x v="0"/>
    <x v="0"/>
    <x v="0"/>
  </r>
  <r>
    <s v="C33-34"/>
    <x v="16"/>
    <n v="17"/>
    <s v="Notavailable"/>
    <n v="0.37"/>
    <n v="0.37"/>
    <x v="8"/>
    <x v="6"/>
    <x v="0"/>
    <x v="1"/>
    <x v="0"/>
  </r>
  <r>
    <s v="C33-34"/>
    <x v="16"/>
    <n v="18"/>
    <s v="Notavailable"/>
    <n v="0.37"/>
    <n v="0.37"/>
    <x v="8"/>
    <x v="6"/>
    <x v="1"/>
    <x v="0"/>
    <x v="0"/>
  </r>
  <r>
    <s v="C33-34"/>
    <x v="16"/>
    <n v="16"/>
    <s v="Notavailable"/>
    <n v="0.33"/>
    <n v="0.33"/>
    <x v="8"/>
    <x v="6"/>
    <x v="1"/>
    <x v="1"/>
    <x v="0"/>
  </r>
  <r>
    <s v="C33-34"/>
    <x v="16"/>
    <n v="20"/>
    <s v="Notavailable"/>
    <n v="0.35"/>
    <n v="0.35"/>
    <x v="9"/>
    <x v="6"/>
    <x v="0"/>
    <x v="0"/>
    <x v="1"/>
  </r>
  <r>
    <s v="C33-34"/>
    <x v="16"/>
    <n v="28"/>
    <s v="Notavailable"/>
    <n v="0.49"/>
    <n v="0.49"/>
    <x v="9"/>
    <x v="6"/>
    <x v="0"/>
    <x v="1"/>
    <x v="1"/>
  </r>
  <r>
    <s v="C33-34"/>
    <x v="16"/>
    <n v="34"/>
    <s v="Notavailable"/>
    <n v="0.56999999999999995"/>
    <n v="0.57999999999999996"/>
    <x v="9"/>
    <x v="6"/>
    <x v="1"/>
    <x v="0"/>
    <x v="1"/>
  </r>
  <r>
    <s v="C33-34"/>
    <x v="16"/>
    <n v="37"/>
    <s v="Notavailable"/>
    <n v="0.62"/>
    <n v="0.64"/>
    <x v="9"/>
    <x v="6"/>
    <x v="1"/>
    <x v="1"/>
    <x v="1"/>
  </r>
  <r>
    <s v="C33-34"/>
    <x v="16"/>
    <n v="136"/>
    <s v="Notavailable"/>
    <n v="1.6"/>
    <n v="2.1"/>
    <x v="10"/>
    <x v="6"/>
    <x v="0"/>
    <x v="0"/>
    <x v="1"/>
  </r>
  <r>
    <s v="C33-34"/>
    <x v="16"/>
    <n v="149"/>
    <s v="Notavailable"/>
    <n v="1.8"/>
    <n v="2.2000000000000002"/>
    <x v="10"/>
    <x v="6"/>
    <x v="0"/>
    <x v="1"/>
    <x v="1"/>
  </r>
  <r>
    <s v="C33-34"/>
    <x v="16"/>
    <n v="308"/>
    <s v="Notavailable"/>
    <n v="3.6"/>
    <n v="5.2"/>
    <x v="10"/>
    <x v="6"/>
    <x v="1"/>
    <x v="0"/>
    <x v="1"/>
  </r>
  <r>
    <s v="C33-34"/>
    <x v="16"/>
    <n v="320"/>
    <s v="Notavailable"/>
    <n v="3.8"/>
    <n v="5.2"/>
    <x v="10"/>
    <x v="6"/>
    <x v="1"/>
    <x v="1"/>
    <x v="1"/>
  </r>
  <r>
    <s v="C33-34"/>
    <x v="16"/>
    <n v="17"/>
    <s v="Notavailable"/>
    <n v="0.43"/>
    <n v="0.42"/>
    <x v="11"/>
    <x v="6"/>
    <x v="0"/>
    <x v="0"/>
    <x v="0"/>
  </r>
  <r>
    <s v="C33-34"/>
    <x v="16"/>
    <n v="20"/>
    <s v="Notavailable"/>
    <n v="0.5"/>
    <n v="0.51"/>
    <x v="11"/>
    <x v="6"/>
    <x v="0"/>
    <x v="1"/>
    <x v="0"/>
  </r>
  <r>
    <s v="C33-34"/>
    <x v="16"/>
    <n v="27"/>
    <s v="Notavailable"/>
    <n v="0.65"/>
    <n v="0.66"/>
    <x v="11"/>
    <x v="6"/>
    <x v="1"/>
    <x v="0"/>
    <x v="0"/>
  </r>
  <r>
    <s v="C33-34"/>
    <x v="16"/>
    <n v="31"/>
    <s v="Notavailable"/>
    <n v="0.74"/>
    <n v="0.77"/>
    <x v="11"/>
    <x v="6"/>
    <x v="1"/>
    <x v="1"/>
    <x v="0"/>
  </r>
  <r>
    <s v="C33-34"/>
    <x v="16"/>
    <n v="73"/>
    <s v="Notavailable"/>
    <n v="1.2"/>
    <n v="1.4"/>
    <x v="12"/>
    <x v="6"/>
    <x v="0"/>
    <x v="0"/>
    <x v="1"/>
  </r>
  <r>
    <s v="C33-34"/>
    <x v="16"/>
    <n v="81"/>
    <s v="Notavailable"/>
    <n v="1.4"/>
    <n v="1.6"/>
    <x v="12"/>
    <x v="6"/>
    <x v="0"/>
    <x v="1"/>
    <x v="1"/>
  </r>
  <r>
    <s v="C33-34"/>
    <x v="16"/>
    <n v="129"/>
    <s v="Notavailable"/>
    <n v="2.1"/>
    <n v="2.7"/>
    <x v="12"/>
    <x v="6"/>
    <x v="1"/>
    <x v="0"/>
    <x v="1"/>
  </r>
  <r>
    <s v="C33-34"/>
    <x v="16"/>
    <n v="163"/>
    <s v="Notavailable"/>
    <n v="2.7"/>
    <n v="3.2"/>
    <x v="12"/>
    <x v="6"/>
    <x v="1"/>
    <x v="1"/>
    <x v="1"/>
  </r>
  <r>
    <s v="C33-34"/>
    <x v="16"/>
    <n v="133"/>
    <s v="Notavailable"/>
    <n v="2"/>
    <n v="2.5"/>
    <x v="13"/>
    <x v="6"/>
    <x v="0"/>
    <x v="0"/>
    <x v="1"/>
  </r>
  <r>
    <s v="C33-34"/>
    <x v="16"/>
    <n v="141"/>
    <s v="Notavailable"/>
    <n v="2.2000000000000002"/>
    <n v="2.6"/>
    <x v="13"/>
    <x v="6"/>
    <x v="0"/>
    <x v="1"/>
    <x v="1"/>
  </r>
  <r>
    <s v="C33-34"/>
    <x v="16"/>
    <n v="301"/>
    <s v="Notavailable"/>
    <n v="4.5999999999999996"/>
    <n v="6.3"/>
    <x v="13"/>
    <x v="6"/>
    <x v="1"/>
    <x v="0"/>
    <x v="1"/>
  </r>
  <r>
    <s v="C33-34"/>
    <x v="16"/>
    <n v="314"/>
    <s v="Notavailable"/>
    <n v="4.8"/>
    <n v="6.3"/>
    <x v="13"/>
    <x v="6"/>
    <x v="1"/>
    <x v="1"/>
    <x v="1"/>
  </r>
  <r>
    <s v="C33-34"/>
    <x v="16"/>
    <n v="30"/>
    <s v="Notavailable"/>
    <n v="0.86"/>
    <n v="0.91"/>
    <x v="14"/>
    <x v="6"/>
    <x v="0"/>
    <x v="0"/>
    <x v="0"/>
  </r>
  <r>
    <s v="C33-34"/>
    <x v="16"/>
    <n v="36"/>
    <s v="Notavailable"/>
    <n v="1"/>
    <n v="1.1000000000000001"/>
    <x v="14"/>
    <x v="6"/>
    <x v="0"/>
    <x v="1"/>
    <x v="0"/>
  </r>
  <r>
    <s v="C33-34"/>
    <x v="16"/>
    <n v="31"/>
    <s v="Notavailable"/>
    <n v="0.86"/>
    <n v="0.89"/>
    <x v="14"/>
    <x v="6"/>
    <x v="1"/>
    <x v="0"/>
    <x v="0"/>
  </r>
  <r>
    <s v="C33-34"/>
    <x v="16"/>
    <n v="80"/>
    <s v="Notavailable"/>
    <n v="2.2000000000000002"/>
    <n v="2.5"/>
    <x v="14"/>
    <x v="6"/>
    <x v="1"/>
    <x v="1"/>
    <x v="0"/>
  </r>
  <r>
    <s v="C33-34"/>
    <x v="16"/>
    <n v="129"/>
    <s v="Notavailable"/>
    <n v="2.6"/>
    <n v="3.1"/>
    <x v="15"/>
    <x v="6"/>
    <x v="0"/>
    <x v="0"/>
    <x v="1"/>
  </r>
  <r>
    <s v="C33-34"/>
    <x v="16"/>
    <n v="136"/>
    <s v="Notavailable"/>
    <n v="2.7"/>
    <n v="3.3"/>
    <x v="15"/>
    <x v="6"/>
    <x v="0"/>
    <x v="1"/>
    <x v="1"/>
  </r>
  <r>
    <s v="C33-34"/>
    <x v="16"/>
    <n v="296"/>
    <s v="Notavailable"/>
    <n v="5.9"/>
    <n v="7.9"/>
    <x v="15"/>
    <x v="6"/>
    <x v="1"/>
    <x v="0"/>
    <x v="1"/>
  </r>
  <r>
    <s v="C33-34"/>
    <x v="16"/>
    <n v="308"/>
    <s v="Notavailable"/>
    <n v="6.2"/>
    <n v="7.9"/>
    <x v="15"/>
    <x v="6"/>
    <x v="1"/>
    <x v="1"/>
    <x v="1"/>
  </r>
  <r>
    <s v="C33-34"/>
    <x v="16"/>
    <n v="61"/>
    <s v="Notavailable"/>
    <n v="2"/>
    <n v="2.2000000000000002"/>
    <x v="16"/>
    <x v="6"/>
    <x v="0"/>
    <x v="0"/>
    <x v="0"/>
  </r>
  <r>
    <s v="C33-34"/>
    <x v="16"/>
    <n v="72"/>
    <s v="Notavailable"/>
    <n v="2.4"/>
    <n v="2.6"/>
    <x v="16"/>
    <x v="6"/>
    <x v="0"/>
    <x v="1"/>
    <x v="0"/>
  </r>
  <r>
    <s v="C33-34"/>
    <x v="16"/>
    <n v="118"/>
    <s v="Notavailable"/>
    <n v="3.9"/>
    <n v="4.5"/>
    <x v="16"/>
    <x v="6"/>
    <x v="1"/>
    <x v="0"/>
    <x v="0"/>
  </r>
  <r>
    <s v="C33-34"/>
    <x v="16"/>
    <n v="153"/>
    <s v="Notavailable"/>
    <n v="5"/>
    <n v="5.5"/>
    <x v="16"/>
    <x v="6"/>
    <x v="1"/>
    <x v="1"/>
    <x v="0"/>
  </r>
  <r>
    <s v="C33-34"/>
    <x v="16"/>
    <n v="121"/>
    <s v="Notavailable"/>
    <n v="3.3"/>
    <n v="3.8"/>
    <x v="17"/>
    <x v="6"/>
    <x v="0"/>
    <x v="0"/>
    <x v="1"/>
  </r>
  <r>
    <s v="C33-34"/>
    <x v="16"/>
    <n v="132"/>
    <s v="Notavailable"/>
    <n v="3.6"/>
    <n v="4"/>
    <x v="17"/>
    <x v="6"/>
    <x v="0"/>
    <x v="1"/>
    <x v="1"/>
  </r>
  <r>
    <s v="C33-34"/>
    <x v="16"/>
    <n v="290"/>
    <s v="Notavailable"/>
    <n v="8"/>
    <n v="9.8000000000000007"/>
    <x v="17"/>
    <x v="6"/>
    <x v="1"/>
    <x v="0"/>
    <x v="1"/>
  </r>
  <r>
    <s v="C33-34"/>
    <x v="16"/>
    <n v="304"/>
    <s v="Notavailable"/>
    <n v="8.4"/>
    <n v="9.9"/>
    <x v="17"/>
    <x v="6"/>
    <x v="1"/>
    <x v="1"/>
    <x v="1"/>
  </r>
  <r>
    <s v="C33-34"/>
    <x v="16"/>
    <n v="116"/>
    <s v="Notavailable"/>
    <n v="4.5999999999999996"/>
    <n v="4.9000000000000004"/>
    <x v="18"/>
    <x v="6"/>
    <x v="0"/>
    <x v="0"/>
    <x v="0"/>
  </r>
  <r>
    <s v="C33-34"/>
    <x v="16"/>
    <n v="121"/>
    <s v="Notavailable"/>
    <n v="4.8"/>
    <n v="5.0999999999999996"/>
    <x v="18"/>
    <x v="6"/>
    <x v="0"/>
    <x v="1"/>
    <x v="0"/>
  </r>
  <r>
    <s v="C33-34"/>
    <x v="16"/>
    <n v="274"/>
    <s v="Notavailable"/>
    <n v="11.3"/>
    <n v="12.8"/>
    <x v="18"/>
    <x v="6"/>
    <x v="1"/>
    <x v="0"/>
    <x v="0"/>
  </r>
  <r>
    <s v="C33-34"/>
    <x v="16"/>
    <n v="283"/>
    <s v="Notavailable"/>
    <n v="11.6"/>
    <n v="12.7"/>
    <x v="18"/>
    <x v="6"/>
    <x v="1"/>
    <x v="1"/>
    <x v="0"/>
  </r>
  <r>
    <s v="C33-34"/>
    <x v="16"/>
    <n v="357"/>
    <s v="Notavailable"/>
    <n v="9.9"/>
    <n v="11.7"/>
    <x v="19"/>
    <x v="6"/>
    <x v="0"/>
    <x v="0"/>
    <x v="1"/>
  </r>
  <r>
    <s v="C33-34"/>
    <x v="16"/>
    <n v="369"/>
    <s v="Notavailable"/>
    <n v="10.199999999999999"/>
    <n v="12"/>
    <x v="19"/>
    <x v="6"/>
    <x v="0"/>
    <x v="1"/>
    <x v="1"/>
  </r>
  <r>
    <s v="C33-34"/>
    <x v="16"/>
    <n v="1086"/>
    <s v="Notavailable"/>
    <n v="32.200000000000003"/>
    <n v="42.1"/>
    <x v="19"/>
    <x v="6"/>
    <x v="1"/>
    <x v="0"/>
    <x v="1"/>
  </r>
  <r>
    <s v="C33-34"/>
    <x v="16"/>
    <n v="1124"/>
    <s v="Notavailable"/>
    <n v="33.299999999999997"/>
    <n v="43.3"/>
    <x v="19"/>
    <x v="6"/>
    <x v="1"/>
    <x v="1"/>
    <x v="1"/>
  </r>
  <r>
    <s v="C33-34"/>
    <x v="16"/>
    <n v="170"/>
    <s v="Notavailable"/>
    <n v="8.8000000000000007"/>
    <n v="9.1999999999999993"/>
    <x v="20"/>
    <x v="6"/>
    <x v="0"/>
    <x v="0"/>
    <x v="0"/>
  </r>
  <r>
    <s v="C33-34"/>
    <x v="16"/>
    <n v="171"/>
    <s v="Notavailable"/>
    <n v="8.8000000000000007"/>
    <n v="9.3000000000000007"/>
    <x v="20"/>
    <x v="6"/>
    <x v="0"/>
    <x v="1"/>
    <x v="0"/>
  </r>
  <r>
    <s v="C33-34"/>
    <x v="16"/>
    <n v="492"/>
    <s v="Notavailable"/>
    <n v="27.5"/>
    <n v="30.3"/>
    <x v="20"/>
    <x v="6"/>
    <x v="1"/>
    <x v="0"/>
    <x v="0"/>
  </r>
  <r>
    <s v="C33-34"/>
    <x v="16"/>
    <n v="454"/>
    <s v="Notavailable"/>
    <n v="25.4"/>
    <n v="28.3"/>
    <x v="20"/>
    <x v="6"/>
    <x v="1"/>
    <x v="1"/>
    <x v="0"/>
  </r>
  <r>
    <s v="C33-34"/>
    <x v="16"/>
    <n v="216"/>
    <s v="Notavailable"/>
    <n v="14.8"/>
    <n v="15.6"/>
    <x v="21"/>
    <x v="6"/>
    <x v="0"/>
    <x v="0"/>
    <x v="0"/>
  </r>
  <r>
    <s v="C33-34"/>
    <x v="16"/>
    <n v="219"/>
    <s v="Notavailable"/>
    <n v="15"/>
    <n v="15.9"/>
    <x v="21"/>
    <x v="6"/>
    <x v="0"/>
    <x v="1"/>
    <x v="0"/>
  </r>
  <r>
    <s v="C33-34"/>
    <x v="16"/>
    <n v="690"/>
    <s v="Notavailable"/>
    <n v="53.9"/>
    <n v="58.4"/>
    <x v="21"/>
    <x v="6"/>
    <x v="1"/>
    <x v="0"/>
    <x v="0"/>
  </r>
  <r>
    <s v="C33-34"/>
    <x v="16"/>
    <n v="681"/>
    <s v="Notavailable"/>
    <n v="53.2"/>
    <n v="58.3"/>
    <x v="21"/>
    <x v="6"/>
    <x v="1"/>
    <x v="1"/>
    <x v="0"/>
  </r>
  <r>
    <s v="C33-34"/>
    <x v="16"/>
    <n v="301"/>
    <s v="Notavailable"/>
    <n v="17.2"/>
    <n v="18.100000000000001"/>
    <x v="22"/>
    <x v="6"/>
    <x v="0"/>
    <x v="0"/>
    <x v="1"/>
  </r>
  <r>
    <s v="C33-34"/>
    <x v="16"/>
    <n v="308"/>
    <s v="Notavailable"/>
    <n v="17.600000000000001"/>
    <n v="18.5"/>
    <x v="22"/>
    <x v="6"/>
    <x v="0"/>
    <x v="1"/>
    <x v="1"/>
  </r>
  <r>
    <s v="C33-34"/>
    <x v="16"/>
    <n v="984"/>
    <s v="Notavailable"/>
    <n v="64.099999999999994"/>
    <n v="69.2"/>
    <x v="22"/>
    <x v="6"/>
    <x v="1"/>
    <x v="0"/>
    <x v="1"/>
  </r>
  <r>
    <s v="C33-34"/>
    <x v="16"/>
    <n v="992"/>
    <s v="Notavailable"/>
    <n v="64.599999999999994"/>
    <n v="70.3"/>
    <x v="22"/>
    <x v="6"/>
    <x v="1"/>
    <x v="1"/>
    <x v="1"/>
  </r>
  <r>
    <s v="C33-34"/>
    <x v="16"/>
    <n v="1"/>
    <s v="Notavailable"/>
    <n v="0.01"/>
    <n v="0.02"/>
    <x v="23"/>
    <x v="6"/>
    <x v="0"/>
    <x v="0"/>
    <x v="0"/>
  </r>
  <r>
    <s v="C33-34"/>
    <x v="16"/>
    <n v="6"/>
    <s v="Notavailable"/>
    <n v="0.08"/>
    <n v="0.09"/>
    <x v="23"/>
    <x v="6"/>
    <x v="1"/>
    <x v="0"/>
    <x v="0"/>
  </r>
  <r>
    <s v="C33-34"/>
    <x v="16"/>
    <n v="241"/>
    <s v="Notavailable"/>
    <n v="21.8"/>
    <n v="22.1"/>
    <x v="24"/>
    <x v="6"/>
    <x v="0"/>
    <x v="0"/>
    <x v="0"/>
  </r>
  <r>
    <s v="C33-34"/>
    <x v="16"/>
    <n v="248"/>
    <s v="Notavailable"/>
    <n v="22.5"/>
    <n v="22.7"/>
    <x v="24"/>
    <x v="6"/>
    <x v="0"/>
    <x v="1"/>
    <x v="0"/>
  </r>
  <r>
    <s v="C33-34"/>
    <x v="16"/>
    <n v="812"/>
    <s v="Notavailable"/>
    <n v="86.2"/>
    <n v="87.4"/>
    <x v="24"/>
    <x v="6"/>
    <x v="1"/>
    <x v="0"/>
    <x v="0"/>
  </r>
  <r>
    <s v="C33-34"/>
    <x v="16"/>
    <n v="841"/>
    <s v="Notavailable"/>
    <n v="89.3"/>
    <n v="90.6"/>
    <x v="24"/>
    <x v="6"/>
    <x v="1"/>
    <x v="1"/>
    <x v="0"/>
  </r>
  <r>
    <s v="C33-34"/>
    <x v="16"/>
    <n v="393"/>
    <s v="Notavailable"/>
    <n v="25.9"/>
    <n v="25.9"/>
    <x v="25"/>
    <x v="6"/>
    <x v="0"/>
    <x v="0"/>
    <x v="1"/>
  </r>
  <r>
    <s v="C33-34"/>
    <x v="16"/>
    <n v="401"/>
    <s v="Notavailable"/>
    <n v="26.5"/>
    <n v="26.5"/>
    <x v="25"/>
    <x v="6"/>
    <x v="0"/>
    <x v="1"/>
    <x v="1"/>
  </r>
  <r>
    <s v="C33-34"/>
    <x v="16"/>
    <n v="1219"/>
    <s v="Notavailable"/>
    <n v="96.5"/>
    <n v="97.7"/>
    <x v="25"/>
    <x v="6"/>
    <x v="1"/>
    <x v="0"/>
    <x v="1"/>
  </r>
  <r>
    <s v="C33-34"/>
    <x v="16"/>
    <n v="1253"/>
    <s v="Notavailable"/>
    <n v="99.2"/>
    <n v="100.6"/>
    <x v="25"/>
    <x v="6"/>
    <x v="1"/>
    <x v="1"/>
    <x v="1"/>
  </r>
  <r>
    <s v="C33-34"/>
    <x v="16"/>
    <n v="224"/>
    <s v="Notavailable"/>
    <n v="26.9"/>
    <n v="27"/>
    <x v="26"/>
    <x v="6"/>
    <x v="0"/>
    <x v="0"/>
    <x v="0"/>
  </r>
  <r>
    <s v="C33-34"/>
    <x v="16"/>
    <n v="232"/>
    <s v="Notavailable"/>
    <n v="27.9"/>
    <n v="28"/>
    <x v="26"/>
    <x v="6"/>
    <x v="0"/>
    <x v="1"/>
    <x v="0"/>
  </r>
  <r>
    <s v="C33-34"/>
    <x v="16"/>
    <n v="766"/>
    <s v="Notavailable"/>
    <n v="107.8"/>
    <n v="107.9"/>
    <x v="26"/>
    <x v="6"/>
    <x v="1"/>
    <x v="0"/>
    <x v="0"/>
  </r>
  <r>
    <s v="C33-34"/>
    <x v="16"/>
    <n v="799"/>
    <s v="Notavailable"/>
    <n v="112.4"/>
    <n v="112.4"/>
    <x v="26"/>
    <x v="6"/>
    <x v="1"/>
    <x v="1"/>
    <x v="0"/>
  </r>
  <r>
    <s v="C33-34"/>
    <x v="16"/>
    <n v="322"/>
    <s v="Notavailable"/>
    <n v="29.9"/>
    <n v="29.5"/>
    <x v="27"/>
    <x v="6"/>
    <x v="0"/>
    <x v="0"/>
    <x v="1"/>
  </r>
  <r>
    <s v="C33-34"/>
    <x v="16"/>
    <n v="330"/>
    <s v="Notavailable"/>
    <n v="30.6"/>
    <n v="30.2"/>
    <x v="27"/>
    <x v="6"/>
    <x v="0"/>
    <x v="1"/>
    <x v="1"/>
  </r>
  <r>
    <s v="C33-34"/>
    <x v="16"/>
    <n v="992"/>
    <s v="Notavailable"/>
    <n v="111.7"/>
    <n v="111.2"/>
    <x v="27"/>
    <x v="6"/>
    <x v="1"/>
    <x v="0"/>
    <x v="1"/>
  </r>
  <r>
    <s v="C33-34"/>
    <x v="16"/>
    <n v="1027"/>
    <s v="Notavailable"/>
    <n v="115.7"/>
    <n v="115.2"/>
    <x v="27"/>
    <x v="6"/>
    <x v="1"/>
    <x v="1"/>
    <x v="1"/>
  </r>
  <r>
    <s v="C33-34"/>
    <x v="16"/>
    <n v="188"/>
    <s v="Notavailable"/>
    <n v="31.6"/>
    <n v="31.3"/>
    <x v="28"/>
    <x v="6"/>
    <x v="0"/>
    <x v="0"/>
    <x v="0"/>
  </r>
  <r>
    <s v="C33-34"/>
    <x v="16"/>
    <n v="193"/>
    <s v="Notavailable"/>
    <n v="32.4"/>
    <n v="32.200000000000003"/>
    <x v="28"/>
    <x v="6"/>
    <x v="0"/>
    <x v="1"/>
    <x v="0"/>
  </r>
  <r>
    <s v="C33-34"/>
    <x v="16"/>
    <n v="610"/>
    <s v="Notavailable"/>
    <n v="121.5"/>
    <n v="121.4"/>
    <x v="28"/>
    <x v="6"/>
    <x v="1"/>
    <x v="0"/>
    <x v="0"/>
  </r>
  <r>
    <s v="C33-34"/>
    <x v="16"/>
    <n v="631"/>
    <s v="Notavailable"/>
    <n v="125.7"/>
    <n v="125.6"/>
    <x v="28"/>
    <x v="6"/>
    <x v="1"/>
    <x v="1"/>
    <x v="0"/>
  </r>
  <r>
    <s v="C33-34"/>
    <x v="16"/>
    <n v="152"/>
    <s v="Notavailable"/>
    <n v="37"/>
    <n v="36.5"/>
    <x v="29"/>
    <x v="6"/>
    <x v="0"/>
    <x v="0"/>
    <x v="0"/>
  </r>
  <r>
    <s v="C33-34"/>
    <x v="16"/>
    <n v="153"/>
    <s v="Notavailable"/>
    <n v="37.200000000000003"/>
    <n v="36.799999999999997"/>
    <x v="29"/>
    <x v="6"/>
    <x v="0"/>
    <x v="1"/>
    <x v="0"/>
  </r>
  <r>
    <s v="C33-34"/>
    <x v="16"/>
    <n v="407"/>
    <s v="Notavailable"/>
    <n v="126.8"/>
    <n v="126"/>
    <x v="29"/>
    <x v="6"/>
    <x v="1"/>
    <x v="0"/>
    <x v="0"/>
  </r>
  <r>
    <s v="C33-34"/>
    <x v="16"/>
    <n v="412"/>
    <s v="Notavailable"/>
    <n v="128.4"/>
    <n v="127.8"/>
    <x v="29"/>
    <x v="6"/>
    <x v="1"/>
    <x v="1"/>
    <x v="0"/>
  </r>
  <r>
    <s v="C33-34"/>
    <x v="16"/>
    <n v="1523"/>
    <s v="[1352.0-1715.6]"/>
    <n v="36.200000000000003"/>
    <n v="26.7"/>
    <x v="0"/>
    <x v="7"/>
    <x v="1"/>
    <x v="0"/>
    <x v="0"/>
  </r>
  <r>
    <s v="C33-34"/>
    <x v="16"/>
    <n v="1549"/>
    <s v="[1418.1-1691.9]"/>
    <n v="36.9"/>
    <n v="27.8"/>
    <x v="0"/>
    <x v="7"/>
    <x v="1"/>
    <x v="1"/>
    <x v="0"/>
  </r>
  <r>
    <s v="C33-34"/>
    <x v="16"/>
    <n v="784"/>
    <s v="[572.0-1074.5]"/>
    <n v="18.399999999999999"/>
    <n v="10.8"/>
    <x v="0"/>
    <x v="7"/>
    <x v="0"/>
    <x v="0"/>
    <x v="0"/>
  </r>
  <r>
    <s v="C33-34"/>
    <x v="16"/>
    <n v="1036"/>
    <s v="[938.0-1144.3]"/>
    <n v="24.4"/>
    <n v="15.2"/>
    <x v="0"/>
    <x v="7"/>
    <x v="0"/>
    <x v="1"/>
    <x v="0"/>
  </r>
  <r>
    <s v="C33-34"/>
    <x v="16"/>
    <n v="1"/>
    <s v="Notavailable"/>
    <n v="0.06"/>
    <n v="7.0000000000000007E-2"/>
    <x v="2"/>
    <x v="7"/>
    <x v="1"/>
    <x v="1"/>
    <x v="1"/>
  </r>
  <r>
    <s v="C33-34"/>
    <x v="16"/>
    <n v="1"/>
    <s v="Notavailable"/>
    <n v="0.06"/>
    <n v="0.06"/>
    <x v="3"/>
    <x v="7"/>
    <x v="0"/>
    <x v="1"/>
    <x v="1"/>
  </r>
  <r>
    <s v="C33-34"/>
    <x v="16"/>
    <n v="2"/>
    <s v="Notavailable"/>
    <n v="0.11"/>
    <n v="0.11"/>
    <x v="3"/>
    <x v="7"/>
    <x v="1"/>
    <x v="1"/>
    <x v="1"/>
  </r>
  <r>
    <s v="C33-34"/>
    <x v="16"/>
    <n v="68"/>
    <s v="Notavailable"/>
    <n v="2.1"/>
    <n v="1.9"/>
    <x v="4"/>
    <x v="7"/>
    <x v="0"/>
    <x v="0"/>
    <x v="1"/>
  </r>
  <r>
    <s v="C33-34"/>
    <x v="16"/>
    <n v="85"/>
    <s v="Notavailable"/>
    <n v="2.6"/>
    <n v="2.4"/>
    <x v="4"/>
    <x v="7"/>
    <x v="0"/>
    <x v="1"/>
    <x v="1"/>
  </r>
  <r>
    <s v="C33-34"/>
    <x v="16"/>
    <n v="152"/>
    <s v="Notavailable"/>
    <n v="4.5"/>
    <n v="4.5"/>
    <x v="4"/>
    <x v="7"/>
    <x v="1"/>
    <x v="0"/>
    <x v="1"/>
  </r>
  <r>
    <s v="C33-34"/>
    <x v="16"/>
    <n v="178"/>
    <s v="Notavailable"/>
    <n v="5.2"/>
    <n v="5.2"/>
    <x v="4"/>
    <x v="7"/>
    <x v="1"/>
    <x v="1"/>
    <x v="1"/>
  </r>
  <r>
    <s v="C33-34"/>
    <x v="16"/>
    <n v="1"/>
    <s v="Notavailable"/>
    <n v="0.1"/>
    <n v="0.1"/>
    <x v="5"/>
    <x v="7"/>
    <x v="0"/>
    <x v="1"/>
    <x v="0"/>
  </r>
  <r>
    <s v="C33-34"/>
    <x v="16"/>
    <n v="2"/>
    <s v="Notavailable"/>
    <n v="0.2"/>
    <n v="0.2"/>
    <x v="5"/>
    <x v="7"/>
    <x v="1"/>
    <x v="1"/>
    <x v="0"/>
  </r>
  <r>
    <s v="C33-34"/>
    <x v="16"/>
    <n v="2"/>
    <s v="Notavailable"/>
    <n v="0.22"/>
    <n v="0.22"/>
    <x v="6"/>
    <x v="7"/>
    <x v="0"/>
    <x v="1"/>
    <x v="0"/>
  </r>
  <r>
    <s v="C33-34"/>
    <x v="16"/>
    <n v="1"/>
    <s v="Notavailable"/>
    <n v="0.11"/>
    <n v="0.11"/>
    <x v="6"/>
    <x v="7"/>
    <x v="1"/>
    <x v="0"/>
    <x v="0"/>
  </r>
  <r>
    <s v="C33-34"/>
    <x v="16"/>
    <n v="4"/>
    <s v="Notavailable"/>
    <n v="0.43"/>
    <n v="0.43"/>
    <x v="6"/>
    <x v="7"/>
    <x v="1"/>
    <x v="1"/>
    <x v="0"/>
  </r>
  <r>
    <s v="C33-34"/>
    <x v="16"/>
    <n v="1"/>
    <s v="Notavailable"/>
    <n v="0.09"/>
    <n v="7.0000000000000007E-2"/>
    <x v="7"/>
    <x v="7"/>
    <x v="0"/>
    <x v="0"/>
    <x v="1"/>
  </r>
  <r>
    <s v="C33-34"/>
    <x v="16"/>
    <n v="6"/>
    <s v="Notavailable"/>
    <n v="0.51"/>
    <n v="0.46"/>
    <x v="7"/>
    <x v="7"/>
    <x v="0"/>
    <x v="1"/>
    <x v="1"/>
  </r>
  <r>
    <s v="C33-34"/>
    <x v="16"/>
    <n v="3"/>
    <s v="Notavailable"/>
    <n v="0.25"/>
    <n v="0.22"/>
    <x v="7"/>
    <x v="7"/>
    <x v="1"/>
    <x v="0"/>
    <x v="1"/>
  </r>
  <r>
    <s v="C33-34"/>
    <x v="16"/>
    <n v="7"/>
    <s v="Notavailable"/>
    <n v="0.56999999999999995"/>
    <n v="0.55000000000000004"/>
    <x v="7"/>
    <x v="7"/>
    <x v="1"/>
    <x v="1"/>
    <x v="1"/>
  </r>
  <r>
    <s v="C33-34"/>
    <x v="16"/>
    <n v="1"/>
    <s v="Notavailable"/>
    <n v="0.12"/>
    <n v="0.1"/>
    <x v="8"/>
    <x v="7"/>
    <x v="0"/>
    <x v="0"/>
    <x v="0"/>
  </r>
  <r>
    <s v="C33-34"/>
    <x v="16"/>
    <n v="6"/>
    <s v="Notavailable"/>
    <n v="0.7"/>
    <n v="0.64"/>
    <x v="8"/>
    <x v="7"/>
    <x v="0"/>
    <x v="1"/>
    <x v="0"/>
  </r>
  <r>
    <s v="C33-34"/>
    <x v="16"/>
    <n v="3"/>
    <s v="Notavailable"/>
    <n v="0.34"/>
    <n v="0.32"/>
    <x v="8"/>
    <x v="7"/>
    <x v="1"/>
    <x v="0"/>
    <x v="0"/>
  </r>
  <r>
    <s v="C33-34"/>
    <x v="16"/>
    <n v="6"/>
    <s v="Notavailable"/>
    <n v="0.68"/>
    <n v="0.66"/>
    <x v="8"/>
    <x v="7"/>
    <x v="1"/>
    <x v="1"/>
    <x v="0"/>
  </r>
  <r>
    <s v="C33-34"/>
    <x v="16"/>
    <n v="2"/>
    <s v="Notavailable"/>
    <n v="0.18"/>
    <n v="0.15"/>
    <x v="9"/>
    <x v="7"/>
    <x v="0"/>
    <x v="0"/>
    <x v="1"/>
  </r>
  <r>
    <s v="C33-34"/>
    <x v="16"/>
    <n v="10"/>
    <s v="Notavailable"/>
    <n v="0.88"/>
    <n v="0.81"/>
    <x v="9"/>
    <x v="7"/>
    <x v="0"/>
    <x v="1"/>
    <x v="1"/>
  </r>
  <r>
    <s v="C33-34"/>
    <x v="16"/>
    <n v="4"/>
    <s v="Notavailable"/>
    <n v="0.34"/>
    <n v="0.33"/>
    <x v="9"/>
    <x v="7"/>
    <x v="1"/>
    <x v="0"/>
    <x v="1"/>
  </r>
  <r>
    <s v="C33-34"/>
    <x v="16"/>
    <n v="10"/>
    <s v="Notavailable"/>
    <n v="0.86"/>
    <n v="0.82"/>
    <x v="9"/>
    <x v="7"/>
    <x v="1"/>
    <x v="1"/>
    <x v="1"/>
  </r>
  <r>
    <s v="C33-34"/>
    <x v="16"/>
    <n v="68"/>
    <s v="Notavailable"/>
    <n v="3.7"/>
    <n v="3.7"/>
    <x v="10"/>
    <x v="7"/>
    <x v="0"/>
    <x v="0"/>
    <x v="1"/>
  </r>
  <r>
    <s v="C33-34"/>
    <x v="16"/>
    <n v="85"/>
    <s v="Notavailable"/>
    <n v="4.5999999999999996"/>
    <n v="4.5999999999999996"/>
    <x v="10"/>
    <x v="7"/>
    <x v="0"/>
    <x v="1"/>
    <x v="1"/>
  </r>
  <r>
    <s v="C33-34"/>
    <x v="16"/>
    <n v="152"/>
    <s v="Notavailable"/>
    <n v="8.1999999999999993"/>
    <n v="8.5"/>
    <x v="10"/>
    <x v="7"/>
    <x v="1"/>
    <x v="0"/>
    <x v="1"/>
  </r>
  <r>
    <s v="C33-34"/>
    <x v="16"/>
    <n v="177"/>
    <s v="Notavailable"/>
    <n v="9.5"/>
    <n v="9.8000000000000007"/>
    <x v="10"/>
    <x v="7"/>
    <x v="1"/>
    <x v="1"/>
    <x v="1"/>
  </r>
  <r>
    <s v="C33-34"/>
    <x v="16"/>
    <n v="2"/>
    <s v="Notavailable"/>
    <n v="0.24"/>
    <n v="0.21"/>
    <x v="11"/>
    <x v="7"/>
    <x v="0"/>
    <x v="0"/>
    <x v="0"/>
  </r>
  <r>
    <s v="C33-34"/>
    <x v="16"/>
    <n v="9"/>
    <s v="Notavailable"/>
    <n v="1.1000000000000001"/>
    <n v="1"/>
    <x v="11"/>
    <x v="7"/>
    <x v="0"/>
    <x v="1"/>
    <x v="0"/>
  </r>
  <r>
    <s v="C33-34"/>
    <x v="16"/>
    <n v="4"/>
    <s v="Notavailable"/>
    <n v="0.47"/>
    <n v="0.46"/>
    <x v="11"/>
    <x v="7"/>
    <x v="1"/>
    <x v="0"/>
    <x v="0"/>
  </r>
  <r>
    <s v="C33-34"/>
    <x v="16"/>
    <n v="9"/>
    <s v="Notavailable"/>
    <n v="1.1000000000000001"/>
    <n v="1"/>
    <x v="11"/>
    <x v="7"/>
    <x v="1"/>
    <x v="1"/>
    <x v="0"/>
  </r>
  <r>
    <s v="C33-34"/>
    <x v="16"/>
    <n v="32"/>
    <s v="Notavailable"/>
    <n v="2.4"/>
    <n v="2.4"/>
    <x v="12"/>
    <x v="7"/>
    <x v="0"/>
    <x v="0"/>
    <x v="1"/>
  </r>
  <r>
    <s v="C33-34"/>
    <x v="16"/>
    <n v="36"/>
    <s v="Notavailable"/>
    <n v="2.7"/>
    <n v="2.7"/>
    <x v="12"/>
    <x v="7"/>
    <x v="0"/>
    <x v="1"/>
    <x v="1"/>
  </r>
  <r>
    <s v="C33-34"/>
    <x v="16"/>
    <n v="70"/>
    <s v="Notavailable"/>
    <n v="5.2"/>
    <n v="5.4"/>
    <x v="12"/>
    <x v="7"/>
    <x v="1"/>
    <x v="0"/>
    <x v="1"/>
  </r>
  <r>
    <s v="C33-34"/>
    <x v="16"/>
    <n v="90"/>
    <s v="Notavailable"/>
    <n v="6.7"/>
    <n v="6.9"/>
    <x v="12"/>
    <x v="7"/>
    <x v="1"/>
    <x v="1"/>
    <x v="1"/>
  </r>
  <r>
    <s v="C33-34"/>
    <x v="16"/>
    <n v="68"/>
    <s v="Notavailable"/>
    <n v="4.4000000000000004"/>
    <n v="4.5"/>
    <x v="13"/>
    <x v="7"/>
    <x v="0"/>
    <x v="0"/>
    <x v="1"/>
  </r>
  <r>
    <s v="C33-34"/>
    <x v="16"/>
    <n v="84"/>
    <s v="Notavailable"/>
    <n v="5.4"/>
    <n v="5.5"/>
    <x v="13"/>
    <x v="7"/>
    <x v="0"/>
    <x v="1"/>
    <x v="1"/>
  </r>
  <r>
    <s v="C33-34"/>
    <x v="16"/>
    <n v="152"/>
    <s v="Notavailable"/>
    <n v="9.8000000000000007"/>
    <n v="10.3"/>
    <x v="13"/>
    <x v="7"/>
    <x v="1"/>
    <x v="0"/>
    <x v="1"/>
  </r>
  <r>
    <s v="C33-34"/>
    <x v="16"/>
    <n v="176"/>
    <s v="Notavailable"/>
    <n v="11.4"/>
    <n v="11.8"/>
    <x v="13"/>
    <x v="7"/>
    <x v="1"/>
    <x v="1"/>
    <x v="1"/>
  </r>
  <r>
    <s v="C33-34"/>
    <x v="16"/>
    <n v="11"/>
    <s v="Notavailable"/>
    <n v="1.3"/>
    <n v="1.4"/>
    <x v="14"/>
    <x v="7"/>
    <x v="0"/>
    <x v="0"/>
    <x v="0"/>
  </r>
  <r>
    <s v="C33-34"/>
    <x v="16"/>
    <n v="14"/>
    <s v="Notavailable"/>
    <n v="1.7"/>
    <n v="1.7"/>
    <x v="14"/>
    <x v="7"/>
    <x v="0"/>
    <x v="1"/>
    <x v="0"/>
  </r>
  <r>
    <s v="C33-34"/>
    <x v="16"/>
    <n v="21"/>
    <s v="Notavailable"/>
    <n v="2.5"/>
    <n v="2.6"/>
    <x v="14"/>
    <x v="7"/>
    <x v="1"/>
    <x v="0"/>
    <x v="0"/>
  </r>
  <r>
    <s v="C33-34"/>
    <x v="16"/>
    <n v="33"/>
    <s v="Notavailable"/>
    <n v="4"/>
    <n v="4.0999999999999996"/>
    <x v="14"/>
    <x v="7"/>
    <x v="1"/>
    <x v="1"/>
    <x v="0"/>
  </r>
  <r>
    <s v="C33-34"/>
    <x v="16"/>
    <n v="68"/>
    <s v="Notavailable"/>
    <n v="5.3"/>
    <n v="5.7"/>
    <x v="15"/>
    <x v="7"/>
    <x v="0"/>
    <x v="0"/>
    <x v="1"/>
  </r>
  <r>
    <s v="C33-34"/>
    <x v="16"/>
    <n v="83"/>
    <s v="Notavailable"/>
    <n v="6.5"/>
    <n v="6.9"/>
    <x v="15"/>
    <x v="7"/>
    <x v="0"/>
    <x v="1"/>
    <x v="1"/>
  </r>
  <r>
    <s v="C33-34"/>
    <x v="16"/>
    <n v="151"/>
    <s v="Notavailable"/>
    <n v="12"/>
    <n v="13"/>
    <x v="15"/>
    <x v="7"/>
    <x v="1"/>
    <x v="0"/>
    <x v="1"/>
  </r>
  <r>
    <s v="C33-34"/>
    <x v="16"/>
    <n v="174"/>
    <s v="Notavailable"/>
    <n v="13.8"/>
    <n v="14.9"/>
    <x v="15"/>
    <x v="7"/>
    <x v="1"/>
    <x v="1"/>
    <x v="1"/>
  </r>
  <r>
    <s v="C33-34"/>
    <x v="16"/>
    <n v="31"/>
    <s v="Notavailable"/>
    <n v="3.9"/>
    <n v="4.2"/>
    <x v="16"/>
    <x v="7"/>
    <x v="0"/>
    <x v="0"/>
    <x v="0"/>
  </r>
  <r>
    <s v="C33-34"/>
    <x v="16"/>
    <n v="31"/>
    <s v="Notavailable"/>
    <n v="3.9"/>
    <n v="4.2"/>
    <x v="16"/>
    <x v="7"/>
    <x v="0"/>
    <x v="1"/>
    <x v="0"/>
  </r>
  <r>
    <s v="C33-34"/>
    <x v="16"/>
    <n v="67"/>
    <s v="Notavailable"/>
    <n v="8.6"/>
    <n v="9.3000000000000007"/>
    <x v="16"/>
    <x v="7"/>
    <x v="1"/>
    <x v="0"/>
    <x v="0"/>
  </r>
  <r>
    <s v="C33-34"/>
    <x v="16"/>
    <n v="85"/>
    <s v="Notavailable"/>
    <n v="10.9"/>
    <n v="11.6"/>
    <x v="16"/>
    <x v="7"/>
    <x v="1"/>
    <x v="1"/>
    <x v="0"/>
  </r>
  <r>
    <s v="C33-34"/>
    <x v="16"/>
    <n v="67"/>
    <s v="Notavailable"/>
    <n v="6.8"/>
    <n v="7.1"/>
    <x v="17"/>
    <x v="7"/>
    <x v="0"/>
    <x v="0"/>
    <x v="1"/>
  </r>
  <r>
    <s v="C33-34"/>
    <x v="16"/>
    <n v="79"/>
    <s v="Notavailable"/>
    <n v="8"/>
    <n v="8.3000000000000007"/>
    <x v="17"/>
    <x v="7"/>
    <x v="0"/>
    <x v="1"/>
    <x v="1"/>
  </r>
  <r>
    <s v="C33-34"/>
    <x v="16"/>
    <n v="149"/>
    <s v="Notavailable"/>
    <n v="15.3"/>
    <n v="16.3"/>
    <x v="17"/>
    <x v="7"/>
    <x v="1"/>
    <x v="0"/>
    <x v="1"/>
  </r>
  <r>
    <s v="C33-34"/>
    <x v="16"/>
    <n v="171"/>
    <s v="Notavailable"/>
    <n v="17.5"/>
    <n v="18.5"/>
    <x v="17"/>
    <x v="7"/>
    <x v="1"/>
    <x v="1"/>
    <x v="1"/>
  </r>
  <r>
    <s v="C33-34"/>
    <x v="16"/>
    <n v="66"/>
    <s v="Notavailable"/>
    <n v="9.3000000000000007"/>
    <n v="9.5"/>
    <x v="18"/>
    <x v="7"/>
    <x v="0"/>
    <x v="0"/>
    <x v="0"/>
  </r>
  <r>
    <s v="C33-34"/>
    <x v="16"/>
    <n v="75"/>
    <s v="Notavailable"/>
    <n v="10.5"/>
    <n v="10.8"/>
    <x v="18"/>
    <x v="7"/>
    <x v="0"/>
    <x v="1"/>
    <x v="0"/>
  </r>
  <r>
    <s v="C33-34"/>
    <x v="16"/>
    <n v="148"/>
    <s v="Notavailable"/>
    <n v="21.3"/>
    <n v="21.9"/>
    <x v="18"/>
    <x v="7"/>
    <x v="1"/>
    <x v="0"/>
    <x v="0"/>
  </r>
  <r>
    <s v="C33-34"/>
    <x v="16"/>
    <n v="167"/>
    <s v="Notavailable"/>
    <n v="24"/>
    <n v="24.6"/>
    <x v="18"/>
    <x v="7"/>
    <x v="1"/>
    <x v="1"/>
    <x v="0"/>
  </r>
  <r>
    <s v="C33-34"/>
    <x v="16"/>
    <n v="318"/>
    <s v="Notavailable"/>
    <n v="24.9"/>
    <n v="22.7"/>
    <x v="19"/>
    <x v="7"/>
    <x v="0"/>
    <x v="0"/>
    <x v="1"/>
  </r>
  <r>
    <s v="C33-34"/>
    <x v="16"/>
    <n v="491"/>
    <s v="Notavailable"/>
    <n v="38.4"/>
    <n v="34.5"/>
    <x v="19"/>
    <x v="7"/>
    <x v="0"/>
    <x v="1"/>
    <x v="1"/>
  </r>
  <r>
    <s v="C33-34"/>
    <x v="16"/>
    <n v="742"/>
    <s v="Notavailable"/>
    <n v="61.4"/>
    <n v="57.5"/>
    <x v="19"/>
    <x v="7"/>
    <x v="1"/>
    <x v="0"/>
    <x v="1"/>
  </r>
  <r>
    <s v="C33-34"/>
    <x v="16"/>
    <n v="803"/>
    <s v="Notavailable"/>
    <n v="66.5"/>
    <n v="62.3"/>
    <x v="19"/>
    <x v="7"/>
    <x v="1"/>
    <x v="1"/>
    <x v="1"/>
  </r>
  <r>
    <s v="C33-34"/>
    <x v="16"/>
    <n v="112"/>
    <s v="Notavailable"/>
    <n v="17.600000000000001"/>
    <n v="17"/>
    <x v="20"/>
    <x v="7"/>
    <x v="0"/>
    <x v="0"/>
    <x v="0"/>
  </r>
  <r>
    <s v="C33-34"/>
    <x v="16"/>
    <n v="156"/>
    <s v="Notavailable"/>
    <n v="24.6"/>
    <n v="23.4"/>
    <x v="20"/>
    <x v="7"/>
    <x v="0"/>
    <x v="1"/>
    <x v="0"/>
  </r>
  <r>
    <s v="C33-34"/>
    <x v="16"/>
    <n v="255"/>
    <s v="Notavailable"/>
    <n v="41.8"/>
    <n v="40.700000000000003"/>
    <x v="20"/>
    <x v="7"/>
    <x v="1"/>
    <x v="0"/>
    <x v="0"/>
  </r>
  <r>
    <s v="C33-34"/>
    <x v="16"/>
    <n v="273"/>
    <s v="Notavailable"/>
    <n v="44.8"/>
    <n v="43.6"/>
    <x v="20"/>
    <x v="7"/>
    <x v="1"/>
    <x v="1"/>
    <x v="0"/>
  </r>
  <r>
    <s v="C33-34"/>
    <x v="16"/>
    <n v="173"/>
    <s v="Notavailable"/>
    <n v="29.5"/>
    <n v="28.8"/>
    <x v="21"/>
    <x v="7"/>
    <x v="0"/>
    <x v="0"/>
    <x v="0"/>
  </r>
  <r>
    <s v="C33-34"/>
    <x v="16"/>
    <n v="274"/>
    <s v="Notavailable"/>
    <n v="46.7"/>
    <n v="45.5"/>
    <x v="21"/>
    <x v="7"/>
    <x v="0"/>
    <x v="1"/>
    <x v="0"/>
  </r>
  <r>
    <s v="C33-34"/>
    <x v="16"/>
    <n v="398"/>
    <s v="Notavailable"/>
    <n v="72.8"/>
    <n v="72"/>
    <x v="21"/>
    <x v="7"/>
    <x v="1"/>
    <x v="0"/>
    <x v="0"/>
  </r>
  <r>
    <s v="C33-34"/>
    <x v="16"/>
    <n v="423"/>
    <s v="Notavailable"/>
    <n v="77.3"/>
    <n v="76.5"/>
    <x v="21"/>
    <x v="7"/>
    <x v="1"/>
    <x v="1"/>
    <x v="0"/>
  </r>
  <r>
    <s v="C33-34"/>
    <x v="16"/>
    <n v="288"/>
    <s v="Notavailable"/>
    <n v="37.299999999999997"/>
    <n v="35.1"/>
    <x v="22"/>
    <x v="7"/>
    <x v="0"/>
    <x v="0"/>
    <x v="1"/>
  </r>
  <r>
    <s v="C33-34"/>
    <x v="16"/>
    <n v="464"/>
    <s v="Notavailable"/>
    <n v="60.1"/>
    <n v="56.3"/>
    <x v="22"/>
    <x v="7"/>
    <x v="0"/>
    <x v="1"/>
    <x v="1"/>
  </r>
  <r>
    <s v="C33-34"/>
    <x v="16"/>
    <n v="676"/>
    <s v="Notavailable"/>
    <n v="95.2"/>
    <n v="90.4"/>
    <x v="22"/>
    <x v="7"/>
    <x v="1"/>
    <x v="0"/>
    <x v="1"/>
  </r>
  <r>
    <s v="C33-34"/>
    <x v="16"/>
    <n v="722"/>
    <s v="Notavailable"/>
    <n v="101.7"/>
    <n v="96.5"/>
    <x v="22"/>
    <x v="7"/>
    <x v="1"/>
    <x v="1"/>
    <x v="1"/>
  </r>
  <r>
    <s v="C33-34"/>
    <x v="16"/>
    <n v="1"/>
    <s v="Notavailable"/>
    <n v="0.09"/>
    <n v="0.1"/>
    <x v="23"/>
    <x v="7"/>
    <x v="1"/>
    <x v="1"/>
    <x v="0"/>
  </r>
  <r>
    <s v="C33-34"/>
    <x v="16"/>
    <n v="252"/>
    <s v="Notavailable"/>
    <n v="44.5"/>
    <n v="43.2"/>
    <x v="24"/>
    <x v="7"/>
    <x v="0"/>
    <x v="0"/>
    <x v="0"/>
  </r>
  <r>
    <s v="C33-34"/>
    <x v="16"/>
    <n v="416"/>
    <s v="Notavailable"/>
    <n v="73.5"/>
    <n v="71.2"/>
    <x v="24"/>
    <x v="7"/>
    <x v="0"/>
    <x v="1"/>
    <x v="0"/>
  </r>
  <r>
    <s v="C33-34"/>
    <x v="16"/>
    <n v="594"/>
    <s v="Notavailable"/>
    <n v="116"/>
    <n v="112.7"/>
    <x v="24"/>
    <x v="7"/>
    <x v="1"/>
    <x v="0"/>
    <x v="0"/>
  </r>
  <r>
    <s v="C33-34"/>
    <x v="16"/>
    <n v="636"/>
    <s v="Notavailable"/>
    <n v="124.2"/>
    <n v="120.6"/>
    <x v="24"/>
    <x v="7"/>
    <x v="1"/>
    <x v="1"/>
    <x v="0"/>
  </r>
  <r>
    <s v="C33-34"/>
    <x v="16"/>
    <n v="716"/>
    <s v="Notavailable"/>
    <n v="75.8"/>
    <n v="61"/>
    <x v="25"/>
    <x v="7"/>
    <x v="0"/>
    <x v="0"/>
    <x v="1"/>
  </r>
  <r>
    <s v="C33-34"/>
    <x v="16"/>
    <n v="951"/>
    <s v="Notavailable"/>
    <n v="100.7"/>
    <n v="87.8"/>
    <x v="25"/>
    <x v="7"/>
    <x v="0"/>
    <x v="1"/>
    <x v="1"/>
  </r>
  <r>
    <s v="C33-34"/>
    <x v="16"/>
    <n v="1371"/>
    <s v="Notavailable"/>
    <n v="171.2"/>
    <n v="152.4"/>
    <x v="25"/>
    <x v="7"/>
    <x v="1"/>
    <x v="0"/>
    <x v="1"/>
  </r>
  <r>
    <s v="C33-34"/>
    <x v="16"/>
    <n v="1371"/>
    <s v="Notavailable"/>
    <n v="171.2"/>
    <n v="155.6"/>
    <x v="25"/>
    <x v="7"/>
    <x v="1"/>
    <x v="1"/>
    <x v="1"/>
  </r>
  <r>
    <s v="C33-34"/>
    <x v="16"/>
    <n v="311"/>
    <s v="Notavailable"/>
    <n v="61.2"/>
    <n v="58.8"/>
    <x v="26"/>
    <x v="7"/>
    <x v="0"/>
    <x v="0"/>
    <x v="0"/>
  </r>
  <r>
    <s v="C33-34"/>
    <x v="16"/>
    <n v="485"/>
    <s v="Notavailable"/>
    <n v="95.4"/>
    <n v="92.7"/>
    <x v="26"/>
    <x v="7"/>
    <x v="0"/>
    <x v="1"/>
    <x v="0"/>
  </r>
  <r>
    <s v="C33-34"/>
    <x v="16"/>
    <n v="740"/>
    <s v="Notavailable"/>
    <n v="164.1"/>
    <n v="158"/>
    <x v="26"/>
    <x v="7"/>
    <x v="1"/>
    <x v="0"/>
    <x v="0"/>
  </r>
  <r>
    <s v="C33-34"/>
    <x v="16"/>
    <n v="782"/>
    <s v="Notavailable"/>
    <n v="173.5"/>
    <n v="167.2"/>
    <x v="26"/>
    <x v="7"/>
    <x v="1"/>
    <x v="1"/>
    <x v="0"/>
  </r>
  <r>
    <s v="C33-34"/>
    <x v="16"/>
    <n v="661"/>
    <s v="Notavailable"/>
    <n v="87.8"/>
    <n v="72.8"/>
    <x v="27"/>
    <x v="7"/>
    <x v="0"/>
    <x v="0"/>
    <x v="1"/>
  </r>
  <r>
    <s v="C33-34"/>
    <x v="16"/>
    <n v="864"/>
    <s v="Notavailable"/>
    <n v="114.8"/>
    <n v="103.2"/>
    <x v="27"/>
    <x v="7"/>
    <x v="0"/>
    <x v="1"/>
    <x v="1"/>
  </r>
  <r>
    <s v="C33-34"/>
    <x v="16"/>
    <n v="1246"/>
    <s v="Notavailable"/>
    <n v="200.4"/>
    <n v="182.4"/>
    <x v="27"/>
    <x v="7"/>
    <x v="1"/>
    <x v="0"/>
    <x v="1"/>
  </r>
  <r>
    <s v="C33-34"/>
    <x v="16"/>
    <n v="1239"/>
    <s v="Notavailable"/>
    <n v="199.2"/>
    <n v="185.4"/>
    <x v="27"/>
    <x v="7"/>
    <x v="1"/>
    <x v="1"/>
    <x v="1"/>
  </r>
  <r>
    <s v="C33-34"/>
    <x v="16"/>
    <n v="326"/>
    <s v="Notavailable"/>
    <n v="80.3"/>
    <n v="78"/>
    <x v="28"/>
    <x v="7"/>
    <x v="0"/>
    <x v="0"/>
    <x v="0"/>
  </r>
  <r>
    <s v="C33-34"/>
    <x v="16"/>
    <n v="463"/>
    <s v="Notavailable"/>
    <n v="114.1"/>
    <n v="112.6"/>
    <x v="28"/>
    <x v="7"/>
    <x v="0"/>
    <x v="1"/>
    <x v="0"/>
  </r>
  <r>
    <s v="C33-34"/>
    <x v="16"/>
    <n v="739"/>
    <s v="Notavailable"/>
    <n v="211.1"/>
    <n v="207.7"/>
    <x v="28"/>
    <x v="7"/>
    <x v="1"/>
    <x v="0"/>
    <x v="0"/>
  </r>
  <r>
    <s v="C33-34"/>
    <x v="16"/>
    <n v="762"/>
    <s v="Notavailable"/>
    <n v="217.7"/>
    <n v="215"/>
    <x v="28"/>
    <x v="7"/>
    <x v="1"/>
    <x v="1"/>
    <x v="0"/>
  </r>
  <r>
    <s v="C33-34"/>
    <x v="16"/>
    <n v="464"/>
    <s v="Notavailable"/>
    <n v="122.6"/>
    <n v="110.3"/>
    <x v="29"/>
    <x v="7"/>
    <x v="0"/>
    <x v="0"/>
    <x v="0"/>
  </r>
  <r>
    <s v="C33-34"/>
    <x v="16"/>
    <n v="535"/>
    <s v="Notavailable"/>
    <n v="141.4"/>
    <n v="133.19999999999999"/>
    <x v="29"/>
    <x v="7"/>
    <x v="0"/>
    <x v="1"/>
    <x v="0"/>
  </r>
  <r>
    <s v="C33-34"/>
    <x v="16"/>
    <n v="777"/>
    <s v="Notavailable"/>
    <n v="269.39999999999998"/>
    <n v="261.60000000000002"/>
    <x v="29"/>
    <x v="7"/>
    <x v="1"/>
    <x v="0"/>
    <x v="0"/>
  </r>
  <r>
    <s v="C33-34"/>
    <x v="16"/>
    <n v="735"/>
    <s v="Notavailable"/>
    <n v="254.8"/>
    <n v="251.9"/>
    <x v="29"/>
    <x v="7"/>
    <x v="1"/>
    <x v="1"/>
    <x v="0"/>
  </r>
  <r>
    <s v="C33-34"/>
    <x v="16"/>
    <n v="171"/>
    <s v="[130.4-224.3]"/>
    <n v="3.5"/>
    <n v="5.4"/>
    <x v="0"/>
    <x v="8"/>
    <x v="0"/>
    <x v="0"/>
    <x v="0"/>
  </r>
  <r>
    <s v="C33-34"/>
    <x v="16"/>
    <n v="190"/>
    <s v="[150.1-240.6]"/>
    <n v="3.9"/>
    <n v="6"/>
    <x v="0"/>
    <x v="8"/>
    <x v="0"/>
    <x v="1"/>
    <x v="0"/>
  </r>
  <r>
    <s v="C33-34"/>
    <x v="16"/>
    <n v="851"/>
    <s v="[734.7-985.7]"/>
    <n v="17"/>
    <n v="29.3"/>
    <x v="0"/>
    <x v="8"/>
    <x v="1"/>
    <x v="0"/>
    <x v="0"/>
  </r>
  <r>
    <s v="C33-34"/>
    <x v="16"/>
    <n v="951"/>
    <s v="[848.5-1065.9]"/>
    <n v="19"/>
    <n v="32"/>
    <x v="0"/>
    <x v="8"/>
    <x v="1"/>
    <x v="1"/>
    <x v="0"/>
  </r>
  <r>
    <s v="C33-34"/>
    <x v="16"/>
    <n v="1"/>
    <s v="Notavailable"/>
    <n v="0.06"/>
    <n v="0.06"/>
    <x v="1"/>
    <x v="8"/>
    <x v="0"/>
    <x v="0"/>
    <x v="0"/>
  </r>
  <r>
    <s v="C33-34"/>
    <x v="16"/>
    <n v="1"/>
    <s v="Notavailable"/>
    <n v="0.06"/>
    <n v="0.06"/>
    <x v="1"/>
    <x v="8"/>
    <x v="0"/>
    <x v="1"/>
    <x v="0"/>
  </r>
  <r>
    <s v="C33-34"/>
    <x v="16"/>
    <n v="1"/>
    <s v="Notavailable"/>
    <n v="0.05"/>
    <n v="0.05"/>
    <x v="2"/>
    <x v="8"/>
    <x v="0"/>
    <x v="0"/>
    <x v="1"/>
  </r>
  <r>
    <s v="C33-34"/>
    <x v="16"/>
    <n v="1"/>
    <s v="Notavailable"/>
    <n v="0.05"/>
    <n v="0.05"/>
    <x v="2"/>
    <x v="8"/>
    <x v="0"/>
    <x v="1"/>
    <x v="1"/>
  </r>
  <r>
    <s v="C33-34"/>
    <x v="16"/>
    <n v="1"/>
    <s v="Notavailable"/>
    <n v="0.04"/>
    <n v="0.05"/>
    <x v="2"/>
    <x v="8"/>
    <x v="1"/>
    <x v="0"/>
    <x v="1"/>
  </r>
  <r>
    <s v="C33-34"/>
    <x v="16"/>
    <n v="1"/>
    <s v="Notavailable"/>
    <n v="0.04"/>
    <n v="0.05"/>
    <x v="2"/>
    <x v="8"/>
    <x v="1"/>
    <x v="1"/>
    <x v="1"/>
  </r>
  <r>
    <s v="C33-34"/>
    <x v="16"/>
    <n v="2"/>
    <s v="Notavailable"/>
    <n v="0.08"/>
    <n v="0.08"/>
    <x v="3"/>
    <x v="8"/>
    <x v="0"/>
    <x v="0"/>
    <x v="1"/>
  </r>
  <r>
    <s v="C33-34"/>
    <x v="16"/>
    <n v="2"/>
    <s v="Notavailable"/>
    <n v="0.08"/>
    <n v="0.08"/>
    <x v="3"/>
    <x v="8"/>
    <x v="0"/>
    <x v="1"/>
    <x v="1"/>
  </r>
  <r>
    <s v="C33-34"/>
    <x v="16"/>
    <n v="6"/>
    <s v="Notavailable"/>
    <n v="0.22"/>
    <n v="0.22"/>
    <x v="3"/>
    <x v="8"/>
    <x v="1"/>
    <x v="0"/>
    <x v="1"/>
  </r>
  <r>
    <s v="C33-34"/>
    <x v="16"/>
    <n v="3"/>
    <s v="Notavailable"/>
    <n v="0.11"/>
    <n v="0.11"/>
    <x v="3"/>
    <x v="8"/>
    <x v="1"/>
    <x v="1"/>
    <x v="1"/>
  </r>
  <r>
    <s v="C33-34"/>
    <x v="16"/>
    <n v="40"/>
    <s v="Notavailable"/>
    <n v="0.9"/>
    <n v="1.1000000000000001"/>
    <x v="4"/>
    <x v="8"/>
    <x v="0"/>
    <x v="0"/>
    <x v="1"/>
  </r>
  <r>
    <s v="C33-34"/>
    <x v="16"/>
    <n v="48"/>
    <s v="Notavailable"/>
    <n v="1.1000000000000001"/>
    <n v="1.4"/>
    <x v="4"/>
    <x v="8"/>
    <x v="0"/>
    <x v="1"/>
    <x v="1"/>
  </r>
  <r>
    <s v="C33-34"/>
    <x v="16"/>
    <n v="174"/>
    <s v="Notavailable"/>
    <n v="3.8"/>
    <n v="4.5999999999999996"/>
    <x v="4"/>
    <x v="8"/>
    <x v="1"/>
    <x v="0"/>
    <x v="1"/>
  </r>
  <r>
    <s v="C33-34"/>
    <x v="16"/>
    <n v="245"/>
    <s v="Notavailable"/>
    <n v="5.3"/>
    <n v="6.5"/>
    <x v="4"/>
    <x v="8"/>
    <x v="1"/>
    <x v="1"/>
    <x v="1"/>
  </r>
  <r>
    <s v="C33-34"/>
    <x v="16"/>
    <n v="1"/>
    <s v="Notavailable"/>
    <n v="7.0000000000000007E-2"/>
    <n v="7.0000000000000007E-2"/>
    <x v="5"/>
    <x v="8"/>
    <x v="0"/>
    <x v="0"/>
    <x v="0"/>
  </r>
  <r>
    <s v="C33-34"/>
    <x v="16"/>
    <n v="1"/>
    <s v="Notavailable"/>
    <n v="7.0000000000000007E-2"/>
    <n v="7.0000000000000007E-2"/>
    <x v="5"/>
    <x v="8"/>
    <x v="0"/>
    <x v="1"/>
    <x v="0"/>
  </r>
  <r>
    <s v="C33-34"/>
    <x v="16"/>
    <n v="6"/>
    <s v="Notavailable"/>
    <n v="0.4"/>
    <n v="0.41"/>
    <x v="5"/>
    <x v="8"/>
    <x v="1"/>
    <x v="0"/>
    <x v="0"/>
  </r>
  <r>
    <s v="C33-34"/>
    <x v="16"/>
    <n v="3"/>
    <s v="Notavailable"/>
    <n v="0.2"/>
    <n v="0.21"/>
    <x v="5"/>
    <x v="8"/>
    <x v="1"/>
    <x v="1"/>
    <x v="0"/>
  </r>
  <r>
    <s v="C33-34"/>
    <x v="16"/>
    <n v="2"/>
    <s v="Notavailable"/>
    <n v="0.15"/>
    <n v="0.15"/>
    <x v="6"/>
    <x v="8"/>
    <x v="0"/>
    <x v="0"/>
    <x v="0"/>
  </r>
  <r>
    <s v="C33-34"/>
    <x v="16"/>
    <n v="1"/>
    <s v="Notavailable"/>
    <n v="0.08"/>
    <n v="7.0000000000000007E-2"/>
    <x v="6"/>
    <x v="8"/>
    <x v="0"/>
    <x v="1"/>
    <x v="0"/>
  </r>
  <r>
    <s v="C33-34"/>
    <x v="16"/>
    <n v="10"/>
    <s v="Notavailable"/>
    <n v="0.74"/>
    <n v="0.74"/>
    <x v="6"/>
    <x v="8"/>
    <x v="1"/>
    <x v="0"/>
    <x v="0"/>
  </r>
  <r>
    <s v="C33-34"/>
    <x v="16"/>
    <n v="5"/>
    <s v="Notavailable"/>
    <n v="0.37"/>
    <n v="0.37"/>
    <x v="6"/>
    <x v="8"/>
    <x v="1"/>
    <x v="1"/>
    <x v="0"/>
  </r>
  <r>
    <s v="C33-34"/>
    <x v="16"/>
    <n v="4"/>
    <s v="Notavailable"/>
    <n v="0.24"/>
    <n v="0.23"/>
    <x v="7"/>
    <x v="8"/>
    <x v="0"/>
    <x v="0"/>
    <x v="1"/>
  </r>
  <r>
    <s v="C33-34"/>
    <x v="16"/>
    <n v="2"/>
    <s v="Notavailable"/>
    <n v="0.12"/>
    <n v="0.11"/>
    <x v="7"/>
    <x v="8"/>
    <x v="0"/>
    <x v="1"/>
    <x v="1"/>
  </r>
  <r>
    <s v="C33-34"/>
    <x v="16"/>
    <n v="12"/>
    <s v="Notavailable"/>
    <n v="0.69"/>
    <n v="0.7"/>
    <x v="7"/>
    <x v="8"/>
    <x v="1"/>
    <x v="0"/>
    <x v="1"/>
  </r>
  <r>
    <s v="C33-34"/>
    <x v="16"/>
    <n v="8"/>
    <s v="Notavailable"/>
    <n v="0.46"/>
    <n v="0.45"/>
    <x v="7"/>
    <x v="8"/>
    <x v="1"/>
    <x v="1"/>
    <x v="1"/>
  </r>
  <r>
    <s v="C33-34"/>
    <x v="16"/>
    <n v="4"/>
    <s v="Notavailable"/>
    <n v="0.33"/>
    <n v="0.32"/>
    <x v="8"/>
    <x v="8"/>
    <x v="0"/>
    <x v="0"/>
    <x v="0"/>
  </r>
  <r>
    <s v="C33-34"/>
    <x v="16"/>
    <n v="2"/>
    <s v="Notavailable"/>
    <n v="0.16"/>
    <n v="0.16"/>
    <x v="8"/>
    <x v="8"/>
    <x v="0"/>
    <x v="1"/>
    <x v="0"/>
  </r>
  <r>
    <s v="C33-34"/>
    <x v="16"/>
    <n v="11"/>
    <s v="Notavailable"/>
    <n v="0.89"/>
    <n v="0.9"/>
    <x v="8"/>
    <x v="8"/>
    <x v="1"/>
    <x v="0"/>
    <x v="0"/>
  </r>
  <r>
    <s v="C33-34"/>
    <x v="16"/>
    <n v="7"/>
    <s v="Notavailable"/>
    <n v="0.56000000000000005"/>
    <n v="0.55000000000000004"/>
    <x v="8"/>
    <x v="8"/>
    <x v="1"/>
    <x v="1"/>
    <x v="0"/>
  </r>
  <r>
    <s v="C33-34"/>
    <x v="16"/>
    <n v="5"/>
    <s v="Notavailable"/>
    <n v="0.32"/>
    <n v="0.32"/>
    <x v="9"/>
    <x v="8"/>
    <x v="0"/>
    <x v="0"/>
    <x v="1"/>
  </r>
  <r>
    <s v="C33-34"/>
    <x v="16"/>
    <n v="5"/>
    <s v="Notavailable"/>
    <n v="0.32"/>
    <n v="0.32"/>
    <x v="9"/>
    <x v="8"/>
    <x v="0"/>
    <x v="1"/>
    <x v="1"/>
  </r>
  <r>
    <s v="C33-34"/>
    <x v="16"/>
    <n v="28"/>
    <s v="Notavailable"/>
    <n v="1.8"/>
    <n v="1.8"/>
    <x v="9"/>
    <x v="8"/>
    <x v="1"/>
    <x v="0"/>
    <x v="1"/>
  </r>
  <r>
    <s v="C33-34"/>
    <x v="16"/>
    <n v="29"/>
    <s v="Notavailable"/>
    <n v="1.8"/>
    <n v="1.8"/>
    <x v="9"/>
    <x v="8"/>
    <x v="1"/>
    <x v="1"/>
    <x v="1"/>
  </r>
  <r>
    <s v="C33-34"/>
    <x v="16"/>
    <n v="39"/>
    <s v="Notavailable"/>
    <n v="1.7"/>
    <n v="2.1"/>
    <x v="10"/>
    <x v="8"/>
    <x v="0"/>
    <x v="0"/>
    <x v="1"/>
  </r>
  <r>
    <s v="C33-34"/>
    <x v="16"/>
    <n v="47"/>
    <s v="Notavailable"/>
    <n v="2.1"/>
    <n v="2.5"/>
    <x v="10"/>
    <x v="8"/>
    <x v="0"/>
    <x v="1"/>
    <x v="1"/>
  </r>
  <r>
    <s v="C33-34"/>
    <x v="16"/>
    <n v="173"/>
    <s v="Notavailable"/>
    <n v="7.4"/>
    <n v="8.6"/>
    <x v="10"/>
    <x v="8"/>
    <x v="1"/>
    <x v="0"/>
    <x v="1"/>
  </r>
  <r>
    <s v="C33-34"/>
    <x v="16"/>
    <n v="244"/>
    <s v="Notavailable"/>
    <n v="10.4"/>
    <n v="12.2"/>
    <x v="10"/>
    <x v="8"/>
    <x v="1"/>
    <x v="1"/>
    <x v="1"/>
  </r>
  <r>
    <s v="C33-34"/>
    <x v="16"/>
    <n v="4"/>
    <s v="Notavailable"/>
    <n v="0.36"/>
    <n v="0.35"/>
    <x v="11"/>
    <x v="8"/>
    <x v="0"/>
    <x v="0"/>
    <x v="0"/>
  </r>
  <r>
    <s v="C33-34"/>
    <x v="16"/>
    <n v="4"/>
    <s v="Notavailable"/>
    <n v="0.36"/>
    <n v="0.36"/>
    <x v="11"/>
    <x v="8"/>
    <x v="0"/>
    <x v="1"/>
    <x v="0"/>
  </r>
  <r>
    <s v="C33-34"/>
    <x v="16"/>
    <n v="23"/>
    <s v="Notavailable"/>
    <n v="2"/>
    <n v="2"/>
    <x v="11"/>
    <x v="8"/>
    <x v="1"/>
    <x v="0"/>
    <x v="0"/>
  </r>
  <r>
    <s v="C33-34"/>
    <x v="16"/>
    <n v="27"/>
    <s v="Notavailable"/>
    <n v="2.4"/>
    <n v="2.4"/>
    <x v="11"/>
    <x v="8"/>
    <x v="1"/>
    <x v="1"/>
    <x v="0"/>
  </r>
  <r>
    <s v="C33-34"/>
    <x v="16"/>
    <n v="20"/>
    <s v="Notavailable"/>
    <n v="1.2"/>
    <n v="1.4"/>
    <x v="12"/>
    <x v="8"/>
    <x v="0"/>
    <x v="0"/>
    <x v="1"/>
  </r>
  <r>
    <s v="C33-34"/>
    <x v="16"/>
    <n v="26"/>
    <s v="Notavailable"/>
    <n v="1.6"/>
    <n v="1.9"/>
    <x v="12"/>
    <x v="8"/>
    <x v="0"/>
    <x v="1"/>
    <x v="1"/>
  </r>
  <r>
    <s v="C33-34"/>
    <x v="16"/>
    <n v="104"/>
    <s v="Notavailable"/>
    <n v="6.2"/>
    <n v="6.8"/>
    <x v="12"/>
    <x v="8"/>
    <x v="1"/>
    <x v="0"/>
    <x v="1"/>
  </r>
  <r>
    <s v="C33-34"/>
    <x v="16"/>
    <n v="153"/>
    <s v="Notavailable"/>
    <n v="9.1"/>
    <n v="10.1"/>
    <x v="12"/>
    <x v="8"/>
    <x v="1"/>
    <x v="1"/>
    <x v="1"/>
  </r>
  <r>
    <s v="C33-34"/>
    <x v="16"/>
    <n v="38"/>
    <s v="Notavailable"/>
    <n v="2.1"/>
    <n v="2.5"/>
    <x v="13"/>
    <x v="8"/>
    <x v="0"/>
    <x v="0"/>
    <x v="1"/>
  </r>
  <r>
    <s v="C33-34"/>
    <x v="16"/>
    <n v="46"/>
    <s v="Notavailable"/>
    <n v="2.5"/>
    <n v="3"/>
    <x v="13"/>
    <x v="8"/>
    <x v="0"/>
    <x v="1"/>
    <x v="1"/>
  </r>
  <r>
    <s v="C33-34"/>
    <x v="16"/>
    <n v="168"/>
    <s v="Notavailable"/>
    <n v="8.9"/>
    <n v="10.199999999999999"/>
    <x v="13"/>
    <x v="8"/>
    <x v="1"/>
    <x v="0"/>
    <x v="1"/>
  </r>
  <r>
    <s v="C33-34"/>
    <x v="16"/>
    <n v="242"/>
    <s v="Notavailable"/>
    <n v="12.8"/>
    <n v="14.7"/>
    <x v="13"/>
    <x v="8"/>
    <x v="1"/>
    <x v="1"/>
    <x v="1"/>
  </r>
  <r>
    <s v="C33-34"/>
    <x v="16"/>
    <n v="8"/>
    <s v="Notavailable"/>
    <n v="0.82"/>
    <n v="0.88"/>
    <x v="14"/>
    <x v="8"/>
    <x v="0"/>
    <x v="0"/>
    <x v="0"/>
  </r>
  <r>
    <s v="C33-34"/>
    <x v="16"/>
    <n v="12"/>
    <s v="Notavailable"/>
    <n v="1.2"/>
    <n v="1.4"/>
    <x v="14"/>
    <x v="8"/>
    <x v="0"/>
    <x v="1"/>
    <x v="0"/>
  </r>
  <r>
    <s v="C33-34"/>
    <x v="16"/>
    <n v="54"/>
    <s v="Notavailable"/>
    <n v="5.3"/>
    <n v="5.8"/>
    <x v="14"/>
    <x v="8"/>
    <x v="1"/>
    <x v="0"/>
    <x v="0"/>
  </r>
  <r>
    <s v="C33-34"/>
    <x v="16"/>
    <n v="75"/>
    <s v="Notavailable"/>
    <n v="7.4"/>
    <n v="8"/>
    <x v="14"/>
    <x v="8"/>
    <x v="1"/>
    <x v="1"/>
    <x v="0"/>
  </r>
  <r>
    <s v="C33-34"/>
    <x v="16"/>
    <n v="37"/>
    <s v="Notavailable"/>
    <n v="2.6"/>
    <n v="3.1"/>
    <x v="15"/>
    <x v="8"/>
    <x v="0"/>
    <x v="0"/>
    <x v="1"/>
  </r>
  <r>
    <s v="C33-34"/>
    <x v="16"/>
    <n v="46"/>
    <s v="Notavailable"/>
    <n v="3.3"/>
    <n v="3.9"/>
    <x v="15"/>
    <x v="8"/>
    <x v="0"/>
    <x v="1"/>
    <x v="1"/>
  </r>
  <r>
    <s v="C33-34"/>
    <x v="16"/>
    <n v="164"/>
    <s v="Notavailable"/>
    <n v="11.1"/>
    <n v="12.7"/>
    <x v="15"/>
    <x v="8"/>
    <x v="1"/>
    <x v="0"/>
    <x v="1"/>
  </r>
  <r>
    <s v="C33-34"/>
    <x v="16"/>
    <n v="240"/>
    <s v="Notavailable"/>
    <n v="16.2"/>
    <n v="18.7"/>
    <x v="15"/>
    <x v="8"/>
    <x v="1"/>
    <x v="1"/>
    <x v="1"/>
  </r>
  <r>
    <s v="C33-34"/>
    <x v="16"/>
    <n v="17"/>
    <s v="Notavailable"/>
    <n v="2"/>
    <n v="2.2000000000000002"/>
    <x v="16"/>
    <x v="8"/>
    <x v="0"/>
    <x v="0"/>
    <x v="0"/>
  </r>
  <r>
    <s v="C33-34"/>
    <x v="16"/>
    <n v="25"/>
    <s v="Notavailable"/>
    <n v="3"/>
    <n v="3.2"/>
    <x v="16"/>
    <x v="8"/>
    <x v="0"/>
    <x v="1"/>
    <x v="0"/>
  </r>
  <r>
    <s v="C33-34"/>
    <x v="16"/>
    <n v="98"/>
    <s v="Notavailable"/>
    <n v="10.9"/>
    <n v="11.5"/>
    <x v="16"/>
    <x v="8"/>
    <x v="1"/>
    <x v="0"/>
    <x v="0"/>
  </r>
  <r>
    <s v="C33-34"/>
    <x v="16"/>
    <n v="148"/>
    <s v="Notavailable"/>
    <n v="16.5"/>
    <n v="17.5"/>
    <x v="16"/>
    <x v="8"/>
    <x v="1"/>
    <x v="1"/>
    <x v="0"/>
  </r>
  <r>
    <s v="C33-34"/>
    <x v="16"/>
    <n v="35"/>
    <s v="Notavailable"/>
    <n v="3.4"/>
    <n v="3.8"/>
    <x v="17"/>
    <x v="8"/>
    <x v="0"/>
    <x v="0"/>
    <x v="1"/>
  </r>
  <r>
    <s v="C33-34"/>
    <x v="16"/>
    <n v="45"/>
    <s v="Notavailable"/>
    <n v="4.3"/>
    <n v="4.8"/>
    <x v="17"/>
    <x v="8"/>
    <x v="0"/>
    <x v="1"/>
    <x v="1"/>
  </r>
  <r>
    <s v="C33-34"/>
    <x v="16"/>
    <n v="162"/>
    <s v="Notavailable"/>
    <n v="14.7"/>
    <n v="15.9"/>
    <x v="17"/>
    <x v="8"/>
    <x v="1"/>
    <x v="0"/>
    <x v="1"/>
  </r>
  <r>
    <s v="C33-34"/>
    <x v="16"/>
    <n v="237"/>
    <s v="Notavailable"/>
    <n v="21.6"/>
    <n v="23.3"/>
    <x v="17"/>
    <x v="8"/>
    <x v="1"/>
    <x v="1"/>
    <x v="1"/>
  </r>
  <r>
    <s v="C33-34"/>
    <x v="16"/>
    <n v="34"/>
    <s v="Notavailable"/>
    <n v="4.8"/>
    <n v="5"/>
    <x v="18"/>
    <x v="8"/>
    <x v="0"/>
    <x v="0"/>
    <x v="0"/>
  </r>
  <r>
    <s v="C33-34"/>
    <x v="16"/>
    <n v="42"/>
    <s v="Notavailable"/>
    <n v="5.9"/>
    <n v="6.1"/>
    <x v="18"/>
    <x v="8"/>
    <x v="0"/>
    <x v="1"/>
    <x v="0"/>
  </r>
  <r>
    <s v="C33-34"/>
    <x v="16"/>
    <n v="145"/>
    <s v="Notavailable"/>
    <n v="19.100000000000001"/>
    <n v="19.8"/>
    <x v="18"/>
    <x v="8"/>
    <x v="1"/>
    <x v="0"/>
    <x v="0"/>
  </r>
  <r>
    <s v="C33-34"/>
    <x v="16"/>
    <n v="215"/>
    <s v="Notavailable"/>
    <n v="28.4"/>
    <n v="29.3"/>
    <x v="18"/>
    <x v="8"/>
    <x v="1"/>
    <x v="1"/>
    <x v="0"/>
  </r>
  <r>
    <s v="C33-34"/>
    <x v="16"/>
    <n v="100"/>
    <s v="Notavailable"/>
    <n v="9.8000000000000007"/>
    <n v="11.8"/>
    <x v="19"/>
    <x v="8"/>
    <x v="0"/>
    <x v="0"/>
    <x v="1"/>
  </r>
  <r>
    <s v="C33-34"/>
    <x v="16"/>
    <n v="114"/>
    <s v="Notavailable"/>
    <n v="11.2"/>
    <n v="13.3"/>
    <x v="19"/>
    <x v="8"/>
    <x v="0"/>
    <x v="1"/>
    <x v="1"/>
  </r>
  <r>
    <s v="C33-34"/>
    <x v="16"/>
    <n v="454"/>
    <s v="Notavailable"/>
    <n v="42.9"/>
    <n v="55.8"/>
    <x v="19"/>
    <x v="8"/>
    <x v="1"/>
    <x v="0"/>
    <x v="1"/>
  </r>
  <r>
    <s v="C33-34"/>
    <x v="16"/>
    <n v="506"/>
    <s v="Notavailable"/>
    <n v="47.8"/>
    <n v="59.6"/>
    <x v="19"/>
    <x v="8"/>
    <x v="1"/>
    <x v="1"/>
    <x v="1"/>
  </r>
  <r>
    <s v="C33-34"/>
    <x v="16"/>
    <n v="52"/>
    <s v="Notavailable"/>
    <n v="9.1"/>
    <n v="9.3000000000000007"/>
    <x v="20"/>
    <x v="8"/>
    <x v="0"/>
    <x v="0"/>
    <x v="0"/>
  </r>
  <r>
    <s v="C33-34"/>
    <x v="16"/>
    <n v="58"/>
    <s v="Notavailable"/>
    <n v="10.1"/>
    <n v="10.3"/>
    <x v="20"/>
    <x v="8"/>
    <x v="0"/>
    <x v="1"/>
    <x v="0"/>
  </r>
  <r>
    <s v="C33-34"/>
    <x v="16"/>
    <n v="197"/>
    <s v="Notavailable"/>
    <n v="32.799999999999997"/>
    <n v="34.200000000000003"/>
    <x v="20"/>
    <x v="8"/>
    <x v="1"/>
    <x v="0"/>
    <x v="0"/>
  </r>
  <r>
    <s v="C33-34"/>
    <x v="16"/>
    <n v="237"/>
    <s v="Notavailable"/>
    <n v="39.4"/>
    <n v="40.1"/>
    <x v="20"/>
    <x v="8"/>
    <x v="1"/>
    <x v="1"/>
    <x v="0"/>
  </r>
  <r>
    <s v="C33-34"/>
    <x v="16"/>
    <n v="63"/>
    <s v="Notavailable"/>
    <n v="14.7"/>
    <n v="15.6"/>
    <x v="21"/>
    <x v="8"/>
    <x v="0"/>
    <x v="0"/>
    <x v="0"/>
  </r>
  <r>
    <s v="C33-34"/>
    <x v="16"/>
    <n v="68"/>
    <s v="Notavailable"/>
    <n v="15.8"/>
    <n v="16.8"/>
    <x v="21"/>
    <x v="8"/>
    <x v="0"/>
    <x v="1"/>
    <x v="0"/>
  </r>
  <r>
    <s v="C33-34"/>
    <x v="16"/>
    <n v="252"/>
    <s v="Notavailable"/>
    <n v="57.9"/>
    <n v="64.7"/>
    <x v="21"/>
    <x v="8"/>
    <x v="1"/>
    <x v="0"/>
    <x v="0"/>
  </r>
  <r>
    <s v="C33-34"/>
    <x v="16"/>
    <n v="249"/>
    <s v="Notavailable"/>
    <n v="57.2"/>
    <n v="61.9"/>
    <x v="21"/>
    <x v="8"/>
    <x v="1"/>
    <x v="1"/>
    <x v="0"/>
  </r>
  <r>
    <s v="C33-34"/>
    <x v="16"/>
    <n v="84"/>
    <s v="Notavailable"/>
    <n v="16.8"/>
    <n v="18.2"/>
    <x v="22"/>
    <x v="8"/>
    <x v="0"/>
    <x v="0"/>
    <x v="1"/>
  </r>
  <r>
    <s v="C33-34"/>
    <x v="16"/>
    <n v="92"/>
    <s v="Notavailable"/>
    <n v="18.399999999999999"/>
    <n v="20"/>
    <x v="22"/>
    <x v="8"/>
    <x v="0"/>
    <x v="1"/>
    <x v="1"/>
  </r>
  <r>
    <s v="C33-34"/>
    <x v="16"/>
    <n v="373"/>
    <s v="Notavailable"/>
    <n v="74.3"/>
    <n v="86.5"/>
    <x v="22"/>
    <x v="8"/>
    <x v="1"/>
    <x v="0"/>
    <x v="1"/>
  </r>
  <r>
    <s v="C33-34"/>
    <x v="16"/>
    <n v="380"/>
    <s v="Notavailable"/>
    <n v="75.7"/>
    <n v="87"/>
    <x v="22"/>
    <x v="8"/>
    <x v="1"/>
    <x v="1"/>
    <x v="1"/>
  </r>
  <r>
    <s v="C33-34"/>
    <x v="16"/>
    <n v="1"/>
    <s v="Notavailable"/>
    <n v="0.06"/>
    <n v="7.0000000000000007E-2"/>
    <x v="23"/>
    <x v="8"/>
    <x v="1"/>
    <x v="0"/>
    <x v="0"/>
  </r>
  <r>
    <s v="C33-34"/>
    <x v="16"/>
    <n v="1"/>
    <s v="Notavailable"/>
    <n v="0.06"/>
    <n v="7.0000000000000007E-2"/>
    <x v="23"/>
    <x v="8"/>
    <x v="1"/>
    <x v="1"/>
    <x v="0"/>
  </r>
  <r>
    <s v="C33-34"/>
    <x v="16"/>
    <n v="66"/>
    <s v="Notavailable"/>
    <n v="21.3"/>
    <n v="22.2"/>
    <x v="24"/>
    <x v="8"/>
    <x v="0"/>
    <x v="0"/>
    <x v="0"/>
  </r>
  <r>
    <s v="C33-34"/>
    <x v="16"/>
    <n v="72"/>
    <s v="Notavailable"/>
    <n v="23.2"/>
    <n v="24.3"/>
    <x v="24"/>
    <x v="8"/>
    <x v="0"/>
    <x v="1"/>
    <x v="0"/>
  </r>
  <r>
    <s v="C33-34"/>
    <x v="16"/>
    <n v="309"/>
    <s v="Notavailable"/>
    <n v="102.9"/>
    <n v="111.4"/>
    <x v="24"/>
    <x v="8"/>
    <x v="1"/>
    <x v="0"/>
    <x v="0"/>
  </r>
  <r>
    <s v="C33-34"/>
    <x v="16"/>
    <n v="291"/>
    <s v="Notavailable"/>
    <n v="96.9"/>
    <n v="106.5"/>
    <x v="24"/>
    <x v="8"/>
    <x v="1"/>
    <x v="1"/>
    <x v="0"/>
  </r>
  <r>
    <s v="C33-34"/>
    <x v="16"/>
    <n v="131"/>
    <s v="Notavailable"/>
    <n v="29.7"/>
    <n v="29.5"/>
    <x v="25"/>
    <x v="8"/>
    <x v="0"/>
    <x v="0"/>
    <x v="1"/>
  </r>
  <r>
    <s v="C33-34"/>
    <x v="16"/>
    <n v="142"/>
    <s v="Notavailable"/>
    <n v="32.200000000000003"/>
    <n v="32.1"/>
    <x v="25"/>
    <x v="8"/>
    <x v="0"/>
    <x v="1"/>
    <x v="1"/>
  </r>
  <r>
    <s v="C33-34"/>
    <x v="16"/>
    <n v="677"/>
    <s v="Notavailable"/>
    <n v="164.2"/>
    <n v="169.6"/>
    <x v="25"/>
    <x v="8"/>
    <x v="1"/>
    <x v="0"/>
    <x v="1"/>
  </r>
  <r>
    <s v="C33-34"/>
    <x v="16"/>
    <n v="706"/>
    <s v="Notavailable"/>
    <n v="171.3"/>
    <n v="176.4"/>
    <x v="25"/>
    <x v="8"/>
    <x v="1"/>
    <x v="1"/>
    <x v="1"/>
  </r>
  <r>
    <s v="C33-34"/>
    <x v="16"/>
    <n v="65"/>
    <s v="Notavailable"/>
    <n v="28.8"/>
    <n v="28.4"/>
    <x v="26"/>
    <x v="8"/>
    <x v="0"/>
    <x v="0"/>
    <x v="0"/>
  </r>
  <r>
    <s v="C33-34"/>
    <x v="16"/>
    <n v="73"/>
    <s v="Notavailable"/>
    <n v="32.4"/>
    <n v="31.9"/>
    <x v="26"/>
    <x v="8"/>
    <x v="0"/>
    <x v="1"/>
    <x v="0"/>
  </r>
  <r>
    <s v="C33-34"/>
    <x v="16"/>
    <n v="353"/>
    <s v="Notavailable"/>
    <n v="168"/>
    <n v="166.5"/>
    <x v="26"/>
    <x v="8"/>
    <x v="1"/>
    <x v="0"/>
    <x v="0"/>
  </r>
  <r>
    <s v="C33-34"/>
    <x v="16"/>
    <n v="375"/>
    <s v="Notavailable"/>
    <n v="178.5"/>
    <n v="176.4"/>
    <x v="26"/>
    <x v="8"/>
    <x v="1"/>
    <x v="1"/>
    <x v="0"/>
  </r>
  <r>
    <s v="C33-34"/>
    <x v="16"/>
    <n v="108"/>
    <s v="Notavailable"/>
    <n v="36.200000000000003"/>
    <n v="34.299999999999997"/>
    <x v="27"/>
    <x v="8"/>
    <x v="0"/>
    <x v="0"/>
    <x v="1"/>
  </r>
  <r>
    <s v="C33-34"/>
    <x v="16"/>
    <n v="118"/>
    <s v="Notavailable"/>
    <n v="39.5"/>
    <n v="37.6"/>
    <x v="27"/>
    <x v="8"/>
    <x v="0"/>
    <x v="1"/>
    <x v="1"/>
  </r>
  <r>
    <s v="C33-34"/>
    <x v="16"/>
    <n v="590"/>
    <s v="Notavailable"/>
    <n v="217"/>
    <n v="208.7"/>
    <x v="27"/>
    <x v="8"/>
    <x v="1"/>
    <x v="0"/>
    <x v="1"/>
  </r>
  <r>
    <s v="C33-34"/>
    <x v="16"/>
    <n v="634"/>
    <s v="Notavailable"/>
    <n v="233.2"/>
    <n v="221.8"/>
    <x v="27"/>
    <x v="8"/>
    <x v="1"/>
    <x v="1"/>
    <x v="1"/>
  </r>
  <r>
    <s v="C33-34"/>
    <x v="16"/>
    <n v="63"/>
    <s v="Notavailable"/>
    <n v="37.4"/>
    <n v="35.9"/>
    <x v="28"/>
    <x v="8"/>
    <x v="0"/>
    <x v="0"/>
    <x v="0"/>
  </r>
  <r>
    <s v="C33-34"/>
    <x v="16"/>
    <n v="71"/>
    <s v="Notavailable"/>
    <n v="42.1"/>
    <n v="40.5"/>
    <x v="28"/>
    <x v="8"/>
    <x v="0"/>
    <x v="1"/>
    <x v="0"/>
  </r>
  <r>
    <s v="C33-34"/>
    <x v="16"/>
    <n v="370"/>
    <s v="Notavailable"/>
    <n v="243.4"/>
    <n v="233.7"/>
    <x v="28"/>
    <x v="8"/>
    <x v="1"/>
    <x v="0"/>
    <x v="0"/>
  </r>
  <r>
    <s v="C33-34"/>
    <x v="16"/>
    <n v="423"/>
    <s v="Notavailable"/>
    <n v="278.3"/>
    <n v="266.39999999999998"/>
    <x v="28"/>
    <x v="8"/>
    <x v="1"/>
    <x v="1"/>
    <x v="0"/>
  </r>
  <r>
    <s v="C33-34"/>
    <x v="16"/>
    <n v="65"/>
    <s v="Notavailable"/>
    <n v="49.9"/>
    <n v="49.6"/>
    <x v="29"/>
    <x v="8"/>
    <x v="0"/>
    <x v="0"/>
    <x v="0"/>
  </r>
  <r>
    <s v="C33-34"/>
    <x v="16"/>
    <n v="70"/>
    <s v="Notavailable"/>
    <n v="53.7"/>
    <n v="53.5"/>
    <x v="29"/>
    <x v="8"/>
    <x v="0"/>
    <x v="1"/>
    <x v="0"/>
  </r>
  <r>
    <s v="C33-34"/>
    <x v="16"/>
    <n v="368"/>
    <s v="Notavailable"/>
    <n v="328.5"/>
    <n v="329.7"/>
    <x v="29"/>
    <x v="8"/>
    <x v="1"/>
    <x v="0"/>
    <x v="0"/>
  </r>
  <r>
    <s v="C33-34"/>
    <x v="16"/>
    <n v="415"/>
    <s v="Notavailable"/>
    <n v="370.4"/>
    <n v="368.4"/>
    <x v="29"/>
    <x v="8"/>
    <x v="1"/>
    <x v="1"/>
    <x v="0"/>
  </r>
  <r>
    <s v="C33-34"/>
    <x v="16"/>
    <n v="41"/>
    <s v="[26.4-63.7]"/>
    <n v="2.2999999999999998"/>
    <n v="4.8"/>
    <x v="0"/>
    <x v="9"/>
    <x v="0"/>
    <x v="0"/>
    <x v="0"/>
  </r>
  <r>
    <s v="C33-34"/>
    <x v="16"/>
    <n v="48"/>
    <s v="[33.2-69.4]"/>
    <n v="2.7"/>
    <n v="5.3"/>
    <x v="0"/>
    <x v="9"/>
    <x v="0"/>
    <x v="1"/>
    <x v="0"/>
  </r>
  <r>
    <s v="C33-34"/>
    <x v="16"/>
    <n v="102"/>
    <s v="[63.3-164.4]"/>
    <n v="4.2"/>
    <n v="8"/>
    <x v="0"/>
    <x v="9"/>
    <x v="1"/>
    <x v="0"/>
    <x v="0"/>
  </r>
  <r>
    <s v="C33-34"/>
    <x v="16"/>
    <n v="110"/>
    <s v="[74.4-162.6]"/>
    <n v="4.5999999999999996"/>
    <n v="8.6999999999999993"/>
    <x v="0"/>
    <x v="9"/>
    <x v="1"/>
    <x v="1"/>
    <x v="0"/>
  </r>
  <r>
    <s v="C33-34"/>
    <x v="16"/>
    <n v="12"/>
    <s v="Notavailable"/>
    <n v="0.73"/>
    <n v="0.57999999999999996"/>
    <x v="4"/>
    <x v="9"/>
    <x v="0"/>
    <x v="0"/>
    <x v="1"/>
  </r>
  <r>
    <s v="C33-34"/>
    <x v="16"/>
    <n v="17"/>
    <s v="Notavailable"/>
    <n v="1"/>
    <n v="0.81"/>
    <x v="4"/>
    <x v="9"/>
    <x v="0"/>
    <x v="1"/>
    <x v="1"/>
  </r>
  <r>
    <s v="C33-34"/>
    <x v="16"/>
    <n v="11"/>
    <s v="Notavailable"/>
    <n v="0.51"/>
    <n v="0.35"/>
    <x v="4"/>
    <x v="9"/>
    <x v="1"/>
    <x v="0"/>
    <x v="1"/>
  </r>
  <r>
    <s v="C33-34"/>
    <x v="16"/>
    <n v="15"/>
    <s v="Notavailable"/>
    <n v="0.69"/>
    <n v="0.47"/>
    <x v="4"/>
    <x v="9"/>
    <x v="1"/>
    <x v="1"/>
    <x v="1"/>
  </r>
  <r>
    <s v="C33-34"/>
    <x v="16"/>
    <n v="1"/>
    <s v="Notavailable"/>
    <n v="0.17"/>
    <n v="0.1"/>
    <x v="7"/>
    <x v="9"/>
    <x v="0"/>
    <x v="0"/>
    <x v="1"/>
  </r>
  <r>
    <s v="C33-34"/>
    <x v="16"/>
    <n v="1"/>
    <s v="Notavailable"/>
    <n v="0.17"/>
    <n v="0.1"/>
    <x v="7"/>
    <x v="9"/>
    <x v="0"/>
    <x v="1"/>
    <x v="1"/>
  </r>
  <r>
    <s v="C33-34"/>
    <x v="16"/>
    <n v="1"/>
    <s v="Notavailable"/>
    <n v="0.13"/>
    <n v="0.08"/>
    <x v="7"/>
    <x v="9"/>
    <x v="1"/>
    <x v="1"/>
    <x v="1"/>
  </r>
  <r>
    <s v="C33-34"/>
    <x v="16"/>
    <n v="1"/>
    <s v="Notavailable"/>
    <n v="0.21"/>
    <n v="0.14000000000000001"/>
    <x v="8"/>
    <x v="9"/>
    <x v="0"/>
    <x v="0"/>
    <x v="0"/>
  </r>
  <r>
    <s v="C33-34"/>
    <x v="16"/>
    <n v="1"/>
    <s v="Notavailable"/>
    <n v="0.21"/>
    <n v="0.14000000000000001"/>
    <x v="8"/>
    <x v="9"/>
    <x v="0"/>
    <x v="1"/>
    <x v="0"/>
  </r>
  <r>
    <s v="C33-34"/>
    <x v="16"/>
    <n v="1"/>
    <s v="Notavailable"/>
    <n v="0.16"/>
    <n v="0.11"/>
    <x v="8"/>
    <x v="9"/>
    <x v="1"/>
    <x v="1"/>
    <x v="0"/>
  </r>
  <r>
    <s v="C33-34"/>
    <x v="16"/>
    <n v="2"/>
    <s v="Notavailable"/>
    <n v="0.3"/>
    <n v="0.22"/>
    <x v="9"/>
    <x v="9"/>
    <x v="0"/>
    <x v="0"/>
    <x v="1"/>
  </r>
  <r>
    <s v="C33-34"/>
    <x v="16"/>
    <n v="3"/>
    <s v="Notavailable"/>
    <n v="0.45"/>
    <n v="0.33"/>
    <x v="9"/>
    <x v="9"/>
    <x v="0"/>
    <x v="1"/>
    <x v="1"/>
  </r>
  <r>
    <s v="C33-34"/>
    <x v="16"/>
    <n v="1"/>
    <s v="Notavailable"/>
    <n v="0.11"/>
    <n v="7.0000000000000007E-2"/>
    <x v="9"/>
    <x v="9"/>
    <x v="1"/>
    <x v="0"/>
    <x v="1"/>
  </r>
  <r>
    <s v="C33-34"/>
    <x v="16"/>
    <n v="3"/>
    <s v="Notavailable"/>
    <n v="0.33"/>
    <n v="0.23"/>
    <x v="9"/>
    <x v="9"/>
    <x v="1"/>
    <x v="1"/>
    <x v="1"/>
  </r>
  <r>
    <s v="C33-34"/>
    <x v="16"/>
    <n v="12"/>
    <s v="Notavailable"/>
    <n v="1.1000000000000001"/>
    <n v="1.1000000000000001"/>
    <x v="10"/>
    <x v="9"/>
    <x v="0"/>
    <x v="0"/>
    <x v="1"/>
  </r>
  <r>
    <s v="C33-34"/>
    <x v="16"/>
    <n v="17"/>
    <s v="Notavailable"/>
    <n v="1.5"/>
    <n v="1.5"/>
    <x v="10"/>
    <x v="9"/>
    <x v="0"/>
    <x v="1"/>
    <x v="1"/>
  </r>
  <r>
    <s v="C33-34"/>
    <x v="16"/>
    <n v="11"/>
    <s v="Notavailable"/>
    <n v="0.7"/>
    <n v="0.66"/>
    <x v="10"/>
    <x v="9"/>
    <x v="1"/>
    <x v="0"/>
    <x v="1"/>
  </r>
  <r>
    <s v="C33-34"/>
    <x v="16"/>
    <n v="15"/>
    <s v="Notavailable"/>
    <n v="0.95"/>
    <n v="0.89"/>
    <x v="10"/>
    <x v="9"/>
    <x v="1"/>
    <x v="1"/>
    <x v="1"/>
  </r>
  <r>
    <s v="C33-34"/>
    <x v="16"/>
    <n v="2"/>
    <s v="Notavailable"/>
    <n v="0.36"/>
    <n v="0.3"/>
    <x v="11"/>
    <x v="9"/>
    <x v="0"/>
    <x v="0"/>
    <x v="0"/>
  </r>
  <r>
    <s v="C33-34"/>
    <x v="16"/>
    <n v="3"/>
    <s v="Notavailable"/>
    <n v="0.55000000000000004"/>
    <n v="0.46"/>
    <x v="11"/>
    <x v="9"/>
    <x v="0"/>
    <x v="1"/>
    <x v="0"/>
  </r>
  <r>
    <s v="C33-34"/>
    <x v="16"/>
    <n v="1"/>
    <s v="Notavailable"/>
    <n v="0.13"/>
    <n v="0.1"/>
    <x v="11"/>
    <x v="9"/>
    <x v="1"/>
    <x v="0"/>
    <x v="0"/>
  </r>
  <r>
    <s v="C33-34"/>
    <x v="16"/>
    <n v="3"/>
    <s v="Notavailable"/>
    <n v="0.4"/>
    <n v="0.32"/>
    <x v="11"/>
    <x v="9"/>
    <x v="1"/>
    <x v="1"/>
    <x v="0"/>
  </r>
  <r>
    <s v="C33-34"/>
    <x v="16"/>
    <n v="6"/>
    <s v="Notavailable"/>
    <n v="0.69"/>
    <n v="0.67"/>
    <x v="12"/>
    <x v="9"/>
    <x v="0"/>
    <x v="0"/>
    <x v="1"/>
  </r>
  <r>
    <s v="C33-34"/>
    <x v="16"/>
    <n v="9"/>
    <s v="Notavailable"/>
    <n v="1"/>
    <n v="1"/>
    <x v="12"/>
    <x v="9"/>
    <x v="0"/>
    <x v="1"/>
    <x v="1"/>
  </r>
  <r>
    <s v="C33-34"/>
    <x v="16"/>
    <n v="5"/>
    <s v="Notavailable"/>
    <n v="0.4"/>
    <n v="0.35"/>
    <x v="12"/>
    <x v="9"/>
    <x v="1"/>
    <x v="0"/>
    <x v="1"/>
  </r>
  <r>
    <s v="C33-34"/>
    <x v="16"/>
    <n v="7"/>
    <s v="Notavailable"/>
    <n v="0.56000000000000005"/>
    <n v="0.49"/>
    <x v="12"/>
    <x v="9"/>
    <x v="1"/>
    <x v="1"/>
    <x v="1"/>
  </r>
  <r>
    <s v="C33-34"/>
    <x v="16"/>
    <n v="12"/>
    <s v="Notavailable"/>
    <n v="1.2"/>
    <n v="1.3"/>
    <x v="13"/>
    <x v="9"/>
    <x v="0"/>
    <x v="0"/>
    <x v="1"/>
  </r>
  <r>
    <s v="C33-34"/>
    <x v="16"/>
    <n v="17"/>
    <s v="Notavailable"/>
    <n v="1.7"/>
    <n v="1.9"/>
    <x v="13"/>
    <x v="9"/>
    <x v="0"/>
    <x v="1"/>
    <x v="1"/>
  </r>
  <r>
    <s v="C33-34"/>
    <x v="16"/>
    <n v="11"/>
    <s v="Notavailable"/>
    <n v="0.78"/>
    <n v="0.8"/>
    <x v="13"/>
    <x v="9"/>
    <x v="1"/>
    <x v="0"/>
    <x v="1"/>
  </r>
  <r>
    <s v="C33-34"/>
    <x v="16"/>
    <n v="15"/>
    <s v="Notavailable"/>
    <n v="1.1000000000000001"/>
    <n v="1.1000000000000001"/>
    <x v="13"/>
    <x v="9"/>
    <x v="1"/>
    <x v="1"/>
    <x v="1"/>
  </r>
  <r>
    <s v="C33-34"/>
    <x v="16"/>
    <n v="3"/>
    <s v="Notavailable"/>
    <n v="0.53"/>
    <n v="0.53"/>
    <x v="14"/>
    <x v="9"/>
    <x v="0"/>
    <x v="0"/>
    <x v="0"/>
  </r>
  <r>
    <s v="C33-34"/>
    <x v="16"/>
    <n v="5"/>
    <s v="Notavailable"/>
    <n v="0.88"/>
    <n v="0.9"/>
    <x v="14"/>
    <x v="9"/>
    <x v="0"/>
    <x v="1"/>
    <x v="0"/>
  </r>
  <r>
    <s v="C33-34"/>
    <x v="16"/>
    <n v="4"/>
    <s v="Notavailable"/>
    <n v="0.49"/>
    <n v="0.49"/>
    <x v="14"/>
    <x v="9"/>
    <x v="1"/>
    <x v="0"/>
    <x v="0"/>
  </r>
  <r>
    <s v="C33-34"/>
    <x v="16"/>
    <n v="6"/>
    <s v="Notavailable"/>
    <n v="0.73"/>
    <n v="0.73"/>
    <x v="14"/>
    <x v="9"/>
    <x v="1"/>
    <x v="1"/>
    <x v="0"/>
  </r>
  <r>
    <s v="C33-34"/>
    <x v="16"/>
    <n v="12"/>
    <s v="Notavailable"/>
    <n v="1.5"/>
    <n v="1.7"/>
    <x v="15"/>
    <x v="9"/>
    <x v="0"/>
    <x v="0"/>
    <x v="1"/>
  </r>
  <r>
    <s v="C33-34"/>
    <x v="16"/>
    <n v="17"/>
    <s v="Notavailable"/>
    <n v="2.1"/>
    <n v="2.4"/>
    <x v="15"/>
    <x v="9"/>
    <x v="0"/>
    <x v="1"/>
    <x v="1"/>
  </r>
  <r>
    <s v="C33-34"/>
    <x v="16"/>
    <n v="11"/>
    <s v="Notavailable"/>
    <n v="0.91"/>
    <n v="1"/>
    <x v="15"/>
    <x v="9"/>
    <x v="1"/>
    <x v="0"/>
    <x v="1"/>
  </r>
  <r>
    <s v="C33-34"/>
    <x v="16"/>
    <n v="15"/>
    <s v="Notavailable"/>
    <n v="1.2"/>
    <n v="1.4"/>
    <x v="15"/>
    <x v="9"/>
    <x v="1"/>
    <x v="1"/>
    <x v="1"/>
  </r>
  <r>
    <s v="C33-34"/>
    <x v="16"/>
    <n v="5"/>
    <s v="Notavailable"/>
    <n v="0.97"/>
    <n v="1"/>
    <x v="16"/>
    <x v="9"/>
    <x v="0"/>
    <x v="0"/>
    <x v="0"/>
  </r>
  <r>
    <s v="C33-34"/>
    <x v="16"/>
    <n v="8"/>
    <s v="Notavailable"/>
    <n v="1.5"/>
    <n v="1.6"/>
    <x v="16"/>
    <x v="9"/>
    <x v="0"/>
    <x v="1"/>
    <x v="0"/>
  </r>
  <r>
    <s v="C33-34"/>
    <x v="16"/>
    <n v="5"/>
    <s v="Notavailable"/>
    <n v="0.63"/>
    <n v="0.63"/>
    <x v="16"/>
    <x v="9"/>
    <x v="1"/>
    <x v="0"/>
    <x v="0"/>
  </r>
  <r>
    <s v="C33-34"/>
    <x v="16"/>
    <n v="6"/>
    <s v="Notavailable"/>
    <n v="0.76"/>
    <n v="0.74"/>
    <x v="16"/>
    <x v="9"/>
    <x v="1"/>
    <x v="1"/>
    <x v="0"/>
  </r>
  <r>
    <s v="C33-34"/>
    <x v="16"/>
    <n v="11"/>
    <s v="Notavailable"/>
    <n v="1.8"/>
    <n v="2"/>
    <x v="17"/>
    <x v="9"/>
    <x v="0"/>
    <x v="0"/>
    <x v="1"/>
  </r>
  <r>
    <s v="C33-34"/>
    <x v="16"/>
    <n v="16"/>
    <s v="Notavailable"/>
    <n v="2.6"/>
    <n v="2.9"/>
    <x v="17"/>
    <x v="9"/>
    <x v="0"/>
    <x v="1"/>
    <x v="1"/>
  </r>
  <r>
    <s v="C33-34"/>
    <x v="16"/>
    <n v="11"/>
    <s v="Notavailable"/>
    <n v="1.2"/>
    <n v="1.3"/>
    <x v="17"/>
    <x v="9"/>
    <x v="1"/>
    <x v="0"/>
    <x v="1"/>
  </r>
  <r>
    <s v="C33-34"/>
    <x v="16"/>
    <n v="14"/>
    <s v="Notavailable"/>
    <n v="1.5"/>
    <n v="1.6"/>
    <x v="17"/>
    <x v="9"/>
    <x v="1"/>
    <x v="1"/>
    <x v="1"/>
  </r>
  <r>
    <s v="C33-34"/>
    <x v="16"/>
    <n v="10"/>
    <s v="Notavailable"/>
    <n v="2.2999999999999998"/>
    <n v="2.5"/>
    <x v="18"/>
    <x v="9"/>
    <x v="0"/>
    <x v="0"/>
    <x v="0"/>
  </r>
  <r>
    <s v="C33-34"/>
    <x v="16"/>
    <n v="14"/>
    <s v="Notavailable"/>
    <n v="3.3"/>
    <n v="3.5"/>
    <x v="18"/>
    <x v="9"/>
    <x v="0"/>
    <x v="1"/>
    <x v="0"/>
  </r>
  <r>
    <s v="C33-34"/>
    <x v="16"/>
    <n v="10"/>
    <s v="Notavailable"/>
    <n v="1.5"/>
    <n v="1.6"/>
    <x v="18"/>
    <x v="9"/>
    <x v="1"/>
    <x v="0"/>
    <x v="0"/>
  </r>
  <r>
    <s v="C33-34"/>
    <x v="16"/>
    <n v="12"/>
    <s v="Notavailable"/>
    <n v="1.8"/>
    <n v="2"/>
    <x v="18"/>
    <x v="9"/>
    <x v="1"/>
    <x v="1"/>
    <x v="0"/>
  </r>
  <r>
    <s v="C33-34"/>
    <x v="16"/>
    <n v="27"/>
    <s v="Notavailable"/>
    <n v="4.9000000000000004"/>
    <n v="8.4"/>
    <x v="19"/>
    <x v="9"/>
    <x v="0"/>
    <x v="0"/>
    <x v="1"/>
  </r>
  <r>
    <s v="C33-34"/>
    <x v="16"/>
    <n v="32"/>
    <s v="Notavailable"/>
    <n v="5.8"/>
    <n v="9.6"/>
    <x v="19"/>
    <x v="9"/>
    <x v="0"/>
    <x v="1"/>
    <x v="1"/>
  </r>
  <r>
    <s v="C33-34"/>
    <x v="16"/>
    <n v="73"/>
    <s v="Notavailable"/>
    <n v="8.1999999999999993"/>
    <n v="14.6"/>
    <x v="19"/>
    <x v="9"/>
    <x v="1"/>
    <x v="0"/>
    <x v="1"/>
  </r>
  <r>
    <s v="C33-34"/>
    <x v="16"/>
    <n v="74"/>
    <s v="Notavailable"/>
    <n v="8.4"/>
    <n v="14.8"/>
    <x v="19"/>
    <x v="9"/>
    <x v="1"/>
    <x v="1"/>
    <x v="1"/>
  </r>
  <r>
    <s v="C33-34"/>
    <x v="16"/>
    <n v="13"/>
    <s v="Notavailable"/>
    <n v="4"/>
    <n v="4.3"/>
    <x v="20"/>
    <x v="9"/>
    <x v="0"/>
    <x v="0"/>
    <x v="0"/>
  </r>
  <r>
    <s v="C33-34"/>
    <x v="16"/>
    <n v="16"/>
    <s v="Notavailable"/>
    <n v="4.9000000000000004"/>
    <n v="5.2"/>
    <x v="20"/>
    <x v="9"/>
    <x v="0"/>
    <x v="1"/>
    <x v="0"/>
  </r>
  <r>
    <s v="C33-34"/>
    <x v="16"/>
    <n v="21"/>
    <s v="Notavailable"/>
    <n v="4.2"/>
    <n v="4.9000000000000004"/>
    <x v="20"/>
    <x v="9"/>
    <x v="1"/>
    <x v="0"/>
    <x v="0"/>
  </r>
  <r>
    <s v="C33-34"/>
    <x v="16"/>
    <n v="22"/>
    <s v="Notavailable"/>
    <n v="4.4000000000000004"/>
    <n v="5.0999999999999996"/>
    <x v="20"/>
    <x v="9"/>
    <x v="1"/>
    <x v="1"/>
    <x v="0"/>
  </r>
  <r>
    <s v="C33-34"/>
    <x v="16"/>
    <n v="17"/>
    <s v="Notavailable"/>
    <n v="8.1"/>
    <n v="9.6"/>
    <x v="21"/>
    <x v="9"/>
    <x v="0"/>
    <x v="0"/>
    <x v="0"/>
  </r>
  <r>
    <s v="C33-34"/>
    <x v="16"/>
    <n v="19"/>
    <s v="Notavailable"/>
    <n v="9"/>
    <n v="10.3"/>
    <x v="21"/>
    <x v="9"/>
    <x v="0"/>
    <x v="1"/>
    <x v="0"/>
  </r>
  <r>
    <s v="C33-34"/>
    <x v="16"/>
    <n v="46"/>
    <s v="Notavailable"/>
    <n v="13.2"/>
    <n v="15.8"/>
    <x v="21"/>
    <x v="9"/>
    <x v="1"/>
    <x v="0"/>
    <x v="0"/>
  </r>
  <r>
    <s v="C33-34"/>
    <x v="16"/>
    <n v="46"/>
    <s v="Notavailable"/>
    <n v="13.2"/>
    <n v="15.6"/>
    <x v="21"/>
    <x v="9"/>
    <x v="1"/>
    <x v="1"/>
    <x v="0"/>
  </r>
  <r>
    <s v="C33-34"/>
    <x v="16"/>
    <n v="23"/>
    <s v="Notavailable"/>
    <n v="10"/>
    <n v="13.8"/>
    <x v="22"/>
    <x v="9"/>
    <x v="0"/>
    <x v="0"/>
    <x v="1"/>
  </r>
  <r>
    <s v="C33-34"/>
    <x v="16"/>
    <n v="26"/>
    <s v="Notavailable"/>
    <n v="11.3"/>
    <n v="15.4"/>
    <x v="22"/>
    <x v="9"/>
    <x v="0"/>
    <x v="1"/>
    <x v="1"/>
  </r>
  <r>
    <s v="C33-34"/>
    <x v="16"/>
    <n v="69"/>
    <s v="Notavailable"/>
    <n v="18"/>
    <n v="24.9"/>
    <x v="22"/>
    <x v="9"/>
    <x v="1"/>
    <x v="0"/>
    <x v="1"/>
  </r>
  <r>
    <s v="C33-34"/>
    <x v="16"/>
    <n v="70"/>
    <s v="Notavailable"/>
    <n v="18.3"/>
    <n v="25.3"/>
    <x v="22"/>
    <x v="9"/>
    <x v="1"/>
    <x v="1"/>
    <x v="1"/>
  </r>
  <r>
    <s v="C33-34"/>
    <x v="16"/>
    <n v="17"/>
    <s v="Notavailable"/>
    <n v="13.9"/>
    <n v="17.600000000000001"/>
    <x v="24"/>
    <x v="9"/>
    <x v="0"/>
    <x v="0"/>
    <x v="0"/>
  </r>
  <r>
    <s v="C33-34"/>
    <x v="16"/>
    <n v="18"/>
    <s v="Notavailable"/>
    <n v="14.8"/>
    <n v="19"/>
    <x v="24"/>
    <x v="9"/>
    <x v="0"/>
    <x v="1"/>
    <x v="0"/>
  </r>
  <r>
    <s v="C33-34"/>
    <x v="16"/>
    <n v="63"/>
    <s v="Notavailable"/>
    <n v="28.8"/>
    <n v="34.6"/>
    <x v="24"/>
    <x v="9"/>
    <x v="1"/>
    <x v="0"/>
    <x v="0"/>
  </r>
  <r>
    <s v="C33-34"/>
    <x v="16"/>
    <n v="62"/>
    <s v="Notavailable"/>
    <n v="28.4"/>
    <n v="34.5"/>
    <x v="24"/>
    <x v="9"/>
    <x v="1"/>
    <x v="1"/>
    <x v="0"/>
  </r>
  <r>
    <s v="C33-34"/>
    <x v="16"/>
    <n v="29"/>
    <s v="Notavailable"/>
    <n v="20"/>
    <n v="28.4"/>
    <x v="25"/>
    <x v="9"/>
    <x v="0"/>
    <x v="0"/>
    <x v="1"/>
  </r>
  <r>
    <s v="C33-34"/>
    <x v="16"/>
    <n v="31"/>
    <s v="Notavailable"/>
    <n v="21.4"/>
    <n v="30.6"/>
    <x v="25"/>
    <x v="9"/>
    <x v="0"/>
    <x v="1"/>
    <x v="1"/>
  </r>
  <r>
    <s v="C33-34"/>
    <x v="16"/>
    <n v="91"/>
    <s v="Notavailable"/>
    <n v="36.799999999999997"/>
    <n v="51.2"/>
    <x v="25"/>
    <x v="9"/>
    <x v="1"/>
    <x v="0"/>
    <x v="1"/>
  </r>
  <r>
    <s v="C33-34"/>
    <x v="16"/>
    <n v="95"/>
    <s v="Notavailable"/>
    <n v="38.4"/>
    <n v="55.2"/>
    <x v="25"/>
    <x v="9"/>
    <x v="1"/>
    <x v="1"/>
    <x v="1"/>
  </r>
  <r>
    <s v="C33-34"/>
    <x v="16"/>
    <n v="18"/>
    <s v="Notavailable"/>
    <n v="25.9"/>
    <n v="27.9"/>
    <x v="26"/>
    <x v="9"/>
    <x v="0"/>
    <x v="0"/>
    <x v="0"/>
  </r>
  <r>
    <s v="C33-34"/>
    <x v="16"/>
    <n v="20"/>
    <s v="Notavailable"/>
    <n v="28.8"/>
    <n v="31.5"/>
    <x v="26"/>
    <x v="9"/>
    <x v="0"/>
    <x v="1"/>
    <x v="0"/>
  </r>
  <r>
    <s v="C33-34"/>
    <x v="16"/>
    <n v="62"/>
    <s v="Notavailable"/>
    <n v="48.6"/>
    <n v="56.7"/>
    <x v="26"/>
    <x v="9"/>
    <x v="1"/>
    <x v="0"/>
    <x v="0"/>
  </r>
  <r>
    <s v="C33-34"/>
    <x v="16"/>
    <n v="64"/>
    <s v="Notavailable"/>
    <n v="50.2"/>
    <n v="60.2"/>
    <x v="26"/>
    <x v="9"/>
    <x v="1"/>
    <x v="1"/>
    <x v="0"/>
  </r>
  <r>
    <s v="C33-34"/>
    <x v="16"/>
    <n v="25"/>
    <s v="Notavailable"/>
    <n v="31.2"/>
    <n v="36.5"/>
    <x v="27"/>
    <x v="9"/>
    <x v="0"/>
    <x v="0"/>
    <x v="1"/>
  </r>
  <r>
    <s v="C33-34"/>
    <x v="16"/>
    <n v="27"/>
    <s v="Notavailable"/>
    <n v="33.700000000000003"/>
    <n v="39.5"/>
    <x v="27"/>
    <x v="9"/>
    <x v="0"/>
    <x v="1"/>
    <x v="1"/>
  </r>
  <r>
    <s v="C33-34"/>
    <x v="16"/>
    <n v="77"/>
    <s v="Notavailable"/>
    <n v="54.2"/>
    <n v="64.900000000000006"/>
    <x v="27"/>
    <x v="9"/>
    <x v="1"/>
    <x v="0"/>
    <x v="1"/>
  </r>
  <r>
    <s v="C33-34"/>
    <x v="16"/>
    <n v="82"/>
    <s v="Notavailable"/>
    <n v="57.7"/>
    <n v="70.8"/>
    <x v="27"/>
    <x v="9"/>
    <x v="1"/>
    <x v="1"/>
    <x v="1"/>
  </r>
  <r>
    <s v="C33-34"/>
    <x v="16"/>
    <n v="15"/>
    <s v="Notavailable"/>
    <n v="40.4"/>
    <n v="40.299999999999997"/>
    <x v="28"/>
    <x v="9"/>
    <x v="0"/>
    <x v="0"/>
    <x v="0"/>
  </r>
  <r>
    <s v="C33-34"/>
    <x v="16"/>
    <n v="17"/>
    <s v="Notavailable"/>
    <n v="45.7"/>
    <n v="45.7"/>
    <x v="28"/>
    <x v="9"/>
    <x v="0"/>
    <x v="1"/>
    <x v="0"/>
  </r>
  <r>
    <s v="C33-34"/>
    <x v="16"/>
    <n v="46"/>
    <s v="Notavailable"/>
    <n v="77.7"/>
    <n v="80.7"/>
    <x v="28"/>
    <x v="9"/>
    <x v="1"/>
    <x v="0"/>
    <x v="0"/>
  </r>
  <r>
    <s v="C33-34"/>
    <x v="16"/>
    <n v="51"/>
    <s v="Notavailable"/>
    <n v="86.1"/>
    <n v="90.4"/>
    <x v="28"/>
    <x v="9"/>
    <x v="1"/>
    <x v="1"/>
    <x v="0"/>
  </r>
  <r>
    <s v="C33-34"/>
    <x v="16"/>
    <n v="12"/>
    <s v="Notavailable"/>
    <n v="52.9"/>
    <n v="58.2"/>
    <x v="29"/>
    <x v="9"/>
    <x v="0"/>
    <x v="0"/>
    <x v="0"/>
  </r>
  <r>
    <s v="C33-34"/>
    <x v="16"/>
    <n v="13"/>
    <s v="Notavailable"/>
    <n v="57.3"/>
    <n v="62.4"/>
    <x v="29"/>
    <x v="9"/>
    <x v="0"/>
    <x v="1"/>
    <x v="0"/>
  </r>
  <r>
    <s v="C33-34"/>
    <x v="16"/>
    <n v="28"/>
    <s v="Notavailable"/>
    <n v="97.4"/>
    <n v="96.7"/>
    <x v="29"/>
    <x v="9"/>
    <x v="1"/>
    <x v="0"/>
    <x v="0"/>
  </r>
  <r>
    <s v="C33-34"/>
    <x v="16"/>
    <n v="33"/>
    <s v="Notavailable"/>
    <n v="114.8"/>
    <n v="112.1"/>
    <x v="29"/>
    <x v="9"/>
    <x v="1"/>
    <x v="1"/>
    <x v="0"/>
  </r>
  <r>
    <s v="C33-34"/>
    <x v="16"/>
    <n v="1134"/>
    <s v="[1033.7-1244.1]"/>
    <n v="37.1"/>
    <n v="31.3"/>
    <x v="0"/>
    <x v="10"/>
    <x v="1"/>
    <x v="1"/>
    <x v="0"/>
  </r>
  <r>
    <s v="C33-34"/>
    <x v="16"/>
    <n v="437"/>
    <s v="[376.2-507.6]"/>
    <n v="14.4"/>
    <n v="12.6"/>
    <x v="0"/>
    <x v="10"/>
    <x v="0"/>
    <x v="0"/>
    <x v="0"/>
  </r>
  <r>
    <s v="C33-34"/>
    <x v="16"/>
    <n v="507"/>
    <s v="[443.7-579.3]"/>
    <n v="16.7"/>
    <n v="14.8"/>
    <x v="0"/>
    <x v="10"/>
    <x v="0"/>
    <x v="1"/>
    <x v="0"/>
  </r>
  <r>
    <s v="C33-34"/>
    <x v="16"/>
    <n v="1053"/>
    <s v="[948.9-1168.5]"/>
    <n v="34.4"/>
    <n v="28.9"/>
    <x v="0"/>
    <x v="10"/>
    <x v="1"/>
    <x v="0"/>
    <x v="0"/>
  </r>
  <r>
    <s v="C33-34"/>
    <x v="16"/>
    <n v="1"/>
    <s v="Notavailable"/>
    <n v="0.11"/>
    <n v="0.09"/>
    <x v="2"/>
    <x v="10"/>
    <x v="1"/>
    <x v="0"/>
    <x v="1"/>
  </r>
  <r>
    <s v="C33-34"/>
    <x v="16"/>
    <n v="2"/>
    <s v="Notavailable"/>
    <n v="0.16"/>
    <n v="0.11"/>
    <x v="3"/>
    <x v="10"/>
    <x v="0"/>
    <x v="0"/>
    <x v="1"/>
  </r>
  <r>
    <s v="C33-34"/>
    <x v="16"/>
    <n v="1"/>
    <s v="Notavailable"/>
    <n v="0.08"/>
    <n v="0.06"/>
    <x v="3"/>
    <x v="10"/>
    <x v="0"/>
    <x v="1"/>
    <x v="1"/>
  </r>
  <r>
    <s v="C33-34"/>
    <x v="16"/>
    <n v="4"/>
    <s v="Notavailable"/>
    <n v="0.33"/>
    <n v="0.25"/>
    <x v="3"/>
    <x v="10"/>
    <x v="1"/>
    <x v="0"/>
    <x v="1"/>
  </r>
  <r>
    <s v="C33-34"/>
    <x v="16"/>
    <n v="82"/>
    <s v="Notavailable"/>
    <n v="3.2"/>
    <n v="3.4"/>
    <x v="4"/>
    <x v="10"/>
    <x v="0"/>
    <x v="0"/>
    <x v="1"/>
  </r>
  <r>
    <s v="C33-34"/>
    <x v="16"/>
    <n v="114"/>
    <s v="Notavailable"/>
    <n v="4.5"/>
    <n v="4.7"/>
    <x v="4"/>
    <x v="10"/>
    <x v="0"/>
    <x v="1"/>
    <x v="1"/>
  </r>
  <r>
    <s v="C33-34"/>
    <x v="16"/>
    <n v="191"/>
    <s v="Notavailable"/>
    <n v="7.6"/>
    <n v="6.5"/>
    <x v="4"/>
    <x v="10"/>
    <x v="1"/>
    <x v="0"/>
    <x v="1"/>
  </r>
  <r>
    <s v="C33-34"/>
    <x v="16"/>
    <n v="214"/>
    <s v="Notavailable"/>
    <n v="8.5"/>
    <n v="7.3"/>
    <x v="4"/>
    <x v="10"/>
    <x v="1"/>
    <x v="1"/>
    <x v="1"/>
  </r>
  <r>
    <s v="C33-34"/>
    <x v="16"/>
    <n v="2"/>
    <s v="Notavailable"/>
    <n v="0.25"/>
    <n v="0.21"/>
    <x v="5"/>
    <x v="10"/>
    <x v="0"/>
    <x v="0"/>
    <x v="0"/>
  </r>
  <r>
    <s v="C33-34"/>
    <x v="16"/>
    <n v="1"/>
    <s v="Notavailable"/>
    <n v="0.13"/>
    <n v="0.1"/>
    <x v="5"/>
    <x v="10"/>
    <x v="0"/>
    <x v="1"/>
    <x v="0"/>
  </r>
  <r>
    <s v="C33-34"/>
    <x v="16"/>
    <n v="4"/>
    <s v="Notavailable"/>
    <n v="0.52"/>
    <n v="0.47"/>
    <x v="5"/>
    <x v="10"/>
    <x v="1"/>
    <x v="0"/>
    <x v="0"/>
  </r>
  <r>
    <s v="C33-34"/>
    <x v="16"/>
    <n v="5"/>
    <s v="Notavailable"/>
    <n v="0.56999999999999995"/>
    <n v="0.53"/>
    <x v="6"/>
    <x v="10"/>
    <x v="0"/>
    <x v="0"/>
    <x v="0"/>
  </r>
  <r>
    <s v="C33-34"/>
    <x v="16"/>
    <n v="4"/>
    <s v="Notavailable"/>
    <n v="0.46"/>
    <n v="0.43"/>
    <x v="6"/>
    <x v="10"/>
    <x v="0"/>
    <x v="1"/>
    <x v="0"/>
  </r>
  <r>
    <s v="C33-34"/>
    <x v="16"/>
    <n v="6"/>
    <s v="Notavailable"/>
    <n v="0.74"/>
    <n v="0.72"/>
    <x v="6"/>
    <x v="10"/>
    <x v="1"/>
    <x v="0"/>
    <x v="0"/>
  </r>
  <r>
    <s v="C33-34"/>
    <x v="16"/>
    <n v="4"/>
    <s v="Notavailable"/>
    <n v="0.49"/>
    <n v="0.47"/>
    <x v="6"/>
    <x v="10"/>
    <x v="1"/>
    <x v="1"/>
    <x v="0"/>
  </r>
  <r>
    <s v="C33-34"/>
    <x v="16"/>
    <n v="7"/>
    <s v="Notavailable"/>
    <n v="0.61"/>
    <n v="0.56999999999999995"/>
    <x v="7"/>
    <x v="10"/>
    <x v="0"/>
    <x v="0"/>
    <x v="1"/>
  </r>
  <r>
    <s v="C33-34"/>
    <x v="16"/>
    <n v="7"/>
    <s v="Notavailable"/>
    <n v="0.61"/>
    <n v="0.55000000000000004"/>
    <x v="7"/>
    <x v="10"/>
    <x v="0"/>
    <x v="1"/>
    <x v="1"/>
  </r>
  <r>
    <s v="C33-34"/>
    <x v="16"/>
    <n v="9"/>
    <s v="Notavailable"/>
    <n v="0.85"/>
    <n v="0.81"/>
    <x v="7"/>
    <x v="10"/>
    <x v="1"/>
    <x v="0"/>
    <x v="1"/>
  </r>
  <r>
    <s v="C33-34"/>
    <x v="16"/>
    <n v="11"/>
    <s v="Notavailable"/>
    <n v="1"/>
    <n v="0.92"/>
    <x v="7"/>
    <x v="10"/>
    <x v="1"/>
    <x v="1"/>
    <x v="1"/>
  </r>
  <r>
    <s v="C33-34"/>
    <x v="16"/>
    <n v="7"/>
    <s v="Notavailable"/>
    <n v="0.8"/>
    <n v="0.8"/>
    <x v="8"/>
    <x v="10"/>
    <x v="0"/>
    <x v="0"/>
    <x v="0"/>
  </r>
  <r>
    <s v="C33-34"/>
    <x v="16"/>
    <n v="7"/>
    <s v="Notavailable"/>
    <n v="0.8"/>
    <n v="0.78"/>
    <x v="8"/>
    <x v="10"/>
    <x v="0"/>
    <x v="1"/>
    <x v="0"/>
  </r>
  <r>
    <s v="C33-34"/>
    <x v="16"/>
    <n v="8"/>
    <s v="Notavailable"/>
    <n v="1"/>
    <n v="0.99"/>
    <x v="8"/>
    <x v="10"/>
    <x v="1"/>
    <x v="0"/>
    <x v="0"/>
  </r>
  <r>
    <s v="C33-34"/>
    <x v="16"/>
    <n v="11"/>
    <s v="Notavailable"/>
    <n v="1.4"/>
    <n v="1.3"/>
    <x v="8"/>
    <x v="10"/>
    <x v="1"/>
    <x v="1"/>
    <x v="0"/>
  </r>
  <r>
    <s v="C33-34"/>
    <x v="16"/>
    <n v="12"/>
    <s v="Notavailable"/>
    <n v="1.1000000000000001"/>
    <n v="1.1000000000000001"/>
    <x v="9"/>
    <x v="10"/>
    <x v="0"/>
    <x v="0"/>
    <x v="1"/>
  </r>
  <r>
    <s v="C33-34"/>
    <x v="16"/>
    <n v="18"/>
    <s v="Notavailable"/>
    <n v="1.6"/>
    <n v="1.6"/>
    <x v="9"/>
    <x v="10"/>
    <x v="0"/>
    <x v="1"/>
    <x v="1"/>
  </r>
  <r>
    <s v="C33-34"/>
    <x v="16"/>
    <n v="11"/>
    <s v="Notavailable"/>
    <n v="1.1000000000000001"/>
    <n v="1.1000000000000001"/>
    <x v="9"/>
    <x v="10"/>
    <x v="1"/>
    <x v="0"/>
    <x v="1"/>
  </r>
  <r>
    <s v="C33-34"/>
    <x v="16"/>
    <n v="21"/>
    <s v="Notavailable"/>
    <n v="2.1"/>
    <n v="2"/>
    <x v="9"/>
    <x v="10"/>
    <x v="1"/>
    <x v="1"/>
    <x v="1"/>
  </r>
  <r>
    <s v="C33-34"/>
    <x v="16"/>
    <n v="82"/>
    <s v="Notavailable"/>
    <n v="5.2"/>
    <n v="6.4"/>
    <x v="10"/>
    <x v="10"/>
    <x v="0"/>
    <x v="0"/>
    <x v="1"/>
  </r>
  <r>
    <s v="C33-34"/>
    <x v="16"/>
    <n v="114"/>
    <s v="Notavailable"/>
    <n v="7.2"/>
    <n v="8.8000000000000007"/>
    <x v="10"/>
    <x v="10"/>
    <x v="0"/>
    <x v="1"/>
    <x v="1"/>
  </r>
  <r>
    <s v="C33-34"/>
    <x v="16"/>
    <n v="190"/>
    <s v="Notavailable"/>
    <n v="12.1"/>
    <n v="12.2"/>
    <x v="10"/>
    <x v="10"/>
    <x v="1"/>
    <x v="0"/>
    <x v="1"/>
  </r>
  <r>
    <s v="C33-34"/>
    <x v="16"/>
    <n v="214"/>
    <s v="Notavailable"/>
    <n v="13.6"/>
    <n v="13.8"/>
    <x v="10"/>
    <x v="10"/>
    <x v="1"/>
    <x v="1"/>
    <x v="1"/>
  </r>
  <r>
    <s v="C33-34"/>
    <x v="16"/>
    <n v="10"/>
    <s v="Notavailable"/>
    <n v="1.2"/>
    <n v="1.3"/>
    <x v="11"/>
    <x v="10"/>
    <x v="0"/>
    <x v="0"/>
    <x v="0"/>
  </r>
  <r>
    <s v="C33-34"/>
    <x v="16"/>
    <n v="17"/>
    <s v="Notavailable"/>
    <n v="2.1"/>
    <n v="2.1"/>
    <x v="11"/>
    <x v="10"/>
    <x v="0"/>
    <x v="1"/>
    <x v="0"/>
  </r>
  <r>
    <s v="C33-34"/>
    <x v="16"/>
    <n v="8"/>
    <s v="Notavailable"/>
    <n v="1.1000000000000001"/>
    <n v="1.1000000000000001"/>
    <x v="11"/>
    <x v="10"/>
    <x v="1"/>
    <x v="0"/>
    <x v="0"/>
  </r>
  <r>
    <s v="C33-34"/>
    <x v="16"/>
    <n v="21"/>
    <s v="Notavailable"/>
    <n v="2.8"/>
    <n v="2.8"/>
    <x v="11"/>
    <x v="10"/>
    <x v="1"/>
    <x v="1"/>
    <x v="0"/>
  </r>
  <r>
    <s v="C33-34"/>
    <x v="16"/>
    <n v="44"/>
    <s v="Notavailable"/>
    <n v="3.8"/>
    <n v="4.7"/>
    <x v="12"/>
    <x v="10"/>
    <x v="0"/>
    <x v="0"/>
    <x v="1"/>
  </r>
  <r>
    <s v="C33-34"/>
    <x v="16"/>
    <n v="69"/>
    <s v="Notavailable"/>
    <n v="6"/>
    <n v="7.3"/>
    <x v="12"/>
    <x v="10"/>
    <x v="0"/>
    <x v="1"/>
    <x v="1"/>
  </r>
  <r>
    <s v="C33-34"/>
    <x v="16"/>
    <n v="81"/>
    <s v="Notavailable"/>
    <n v="7.3"/>
    <n v="8.1999999999999993"/>
    <x v="12"/>
    <x v="10"/>
    <x v="1"/>
    <x v="0"/>
    <x v="1"/>
  </r>
  <r>
    <s v="C33-34"/>
    <x v="16"/>
    <n v="105"/>
    <s v="Notavailable"/>
    <n v="9.5"/>
    <n v="10.5"/>
    <x v="12"/>
    <x v="10"/>
    <x v="1"/>
    <x v="1"/>
    <x v="1"/>
  </r>
  <r>
    <s v="C33-34"/>
    <x v="16"/>
    <n v="80"/>
    <s v="Notavailable"/>
    <n v="6.2"/>
    <n v="7.6"/>
    <x v="13"/>
    <x v="10"/>
    <x v="0"/>
    <x v="0"/>
    <x v="1"/>
  </r>
  <r>
    <s v="C33-34"/>
    <x v="16"/>
    <n v="113"/>
    <s v="Notavailable"/>
    <n v="8.8000000000000007"/>
    <n v="10.7"/>
    <x v="13"/>
    <x v="10"/>
    <x v="0"/>
    <x v="1"/>
    <x v="1"/>
  </r>
  <r>
    <s v="C33-34"/>
    <x v="16"/>
    <n v="187"/>
    <s v="Notavailable"/>
    <n v="14.5"/>
    <n v="14.6"/>
    <x v="13"/>
    <x v="10"/>
    <x v="1"/>
    <x v="0"/>
    <x v="1"/>
  </r>
  <r>
    <s v="C33-34"/>
    <x v="16"/>
    <n v="214"/>
    <s v="Notavailable"/>
    <n v="16.5"/>
    <n v="16.8"/>
    <x v="13"/>
    <x v="10"/>
    <x v="1"/>
    <x v="1"/>
    <x v="1"/>
  </r>
  <r>
    <s v="C33-34"/>
    <x v="16"/>
    <n v="19"/>
    <s v="Notavailable"/>
    <n v="2.7"/>
    <n v="3.2"/>
    <x v="14"/>
    <x v="10"/>
    <x v="0"/>
    <x v="0"/>
    <x v="0"/>
  </r>
  <r>
    <s v="C33-34"/>
    <x v="16"/>
    <n v="34"/>
    <s v="Notavailable"/>
    <n v="4.9000000000000004"/>
    <n v="5.6"/>
    <x v="14"/>
    <x v="10"/>
    <x v="0"/>
    <x v="1"/>
    <x v="0"/>
  </r>
  <r>
    <s v="C33-34"/>
    <x v="16"/>
    <n v="26"/>
    <s v="Notavailable"/>
    <n v="4"/>
    <n v="4.5"/>
    <x v="14"/>
    <x v="10"/>
    <x v="1"/>
    <x v="0"/>
    <x v="0"/>
  </r>
  <r>
    <s v="C33-34"/>
    <x v="16"/>
    <n v="44"/>
    <s v="Notavailable"/>
    <n v="6.8"/>
    <n v="7.4"/>
    <x v="14"/>
    <x v="10"/>
    <x v="1"/>
    <x v="1"/>
    <x v="0"/>
  </r>
  <r>
    <s v="C33-34"/>
    <x v="16"/>
    <n v="77"/>
    <s v="Notavailable"/>
    <n v="7.8"/>
    <n v="9.5"/>
    <x v="15"/>
    <x v="10"/>
    <x v="0"/>
    <x v="0"/>
    <x v="1"/>
  </r>
  <r>
    <s v="C33-34"/>
    <x v="16"/>
    <n v="110"/>
    <s v="Notavailable"/>
    <n v="11.2"/>
    <n v="13.3"/>
    <x v="15"/>
    <x v="10"/>
    <x v="0"/>
    <x v="1"/>
    <x v="1"/>
  </r>
  <r>
    <s v="C33-34"/>
    <x v="16"/>
    <n v="185"/>
    <s v="Notavailable"/>
    <n v="18.100000000000001"/>
    <n v="18.5"/>
    <x v="15"/>
    <x v="10"/>
    <x v="1"/>
    <x v="0"/>
    <x v="1"/>
  </r>
  <r>
    <s v="C33-34"/>
    <x v="16"/>
    <n v="210"/>
    <s v="Notavailable"/>
    <n v="20.6"/>
    <n v="21"/>
    <x v="15"/>
    <x v="10"/>
    <x v="1"/>
    <x v="1"/>
    <x v="1"/>
  </r>
  <r>
    <s v="C33-34"/>
    <x v="16"/>
    <n v="39"/>
    <s v="Notavailable"/>
    <n v="6.9"/>
    <n v="7.7"/>
    <x v="16"/>
    <x v="10"/>
    <x v="0"/>
    <x v="0"/>
    <x v="0"/>
  </r>
  <r>
    <s v="C33-34"/>
    <x v="16"/>
    <n v="63"/>
    <s v="Notavailable"/>
    <n v="11.1"/>
    <n v="12.2"/>
    <x v="16"/>
    <x v="10"/>
    <x v="0"/>
    <x v="1"/>
    <x v="0"/>
  </r>
  <r>
    <s v="C33-34"/>
    <x v="16"/>
    <n v="76"/>
    <s v="Notavailable"/>
    <n v="13.1"/>
    <n v="13.9"/>
    <x v="16"/>
    <x v="10"/>
    <x v="1"/>
    <x v="0"/>
    <x v="0"/>
  </r>
  <r>
    <s v="C33-34"/>
    <x v="16"/>
    <n v="94"/>
    <s v="Notavailable"/>
    <n v="16.2"/>
    <n v="17"/>
    <x v="16"/>
    <x v="10"/>
    <x v="1"/>
    <x v="1"/>
    <x v="0"/>
  </r>
  <r>
    <s v="C33-34"/>
    <x v="16"/>
    <n v="75"/>
    <s v="Notavailable"/>
    <n v="10.7"/>
    <n v="11.7"/>
    <x v="17"/>
    <x v="10"/>
    <x v="0"/>
    <x v="0"/>
    <x v="1"/>
  </r>
  <r>
    <s v="C33-34"/>
    <x v="16"/>
    <n v="107"/>
    <s v="Notavailable"/>
    <n v="15.2"/>
    <n v="16.5"/>
    <x v="17"/>
    <x v="10"/>
    <x v="0"/>
    <x v="1"/>
    <x v="1"/>
  </r>
  <r>
    <s v="C33-34"/>
    <x v="16"/>
    <n v="182"/>
    <s v="Notavailable"/>
    <n v="23.6"/>
    <n v="22.9"/>
    <x v="17"/>
    <x v="10"/>
    <x v="1"/>
    <x v="0"/>
    <x v="1"/>
  </r>
  <r>
    <s v="C33-34"/>
    <x v="16"/>
    <n v="203"/>
    <s v="Notavailable"/>
    <n v="26.3"/>
    <n v="25.7"/>
    <x v="17"/>
    <x v="10"/>
    <x v="1"/>
    <x v="1"/>
    <x v="1"/>
  </r>
  <r>
    <s v="C33-34"/>
    <x v="16"/>
    <n v="70"/>
    <s v="Notavailable"/>
    <n v="14.8"/>
    <n v="15.1"/>
    <x v="18"/>
    <x v="10"/>
    <x v="0"/>
    <x v="0"/>
    <x v="0"/>
  </r>
  <r>
    <s v="C33-34"/>
    <x v="16"/>
    <n v="96"/>
    <s v="Notavailable"/>
    <n v="20.399999999999999"/>
    <n v="20.7"/>
    <x v="18"/>
    <x v="10"/>
    <x v="0"/>
    <x v="1"/>
    <x v="0"/>
  </r>
  <r>
    <s v="C33-34"/>
    <x v="16"/>
    <n v="179"/>
    <s v="Notavailable"/>
    <n v="32.200000000000003"/>
    <n v="30.6"/>
    <x v="18"/>
    <x v="10"/>
    <x v="1"/>
    <x v="0"/>
    <x v="0"/>
  </r>
  <r>
    <s v="C33-34"/>
    <x v="16"/>
    <n v="193"/>
    <s v="Notavailable"/>
    <n v="34.799999999999997"/>
    <n v="33.1"/>
    <x v="18"/>
    <x v="10"/>
    <x v="1"/>
    <x v="1"/>
    <x v="0"/>
  </r>
  <r>
    <s v="C33-34"/>
    <x v="16"/>
    <n v="236"/>
    <s v="Notavailable"/>
    <n v="29.9"/>
    <n v="29.8"/>
    <x v="19"/>
    <x v="10"/>
    <x v="0"/>
    <x v="0"/>
    <x v="1"/>
  </r>
  <r>
    <s v="C33-34"/>
    <x v="16"/>
    <n v="284"/>
    <s v="Notavailable"/>
    <n v="36"/>
    <n v="35.9"/>
    <x v="19"/>
    <x v="10"/>
    <x v="0"/>
    <x v="1"/>
    <x v="1"/>
  </r>
  <r>
    <s v="C33-34"/>
    <x v="16"/>
    <n v="611"/>
    <s v="Notavailable"/>
    <n v="66.599999999999994"/>
    <n v="67.3"/>
    <x v="19"/>
    <x v="10"/>
    <x v="1"/>
    <x v="0"/>
    <x v="1"/>
  </r>
  <r>
    <s v="C33-34"/>
    <x v="16"/>
    <n v="661"/>
    <s v="Notavailable"/>
    <n v="72"/>
    <n v="73"/>
    <x v="19"/>
    <x v="10"/>
    <x v="1"/>
    <x v="1"/>
    <x v="1"/>
  </r>
  <r>
    <s v="C33-34"/>
    <x v="16"/>
    <n v="107"/>
    <s v="Notavailable"/>
    <n v="26"/>
    <n v="25.3"/>
    <x v="20"/>
    <x v="10"/>
    <x v="0"/>
    <x v="0"/>
    <x v="0"/>
  </r>
  <r>
    <s v="C33-34"/>
    <x v="16"/>
    <n v="129"/>
    <s v="Notavailable"/>
    <n v="31.3"/>
    <n v="30.7"/>
    <x v="20"/>
    <x v="10"/>
    <x v="0"/>
    <x v="1"/>
    <x v="0"/>
  </r>
  <r>
    <s v="C33-34"/>
    <x v="16"/>
    <n v="307"/>
    <s v="Notavailable"/>
    <n v="57.3"/>
    <n v="54.2"/>
    <x v="20"/>
    <x v="10"/>
    <x v="1"/>
    <x v="0"/>
    <x v="0"/>
  </r>
  <r>
    <s v="C33-34"/>
    <x v="16"/>
    <n v="324"/>
    <s v="Notavailable"/>
    <n v="60.5"/>
    <n v="57.2"/>
    <x v="20"/>
    <x v="10"/>
    <x v="1"/>
    <x v="1"/>
    <x v="0"/>
  </r>
  <r>
    <s v="C33-34"/>
    <x v="16"/>
    <n v="143"/>
    <s v="Notavailable"/>
    <n v="39.1"/>
    <n v="39.1"/>
    <x v="21"/>
    <x v="10"/>
    <x v="0"/>
    <x v="0"/>
    <x v="0"/>
  </r>
  <r>
    <s v="C33-34"/>
    <x v="16"/>
    <n v="161"/>
    <s v="Notavailable"/>
    <n v="44"/>
    <n v="44.1"/>
    <x v="21"/>
    <x v="10"/>
    <x v="0"/>
    <x v="1"/>
    <x v="0"/>
  </r>
  <r>
    <s v="C33-34"/>
    <x v="16"/>
    <n v="397"/>
    <s v="Notavailable"/>
    <n v="84.8"/>
    <n v="88.2"/>
    <x v="21"/>
    <x v="10"/>
    <x v="1"/>
    <x v="0"/>
    <x v="0"/>
  </r>
  <r>
    <s v="C33-34"/>
    <x v="16"/>
    <n v="423"/>
    <s v="Notavailable"/>
    <n v="90.3"/>
    <n v="94.2"/>
    <x v="21"/>
    <x v="10"/>
    <x v="1"/>
    <x v="1"/>
    <x v="0"/>
  </r>
  <r>
    <s v="C33-34"/>
    <x v="16"/>
    <n v="202"/>
    <s v="Notavailable"/>
    <n v="44.4"/>
    <n v="44.2"/>
    <x v="22"/>
    <x v="10"/>
    <x v="0"/>
    <x v="0"/>
    <x v="1"/>
  </r>
  <r>
    <s v="C33-34"/>
    <x v="16"/>
    <n v="232"/>
    <s v="Notavailable"/>
    <n v="51"/>
    <n v="50.8"/>
    <x v="22"/>
    <x v="10"/>
    <x v="0"/>
    <x v="1"/>
    <x v="1"/>
  </r>
  <r>
    <s v="C33-34"/>
    <x v="16"/>
    <n v="538"/>
    <s v="Notavailable"/>
    <n v="97.1"/>
    <n v="102.6"/>
    <x v="22"/>
    <x v="10"/>
    <x v="1"/>
    <x v="0"/>
    <x v="1"/>
  </r>
  <r>
    <s v="C33-34"/>
    <x v="16"/>
    <n v="577"/>
    <s v="Notavailable"/>
    <n v="104.2"/>
    <n v="110.3"/>
    <x v="22"/>
    <x v="10"/>
    <x v="1"/>
    <x v="1"/>
    <x v="1"/>
  </r>
  <r>
    <s v="C33-34"/>
    <x v="16"/>
    <n v="1"/>
    <s v="Notavailable"/>
    <n v="0.14000000000000001"/>
    <n v="0.12"/>
    <x v="23"/>
    <x v="10"/>
    <x v="1"/>
    <x v="0"/>
    <x v="0"/>
  </r>
  <r>
    <s v="C33-34"/>
    <x v="16"/>
    <n v="166"/>
    <s v="Notavailable"/>
    <n v="52.3"/>
    <n v="52.4"/>
    <x v="24"/>
    <x v="10"/>
    <x v="0"/>
    <x v="0"/>
    <x v="0"/>
  </r>
  <r>
    <s v="C33-34"/>
    <x v="16"/>
    <n v="188"/>
    <s v="Notavailable"/>
    <n v="59.2"/>
    <n v="59.3"/>
    <x v="24"/>
    <x v="10"/>
    <x v="0"/>
    <x v="1"/>
    <x v="0"/>
  </r>
  <r>
    <s v="C33-34"/>
    <x v="16"/>
    <n v="432"/>
    <s v="Notavailable"/>
    <n v="119.1"/>
    <n v="124"/>
    <x v="24"/>
    <x v="10"/>
    <x v="1"/>
    <x v="0"/>
    <x v="0"/>
  </r>
  <r>
    <s v="C33-34"/>
    <x v="16"/>
    <n v="468"/>
    <s v="Notavailable"/>
    <n v="129.1"/>
    <n v="134.5"/>
    <x v="24"/>
    <x v="10"/>
    <x v="1"/>
    <x v="1"/>
    <x v="0"/>
  </r>
  <r>
    <s v="C33-34"/>
    <x v="16"/>
    <n v="355"/>
    <s v="Notavailable"/>
    <n v="70.8"/>
    <n v="64.599999999999994"/>
    <x v="25"/>
    <x v="10"/>
    <x v="0"/>
    <x v="0"/>
    <x v="1"/>
  </r>
  <r>
    <s v="C33-34"/>
    <x v="16"/>
    <n v="393"/>
    <s v="Notavailable"/>
    <n v="78.400000000000006"/>
    <n v="72.2"/>
    <x v="25"/>
    <x v="10"/>
    <x v="0"/>
    <x v="1"/>
    <x v="1"/>
  </r>
  <r>
    <s v="C33-34"/>
    <x v="16"/>
    <n v="862"/>
    <s v="Notavailable"/>
    <n v="160.69999999999999"/>
    <n v="156"/>
    <x v="25"/>
    <x v="10"/>
    <x v="1"/>
    <x v="0"/>
    <x v="1"/>
  </r>
  <r>
    <s v="C33-34"/>
    <x v="16"/>
    <n v="920"/>
    <s v="Notavailable"/>
    <n v="171.5"/>
    <n v="167.1"/>
    <x v="25"/>
    <x v="10"/>
    <x v="1"/>
    <x v="1"/>
    <x v="1"/>
  </r>
  <r>
    <s v="C33-34"/>
    <x v="16"/>
    <n v="171"/>
    <s v="Notavailable"/>
    <n v="65.099999999999994"/>
    <n v="64.3"/>
    <x v="26"/>
    <x v="10"/>
    <x v="0"/>
    <x v="0"/>
    <x v="0"/>
  </r>
  <r>
    <s v="C33-34"/>
    <x v="16"/>
    <n v="197"/>
    <s v="Notavailable"/>
    <n v="75"/>
    <n v="73.900000000000006"/>
    <x v="26"/>
    <x v="10"/>
    <x v="0"/>
    <x v="1"/>
    <x v="0"/>
  </r>
  <r>
    <s v="C33-34"/>
    <x v="16"/>
    <n v="433"/>
    <s v="Notavailable"/>
    <n v="160.19999999999999"/>
    <n v="157.30000000000001"/>
    <x v="26"/>
    <x v="10"/>
    <x v="1"/>
    <x v="0"/>
    <x v="0"/>
  </r>
  <r>
    <s v="C33-34"/>
    <x v="16"/>
    <n v="470"/>
    <s v="Notavailable"/>
    <n v="173.9"/>
    <n v="170.8"/>
    <x v="26"/>
    <x v="10"/>
    <x v="1"/>
    <x v="1"/>
    <x v="0"/>
  </r>
  <r>
    <s v="C33-34"/>
    <x v="16"/>
    <n v="306"/>
    <s v="Notavailable"/>
    <n v="80.5"/>
    <n v="73.400000000000006"/>
    <x v="27"/>
    <x v="10"/>
    <x v="0"/>
    <x v="0"/>
    <x v="1"/>
  </r>
  <r>
    <s v="C33-34"/>
    <x v="16"/>
    <n v="340"/>
    <s v="Notavailable"/>
    <n v="89.4"/>
    <n v="82.5"/>
    <x v="27"/>
    <x v="10"/>
    <x v="0"/>
    <x v="1"/>
    <x v="1"/>
  </r>
  <r>
    <s v="C33-34"/>
    <x v="16"/>
    <n v="714"/>
    <s v="Notavailable"/>
    <n v="192.3"/>
    <n v="180.1"/>
    <x v="27"/>
    <x v="10"/>
    <x v="1"/>
    <x v="0"/>
    <x v="1"/>
  </r>
  <r>
    <s v="C33-34"/>
    <x v="16"/>
    <n v="762"/>
    <s v="Notavailable"/>
    <n v="205.2"/>
    <n v="193.1"/>
    <x v="27"/>
    <x v="10"/>
    <x v="1"/>
    <x v="1"/>
    <x v="1"/>
  </r>
  <r>
    <s v="C33-34"/>
    <x v="16"/>
    <n v="166"/>
    <s v="Notavailable"/>
    <n v="79.5"/>
    <n v="76.8"/>
    <x v="28"/>
    <x v="10"/>
    <x v="0"/>
    <x v="0"/>
    <x v="0"/>
  </r>
  <r>
    <s v="C33-34"/>
    <x v="16"/>
    <n v="191"/>
    <s v="Notavailable"/>
    <n v="91.5"/>
    <n v="89.2"/>
    <x v="28"/>
    <x v="10"/>
    <x v="0"/>
    <x v="1"/>
    <x v="0"/>
  </r>
  <r>
    <s v="C33-34"/>
    <x v="16"/>
    <n v="422"/>
    <s v="Notavailable"/>
    <n v="199.8"/>
    <n v="192.3"/>
    <x v="28"/>
    <x v="10"/>
    <x v="1"/>
    <x v="0"/>
    <x v="0"/>
  </r>
  <r>
    <s v="C33-34"/>
    <x v="16"/>
    <n v="453"/>
    <s v="Notavailable"/>
    <n v="214.5"/>
    <n v="207.1"/>
    <x v="28"/>
    <x v="10"/>
    <x v="1"/>
    <x v="1"/>
    <x v="0"/>
  </r>
  <r>
    <s v="C33-34"/>
    <x v="16"/>
    <n v="189"/>
    <s v="Notavailable"/>
    <n v="102.8"/>
    <n v="98.2"/>
    <x v="29"/>
    <x v="10"/>
    <x v="0"/>
    <x v="0"/>
    <x v="0"/>
  </r>
  <r>
    <s v="C33-34"/>
    <x v="16"/>
    <n v="205"/>
    <s v="Notavailable"/>
    <n v="111.5"/>
    <n v="107.5"/>
    <x v="29"/>
    <x v="10"/>
    <x v="0"/>
    <x v="1"/>
    <x v="0"/>
  </r>
  <r>
    <s v="C33-34"/>
    <x v="16"/>
    <n v="430"/>
    <s v="Notavailable"/>
    <n v="247.5"/>
    <n v="244"/>
    <x v="29"/>
    <x v="10"/>
    <x v="1"/>
    <x v="0"/>
    <x v="0"/>
  </r>
  <r>
    <s v="C33-34"/>
    <x v="16"/>
    <n v="452"/>
    <s v="Notavailable"/>
    <n v="260.2"/>
    <n v="256.8"/>
    <x v="29"/>
    <x v="10"/>
    <x v="1"/>
    <x v="1"/>
    <x v="0"/>
  </r>
  <r>
    <s v="C33-34"/>
    <x v="16"/>
    <n v="2"/>
    <s v="Notavailable"/>
    <n v="0.03"/>
    <n v="0.04"/>
    <x v="1"/>
    <x v="11"/>
    <x v="0"/>
    <x v="0"/>
    <x v="0"/>
  </r>
  <r>
    <s v="C33-34"/>
    <x v="16"/>
    <n v="2"/>
    <s v="Notavailable"/>
    <n v="0.03"/>
    <n v="0.04"/>
    <x v="1"/>
    <x v="11"/>
    <x v="0"/>
    <x v="1"/>
    <x v="0"/>
  </r>
  <r>
    <s v="C33-34"/>
    <x v="16"/>
    <n v="1"/>
    <s v="Notavailable"/>
    <n v="0.01"/>
    <n v="0.01"/>
    <x v="1"/>
    <x v="11"/>
    <x v="1"/>
    <x v="0"/>
    <x v="0"/>
  </r>
  <r>
    <s v="C33-34"/>
    <x v="16"/>
    <n v="3"/>
    <s v="Notavailable"/>
    <n v="0.03"/>
    <n v="0.04"/>
    <x v="2"/>
    <x v="11"/>
    <x v="0"/>
    <x v="0"/>
    <x v="1"/>
  </r>
  <r>
    <s v="C33-34"/>
    <x v="16"/>
    <n v="2"/>
    <s v="Notavailable"/>
    <n v="0.02"/>
    <n v="0.03"/>
    <x v="2"/>
    <x v="11"/>
    <x v="0"/>
    <x v="1"/>
    <x v="1"/>
  </r>
  <r>
    <s v="C33-34"/>
    <x v="16"/>
    <n v="7"/>
    <s v="Notavailable"/>
    <n v="0.08"/>
    <n v="7.0000000000000007E-2"/>
    <x v="2"/>
    <x v="11"/>
    <x v="1"/>
    <x v="0"/>
    <x v="1"/>
  </r>
  <r>
    <s v="C33-34"/>
    <x v="16"/>
    <n v="2"/>
    <s v="Notavailable"/>
    <n v="0.02"/>
    <n v="0.02"/>
    <x v="2"/>
    <x v="11"/>
    <x v="1"/>
    <x v="1"/>
    <x v="1"/>
  </r>
  <r>
    <s v="C33-34"/>
    <x v="16"/>
    <n v="10"/>
    <s v="Notavailable"/>
    <n v="0.1"/>
    <n v="0.1"/>
    <x v="3"/>
    <x v="11"/>
    <x v="0"/>
    <x v="0"/>
    <x v="1"/>
  </r>
  <r>
    <s v="C33-34"/>
    <x v="16"/>
    <n v="7"/>
    <s v="Notavailable"/>
    <n v="7.0000000000000007E-2"/>
    <n v="7.0000000000000007E-2"/>
    <x v="3"/>
    <x v="11"/>
    <x v="0"/>
    <x v="1"/>
    <x v="1"/>
  </r>
  <r>
    <s v="C33-34"/>
    <x v="16"/>
    <n v="22"/>
    <s v="Notavailable"/>
    <n v="0.2"/>
    <n v="0.19"/>
    <x v="3"/>
    <x v="11"/>
    <x v="1"/>
    <x v="0"/>
    <x v="1"/>
  </r>
  <r>
    <s v="C33-34"/>
    <x v="16"/>
    <n v="7"/>
    <s v="Notavailable"/>
    <n v="0.06"/>
    <n v="0.06"/>
    <x v="3"/>
    <x v="11"/>
    <x v="1"/>
    <x v="1"/>
    <x v="1"/>
  </r>
  <r>
    <s v="C33-34"/>
    <x v="16"/>
    <n v="282"/>
    <s v="Notavailable"/>
    <n v="1.6"/>
    <n v="2"/>
    <x v="4"/>
    <x v="11"/>
    <x v="0"/>
    <x v="0"/>
    <x v="1"/>
  </r>
  <r>
    <s v="C33-34"/>
    <x v="16"/>
    <n v="333"/>
    <s v="Notavailable"/>
    <n v="1.9"/>
    <n v="2.4"/>
    <x v="4"/>
    <x v="11"/>
    <x v="0"/>
    <x v="1"/>
    <x v="1"/>
  </r>
  <r>
    <s v="C33-34"/>
    <x v="16"/>
    <n v="707"/>
    <s v="Notavailable"/>
    <n v="4"/>
    <n v="5.0999999999999996"/>
    <x v="4"/>
    <x v="11"/>
    <x v="1"/>
    <x v="0"/>
    <x v="1"/>
  </r>
  <r>
    <s v="C33-34"/>
    <x v="16"/>
    <n v="831"/>
    <s v="Notavailable"/>
    <n v="4.7"/>
    <n v="5.9"/>
    <x v="4"/>
    <x v="11"/>
    <x v="1"/>
    <x v="1"/>
    <x v="1"/>
  </r>
  <r>
    <s v="C33-34"/>
    <x v="16"/>
    <n v="1255"/>
    <s v="Notavailable"/>
    <n v="6.4"/>
    <n v="8.4"/>
    <x v="0"/>
    <x v="11"/>
    <x v="0"/>
    <x v="0"/>
    <x v="0"/>
  </r>
  <r>
    <s v="C33-34"/>
    <x v="16"/>
    <n v="1355"/>
    <s v="Notavailable"/>
    <n v="7"/>
    <n v="9.1"/>
    <x v="0"/>
    <x v="11"/>
    <x v="0"/>
    <x v="1"/>
    <x v="0"/>
  </r>
  <r>
    <s v="C33-34"/>
    <x v="16"/>
    <n v="3724"/>
    <s v="Notavailable"/>
    <n v="18.7"/>
    <n v="27.3"/>
    <x v="0"/>
    <x v="11"/>
    <x v="1"/>
    <x v="0"/>
    <x v="0"/>
  </r>
  <r>
    <s v="C33-34"/>
    <x v="16"/>
    <n v="3948"/>
    <s v="Notavailable"/>
    <n v="19.899999999999999"/>
    <n v="28.9"/>
    <x v="0"/>
    <x v="11"/>
    <x v="1"/>
    <x v="1"/>
    <x v="0"/>
  </r>
  <r>
    <s v="C33-34"/>
    <x v="16"/>
    <n v="8"/>
    <s v="Notavailable"/>
    <n v="0.13"/>
    <n v="0.14000000000000001"/>
    <x v="5"/>
    <x v="11"/>
    <x v="0"/>
    <x v="0"/>
    <x v="0"/>
  </r>
  <r>
    <s v="C33-34"/>
    <x v="16"/>
    <n v="5"/>
    <s v="Notavailable"/>
    <n v="0.08"/>
    <n v="0.08"/>
    <x v="5"/>
    <x v="11"/>
    <x v="0"/>
    <x v="1"/>
    <x v="0"/>
  </r>
  <r>
    <s v="C33-34"/>
    <x v="16"/>
    <n v="22"/>
    <s v="Notavailable"/>
    <n v="0.35"/>
    <n v="0.36"/>
    <x v="5"/>
    <x v="11"/>
    <x v="1"/>
    <x v="0"/>
    <x v="0"/>
  </r>
  <r>
    <s v="C33-34"/>
    <x v="16"/>
    <n v="7"/>
    <s v="Notavailable"/>
    <n v="0.11"/>
    <n v="0.11"/>
    <x v="5"/>
    <x v="11"/>
    <x v="1"/>
    <x v="1"/>
    <x v="0"/>
  </r>
  <r>
    <s v="C33-34"/>
    <x v="16"/>
    <n v="18"/>
    <s v="Notavailable"/>
    <n v="0.33"/>
    <n v="0.35"/>
    <x v="6"/>
    <x v="11"/>
    <x v="0"/>
    <x v="0"/>
    <x v="0"/>
  </r>
  <r>
    <s v="C33-34"/>
    <x v="16"/>
    <n v="11"/>
    <s v="Notavailable"/>
    <n v="0.2"/>
    <n v="0.22"/>
    <x v="6"/>
    <x v="11"/>
    <x v="0"/>
    <x v="1"/>
    <x v="0"/>
  </r>
  <r>
    <s v="C33-34"/>
    <x v="16"/>
    <n v="32"/>
    <s v="Notavailable"/>
    <n v="0.56999999999999995"/>
    <n v="0.57999999999999996"/>
    <x v="6"/>
    <x v="11"/>
    <x v="1"/>
    <x v="0"/>
    <x v="0"/>
  </r>
  <r>
    <s v="C33-34"/>
    <x v="16"/>
    <n v="19"/>
    <s v="Notavailable"/>
    <n v="0.34"/>
    <n v="0.36"/>
    <x v="6"/>
    <x v="11"/>
    <x v="1"/>
    <x v="1"/>
    <x v="0"/>
  </r>
  <r>
    <s v="C33-34"/>
    <x v="16"/>
    <n v="26"/>
    <s v="Notavailable"/>
    <n v="0.38"/>
    <n v="0.4"/>
    <x v="7"/>
    <x v="11"/>
    <x v="0"/>
    <x v="0"/>
    <x v="1"/>
  </r>
  <r>
    <s v="C33-34"/>
    <x v="16"/>
    <n v="19"/>
    <s v="Notavailable"/>
    <n v="0.28000000000000003"/>
    <n v="0.28999999999999998"/>
    <x v="7"/>
    <x v="11"/>
    <x v="0"/>
    <x v="1"/>
    <x v="1"/>
  </r>
  <r>
    <s v="C33-34"/>
    <x v="16"/>
    <n v="43"/>
    <s v="Notavailable"/>
    <n v="0.61"/>
    <n v="0.62"/>
    <x v="7"/>
    <x v="11"/>
    <x v="1"/>
    <x v="0"/>
    <x v="1"/>
  </r>
  <r>
    <s v="C33-34"/>
    <x v="16"/>
    <n v="30"/>
    <s v="Notavailable"/>
    <n v="0.43"/>
    <n v="0.44"/>
    <x v="7"/>
    <x v="11"/>
    <x v="1"/>
    <x v="1"/>
    <x v="1"/>
  </r>
  <r>
    <s v="C33-34"/>
    <x v="16"/>
    <n v="25"/>
    <s v="Notavailable"/>
    <n v="0.53"/>
    <n v="0.54"/>
    <x v="8"/>
    <x v="11"/>
    <x v="0"/>
    <x v="0"/>
    <x v="0"/>
  </r>
  <r>
    <s v="C33-34"/>
    <x v="16"/>
    <n v="19"/>
    <s v="Notavailable"/>
    <n v="0.4"/>
    <n v="0.4"/>
    <x v="8"/>
    <x v="11"/>
    <x v="0"/>
    <x v="1"/>
    <x v="0"/>
  </r>
  <r>
    <s v="C33-34"/>
    <x v="16"/>
    <n v="37"/>
    <s v="Notavailable"/>
    <n v="0.76"/>
    <n v="0.76"/>
    <x v="8"/>
    <x v="11"/>
    <x v="1"/>
    <x v="0"/>
    <x v="0"/>
  </r>
  <r>
    <s v="C33-34"/>
    <x v="16"/>
    <n v="28"/>
    <s v="Notavailable"/>
    <n v="0.57999999999999996"/>
    <n v="0.59"/>
    <x v="8"/>
    <x v="11"/>
    <x v="1"/>
    <x v="1"/>
    <x v="0"/>
  </r>
  <r>
    <s v="C33-34"/>
    <x v="16"/>
    <n v="41"/>
    <s v="Notavailable"/>
    <n v="0.69"/>
    <n v="0.69"/>
    <x v="9"/>
    <x v="11"/>
    <x v="0"/>
    <x v="0"/>
    <x v="1"/>
  </r>
  <r>
    <s v="C33-34"/>
    <x v="16"/>
    <n v="47"/>
    <s v="Notavailable"/>
    <n v="0.79"/>
    <n v="0.79"/>
    <x v="9"/>
    <x v="11"/>
    <x v="0"/>
    <x v="1"/>
    <x v="1"/>
  </r>
  <r>
    <s v="C33-34"/>
    <x v="16"/>
    <n v="65"/>
    <s v="Notavailable"/>
    <n v="1.1000000000000001"/>
    <n v="1.1000000000000001"/>
    <x v="9"/>
    <x v="11"/>
    <x v="1"/>
    <x v="0"/>
    <x v="1"/>
  </r>
  <r>
    <s v="C33-34"/>
    <x v="16"/>
    <n v="80"/>
    <s v="Notavailable"/>
    <n v="1.3"/>
    <n v="1.4"/>
    <x v="9"/>
    <x v="11"/>
    <x v="1"/>
    <x v="1"/>
    <x v="1"/>
  </r>
  <r>
    <s v="C33-34"/>
    <x v="16"/>
    <n v="279"/>
    <s v="Notavailable"/>
    <n v="3.2"/>
    <n v="3.8"/>
    <x v="10"/>
    <x v="11"/>
    <x v="0"/>
    <x v="0"/>
    <x v="1"/>
  </r>
  <r>
    <s v="C33-34"/>
    <x v="16"/>
    <n v="331"/>
    <s v="Notavailable"/>
    <n v="3.8"/>
    <n v="4.5"/>
    <x v="10"/>
    <x v="11"/>
    <x v="0"/>
    <x v="1"/>
    <x v="1"/>
  </r>
  <r>
    <s v="C33-34"/>
    <x v="16"/>
    <n v="700"/>
    <s v="Notavailable"/>
    <n v="7.9"/>
    <n v="9.5"/>
    <x v="10"/>
    <x v="11"/>
    <x v="1"/>
    <x v="0"/>
    <x v="1"/>
  </r>
  <r>
    <s v="C33-34"/>
    <x v="16"/>
    <n v="829"/>
    <s v="Notavailable"/>
    <n v="9.3000000000000007"/>
    <n v="11.2"/>
    <x v="10"/>
    <x v="11"/>
    <x v="1"/>
    <x v="1"/>
    <x v="1"/>
  </r>
  <r>
    <s v="C33-34"/>
    <x v="16"/>
    <n v="34"/>
    <s v="Notavailable"/>
    <n v="0.82"/>
    <n v="0.82"/>
    <x v="11"/>
    <x v="11"/>
    <x v="0"/>
    <x v="0"/>
    <x v="0"/>
  </r>
  <r>
    <s v="C33-34"/>
    <x v="16"/>
    <n v="42"/>
    <s v="Notavailable"/>
    <n v="1"/>
    <n v="0.99"/>
    <x v="11"/>
    <x v="11"/>
    <x v="0"/>
    <x v="1"/>
    <x v="0"/>
  </r>
  <r>
    <s v="C33-34"/>
    <x v="16"/>
    <n v="50"/>
    <s v="Notavailable"/>
    <n v="1.2"/>
    <n v="1.2"/>
    <x v="11"/>
    <x v="11"/>
    <x v="1"/>
    <x v="0"/>
    <x v="0"/>
  </r>
  <r>
    <s v="C33-34"/>
    <x v="16"/>
    <n v="75"/>
    <s v="Notavailable"/>
    <n v="1.8"/>
    <n v="1.8"/>
    <x v="11"/>
    <x v="11"/>
    <x v="1"/>
    <x v="1"/>
    <x v="0"/>
  </r>
  <r>
    <s v="C33-34"/>
    <x v="16"/>
    <n v="151"/>
    <s v="Notavailable"/>
    <n v="2.5"/>
    <n v="2.8"/>
    <x v="12"/>
    <x v="11"/>
    <x v="0"/>
    <x v="0"/>
    <x v="1"/>
  </r>
  <r>
    <s v="C33-34"/>
    <x v="16"/>
    <n v="193"/>
    <s v="Notavailable"/>
    <n v="3.2"/>
    <n v="3.6"/>
    <x v="12"/>
    <x v="11"/>
    <x v="0"/>
    <x v="1"/>
    <x v="1"/>
  </r>
  <r>
    <s v="C33-34"/>
    <x v="16"/>
    <n v="344"/>
    <s v="Notavailable"/>
    <n v="5.6"/>
    <n v="6.5"/>
    <x v="12"/>
    <x v="11"/>
    <x v="1"/>
    <x v="0"/>
    <x v="1"/>
  </r>
  <r>
    <s v="C33-34"/>
    <x v="16"/>
    <n v="454"/>
    <s v="Notavailable"/>
    <n v="7.3"/>
    <n v="8.5"/>
    <x v="12"/>
    <x v="11"/>
    <x v="1"/>
    <x v="1"/>
    <x v="1"/>
  </r>
  <r>
    <s v="C33-34"/>
    <x v="16"/>
    <n v="272"/>
    <s v="Notavailable"/>
    <n v="4"/>
    <n v="4.5999999999999996"/>
    <x v="13"/>
    <x v="11"/>
    <x v="0"/>
    <x v="0"/>
    <x v="1"/>
  </r>
  <r>
    <s v="C33-34"/>
    <x v="16"/>
    <n v="326"/>
    <s v="Notavailable"/>
    <n v="4.7"/>
    <n v="5.5"/>
    <x v="13"/>
    <x v="11"/>
    <x v="0"/>
    <x v="1"/>
    <x v="1"/>
  </r>
  <r>
    <s v="C33-34"/>
    <x v="16"/>
    <n v="685"/>
    <s v="Notavailable"/>
    <n v="9.8000000000000007"/>
    <n v="11.4"/>
    <x v="13"/>
    <x v="11"/>
    <x v="1"/>
    <x v="0"/>
    <x v="1"/>
  </r>
  <r>
    <s v="C33-34"/>
    <x v="16"/>
    <n v="824"/>
    <s v="Notavailable"/>
    <n v="11.8"/>
    <n v="13.6"/>
    <x v="13"/>
    <x v="11"/>
    <x v="1"/>
    <x v="1"/>
    <x v="1"/>
  </r>
  <r>
    <s v="C33-34"/>
    <x v="16"/>
    <n v="66"/>
    <s v="Notavailable"/>
    <n v="1.8"/>
    <n v="1.9"/>
    <x v="14"/>
    <x v="11"/>
    <x v="0"/>
    <x v="0"/>
    <x v="0"/>
  </r>
  <r>
    <s v="C33-34"/>
    <x v="16"/>
    <n v="94"/>
    <s v="Notavailable"/>
    <n v="2.5"/>
    <n v="2.8"/>
    <x v="14"/>
    <x v="11"/>
    <x v="0"/>
    <x v="1"/>
    <x v="0"/>
  </r>
  <r>
    <s v="C33-34"/>
    <x v="16"/>
    <n v="136"/>
    <s v="Notavailable"/>
    <n v="3.7"/>
    <n v="4.0999999999999996"/>
    <x v="14"/>
    <x v="11"/>
    <x v="1"/>
    <x v="0"/>
    <x v="0"/>
  </r>
  <r>
    <s v="C33-34"/>
    <x v="16"/>
    <n v="200"/>
    <s v="Notavailable"/>
    <n v="5.4"/>
    <n v="6"/>
    <x v="14"/>
    <x v="11"/>
    <x v="1"/>
    <x v="1"/>
    <x v="0"/>
  </r>
  <r>
    <s v="C33-34"/>
    <x v="16"/>
    <n v="262"/>
    <s v="Notavailable"/>
    <n v="4.9000000000000004"/>
    <n v="5.7"/>
    <x v="15"/>
    <x v="11"/>
    <x v="0"/>
    <x v="0"/>
    <x v="1"/>
  </r>
  <r>
    <s v="C33-34"/>
    <x v="16"/>
    <n v="320"/>
    <s v="Notavailable"/>
    <n v="6"/>
    <n v="6.9"/>
    <x v="15"/>
    <x v="11"/>
    <x v="0"/>
    <x v="1"/>
    <x v="1"/>
  </r>
  <r>
    <s v="C33-34"/>
    <x v="16"/>
    <n v="674"/>
    <s v="Notavailable"/>
    <n v="12.4"/>
    <n v="14.3"/>
    <x v="15"/>
    <x v="11"/>
    <x v="1"/>
    <x v="0"/>
    <x v="1"/>
  </r>
  <r>
    <s v="C33-34"/>
    <x v="16"/>
    <n v="812"/>
    <s v="Notavailable"/>
    <n v="15"/>
    <n v="17.100000000000001"/>
    <x v="15"/>
    <x v="11"/>
    <x v="1"/>
    <x v="1"/>
    <x v="1"/>
  </r>
  <r>
    <s v="C33-34"/>
    <x v="16"/>
    <n v="133"/>
    <s v="Notavailable"/>
    <n v="4.0999999999999996"/>
    <n v="4.5999999999999996"/>
    <x v="16"/>
    <x v="11"/>
    <x v="0"/>
    <x v="0"/>
    <x v="0"/>
  </r>
  <r>
    <s v="C33-34"/>
    <x v="16"/>
    <n v="179"/>
    <s v="Notavailable"/>
    <n v="5.6"/>
    <n v="6.1"/>
    <x v="16"/>
    <x v="11"/>
    <x v="0"/>
    <x v="1"/>
    <x v="0"/>
  </r>
  <r>
    <s v="C33-34"/>
    <x v="16"/>
    <n v="322"/>
    <s v="Notavailable"/>
    <n v="10"/>
    <n v="11"/>
    <x v="16"/>
    <x v="11"/>
    <x v="1"/>
    <x v="0"/>
    <x v="0"/>
  </r>
  <r>
    <s v="C33-34"/>
    <x v="16"/>
    <n v="431"/>
    <s v="Notavailable"/>
    <n v="13.4"/>
    <n v="14.6"/>
    <x v="16"/>
    <x v="11"/>
    <x v="1"/>
    <x v="1"/>
    <x v="0"/>
  </r>
  <r>
    <s v="C33-34"/>
    <x v="16"/>
    <n v="254"/>
    <s v="Notavailable"/>
    <n v="6.4"/>
    <n v="7"/>
    <x v="17"/>
    <x v="11"/>
    <x v="0"/>
    <x v="0"/>
    <x v="1"/>
  </r>
  <r>
    <s v="C33-34"/>
    <x v="16"/>
    <n v="312"/>
    <s v="Notavailable"/>
    <n v="7.8"/>
    <n v="8.5"/>
    <x v="17"/>
    <x v="11"/>
    <x v="0"/>
    <x v="1"/>
    <x v="1"/>
  </r>
  <r>
    <s v="C33-34"/>
    <x v="16"/>
    <n v="663"/>
    <s v="Notavailable"/>
    <n v="16.5"/>
    <n v="17.8"/>
    <x v="17"/>
    <x v="11"/>
    <x v="1"/>
    <x v="0"/>
    <x v="1"/>
  </r>
  <r>
    <s v="C33-34"/>
    <x v="16"/>
    <n v="801"/>
    <s v="Notavailable"/>
    <n v="19.899999999999999"/>
    <n v="21.4"/>
    <x v="17"/>
    <x v="11"/>
    <x v="1"/>
    <x v="1"/>
    <x v="1"/>
  </r>
  <r>
    <s v="C33-34"/>
    <x v="16"/>
    <n v="238"/>
    <s v="Notavailable"/>
    <n v="8.8000000000000007"/>
    <n v="9"/>
    <x v="18"/>
    <x v="11"/>
    <x v="0"/>
    <x v="0"/>
    <x v="0"/>
  </r>
  <r>
    <s v="C33-34"/>
    <x v="16"/>
    <n v="284"/>
    <s v="Notavailable"/>
    <n v="10.5"/>
    <n v="10.7"/>
    <x v="18"/>
    <x v="11"/>
    <x v="0"/>
    <x v="1"/>
    <x v="0"/>
  </r>
  <r>
    <s v="C33-34"/>
    <x v="16"/>
    <n v="635"/>
    <s v="Notavailable"/>
    <n v="22.9"/>
    <n v="23.3"/>
    <x v="18"/>
    <x v="11"/>
    <x v="1"/>
    <x v="0"/>
    <x v="0"/>
  </r>
  <r>
    <s v="C33-34"/>
    <x v="16"/>
    <n v="749"/>
    <s v="Notavailable"/>
    <n v="27"/>
    <n v="27.5"/>
    <x v="18"/>
    <x v="11"/>
    <x v="1"/>
    <x v="1"/>
    <x v="0"/>
  </r>
  <r>
    <s v="C33-34"/>
    <x v="16"/>
    <n v="744"/>
    <s v="Notavailable"/>
    <n v="17.7"/>
    <n v="19.2"/>
    <x v="19"/>
    <x v="11"/>
    <x v="0"/>
    <x v="0"/>
    <x v="1"/>
  </r>
  <r>
    <s v="C33-34"/>
    <x v="16"/>
    <n v="818"/>
    <s v="Notavailable"/>
    <n v="19.5"/>
    <n v="21"/>
    <x v="19"/>
    <x v="11"/>
    <x v="0"/>
    <x v="1"/>
    <x v="1"/>
  </r>
  <r>
    <s v="C33-34"/>
    <x v="16"/>
    <n v="2214"/>
    <s v="Notavailable"/>
    <n v="52.5"/>
    <n v="59.1"/>
    <x v="19"/>
    <x v="11"/>
    <x v="1"/>
    <x v="0"/>
    <x v="1"/>
  </r>
  <r>
    <s v="C33-34"/>
    <x v="16"/>
    <n v="2345"/>
    <s v="Notavailable"/>
    <n v="55.6"/>
    <n v="62.2"/>
    <x v="19"/>
    <x v="11"/>
    <x v="1"/>
    <x v="1"/>
    <x v="1"/>
  </r>
  <r>
    <s v="C33-34"/>
    <x v="16"/>
    <n v="356"/>
    <s v="Notavailable"/>
    <n v="15.6"/>
    <n v="15.4"/>
    <x v="20"/>
    <x v="11"/>
    <x v="0"/>
    <x v="0"/>
    <x v="0"/>
  </r>
  <r>
    <s v="C33-34"/>
    <x v="16"/>
    <n v="390"/>
    <s v="Notavailable"/>
    <n v="17"/>
    <n v="16.899999999999999"/>
    <x v="20"/>
    <x v="11"/>
    <x v="0"/>
    <x v="1"/>
    <x v="0"/>
  </r>
  <r>
    <s v="C33-34"/>
    <x v="16"/>
    <n v="1019"/>
    <s v="Notavailable"/>
    <n v="43.1"/>
    <n v="42.5"/>
    <x v="20"/>
    <x v="11"/>
    <x v="1"/>
    <x v="0"/>
    <x v="0"/>
  </r>
  <r>
    <s v="C33-34"/>
    <x v="16"/>
    <n v="1084"/>
    <s v="Notavailable"/>
    <n v="45.8"/>
    <n v="45.3"/>
    <x v="20"/>
    <x v="11"/>
    <x v="1"/>
    <x v="1"/>
    <x v="0"/>
  </r>
  <r>
    <s v="C33-34"/>
    <x v="16"/>
    <n v="456"/>
    <s v="Notavailable"/>
    <n v="24.1"/>
    <n v="24.8"/>
    <x v="21"/>
    <x v="11"/>
    <x v="0"/>
    <x v="0"/>
    <x v="0"/>
  </r>
  <r>
    <s v="C33-34"/>
    <x v="16"/>
    <n v="481"/>
    <s v="Notavailable"/>
    <n v="25.5"/>
    <n v="26.2"/>
    <x v="21"/>
    <x v="11"/>
    <x v="0"/>
    <x v="1"/>
    <x v="0"/>
  </r>
  <r>
    <s v="C33-34"/>
    <x v="16"/>
    <n v="1358"/>
    <s v="Notavailable"/>
    <n v="70.8"/>
    <n v="74.599999999999994"/>
    <x v="21"/>
    <x v="11"/>
    <x v="1"/>
    <x v="0"/>
    <x v="0"/>
  </r>
  <r>
    <s v="C33-34"/>
    <x v="16"/>
    <n v="1377"/>
    <s v="Notavailable"/>
    <n v="71.8"/>
    <n v="75.5"/>
    <x v="21"/>
    <x v="11"/>
    <x v="1"/>
    <x v="1"/>
    <x v="0"/>
  </r>
  <r>
    <s v="C33-34"/>
    <x v="16"/>
    <n v="627"/>
    <s v="Notavailable"/>
    <n v="27.8"/>
    <n v="28.9"/>
    <x v="22"/>
    <x v="11"/>
    <x v="0"/>
    <x v="0"/>
    <x v="1"/>
  </r>
  <r>
    <s v="C33-34"/>
    <x v="16"/>
    <n v="667"/>
    <s v="Notavailable"/>
    <n v="29.5"/>
    <n v="30.8"/>
    <x v="22"/>
    <x v="11"/>
    <x v="0"/>
    <x v="1"/>
    <x v="1"/>
  </r>
  <r>
    <s v="C33-34"/>
    <x v="16"/>
    <n v="1920"/>
    <s v="Notavailable"/>
    <n v="85.1"/>
    <n v="91.8"/>
    <x v="22"/>
    <x v="11"/>
    <x v="1"/>
    <x v="0"/>
    <x v="1"/>
  </r>
  <r>
    <s v="C33-34"/>
    <x v="16"/>
    <n v="1966"/>
    <s v="Notavailable"/>
    <n v="87.1"/>
    <n v="94"/>
    <x v="22"/>
    <x v="11"/>
    <x v="1"/>
    <x v="1"/>
    <x v="1"/>
  </r>
  <r>
    <s v="C33-34"/>
    <x v="16"/>
    <n v="1"/>
    <s v="Notavailable"/>
    <n v="0.02"/>
    <n v="0.02"/>
    <x v="23"/>
    <x v="11"/>
    <x v="0"/>
    <x v="0"/>
    <x v="0"/>
  </r>
  <r>
    <s v="C33-34"/>
    <x v="16"/>
    <n v="7"/>
    <s v="Notavailable"/>
    <n v="0.1"/>
    <n v="0.1"/>
    <x v="23"/>
    <x v="11"/>
    <x v="1"/>
    <x v="0"/>
    <x v="0"/>
  </r>
  <r>
    <s v="C33-34"/>
    <x v="16"/>
    <n v="2"/>
    <s v="Notavailable"/>
    <n v="0.03"/>
    <n v="0.03"/>
    <x v="23"/>
    <x v="11"/>
    <x v="1"/>
    <x v="1"/>
    <x v="0"/>
  </r>
  <r>
    <s v="C33-34"/>
    <x v="16"/>
    <n v="506"/>
    <s v="Notavailable"/>
    <n v="34"/>
    <n v="34.9"/>
    <x v="24"/>
    <x v="11"/>
    <x v="0"/>
    <x v="0"/>
    <x v="0"/>
  </r>
  <r>
    <s v="C33-34"/>
    <x v="16"/>
    <n v="534"/>
    <s v="Notavailable"/>
    <n v="35.9"/>
    <n v="36.9"/>
    <x v="24"/>
    <x v="11"/>
    <x v="0"/>
    <x v="1"/>
    <x v="0"/>
  </r>
  <r>
    <s v="C33-34"/>
    <x v="16"/>
    <n v="1579"/>
    <s v="Notavailable"/>
    <n v="108.9"/>
    <n v="114.3"/>
    <x v="24"/>
    <x v="11"/>
    <x v="1"/>
    <x v="0"/>
    <x v="0"/>
  </r>
  <r>
    <s v="C33-34"/>
    <x v="16"/>
    <n v="1596"/>
    <s v="Notavailable"/>
    <n v="110"/>
    <n v="115.9"/>
    <x v="24"/>
    <x v="11"/>
    <x v="1"/>
    <x v="1"/>
    <x v="0"/>
  </r>
  <r>
    <s v="C33-34"/>
    <x v="16"/>
    <n v="973"/>
    <s v="Notavailable"/>
    <n v="45.6"/>
    <n v="44.3"/>
    <x v="25"/>
    <x v="11"/>
    <x v="0"/>
    <x v="0"/>
    <x v="1"/>
  </r>
  <r>
    <s v="C33-34"/>
    <x v="16"/>
    <n v="1022"/>
    <s v="Notavailable"/>
    <n v="47.9"/>
    <n v="46.7"/>
    <x v="25"/>
    <x v="11"/>
    <x v="0"/>
    <x v="1"/>
    <x v="1"/>
  </r>
  <r>
    <s v="C33-34"/>
    <x v="16"/>
    <n v="3017"/>
    <s v="Notavailable"/>
    <n v="151.19999999999999"/>
    <n v="153.5"/>
    <x v="25"/>
    <x v="11"/>
    <x v="1"/>
    <x v="0"/>
    <x v="1"/>
  </r>
  <r>
    <s v="C33-34"/>
    <x v="16"/>
    <n v="3117"/>
    <s v="Notavailable"/>
    <n v="156.19999999999999"/>
    <n v="158.6"/>
    <x v="25"/>
    <x v="11"/>
    <x v="1"/>
    <x v="1"/>
    <x v="1"/>
  </r>
  <r>
    <s v="C33-34"/>
    <x v="16"/>
    <n v="493"/>
    <s v="Notavailable"/>
    <n v="44.2"/>
    <n v="44.1"/>
    <x v="26"/>
    <x v="11"/>
    <x v="0"/>
    <x v="0"/>
    <x v="0"/>
  </r>
  <r>
    <s v="C33-34"/>
    <x v="16"/>
    <n v="528"/>
    <s v="Notavailable"/>
    <n v="47.4"/>
    <n v="47.2"/>
    <x v="26"/>
    <x v="11"/>
    <x v="0"/>
    <x v="1"/>
    <x v="0"/>
  </r>
  <r>
    <s v="C33-34"/>
    <x v="16"/>
    <n v="1621"/>
    <s v="Notavailable"/>
    <n v="155.69999999999999"/>
    <n v="155.30000000000001"/>
    <x v="26"/>
    <x v="11"/>
    <x v="1"/>
    <x v="0"/>
    <x v="0"/>
  </r>
  <r>
    <s v="C33-34"/>
    <x v="16"/>
    <n v="1690"/>
    <s v="Notavailable"/>
    <n v="162.30000000000001"/>
    <n v="161.9"/>
    <x v="26"/>
    <x v="11"/>
    <x v="1"/>
    <x v="1"/>
    <x v="0"/>
  </r>
  <r>
    <s v="C33-34"/>
    <x v="16"/>
    <n v="813"/>
    <s v="Notavailable"/>
    <n v="54.1"/>
    <n v="51.3"/>
    <x v="27"/>
    <x v="11"/>
    <x v="0"/>
    <x v="0"/>
    <x v="1"/>
  </r>
  <r>
    <s v="C33-34"/>
    <x v="16"/>
    <n v="858"/>
    <s v="Notavailable"/>
    <n v="57.1"/>
    <n v="54.3"/>
    <x v="27"/>
    <x v="11"/>
    <x v="0"/>
    <x v="1"/>
    <x v="1"/>
  </r>
  <r>
    <s v="C33-34"/>
    <x v="16"/>
    <n v="2536"/>
    <s v="Notavailable"/>
    <n v="188.3"/>
    <n v="182.4"/>
    <x v="27"/>
    <x v="11"/>
    <x v="1"/>
    <x v="0"/>
    <x v="1"/>
  </r>
  <r>
    <s v="C33-34"/>
    <x v="16"/>
    <n v="2645"/>
    <s v="Notavailable"/>
    <n v="196.4"/>
    <n v="189.9"/>
    <x v="27"/>
    <x v="11"/>
    <x v="1"/>
    <x v="1"/>
    <x v="1"/>
  </r>
  <r>
    <s v="C33-34"/>
    <x v="16"/>
    <n v="455"/>
    <s v="Notavailable"/>
    <n v="55.6"/>
    <n v="54.1"/>
    <x v="28"/>
    <x v="11"/>
    <x v="0"/>
    <x v="0"/>
    <x v="0"/>
  </r>
  <r>
    <s v="C33-34"/>
    <x v="16"/>
    <n v="488"/>
    <s v="Notavailable"/>
    <n v="59.6"/>
    <n v="58.2"/>
    <x v="28"/>
    <x v="11"/>
    <x v="0"/>
    <x v="1"/>
    <x v="0"/>
  </r>
  <r>
    <s v="C33-34"/>
    <x v="16"/>
    <n v="1521"/>
    <s v="Notavailable"/>
    <n v="205.8"/>
    <n v="200.9"/>
    <x v="28"/>
    <x v="11"/>
    <x v="1"/>
    <x v="0"/>
    <x v="0"/>
  </r>
  <r>
    <s v="C33-34"/>
    <x v="16"/>
    <n v="1621"/>
    <s v="Notavailable"/>
    <n v="219.3"/>
    <n v="214"/>
    <x v="28"/>
    <x v="11"/>
    <x v="1"/>
    <x v="1"/>
    <x v="0"/>
  </r>
  <r>
    <s v="C33-34"/>
    <x v="16"/>
    <n v="467"/>
    <s v="Notavailable"/>
    <n v="72.400000000000006"/>
    <n v="70.400000000000006"/>
    <x v="29"/>
    <x v="11"/>
    <x v="0"/>
    <x v="0"/>
    <x v="0"/>
  </r>
  <r>
    <s v="C33-34"/>
    <x v="16"/>
    <n v="488"/>
    <s v="Notavailable"/>
    <n v="75.7"/>
    <n v="73.7"/>
    <x v="29"/>
    <x v="11"/>
    <x v="0"/>
    <x v="1"/>
    <x v="0"/>
  </r>
  <r>
    <s v="C33-34"/>
    <x v="16"/>
    <n v="1438"/>
    <s v="Notavailable"/>
    <n v="263.8"/>
    <n v="261.2"/>
    <x v="29"/>
    <x v="11"/>
    <x v="1"/>
    <x v="0"/>
    <x v="0"/>
  </r>
  <r>
    <s v="C33-34"/>
    <x v="16"/>
    <n v="1521"/>
    <s v="Notavailable"/>
    <n v="279"/>
    <n v="276.10000000000002"/>
    <x v="29"/>
    <x v="11"/>
    <x v="1"/>
    <x v="1"/>
    <x v="0"/>
  </r>
  <r>
    <s v="C33-34"/>
    <x v="16"/>
    <n v="59"/>
    <s v="[27.9-124.8]"/>
    <n v="1.8"/>
    <n v="2.4"/>
    <x v="0"/>
    <x v="12"/>
    <x v="0"/>
    <x v="0"/>
    <x v="0"/>
  </r>
  <r>
    <s v="C33-34"/>
    <x v="16"/>
    <n v="73"/>
    <s v="[36.1-147.5]"/>
    <n v="2.2999999999999998"/>
    <n v="2.9"/>
    <x v="0"/>
    <x v="12"/>
    <x v="0"/>
    <x v="1"/>
    <x v="0"/>
  </r>
  <r>
    <s v="C33-34"/>
    <x v="16"/>
    <n v="503"/>
    <s v="[390.8-647.4]"/>
    <n v="15.4"/>
    <n v="23"/>
    <x v="0"/>
    <x v="12"/>
    <x v="1"/>
    <x v="0"/>
    <x v="0"/>
  </r>
  <r>
    <s v="C33-34"/>
    <x v="16"/>
    <n v="595"/>
    <s v="[469.4-754.1]"/>
    <n v="18.2"/>
    <n v="26.4"/>
    <x v="0"/>
    <x v="12"/>
    <x v="1"/>
    <x v="1"/>
    <x v="0"/>
  </r>
  <r>
    <s v="C33-34"/>
    <x v="16"/>
    <n v="1"/>
    <s v="Notavailable"/>
    <n v="0.11"/>
    <n v="0.13"/>
    <x v="1"/>
    <x v="12"/>
    <x v="0"/>
    <x v="0"/>
    <x v="0"/>
  </r>
  <r>
    <s v="C33-34"/>
    <x v="16"/>
    <n v="2"/>
    <s v="Notavailable"/>
    <n v="0.22"/>
    <n v="0.25"/>
    <x v="1"/>
    <x v="12"/>
    <x v="1"/>
    <x v="0"/>
    <x v="0"/>
  </r>
  <r>
    <s v="C33-34"/>
    <x v="16"/>
    <n v="2"/>
    <s v="Notavailable"/>
    <n v="0.17"/>
    <n v="0.19"/>
    <x v="2"/>
    <x v="12"/>
    <x v="0"/>
    <x v="0"/>
    <x v="1"/>
  </r>
  <r>
    <s v="C33-34"/>
    <x v="16"/>
    <n v="3"/>
    <s v="Notavailable"/>
    <n v="0.25"/>
    <n v="0.27"/>
    <x v="2"/>
    <x v="12"/>
    <x v="1"/>
    <x v="0"/>
    <x v="1"/>
  </r>
  <r>
    <s v="C33-34"/>
    <x v="16"/>
    <n v="2"/>
    <s v="Notavailable"/>
    <n v="0.14000000000000001"/>
    <n v="0.16"/>
    <x v="3"/>
    <x v="12"/>
    <x v="0"/>
    <x v="0"/>
    <x v="1"/>
  </r>
  <r>
    <s v="C33-34"/>
    <x v="16"/>
    <n v="5"/>
    <s v="Notavailable"/>
    <n v="0.34"/>
    <n v="0.35"/>
    <x v="3"/>
    <x v="12"/>
    <x v="1"/>
    <x v="0"/>
    <x v="1"/>
  </r>
  <r>
    <s v="C33-34"/>
    <x v="16"/>
    <n v="15"/>
    <s v="Notavailable"/>
    <n v="0.52"/>
    <n v="0.54"/>
    <x v="4"/>
    <x v="12"/>
    <x v="0"/>
    <x v="0"/>
    <x v="1"/>
  </r>
  <r>
    <s v="C33-34"/>
    <x v="16"/>
    <n v="22"/>
    <s v="Notavailable"/>
    <n v="0.77"/>
    <n v="0.74"/>
    <x v="4"/>
    <x v="12"/>
    <x v="0"/>
    <x v="1"/>
    <x v="1"/>
  </r>
  <r>
    <s v="C33-34"/>
    <x v="16"/>
    <n v="116"/>
    <s v="Notavailable"/>
    <n v="3.9"/>
    <n v="3.9"/>
    <x v="4"/>
    <x v="12"/>
    <x v="1"/>
    <x v="0"/>
    <x v="1"/>
  </r>
  <r>
    <s v="C33-34"/>
    <x v="16"/>
    <n v="173"/>
    <s v="Notavailable"/>
    <n v="5.8"/>
    <n v="5.7"/>
    <x v="4"/>
    <x v="12"/>
    <x v="1"/>
    <x v="1"/>
    <x v="1"/>
  </r>
  <r>
    <s v="C33-34"/>
    <x v="16"/>
    <n v="1"/>
    <s v="Notavailable"/>
    <n v="0.12"/>
    <n v="0.13"/>
    <x v="5"/>
    <x v="12"/>
    <x v="0"/>
    <x v="0"/>
    <x v="0"/>
  </r>
  <r>
    <s v="C33-34"/>
    <x v="16"/>
    <n v="3"/>
    <s v="Notavailable"/>
    <n v="0.36"/>
    <n v="0.35"/>
    <x v="5"/>
    <x v="12"/>
    <x v="1"/>
    <x v="0"/>
    <x v="0"/>
  </r>
  <r>
    <s v="C33-34"/>
    <x v="16"/>
    <n v="1"/>
    <s v="Notavailable"/>
    <n v="0.12"/>
    <n v="0.14000000000000001"/>
    <x v="6"/>
    <x v="12"/>
    <x v="0"/>
    <x v="0"/>
    <x v="0"/>
  </r>
  <r>
    <s v="C33-34"/>
    <x v="16"/>
    <n v="6"/>
    <s v="Notavailable"/>
    <n v="0.73"/>
    <n v="0.72"/>
    <x v="6"/>
    <x v="12"/>
    <x v="1"/>
    <x v="0"/>
    <x v="0"/>
  </r>
  <r>
    <s v="C33-34"/>
    <x v="16"/>
    <n v="1"/>
    <s v="Notavailable"/>
    <n v="0.12"/>
    <n v="0.12"/>
    <x v="6"/>
    <x v="12"/>
    <x v="1"/>
    <x v="1"/>
    <x v="0"/>
  </r>
  <r>
    <s v="C33-34"/>
    <x v="16"/>
    <n v="1"/>
    <s v="Notavailable"/>
    <n v="0.09"/>
    <n v="0.11"/>
    <x v="7"/>
    <x v="12"/>
    <x v="0"/>
    <x v="0"/>
    <x v="1"/>
  </r>
  <r>
    <s v="C33-34"/>
    <x v="16"/>
    <n v="1"/>
    <s v="Notavailable"/>
    <n v="0.09"/>
    <n v="7.0000000000000007E-2"/>
    <x v="7"/>
    <x v="12"/>
    <x v="0"/>
    <x v="1"/>
    <x v="1"/>
  </r>
  <r>
    <s v="C33-34"/>
    <x v="16"/>
    <n v="9"/>
    <s v="Notavailable"/>
    <n v="0.81"/>
    <n v="0.78"/>
    <x v="7"/>
    <x v="12"/>
    <x v="1"/>
    <x v="0"/>
    <x v="1"/>
  </r>
  <r>
    <s v="C33-34"/>
    <x v="16"/>
    <n v="2"/>
    <s v="Notavailable"/>
    <n v="0.18"/>
    <n v="0.16"/>
    <x v="7"/>
    <x v="12"/>
    <x v="1"/>
    <x v="1"/>
    <x v="1"/>
  </r>
  <r>
    <s v="C33-34"/>
    <x v="16"/>
    <n v="1"/>
    <s v="Notavailable"/>
    <n v="0.12"/>
    <n v="0.1"/>
    <x v="8"/>
    <x v="12"/>
    <x v="0"/>
    <x v="1"/>
    <x v="0"/>
  </r>
  <r>
    <s v="C33-34"/>
    <x v="16"/>
    <n v="8"/>
    <s v="Notavailable"/>
    <n v="0.97"/>
    <n v="0.95"/>
    <x v="8"/>
    <x v="12"/>
    <x v="1"/>
    <x v="0"/>
    <x v="0"/>
  </r>
  <r>
    <s v="C33-34"/>
    <x v="16"/>
    <n v="2"/>
    <s v="Notavailable"/>
    <n v="0.24"/>
    <n v="0.23"/>
    <x v="8"/>
    <x v="12"/>
    <x v="1"/>
    <x v="1"/>
    <x v="0"/>
  </r>
  <r>
    <s v="C33-34"/>
    <x v="16"/>
    <n v="1"/>
    <s v="Notavailable"/>
    <n v="0.09"/>
    <n v="0.08"/>
    <x v="9"/>
    <x v="12"/>
    <x v="0"/>
    <x v="0"/>
    <x v="1"/>
  </r>
  <r>
    <s v="C33-34"/>
    <x v="16"/>
    <n v="3"/>
    <s v="Notavailable"/>
    <n v="0.27"/>
    <n v="0.23"/>
    <x v="9"/>
    <x v="12"/>
    <x v="0"/>
    <x v="1"/>
    <x v="1"/>
  </r>
  <r>
    <s v="C33-34"/>
    <x v="16"/>
    <n v="10"/>
    <s v="Notavailable"/>
    <n v="0.9"/>
    <n v="0.9"/>
    <x v="9"/>
    <x v="12"/>
    <x v="1"/>
    <x v="0"/>
    <x v="1"/>
  </r>
  <r>
    <s v="C33-34"/>
    <x v="16"/>
    <n v="11"/>
    <s v="Notavailable"/>
    <n v="0.99"/>
    <n v="0.86"/>
    <x v="9"/>
    <x v="12"/>
    <x v="1"/>
    <x v="1"/>
    <x v="1"/>
  </r>
  <r>
    <s v="C33-34"/>
    <x v="16"/>
    <n v="13"/>
    <s v="Notavailable"/>
    <n v="0.75"/>
    <n v="0.85"/>
    <x v="10"/>
    <x v="12"/>
    <x v="0"/>
    <x v="0"/>
    <x v="1"/>
  </r>
  <r>
    <s v="C33-34"/>
    <x v="16"/>
    <n v="22"/>
    <s v="Notavailable"/>
    <n v="1.3"/>
    <n v="1.4"/>
    <x v="10"/>
    <x v="12"/>
    <x v="0"/>
    <x v="1"/>
    <x v="1"/>
  </r>
  <r>
    <s v="C33-34"/>
    <x v="16"/>
    <n v="113"/>
    <s v="Notavailable"/>
    <n v="6.4"/>
    <n v="7.1"/>
    <x v="10"/>
    <x v="12"/>
    <x v="1"/>
    <x v="0"/>
    <x v="1"/>
  </r>
  <r>
    <s v="C33-34"/>
    <x v="16"/>
    <n v="173"/>
    <s v="Notavailable"/>
    <n v="9.8000000000000007"/>
    <n v="10.7"/>
    <x v="10"/>
    <x v="12"/>
    <x v="1"/>
    <x v="1"/>
    <x v="1"/>
  </r>
  <r>
    <s v="C33-34"/>
    <x v="16"/>
    <n v="1"/>
    <s v="Notavailable"/>
    <n v="0.12"/>
    <n v="0.11"/>
    <x v="11"/>
    <x v="12"/>
    <x v="0"/>
    <x v="0"/>
    <x v="0"/>
  </r>
  <r>
    <s v="C33-34"/>
    <x v="16"/>
    <n v="3"/>
    <s v="Notavailable"/>
    <n v="0.36"/>
    <n v="0.32"/>
    <x v="11"/>
    <x v="12"/>
    <x v="0"/>
    <x v="1"/>
    <x v="0"/>
  </r>
  <r>
    <s v="C33-34"/>
    <x v="16"/>
    <n v="8"/>
    <s v="Notavailable"/>
    <n v="0.95"/>
    <n v="0.97"/>
    <x v="11"/>
    <x v="12"/>
    <x v="1"/>
    <x v="0"/>
    <x v="0"/>
  </r>
  <r>
    <s v="C33-34"/>
    <x v="16"/>
    <n v="11"/>
    <s v="Notavailable"/>
    <n v="1.3"/>
    <n v="1.2"/>
    <x v="11"/>
    <x v="12"/>
    <x v="1"/>
    <x v="1"/>
    <x v="0"/>
  </r>
  <r>
    <s v="C33-34"/>
    <x v="16"/>
    <n v="6"/>
    <s v="Notavailable"/>
    <n v="0.46"/>
    <n v="0.5"/>
    <x v="12"/>
    <x v="12"/>
    <x v="0"/>
    <x v="0"/>
    <x v="1"/>
  </r>
  <r>
    <s v="C33-34"/>
    <x v="16"/>
    <n v="13"/>
    <s v="Notavailable"/>
    <n v="0.99"/>
    <n v="1.1000000000000001"/>
    <x v="12"/>
    <x v="12"/>
    <x v="0"/>
    <x v="1"/>
    <x v="1"/>
  </r>
  <r>
    <s v="C33-34"/>
    <x v="16"/>
    <n v="60"/>
    <s v="Notavailable"/>
    <n v="4.5"/>
    <n v="4.8"/>
    <x v="12"/>
    <x v="12"/>
    <x v="1"/>
    <x v="0"/>
    <x v="1"/>
  </r>
  <r>
    <s v="C33-34"/>
    <x v="16"/>
    <n v="100"/>
    <s v="Notavailable"/>
    <n v="7.5"/>
    <n v="7.8"/>
    <x v="12"/>
    <x v="12"/>
    <x v="1"/>
    <x v="1"/>
    <x v="1"/>
  </r>
  <r>
    <s v="C33-34"/>
    <x v="16"/>
    <n v="13"/>
    <s v="Notavailable"/>
    <n v="0.89"/>
    <n v="1"/>
    <x v="13"/>
    <x v="12"/>
    <x v="0"/>
    <x v="0"/>
    <x v="1"/>
  </r>
  <r>
    <s v="C33-34"/>
    <x v="16"/>
    <n v="22"/>
    <s v="Notavailable"/>
    <n v="1.5"/>
    <n v="1.7"/>
    <x v="13"/>
    <x v="12"/>
    <x v="0"/>
    <x v="1"/>
    <x v="1"/>
  </r>
  <r>
    <s v="C33-34"/>
    <x v="16"/>
    <n v="111"/>
    <s v="Notavailable"/>
    <n v="7.5"/>
    <n v="8.5"/>
    <x v="13"/>
    <x v="12"/>
    <x v="1"/>
    <x v="0"/>
    <x v="1"/>
  </r>
  <r>
    <s v="C33-34"/>
    <x v="16"/>
    <n v="173"/>
    <s v="Notavailable"/>
    <n v="11.6"/>
    <n v="13"/>
    <x v="13"/>
    <x v="12"/>
    <x v="1"/>
    <x v="1"/>
    <x v="1"/>
  </r>
  <r>
    <s v="C33-34"/>
    <x v="16"/>
    <n v="2"/>
    <s v="Notavailable"/>
    <n v="0.24"/>
    <n v="0.25"/>
    <x v="14"/>
    <x v="12"/>
    <x v="0"/>
    <x v="0"/>
    <x v="0"/>
  </r>
  <r>
    <s v="C33-34"/>
    <x v="16"/>
    <n v="5"/>
    <s v="Notavailable"/>
    <n v="0.61"/>
    <n v="0.61"/>
    <x v="14"/>
    <x v="12"/>
    <x v="0"/>
    <x v="1"/>
    <x v="0"/>
  </r>
  <r>
    <s v="C33-34"/>
    <x v="16"/>
    <n v="21"/>
    <s v="Notavailable"/>
    <n v="2.5"/>
    <n v="2.6"/>
    <x v="14"/>
    <x v="12"/>
    <x v="1"/>
    <x v="0"/>
    <x v="0"/>
  </r>
  <r>
    <s v="C33-34"/>
    <x v="16"/>
    <n v="41"/>
    <s v="Notavailable"/>
    <n v="4.9000000000000004"/>
    <n v="5"/>
    <x v="14"/>
    <x v="12"/>
    <x v="1"/>
    <x v="1"/>
    <x v="0"/>
  </r>
  <r>
    <s v="C33-34"/>
    <x v="16"/>
    <n v="13"/>
    <s v="Notavailable"/>
    <n v="1.1000000000000001"/>
    <n v="1.3"/>
    <x v="15"/>
    <x v="12"/>
    <x v="0"/>
    <x v="0"/>
    <x v="1"/>
  </r>
  <r>
    <s v="C33-34"/>
    <x v="16"/>
    <n v="22"/>
    <s v="Notavailable"/>
    <n v="1.8"/>
    <n v="2.2000000000000002"/>
    <x v="15"/>
    <x v="12"/>
    <x v="0"/>
    <x v="1"/>
    <x v="1"/>
  </r>
  <r>
    <s v="C33-34"/>
    <x v="16"/>
    <n v="108"/>
    <s v="Notavailable"/>
    <n v="8.9"/>
    <n v="10.5"/>
    <x v="15"/>
    <x v="12"/>
    <x v="1"/>
    <x v="0"/>
    <x v="1"/>
  </r>
  <r>
    <s v="C33-34"/>
    <x v="16"/>
    <n v="172"/>
    <s v="Notavailable"/>
    <n v="14.2"/>
    <n v="16.5"/>
    <x v="15"/>
    <x v="12"/>
    <x v="1"/>
    <x v="1"/>
    <x v="1"/>
  </r>
  <r>
    <s v="C33-34"/>
    <x v="16"/>
    <n v="6"/>
    <s v="Notavailable"/>
    <n v="0.8"/>
    <n v="0.88"/>
    <x v="16"/>
    <x v="12"/>
    <x v="0"/>
    <x v="0"/>
    <x v="0"/>
  </r>
  <r>
    <s v="C33-34"/>
    <x v="16"/>
    <n v="12"/>
    <s v="Notavailable"/>
    <n v="1.6"/>
    <n v="1.8"/>
    <x v="16"/>
    <x v="12"/>
    <x v="0"/>
    <x v="1"/>
    <x v="0"/>
  </r>
  <r>
    <s v="C33-34"/>
    <x v="16"/>
    <n v="54"/>
    <s v="Notavailable"/>
    <n v="7"/>
    <n v="7.7"/>
    <x v="16"/>
    <x v="12"/>
    <x v="1"/>
    <x v="0"/>
    <x v="0"/>
  </r>
  <r>
    <s v="C33-34"/>
    <x v="16"/>
    <n v="98"/>
    <s v="Notavailable"/>
    <n v="12.7"/>
    <n v="13.7"/>
    <x v="16"/>
    <x v="12"/>
    <x v="1"/>
    <x v="1"/>
    <x v="0"/>
  </r>
  <r>
    <s v="C33-34"/>
    <x v="16"/>
    <n v="13"/>
    <s v="Notavailable"/>
    <n v="1.4"/>
    <n v="1.7"/>
    <x v="17"/>
    <x v="12"/>
    <x v="0"/>
    <x v="0"/>
    <x v="1"/>
  </r>
  <r>
    <s v="C33-34"/>
    <x v="16"/>
    <n v="21"/>
    <s v="Notavailable"/>
    <n v="2.2999999999999998"/>
    <n v="2.6"/>
    <x v="17"/>
    <x v="12"/>
    <x v="0"/>
    <x v="1"/>
    <x v="1"/>
  </r>
  <r>
    <s v="C33-34"/>
    <x v="16"/>
    <n v="105"/>
    <s v="Notavailable"/>
    <n v="11.3"/>
    <n v="13"/>
    <x v="17"/>
    <x v="12"/>
    <x v="1"/>
    <x v="0"/>
    <x v="1"/>
  </r>
  <r>
    <s v="C33-34"/>
    <x v="16"/>
    <n v="171"/>
    <s v="Notavailable"/>
    <n v="18.399999999999999"/>
    <n v="20.7"/>
    <x v="17"/>
    <x v="12"/>
    <x v="1"/>
    <x v="1"/>
    <x v="1"/>
  </r>
  <r>
    <s v="C33-34"/>
    <x v="16"/>
    <n v="12"/>
    <s v="Notavailable"/>
    <n v="1.9"/>
    <n v="2.1"/>
    <x v="18"/>
    <x v="12"/>
    <x v="0"/>
    <x v="0"/>
    <x v="0"/>
  </r>
  <r>
    <s v="C33-34"/>
    <x v="16"/>
    <n v="19"/>
    <s v="Notavailable"/>
    <n v="3"/>
    <n v="3.3"/>
    <x v="18"/>
    <x v="12"/>
    <x v="0"/>
    <x v="1"/>
    <x v="0"/>
  </r>
  <r>
    <s v="C33-34"/>
    <x v="16"/>
    <n v="103"/>
    <s v="Notavailable"/>
    <n v="15.9"/>
    <n v="17.3"/>
    <x v="18"/>
    <x v="12"/>
    <x v="1"/>
    <x v="0"/>
    <x v="0"/>
  </r>
  <r>
    <s v="C33-34"/>
    <x v="16"/>
    <n v="162"/>
    <s v="Notavailable"/>
    <n v="25"/>
    <n v="26.9"/>
    <x v="18"/>
    <x v="12"/>
    <x v="1"/>
    <x v="1"/>
    <x v="0"/>
  </r>
  <r>
    <s v="C33-34"/>
    <x v="16"/>
    <n v="38"/>
    <s v="Notavailable"/>
    <n v="4.4000000000000004"/>
    <n v="5.8"/>
    <x v="19"/>
    <x v="12"/>
    <x v="0"/>
    <x v="0"/>
    <x v="1"/>
  </r>
  <r>
    <s v="C33-34"/>
    <x v="16"/>
    <n v="51"/>
    <s v="Notavailable"/>
    <n v="5.9"/>
    <n v="7.5"/>
    <x v="19"/>
    <x v="12"/>
    <x v="0"/>
    <x v="1"/>
    <x v="1"/>
  </r>
  <r>
    <s v="C33-34"/>
    <x v="16"/>
    <n v="334"/>
    <s v="Notavailable"/>
    <n v="38.5"/>
    <n v="53.9"/>
    <x v="19"/>
    <x v="12"/>
    <x v="1"/>
    <x v="0"/>
    <x v="1"/>
  </r>
  <r>
    <s v="C33-34"/>
    <x v="16"/>
    <n v="404"/>
    <s v="Notavailable"/>
    <n v="46.5"/>
    <n v="62.2"/>
    <x v="19"/>
    <x v="12"/>
    <x v="1"/>
    <x v="1"/>
    <x v="1"/>
  </r>
  <r>
    <s v="C33-34"/>
    <x v="16"/>
    <n v="18"/>
    <s v="Notavailable"/>
    <n v="3.8"/>
    <n v="4"/>
    <x v="20"/>
    <x v="12"/>
    <x v="0"/>
    <x v="0"/>
    <x v="0"/>
  </r>
  <r>
    <s v="C33-34"/>
    <x v="16"/>
    <n v="26"/>
    <s v="Notavailable"/>
    <n v="5.5"/>
    <n v="5.7"/>
    <x v="20"/>
    <x v="12"/>
    <x v="0"/>
    <x v="1"/>
    <x v="0"/>
  </r>
  <r>
    <s v="C33-34"/>
    <x v="16"/>
    <n v="155"/>
    <s v="Notavailable"/>
    <n v="32.4"/>
    <n v="35.4"/>
    <x v="20"/>
    <x v="12"/>
    <x v="1"/>
    <x v="0"/>
    <x v="0"/>
  </r>
  <r>
    <s v="C33-34"/>
    <x v="16"/>
    <n v="196"/>
    <s v="Notavailable"/>
    <n v="40.9"/>
    <n v="43.3"/>
    <x v="20"/>
    <x v="12"/>
    <x v="1"/>
    <x v="1"/>
    <x v="0"/>
  </r>
  <r>
    <s v="C33-34"/>
    <x v="16"/>
    <n v="23"/>
    <s v="Notavailable"/>
    <n v="6.8"/>
    <n v="7.4"/>
    <x v="21"/>
    <x v="12"/>
    <x v="0"/>
    <x v="0"/>
    <x v="0"/>
  </r>
  <r>
    <s v="C33-34"/>
    <x v="16"/>
    <n v="29"/>
    <s v="Notavailable"/>
    <n v="8.6"/>
    <n v="9.3000000000000007"/>
    <x v="21"/>
    <x v="12"/>
    <x v="0"/>
    <x v="1"/>
    <x v="0"/>
  </r>
  <r>
    <s v="C33-34"/>
    <x v="16"/>
    <n v="198"/>
    <s v="Notavailable"/>
    <n v="60.3"/>
    <n v="68"/>
    <x v="21"/>
    <x v="12"/>
    <x v="1"/>
    <x v="0"/>
    <x v="0"/>
  </r>
  <r>
    <s v="C33-34"/>
    <x v="16"/>
    <n v="217"/>
    <s v="Notavailable"/>
    <n v="66.099999999999994"/>
    <n v="72.400000000000006"/>
    <x v="21"/>
    <x v="12"/>
    <x v="1"/>
    <x v="1"/>
    <x v="0"/>
  </r>
  <r>
    <s v="C33-34"/>
    <x v="16"/>
    <n v="33"/>
    <s v="Notavailable"/>
    <n v="8.4"/>
    <n v="9.3000000000000007"/>
    <x v="22"/>
    <x v="12"/>
    <x v="0"/>
    <x v="0"/>
    <x v="1"/>
  </r>
  <r>
    <s v="C33-34"/>
    <x v="16"/>
    <n v="41"/>
    <s v="Notavailable"/>
    <n v="10.4"/>
    <n v="11.5"/>
    <x v="22"/>
    <x v="12"/>
    <x v="0"/>
    <x v="1"/>
    <x v="1"/>
  </r>
  <r>
    <s v="C33-34"/>
    <x v="16"/>
    <n v="282"/>
    <s v="Notavailable"/>
    <n v="74.3"/>
    <n v="85.9"/>
    <x v="22"/>
    <x v="12"/>
    <x v="1"/>
    <x v="0"/>
    <x v="1"/>
  </r>
  <r>
    <s v="C33-34"/>
    <x v="16"/>
    <n v="315"/>
    <s v="Notavailable"/>
    <n v="83"/>
    <n v="94.6"/>
    <x v="22"/>
    <x v="12"/>
    <x v="1"/>
    <x v="1"/>
    <x v="1"/>
  </r>
  <r>
    <s v="C33-34"/>
    <x v="16"/>
    <n v="1"/>
    <s v="Notavailable"/>
    <n v="0.12"/>
    <n v="0.12"/>
    <x v="23"/>
    <x v="12"/>
    <x v="0"/>
    <x v="0"/>
    <x v="0"/>
  </r>
  <r>
    <s v="C33-34"/>
    <x v="16"/>
    <n v="1"/>
    <s v="Notavailable"/>
    <n v="0.11"/>
    <n v="0.12"/>
    <x v="23"/>
    <x v="12"/>
    <x v="1"/>
    <x v="0"/>
    <x v="0"/>
  </r>
  <r>
    <s v="C33-34"/>
    <x v="16"/>
    <n v="26"/>
    <s v="Notavailable"/>
    <n v="10.9"/>
    <n v="11.5"/>
    <x v="24"/>
    <x v="12"/>
    <x v="0"/>
    <x v="0"/>
    <x v="0"/>
  </r>
  <r>
    <s v="C33-34"/>
    <x v="16"/>
    <n v="32"/>
    <s v="Notavailable"/>
    <n v="13.4"/>
    <n v="14.1"/>
    <x v="24"/>
    <x v="12"/>
    <x v="0"/>
    <x v="1"/>
    <x v="0"/>
  </r>
  <r>
    <s v="C33-34"/>
    <x v="16"/>
    <n v="231"/>
    <s v="Notavailable"/>
    <n v="104.4"/>
    <n v="110.3"/>
    <x v="24"/>
    <x v="12"/>
    <x v="1"/>
    <x v="0"/>
    <x v="0"/>
  </r>
  <r>
    <s v="C33-34"/>
    <x v="16"/>
    <n v="242"/>
    <s v="Notavailable"/>
    <n v="109.4"/>
    <n v="116.7"/>
    <x v="24"/>
    <x v="12"/>
    <x v="1"/>
    <x v="1"/>
    <x v="0"/>
  </r>
  <r>
    <s v="C33-34"/>
    <x v="16"/>
    <n v="44"/>
    <s v="Notavailable"/>
    <n v="12.9"/>
    <n v="13.2"/>
    <x v="25"/>
    <x v="12"/>
    <x v="0"/>
    <x v="0"/>
    <x v="1"/>
  </r>
  <r>
    <s v="C33-34"/>
    <x v="16"/>
    <n v="51"/>
    <s v="Notavailable"/>
    <n v="15"/>
    <n v="15.4"/>
    <x v="25"/>
    <x v="12"/>
    <x v="0"/>
    <x v="1"/>
    <x v="1"/>
  </r>
  <r>
    <s v="C33-34"/>
    <x v="16"/>
    <n v="387"/>
    <s v="Notavailable"/>
    <n v="127.8"/>
    <n v="131.4"/>
    <x v="25"/>
    <x v="12"/>
    <x v="1"/>
    <x v="0"/>
    <x v="1"/>
  </r>
  <r>
    <s v="C33-34"/>
    <x v="16"/>
    <n v="422"/>
    <s v="Notavailable"/>
    <n v="139.4"/>
    <n v="143.6"/>
    <x v="25"/>
    <x v="12"/>
    <x v="1"/>
    <x v="1"/>
    <x v="1"/>
  </r>
  <r>
    <s v="C33-34"/>
    <x v="16"/>
    <n v="27"/>
    <s v="Notavailable"/>
    <n v="15.5"/>
    <n v="15.5"/>
    <x v="26"/>
    <x v="12"/>
    <x v="0"/>
    <x v="0"/>
    <x v="0"/>
  </r>
  <r>
    <s v="C33-34"/>
    <x v="16"/>
    <n v="32"/>
    <s v="Notavailable"/>
    <n v="18.399999999999999"/>
    <n v="18.399999999999999"/>
    <x v="26"/>
    <x v="12"/>
    <x v="0"/>
    <x v="1"/>
    <x v="0"/>
  </r>
  <r>
    <s v="C33-34"/>
    <x v="16"/>
    <n v="234"/>
    <s v="Notavailable"/>
    <n v="149.30000000000001"/>
    <n v="149.5"/>
    <x v="26"/>
    <x v="12"/>
    <x v="1"/>
    <x v="0"/>
    <x v="0"/>
  </r>
  <r>
    <s v="C33-34"/>
    <x v="16"/>
    <n v="261"/>
    <s v="Notavailable"/>
    <n v="166.5"/>
    <n v="166.8"/>
    <x v="26"/>
    <x v="12"/>
    <x v="1"/>
    <x v="1"/>
    <x v="0"/>
  </r>
  <r>
    <s v="C33-34"/>
    <x v="16"/>
    <n v="37"/>
    <s v="Notavailable"/>
    <n v="15.8"/>
    <n v="15.6"/>
    <x v="27"/>
    <x v="12"/>
    <x v="0"/>
    <x v="0"/>
    <x v="1"/>
  </r>
  <r>
    <s v="C33-34"/>
    <x v="16"/>
    <n v="42"/>
    <s v="Notavailable"/>
    <n v="17.899999999999999"/>
    <n v="17.899999999999999"/>
    <x v="27"/>
    <x v="12"/>
    <x v="0"/>
    <x v="1"/>
    <x v="1"/>
  </r>
  <r>
    <s v="C33-34"/>
    <x v="16"/>
    <n v="319"/>
    <s v="Notavailable"/>
    <n v="157"/>
    <n v="154.4"/>
    <x v="27"/>
    <x v="12"/>
    <x v="1"/>
    <x v="0"/>
    <x v="1"/>
  </r>
  <r>
    <s v="C33-34"/>
    <x v="16"/>
    <n v="357"/>
    <s v="Notavailable"/>
    <n v="175.7"/>
    <n v="172.2"/>
    <x v="27"/>
    <x v="12"/>
    <x v="1"/>
    <x v="1"/>
    <x v="1"/>
  </r>
  <r>
    <s v="C33-34"/>
    <x v="16"/>
    <n v="24"/>
    <s v="Notavailable"/>
    <n v="18.7"/>
    <n v="18.600000000000001"/>
    <x v="28"/>
    <x v="12"/>
    <x v="0"/>
    <x v="0"/>
    <x v="0"/>
  </r>
  <r>
    <s v="C33-34"/>
    <x v="16"/>
    <n v="27"/>
    <s v="Notavailable"/>
    <n v="21"/>
    <n v="21.1"/>
    <x v="28"/>
    <x v="12"/>
    <x v="0"/>
    <x v="1"/>
    <x v="0"/>
  </r>
  <r>
    <s v="C33-34"/>
    <x v="16"/>
    <n v="207"/>
    <s v="Notavailable"/>
    <n v="184.7"/>
    <n v="183.1"/>
    <x v="28"/>
    <x v="12"/>
    <x v="1"/>
    <x v="0"/>
    <x v="0"/>
  </r>
  <r>
    <s v="C33-34"/>
    <x v="16"/>
    <n v="243"/>
    <s v="Notavailable"/>
    <n v="216.8"/>
    <n v="214.9"/>
    <x v="28"/>
    <x v="12"/>
    <x v="1"/>
    <x v="1"/>
    <x v="0"/>
  </r>
  <r>
    <s v="C33-34"/>
    <x v="16"/>
    <n v="18"/>
    <s v="Notavailable"/>
    <n v="17.8"/>
    <n v="17.8"/>
    <x v="29"/>
    <x v="12"/>
    <x v="0"/>
    <x v="0"/>
    <x v="0"/>
  </r>
  <r>
    <s v="C33-34"/>
    <x v="16"/>
    <n v="19"/>
    <s v="Notavailable"/>
    <n v="18.8"/>
    <n v="19"/>
    <x v="29"/>
    <x v="12"/>
    <x v="0"/>
    <x v="1"/>
    <x v="0"/>
  </r>
  <r>
    <s v="C33-34"/>
    <x v="16"/>
    <n v="156"/>
    <s v="Notavailable"/>
    <n v="191.3"/>
    <n v="189.5"/>
    <x v="29"/>
    <x v="12"/>
    <x v="1"/>
    <x v="0"/>
    <x v="0"/>
  </r>
  <r>
    <s v="C33-34"/>
    <x v="16"/>
    <n v="180"/>
    <s v="Notavailable"/>
    <n v="220.7"/>
    <n v="217.8"/>
    <x v="29"/>
    <x v="12"/>
    <x v="1"/>
    <x v="1"/>
    <x v="0"/>
  </r>
  <r>
    <s v="C33-34"/>
    <x v="16"/>
    <n v="17"/>
    <s v="[2.3-128.0]"/>
    <n v="0.76"/>
    <n v="1.3"/>
    <x v="0"/>
    <x v="13"/>
    <x v="0"/>
    <x v="1"/>
    <x v="0"/>
  </r>
  <r>
    <s v="C33-34"/>
    <x v="16"/>
    <n v="17"/>
    <s v="[3.9-74.0]"/>
    <n v="0.76"/>
    <n v="1.3"/>
    <x v="0"/>
    <x v="13"/>
    <x v="0"/>
    <x v="0"/>
    <x v="0"/>
  </r>
  <r>
    <s v="C33-34"/>
    <x v="16"/>
    <n v="44"/>
    <s v="[5.5-354.0]"/>
    <n v="1.9"/>
    <n v="3.9"/>
    <x v="0"/>
    <x v="13"/>
    <x v="1"/>
    <x v="1"/>
    <x v="0"/>
  </r>
  <r>
    <s v="C33-34"/>
    <x v="16"/>
    <n v="44"/>
    <s v="[9.6-200.9]"/>
    <n v="1.9"/>
    <n v="3.9"/>
    <x v="0"/>
    <x v="13"/>
    <x v="1"/>
    <x v="0"/>
    <x v="0"/>
  </r>
  <r>
    <s v="C33-34"/>
    <x v="16"/>
    <n v="5"/>
    <s v="Notavailable"/>
    <n v="0.24"/>
    <n v="0.37"/>
    <x v="4"/>
    <x v="13"/>
    <x v="0"/>
    <x v="0"/>
    <x v="1"/>
  </r>
  <r>
    <s v="C33-34"/>
    <x v="16"/>
    <n v="5"/>
    <s v="Notavailable"/>
    <n v="0.24"/>
    <n v="0.37"/>
    <x v="4"/>
    <x v="13"/>
    <x v="0"/>
    <x v="1"/>
    <x v="1"/>
  </r>
  <r>
    <s v="C33-34"/>
    <x v="16"/>
    <n v="13"/>
    <s v="Notavailable"/>
    <n v="0.61"/>
    <n v="0.94"/>
    <x v="4"/>
    <x v="13"/>
    <x v="1"/>
    <x v="0"/>
    <x v="1"/>
  </r>
  <r>
    <s v="C33-34"/>
    <x v="16"/>
    <n v="13"/>
    <s v="Notavailable"/>
    <n v="0.61"/>
    <n v="0.92"/>
    <x v="4"/>
    <x v="13"/>
    <x v="1"/>
    <x v="1"/>
    <x v="1"/>
  </r>
  <r>
    <s v="C33-34"/>
    <x v="16"/>
    <n v="1"/>
    <s v="Notavailable"/>
    <n v="0.13"/>
    <n v="0.12"/>
    <x v="7"/>
    <x v="13"/>
    <x v="1"/>
    <x v="1"/>
    <x v="1"/>
  </r>
  <r>
    <s v="C33-34"/>
    <x v="16"/>
    <n v="1"/>
    <s v="Notavailable"/>
    <n v="0.18"/>
    <n v="0.17"/>
    <x v="8"/>
    <x v="13"/>
    <x v="1"/>
    <x v="1"/>
    <x v="0"/>
  </r>
  <r>
    <s v="C33-34"/>
    <x v="16"/>
    <n v="1"/>
    <s v="Notavailable"/>
    <n v="0.14000000000000001"/>
    <n v="0.16"/>
    <x v="9"/>
    <x v="13"/>
    <x v="1"/>
    <x v="0"/>
    <x v="1"/>
  </r>
  <r>
    <s v="C33-34"/>
    <x v="16"/>
    <n v="2"/>
    <s v="Notavailable"/>
    <n v="0.28999999999999998"/>
    <n v="0.28999999999999998"/>
    <x v="9"/>
    <x v="13"/>
    <x v="1"/>
    <x v="1"/>
    <x v="1"/>
  </r>
  <r>
    <s v="C33-34"/>
    <x v="16"/>
    <n v="5"/>
    <s v="Notavailable"/>
    <n v="0.53"/>
    <n v="0.7"/>
    <x v="10"/>
    <x v="13"/>
    <x v="0"/>
    <x v="0"/>
    <x v="1"/>
  </r>
  <r>
    <s v="C33-34"/>
    <x v="16"/>
    <n v="5"/>
    <s v="Notavailable"/>
    <n v="0.53"/>
    <n v="0.7"/>
    <x v="10"/>
    <x v="13"/>
    <x v="0"/>
    <x v="1"/>
    <x v="1"/>
  </r>
  <r>
    <s v="C33-34"/>
    <x v="16"/>
    <n v="13"/>
    <s v="Notavailable"/>
    <n v="1.3"/>
    <n v="1.8"/>
    <x v="10"/>
    <x v="13"/>
    <x v="1"/>
    <x v="0"/>
    <x v="1"/>
  </r>
  <r>
    <s v="C33-34"/>
    <x v="16"/>
    <n v="13"/>
    <s v="Notavailable"/>
    <n v="1.3"/>
    <n v="1.7"/>
    <x v="10"/>
    <x v="13"/>
    <x v="1"/>
    <x v="1"/>
    <x v="1"/>
  </r>
  <r>
    <s v="C33-34"/>
    <x v="16"/>
    <n v="1"/>
    <s v="Notavailable"/>
    <n v="0.21"/>
    <n v="0.22"/>
    <x v="11"/>
    <x v="13"/>
    <x v="1"/>
    <x v="0"/>
    <x v="0"/>
  </r>
  <r>
    <s v="C33-34"/>
    <x v="16"/>
    <n v="2"/>
    <s v="Notavailable"/>
    <n v="0.41"/>
    <n v="0.4"/>
    <x v="11"/>
    <x v="13"/>
    <x v="1"/>
    <x v="1"/>
    <x v="0"/>
  </r>
  <r>
    <s v="C33-34"/>
    <x v="16"/>
    <n v="3"/>
    <s v="Notavailable"/>
    <n v="0.45"/>
    <n v="0.56999999999999995"/>
    <x v="12"/>
    <x v="13"/>
    <x v="0"/>
    <x v="0"/>
    <x v="1"/>
  </r>
  <r>
    <s v="C33-34"/>
    <x v="16"/>
    <n v="3"/>
    <s v="Notavailable"/>
    <n v="0.45"/>
    <n v="0.56999999999999995"/>
    <x v="12"/>
    <x v="13"/>
    <x v="0"/>
    <x v="1"/>
    <x v="1"/>
  </r>
  <r>
    <s v="C33-34"/>
    <x v="16"/>
    <n v="7"/>
    <s v="Notavailable"/>
    <n v="1"/>
    <n v="1.2"/>
    <x v="12"/>
    <x v="13"/>
    <x v="1"/>
    <x v="0"/>
    <x v="1"/>
  </r>
  <r>
    <s v="C33-34"/>
    <x v="16"/>
    <n v="7"/>
    <s v="Notavailable"/>
    <n v="1"/>
    <n v="1.2"/>
    <x v="12"/>
    <x v="13"/>
    <x v="1"/>
    <x v="1"/>
    <x v="1"/>
  </r>
  <r>
    <s v="C33-34"/>
    <x v="16"/>
    <n v="5"/>
    <s v="Notavailable"/>
    <n v="0.67"/>
    <n v="0.85"/>
    <x v="13"/>
    <x v="13"/>
    <x v="0"/>
    <x v="0"/>
    <x v="1"/>
  </r>
  <r>
    <s v="C33-34"/>
    <x v="16"/>
    <n v="5"/>
    <s v="Notavailable"/>
    <n v="0.67"/>
    <n v="0.85"/>
    <x v="13"/>
    <x v="13"/>
    <x v="0"/>
    <x v="1"/>
    <x v="1"/>
  </r>
  <r>
    <s v="C33-34"/>
    <x v="16"/>
    <n v="13"/>
    <s v="Notavailable"/>
    <n v="1.7"/>
    <n v="2.2000000000000002"/>
    <x v="13"/>
    <x v="13"/>
    <x v="1"/>
    <x v="0"/>
    <x v="1"/>
  </r>
  <r>
    <s v="C33-34"/>
    <x v="16"/>
    <n v="13"/>
    <s v="Notavailable"/>
    <n v="1.7"/>
    <n v="2.1"/>
    <x v="13"/>
    <x v="13"/>
    <x v="1"/>
    <x v="1"/>
    <x v="1"/>
  </r>
  <r>
    <s v="C33-34"/>
    <x v="16"/>
    <n v="1"/>
    <s v="Notavailable"/>
    <n v="0.25"/>
    <n v="0.3"/>
    <x v="14"/>
    <x v="13"/>
    <x v="0"/>
    <x v="0"/>
    <x v="0"/>
  </r>
  <r>
    <s v="C33-34"/>
    <x v="16"/>
    <n v="1"/>
    <s v="Notavailable"/>
    <n v="0.25"/>
    <n v="0.3"/>
    <x v="14"/>
    <x v="13"/>
    <x v="0"/>
    <x v="1"/>
    <x v="0"/>
  </r>
  <r>
    <s v="C33-34"/>
    <x v="16"/>
    <n v="4"/>
    <s v="Notavailable"/>
    <n v="0.96"/>
    <n v="1.1000000000000001"/>
    <x v="14"/>
    <x v="13"/>
    <x v="1"/>
    <x v="0"/>
    <x v="0"/>
  </r>
  <r>
    <s v="C33-34"/>
    <x v="16"/>
    <n v="4"/>
    <s v="Notavailable"/>
    <n v="0.96"/>
    <n v="1"/>
    <x v="14"/>
    <x v="13"/>
    <x v="1"/>
    <x v="1"/>
    <x v="0"/>
  </r>
  <r>
    <s v="C33-34"/>
    <x v="16"/>
    <n v="5"/>
    <s v="Notavailable"/>
    <n v="0.88"/>
    <n v="1.1000000000000001"/>
    <x v="15"/>
    <x v="13"/>
    <x v="0"/>
    <x v="0"/>
    <x v="1"/>
  </r>
  <r>
    <s v="C33-34"/>
    <x v="16"/>
    <n v="5"/>
    <s v="Notavailable"/>
    <n v="0.88"/>
    <n v="1.1000000000000001"/>
    <x v="15"/>
    <x v="13"/>
    <x v="0"/>
    <x v="1"/>
    <x v="1"/>
  </r>
  <r>
    <s v="C33-34"/>
    <x v="16"/>
    <n v="13"/>
    <s v="Notavailable"/>
    <n v="2.2000000000000002"/>
    <n v="2.8"/>
    <x v="15"/>
    <x v="13"/>
    <x v="1"/>
    <x v="0"/>
    <x v="1"/>
  </r>
  <r>
    <s v="C33-34"/>
    <x v="16"/>
    <n v="13"/>
    <s v="Notavailable"/>
    <n v="2.2000000000000002"/>
    <n v="2.7"/>
    <x v="15"/>
    <x v="13"/>
    <x v="1"/>
    <x v="1"/>
    <x v="1"/>
  </r>
  <r>
    <s v="C33-34"/>
    <x v="16"/>
    <n v="3"/>
    <s v="Notavailable"/>
    <n v="0.88"/>
    <n v="1"/>
    <x v="16"/>
    <x v="13"/>
    <x v="0"/>
    <x v="0"/>
    <x v="0"/>
  </r>
  <r>
    <s v="C33-34"/>
    <x v="16"/>
    <n v="3"/>
    <s v="Notavailable"/>
    <n v="0.88"/>
    <n v="1"/>
    <x v="16"/>
    <x v="13"/>
    <x v="0"/>
    <x v="1"/>
    <x v="0"/>
  </r>
  <r>
    <s v="C33-34"/>
    <x v="16"/>
    <n v="7"/>
    <s v="Notavailable"/>
    <n v="2"/>
    <n v="2.2000000000000002"/>
    <x v="16"/>
    <x v="13"/>
    <x v="1"/>
    <x v="0"/>
    <x v="0"/>
  </r>
  <r>
    <s v="C33-34"/>
    <x v="16"/>
    <n v="6"/>
    <s v="Notavailable"/>
    <n v="1.7"/>
    <n v="1.9"/>
    <x v="16"/>
    <x v="13"/>
    <x v="1"/>
    <x v="1"/>
    <x v="0"/>
  </r>
  <r>
    <s v="C33-34"/>
    <x v="16"/>
    <n v="5"/>
    <s v="Notavailable"/>
    <n v="1.2"/>
    <n v="1.4"/>
    <x v="17"/>
    <x v="13"/>
    <x v="0"/>
    <x v="0"/>
    <x v="1"/>
  </r>
  <r>
    <s v="C33-34"/>
    <x v="16"/>
    <n v="5"/>
    <s v="Notavailable"/>
    <n v="1.2"/>
    <n v="1.4"/>
    <x v="17"/>
    <x v="13"/>
    <x v="0"/>
    <x v="1"/>
    <x v="1"/>
  </r>
  <r>
    <s v="C33-34"/>
    <x v="16"/>
    <n v="13"/>
    <s v="Notavailable"/>
    <n v="3.1"/>
    <n v="3.5"/>
    <x v="17"/>
    <x v="13"/>
    <x v="1"/>
    <x v="0"/>
    <x v="1"/>
  </r>
  <r>
    <s v="C33-34"/>
    <x v="16"/>
    <n v="12"/>
    <s v="Notavailable"/>
    <n v="2.8"/>
    <n v="3.2"/>
    <x v="17"/>
    <x v="13"/>
    <x v="1"/>
    <x v="1"/>
    <x v="1"/>
  </r>
  <r>
    <s v="C33-34"/>
    <x v="16"/>
    <n v="5"/>
    <s v="Notavailable"/>
    <n v="1.8"/>
    <n v="1.9"/>
    <x v="18"/>
    <x v="13"/>
    <x v="0"/>
    <x v="0"/>
    <x v="0"/>
  </r>
  <r>
    <s v="C33-34"/>
    <x v="16"/>
    <n v="5"/>
    <s v="Notavailable"/>
    <n v="1.8"/>
    <n v="1.9"/>
    <x v="18"/>
    <x v="13"/>
    <x v="0"/>
    <x v="1"/>
    <x v="0"/>
  </r>
  <r>
    <s v="C33-34"/>
    <x v="16"/>
    <n v="12"/>
    <s v="Notavailable"/>
    <n v="4.2"/>
    <n v="4.4000000000000004"/>
    <x v="18"/>
    <x v="13"/>
    <x v="1"/>
    <x v="0"/>
    <x v="0"/>
  </r>
  <r>
    <s v="C33-34"/>
    <x v="16"/>
    <n v="11"/>
    <s v="Notavailable"/>
    <n v="3.9"/>
    <n v="4.0999999999999996"/>
    <x v="18"/>
    <x v="13"/>
    <x v="1"/>
    <x v="1"/>
    <x v="0"/>
  </r>
  <r>
    <s v="C33-34"/>
    <x v="16"/>
    <n v="13"/>
    <s v="Notavailable"/>
    <n v="3.1"/>
    <n v="3.4"/>
    <x v="19"/>
    <x v="13"/>
    <x v="0"/>
    <x v="0"/>
    <x v="1"/>
  </r>
  <r>
    <s v="C33-34"/>
    <x v="16"/>
    <n v="13"/>
    <s v="Notavailable"/>
    <n v="3.1"/>
    <n v="3.4"/>
    <x v="19"/>
    <x v="13"/>
    <x v="0"/>
    <x v="1"/>
    <x v="1"/>
  </r>
  <r>
    <s v="C33-34"/>
    <x v="16"/>
    <n v="32"/>
    <s v="Notavailable"/>
    <n v="7.8"/>
    <n v="9.1"/>
    <x v="19"/>
    <x v="13"/>
    <x v="1"/>
    <x v="0"/>
    <x v="1"/>
  </r>
  <r>
    <s v="C33-34"/>
    <x v="16"/>
    <n v="31"/>
    <s v="Notavailable"/>
    <n v="7.5"/>
    <n v="8.9"/>
    <x v="19"/>
    <x v="13"/>
    <x v="1"/>
    <x v="1"/>
    <x v="1"/>
  </r>
  <r>
    <s v="C33-34"/>
    <x v="16"/>
    <n v="7"/>
    <s v="Notavailable"/>
    <n v="3.1"/>
    <n v="3.1"/>
    <x v="20"/>
    <x v="13"/>
    <x v="0"/>
    <x v="0"/>
    <x v="0"/>
  </r>
  <r>
    <s v="C33-34"/>
    <x v="16"/>
    <n v="7"/>
    <s v="Notavailable"/>
    <n v="3.1"/>
    <n v="3.1"/>
    <x v="20"/>
    <x v="13"/>
    <x v="0"/>
    <x v="1"/>
    <x v="0"/>
  </r>
  <r>
    <s v="C33-34"/>
    <x v="16"/>
    <n v="16"/>
    <s v="Notavailable"/>
    <n v="7.1"/>
    <n v="7.2"/>
    <x v="20"/>
    <x v="13"/>
    <x v="1"/>
    <x v="0"/>
    <x v="0"/>
  </r>
  <r>
    <s v="C33-34"/>
    <x v="16"/>
    <n v="16"/>
    <s v="Notavailable"/>
    <n v="7.1"/>
    <n v="7.2"/>
    <x v="20"/>
    <x v="13"/>
    <x v="1"/>
    <x v="1"/>
    <x v="0"/>
  </r>
  <r>
    <s v="C33-34"/>
    <x v="16"/>
    <n v="8"/>
    <s v="Notavailable"/>
    <n v="4.4000000000000004"/>
    <n v="4.5999999999999996"/>
    <x v="21"/>
    <x v="13"/>
    <x v="0"/>
    <x v="0"/>
    <x v="0"/>
  </r>
  <r>
    <s v="C33-34"/>
    <x v="16"/>
    <n v="8"/>
    <s v="Notavailable"/>
    <n v="4.4000000000000004"/>
    <n v="4.5999999999999996"/>
    <x v="21"/>
    <x v="13"/>
    <x v="0"/>
    <x v="1"/>
    <x v="0"/>
  </r>
  <r>
    <s v="C33-34"/>
    <x v="16"/>
    <n v="20"/>
    <s v="Notavailable"/>
    <n v="11.5"/>
    <n v="12"/>
    <x v="21"/>
    <x v="13"/>
    <x v="1"/>
    <x v="0"/>
    <x v="0"/>
  </r>
  <r>
    <s v="C33-34"/>
    <x v="16"/>
    <n v="20"/>
    <s v="Notavailable"/>
    <n v="11.5"/>
    <n v="12"/>
    <x v="21"/>
    <x v="13"/>
    <x v="1"/>
    <x v="1"/>
    <x v="0"/>
  </r>
  <r>
    <s v="C33-34"/>
    <x v="16"/>
    <n v="10"/>
    <s v="Notavailable"/>
    <n v="4.7"/>
    <n v="4.9000000000000004"/>
    <x v="22"/>
    <x v="13"/>
    <x v="0"/>
    <x v="0"/>
    <x v="1"/>
  </r>
  <r>
    <s v="C33-34"/>
    <x v="16"/>
    <n v="10"/>
    <s v="Notavailable"/>
    <n v="4.7"/>
    <n v="4.9000000000000004"/>
    <x v="22"/>
    <x v="13"/>
    <x v="0"/>
    <x v="1"/>
    <x v="1"/>
  </r>
  <r>
    <s v="C33-34"/>
    <x v="16"/>
    <n v="26"/>
    <s v="Notavailable"/>
    <n v="12.9"/>
    <n v="13.7"/>
    <x v="22"/>
    <x v="13"/>
    <x v="1"/>
    <x v="0"/>
    <x v="1"/>
  </r>
  <r>
    <s v="C33-34"/>
    <x v="16"/>
    <n v="26"/>
    <s v="Notavailable"/>
    <n v="12.9"/>
    <n v="13.7"/>
    <x v="22"/>
    <x v="13"/>
    <x v="1"/>
    <x v="1"/>
    <x v="1"/>
  </r>
  <r>
    <s v="C33-34"/>
    <x v="16"/>
    <n v="8"/>
    <s v="Notavailable"/>
    <n v="5.8"/>
    <n v="5.9"/>
    <x v="24"/>
    <x v="13"/>
    <x v="0"/>
    <x v="0"/>
    <x v="0"/>
  </r>
  <r>
    <s v="C33-34"/>
    <x v="16"/>
    <n v="8"/>
    <s v="Notavailable"/>
    <n v="5.8"/>
    <n v="5.9"/>
    <x v="24"/>
    <x v="13"/>
    <x v="0"/>
    <x v="1"/>
    <x v="0"/>
  </r>
  <r>
    <s v="C33-34"/>
    <x v="16"/>
    <n v="20"/>
    <s v="Notavailable"/>
    <n v="15.6"/>
    <n v="16.2"/>
    <x v="24"/>
    <x v="13"/>
    <x v="1"/>
    <x v="0"/>
    <x v="0"/>
  </r>
  <r>
    <s v="C33-34"/>
    <x v="16"/>
    <n v="20"/>
    <s v="Notavailable"/>
    <n v="15.6"/>
    <n v="16.2"/>
    <x v="24"/>
    <x v="13"/>
    <x v="1"/>
    <x v="1"/>
    <x v="0"/>
  </r>
  <r>
    <s v="C33-34"/>
    <x v="16"/>
    <n v="12"/>
    <s v="Notavailable"/>
    <n v="6.4"/>
    <n v="6.4"/>
    <x v="25"/>
    <x v="13"/>
    <x v="0"/>
    <x v="0"/>
    <x v="1"/>
  </r>
  <r>
    <s v="C33-34"/>
    <x v="16"/>
    <n v="12"/>
    <s v="Notavailable"/>
    <n v="6.4"/>
    <n v="6.4"/>
    <x v="25"/>
    <x v="13"/>
    <x v="0"/>
    <x v="1"/>
    <x v="1"/>
  </r>
  <r>
    <s v="C33-34"/>
    <x v="16"/>
    <n v="31"/>
    <s v="Notavailable"/>
    <n v="19.100000000000001"/>
    <n v="20.9"/>
    <x v="25"/>
    <x v="13"/>
    <x v="1"/>
    <x v="0"/>
    <x v="1"/>
  </r>
  <r>
    <s v="C33-34"/>
    <x v="16"/>
    <n v="31"/>
    <s v="Notavailable"/>
    <n v="19.100000000000001"/>
    <n v="20.9"/>
    <x v="25"/>
    <x v="13"/>
    <x v="1"/>
    <x v="1"/>
    <x v="1"/>
  </r>
  <r>
    <s v="C33-34"/>
    <x v="16"/>
    <n v="7"/>
    <s v="Notavailable"/>
    <n v="6.8"/>
    <n v="6.8"/>
    <x v="26"/>
    <x v="13"/>
    <x v="0"/>
    <x v="0"/>
    <x v="0"/>
  </r>
  <r>
    <s v="C33-34"/>
    <x v="16"/>
    <n v="7"/>
    <s v="Notavailable"/>
    <n v="6.8"/>
    <n v="6.8"/>
    <x v="26"/>
    <x v="13"/>
    <x v="0"/>
    <x v="1"/>
    <x v="0"/>
  </r>
  <r>
    <s v="C33-34"/>
    <x v="16"/>
    <n v="18"/>
    <s v="Notavailable"/>
    <n v="20.5"/>
    <n v="20.8"/>
    <x v="26"/>
    <x v="13"/>
    <x v="1"/>
    <x v="0"/>
    <x v="0"/>
  </r>
  <r>
    <s v="C33-34"/>
    <x v="16"/>
    <n v="18"/>
    <s v="Notavailable"/>
    <n v="20.5"/>
    <n v="20.8"/>
    <x v="26"/>
    <x v="13"/>
    <x v="1"/>
    <x v="1"/>
    <x v="0"/>
  </r>
  <r>
    <s v="C33-34"/>
    <x v="16"/>
    <n v="9"/>
    <s v="Notavailable"/>
    <n v="7.1"/>
    <n v="6.9"/>
    <x v="27"/>
    <x v="13"/>
    <x v="0"/>
    <x v="0"/>
    <x v="1"/>
  </r>
  <r>
    <s v="C33-34"/>
    <x v="16"/>
    <n v="9"/>
    <s v="Notavailable"/>
    <n v="7.1"/>
    <n v="6.9"/>
    <x v="27"/>
    <x v="13"/>
    <x v="0"/>
    <x v="1"/>
    <x v="1"/>
  </r>
  <r>
    <s v="C33-34"/>
    <x v="16"/>
    <n v="24"/>
    <s v="Notavailable"/>
    <n v="22.9"/>
    <n v="24"/>
    <x v="27"/>
    <x v="13"/>
    <x v="1"/>
    <x v="0"/>
    <x v="1"/>
  </r>
  <r>
    <s v="C33-34"/>
    <x v="16"/>
    <n v="24"/>
    <s v="Notavailable"/>
    <n v="22.9"/>
    <n v="24"/>
    <x v="27"/>
    <x v="13"/>
    <x v="1"/>
    <x v="1"/>
    <x v="1"/>
  </r>
  <r>
    <s v="C33-34"/>
    <x v="16"/>
    <n v="5"/>
    <s v="Notavailable"/>
    <n v="7"/>
    <n v="7"/>
    <x v="28"/>
    <x v="13"/>
    <x v="0"/>
    <x v="0"/>
    <x v="0"/>
  </r>
  <r>
    <s v="C33-34"/>
    <x v="16"/>
    <n v="5"/>
    <s v="Notavailable"/>
    <n v="7"/>
    <n v="7"/>
    <x v="28"/>
    <x v="13"/>
    <x v="0"/>
    <x v="1"/>
    <x v="0"/>
  </r>
  <r>
    <s v="C33-34"/>
    <x v="16"/>
    <n v="14"/>
    <s v="Notavailable"/>
    <n v="25.1"/>
    <n v="25.2"/>
    <x v="28"/>
    <x v="13"/>
    <x v="1"/>
    <x v="0"/>
    <x v="0"/>
  </r>
  <r>
    <s v="C33-34"/>
    <x v="16"/>
    <n v="14"/>
    <s v="Notavailable"/>
    <n v="25.1"/>
    <n v="25.2"/>
    <x v="28"/>
    <x v="13"/>
    <x v="1"/>
    <x v="1"/>
    <x v="0"/>
  </r>
  <r>
    <s v="C33-34"/>
    <x v="16"/>
    <n v="4"/>
    <s v="Notavailable"/>
    <n v="8.3000000000000007"/>
    <n v="7.7"/>
    <x v="29"/>
    <x v="13"/>
    <x v="0"/>
    <x v="0"/>
    <x v="0"/>
  </r>
  <r>
    <s v="C33-34"/>
    <x v="16"/>
    <n v="4"/>
    <s v="Notavailable"/>
    <n v="8.3000000000000007"/>
    <n v="7.7"/>
    <x v="29"/>
    <x v="13"/>
    <x v="0"/>
    <x v="1"/>
    <x v="0"/>
  </r>
  <r>
    <s v="C33-34"/>
    <x v="16"/>
    <n v="11"/>
    <s v="Notavailable"/>
    <n v="32.200000000000003"/>
    <n v="33.700000000000003"/>
    <x v="29"/>
    <x v="13"/>
    <x v="1"/>
    <x v="0"/>
    <x v="0"/>
  </r>
  <r>
    <s v="C33-34"/>
    <x v="16"/>
    <n v="11"/>
    <s v="Notavailable"/>
    <n v="32.200000000000003"/>
    <n v="33.700000000000003"/>
    <x v="29"/>
    <x v="13"/>
    <x v="1"/>
    <x v="1"/>
    <x v="0"/>
  </r>
  <r>
    <s v="C33-34"/>
    <x v="16"/>
    <n v="58"/>
    <s v="Notavailable"/>
    <n v="0.09"/>
    <n v="0.1"/>
    <x v="1"/>
    <x v="14"/>
    <x v="0"/>
    <x v="0"/>
    <x v="0"/>
  </r>
  <r>
    <s v="C33-34"/>
    <x v="16"/>
    <n v="25"/>
    <s v="Notavailable"/>
    <n v="0.04"/>
    <n v="0.04"/>
    <x v="1"/>
    <x v="14"/>
    <x v="0"/>
    <x v="1"/>
    <x v="0"/>
  </r>
  <r>
    <s v="C33-34"/>
    <x v="16"/>
    <n v="80"/>
    <s v="Notavailable"/>
    <n v="0.12"/>
    <n v="0.13"/>
    <x v="1"/>
    <x v="14"/>
    <x v="1"/>
    <x v="0"/>
    <x v="0"/>
  </r>
  <r>
    <s v="C33-34"/>
    <x v="16"/>
    <n v="47"/>
    <s v="Notavailable"/>
    <n v="7.0000000000000007E-2"/>
    <n v="7.0000000000000007E-2"/>
    <x v="1"/>
    <x v="14"/>
    <x v="1"/>
    <x v="1"/>
    <x v="0"/>
  </r>
  <r>
    <s v="C33-34"/>
    <x v="16"/>
    <n v="80"/>
    <s v="Notavailable"/>
    <n v="0.1"/>
    <n v="0.1"/>
    <x v="2"/>
    <x v="14"/>
    <x v="0"/>
    <x v="0"/>
    <x v="1"/>
  </r>
  <r>
    <s v="C33-34"/>
    <x v="16"/>
    <n v="34"/>
    <s v="Notavailable"/>
    <n v="0.04"/>
    <n v="0.04"/>
    <x v="2"/>
    <x v="14"/>
    <x v="0"/>
    <x v="1"/>
    <x v="1"/>
  </r>
  <r>
    <s v="C33-34"/>
    <x v="16"/>
    <n v="118"/>
    <s v="Notavailable"/>
    <n v="0.14000000000000001"/>
    <n v="0.15"/>
    <x v="2"/>
    <x v="14"/>
    <x v="1"/>
    <x v="0"/>
    <x v="1"/>
  </r>
  <r>
    <s v="C33-34"/>
    <x v="16"/>
    <n v="60"/>
    <s v="Notavailable"/>
    <n v="7.0000000000000007E-2"/>
    <n v="7.0000000000000007E-2"/>
    <x v="2"/>
    <x v="14"/>
    <x v="1"/>
    <x v="1"/>
    <x v="1"/>
  </r>
  <r>
    <s v="C33-34"/>
    <x v="16"/>
    <n v="113"/>
    <s v="Notavailable"/>
    <n v="0.12"/>
    <n v="0.12"/>
    <x v="3"/>
    <x v="14"/>
    <x v="0"/>
    <x v="0"/>
    <x v="1"/>
  </r>
  <r>
    <s v="C33-34"/>
    <x v="16"/>
    <n v="69"/>
    <s v="Notavailable"/>
    <n v="7.0000000000000007E-2"/>
    <n v="7.0000000000000007E-2"/>
    <x v="3"/>
    <x v="14"/>
    <x v="0"/>
    <x v="1"/>
    <x v="1"/>
  </r>
  <r>
    <s v="C33-34"/>
    <x v="16"/>
    <n v="197"/>
    <s v="Notavailable"/>
    <n v="0.2"/>
    <n v="0.2"/>
    <x v="3"/>
    <x v="14"/>
    <x v="1"/>
    <x v="0"/>
    <x v="1"/>
  </r>
  <r>
    <s v="C33-34"/>
    <x v="16"/>
    <n v="97"/>
    <s v="Notavailable"/>
    <n v="0.1"/>
    <n v="0.1"/>
    <x v="3"/>
    <x v="14"/>
    <x v="1"/>
    <x v="1"/>
    <x v="1"/>
  </r>
  <r>
    <s v="C33-34"/>
    <x v="16"/>
    <n v="1490"/>
    <s v="Notavailable"/>
    <n v="0.89"/>
    <n v="1"/>
    <x v="4"/>
    <x v="14"/>
    <x v="0"/>
    <x v="0"/>
    <x v="1"/>
  </r>
  <r>
    <s v="C33-34"/>
    <x v="16"/>
    <n v="1706"/>
    <s v="Notavailable"/>
    <n v="1"/>
    <n v="1.2"/>
    <x v="4"/>
    <x v="14"/>
    <x v="0"/>
    <x v="1"/>
    <x v="1"/>
  </r>
  <r>
    <s v="C33-34"/>
    <x v="16"/>
    <n v="4901"/>
    <s v="Notavailable"/>
    <n v="2.7"/>
    <n v="3.1"/>
    <x v="4"/>
    <x v="14"/>
    <x v="1"/>
    <x v="0"/>
    <x v="1"/>
  </r>
  <r>
    <s v="C33-34"/>
    <x v="16"/>
    <n v="5401"/>
    <s v="Notavailable"/>
    <n v="3"/>
    <n v="3.4"/>
    <x v="4"/>
    <x v="14"/>
    <x v="1"/>
    <x v="1"/>
    <x v="1"/>
  </r>
  <r>
    <s v="C33-34"/>
    <x v="16"/>
    <n v="5403"/>
    <s v="Notavailable"/>
    <n v="2.9"/>
    <n v="3.6"/>
    <x v="0"/>
    <x v="14"/>
    <x v="0"/>
    <x v="0"/>
    <x v="0"/>
  </r>
  <r>
    <s v="C33-34"/>
    <x v="16"/>
    <n v="5923"/>
    <s v="Notavailable"/>
    <n v="3.1"/>
    <n v="4"/>
    <x v="0"/>
    <x v="14"/>
    <x v="0"/>
    <x v="1"/>
    <x v="0"/>
  </r>
  <r>
    <s v="C33-34"/>
    <x v="16"/>
    <n v="22088"/>
    <s v="Notavailable"/>
    <n v="10.9"/>
    <n v="15.5"/>
    <x v="0"/>
    <x v="14"/>
    <x v="1"/>
    <x v="0"/>
    <x v="0"/>
  </r>
  <r>
    <s v="C33-34"/>
    <x v="16"/>
    <n v="22834"/>
    <s v="Notavailable"/>
    <n v="11.2"/>
    <n v="15.9"/>
    <x v="0"/>
    <x v="14"/>
    <x v="1"/>
    <x v="1"/>
    <x v="0"/>
  </r>
  <r>
    <s v="C33-34"/>
    <x v="16"/>
    <n v="66"/>
    <s v="Notavailable"/>
    <n v="0.13"/>
    <n v="0.13"/>
    <x v="5"/>
    <x v="14"/>
    <x v="0"/>
    <x v="0"/>
    <x v="0"/>
  </r>
  <r>
    <s v="C33-34"/>
    <x v="16"/>
    <n v="49"/>
    <s v="Notavailable"/>
    <n v="0.1"/>
    <n v="0.1"/>
    <x v="5"/>
    <x v="14"/>
    <x v="0"/>
    <x v="1"/>
    <x v="0"/>
  </r>
  <r>
    <s v="C33-34"/>
    <x v="16"/>
    <n v="127"/>
    <s v="Notavailable"/>
    <n v="0.24"/>
    <n v="0.24"/>
    <x v="5"/>
    <x v="14"/>
    <x v="1"/>
    <x v="0"/>
    <x v="0"/>
  </r>
  <r>
    <s v="C33-34"/>
    <x v="16"/>
    <n v="61"/>
    <s v="Notavailable"/>
    <n v="0.11"/>
    <n v="0.11"/>
    <x v="5"/>
    <x v="14"/>
    <x v="1"/>
    <x v="1"/>
    <x v="0"/>
  </r>
  <r>
    <s v="C33-34"/>
    <x v="16"/>
    <n v="109"/>
    <s v="Notavailable"/>
    <n v="0.23"/>
    <n v="0.23"/>
    <x v="6"/>
    <x v="14"/>
    <x v="0"/>
    <x v="0"/>
    <x v="0"/>
  </r>
  <r>
    <s v="C33-34"/>
    <x v="16"/>
    <n v="94"/>
    <s v="Notavailable"/>
    <n v="0.2"/>
    <n v="0.19"/>
    <x v="6"/>
    <x v="14"/>
    <x v="0"/>
    <x v="1"/>
    <x v="0"/>
  </r>
  <r>
    <s v="C33-34"/>
    <x v="16"/>
    <n v="204"/>
    <s v="Notavailable"/>
    <n v="0.39"/>
    <n v="0.38"/>
    <x v="6"/>
    <x v="14"/>
    <x v="1"/>
    <x v="0"/>
    <x v="0"/>
  </r>
  <r>
    <s v="C33-34"/>
    <x v="16"/>
    <n v="124"/>
    <s v="Notavailable"/>
    <n v="0.24"/>
    <n v="0.23"/>
    <x v="6"/>
    <x v="14"/>
    <x v="1"/>
    <x v="1"/>
    <x v="0"/>
  </r>
  <r>
    <s v="C33-34"/>
    <x v="16"/>
    <n v="175"/>
    <s v="Notavailable"/>
    <n v="0.28000000000000003"/>
    <n v="0.27"/>
    <x v="7"/>
    <x v="14"/>
    <x v="0"/>
    <x v="0"/>
    <x v="1"/>
  </r>
  <r>
    <s v="C33-34"/>
    <x v="16"/>
    <n v="171"/>
    <s v="Notavailable"/>
    <n v="0.27"/>
    <n v="0.26"/>
    <x v="7"/>
    <x v="14"/>
    <x v="0"/>
    <x v="1"/>
    <x v="1"/>
  </r>
  <r>
    <s v="C33-34"/>
    <x v="16"/>
    <n v="317"/>
    <s v="Notavailable"/>
    <n v="0.46"/>
    <n v="0.44"/>
    <x v="7"/>
    <x v="14"/>
    <x v="1"/>
    <x v="0"/>
    <x v="1"/>
  </r>
  <r>
    <s v="C33-34"/>
    <x v="16"/>
    <n v="230"/>
    <s v="Notavailable"/>
    <n v="0.33"/>
    <n v="0.31"/>
    <x v="7"/>
    <x v="14"/>
    <x v="1"/>
    <x v="1"/>
    <x v="1"/>
  </r>
  <r>
    <s v="C33-34"/>
    <x v="16"/>
    <n v="153"/>
    <s v="Notavailable"/>
    <n v="0.33"/>
    <n v="0.32"/>
    <x v="8"/>
    <x v="14"/>
    <x v="0"/>
    <x v="0"/>
    <x v="0"/>
  </r>
  <r>
    <s v="C33-34"/>
    <x v="16"/>
    <n v="162"/>
    <s v="Notavailable"/>
    <n v="0.35"/>
    <n v="0.34"/>
    <x v="8"/>
    <x v="14"/>
    <x v="0"/>
    <x v="1"/>
    <x v="0"/>
  </r>
  <r>
    <s v="C33-34"/>
    <x v="16"/>
    <n v="279"/>
    <s v="Notavailable"/>
    <n v="0.54"/>
    <n v="0.53"/>
    <x v="8"/>
    <x v="14"/>
    <x v="1"/>
    <x v="0"/>
    <x v="0"/>
  </r>
  <r>
    <s v="C33-34"/>
    <x v="16"/>
    <n v="217"/>
    <s v="Notavailable"/>
    <n v="0.42"/>
    <n v="0.4"/>
    <x v="8"/>
    <x v="14"/>
    <x v="1"/>
    <x v="1"/>
    <x v="0"/>
  </r>
  <r>
    <s v="C33-34"/>
    <x v="16"/>
    <n v="250"/>
    <s v="Notavailable"/>
    <n v="0.42"/>
    <n v="0.41"/>
    <x v="9"/>
    <x v="14"/>
    <x v="0"/>
    <x v="0"/>
    <x v="1"/>
  </r>
  <r>
    <s v="C33-34"/>
    <x v="16"/>
    <n v="308"/>
    <s v="Notavailable"/>
    <n v="0.51"/>
    <n v="0.5"/>
    <x v="9"/>
    <x v="14"/>
    <x v="0"/>
    <x v="1"/>
    <x v="1"/>
  </r>
  <r>
    <s v="C33-34"/>
    <x v="16"/>
    <n v="423"/>
    <s v="Notavailable"/>
    <n v="0.63"/>
    <n v="0.61"/>
    <x v="9"/>
    <x v="14"/>
    <x v="1"/>
    <x v="0"/>
    <x v="1"/>
  </r>
  <r>
    <s v="C33-34"/>
    <x v="16"/>
    <n v="475"/>
    <s v="Notavailable"/>
    <n v="0.71"/>
    <n v="0.67"/>
    <x v="9"/>
    <x v="14"/>
    <x v="1"/>
    <x v="1"/>
    <x v="1"/>
  </r>
  <r>
    <s v="C33-34"/>
    <x v="16"/>
    <n v="1410"/>
    <s v="Notavailable"/>
    <n v="1.6"/>
    <n v="1.8"/>
    <x v="10"/>
    <x v="14"/>
    <x v="0"/>
    <x v="0"/>
    <x v="1"/>
  </r>
  <r>
    <s v="C33-34"/>
    <x v="16"/>
    <n v="1672"/>
    <s v="Notavailable"/>
    <n v="1.9"/>
    <n v="2.2000000000000002"/>
    <x v="10"/>
    <x v="14"/>
    <x v="0"/>
    <x v="1"/>
    <x v="1"/>
  </r>
  <r>
    <s v="C33-34"/>
    <x v="16"/>
    <n v="4783"/>
    <s v="Notavailable"/>
    <n v="4.8"/>
    <n v="5.7"/>
    <x v="10"/>
    <x v="14"/>
    <x v="1"/>
    <x v="0"/>
    <x v="1"/>
  </r>
  <r>
    <s v="C33-34"/>
    <x v="16"/>
    <n v="5341"/>
    <s v="Notavailable"/>
    <n v="5.3"/>
    <n v="6.3"/>
    <x v="10"/>
    <x v="14"/>
    <x v="1"/>
    <x v="1"/>
    <x v="1"/>
  </r>
  <r>
    <s v="C33-34"/>
    <x v="16"/>
    <n v="217"/>
    <s v="Notavailable"/>
    <n v="0.49"/>
    <n v="0.49"/>
    <x v="11"/>
    <x v="14"/>
    <x v="0"/>
    <x v="0"/>
    <x v="0"/>
  </r>
  <r>
    <s v="C33-34"/>
    <x v="16"/>
    <n v="273"/>
    <s v="Notavailable"/>
    <n v="0.62"/>
    <n v="0.61"/>
    <x v="11"/>
    <x v="14"/>
    <x v="0"/>
    <x v="1"/>
    <x v="0"/>
  </r>
  <r>
    <s v="C33-34"/>
    <x v="16"/>
    <n v="344"/>
    <s v="Notavailable"/>
    <n v="0.69"/>
    <n v="0.68"/>
    <x v="11"/>
    <x v="14"/>
    <x v="1"/>
    <x v="0"/>
    <x v="0"/>
  </r>
  <r>
    <s v="C33-34"/>
    <x v="16"/>
    <n v="438"/>
    <s v="Notavailable"/>
    <n v="0.87"/>
    <n v="0.86"/>
    <x v="11"/>
    <x v="14"/>
    <x v="1"/>
    <x v="1"/>
    <x v="0"/>
  </r>
  <r>
    <s v="C33-34"/>
    <x v="16"/>
    <n v="800"/>
    <s v="Notavailable"/>
    <n v="1.2"/>
    <n v="1.4"/>
    <x v="12"/>
    <x v="14"/>
    <x v="0"/>
    <x v="0"/>
    <x v="1"/>
  </r>
  <r>
    <s v="C33-34"/>
    <x v="16"/>
    <n v="990"/>
    <s v="Notavailable"/>
    <n v="1.5"/>
    <n v="1.7"/>
    <x v="12"/>
    <x v="14"/>
    <x v="0"/>
    <x v="1"/>
    <x v="1"/>
  </r>
  <r>
    <s v="C33-34"/>
    <x v="16"/>
    <n v="2292"/>
    <s v="Notavailable"/>
    <n v="3.1"/>
    <n v="3.6"/>
    <x v="12"/>
    <x v="14"/>
    <x v="1"/>
    <x v="0"/>
    <x v="1"/>
  </r>
  <r>
    <s v="C33-34"/>
    <x v="16"/>
    <n v="2756"/>
    <s v="Notavailable"/>
    <n v="3.7"/>
    <n v="4.3"/>
    <x v="12"/>
    <x v="14"/>
    <x v="1"/>
    <x v="1"/>
    <x v="1"/>
  </r>
  <r>
    <s v="C33-34"/>
    <x v="16"/>
    <n v="1377"/>
    <s v="Notavailable"/>
    <n v="1.9"/>
    <n v="2.2000000000000002"/>
    <x v="13"/>
    <x v="14"/>
    <x v="0"/>
    <x v="0"/>
    <x v="1"/>
  </r>
  <r>
    <s v="C33-34"/>
    <x v="16"/>
    <n v="1637"/>
    <s v="Notavailable"/>
    <n v="2.2000000000000002"/>
    <n v="2.6"/>
    <x v="13"/>
    <x v="14"/>
    <x v="0"/>
    <x v="1"/>
    <x v="1"/>
  </r>
  <r>
    <s v="C33-34"/>
    <x v="16"/>
    <n v="4704"/>
    <s v="Notavailable"/>
    <n v="5.7"/>
    <n v="6.8"/>
    <x v="13"/>
    <x v="14"/>
    <x v="1"/>
    <x v="0"/>
    <x v="1"/>
  </r>
  <r>
    <s v="C33-34"/>
    <x v="16"/>
    <n v="5304"/>
    <s v="Notavailable"/>
    <n v="6.4"/>
    <n v="7.6"/>
    <x v="13"/>
    <x v="14"/>
    <x v="1"/>
    <x v="1"/>
    <x v="1"/>
  </r>
  <r>
    <s v="C33-34"/>
    <x v="16"/>
    <n v="368"/>
    <s v="Notavailable"/>
    <n v="0.92"/>
    <n v="0.99"/>
    <x v="14"/>
    <x v="14"/>
    <x v="0"/>
    <x v="0"/>
    <x v="0"/>
  </r>
  <r>
    <s v="C33-34"/>
    <x v="16"/>
    <n v="502"/>
    <s v="Notavailable"/>
    <n v="1.3"/>
    <n v="1.3"/>
    <x v="14"/>
    <x v="14"/>
    <x v="0"/>
    <x v="1"/>
    <x v="0"/>
  </r>
  <r>
    <s v="C33-34"/>
    <x v="16"/>
    <n v="842"/>
    <s v="Notavailable"/>
    <n v="1.8"/>
    <n v="2"/>
    <x v="14"/>
    <x v="14"/>
    <x v="1"/>
    <x v="0"/>
    <x v="0"/>
  </r>
  <r>
    <s v="C33-34"/>
    <x v="16"/>
    <n v="1178"/>
    <s v="Notavailable"/>
    <n v="2.6"/>
    <n v="2.8"/>
    <x v="14"/>
    <x v="14"/>
    <x v="1"/>
    <x v="1"/>
    <x v="0"/>
  </r>
  <r>
    <s v="C33-34"/>
    <x v="16"/>
    <n v="1323"/>
    <s v="Notavailable"/>
    <n v="2.2999999999999998"/>
    <n v="2.7"/>
    <x v="15"/>
    <x v="14"/>
    <x v="0"/>
    <x v="0"/>
    <x v="1"/>
  </r>
  <r>
    <s v="C33-34"/>
    <x v="16"/>
    <n v="1587"/>
    <s v="Notavailable"/>
    <n v="2.8"/>
    <n v="3.2"/>
    <x v="15"/>
    <x v="14"/>
    <x v="0"/>
    <x v="1"/>
    <x v="1"/>
  </r>
  <r>
    <s v="C33-34"/>
    <x v="16"/>
    <n v="4617"/>
    <s v="Notavailable"/>
    <n v="7"/>
    <n v="8.5"/>
    <x v="15"/>
    <x v="14"/>
    <x v="1"/>
    <x v="0"/>
    <x v="1"/>
  </r>
  <r>
    <s v="C33-34"/>
    <x v="16"/>
    <n v="5230"/>
    <s v="Notavailable"/>
    <n v="8"/>
    <n v="9.6"/>
    <x v="15"/>
    <x v="14"/>
    <x v="1"/>
    <x v="1"/>
    <x v="1"/>
  </r>
  <r>
    <s v="C33-34"/>
    <x v="16"/>
    <n v="680"/>
    <s v="Notavailable"/>
    <n v="2"/>
    <n v="2.2000000000000002"/>
    <x v="16"/>
    <x v="14"/>
    <x v="0"/>
    <x v="0"/>
    <x v="0"/>
  </r>
  <r>
    <s v="C33-34"/>
    <x v="16"/>
    <n v="863"/>
    <s v="Notavailable"/>
    <n v="2.5"/>
    <n v="2.7"/>
    <x v="16"/>
    <x v="14"/>
    <x v="0"/>
    <x v="1"/>
    <x v="0"/>
  </r>
  <r>
    <s v="C33-34"/>
    <x v="16"/>
    <n v="2092"/>
    <s v="Notavailable"/>
    <n v="5.3"/>
    <n v="6"/>
    <x v="16"/>
    <x v="14"/>
    <x v="1"/>
    <x v="0"/>
    <x v="0"/>
  </r>
  <r>
    <s v="C33-34"/>
    <x v="16"/>
    <n v="2576"/>
    <s v="Notavailable"/>
    <n v="6.5"/>
    <n v="7.2"/>
    <x v="16"/>
    <x v="14"/>
    <x v="1"/>
    <x v="1"/>
    <x v="0"/>
  </r>
  <r>
    <s v="C33-34"/>
    <x v="16"/>
    <n v="1257"/>
    <s v="Notavailable"/>
    <n v="3"/>
    <n v="3.3"/>
    <x v="17"/>
    <x v="14"/>
    <x v="0"/>
    <x v="0"/>
    <x v="1"/>
  </r>
  <r>
    <s v="C33-34"/>
    <x v="16"/>
    <n v="1510"/>
    <s v="Notavailable"/>
    <n v="3.6"/>
    <n v="3.9"/>
    <x v="17"/>
    <x v="14"/>
    <x v="0"/>
    <x v="1"/>
    <x v="1"/>
  </r>
  <r>
    <s v="C33-34"/>
    <x v="16"/>
    <n v="4504"/>
    <s v="Notavailable"/>
    <n v="9.3000000000000007"/>
    <n v="10.6"/>
    <x v="17"/>
    <x v="14"/>
    <x v="1"/>
    <x v="0"/>
    <x v="1"/>
  </r>
  <r>
    <s v="C33-34"/>
    <x v="16"/>
    <n v="5124"/>
    <s v="Notavailable"/>
    <n v="10.6"/>
    <n v="11.9"/>
    <x v="17"/>
    <x v="14"/>
    <x v="1"/>
    <x v="1"/>
    <x v="1"/>
  </r>
  <r>
    <s v="C33-34"/>
    <x v="16"/>
    <n v="1160"/>
    <s v="Notavailable"/>
    <n v="4"/>
    <n v="4.2"/>
    <x v="18"/>
    <x v="14"/>
    <x v="0"/>
    <x v="0"/>
    <x v="0"/>
  </r>
  <r>
    <s v="C33-34"/>
    <x v="16"/>
    <n v="1364"/>
    <s v="Notavailable"/>
    <n v="4.7"/>
    <n v="4.9000000000000004"/>
    <x v="18"/>
    <x v="14"/>
    <x v="0"/>
    <x v="1"/>
    <x v="0"/>
  </r>
  <r>
    <s v="C33-34"/>
    <x v="16"/>
    <n v="4360"/>
    <s v="Notavailable"/>
    <n v="13.2"/>
    <n v="14"/>
    <x v="18"/>
    <x v="14"/>
    <x v="1"/>
    <x v="0"/>
    <x v="0"/>
  </r>
  <r>
    <s v="C33-34"/>
    <x v="16"/>
    <n v="4866"/>
    <s v="Notavailable"/>
    <n v="14.8"/>
    <n v="15.5"/>
    <x v="18"/>
    <x v="14"/>
    <x v="1"/>
    <x v="1"/>
    <x v="0"/>
  </r>
  <r>
    <s v="C33-34"/>
    <x v="16"/>
    <n v="3390"/>
    <s v="Notavailable"/>
    <n v="7.7"/>
    <n v="8.5"/>
    <x v="19"/>
    <x v="14"/>
    <x v="0"/>
    <x v="0"/>
    <x v="1"/>
  </r>
  <r>
    <s v="C33-34"/>
    <x v="16"/>
    <n v="3756"/>
    <s v="Notavailable"/>
    <n v="8.6"/>
    <n v="9.4"/>
    <x v="19"/>
    <x v="14"/>
    <x v="0"/>
    <x v="1"/>
    <x v="1"/>
  </r>
  <r>
    <s v="C33-34"/>
    <x v="16"/>
    <n v="15155"/>
    <s v="Notavailable"/>
    <n v="31"/>
    <n v="36.299999999999997"/>
    <x v="19"/>
    <x v="14"/>
    <x v="1"/>
    <x v="0"/>
    <x v="1"/>
  </r>
  <r>
    <s v="C33-34"/>
    <x v="16"/>
    <n v="16031"/>
    <s v="Notavailable"/>
    <n v="32.799999999999997"/>
    <n v="38.200000000000003"/>
    <x v="19"/>
    <x v="14"/>
    <x v="1"/>
    <x v="1"/>
    <x v="1"/>
  </r>
  <r>
    <s v="C33-34"/>
    <x v="16"/>
    <n v="1661"/>
    <s v="Notavailable"/>
    <n v="7"/>
    <n v="7"/>
    <x v="20"/>
    <x v="14"/>
    <x v="0"/>
    <x v="0"/>
    <x v="0"/>
  </r>
  <r>
    <s v="C33-34"/>
    <x v="16"/>
    <n v="1840"/>
    <s v="Notavailable"/>
    <n v="7.7"/>
    <n v="7.7"/>
    <x v="20"/>
    <x v="14"/>
    <x v="0"/>
    <x v="1"/>
    <x v="0"/>
  </r>
  <r>
    <s v="C33-34"/>
    <x v="16"/>
    <n v="7181"/>
    <s v="Notavailable"/>
    <n v="26.9"/>
    <n v="27.1"/>
    <x v="20"/>
    <x v="14"/>
    <x v="1"/>
    <x v="0"/>
    <x v="0"/>
  </r>
  <r>
    <s v="C33-34"/>
    <x v="16"/>
    <n v="7555"/>
    <s v="Notavailable"/>
    <n v="28.3"/>
    <n v="28.5"/>
    <x v="20"/>
    <x v="14"/>
    <x v="1"/>
    <x v="1"/>
    <x v="0"/>
  </r>
  <r>
    <s v="C33-34"/>
    <x v="16"/>
    <n v="2060"/>
    <s v="Notavailable"/>
    <n v="10.7"/>
    <n v="11"/>
    <x v="21"/>
    <x v="14"/>
    <x v="0"/>
    <x v="0"/>
    <x v="0"/>
  </r>
  <r>
    <s v="C33-34"/>
    <x v="16"/>
    <n v="2231"/>
    <s v="Notavailable"/>
    <n v="11.6"/>
    <n v="11.9"/>
    <x v="21"/>
    <x v="14"/>
    <x v="0"/>
    <x v="1"/>
    <x v="0"/>
  </r>
  <r>
    <s v="C33-34"/>
    <x v="16"/>
    <n v="9665"/>
    <s v="Notavailable"/>
    <n v="45.9"/>
    <n v="48.2"/>
    <x v="21"/>
    <x v="14"/>
    <x v="1"/>
    <x v="0"/>
    <x v="0"/>
  </r>
  <r>
    <s v="C33-34"/>
    <x v="16"/>
    <n v="10014"/>
    <s v="Notavailable"/>
    <n v="47.6"/>
    <n v="49.9"/>
    <x v="21"/>
    <x v="14"/>
    <x v="1"/>
    <x v="1"/>
    <x v="0"/>
  </r>
  <r>
    <s v="C33-34"/>
    <x v="16"/>
    <n v="2807"/>
    <s v="Notavailable"/>
    <n v="12.2"/>
    <n v="12.7"/>
    <x v="22"/>
    <x v="14"/>
    <x v="0"/>
    <x v="0"/>
    <x v="1"/>
  </r>
  <r>
    <s v="C33-34"/>
    <x v="16"/>
    <n v="3039"/>
    <s v="Notavailable"/>
    <n v="13.2"/>
    <n v="13.7"/>
    <x v="22"/>
    <x v="14"/>
    <x v="0"/>
    <x v="1"/>
    <x v="1"/>
  </r>
  <r>
    <s v="C33-34"/>
    <x v="16"/>
    <n v="13207"/>
    <s v="Notavailable"/>
    <n v="53.4"/>
    <n v="57.3"/>
    <x v="22"/>
    <x v="14"/>
    <x v="1"/>
    <x v="0"/>
    <x v="1"/>
  </r>
  <r>
    <s v="C33-34"/>
    <x v="16"/>
    <n v="13713"/>
    <s v="Notavailable"/>
    <n v="55.5"/>
    <n v="59.4"/>
    <x v="22"/>
    <x v="14"/>
    <x v="1"/>
    <x v="1"/>
    <x v="1"/>
  </r>
  <r>
    <s v="C33-34"/>
    <x v="16"/>
    <n v="44"/>
    <s v="Notavailable"/>
    <n v="0.08"/>
    <n v="0.08"/>
    <x v="23"/>
    <x v="14"/>
    <x v="0"/>
    <x v="0"/>
    <x v="0"/>
  </r>
  <r>
    <s v="C33-34"/>
    <x v="16"/>
    <n v="18"/>
    <s v="Notavailable"/>
    <n v="0.03"/>
    <n v="0.03"/>
    <x v="23"/>
    <x v="14"/>
    <x v="0"/>
    <x v="1"/>
    <x v="0"/>
  </r>
  <r>
    <s v="C33-34"/>
    <x v="16"/>
    <n v="59"/>
    <s v="Notavailable"/>
    <n v="0.1"/>
    <n v="0.1"/>
    <x v="23"/>
    <x v="14"/>
    <x v="1"/>
    <x v="0"/>
    <x v="0"/>
  </r>
  <r>
    <s v="C33-34"/>
    <x v="16"/>
    <n v="33"/>
    <s v="Notavailable"/>
    <n v="0.06"/>
    <n v="0.06"/>
    <x v="23"/>
    <x v="14"/>
    <x v="1"/>
    <x v="1"/>
    <x v="0"/>
  </r>
  <r>
    <s v="C33-34"/>
    <x v="16"/>
    <n v="2230"/>
    <s v="Notavailable"/>
    <n v="14.8"/>
    <n v="15.2"/>
    <x v="24"/>
    <x v="14"/>
    <x v="0"/>
    <x v="0"/>
    <x v="0"/>
  </r>
  <r>
    <s v="C33-34"/>
    <x v="16"/>
    <n v="2392"/>
    <s v="Notavailable"/>
    <n v="15.9"/>
    <n v="16.3"/>
    <x v="24"/>
    <x v="14"/>
    <x v="0"/>
    <x v="1"/>
    <x v="0"/>
  </r>
  <r>
    <s v="C33-34"/>
    <x v="16"/>
    <n v="10795"/>
    <s v="Notavailable"/>
    <n v="68"/>
    <n v="70.900000000000006"/>
    <x v="24"/>
    <x v="14"/>
    <x v="1"/>
    <x v="0"/>
    <x v="0"/>
  </r>
  <r>
    <s v="C33-34"/>
    <x v="16"/>
    <n v="11165"/>
    <s v="Notavailable"/>
    <n v="70.3"/>
    <n v="73.400000000000006"/>
    <x v="24"/>
    <x v="14"/>
    <x v="1"/>
    <x v="1"/>
    <x v="0"/>
  </r>
  <r>
    <s v="C33-34"/>
    <x v="16"/>
    <n v="3913"/>
    <s v="Notavailable"/>
    <n v="18.5"/>
    <n v="18.399999999999999"/>
    <x v="25"/>
    <x v="14"/>
    <x v="0"/>
    <x v="0"/>
    <x v="1"/>
  </r>
  <r>
    <s v="C33-34"/>
    <x v="16"/>
    <n v="4217"/>
    <s v="Notavailable"/>
    <n v="19.899999999999999"/>
    <n v="19.8"/>
    <x v="25"/>
    <x v="14"/>
    <x v="0"/>
    <x v="1"/>
    <x v="1"/>
  </r>
  <r>
    <s v="C33-34"/>
    <x v="16"/>
    <n v="17187"/>
    <s v="Notavailable"/>
    <n v="82.4"/>
    <n v="86"/>
    <x v="25"/>
    <x v="14"/>
    <x v="1"/>
    <x v="0"/>
    <x v="1"/>
  </r>
  <r>
    <s v="C33-34"/>
    <x v="16"/>
    <n v="17433"/>
    <s v="Notavailable"/>
    <n v="83.6"/>
    <n v="87"/>
    <x v="25"/>
    <x v="14"/>
    <x v="1"/>
    <x v="1"/>
    <x v="1"/>
  </r>
  <r>
    <s v="C33-34"/>
    <x v="16"/>
    <n v="2142"/>
    <s v="Notavailable"/>
    <n v="19"/>
    <n v="19"/>
    <x v="26"/>
    <x v="14"/>
    <x v="0"/>
    <x v="0"/>
    <x v="0"/>
  </r>
  <r>
    <s v="C33-34"/>
    <x v="16"/>
    <n v="2312"/>
    <s v="Notavailable"/>
    <n v="20.5"/>
    <n v="20.5"/>
    <x v="26"/>
    <x v="14"/>
    <x v="0"/>
    <x v="1"/>
    <x v="0"/>
  </r>
  <r>
    <s v="C33-34"/>
    <x v="16"/>
    <n v="10031"/>
    <s v="Notavailable"/>
    <n v="89.7"/>
    <n v="90.6"/>
    <x v="26"/>
    <x v="14"/>
    <x v="1"/>
    <x v="0"/>
    <x v="0"/>
  </r>
  <r>
    <s v="C33-34"/>
    <x v="16"/>
    <n v="10384"/>
    <s v="Notavailable"/>
    <n v="92.9"/>
    <n v="93.8"/>
    <x v="26"/>
    <x v="14"/>
    <x v="1"/>
    <x v="1"/>
    <x v="0"/>
  </r>
  <r>
    <s v="C33-34"/>
    <x v="16"/>
    <n v="3207"/>
    <s v="Notavailable"/>
    <n v="21.7"/>
    <n v="21"/>
    <x v="27"/>
    <x v="14"/>
    <x v="0"/>
    <x v="0"/>
    <x v="1"/>
  </r>
  <r>
    <s v="C33-34"/>
    <x v="16"/>
    <n v="3462"/>
    <s v="Notavailable"/>
    <n v="23.4"/>
    <n v="22.7"/>
    <x v="27"/>
    <x v="14"/>
    <x v="0"/>
    <x v="1"/>
    <x v="1"/>
  </r>
  <r>
    <s v="C33-34"/>
    <x v="16"/>
    <n v="13781"/>
    <s v="Notavailable"/>
    <n v="99.3"/>
    <n v="99.5"/>
    <x v="27"/>
    <x v="14"/>
    <x v="1"/>
    <x v="0"/>
    <x v="1"/>
  </r>
  <r>
    <s v="C33-34"/>
    <x v="16"/>
    <n v="13930"/>
    <s v="Notavailable"/>
    <n v="100.4"/>
    <n v="100.4"/>
    <x v="27"/>
    <x v="14"/>
    <x v="1"/>
    <x v="1"/>
    <x v="1"/>
  </r>
  <r>
    <s v="C33-34"/>
    <x v="16"/>
    <n v="1858"/>
    <s v="Notavailable"/>
    <n v="23"/>
    <n v="22.7"/>
    <x v="28"/>
    <x v="14"/>
    <x v="0"/>
    <x v="0"/>
    <x v="0"/>
  </r>
  <r>
    <s v="C33-34"/>
    <x v="16"/>
    <n v="2018"/>
    <s v="Notavailable"/>
    <n v="25"/>
    <n v="24.7"/>
    <x v="28"/>
    <x v="14"/>
    <x v="0"/>
    <x v="1"/>
    <x v="0"/>
  </r>
  <r>
    <s v="C33-34"/>
    <x v="16"/>
    <n v="8112"/>
    <s v="Notavailable"/>
    <n v="109.6"/>
    <n v="109"/>
    <x v="28"/>
    <x v="14"/>
    <x v="1"/>
    <x v="0"/>
    <x v="0"/>
  </r>
  <r>
    <s v="C33-34"/>
    <x v="16"/>
    <n v="8334"/>
    <s v="Notavailable"/>
    <n v="112.6"/>
    <n v="112.1"/>
    <x v="28"/>
    <x v="14"/>
    <x v="1"/>
    <x v="1"/>
    <x v="0"/>
  </r>
  <r>
    <s v="C33-34"/>
    <x v="16"/>
    <n v="1683"/>
    <s v="Notavailable"/>
    <n v="27.7"/>
    <n v="27.3"/>
    <x v="29"/>
    <x v="14"/>
    <x v="0"/>
    <x v="0"/>
    <x v="0"/>
  </r>
  <r>
    <s v="C33-34"/>
    <x v="16"/>
    <n v="1825"/>
    <s v="Notavailable"/>
    <n v="30"/>
    <n v="29.6"/>
    <x v="29"/>
    <x v="14"/>
    <x v="0"/>
    <x v="1"/>
    <x v="0"/>
  </r>
  <r>
    <s v="C33-34"/>
    <x v="16"/>
    <n v="6392"/>
    <s v="Notavailable"/>
    <n v="128"/>
    <n v="127.4"/>
    <x v="29"/>
    <x v="14"/>
    <x v="1"/>
    <x v="0"/>
    <x v="0"/>
  </r>
  <r>
    <s v="C33-34"/>
    <x v="16"/>
    <n v="6268"/>
    <s v="Notavailable"/>
    <n v="125.6"/>
    <n v="124.6"/>
    <x v="29"/>
    <x v="14"/>
    <x v="1"/>
    <x v="1"/>
    <x v="0"/>
  </r>
  <r>
    <s v="C33-34"/>
    <x v="16"/>
    <n v="585"/>
    <s v="[425.2-804.8]"/>
    <n v="3.2"/>
    <n v="3"/>
    <x v="0"/>
    <x v="15"/>
    <x v="0"/>
    <x v="0"/>
    <x v="0"/>
  </r>
  <r>
    <s v="C33-34"/>
    <x v="16"/>
    <n v="688"/>
    <s v="[516.7-916.1]"/>
    <n v="3.8"/>
    <n v="3.5"/>
    <x v="0"/>
    <x v="15"/>
    <x v="0"/>
    <x v="1"/>
    <x v="0"/>
  </r>
  <r>
    <s v="C33-34"/>
    <x v="16"/>
    <n v="5812"/>
    <s v="[5213.0-6479.8]"/>
    <n v="32.4"/>
    <n v="32.1"/>
    <x v="0"/>
    <x v="15"/>
    <x v="1"/>
    <x v="0"/>
    <x v="0"/>
  </r>
  <r>
    <s v="C33-34"/>
    <x v="16"/>
    <n v="5800"/>
    <s v="[5260.5-6394.8]"/>
    <n v="32.299999999999997"/>
    <n v="31.9"/>
    <x v="0"/>
    <x v="15"/>
    <x v="1"/>
    <x v="1"/>
    <x v="0"/>
  </r>
  <r>
    <s v="C33-34"/>
    <x v="16"/>
    <n v="12"/>
    <s v="Notavailable"/>
    <n v="0.25"/>
    <n v="0.26"/>
    <x v="1"/>
    <x v="15"/>
    <x v="0"/>
    <x v="0"/>
    <x v="0"/>
  </r>
  <r>
    <s v="C33-34"/>
    <x v="16"/>
    <n v="15"/>
    <s v="Notavailable"/>
    <n v="0.3"/>
    <n v="0.32"/>
    <x v="1"/>
    <x v="15"/>
    <x v="1"/>
    <x v="0"/>
    <x v="0"/>
  </r>
  <r>
    <s v="C33-34"/>
    <x v="16"/>
    <n v="15"/>
    <s v="Notavailable"/>
    <n v="0.24"/>
    <n v="0.25"/>
    <x v="2"/>
    <x v="15"/>
    <x v="0"/>
    <x v="0"/>
    <x v="1"/>
  </r>
  <r>
    <s v="C33-34"/>
    <x v="16"/>
    <n v="20"/>
    <s v="Notavailable"/>
    <n v="0.31"/>
    <n v="0.32"/>
    <x v="2"/>
    <x v="15"/>
    <x v="1"/>
    <x v="0"/>
    <x v="1"/>
  </r>
  <r>
    <s v="C33-34"/>
    <x v="16"/>
    <n v="18"/>
    <s v="Notavailable"/>
    <n v="0.23"/>
    <n v="0.24"/>
    <x v="3"/>
    <x v="15"/>
    <x v="0"/>
    <x v="0"/>
    <x v="1"/>
  </r>
  <r>
    <s v="C33-34"/>
    <x v="16"/>
    <n v="2"/>
    <s v="Notavailable"/>
    <n v="0.03"/>
    <n v="0.02"/>
    <x v="3"/>
    <x v="15"/>
    <x v="0"/>
    <x v="1"/>
    <x v="1"/>
  </r>
  <r>
    <s v="C33-34"/>
    <x v="16"/>
    <n v="35"/>
    <s v="Notavailable"/>
    <n v="0.43"/>
    <n v="0.43"/>
    <x v="3"/>
    <x v="15"/>
    <x v="1"/>
    <x v="0"/>
    <x v="1"/>
  </r>
  <r>
    <s v="C33-34"/>
    <x v="16"/>
    <n v="2"/>
    <s v="Notavailable"/>
    <n v="0.02"/>
    <n v="0.02"/>
    <x v="3"/>
    <x v="15"/>
    <x v="1"/>
    <x v="1"/>
    <x v="1"/>
  </r>
  <r>
    <s v="C33-34"/>
    <x v="16"/>
    <n v="213"/>
    <s v="Notavailable"/>
    <n v="1.4"/>
    <n v="1.3"/>
    <x v="4"/>
    <x v="15"/>
    <x v="0"/>
    <x v="0"/>
    <x v="1"/>
  </r>
  <r>
    <s v="C33-34"/>
    <x v="16"/>
    <n v="193"/>
    <s v="Notavailable"/>
    <n v="1.3"/>
    <n v="1.2"/>
    <x v="4"/>
    <x v="15"/>
    <x v="0"/>
    <x v="1"/>
    <x v="1"/>
  </r>
  <r>
    <s v="C33-34"/>
    <x v="16"/>
    <n v="1490"/>
    <s v="Notavailable"/>
    <n v="9.8000000000000007"/>
    <n v="10"/>
    <x v="4"/>
    <x v="15"/>
    <x v="1"/>
    <x v="0"/>
    <x v="1"/>
  </r>
  <r>
    <s v="C33-34"/>
    <x v="16"/>
    <n v="1388"/>
    <s v="Notavailable"/>
    <n v="9.1999999999999993"/>
    <n v="9.3000000000000007"/>
    <x v="4"/>
    <x v="15"/>
    <x v="1"/>
    <x v="1"/>
    <x v="1"/>
  </r>
  <r>
    <s v="C33-34"/>
    <x v="16"/>
    <n v="8"/>
    <s v="Notavailable"/>
    <n v="0.18"/>
    <n v="0.18"/>
    <x v="5"/>
    <x v="15"/>
    <x v="0"/>
    <x v="0"/>
    <x v="0"/>
  </r>
  <r>
    <s v="C33-34"/>
    <x v="16"/>
    <n v="2"/>
    <s v="Notavailable"/>
    <n v="0.05"/>
    <n v="0.04"/>
    <x v="5"/>
    <x v="15"/>
    <x v="0"/>
    <x v="1"/>
    <x v="0"/>
  </r>
  <r>
    <s v="C33-34"/>
    <x v="16"/>
    <n v="22"/>
    <s v="Notavailable"/>
    <n v="0.48"/>
    <n v="0.46"/>
    <x v="5"/>
    <x v="15"/>
    <x v="1"/>
    <x v="0"/>
    <x v="0"/>
  </r>
  <r>
    <s v="C33-34"/>
    <x v="16"/>
    <n v="2"/>
    <s v="Notavailable"/>
    <n v="0.04"/>
    <n v="0.04"/>
    <x v="5"/>
    <x v="15"/>
    <x v="1"/>
    <x v="1"/>
    <x v="0"/>
  </r>
  <r>
    <s v="C33-34"/>
    <x v="16"/>
    <n v="11"/>
    <s v="Notavailable"/>
    <n v="0.25"/>
    <n v="0.25"/>
    <x v="6"/>
    <x v="15"/>
    <x v="0"/>
    <x v="0"/>
    <x v="0"/>
  </r>
  <r>
    <s v="C33-34"/>
    <x v="16"/>
    <n v="4"/>
    <s v="Notavailable"/>
    <n v="0.09"/>
    <n v="0.09"/>
    <x v="6"/>
    <x v="15"/>
    <x v="0"/>
    <x v="1"/>
    <x v="0"/>
  </r>
  <r>
    <s v="C33-34"/>
    <x v="16"/>
    <n v="38"/>
    <s v="Notavailable"/>
    <n v="0.84"/>
    <n v="0.82"/>
    <x v="6"/>
    <x v="15"/>
    <x v="1"/>
    <x v="0"/>
    <x v="0"/>
  </r>
  <r>
    <s v="C33-34"/>
    <x v="16"/>
    <n v="3"/>
    <s v="Notavailable"/>
    <n v="7.0000000000000007E-2"/>
    <n v="0.06"/>
    <x v="6"/>
    <x v="15"/>
    <x v="1"/>
    <x v="1"/>
    <x v="0"/>
  </r>
  <r>
    <s v="C33-34"/>
    <x v="16"/>
    <n v="18"/>
    <s v="Notavailable"/>
    <n v="0.31"/>
    <n v="0.28999999999999998"/>
    <x v="7"/>
    <x v="15"/>
    <x v="0"/>
    <x v="0"/>
    <x v="1"/>
  </r>
  <r>
    <s v="C33-34"/>
    <x v="16"/>
    <n v="6"/>
    <s v="Notavailable"/>
    <n v="0.1"/>
    <n v="0.1"/>
    <x v="7"/>
    <x v="15"/>
    <x v="0"/>
    <x v="1"/>
    <x v="1"/>
  </r>
  <r>
    <s v="C33-34"/>
    <x v="16"/>
    <n v="59"/>
    <s v="Notavailable"/>
    <n v="0.99"/>
    <n v="0.95"/>
    <x v="7"/>
    <x v="15"/>
    <x v="1"/>
    <x v="0"/>
    <x v="1"/>
  </r>
  <r>
    <s v="C33-34"/>
    <x v="16"/>
    <n v="23"/>
    <s v="Notavailable"/>
    <n v="0.39"/>
    <n v="0.33"/>
    <x v="7"/>
    <x v="15"/>
    <x v="1"/>
    <x v="1"/>
    <x v="1"/>
  </r>
  <r>
    <s v="C33-34"/>
    <x v="16"/>
    <n v="15"/>
    <s v="Notavailable"/>
    <n v="0.34"/>
    <n v="0.33"/>
    <x v="8"/>
    <x v="15"/>
    <x v="0"/>
    <x v="0"/>
    <x v="0"/>
  </r>
  <r>
    <s v="C33-34"/>
    <x v="16"/>
    <n v="6"/>
    <s v="Notavailable"/>
    <n v="0.14000000000000001"/>
    <n v="0.14000000000000001"/>
    <x v="8"/>
    <x v="15"/>
    <x v="0"/>
    <x v="1"/>
    <x v="0"/>
  </r>
  <r>
    <s v="C33-34"/>
    <x v="16"/>
    <n v="54"/>
    <s v="Notavailable"/>
    <n v="1.2"/>
    <n v="1.2"/>
    <x v="8"/>
    <x v="15"/>
    <x v="1"/>
    <x v="0"/>
    <x v="0"/>
  </r>
  <r>
    <s v="C33-34"/>
    <x v="16"/>
    <n v="23"/>
    <s v="Notavailable"/>
    <n v="0.52"/>
    <n v="0.46"/>
    <x v="8"/>
    <x v="15"/>
    <x v="1"/>
    <x v="1"/>
    <x v="0"/>
  </r>
  <r>
    <s v="C33-34"/>
    <x v="16"/>
    <n v="24"/>
    <s v="Notavailable"/>
    <n v="0.41"/>
    <n v="0.39"/>
    <x v="9"/>
    <x v="15"/>
    <x v="0"/>
    <x v="0"/>
    <x v="1"/>
  </r>
  <r>
    <s v="C33-34"/>
    <x v="16"/>
    <n v="19"/>
    <s v="Notavailable"/>
    <n v="0.33"/>
    <n v="0.31"/>
    <x v="9"/>
    <x v="15"/>
    <x v="0"/>
    <x v="1"/>
    <x v="1"/>
  </r>
  <r>
    <s v="C33-34"/>
    <x v="16"/>
    <n v="59"/>
    <s v="Notavailable"/>
    <n v="1"/>
    <n v="1"/>
    <x v="9"/>
    <x v="15"/>
    <x v="1"/>
    <x v="0"/>
    <x v="1"/>
  </r>
  <r>
    <s v="C33-34"/>
    <x v="16"/>
    <n v="35"/>
    <s v="Notavailable"/>
    <n v="0.62"/>
    <n v="0.56999999999999995"/>
    <x v="9"/>
    <x v="15"/>
    <x v="1"/>
    <x v="1"/>
    <x v="1"/>
  </r>
  <r>
    <s v="C33-34"/>
    <x v="16"/>
    <n v="198"/>
    <s v="Notavailable"/>
    <n v="2.2000000000000002"/>
    <n v="2.2999999999999998"/>
    <x v="10"/>
    <x v="15"/>
    <x v="0"/>
    <x v="0"/>
    <x v="1"/>
  </r>
  <r>
    <s v="C33-34"/>
    <x v="16"/>
    <n v="193"/>
    <s v="Notavailable"/>
    <n v="2.1"/>
    <n v="2.2000000000000002"/>
    <x v="10"/>
    <x v="15"/>
    <x v="0"/>
    <x v="1"/>
    <x v="1"/>
  </r>
  <r>
    <s v="C33-34"/>
    <x v="16"/>
    <n v="1470"/>
    <s v="Notavailable"/>
    <n v="17.100000000000001"/>
    <n v="18.7"/>
    <x v="10"/>
    <x v="15"/>
    <x v="1"/>
    <x v="0"/>
    <x v="1"/>
  </r>
  <r>
    <s v="C33-34"/>
    <x v="16"/>
    <n v="1388"/>
    <s v="Notavailable"/>
    <n v="16.2"/>
    <n v="17.600000000000001"/>
    <x v="10"/>
    <x v="15"/>
    <x v="1"/>
    <x v="1"/>
    <x v="1"/>
  </r>
  <r>
    <s v="C33-34"/>
    <x v="16"/>
    <n v="21"/>
    <s v="Notavailable"/>
    <n v="0.48"/>
    <n v="0.47"/>
    <x v="11"/>
    <x v="15"/>
    <x v="0"/>
    <x v="0"/>
    <x v="0"/>
  </r>
  <r>
    <s v="C33-34"/>
    <x v="16"/>
    <n v="17"/>
    <s v="Notavailable"/>
    <n v="0.39"/>
    <n v="0.37"/>
    <x v="11"/>
    <x v="15"/>
    <x v="0"/>
    <x v="1"/>
    <x v="0"/>
  </r>
  <r>
    <s v="C33-34"/>
    <x v="16"/>
    <n v="44"/>
    <s v="Notavailable"/>
    <n v="1.1000000000000001"/>
    <n v="1"/>
    <x v="11"/>
    <x v="15"/>
    <x v="1"/>
    <x v="0"/>
    <x v="0"/>
  </r>
  <r>
    <s v="C33-34"/>
    <x v="16"/>
    <n v="33"/>
    <s v="Notavailable"/>
    <n v="0.79"/>
    <n v="0.74"/>
    <x v="11"/>
    <x v="15"/>
    <x v="1"/>
    <x v="1"/>
    <x v="0"/>
  </r>
  <r>
    <s v="C33-34"/>
    <x v="16"/>
    <n v="110"/>
    <s v="Notavailable"/>
    <n v="1.7"/>
    <n v="1.8"/>
    <x v="12"/>
    <x v="15"/>
    <x v="0"/>
    <x v="0"/>
    <x v="1"/>
  </r>
  <r>
    <s v="C33-34"/>
    <x v="16"/>
    <n v="105"/>
    <s v="Notavailable"/>
    <n v="1.6"/>
    <n v="1.7"/>
    <x v="12"/>
    <x v="15"/>
    <x v="0"/>
    <x v="1"/>
    <x v="1"/>
  </r>
  <r>
    <s v="C33-34"/>
    <x v="16"/>
    <n v="662"/>
    <s v="Notavailable"/>
    <n v="10.7"/>
    <n v="12.6"/>
    <x v="12"/>
    <x v="15"/>
    <x v="1"/>
    <x v="0"/>
    <x v="1"/>
  </r>
  <r>
    <s v="C33-34"/>
    <x v="16"/>
    <n v="595"/>
    <s v="Notavailable"/>
    <n v="9.6999999999999993"/>
    <n v="11.3"/>
    <x v="12"/>
    <x v="15"/>
    <x v="1"/>
    <x v="1"/>
    <x v="1"/>
  </r>
  <r>
    <s v="C33-34"/>
    <x v="16"/>
    <n v="195"/>
    <s v="Notavailable"/>
    <n v="2.6"/>
    <n v="2.7"/>
    <x v="13"/>
    <x v="15"/>
    <x v="0"/>
    <x v="0"/>
    <x v="1"/>
  </r>
  <r>
    <s v="C33-34"/>
    <x v="16"/>
    <n v="191"/>
    <s v="Notavailable"/>
    <n v="2.5"/>
    <n v="2.7"/>
    <x v="13"/>
    <x v="15"/>
    <x v="0"/>
    <x v="1"/>
    <x v="1"/>
  </r>
  <r>
    <s v="C33-34"/>
    <x v="16"/>
    <n v="1455"/>
    <s v="Notavailable"/>
    <n v="20.5"/>
    <n v="22.5"/>
    <x v="13"/>
    <x v="15"/>
    <x v="1"/>
    <x v="0"/>
    <x v="1"/>
  </r>
  <r>
    <s v="C33-34"/>
    <x v="16"/>
    <n v="1386"/>
    <s v="Notavailable"/>
    <n v="19.600000000000001"/>
    <n v="21.4"/>
    <x v="13"/>
    <x v="15"/>
    <x v="1"/>
    <x v="1"/>
    <x v="1"/>
  </r>
  <r>
    <s v="C33-34"/>
    <x v="16"/>
    <n v="46"/>
    <s v="Notavailable"/>
    <n v="1.1000000000000001"/>
    <n v="1.2"/>
    <x v="14"/>
    <x v="15"/>
    <x v="0"/>
    <x v="0"/>
    <x v="0"/>
  </r>
  <r>
    <s v="C33-34"/>
    <x v="16"/>
    <n v="47"/>
    <s v="Notavailable"/>
    <n v="1.2"/>
    <n v="1.2"/>
    <x v="14"/>
    <x v="15"/>
    <x v="0"/>
    <x v="1"/>
    <x v="0"/>
  </r>
  <r>
    <s v="C33-34"/>
    <x v="16"/>
    <n v="218"/>
    <s v="Notavailable"/>
    <n v="5.9"/>
    <n v="6.7"/>
    <x v="14"/>
    <x v="15"/>
    <x v="1"/>
    <x v="0"/>
    <x v="0"/>
  </r>
  <r>
    <s v="C33-34"/>
    <x v="16"/>
    <n v="200"/>
    <s v="Notavailable"/>
    <n v="5.4"/>
    <n v="6.1"/>
    <x v="14"/>
    <x v="15"/>
    <x v="1"/>
    <x v="1"/>
    <x v="0"/>
  </r>
  <r>
    <s v="C33-34"/>
    <x v="16"/>
    <n v="190"/>
    <s v="Notavailable"/>
    <n v="3.1"/>
    <n v="3.4"/>
    <x v="15"/>
    <x v="15"/>
    <x v="0"/>
    <x v="0"/>
    <x v="1"/>
  </r>
  <r>
    <s v="C33-34"/>
    <x v="16"/>
    <n v="189"/>
    <s v="Notavailable"/>
    <n v="3.1"/>
    <n v="3.4"/>
    <x v="15"/>
    <x v="15"/>
    <x v="0"/>
    <x v="1"/>
    <x v="1"/>
  </r>
  <r>
    <s v="C33-34"/>
    <x v="16"/>
    <n v="1437"/>
    <s v="Notavailable"/>
    <n v="25.8"/>
    <n v="28.4"/>
    <x v="15"/>
    <x v="15"/>
    <x v="1"/>
    <x v="0"/>
    <x v="1"/>
  </r>
  <r>
    <s v="C33-34"/>
    <x v="16"/>
    <n v="1385"/>
    <s v="Notavailable"/>
    <n v="24.9"/>
    <n v="27.3"/>
    <x v="15"/>
    <x v="15"/>
    <x v="1"/>
    <x v="1"/>
    <x v="1"/>
  </r>
  <r>
    <s v="C33-34"/>
    <x v="16"/>
    <n v="98"/>
    <s v="Notavailable"/>
    <n v="2.7"/>
    <n v="2.9"/>
    <x v="16"/>
    <x v="15"/>
    <x v="0"/>
    <x v="0"/>
    <x v="0"/>
  </r>
  <r>
    <s v="C33-34"/>
    <x v="16"/>
    <n v="101"/>
    <s v="Notavailable"/>
    <n v="2.8"/>
    <n v="2.9"/>
    <x v="16"/>
    <x v="15"/>
    <x v="0"/>
    <x v="1"/>
    <x v="0"/>
  </r>
  <r>
    <s v="C33-34"/>
    <x v="16"/>
    <n v="623"/>
    <s v="Notavailable"/>
    <n v="19.2"/>
    <n v="21.3"/>
    <x v="16"/>
    <x v="15"/>
    <x v="1"/>
    <x v="0"/>
    <x v="0"/>
  </r>
  <r>
    <s v="C33-34"/>
    <x v="16"/>
    <n v="574"/>
    <s v="Notavailable"/>
    <n v="17.7"/>
    <n v="19.600000000000001"/>
    <x v="16"/>
    <x v="15"/>
    <x v="1"/>
    <x v="1"/>
    <x v="0"/>
  </r>
  <r>
    <s v="C33-34"/>
    <x v="16"/>
    <n v="183"/>
    <s v="Notavailable"/>
    <n v="3.9"/>
    <n v="4.0999999999999996"/>
    <x v="17"/>
    <x v="15"/>
    <x v="0"/>
    <x v="0"/>
    <x v="1"/>
  </r>
  <r>
    <s v="C33-34"/>
    <x v="16"/>
    <n v="187"/>
    <s v="Notavailable"/>
    <n v="4"/>
    <n v="4.2"/>
    <x v="17"/>
    <x v="15"/>
    <x v="0"/>
    <x v="1"/>
    <x v="1"/>
  </r>
  <r>
    <s v="C33-34"/>
    <x v="16"/>
    <n v="1416"/>
    <s v="Notavailable"/>
    <n v="34"/>
    <n v="35.4"/>
    <x v="17"/>
    <x v="15"/>
    <x v="1"/>
    <x v="0"/>
    <x v="1"/>
  </r>
  <r>
    <s v="C33-34"/>
    <x v="16"/>
    <n v="1365"/>
    <s v="Notavailable"/>
    <n v="32.799999999999997"/>
    <n v="34"/>
    <x v="17"/>
    <x v="15"/>
    <x v="1"/>
    <x v="1"/>
    <x v="1"/>
  </r>
  <r>
    <s v="C33-34"/>
    <x v="16"/>
    <n v="174"/>
    <s v="Notavailable"/>
    <n v="5.4"/>
    <n v="5.4"/>
    <x v="18"/>
    <x v="15"/>
    <x v="0"/>
    <x v="0"/>
    <x v="0"/>
  </r>
  <r>
    <s v="C33-34"/>
    <x v="16"/>
    <n v="174"/>
    <s v="Notavailable"/>
    <n v="5.4"/>
    <n v="5.4"/>
    <x v="18"/>
    <x v="15"/>
    <x v="0"/>
    <x v="1"/>
    <x v="0"/>
  </r>
  <r>
    <s v="C33-34"/>
    <x v="16"/>
    <n v="1411"/>
    <s v="Notavailable"/>
    <n v="48.5"/>
    <n v="47.8"/>
    <x v="18"/>
    <x v="15"/>
    <x v="1"/>
    <x v="0"/>
    <x v="0"/>
  </r>
  <r>
    <s v="C33-34"/>
    <x v="16"/>
    <n v="1353"/>
    <s v="Notavailable"/>
    <n v="46.5"/>
    <n v="45.7"/>
    <x v="18"/>
    <x v="15"/>
    <x v="1"/>
    <x v="1"/>
    <x v="0"/>
  </r>
  <r>
    <s v="C33-34"/>
    <x v="16"/>
    <n v="436"/>
    <s v="Notavailable"/>
    <n v="8.1"/>
    <n v="8.1999999999999993"/>
    <x v="19"/>
    <x v="15"/>
    <x v="0"/>
    <x v="0"/>
    <x v="1"/>
  </r>
  <r>
    <s v="C33-34"/>
    <x v="16"/>
    <n v="478"/>
    <s v="Notavailable"/>
    <n v="8.9"/>
    <n v="9"/>
    <x v="19"/>
    <x v="15"/>
    <x v="0"/>
    <x v="1"/>
    <x v="1"/>
  </r>
  <r>
    <s v="C33-34"/>
    <x v="16"/>
    <n v="4489"/>
    <s v="Notavailable"/>
    <n v="89.6"/>
    <n v="87.5"/>
    <x v="19"/>
    <x v="15"/>
    <x v="1"/>
    <x v="0"/>
    <x v="1"/>
  </r>
  <r>
    <s v="C33-34"/>
    <x v="16"/>
    <n v="4612"/>
    <s v="Notavailable"/>
    <n v="92.1"/>
    <n v="89.6"/>
    <x v="19"/>
    <x v="15"/>
    <x v="1"/>
    <x v="1"/>
    <x v="1"/>
  </r>
  <r>
    <s v="C33-34"/>
    <x v="16"/>
    <n v="247"/>
    <s v="Notavailable"/>
    <n v="8.4"/>
    <n v="8.1999999999999993"/>
    <x v="20"/>
    <x v="15"/>
    <x v="0"/>
    <x v="0"/>
    <x v="0"/>
  </r>
  <r>
    <s v="C33-34"/>
    <x v="16"/>
    <n v="257"/>
    <s v="Notavailable"/>
    <n v="8.8000000000000007"/>
    <n v="8.5"/>
    <x v="20"/>
    <x v="15"/>
    <x v="0"/>
    <x v="1"/>
    <x v="0"/>
  </r>
  <r>
    <s v="C33-34"/>
    <x v="16"/>
    <n v="2309"/>
    <s v="Notavailable"/>
    <n v="84.2"/>
    <n v="79.900000000000006"/>
    <x v="20"/>
    <x v="15"/>
    <x v="1"/>
    <x v="0"/>
    <x v="0"/>
  </r>
  <r>
    <s v="C33-34"/>
    <x v="16"/>
    <n v="2355"/>
    <s v="Notavailable"/>
    <n v="85.9"/>
    <n v="80.900000000000006"/>
    <x v="20"/>
    <x v="15"/>
    <x v="1"/>
    <x v="1"/>
    <x v="0"/>
  </r>
  <r>
    <s v="C33-34"/>
    <x v="16"/>
    <n v="283"/>
    <s v="Notavailable"/>
    <n v="10.9"/>
    <n v="10.9"/>
    <x v="21"/>
    <x v="15"/>
    <x v="0"/>
    <x v="0"/>
    <x v="0"/>
  </r>
  <r>
    <s v="C33-34"/>
    <x v="16"/>
    <n v="314"/>
    <s v="Notavailable"/>
    <n v="12.1"/>
    <n v="12.1"/>
    <x v="21"/>
    <x v="15"/>
    <x v="0"/>
    <x v="1"/>
    <x v="0"/>
  </r>
  <r>
    <s v="C33-34"/>
    <x v="16"/>
    <n v="3016"/>
    <s v="Notavailable"/>
    <n v="119.7"/>
    <n v="119.6"/>
    <x v="21"/>
    <x v="15"/>
    <x v="1"/>
    <x v="0"/>
    <x v="0"/>
  </r>
  <r>
    <s v="C33-34"/>
    <x v="16"/>
    <n v="3166"/>
    <s v="Notavailable"/>
    <n v="125.6"/>
    <n v="125.4"/>
    <x v="21"/>
    <x v="15"/>
    <x v="1"/>
    <x v="1"/>
    <x v="0"/>
  </r>
  <r>
    <s v="C33-34"/>
    <x v="16"/>
    <n v="347"/>
    <s v="Notavailable"/>
    <n v="11.2"/>
    <n v="11.3"/>
    <x v="22"/>
    <x v="15"/>
    <x v="0"/>
    <x v="0"/>
    <x v="1"/>
  </r>
  <r>
    <s v="C33-34"/>
    <x v="16"/>
    <n v="390"/>
    <s v="Notavailable"/>
    <n v="12.6"/>
    <n v="12.8"/>
    <x v="22"/>
    <x v="15"/>
    <x v="0"/>
    <x v="1"/>
    <x v="1"/>
  </r>
  <r>
    <s v="C33-34"/>
    <x v="16"/>
    <n v="3871"/>
    <s v="Notavailable"/>
    <n v="128.19999999999999"/>
    <n v="129.30000000000001"/>
    <x v="22"/>
    <x v="15"/>
    <x v="1"/>
    <x v="0"/>
    <x v="1"/>
  </r>
  <r>
    <s v="C33-34"/>
    <x v="16"/>
    <n v="4050"/>
    <s v="Notavailable"/>
    <n v="134.19999999999999"/>
    <n v="135.1"/>
    <x v="22"/>
    <x v="15"/>
    <x v="1"/>
    <x v="1"/>
    <x v="1"/>
  </r>
  <r>
    <s v="C33-34"/>
    <x v="16"/>
    <n v="7"/>
    <s v="Notavailable"/>
    <n v="0.15"/>
    <n v="0.15"/>
    <x v="23"/>
    <x v="15"/>
    <x v="0"/>
    <x v="0"/>
    <x v="0"/>
  </r>
  <r>
    <s v="C33-34"/>
    <x v="16"/>
    <n v="9"/>
    <s v="Notavailable"/>
    <n v="0.19"/>
    <n v="0.19"/>
    <x v="23"/>
    <x v="15"/>
    <x v="1"/>
    <x v="0"/>
    <x v="0"/>
  </r>
  <r>
    <s v="C33-34"/>
    <x v="16"/>
    <n v="262"/>
    <s v="Notavailable"/>
    <n v="12.4"/>
    <n v="12.5"/>
    <x v="24"/>
    <x v="15"/>
    <x v="0"/>
    <x v="0"/>
    <x v="0"/>
  </r>
  <r>
    <s v="C33-34"/>
    <x v="16"/>
    <n v="304"/>
    <s v="Notavailable"/>
    <n v="14.4"/>
    <n v="14.6"/>
    <x v="24"/>
    <x v="15"/>
    <x v="0"/>
    <x v="1"/>
    <x v="0"/>
  </r>
  <r>
    <s v="C33-34"/>
    <x v="16"/>
    <n v="3078"/>
    <s v="Notavailable"/>
    <n v="146.6"/>
    <n v="148.9"/>
    <x v="24"/>
    <x v="15"/>
    <x v="1"/>
    <x v="0"/>
    <x v="0"/>
  </r>
  <r>
    <s v="C33-34"/>
    <x v="16"/>
    <n v="3259"/>
    <s v="Notavailable"/>
    <n v="155.19999999999999"/>
    <n v="157.4"/>
    <x v="24"/>
    <x v="15"/>
    <x v="1"/>
    <x v="1"/>
    <x v="0"/>
  </r>
  <r>
    <s v="C33-34"/>
    <x v="16"/>
    <n v="372"/>
    <s v="Notavailable"/>
    <n v="12.5"/>
    <n v="12.6"/>
    <x v="25"/>
    <x v="15"/>
    <x v="0"/>
    <x v="0"/>
    <x v="1"/>
  </r>
  <r>
    <s v="C33-34"/>
    <x v="16"/>
    <n v="495"/>
    <s v="Notavailable"/>
    <n v="16.7"/>
    <n v="16.399999999999999"/>
    <x v="25"/>
    <x v="15"/>
    <x v="0"/>
    <x v="1"/>
    <x v="1"/>
  </r>
  <r>
    <s v="C33-34"/>
    <x v="16"/>
    <n v="4322"/>
    <s v="Notavailable"/>
    <n v="154.9"/>
    <n v="157.1"/>
    <x v="25"/>
    <x v="15"/>
    <x v="1"/>
    <x v="0"/>
    <x v="1"/>
  </r>
  <r>
    <s v="C33-34"/>
    <x v="16"/>
    <n v="4412"/>
    <s v="Notavailable"/>
    <n v="158.1"/>
    <n v="159.80000000000001"/>
    <x v="25"/>
    <x v="15"/>
    <x v="1"/>
    <x v="1"/>
    <x v="1"/>
  </r>
  <r>
    <s v="C33-34"/>
    <x v="16"/>
    <n v="200"/>
    <s v="Notavailable"/>
    <n v="12.9"/>
    <n v="12.9"/>
    <x v="26"/>
    <x v="15"/>
    <x v="0"/>
    <x v="0"/>
    <x v="0"/>
  </r>
  <r>
    <s v="C33-34"/>
    <x v="16"/>
    <n v="244"/>
    <s v="Notavailable"/>
    <n v="15.8"/>
    <n v="15.8"/>
    <x v="26"/>
    <x v="15"/>
    <x v="0"/>
    <x v="1"/>
    <x v="0"/>
  </r>
  <r>
    <s v="C33-34"/>
    <x v="16"/>
    <n v="2537"/>
    <s v="Notavailable"/>
    <n v="166"/>
    <n v="166.6"/>
    <x v="26"/>
    <x v="15"/>
    <x v="1"/>
    <x v="0"/>
    <x v="0"/>
  </r>
  <r>
    <s v="C33-34"/>
    <x v="16"/>
    <n v="2625"/>
    <s v="Notavailable"/>
    <n v="171.8"/>
    <n v="172"/>
    <x v="26"/>
    <x v="15"/>
    <x v="1"/>
    <x v="1"/>
    <x v="0"/>
  </r>
  <r>
    <s v="C33-34"/>
    <x v="16"/>
    <n v="269"/>
    <s v="Notavailable"/>
    <n v="12.9"/>
    <n v="12.9"/>
    <x v="27"/>
    <x v="15"/>
    <x v="0"/>
    <x v="0"/>
    <x v="1"/>
  </r>
  <r>
    <s v="C33-34"/>
    <x v="16"/>
    <n v="380"/>
    <s v="Notavailable"/>
    <n v="18.2"/>
    <n v="17.7"/>
    <x v="27"/>
    <x v="15"/>
    <x v="0"/>
    <x v="1"/>
    <x v="1"/>
  </r>
  <r>
    <s v="C33-34"/>
    <x v="16"/>
    <n v="3232"/>
    <s v="Notavailable"/>
    <n v="169"/>
    <n v="169"/>
    <x v="27"/>
    <x v="15"/>
    <x v="1"/>
    <x v="0"/>
    <x v="1"/>
  </r>
  <r>
    <s v="C33-34"/>
    <x v="16"/>
    <n v="3242"/>
    <s v="Notavailable"/>
    <n v="169.6"/>
    <n v="169.4"/>
    <x v="27"/>
    <x v="15"/>
    <x v="1"/>
    <x v="1"/>
    <x v="1"/>
  </r>
  <r>
    <s v="C33-34"/>
    <x v="16"/>
    <n v="141"/>
    <s v="Notavailable"/>
    <n v="12.9"/>
    <n v="12.9"/>
    <x v="28"/>
    <x v="15"/>
    <x v="0"/>
    <x v="0"/>
    <x v="0"/>
  </r>
  <r>
    <s v="C33-34"/>
    <x v="16"/>
    <n v="189"/>
    <s v="Notavailable"/>
    <n v="17.3"/>
    <n v="16.899999999999999"/>
    <x v="28"/>
    <x v="15"/>
    <x v="0"/>
    <x v="1"/>
    <x v="0"/>
  </r>
  <r>
    <s v="C33-34"/>
    <x v="16"/>
    <n v="1805"/>
    <s v="Notavailable"/>
    <n v="176"/>
    <n v="175.8"/>
    <x v="28"/>
    <x v="15"/>
    <x v="1"/>
    <x v="0"/>
    <x v="0"/>
  </r>
  <r>
    <s v="C33-34"/>
    <x v="16"/>
    <n v="1789"/>
    <s v="Notavailable"/>
    <n v="174.5"/>
    <n v="174.8"/>
    <x v="28"/>
    <x v="15"/>
    <x v="1"/>
    <x v="1"/>
    <x v="0"/>
  </r>
  <r>
    <s v="C33-34"/>
    <x v="16"/>
    <n v="110"/>
    <s v="Notavailable"/>
    <n v="12.8"/>
    <n v="12.8"/>
    <x v="29"/>
    <x v="15"/>
    <x v="0"/>
    <x v="0"/>
    <x v="0"/>
  </r>
  <r>
    <s v="C33-34"/>
    <x v="16"/>
    <n v="191"/>
    <s v="Notavailable"/>
    <n v="22.2"/>
    <n v="21.6"/>
    <x v="29"/>
    <x v="15"/>
    <x v="0"/>
    <x v="1"/>
    <x v="0"/>
  </r>
  <r>
    <s v="C33-34"/>
    <x v="16"/>
    <n v="1244"/>
    <s v="Notavailable"/>
    <n v="180.1"/>
    <n v="179.5"/>
    <x v="29"/>
    <x v="15"/>
    <x v="1"/>
    <x v="0"/>
    <x v="0"/>
  </r>
  <r>
    <s v="C33-34"/>
    <x v="16"/>
    <n v="1153"/>
    <s v="Notavailable"/>
    <n v="166.9"/>
    <n v="166.2"/>
    <x v="29"/>
    <x v="15"/>
    <x v="1"/>
    <x v="1"/>
    <x v="0"/>
  </r>
  <r>
    <s v="C33-34"/>
    <x v="16"/>
    <n v="33"/>
    <s v="Notavailable"/>
    <n v="0.13"/>
    <n v="0.13"/>
    <x v="1"/>
    <x v="16"/>
    <x v="0"/>
    <x v="0"/>
    <x v="0"/>
  </r>
  <r>
    <s v="C33-34"/>
    <x v="16"/>
    <n v="29"/>
    <s v="Notavailable"/>
    <n v="0.11"/>
    <n v="0.11"/>
    <x v="1"/>
    <x v="16"/>
    <x v="1"/>
    <x v="0"/>
    <x v="0"/>
  </r>
  <r>
    <s v="C33-34"/>
    <x v="16"/>
    <n v="11"/>
    <s v="Notavailable"/>
    <n v="0.04"/>
    <n v="0.04"/>
    <x v="1"/>
    <x v="16"/>
    <x v="1"/>
    <x v="1"/>
    <x v="0"/>
  </r>
  <r>
    <s v="C33-34"/>
    <x v="16"/>
    <n v="42"/>
    <s v="Notavailable"/>
    <n v="0.13"/>
    <n v="0.13"/>
    <x v="2"/>
    <x v="16"/>
    <x v="0"/>
    <x v="0"/>
    <x v="1"/>
  </r>
  <r>
    <s v="C33-34"/>
    <x v="16"/>
    <n v="3"/>
    <s v="Notavailable"/>
    <n v="0.01"/>
    <n v="0.01"/>
    <x v="2"/>
    <x v="16"/>
    <x v="0"/>
    <x v="1"/>
    <x v="1"/>
  </r>
  <r>
    <s v="C33-34"/>
    <x v="16"/>
    <n v="38"/>
    <s v="Notavailable"/>
    <n v="0.11"/>
    <n v="0.12"/>
    <x v="2"/>
    <x v="16"/>
    <x v="1"/>
    <x v="0"/>
    <x v="1"/>
  </r>
  <r>
    <s v="C33-34"/>
    <x v="16"/>
    <n v="13"/>
    <s v="Notavailable"/>
    <n v="0.04"/>
    <n v="0.04"/>
    <x v="2"/>
    <x v="16"/>
    <x v="1"/>
    <x v="1"/>
    <x v="1"/>
  </r>
  <r>
    <s v="C33-34"/>
    <x v="16"/>
    <n v="52"/>
    <s v="Notavailable"/>
    <n v="0.13"/>
    <n v="0.14000000000000001"/>
    <x v="3"/>
    <x v="16"/>
    <x v="0"/>
    <x v="0"/>
    <x v="1"/>
  </r>
  <r>
    <s v="C33-34"/>
    <x v="16"/>
    <n v="12"/>
    <s v="Notavailable"/>
    <n v="0.03"/>
    <n v="0.03"/>
    <x v="3"/>
    <x v="16"/>
    <x v="0"/>
    <x v="1"/>
    <x v="1"/>
  </r>
  <r>
    <s v="C33-34"/>
    <x v="16"/>
    <n v="67"/>
    <s v="Notavailable"/>
    <n v="0.17"/>
    <n v="0.17"/>
    <x v="3"/>
    <x v="16"/>
    <x v="1"/>
    <x v="0"/>
    <x v="1"/>
  </r>
  <r>
    <s v="C33-34"/>
    <x v="16"/>
    <n v="22"/>
    <s v="Notavailable"/>
    <n v="0.05"/>
    <n v="0.05"/>
    <x v="3"/>
    <x v="16"/>
    <x v="1"/>
    <x v="1"/>
    <x v="1"/>
  </r>
  <r>
    <s v="C33-34"/>
    <x v="16"/>
    <n v="543"/>
    <s v="Notavailable"/>
    <n v="0.79"/>
    <n v="0.88"/>
    <x v="4"/>
    <x v="16"/>
    <x v="0"/>
    <x v="0"/>
    <x v="1"/>
  </r>
  <r>
    <s v="C33-34"/>
    <x v="16"/>
    <n v="576"/>
    <s v="Notavailable"/>
    <n v="0.83"/>
    <n v="0.93"/>
    <x v="4"/>
    <x v="16"/>
    <x v="0"/>
    <x v="1"/>
    <x v="1"/>
  </r>
  <r>
    <s v="C33-34"/>
    <x v="16"/>
    <n v="2739"/>
    <s v="Notavailable"/>
    <n v="3.9"/>
    <n v="4.8"/>
    <x v="4"/>
    <x v="16"/>
    <x v="1"/>
    <x v="0"/>
    <x v="1"/>
  </r>
  <r>
    <s v="C33-34"/>
    <x v="16"/>
    <n v="2870"/>
    <s v="Notavailable"/>
    <n v="4.0999999999999996"/>
    <n v="5"/>
    <x v="4"/>
    <x v="16"/>
    <x v="1"/>
    <x v="1"/>
    <x v="1"/>
  </r>
  <r>
    <s v="C33-34"/>
    <x v="16"/>
    <n v="1664"/>
    <s v="Notavailable"/>
    <n v="2.1"/>
    <n v="2.5"/>
    <x v="0"/>
    <x v="16"/>
    <x v="0"/>
    <x v="0"/>
    <x v="0"/>
  </r>
  <r>
    <s v="C33-34"/>
    <x v="16"/>
    <n v="1854"/>
    <s v="Notavailable"/>
    <n v="2.4"/>
    <n v="2.8"/>
    <x v="0"/>
    <x v="16"/>
    <x v="0"/>
    <x v="1"/>
    <x v="0"/>
  </r>
  <r>
    <s v="C33-34"/>
    <x v="16"/>
    <n v="11751"/>
    <s v="Notavailable"/>
    <n v="14.9"/>
    <n v="19.100000000000001"/>
    <x v="0"/>
    <x v="16"/>
    <x v="1"/>
    <x v="0"/>
    <x v="0"/>
  </r>
  <r>
    <s v="C33-34"/>
    <x v="16"/>
    <n v="11895"/>
    <s v="Notavailable"/>
    <n v="15.1"/>
    <n v="19.3"/>
    <x v="0"/>
    <x v="16"/>
    <x v="1"/>
    <x v="1"/>
    <x v="0"/>
  </r>
  <r>
    <s v="C33-34"/>
    <x v="16"/>
    <n v="25"/>
    <s v="Notavailable"/>
    <n v="0.12"/>
    <n v="0.12"/>
    <x v="5"/>
    <x v="16"/>
    <x v="0"/>
    <x v="0"/>
    <x v="0"/>
  </r>
  <r>
    <s v="C33-34"/>
    <x v="16"/>
    <n v="12"/>
    <s v="Notavailable"/>
    <n v="0.06"/>
    <n v="0.06"/>
    <x v="5"/>
    <x v="16"/>
    <x v="0"/>
    <x v="1"/>
    <x v="0"/>
  </r>
  <r>
    <s v="C33-34"/>
    <x v="16"/>
    <n v="41"/>
    <s v="Notavailable"/>
    <n v="0.19"/>
    <n v="0.19"/>
    <x v="5"/>
    <x v="16"/>
    <x v="1"/>
    <x v="0"/>
    <x v="0"/>
  </r>
  <r>
    <s v="C33-34"/>
    <x v="16"/>
    <n v="15"/>
    <s v="Notavailable"/>
    <n v="7.0000000000000007E-2"/>
    <n v="7.0000000000000007E-2"/>
    <x v="5"/>
    <x v="16"/>
    <x v="1"/>
    <x v="1"/>
    <x v="0"/>
  </r>
  <r>
    <s v="C33-34"/>
    <x v="16"/>
    <n v="37"/>
    <s v="Notavailable"/>
    <n v="0.19"/>
    <n v="0.19"/>
    <x v="6"/>
    <x v="16"/>
    <x v="0"/>
    <x v="0"/>
    <x v="0"/>
  </r>
  <r>
    <s v="C33-34"/>
    <x v="16"/>
    <n v="25"/>
    <s v="Notavailable"/>
    <n v="0.13"/>
    <n v="0.12"/>
    <x v="6"/>
    <x v="16"/>
    <x v="0"/>
    <x v="1"/>
    <x v="0"/>
  </r>
  <r>
    <s v="C33-34"/>
    <x v="16"/>
    <n v="77"/>
    <s v="Notavailable"/>
    <n v="0.38"/>
    <n v="0.38"/>
    <x v="6"/>
    <x v="16"/>
    <x v="1"/>
    <x v="0"/>
    <x v="0"/>
  </r>
  <r>
    <s v="C33-34"/>
    <x v="16"/>
    <n v="30"/>
    <s v="Notavailable"/>
    <n v="0.15"/>
    <n v="0.15"/>
    <x v="6"/>
    <x v="16"/>
    <x v="1"/>
    <x v="1"/>
    <x v="0"/>
  </r>
  <r>
    <s v="C33-34"/>
    <x v="16"/>
    <n v="57"/>
    <s v="Notavailable"/>
    <n v="0.22"/>
    <n v="0.21"/>
    <x v="7"/>
    <x v="16"/>
    <x v="0"/>
    <x v="0"/>
    <x v="1"/>
  </r>
  <r>
    <s v="C33-34"/>
    <x v="16"/>
    <n v="50"/>
    <s v="Notavailable"/>
    <n v="0.19"/>
    <n v="0.18"/>
    <x v="7"/>
    <x v="16"/>
    <x v="0"/>
    <x v="1"/>
    <x v="1"/>
  </r>
  <r>
    <s v="C33-34"/>
    <x v="16"/>
    <n v="133"/>
    <s v="Notavailable"/>
    <n v="0.51"/>
    <n v="0.49"/>
    <x v="7"/>
    <x v="16"/>
    <x v="1"/>
    <x v="0"/>
    <x v="1"/>
  </r>
  <r>
    <s v="C33-34"/>
    <x v="16"/>
    <n v="86"/>
    <s v="Notavailable"/>
    <n v="0.33"/>
    <n v="0.3"/>
    <x v="7"/>
    <x v="16"/>
    <x v="1"/>
    <x v="1"/>
    <x v="1"/>
  </r>
  <r>
    <s v="C33-34"/>
    <x v="16"/>
    <n v="48"/>
    <s v="Notavailable"/>
    <n v="0.25"/>
    <n v="0.25"/>
    <x v="8"/>
    <x v="16"/>
    <x v="0"/>
    <x v="0"/>
    <x v="0"/>
  </r>
  <r>
    <s v="C33-34"/>
    <x v="16"/>
    <n v="47"/>
    <s v="Notavailable"/>
    <n v="0.25"/>
    <n v="0.24"/>
    <x v="8"/>
    <x v="16"/>
    <x v="0"/>
    <x v="1"/>
    <x v="0"/>
  </r>
  <r>
    <s v="C33-34"/>
    <x v="16"/>
    <n v="124"/>
    <s v="Notavailable"/>
    <n v="0.65"/>
    <n v="0.63"/>
    <x v="8"/>
    <x v="16"/>
    <x v="1"/>
    <x v="0"/>
    <x v="0"/>
  </r>
  <r>
    <s v="C33-34"/>
    <x v="16"/>
    <n v="84"/>
    <s v="Notavailable"/>
    <n v="0.44"/>
    <n v="0.41"/>
    <x v="8"/>
    <x v="16"/>
    <x v="1"/>
    <x v="1"/>
    <x v="0"/>
  </r>
  <r>
    <s v="C33-34"/>
    <x v="16"/>
    <n v="83"/>
    <s v="Notavailable"/>
    <n v="0.34"/>
    <n v="0.33"/>
    <x v="9"/>
    <x v="16"/>
    <x v="0"/>
    <x v="0"/>
    <x v="1"/>
  </r>
  <r>
    <s v="C33-34"/>
    <x v="16"/>
    <n v="101"/>
    <s v="Notavailable"/>
    <n v="0.41"/>
    <n v="0.4"/>
    <x v="9"/>
    <x v="16"/>
    <x v="0"/>
    <x v="1"/>
    <x v="1"/>
  </r>
  <r>
    <s v="C33-34"/>
    <x v="16"/>
    <n v="184"/>
    <s v="Notavailable"/>
    <n v="0.75"/>
    <n v="0.74"/>
    <x v="9"/>
    <x v="16"/>
    <x v="1"/>
    <x v="0"/>
    <x v="1"/>
  </r>
  <r>
    <s v="C33-34"/>
    <x v="16"/>
    <n v="183"/>
    <s v="Notavailable"/>
    <n v="0.75"/>
    <n v="0.73"/>
    <x v="9"/>
    <x v="16"/>
    <x v="1"/>
    <x v="1"/>
    <x v="1"/>
  </r>
  <r>
    <s v="C33-34"/>
    <x v="16"/>
    <n v="501"/>
    <s v="Notavailable"/>
    <n v="1.4"/>
    <n v="1.5"/>
    <x v="10"/>
    <x v="16"/>
    <x v="0"/>
    <x v="0"/>
    <x v="1"/>
  </r>
  <r>
    <s v="C33-34"/>
    <x v="16"/>
    <n v="573"/>
    <s v="Notavailable"/>
    <n v="1.6"/>
    <n v="1.8"/>
    <x v="10"/>
    <x v="16"/>
    <x v="0"/>
    <x v="1"/>
    <x v="1"/>
  </r>
  <r>
    <s v="C33-34"/>
    <x v="16"/>
    <n v="2701"/>
    <s v="Notavailable"/>
    <n v="7.5"/>
    <n v="8.9"/>
    <x v="10"/>
    <x v="16"/>
    <x v="1"/>
    <x v="0"/>
    <x v="1"/>
  </r>
  <r>
    <s v="C33-34"/>
    <x v="16"/>
    <n v="2857"/>
    <s v="Notavailable"/>
    <n v="8"/>
    <n v="9.4"/>
    <x v="10"/>
    <x v="16"/>
    <x v="1"/>
    <x v="1"/>
    <x v="1"/>
  </r>
  <r>
    <s v="C33-34"/>
    <x v="16"/>
    <n v="73"/>
    <s v="Notavailable"/>
    <n v="0.41"/>
    <n v="0.4"/>
    <x v="11"/>
    <x v="16"/>
    <x v="0"/>
    <x v="0"/>
    <x v="0"/>
  </r>
  <r>
    <s v="C33-34"/>
    <x v="16"/>
    <n v="92"/>
    <s v="Notavailable"/>
    <n v="0.51"/>
    <n v="0.5"/>
    <x v="11"/>
    <x v="16"/>
    <x v="0"/>
    <x v="1"/>
    <x v="0"/>
  </r>
  <r>
    <s v="C33-34"/>
    <x v="16"/>
    <n v="155"/>
    <s v="Notavailable"/>
    <n v="0.88"/>
    <n v="0.87"/>
    <x v="11"/>
    <x v="16"/>
    <x v="1"/>
    <x v="0"/>
    <x v="0"/>
  </r>
  <r>
    <s v="C33-34"/>
    <x v="16"/>
    <n v="174"/>
    <s v="Notavailable"/>
    <n v="0.98"/>
    <n v="0.96"/>
    <x v="11"/>
    <x v="16"/>
    <x v="1"/>
    <x v="1"/>
    <x v="0"/>
  </r>
  <r>
    <s v="C33-34"/>
    <x v="16"/>
    <n v="287"/>
    <s v="Notavailable"/>
    <n v="1.1000000000000001"/>
    <n v="1.2"/>
    <x v="12"/>
    <x v="16"/>
    <x v="0"/>
    <x v="0"/>
    <x v="1"/>
  </r>
  <r>
    <s v="C33-34"/>
    <x v="16"/>
    <n v="347"/>
    <s v="Notavailable"/>
    <n v="1.3"/>
    <n v="1.4"/>
    <x v="12"/>
    <x v="16"/>
    <x v="0"/>
    <x v="1"/>
    <x v="1"/>
  </r>
  <r>
    <s v="C33-34"/>
    <x v="16"/>
    <n v="1267"/>
    <s v="Notavailable"/>
    <n v="4.9000000000000004"/>
    <n v="5.8"/>
    <x v="12"/>
    <x v="16"/>
    <x v="1"/>
    <x v="0"/>
    <x v="1"/>
  </r>
  <r>
    <s v="C33-34"/>
    <x v="16"/>
    <n v="1396"/>
    <s v="Notavailable"/>
    <n v="5.4"/>
    <n v="6.4"/>
    <x v="12"/>
    <x v="16"/>
    <x v="1"/>
    <x v="1"/>
    <x v="1"/>
  </r>
  <r>
    <s v="C33-34"/>
    <x v="16"/>
    <n v="491"/>
    <s v="Notavailable"/>
    <n v="1.6"/>
    <n v="1.9"/>
    <x v="13"/>
    <x v="16"/>
    <x v="0"/>
    <x v="0"/>
    <x v="1"/>
  </r>
  <r>
    <s v="C33-34"/>
    <x v="16"/>
    <n v="564"/>
    <s v="Notavailable"/>
    <n v="1.9"/>
    <n v="2.1"/>
    <x v="13"/>
    <x v="16"/>
    <x v="0"/>
    <x v="1"/>
    <x v="1"/>
  </r>
  <r>
    <s v="C33-34"/>
    <x v="16"/>
    <n v="2672"/>
    <s v="Notavailable"/>
    <n v="9.1999999999999993"/>
    <n v="10.8"/>
    <x v="13"/>
    <x v="16"/>
    <x v="1"/>
    <x v="0"/>
    <x v="1"/>
  </r>
  <r>
    <s v="C33-34"/>
    <x v="16"/>
    <n v="2848"/>
    <s v="Notavailable"/>
    <n v="9.8000000000000007"/>
    <n v="11.4"/>
    <x v="13"/>
    <x v="16"/>
    <x v="1"/>
    <x v="1"/>
    <x v="1"/>
  </r>
  <r>
    <s v="C33-34"/>
    <x v="16"/>
    <n v="128"/>
    <s v="Notavailable"/>
    <n v="0.79"/>
    <n v="0.85"/>
    <x v="14"/>
    <x v="16"/>
    <x v="0"/>
    <x v="0"/>
    <x v="0"/>
  </r>
  <r>
    <s v="C33-34"/>
    <x v="16"/>
    <n v="178"/>
    <s v="Notavailable"/>
    <n v="1.1000000000000001"/>
    <n v="1.2"/>
    <x v="14"/>
    <x v="16"/>
    <x v="0"/>
    <x v="1"/>
    <x v="0"/>
  </r>
  <r>
    <s v="C33-34"/>
    <x v="16"/>
    <n v="450"/>
    <s v="Notavailable"/>
    <n v="2.9"/>
    <n v="3.2"/>
    <x v="14"/>
    <x v="16"/>
    <x v="1"/>
    <x v="0"/>
    <x v="0"/>
  </r>
  <r>
    <s v="C33-34"/>
    <x v="16"/>
    <n v="563"/>
    <s v="Notavailable"/>
    <n v="3.6"/>
    <n v="4"/>
    <x v="14"/>
    <x v="16"/>
    <x v="1"/>
    <x v="1"/>
    <x v="0"/>
  </r>
  <r>
    <s v="C33-34"/>
    <x v="16"/>
    <n v="473"/>
    <s v="Notavailable"/>
    <n v="2"/>
    <n v="2.2999999999999998"/>
    <x v="15"/>
    <x v="16"/>
    <x v="0"/>
    <x v="0"/>
    <x v="1"/>
  </r>
  <r>
    <s v="C33-34"/>
    <x v="16"/>
    <n v="551"/>
    <s v="Notavailable"/>
    <n v="2.2999999999999998"/>
    <n v="2.6"/>
    <x v="15"/>
    <x v="16"/>
    <x v="0"/>
    <x v="1"/>
    <x v="1"/>
  </r>
  <r>
    <s v="C33-34"/>
    <x v="16"/>
    <n v="2633"/>
    <s v="Notavailable"/>
    <n v="11.6"/>
    <n v="13.6"/>
    <x v="15"/>
    <x v="16"/>
    <x v="1"/>
    <x v="0"/>
    <x v="1"/>
  </r>
  <r>
    <s v="C33-34"/>
    <x v="16"/>
    <n v="2829"/>
    <s v="Notavailable"/>
    <n v="12.5"/>
    <n v="14.5"/>
    <x v="15"/>
    <x v="16"/>
    <x v="1"/>
    <x v="1"/>
    <x v="1"/>
  </r>
  <r>
    <s v="C33-34"/>
    <x v="16"/>
    <n v="249"/>
    <s v="Notavailable"/>
    <n v="1.8"/>
    <n v="1.9"/>
    <x v="16"/>
    <x v="16"/>
    <x v="0"/>
    <x v="0"/>
    <x v="0"/>
  </r>
  <r>
    <s v="C33-34"/>
    <x v="16"/>
    <n v="309"/>
    <s v="Notavailable"/>
    <n v="2.2000000000000002"/>
    <n v="2.2999999999999998"/>
    <x v="16"/>
    <x v="16"/>
    <x v="0"/>
    <x v="1"/>
    <x v="0"/>
  </r>
  <r>
    <s v="C33-34"/>
    <x v="16"/>
    <n v="1172"/>
    <s v="Notavailable"/>
    <n v="8.6999999999999993"/>
    <n v="9.8000000000000007"/>
    <x v="16"/>
    <x v="16"/>
    <x v="1"/>
    <x v="0"/>
    <x v="0"/>
  </r>
  <r>
    <s v="C33-34"/>
    <x v="16"/>
    <n v="1321"/>
    <s v="Notavailable"/>
    <n v="9.8000000000000007"/>
    <n v="10.9"/>
    <x v="16"/>
    <x v="16"/>
    <x v="1"/>
    <x v="1"/>
    <x v="0"/>
  </r>
  <r>
    <s v="C33-34"/>
    <x v="16"/>
    <n v="453"/>
    <s v="Notavailable"/>
    <n v="2.6"/>
    <n v="2.8"/>
    <x v="17"/>
    <x v="16"/>
    <x v="0"/>
    <x v="0"/>
    <x v="1"/>
  </r>
  <r>
    <s v="C33-34"/>
    <x v="16"/>
    <n v="526"/>
    <s v="Notavailable"/>
    <n v="3"/>
    <n v="3.2"/>
    <x v="17"/>
    <x v="16"/>
    <x v="0"/>
    <x v="1"/>
    <x v="1"/>
  </r>
  <r>
    <s v="C33-34"/>
    <x v="16"/>
    <n v="2577"/>
    <s v="Notavailable"/>
    <n v="15.4"/>
    <n v="16.899999999999999"/>
    <x v="17"/>
    <x v="16"/>
    <x v="1"/>
    <x v="0"/>
    <x v="1"/>
  </r>
  <r>
    <s v="C33-34"/>
    <x v="16"/>
    <n v="2773"/>
    <s v="Notavailable"/>
    <n v="16.600000000000001"/>
    <n v="18.100000000000001"/>
    <x v="17"/>
    <x v="16"/>
    <x v="1"/>
    <x v="1"/>
    <x v="1"/>
  </r>
  <r>
    <s v="C33-34"/>
    <x v="16"/>
    <n v="418"/>
    <s v="Notavailable"/>
    <n v="3.5"/>
    <n v="3.6"/>
    <x v="18"/>
    <x v="16"/>
    <x v="0"/>
    <x v="0"/>
    <x v="0"/>
  </r>
  <r>
    <s v="C33-34"/>
    <x v="16"/>
    <n v="472"/>
    <s v="Notavailable"/>
    <n v="3.9"/>
    <n v="4"/>
    <x v="18"/>
    <x v="16"/>
    <x v="0"/>
    <x v="1"/>
    <x v="0"/>
  </r>
  <r>
    <s v="C33-34"/>
    <x v="16"/>
    <n v="2517"/>
    <s v="Notavailable"/>
    <n v="21.9"/>
    <n v="22.4"/>
    <x v="18"/>
    <x v="16"/>
    <x v="1"/>
    <x v="0"/>
    <x v="0"/>
  </r>
  <r>
    <s v="C33-34"/>
    <x v="16"/>
    <n v="2674"/>
    <s v="Notavailable"/>
    <n v="23.3"/>
    <n v="23.8"/>
    <x v="18"/>
    <x v="16"/>
    <x v="1"/>
    <x v="1"/>
    <x v="0"/>
  </r>
  <r>
    <s v="C33-34"/>
    <x v="16"/>
    <n v="1130"/>
    <s v="Notavailable"/>
    <n v="6"/>
    <n v="6.3"/>
    <x v="19"/>
    <x v="16"/>
    <x v="0"/>
    <x v="0"/>
    <x v="1"/>
  </r>
  <r>
    <s v="C33-34"/>
    <x v="16"/>
    <n v="1262"/>
    <s v="Notavailable"/>
    <n v="6.7"/>
    <n v="7"/>
    <x v="19"/>
    <x v="16"/>
    <x v="0"/>
    <x v="1"/>
    <x v="1"/>
  </r>
  <r>
    <s v="C33-34"/>
    <x v="16"/>
    <n v="8490"/>
    <s v="Notavailable"/>
    <n v="46.5"/>
    <n v="49.1"/>
    <x v="19"/>
    <x v="16"/>
    <x v="1"/>
    <x v="0"/>
    <x v="1"/>
  </r>
  <r>
    <s v="C33-34"/>
    <x v="16"/>
    <n v="8958"/>
    <s v="Notavailable"/>
    <n v="49.1"/>
    <n v="51.8"/>
    <x v="19"/>
    <x v="16"/>
    <x v="1"/>
    <x v="1"/>
    <x v="1"/>
  </r>
  <r>
    <s v="C33-34"/>
    <x v="16"/>
    <n v="592"/>
    <s v="Notavailable"/>
    <n v="5.8"/>
    <n v="5.7"/>
    <x v="20"/>
    <x v="16"/>
    <x v="0"/>
    <x v="0"/>
    <x v="0"/>
  </r>
  <r>
    <s v="C33-34"/>
    <x v="16"/>
    <n v="644"/>
    <s v="Notavailable"/>
    <n v="6.3"/>
    <n v="6.2"/>
    <x v="20"/>
    <x v="16"/>
    <x v="0"/>
    <x v="1"/>
    <x v="0"/>
  </r>
  <r>
    <s v="C33-34"/>
    <x v="16"/>
    <n v="4150"/>
    <s v="Notavailable"/>
    <n v="41.9"/>
    <n v="41"/>
    <x v="20"/>
    <x v="16"/>
    <x v="1"/>
    <x v="0"/>
    <x v="0"/>
  </r>
  <r>
    <s v="C33-34"/>
    <x v="16"/>
    <n v="4335"/>
    <s v="Notavailable"/>
    <n v="43.8"/>
    <n v="42.8"/>
    <x v="20"/>
    <x v="16"/>
    <x v="1"/>
    <x v="1"/>
    <x v="0"/>
  </r>
  <r>
    <s v="C33-34"/>
    <x v="16"/>
    <n v="704"/>
    <s v="Notavailable"/>
    <n v="8.1999999999999993"/>
    <n v="8.3000000000000007"/>
    <x v="21"/>
    <x v="16"/>
    <x v="0"/>
    <x v="0"/>
    <x v="0"/>
  </r>
  <r>
    <s v="C33-34"/>
    <x v="16"/>
    <n v="770"/>
    <s v="Notavailable"/>
    <n v="8.9"/>
    <n v="9.1"/>
    <x v="21"/>
    <x v="16"/>
    <x v="0"/>
    <x v="1"/>
    <x v="0"/>
  </r>
  <r>
    <s v="C33-34"/>
    <x v="16"/>
    <n v="5546"/>
    <s v="Notavailable"/>
    <n v="65.900000000000006"/>
    <n v="67.099999999999994"/>
    <x v="21"/>
    <x v="16"/>
    <x v="1"/>
    <x v="0"/>
    <x v="0"/>
  </r>
  <r>
    <s v="C33-34"/>
    <x v="16"/>
    <n v="5811"/>
    <s v="Notavailable"/>
    <n v="69.099999999999994"/>
    <n v="70.400000000000006"/>
    <x v="21"/>
    <x v="16"/>
    <x v="1"/>
    <x v="1"/>
    <x v="0"/>
  </r>
  <r>
    <s v="C33-34"/>
    <x v="16"/>
    <n v="916"/>
    <s v="Notavailable"/>
    <n v="8.9"/>
    <n v="9.1"/>
    <x v="22"/>
    <x v="16"/>
    <x v="0"/>
    <x v="0"/>
    <x v="1"/>
  </r>
  <r>
    <s v="C33-34"/>
    <x v="16"/>
    <n v="1007"/>
    <s v="Notavailable"/>
    <n v="9.8000000000000007"/>
    <n v="10"/>
    <x v="22"/>
    <x v="16"/>
    <x v="0"/>
    <x v="1"/>
    <x v="1"/>
  </r>
  <r>
    <s v="C33-34"/>
    <x v="16"/>
    <n v="7378"/>
    <s v="Notavailable"/>
    <n v="73.3"/>
    <n v="75.3"/>
    <x v="22"/>
    <x v="16"/>
    <x v="1"/>
    <x v="0"/>
    <x v="1"/>
  </r>
  <r>
    <s v="C33-34"/>
    <x v="16"/>
    <n v="7736"/>
    <s v="Notavailable"/>
    <n v="76.900000000000006"/>
    <n v="79"/>
    <x v="22"/>
    <x v="16"/>
    <x v="1"/>
    <x v="1"/>
    <x v="1"/>
  </r>
  <r>
    <s v="C33-34"/>
    <x v="16"/>
    <n v="21"/>
    <s v="Notavailable"/>
    <n v="0.09"/>
    <n v="0.09"/>
    <x v="23"/>
    <x v="16"/>
    <x v="0"/>
    <x v="0"/>
    <x v="0"/>
  </r>
  <r>
    <s v="C33-34"/>
    <x v="16"/>
    <n v="3"/>
    <s v="Notavailable"/>
    <n v="0.01"/>
    <n v="0.01"/>
    <x v="23"/>
    <x v="16"/>
    <x v="0"/>
    <x v="1"/>
    <x v="0"/>
  </r>
  <r>
    <s v="C33-34"/>
    <x v="16"/>
    <n v="16"/>
    <s v="Notavailable"/>
    <n v="7.0000000000000007E-2"/>
    <n v="7.0000000000000007E-2"/>
    <x v="23"/>
    <x v="16"/>
    <x v="1"/>
    <x v="0"/>
    <x v="0"/>
  </r>
  <r>
    <s v="C33-34"/>
    <x v="16"/>
    <n v="7"/>
    <s v="Notavailable"/>
    <n v="0.03"/>
    <n v="0.03"/>
    <x v="23"/>
    <x v="16"/>
    <x v="1"/>
    <x v="1"/>
    <x v="0"/>
  </r>
  <r>
    <s v="C33-34"/>
    <x v="16"/>
    <n v="712"/>
    <s v="Notavailable"/>
    <n v="10.4"/>
    <n v="10.6"/>
    <x v="24"/>
    <x v="16"/>
    <x v="0"/>
    <x v="0"/>
    <x v="0"/>
  </r>
  <r>
    <s v="C33-34"/>
    <x v="16"/>
    <n v="790"/>
    <s v="Notavailable"/>
    <n v="11.5"/>
    <n v="11.7"/>
    <x v="24"/>
    <x v="16"/>
    <x v="0"/>
    <x v="1"/>
    <x v="0"/>
  </r>
  <r>
    <s v="C33-34"/>
    <x v="16"/>
    <n v="5973"/>
    <s v="Notavailable"/>
    <n v="88.5"/>
    <n v="90.3"/>
    <x v="24"/>
    <x v="16"/>
    <x v="1"/>
    <x v="0"/>
    <x v="0"/>
  </r>
  <r>
    <s v="C33-34"/>
    <x v="16"/>
    <n v="6284"/>
    <s v="Notavailable"/>
    <n v="93.1"/>
    <n v="95"/>
    <x v="24"/>
    <x v="16"/>
    <x v="1"/>
    <x v="1"/>
    <x v="0"/>
  </r>
  <r>
    <s v="C33-34"/>
    <x v="16"/>
    <n v="1121"/>
    <s v="Notavailable"/>
    <n v="11.6"/>
    <n v="11.6"/>
    <x v="25"/>
    <x v="16"/>
    <x v="0"/>
    <x v="0"/>
    <x v="1"/>
  </r>
  <r>
    <s v="C33-34"/>
    <x v="16"/>
    <n v="1278"/>
    <s v="Notavailable"/>
    <n v="13.2"/>
    <n v="13.1"/>
    <x v="25"/>
    <x v="16"/>
    <x v="0"/>
    <x v="1"/>
    <x v="1"/>
  </r>
  <r>
    <s v="C33-34"/>
    <x v="16"/>
    <n v="9012"/>
    <s v="Notavailable"/>
    <n v="98.7"/>
    <n v="100"/>
    <x v="25"/>
    <x v="16"/>
    <x v="1"/>
    <x v="0"/>
    <x v="1"/>
  </r>
  <r>
    <s v="C33-34"/>
    <x v="16"/>
    <n v="9025"/>
    <s v="Notavailable"/>
    <n v="98.8"/>
    <n v="100.2"/>
    <x v="25"/>
    <x v="16"/>
    <x v="1"/>
    <x v="1"/>
    <x v="1"/>
  </r>
  <r>
    <s v="C33-34"/>
    <x v="16"/>
    <n v="618"/>
    <s v="Notavailable"/>
    <n v="12.1"/>
    <n v="12.1"/>
    <x v="26"/>
    <x v="16"/>
    <x v="0"/>
    <x v="0"/>
    <x v="0"/>
  </r>
  <r>
    <s v="C33-34"/>
    <x v="16"/>
    <n v="694"/>
    <s v="Notavailable"/>
    <n v="13.6"/>
    <n v="13.6"/>
    <x v="26"/>
    <x v="16"/>
    <x v="0"/>
    <x v="1"/>
    <x v="0"/>
  </r>
  <r>
    <s v="C33-34"/>
    <x v="16"/>
    <n v="5243"/>
    <s v="Notavailable"/>
    <n v="105.6"/>
    <n v="106"/>
    <x v="26"/>
    <x v="16"/>
    <x v="1"/>
    <x v="0"/>
    <x v="0"/>
  </r>
  <r>
    <s v="C33-34"/>
    <x v="16"/>
    <n v="5450"/>
    <s v="Notavailable"/>
    <n v="109.8"/>
    <n v="110.1"/>
    <x v="26"/>
    <x v="16"/>
    <x v="1"/>
    <x v="1"/>
    <x v="0"/>
  </r>
  <r>
    <s v="C33-34"/>
    <x v="16"/>
    <n v="874"/>
    <s v="Notavailable"/>
    <n v="12.8"/>
    <n v="12.6"/>
    <x v="27"/>
    <x v="16"/>
    <x v="0"/>
    <x v="0"/>
    <x v="1"/>
  </r>
  <r>
    <s v="C33-34"/>
    <x v="16"/>
    <n v="1007"/>
    <s v="Notavailable"/>
    <n v="14.8"/>
    <n v="14.4"/>
    <x v="27"/>
    <x v="16"/>
    <x v="0"/>
    <x v="1"/>
    <x v="1"/>
  </r>
  <r>
    <s v="C33-34"/>
    <x v="16"/>
    <n v="7045"/>
    <s v="Notavailable"/>
    <n v="111.6"/>
    <n v="111"/>
    <x v="27"/>
    <x v="16"/>
    <x v="1"/>
    <x v="0"/>
    <x v="1"/>
  </r>
  <r>
    <s v="C33-34"/>
    <x v="16"/>
    <n v="6956"/>
    <s v="Notavailable"/>
    <n v="110.2"/>
    <n v="109.9"/>
    <x v="27"/>
    <x v="16"/>
    <x v="1"/>
    <x v="1"/>
    <x v="1"/>
  </r>
  <r>
    <s v="C33-34"/>
    <x v="16"/>
    <n v="489"/>
    <s v="Notavailable"/>
    <n v="13.3"/>
    <n v="13.2"/>
    <x v="28"/>
    <x v="16"/>
    <x v="0"/>
    <x v="0"/>
    <x v="0"/>
  </r>
  <r>
    <s v="C33-34"/>
    <x v="16"/>
    <n v="560"/>
    <s v="Notavailable"/>
    <n v="15.3"/>
    <n v="15.1"/>
    <x v="28"/>
    <x v="16"/>
    <x v="0"/>
    <x v="1"/>
    <x v="0"/>
  </r>
  <r>
    <s v="C33-34"/>
    <x v="16"/>
    <n v="4001"/>
    <s v="Notavailable"/>
    <n v="117.8"/>
    <n v="117.2"/>
    <x v="28"/>
    <x v="16"/>
    <x v="1"/>
    <x v="0"/>
    <x v="0"/>
  </r>
  <r>
    <s v="C33-34"/>
    <x v="16"/>
    <n v="4019"/>
    <s v="Notavailable"/>
    <n v="118.4"/>
    <n v="118.3"/>
    <x v="28"/>
    <x v="16"/>
    <x v="1"/>
    <x v="1"/>
    <x v="0"/>
  </r>
  <r>
    <s v="C33-34"/>
    <x v="16"/>
    <n v="409"/>
    <s v="Notavailable"/>
    <n v="14.5"/>
    <n v="14.3"/>
    <x v="29"/>
    <x v="16"/>
    <x v="0"/>
    <x v="0"/>
    <x v="0"/>
  </r>
  <r>
    <s v="C33-34"/>
    <x v="16"/>
    <n v="488"/>
    <s v="Notavailable"/>
    <n v="17.3"/>
    <n v="17"/>
    <x v="29"/>
    <x v="16"/>
    <x v="0"/>
    <x v="1"/>
    <x v="0"/>
  </r>
  <r>
    <s v="C33-34"/>
    <x v="16"/>
    <n v="3039"/>
    <s v="Notavailable"/>
    <n v="127.5"/>
    <n v="126.6"/>
    <x v="29"/>
    <x v="16"/>
    <x v="1"/>
    <x v="0"/>
    <x v="0"/>
  </r>
  <r>
    <s v="C33-34"/>
    <x v="16"/>
    <n v="2741"/>
    <s v="Notavailable"/>
    <n v="115"/>
    <n v="114.3"/>
    <x v="29"/>
    <x v="16"/>
    <x v="1"/>
    <x v="1"/>
    <x v="0"/>
  </r>
  <r>
    <s v="C33-34"/>
    <x v="16"/>
    <n v="93"/>
    <s v="[59.3-145.9]"/>
    <n v="2.9"/>
    <n v="6.7"/>
    <x v="0"/>
    <x v="17"/>
    <x v="1"/>
    <x v="0"/>
    <x v="0"/>
  </r>
  <r>
    <s v="C33-34"/>
    <x v="16"/>
    <n v="97"/>
    <s v="[65.3-144.1]"/>
    <n v="3"/>
    <n v="7.1"/>
    <x v="0"/>
    <x v="17"/>
    <x v="1"/>
    <x v="1"/>
    <x v="0"/>
  </r>
  <r>
    <s v="C33-34"/>
    <x v="16"/>
    <n v="15"/>
    <s v="[7.3-30.7]"/>
    <n v="0.92"/>
    <n v="1.5"/>
    <x v="0"/>
    <x v="17"/>
    <x v="0"/>
    <x v="0"/>
    <x v="0"/>
  </r>
  <r>
    <s v="C33-34"/>
    <x v="16"/>
    <n v="15"/>
    <s v="[8.0-28.2]"/>
    <n v="0.92"/>
    <n v="1.5"/>
    <x v="0"/>
    <x v="17"/>
    <x v="0"/>
    <x v="1"/>
    <x v="0"/>
  </r>
  <r>
    <s v="C33-34"/>
    <x v="16"/>
    <n v="6"/>
    <s v="Notavailable"/>
    <n v="0.4"/>
    <n v="0.56999999999999995"/>
    <x v="4"/>
    <x v="17"/>
    <x v="0"/>
    <x v="0"/>
    <x v="1"/>
  </r>
  <r>
    <s v="C33-34"/>
    <x v="16"/>
    <n v="6"/>
    <s v="Notavailable"/>
    <n v="0.4"/>
    <n v="0.56999999999999995"/>
    <x v="4"/>
    <x v="17"/>
    <x v="0"/>
    <x v="1"/>
    <x v="1"/>
  </r>
  <r>
    <s v="C33-34"/>
    <x v="16"/>
    <n v="27"/>
    <s v="Notavailable"/>
    <n v="0.9"/>
    <n v="1.2"/>
    <x v="4"/>
    <x v="17"/>
    <x v="1"/>
    <x v="0"/>
    <x v="1"/>
  </r>
  <r>
    <s v="C33-34"/>
    <x v="16"/>
    <n v="28"/>
    <s v="Notavailable"/>
    <n v="0.93"/>
    <n v="1.2"/>
    <x v="4"/>
    <x v="17"/>
    <x v="1"/>
    <x v="1"/>
    <x v="1"/>
  </r>
  <r>
    <s v="C33-34"/>
    <x v="16"/>
    <n v="2"/>
    <s v="Notavailable"/>
    <n v="0.21"/>
    <n v="0.12"/>
    <x v="6"/>
    <x v="17"/>
    <x v="1"/>
    <x v="1"/>
    <x v="0"/>
  </r>
  <r>
    <s v="C33-34"/>
    <x v="16"/>
    <n v="2"/>
    <s v="Notavailable"/>
    <n v="0.13"/>
    <n v="0.1"/>
    <x v="7"/>
    <x v="17"/>
    <x v="1"/>
    <x v="1"/>
    <x v="1"/>
  </r>
  <r>
    <s v="C33-34"/>
    <x v="16"/>
    <n v="2"/>
    <s v="Notavailable"/>
    <n v="0.14000000000000001"/>
    <n v="0.14000000000000001"/>
    <x v="8"/>
    <x v="17"/>
    <x v="1"/>
    <x v="1"/>
    <x v="0"/>
  </r>
  <r>
    <s v="C33-34"/>
    <x v="16"/>
    <n v="1"/>
    <s v="Notavailable"/>
    <n v="0.15"/>
    <n v="0.15"/>
    <x v="9"/>
    <x v="17"/>
    <x v="0"/>
    <x v="0"/>
    <x v="1"/>
  </r>
  <r>
    <s v="C33-34"/>
    <x v="16"/>
    <n v="1"/>
    <s v="Notavailable"/>
    <n v="0.15"/>
    <n v="0.15"/>
    <x v="9"/>
    <x v="17"/>
    <x v="0"/>
    <x v="1"/>
    <x v="1"/>
  </r>
  <r>
    <s v="C33-34"/>
    <x v="16"/>
    <n v="1"/>
    <s v="Notavailable"/>
    <n v="0.06"/>
    <n v="0.05"/>
    <x v="9"/>
    <x v="17"/>
    <x v="1"/>
    <x v="0"/>
    <x v="1"/>
  </r>
  <r>
    <s v="C33-34"/>
    <x v="16"/>
    <n v="2"/>
    <s v="Notavailable"/>
    <n v="0.11"/>
    <n v="0.11"/>
    <x v="9"/>
    <x v="17"/>
    <x v="1"/>
    <x v="1"/>
    <x v="1"/>
  </r>
  <r>
    <s v="C33-34"/>
    <x v="16"/>
    <n v="6"/>
    <s v="Notavailable"/>
    <n v="0.69"/>
    <n v="1.1000000000000001"/>
    <x v="10"/>
    <x v="17"/>
    <x v="0"/>
    <x v="0"/>
    <x v="1"/>
  </r>
  <r>
    <s v="C33-34"/>
    <x v="16"/>
    <n v="6"/>
    <s v="Notavailable"/>
    <n v="0.69"/>
    <n v="1.1000000000000001"/>
    <x v="10"/>
    <x v="17"/>
    <x v="0"/>
    <x v="1"/>
    <x v="1"/>
  </r>
  <r>
    <s v="C33-34"/>
    <x v="16"/>
    <n v="27"/>
    <s v="Notavailable"/>
    <n v="1.2"/>
    <n v="2.2999999999999998"/>
    <x v="10"/>
    <x v="17"/>
    <x v="1"/>
    <x v="0"/>
    <x v="1"/>
  </r>
  <r>
    <s v="C33-34"/>
    <x v="16"/>
    <n v="28"/>
    <s v="Notavailable"/>
    <n v="1.2"/>
    <n v="2.2999999999999998"/>
    <x v="10"/>
    <x v="17"/>
    <x v="1"/>
    <x v="1"/>
    <x v="1"/>
  </r>
  <r>
    <s v="C33-34"/>
    <x v="16"/>
    <n v="1"/>
    <s v="Notavailable"/>
    <n v="0.2"/>
    <n v="0.21"/>
    <x v="11"/>
    <x v="17"/>
    <x v="0"/>
    <x v="0"/>
    <x v="0"/>
  </r>
  <r>
    <s v="C33-34"/>
    <x v="16"/>
    <n v="1"/>
    <s v="Notavailable"/>
    <n v="0.2"/>
    <n v="0.21"/>
    <x v="11"/>
    <x v="17"/>
    <x v="0"/>
    <x v="1"/>
    <x v="0"/>
  </r>
  <r>
    <s v="C33-34"/>
    <x v="16"/>
    <n v="1"/>
    <s v="Notavailable"/>
    <n v="7.0000000000000007E-2"/>
    <n v="0.08"/>
    <x v="11"/>
    <x v="17"/>
    <x v="1"/>
    <x v="0"/>
    <x v="0"/>
  </r>
  <r>
    <s v="C33-34"/>
    <x v="16"/>
    <n v="2"/>
    <s v="Notavailable"/>
    <n v="0.13"/>
    <n v="0.15"/>
    <x v="11"/>
    <x v="17"/>
    <x v="1"/>
    <x v="1"/>
    <x v="0"/>
  </r>
  <r>
    <s v="C33-34"/>
    <x v="16"/>
    <n v="3"/>
    <s v="Notavailable"/>
    <n v="0.44"/>
    <n v="0.59"/>
    <x v="12"/>
    <x v="17"/>
    <x v="0"/>
    <x v="0"/>
    <x v="1"/>
  </r>
  <r>
    <s v="C33-34"/>
    <x v="16"/>
    <n v="3"/>
    <s v="Notavailable"/>
    <n v="0.44"/>
    <n v="0.59"/>
    <x v="12"/>
    <x v="17"/>
    <x v="0"/>
    <x v="1"/>
    <x v="1"/>
  </r>
  <r>
    <s v="C33-34"/>
    <x v="16"/>
    <n v="12"/>
    <s v="Notavailable"/>
    <n v="0.62"/>
    <n v="1.1000000000000001"/>
    <x v="12"/>
    <x v="17"/>
    <x v="1"/>
    <x v="0"/>
    <x v="1"/>
  </r>
  <r>
    <s v="C33-34"/>
    <x v="16"/>
    <n v="13"/>
    <s v="Notavailable"/>
    <n v="0.67"/>
    <n v="1.2"/>
    <x v="12"/>
    <x v="17"/>
    <x v="1"/>
    <x v="1"/>
    <x v="1"/>
  </r>
  <r>
    <s v="C33-34"/>
    <x v="16"/>
    <n v="6"/>
    <s v="Notavailable"/>
    <n v="0.82"/>
    <n v="1.3"/>
    <x v="13"/>
    <x v="17"/>
    <x v="0"/>
    <x v="0"/>
    <x v="1"/>
  </r>
  <r>
    <s v="C33-34"/>
    <x v="16"/>
    <n v="6"/>
    <s v="Notavailable"/>
    <n v="0.82"/>
    <n v="1.3"/>
    <x v="13"/>
    <x v="17"/>
    <x v="0"/>
    <x v="1"/>
    <x v="1"/>
  </r>
  <r>
    <s v="C33-34"/>
    <x v="16"/>
    <n v="27"/>
    <s v="Notavailable"/>
    <n v="1.3"/>
    <n v="2.8"/>
    <x v="13"/>
    <x v="17"/>
    <x v="1"/>
    <x v="0"/>
    <x v="1"/>
  </r>
  <r>
    <s v="C33-34"/>
    <x v="16"/>
    <n v="28"/>
    <s v="Notavailable"/>
    <n v="1.4"/>
    <n v="2.8"/>
    <x v="13"/>
    <x v="17"/>
    <x v="1"/>
    <x v="1"/>
    <x v="1"/>
  </r>
  <r>
    <s v="C33-34"/>
    <x v="16"/>
    <n v="2"/>
    <s v="Notavailable"/>
    <n v="0.46"/>
    <n v="0.56000000000000005"/>
    <x v="14"/>
    <x v="17"/>
    <x v="0"/>
    <x v="0"/>
    <x v="0"/>
  </r>
  <r>
    <s v="C33-34"/>
    <x v="16"/>
    <n v="2"/>
    <s v="Notavailable"/>
    <n v="0.46"/>
    <n v="0.56000000000000005"/>
    <x v="14"/>
    <x v="17"/>
    <x v="0"/>
    <x v="1"/>
    <x v="0"/>
  </r>
  <r>
    <s v="C33-34"/>
    <x v="16"/>
    <n v="3"/>
    <s v="Notavailable"/>
    <n v="0.24"/>
    <n v="0.35"/>
    <x v="14"/>
    <x v="17"/>
    <x v="1"/>
    <x v="0"/>
    <x v="0"/>
  </r>
  <r>
    <s v="C33-34"/>
    <x v="16"/>
    <n v="2"/>
    <s v="Notavailable"/>
    <n v="0.16"/>
    <n v="0.27"/>
    <x v="14"/>
    <x v="17"/>
    <x v="1"/>
    <x v="1"/>
    <x v="0"/>
  </r>
  <r>
    <s v="C33-34"/>
    <x v="16"/>
    <n v="6"/>
    <s v="Notavailable"/>
    <n v="1.1000000000000001"/>
    <n v="1.7"/>
    <x v="15"/>
    <x v="17"/>
    <x v="0"/>
    <x v="0"/>
    <x v="1"/>
  </r>
  <r>
    <s v="C33-34"/>
    <x v="16"/>
    <n v="6"/>
    <s v="Notavailable"/>
    <n v="1.1000000000000001"/>
    <n v="1.7"/>
    <x v="15"/>
    <x v="17"/>
    <x v="0"/>
    <x v="1"/>
    <x v="1"/>
  </r>
  <r>
    <s v="C33-34"/>
    <x v="16"/>
    <n v="27"/>
    <s v="Notavailable"/>
    <n v="1.8"/>
    <n v="3.5"/>
    <x v="15"/>
    <x v="17"/>
    <x v="1"/>
    <x v="0"/>
    <x v="1"/>
  </r>
  <r>
    <s v="C33-34"/>
    <x v="16"/>
    <n v="26"/>
    <s v="Notavailable"/>
    <n v="1.7"/>
    <n v="3.5"/>
    <x v="15"/>
    <x v="17"/>
    <x v="1"/>
    <x v="1"/>
    <x v="1"/>
  </r>
  <r>
    <s v="C33-34"/>
    <x v="16"/>
    <n v="3"/>
    <s v="Notavailable"/>
    <n v="0.95"/>
    <n v="1"/>
    <x v="16"/>
    <x v="17"/>
    <x v="0"/>
    <x v="0"/>
    <x v="0"/>
  </r>
  <r>
    <s v="C33-34"/>
    <x v="16"/>
    <n v="3"/>
    <s v="Notavailable"/>
    <n v="0.95"/>
    <n v="1"/>
    <x v="16"/>
    <x v="17"/>
    <x v="0"/>
    <x v="1"/>
    <x v="0"/>
  </r>
  <r>
    <s v="C33-34"/>
    <x v="16"/>
    <n v="12"/>
    <s v="Notavailable"/>
    <n v="1.5"/>
    <n v="2"/>
    <x v="16"/>
    <x v="17"/>
    <x v="1"/>
    <x v="0"/>
    <x v="0"/>
  </r>
  <r>
    <s v="C33-34"/>
    <x v="16"/>
    <n v="11"/>
    <s v="Notavailable"/>
    <n v="1.3"/>
    <n v="1.9"/>
    <x v="16"/>
    <x v="17"/>
    <x v="1"/>
    <x v="1"/>
    <x v="0"/>
  </r>
  <r>
    <s v="C33-34"/>
    <x v="16"/>
    <n v="6"/>
    <s v="Notavailable"/>
    <n v="1.6"/>
    <n v="2.1"/>
    <x v="17"/>
    <x v="17"/>
    <x v="0"/>
    <x v="0"/>
    <x v="1"/>
  </r>
  <r>
    <s v="C33-34"/>
    <x v="16"/>
    <n v="6"/>
    <s v="Notavailable"/>
    <n v="1.6"/>
    <n v="2.1"/>
    <x v="17"/>
    <x v="17"/>
    <x v="0"/>
    <x v="1"/>
    <x v="1"/>
  </r>
  <r>
    <s v="C33-34"/>
    <x v="16"/>
    <n v="27"/>
    <s v="Notavailable"/>
    <n v="2.9"/>
    <n v="4.4000000000000004"/>
    <x v="17"/>
    <x v="17"/>
    <x v="1"/>
    <x v="0"/>
    <x v="1"/>
  </r>
  <r>
    <s v="C33-34"/>
    <x v="16"/>
    <n v="26"/>
    <s v="Notavailable"/>
    <n v="2.8"/>
    <n v="4.4000000000000004"/>
    <x v="17"/>
    <x v="17"/>
    <x v="1"/>
    <x v="1"/>
    <x v="1"/>
  </r>
  <r>
    <s v="C33-34"/>
    <x v="16"/>
    <n v="5"/>
    <s v="Notavailable"/>
    <n v="2.2999999999999998"/>
    <n v="2.6"/>
    <x v="18"/>
    <x v="17"/>
    <x v="0"/>
    <x v="0"/>
    <x v="0"/>
  </r>
  <r>
    <s v="C33-34"/>
    <x v="16"/>
    <n v="5"/>
    <s v="Notavailable"/>
    <n v="2.2999999999999998"/>
    <n v="2.6"/>
    <x v="18"/>
    <x v="17"/>
    <x v="0"/>
    <x v="1"/>
    <x v="0"/>
  </r>
  <r>
    <s v="C33-34"/>
    <x v="16"/>
    <n v="26"/>
    <s v="Notavailable"/>
    <n v="4.8"/>
    <n v="5.9"/>
    <x v="18"/>
    <x v="17"/>
    <x v="1"/>
    <x v="0"/>
    <x v="0"/>
  </r>
  <r>
    <s v="C33-34"/>
    <x v="16"/>
    <n v="26"/>
    <s v="Notavailable"/>
    <n v="4.8"/>
    <n v="5.9"/>
    <x v="18"/>
    <x v="17"/>
    <x v="1"/>
    <x v="1"/>
    <x v="0"/>
  </r>
  <r>
    <s v="C33-34"/>
    <x v="16"/>
    <n v="11"/>
    <s v="Notavailable"/>
    <n v="3.5"/>
    <n v="4.2"/>
    <x v="19"/>
    <x v="17"/>
    <x v="0"/>
    <x v="0"/>
    <x v="1"/>
  </r>
  <r>
    <s v="C33-34"/>
    <x v="16"/>
    <n v="11"/>
    <s v="Notavailable"/>
    <n v="3.5"/>
    <n v="4.2"/>
    <x v="19"/>
    <x v="17"/>
    <x v="0"/>
    <x v="1"/>
    <x v="1"/>
  </r>
  <r>
    <s v="C33-34"/>
    <x v="16"/>
    <n v="77"/>
    <s v="Notavailable"/>
    <n v="11"/>
    <n v="17.600000000000001"/>
    <x v="19"/>
    <x v="17"/>
    <x v="1"/>
    <x v="0"/>
    <x v="1"/>
  </r>
  <r>
    <s v="C33-34"/>
    <x v="16"/>
    <n v="78"/>
    <s v="Notavailable"/>
    <n v="11.1"/>
    <n v="17.899999999999999"/>
    <x v="19"/>
    <x v="17"/>
    <x v="1"/>
    <x v="1"/>
    <x v="1"/>
  </r>
  <r>
    <s v="C33-34"/>
    <x v="16"/>
    <n v="6"/>
    <s v="Notavailable"/>
    <n v="3.8"/>
    <n v="4"/>
    <x v="20"/>
    <x v="17"/>
    <x v="0"/>
    <x v="0"/>
    <x v="0"/>
  </r>
  <r>
    <s v="C33-34"/>
    <x v="16"/>
    <n v="6"/>
    <s v="Notavailable"/>
    <n v="3.8"/>
    <n v="4"/>
    <x v="20"/>
    <x v="17"/>
    <x v="0"/>
    <x v="1"/>
    <x v="0"/>
  </r>
  <r>
    <s v="C33-34"/>
    <x v="16"/>
    <n v="46"/>
    <s v="Notavailable"/>
    <n v="12.1"/>
    <n v="13.3"/>
    <x v="20"/>
    <x v="17"/>
    <x v="1"/>
    <x v="0"/>
    <x v="0"/>
  </r>
  <r>
    <s v="C33-34"/>
    <x v="16"/>
    <n v="46"/>
    <s v="Notavailable"/>
    <n v="12.1"/>
    <n v="13.3"/>
    <x v="20"/>
    <x v="17"/>
    <x v="1"/>
    <x v="1"/>
    <x v="0"/>
  </r>
  <r>
    <s v="C33-34"/>
    <x v="16"/>
    <n v="7"/>
    <s v="Notavailable"/>
    <n v="5.9"/>
    <n v="5.9"/>
    <x v="21"/>
    <x v="17"/>
    <x v="0"/>
    <x v="0"/>
    <x v="0"/>
  </r>
  <r>
    <s v="C33-34"/>
    <x v="16"/>
    <n v="7"/>
    <s v="Notavailable"/>
    <n v="5.9"/>
    <n v="5.9"/>
    <x v="21"/>
    <x v="17"/>
    <x v="0"/>
    <x v="1"/>
    <x v="0"/>
  </r>
  <r>
    <s v="C33-34"/>
    <x v="16"/>
    <n v="56"/>
    <s v="Notavailable"/>
    <n v="22.6"/>
    <n v="24.9"/>
    <x v="21"/>
    <x v="17"/>
    <x v="1"/>
    <x v="0"/>
    <x v="0"/>
  </r>
  <r>
    <s v="C33-34"/>
    <x v="16"/>
    <n v="57"/>
    <s v="Notavailable"/>
    <n v="23"/>
    <n v="25.5"/>
    <x v="21"/>
    <x v="17"/>
    <x v="1"/>
    <x v="1"/>
    <x v="0"/>
  </r>
  <r>
    <s v="C33-34"/>
    <x v="16"/>
    <n v="9"/>
    <s v="Notavailable"/>
    <n v="6.4"/>
    <n v="6.5"/>
    <x v="22"/>
    <x v="17"/>
    <x v="0"/>
    <x v="0"/>
    <x v="1"/>
  </r>
  <r>
    <s v="C33-34"/>
    <x v="16"/>
    <n v="9"/>
    <s v="Notavailable"/>
    <n v="6.4"/>
    <n v="6.5"/>
    <x v="22"/>
    <x v="17"/>
    <x v="0"/>
    <x v="1"/>
    <x v="1"/>
  </r>
  <r>
    <s v="C33-34"/>
    <x v="16"/>
    <n v="66"/>
    <s v="Notavailable"/>
    <n v="24.4"/>
    <n v="28.6"/>
    <x v="22"/>
    <x v="17"/>
    <x v="1"/>
    <x v="0"/>
    <x v="1"/>
  </r>
  <r>
    <s v="C33-34"/>
    <x v="16"/>
    <n v="67"/>
    <s v="Notavailable"/>
    <n v="24.8"/>
    <n v="29.1"/>
    <x v="22"/>
    <x v="17"/>
    <x v="1"/>
    <x v="1"/>
    <x v="1"/>
  </r>
  <r>
    <s v="C33-34"/>
    <x v="16"/>
    <n v="6"/>
    <s v="Notavailable"/>
    <n v="6.6"/>
    <n v="6.7"/>
    <x v="24"/>
    <x v="17"/>
    <x v="0"/>
    <x v="0"/>
    <x v="0"/>
  </r>
  <r>
    <s v="C33-34"/>
    <x v="16"/>
    <n v="6"/>
    <s v="Notavailable"/>
    <n v="6.6"/>
    <n v="6.7"/>
    <x v="24"/>
    <x v="17"/>
    <x v="0"/>
    <x v="1"/>
    <x v="0"/>
  </r>
  <r>
    <s v="C33-34"/>
    <x v="16"/>
    <n v="51"/>
    <s v="Notavailable"/>
    <n v="32.6"/>
    <n v="35.6"/>
    <x v="24"/>
    <x v="17"/>
    <x v="1"/>
    <x v="0"/>
    <x v="0"/>
  </r>
  <r>
    <s v="C33-34"/>
    <x v="16"/>
    <n v="52"/>
    <s v="Notavailable"/>
    <n v="33.200000000000003"/>
    <n v="36.299999999999997"/>
    <x v="24"/>
    <x v="17"/>
    <x v="1"/>
    <x v="1"/>
    <x v="0"/>
  </r>
  <r>
    <s v="C33-34"/>
    <x v="16"/>
    <n v="9"/>
    <s v="Notavailable"/>
    <n v="7.1"/>
    <n v="7"/>
    <x v="25"/>
    <x v="17"/>
    <x v="0"/>
    <x v="0"/>
    <x v="1"/>
  </r>
  <r>
    <s v="C33-34"/>
    <x v="16"/>
    <n v="9"/>
    <s v="Notavailable"/>
    <n v="7.1"/>
    <n v="7"/>
    <x v="25"/>
    <x v="17"/>
    <x v="0"/>
    <x v="1"/>
    <x v="1"/>
  </r>
  <r>
    <s v="C33-34"/>
    <x v="16"/>
    <n v="66"/>
    <s v="Notavailable"/>
    <n v="34.700000000000003"/>
    <n v="38.1"/>
    <x v="25"/>
    <x v="17"/>
    <x v="1"/>
    <x v="0"/>
    <x v="1"/>
  </r>
  <r>
    <s v="C33-34"/>
    <x v="16"/>
    <n v="69"/>
    <s v="Notavailable"/>
    <n v="36.299999999999997"/>
    <n v="40.299999999999997"/>
    <x v="25"/>
    <x v="17"/>
    <x v="1"/>
    <x v="1"/>
    <x v="1"/>
  </r>
  <r>
    <s v="C33-34"/>
    <x v="16"/>
    <n v="5"/>
    <s v="Notavailable"/>
    <n v="7.2"/>
    <n v="7.2"/>
    <x v="26"/>
    <x v="17"/>
    <x v="0"/>
    <x v="0"/>
    <x v="0"/>
  </r>
  <r>
    <s v="C33-34"/>
    <x v="16"/>
    <n v="5"/>
    <s v="Notavailable"/>
    <n v="7.2"/>
    <n v="7.2"/>
    <x v="26"/>
    <x v="17"/>
    <x v="0"/>
    <x v="1"/>
    <x v="0"/>
  </r>
  <r>
    <s v="C33-34"/>
    <x v="16"/>
    <n v="35"/>
    <s v="Notavailable"/>
    <n v="41.7"/>
    <n v="42.9"/>
    <x v="26"/>
    <x v="17"/>
    <x v="1"/>
    <x v="0"/>
    <x v="0"/>
  </r>
  <r>
    <s v="C33-34"/>
    <x v="16"/>
    <n v="36"/>
    <s v="Notavailable"/>
    <n v="42.8"/>
    <n v="43.8"/>
    <x v="26"/>
    <x v="17"/>
    <x v="1"/>
    <x v="1"/>
    <x v="0"/>
  </r>
  <r>
    <s v="C33-34"/>
    <x v="16"/>
    <n v="7"/>
    <s v="Notavailable"/>
    <n v="7.7"/>
    <n v="7.6"/>
    <x v="27"/>
    <x v="17"/>
    <x v="0"/>
    <x v="0"/>
    <x v="1"/>
  </r>
  <r>
    <s v="C33-34"/>
    <x v="16"/>
    <n v="7"/>
    <s v="Notavailable"/>
    <n v="7.7"/>
    <n v="7.6"/>
    <x v="27"/>
    <x v="17"/>
    <x v="0"/>
    <x v="1"/>
    <x v="1"/>
  </r>
  <r>
    <s v="C33-34"/>
    <x v="16"/>
    <n v="44"/>
    <s v="Notavailable"/>
    <n v="41.7"/>
    <n v="42.5"/>
    <x v="27"/>
    <x v="17"/>
    <x v="1"/>
    <x v="0"/>
    <x v="1"/>
  </r>
  <r>
    <s v="C33-34"/>
    <x v="16"/>
    <n v="47"/>
    <s v="Notavailable"/>
    <n v="44.5"/>
    <n v="45.5"/>
    <x v="27"/>
    <x v="17"/>
    <x v="1"/>
    <x v="1"/>
    <x v="1"/>
  </r>
  <r>
    <s v="C33-34"/>
    <x v="16"/>
    <n v="4"/>
    <s v="Notavailable"/>
    <n v="8.1"/>
    <n v="8.1"/>
    <x v="28"/>
    <x v="17"/>
    <x v="0"/>
    <x v="0"/>
    <x v="0"/>
  </r>
  <r>
    <s v="C33-34"/>
    <x v="16"/>
    <n v="4"/>
    <s v="Notavailable"/>
    <n v="8.1"/>
    <n v="8.1"/>
    <x v="28"/>
    <x v="17"/>
    <x v="0"/>
    <x v="1"/>
    <x v="0"/>
  </r>
  <r>
    <s v="C33-34"/>
    <x v="16"/>
    <n v="22"/>
    <s v="Notavailable"/>
    <n v="46.9"/>
    <n v="46.8"/>
    <x v="28"/>
    <x v="17"/>
    <x v="1"/>
    <x v="0"/>
    <x v="0"/>
  </r>
  <r>
    <s v="C33-34"/>
    <x v="16"/>
    <n v="22"/>
    <s v="Notavailable"/>
    <n v="46.9"/>
    <n v="46.8"/>
    <x v="28"/>
    <x v="17"/>
    <x v="1"/>
    <x v="1"/>
    <x v="0"/>
  </r>
  <r>
    <s v="C33-34"/>
    <x v="16"/>
    <n v="3"/>
    <s v="Notavailable"/>
    <n v="8.1999999999999993"/>
    <n v="7.8"/>
    <x v="29"/>
    <x v="17"/>
    <x v="0"/>
    <x v="0"/>
    <x v="0"/>
  </r>
  <r>
    <s v="C33-34"/>
    <x v="16"/>
    <n v="3"/>
    <s v="Notavailable"/>
    <n v="8.1999999999999993"/>
    <n v="7.8"/>
    <x v="29"/>
    <x v="17"/>
    <x v="0"/>
    <x v="1"/>
    <x v="0"/>
  </r>
  <r>
    <s v="C33-34"/>
    <x v="16"/>
    <n v="15"/>
    <s v="Notavailable"/>
    <n v="44.5"/>
    <n v="44.9"/>
    <x v="29"/>
    <x v="17"/>
    <x v="1"/>
    <x v="0"/>
    <x v="0"/>
  </r>
  <r>
    <s v="C33-34"/>
    <x v="16"/>
    <n v="17"/>
    <s v="Notavailable"/>
    <n v="50.4"/>
    <n v="51.1"/>
    <x v="29"/>
    <x v="17"/>
    <x v="1"/>
    <x v="1"/>
    <x v="0"/>
  </r>
  <r>
    <s v="C33-34"/>
    <x v="16"/>
    <n v="311"/>
    <s v="[178.5-541.8]"/>
    <n v="12.1"/>
    <n v="26.7"/>
    <x v="0"/>
    <x v="18"/>
    <x v="1"/>
    <x v="1"/>
    <x v="0"/>
  </r>
  <r>
    <s v="C33-34"/>
    <x v="16"/>
    <n v="295"/>
    <s v="[180.3-482.6]"/>
    <n v="11.5"/>
    <n v="25.5"/>
    <x v="0"/>
    <x v="18"/>
    <x v="1"/>
    <x v="0"/>
    <x v="0"/>
  </r>
  <r>
    <s v="C33-34"/>
    <x v="16"/>
    <n v="66"/>
    <s v="[29.9-145.5]"/>
    <n v="2.7"/>
    <n v="5"/>
    <x v="0"/>
    <x v="18"/>
    <x v="0"/>
    <x v="1"/>
    <x v="0"/>
  </r>
  <r>
    <s v="C33-34"/>
    <x v="16"/>
    <n v="65"/>
    <s v="[31.2-135.6]"/>
    <n v="2.6"/>
    <n v="4.9000000000000004"/>
    <x v="0"/>
    <x v="18"/>
    <x v="0"/>
    <x v="0"/>
    <x v="0"/>
  </r>
  <r>
    <s v="C33-34"/>
    <x v="16"/>
    <n v="1"/>
    <s v="Notavailable"/>
    <n v="0.08"/>
    <n v="0.08"/>
    <x v="2"/>
    <x v="18"/>
    <x v="1"/>
    <x v="0"/>
    <x v="1"/>
  </r>
  <r>
    <s v="C33-34"/>
    <x v="16"/>
    <n v="1"/>
    <s v="Notavailable"/>
    <n v="7.0000000000000007E-2"/>
    <n v="7.0000000000000007E-2"/>
    <x v="3"/>
    <x v="18"/>
    <x v="0"/>
    <x v="0"/>
    <x v="1"/>
  </r>
  <r>
    <s v="C33-34"/>
    <x v="16"/>
    <n v="2"/>
    <s v="Notavailable"/>
    <n v="0.13"/>
    <n v="0.13"/>
    <x v="3"/>
    <x v="18"/>
    <x v="1"/>
    <x v="0"/>
    <x v="1"/>
  </r>
  <r>
    <s v="C33-34"/>
    <x v="16"/>
    <n v="1"/>
    <s v="Notavailable"/>
    <n v="0.06"/>
    <n v="0.06"/>
    <x v="3"/>
    <x v="18"/>
    <x v="1"/>
    <x v="1"/>
    <x v="1"/>
  </r>
  <r>
    <s v="C33-34"/>
    <x v="16"/>
    <n v="17"/>
    <s v="Notavailable"/>
    <n v="0.74"/>
    <n v="1.1000000000000001"/>
    <x v="4"/>
    <x v="18"/>
    <x v="0"/>
    <x v="0"/>
    <x v="1"/>
  </r>
  <r>
    <s v="C33-34"/>
    <x v="16"/>
    <n v="19"/>
    <s v="Notavailable"/>
    <n v="0.82"/>
    <n v="1.3"/>
    <x v="4"/>
    <x v="18"/>
    <x v="0"/>
    <x v="1"/>
    <x v="1"/>
  </r>
  <r>
    <s v="C33-34"/>
    <x v="16"/>
    <n v="61"/>
    <s v="Notavailable"/>
    <n v="2.5"/>
    <n v="4.2"/>
    <x v="4"/>
    <x v="18"/>
    <x v="1"/>
    <x v="0"/>
    <x v="1"/>
  </r>
  <r>
    <s v="C33-34"/>
    <x v="16"/>
    <n v="69"/>
    <s v="Notavailable"/>
    <n v="2.9"/>
    <n v="4.8"/>
    <x v="4"/>
    <x v="18"/>
    <x v="1"/>
    <x v="1"/>
    <x v="1"/>
  </r>
  <r>
    <s v="C33-34"/>
    <x v="16"/>
    <n v="1"/>
    <s v="Notavailable"/>
    <n v="0.12"/>
    <n v="0.12"/>
    <x v="5"/>
    <x v="18"/>
    <x v="0"/>
    <x v="0"/>
    <x v="0"/>
  </r>
  <r>
    <s v="C33-34"/>
    <x v="16"/>
    <n v="2"/>
    <s v="Notavailable"/>
    <n v="0.24"/>
    <n v="0.24"/>
    <x v="5"/>
    <x v="18"/>
    <x v="1"/>
    <x v="0"/>
    <x v="0"/>
  </r>
  <r>
    <s v="C33-34"/>
    <x v="16"/>
    <n v="1"/>
    <s v="Notavailable"/>
    <n v="0.12"/>
    <n v="0.12"/>
    <x v="5"/>
    <x v="18"/>
    <x v="1"/>
    <x v="1"/>
    <x v="0"/>
  </r>
  <r>
    <s v="C33-34"/>
    <x v="16"/>
    <n v="2"/>
    <s v="Notavailable"/>
    <n v="0.27"/>
    <n v="0.27"/>
    <x v="6"/>
    <x v="18"/>
    <x v="0"/>
    <x v="0"/>
    <x v="0"/>
  </r>
  <r>
    <s v="C33-34"/>
    <x v="16"/>
    <n v="3"/>
    <s v="Notavailable"/>
    <n v="0.39"/>
    <n v="0.39"/>
    <x v="6"/>
    <x v="18"/>
    <x v="1"/>
    <x v="0"/>
    <x v="0"/>
  </r>
  <r>
    <s v="C33-34"/>
    <x v="16"/>
    <n v="2"/>
    <s v="Notavailable"/>
    <n v="0.26"/>
    <n v="0.26"/>
    <x v="6"/>
    <x v="18"/>
    <x v="1"/>
    <x v="1"/>
    <x v="0"/>
  </r>
  <r>
    <s v="C33-34"/>
    <x v="16"/>
    <n v="3"/>
    <s v="Notavailable"/>
    <n v="0.33"/>
    <n v="0.33"/>
    <x v="7"/>
    <x v="18"/>
    <x v="0"/>
    <x v="0"/>
    <x v="1"/>
  </r>
  <r>
    <s v="C33-34"/>
    <x v="16"/>
    <n v="1"/>
    <s v="Notavailable"/>
    <n v="0.11"/>
    <n v="0.11"/>
    <x v="7"/>
    <x v="18"/>
    <x v="0"/>
    <x v="1"/>
    <x v="1"/>
  </r>
  <r>
    <s v="C33-34"/>
    <x v="16"/>
    <n v="4"/>
    <s v="Notavailable"/>
    <n v="0.43"/>
    <n v="0.43"/>
    <x v="7"/>
    <x v="18"/>
    <x v="1"/>
    <x v="0"/>
    <x v="1"/>
  </r>
  <r>
    <s v="C33-34"/>
    <x v="16"/>
    <n v="3"/>
    <s v="Notavailable"/>
    <n v="0.32"/>
    <n v="0.32"/>
    <x v="7"/>
    <x v="18"/>
    <x v="1"/>
    <x v="1"/>
    <x v="1"/>
  </r>
  <r>
    <s v="C33-34"/>
    <x v="16"/>
    <n v="3"/>
    <s v="Notavailable"/>
    <n v="0.47"/>
    <n v="0.47"/>
    <x v="8"/>
    <x v="18"/>
    <x v="0"/>
    <x v="0"/>
    <x v="0"/>
  </r>
  <r>
    <s v="C33-34"/>
    <x v="16"/>
    <n v="1"/>
    <s v="Notavailable"/>
    <n v="0.16"/>
    <n v="0.16"/>
    <x v="8"/>
    <x v="18"/>
    <x v="0"/>
    <x v="1"/>
    <x v="0"/>
  </r>
  <r>
    <s v="C33-34"/>
    <x v="16"/>
    <n v="3"/>
    <s v="Notavailable"/>
    <n v="0.45"/>
    <n v="0.45"/>
    <x v="8"/>
    <x v="18"/>
    <x v="1"/>
    <x v="0"/>
    <x v="0"/>
  </r>
  <r>
    <s v="C33-34"/>
    <x v="16"/>
    <n v="3"/>
    <s v="Notavailable"/>
    <n v="0.45"/>
    <n v="0.45"/>
    <x v="8"/>
    <x v="18"/>
    <x v="1"/>
    <x v="1"/>
    <x v="0"/>
  </r>
  <r>
    <s v="C33-34"/>
    <x v="16"/>
    <n v="4"/>
    <s v="Notavailable"/>
    <n v="0.51"/>
    <n v="0.52"/>
    <x v="9"/>
    <x v="18"/>
    <x v="0"/>
    <x v="0"/>
    <x v="1"/>
  </r>
  <r>
    <s v="C33-34"/>
    <x v="16"/>
    <n v="3"/>
    <s v="Notavailable"/>
    <n v="0.38"/>
    <n v="0.43"/>
    <x v="9"/>
    <x v="18"/>
    <x v="0"/>
    <x v="1"/>
    <x v="1"/>
  </r>
  <r>
    <s v="C33-34"/>
    <x v="16"/>
    <n v="4"/>
    <s v="Notavailable"/>
    <n v="0.5"/>
    <n v="0.51"/>
    <x v="9"/>
    <x v="18"/>
    <x v="1"/>
    <x v="0"/>
    <x v="1"/>
  </r>
  <r>
    <s v="C33-34"/>
    <x v="16"/>
    <n v="6"/>
    <s v="Notavailable"/>
    <n v="0.74"/>
    <n v="0.81"/>
    <x v="9"/>
    <x v="18"/>
    <x v="1"/>
    <x v="1"/>
    <x v="1"/>
  </r>
  <r>
    <s v="C33-34"/>
    <x v="16"/>
    <n v="17"/>
    <s v="Notavailable"/>
    <n v="1.6"/>
    <n v="2.1"/>
    <x v="10"/>
    <x v="18"/>
    <x v="0"/>
    <x v="0"/>
    <x v="1"/>
  </r>
  <r>
    <s v="C33-34"/>
    <x v="16"/>
    <n v="19"/>
    <s v="Notavailable"/>
    <n v="1.8"/>
    <n v="2.4"/>
    <x v="10"/>
    <x v="18"/>
    <x v="0"/>
    <x v="1"/>
    <x v="1"/>
  </r>
  <r>
    <s v="C33-34"/>
    <x v="16"/>
    <n v="60"/>
    <s v="Notavailable"/>
    <n v="5.4"/>
    <n v="7.9"/>
    <x v="10"/>
    <x v="18"/>
    <x v="1"/>
    <x v="0"/>
    <x v="1"/>
  </r>
  <r>
    <s v="C33-34"/>
    <x v="16"/>
    <n v="69"/>
    <s v="Notavailable"/>
    <n v="6.3"/>
    <n v="9"/>
    <x v="10"/>
    <x v="18"/>
    <x v="1"/>
    <x v="1"/>
    <x v="1"/>
  </r>
  <r>
    <s v="C33-34"/>
    <x v="16"/>
    <n v="3"/>
    <s v="Notavailable"/>
    <n v="0.56999999999999995"/>
    <n v="0.57999999999999996"/>
    <x v="11"/>
    <x v="18"/>
    <x v="0"/>
    <x v="0"/>
    <x v="0"/>
  </r>
  <r>
    <s v="C33-34"/>
    <x v="16"/>
    <n v="3"/>
    <s v="Notavailable"/>
    <n v="0.56999999999999995"/>
    <n v="0.61"/>
    <x v="11"/>
    <x v="18"/>
    <x v="0"/>
    <x v="1"/>
    <x v="0"/>
  </r>
  <r>
    <s v="C33-34"/>
    <x v="16"/>
    <n v="3"/>
    <s v="Notavailable"/>
    <n v="0.55000000000000004"/>
    <n v="0.56000000000000005"/>
    <x v="11"/>
    <x v="18"/>
    <x v="1"/>
    <x v="0"/>
    <x v="0"/>
  </r>
  <r>
    <s v="C33-34"/>
    <x v="16"/>
    <n v="5"/>
    <s v="Notavailable"/>
    <n v="0.92"/>
    <n v="0.98"/>
    <x v="11"/>
    <x v="18"/>
    <x v="1"/>
    <x v="1"/>
    <x v="0"/>
  </r>
  <r>
    <s v="C33-34"/>
    <x v="16"/>
    <n v="10"/>
    <s v="Notavailable"/>
    <n v="1.4"/>
    <n v="1.6"/>
    <x v="12"/>
    <x v="18"/>
    <x v="0"/>
    <x v="0"/>
    <x v="1"/>
  </r>
  <r>
    <s v="C33-34"/>
    <x v="16"/>
    <n v="12"/>
    <s v="Notavailable"/>
    <n v="1.6"/>
    <n v="2"/>
    <x v="12"/>
    <x v="18"/>
    <x v="0"/>
    <x v="1"/>
    <x v="1"/>
  </r>
  <r>
    <s v="C33-34"/>
    <x v="16"/>
    <n v="28"/>
    <s v="Notavailable"/>
    <n v="3.7"/>
    <n v="4.9000000000000004"/>
    <x v="12"/>
    <x v="18"/>
    <x v="1"/>
    <x v="0"/>
    <x v="1"/>
  </r>
  <r>
    <s v="C33-34"/>
    <x v="16"/>
    <n v="36"/>
    <s v="Notavailable"/>
    <n v="4.7"/>
    <n v="6.3"/>
    <x v="12"/>
    <x v="18"/>
    <x v="1"/>
    <x v="1"/>
    <x v="1"/>
  </r>
  <r>
    <s v="C33-34"/>
    <x v="16"/>
    <n v="16"/>
    <s v="Notavailable"/>
    <n v="2"/>
    <n v="2.4"/>
    <x v="13"/>
    <x v="18"/>
    <x v="0"/>
    <x v="0"/>
    <x v="1"/>
  </r>
  <r>
    <s v="C33-34"/>
    <x v="16"/>
    <n v="19"/>
    <s v="Notavailable"/>
    <n v="2.2999999999999998"/>
    <n v="2.9"/>
    <x v="13"/>
    <x v="18"/>
    <x v="0"/>
    <x v="1"/>
    <x v="1"/>
  </r>
  <r>
    <s v="C33-34"/>
    <x v="16"/>
    <n v="59"/>
    <s v="Notavailable"/>
    <n v="7"/>
    <n v="9.6"/>
    <x v="13"/>
    <x v="18"/>
    <x v="1"/>
    <x v="0"/>
    <x v="1"/>
  </r>
  <r>
    <s v="C33-34"/>
    <x v="16"/>
    <n v="68"/>
    <s v="Notavailable"/>
    <n v="8.1"/>
    <n v="10.9"/>
    <x v="13"/>
    <x v="18"/>
    <x v="1"/>
    <x v="1"/>
    <x v="1"/>
  </r>
  <r>
    <s v="C33-34"/>
    <x v="16"/>
    <n v="5"/>
    <s v="Notavailable"/>
    <n v="1.2"/>
    <n v="1.3"/>
    <x v="14"/>
    <x v="18"/>
    <x v="0"/>
    <x v="0"/>
    <x v="0"/>
  </r>
  <r>
    <s v="C33-34"/>
    <x v="16"/>
    <n v="7"/>
    <s v="Notavailable"/>
    <n v="1.6"/>
    <n v="1.8"/>
    <x v="14"/>
    <x v="18"/>
    <x v="0"/>
    <x v="1"/>
    <x v="0"/>
  </r>
  <r>
    <s v="C33-34"/>
    <x v="16"/>
    <n v="9"/>
    <s v="Notavailable"/>
    <n v="2.1"/>
    <n v="2.4"/>
    <x v="14"/>
    <x v="18"/>
    <x v="1"/>
    <x v="0"/>
    <x v="0"/>
  </r>
  <r>
    <s v="C33-34"/>
    <x v="16"/>
    <n v="14"/>
    <s v="Notavailable"/>
    <n v="3.2"/>
    <n v="3.7"/>
    <x v="14"/>
    <x v="18"/>
    <x v="1"/>
    <x v="1"/>
    <x v="0"/>
  </r>
  <r>
    <s v="C33-34"/>
    <x v="16"/>
    <n v="15"/>
    <s v="Notavailable"/>
    <n v="2.5"/>
    <n v="3"/>
    <x v="15"/>
    <x v="18"/>
    <x v="0"/>
    <x v="0"/>
    <x v="1"/>
  </r>
  <r>
    <s v="C33-34"/>
    <x v="16"/>
    <n v="19"/>
    <s v="Notavailable"/>
    <n v="3.2"/>
    <n v="3.7"/>
    <x v="15"/>
    <x v="18"/>
    <x v="0"/>
    <x v="1"/>
    <x v="1"/>
  </r>
  <r>
    <s v="C33-34"/>
    <x v="16"/>
    <n v="58"/>
    <s v="Notavailable"/>
    <n v="9.4"/>
    <n v="12.1"/>
    <x v="15"/>
    <x v="18"/>
    <x v="1"/>
    <x v="0"/>
    <x v="1"/>
  </r>
  <r>
    <s v="C33-34"/>
    <x v="16"/>
    <n v="67"/>
    <s v="Notavailable"/>
    <n v="10.9"/>
    <n v="13.8"/>
    <x v="15"/>
    <x v="18"/>
    <x v="1"/>
    <x v="1"/>
    <x v="1"/>
  </r>
  <r>
    <s v="C33-34"/>
    <x v="16"/>
    <n v="8"/>
    <s v="Notavailable"/>
    <n v="2.2999999999999998"/>
    <n v="2.5"/>
    <x v="16"/>
    <x v="18"/>
    <x v="0"/>
    <x v="0"/>
    <x v="0"/>
  </r>
  <r>
    <s v="C33-34"/>
    <x v="16"/>
    <n v="11"/>
    <s v="Notavailable"/>
    <n v="3.1"/>
    <n v="3.4"/>
    <x v="16"/>
    <x v="18"/>
    <x v="0"/>
    <x v="1"/>
    <x v="0"/>
  </r>
  <r>
    <s v="C33-34"/>
    <x v="16"/>
    <n v="26"/>
    <s v="Notavailable"/>
    <n v="7.2"/>
    <n v="8.4"/>
    <x v="16"/>
    <x v="18"/>
    <x v="1"/>
    <x v="0"/>
    <x v="0"/>
  </r>
  <r>
    <s v="C33-34"/>
    <x v="16"/>
    <n v="34"/>
    <s v="Notavailable"/>
    <n v="9.5"/>
    <n v="10.7"/>
    <x v="16"/>
    <x v="18"/>
    <x v="1"/>
    <x v="1"/>
    <x v="0"/>
  </r>
  <r>
    <s v="C33-34"/>
    <x v="16"/>
    <n v="14"/>
    <s v="Notavailable"/>
    <n v="3.3"/>
    <n v="3.6"/>
    <x v="17"/>
    <x v="18"/>
    <x v="0"/>
    <x v="0"/>
    <x v="1"/>
  </r>
  <r>
    <s v="C33-34"/>
    <x v="16"/>
    <n v="18"/>
    <s v="Notavailable"/>
    <n v="4.2"/>
    <n v="4.5999999999999996"/>
    <x v="17"/>
    <x v="18"/>
    <x v="0"/>
    <x v="1"/>
    <x v="1"/>
  </r>
  <r>
    <s v="C33-34"/>
    <x v="16"/>
    <n v="57"/>
    <s v="Notavailable"/>
    <n v="13"/>
    <n v="15.1"/>
    <x v="17"/>
    <x v="18"/>
    <x v="1"/>
    <x v="0"/>
    <x v="1"/>
  </r>
  <r>
    <s v="C33-34"/>
    <x v="16"/>
    <n v="66"/>
    <s v="Notavailable"/>
    <n v="15.1"/>
    <n v="17.2"/>
    <x v="17"/>
    <x v="18"/>
    <x v="1"/>
    <x v="1"/>
    <x v="1"/>
  </r>
  <r>
    <s v="C33-34"/>
    <x v="16"/>
    <n v="13"/>
    <s v="Notavailable"/>
    <n v="4.5"/>
    <n v="4.5999999999999996"/>
    <x v="18"/>
    <x v="18"/>
    <x v="0"/>
    <x v="0"/>
    <x v="0"/>
  </r>
  <r>
    <s v="C33-34"/>
    <x v="16"/>
    <n v="16"/>
    <s v="Notavailable"/>
    <n v="5.5"/>
    <n v="5.7"/>
    <x v="18"/>
    <x v="18"/>
    <x v="0"/>
    <x v="1"/>
    <x v="0"/>
  </r>
  <r>
    <s v="C33-34"/>
    <x v="16"/>
    <n v="56"/>
    <s v="Notavailable"/>
    <n v="19"/>
    <n v="20.2"/>
    <x v="18"/>
    <x v="18"/>
    <x v="1"/>
    <x v="0"/>
    <x v="0"/>
  </r>
  <r>
    <s v="C33-34"/>
    <x v="16"/>
    <n v="63"/>
    <s v="Notavailable"/>
    <n v="21.4"/>
    <n v="22.5"/>
    <x v="18"/>
    <x v="18"/>
    <x v="1"/>
    <x v="1"/>
    <x v="0"/>
  </r>
  <r>
    <s v="C33-34"/>
    <x v="16"/>
    <n v="38"/>
    <s v="Notavailable"/>
    <n v="9"/>
    <n v="10.5"/>
    <x v="19"/>
    <x v="18"/>
    <x v="0"/>
    <x v="0"/>
    <x v="1"/>
  </r>
  <r>
    <s v="C33-34"/>
    <x v="16"/>
    <n v="40"/>
    <s v="Notavailable"/>
    <n v="9.4"/>
    <n v="10.9"/>
    <x v="19"/>
    <x v="18"/>
    <x v="0"/>
    <x v="1"/>
    <x v="1"/>
  </r>
  <r>
    <s v="C33-34"/>
    <x v="16"/>
    <n v="182"/>
    <s v="Notavailable"/>
    <n v="43.2"/>
    <n v="53.4"/>
    <x v="19"/>
    <x v="18"/>
    <x v="1"/>
    <x v="0"/>
    <x v="1"/>
  </r>
  <r>
    <s v="C33-34"/>
    <x v="16"/>
    <n v="192"/>
    <s v="Notavailable"/>
    <n v="45.5"/>
    <n v="55.9"/>
    <x v="19"/>
    <x v="18"/>
    <x v="1"/>
    <x v="1"/>
    <x v="1"/>
  </r>
  <r>
    <s v="C33-34"/>
    <x v="16"/>
    <n v="18"/>
    <s v="Notavailable"/>
    <n v="7.7"/>
    <n v="7.8"/>
    <x v="20"/>
    <x v="18"/>
    <x v="0"/>
    <x v="0"/>
    <x v="0"/>
  </r>
  <r>
    <s v="C33-34"/>
    <x v="16"/>
    <n v="19"/>
    <s v="Notavailable"/>
    <n v="8.1"/>
    <n v="8.1999999999999993"/>
    <x v="20"/>
    <x v="18"/>
    <x v="0"/>
    <x v="1"/>
    <x v="0"/>
  </r>
  <r>
    <s v="C33-34"/>
    <x v="16"/>
    <n v="89"/>
    <s v="Notavailable"/>
    <n v="38.1"/>
    <n v="38.9"/>
    <x v="20"/>
    <x v="18"/>
    <x v="1"/>
    <x v="0"/>
    <x v="0"/>
  </r>
  <r>
    <s v="C33-34"/>
    <x v="16"/>
    <n v="93"/>
    <s v="Notavailable"/>
    <n v="39.799999999999997"/>
    <n v="40.6"/>
    <x v="20"/>
    <x v="18"/>
    <x v="1"/>
    <x v="1"/>
    <x v="0"/>
  </r>
  <r>
    <s v="C33-34"/>
    <x v="16"/>
    <n v="22"/>
    <s v="Notavailable"/>
    <n v="12.2"/>
    <n v="13"/>
    <x v="21"/>
    <x v="18"/>
    <x v="0"/>
    <x v="0"/>
    <x v="0"/>
  </r>
  <r>
    <s v="C33-34"/>
    <x v="16"/>
    <n v="22"/>
    <s v="Notavailable"/>
    <n v="12.2"/>
    <n v="13"/>
    <x v="21"/>
    <x v="18"/>
    <x v="0"/>
    <x v="1"/>
    <x v="0"/>
  </r>
  <r>
    <s v="C33-34"/>
    <x v="16"/>
    <n v="112"/>
    <s v="Notavailable"/>
    <n v="63.8"/>
    <n v="68.900000000000006"/>
    <x v="21"/>
    <x v="18"/>
    <x v="1"/>
    <x v="0"/>
    <x v="0"/>
  </r>
  <r>
    <s v="C33-34"/>
    <x v="16"/>
    <n v="114"/>
    <s v="Notavailable"/>
    <n v="64.900000000000006"/>
    <n v="70.2"/>
    <x v="21"/>
    <x v="18"/>
    <x v="1"/>
    <x v="1"/>
    <x v="0"/>
  </r>
  <r>
    <s v="C33-34"/>
    <x v="16"/>
    <n v="31"/>
    <s v="Notavailable"/>
    <n v="14.6"/>
    <n v="15.8"/>
    <x v="22"/>
    <x v="18"/>
    <x v="0"/>
    <x v="0"/>
    <x v="1"/>
  </r>
  <r>
    <s v="C33-34"/>
    <x v="16"/>
    <n v="31"/>
    <s v="Notavailable"/>
    <n v="14.6"/>
    <n v="15.8"/>
    <x v="22"/>
    <x v="18"/>
    <x v="0"/>
    <x v="1"/>
    <x v="1"/>
  </r>
  <r>
    <s v="C33-34"/>
    <x v="16"/>
    <n v="157"/>
    <s v="Notavailable"/>
    <n v="76.400000000000006"/>
    <n v="84.2"/>
    <x v="22"/>
    <x v="18"/>
    <x v="1"/>
    <x v="0"/>
    <x v="1"/>
  </r>
  <r>
    <s v="C33-34"/>
    <x v="16"/>
    <n v="161"/>
    <s v="Notavailable"/>
    <n v="78.3"/>
    <n v="86.5"/>
    <x v="22"/>
    <x v="18"/>
    <x v="1"/>
    <x v="1"/>
    <x v="1"/>
  </r>
  <r>
    <s v="C33-34"/>
    <x v="16"/>
    <n v="1"/>
    <s v="Notavailable"/>
    <n v="0.11"/>
    <n v="0.12"/>
    <x v="23"/>
    <x v="18"/>
    <x v="1"/>
    <x v="0"/>
    <x v="0"/>
  </r>
  <r>
    <s v="C33-34"/>
    <x v="16"/>
    <n v="25"/>
    <s v="Notavailable"/>
    <n v="18.8"/>
    <n v="19.5"/>
    <x v="24"/>
    <x v="18"/>
    <x v="0"/>
    <x v="0"/>
    <x v="0"/>
  </r>
  <r>
    <s v="C33-34"/>
    <x v="16"/>
    <n v="24"/>
    <s v="Notavailable"/>
    <n v="18"/>
    <n v="18.899999999999999"/>
    <x v="24"/>
    <x v="18"/>
    <x v="0"/>
    <x v="1"/>
    <x v="0"/>
  </r>
  <r>
    <s v="C33-34"/>
    <x v="16"/>
    <n v="126"/>
    <s v="Notavailable"/>
    <n v="99.5"/>
    <n v="104.6"/>
    <x v="24"/>
    <x v="18"/>
    <x v="1"/>
    <x v="0"/>
    <x v="0"/>
  </r>
  <r>
    <s v="C33-34"/>
    <x v="16"/>
    <n v="129"/>
    <s v="Notavailable"/>
    <n v="101.9"/>
    <n v="107.4"/>
    <x v="24"/>
    <x v="18"/>
    <x v="1"/>
    <x v="1"/>
    <x v="0"/>
  </r>
  <r>
    <s v="C33-34"/>
    <x v="16"/>
    <n v="48"/>
    <s v="Notavailable"/>
    <n v="26.2"/>
    <n v="26.6"/>
    <x v="25"/>
    <x v="18"/>
    <x v="0"/>
    <x v="0"/>
    <x v="1"/>
  </r>
  <r>
    <s v="C33-34"/>
    <x v="16"/>
    <n v="47"/>
    <s v="Notavailable"/>
    <n v="25.6"/>
    <n v="26.1"/>
    <x v="25"/>
    <x v="18"/>
    <x v="0"/>
    <x v="1"/>
    <x v="1"/>
  </r>
  <r>
    <s v="C33-34"/>
    <x v="16"/>
    <n v="234"/>
    <s v="Notavailable"/>
    <n v="137.80000000000001"/>
    <n v="146.19999999999999"/>
    <x v="25"/>
    <x v="18"/>
    <x v="1"/>
    <x v="0"/>
    <x v="1"/>
  </r>
  <r>
    <s v="C33-34"/>
    <x v="16"/>
    <n v="242"/>
    <s v="Notavailable"/>
    <n v="142.5"/>
    <n v="151"/>
    <x v="25"/>
    <x v="18"/>
    <x v="1"/>
    <x v="1"/>
    <x v="1"/>
  </r>
  <r>
    <s v="C33-34"/>
    <x v="16"/>
    <n v="25"/>
    <s v="Notavailable"/>
    <n v="25.9"/>
    <n v="25.6"/>
    <x v="26"/>
    <x v="18"/>
    <x v="0"/>
    <x v="0"/>
    <x v="0"/>
  </r>
  <r>
    <s v="C33-34"/>
    <x v="16"/>
    <n v="25"/>
    <s v="Notavailable"/>
    <n v="25.9"/>
    <n v="25.6"/>
    <x v="26"/>
    <x v="18"/>
    <x v="0"/>
    <x v="1"/>
    <x v="0"/>
  </r>
  <r>
    <s v="C33-34"/>
    <x v="16"/>
    <n v="132"/>
    <s v="Notavailable"/>
    <n v="144.9"/>
    <n v="142.69999999999999"/>
    <x v="26"/>
    <x v="18"/>
    <x v="1"/>
    <x v="0"/>
    <x v="0"/>
  </r>
  <r>
    <s v="C33-34"/>
    <x v="16"/>
    <n v="137"/>
    <s v="Notavailable"/>
    <n v="150.4"/>
    <n v="148.1"/>
    <x v="26"/>
    <x v="18"/>
    <x v="1"/>
    <x v="1"/>
    <x v="0"/>
  </r>
  <r>
    <s v="C33-34"/>
    <x v="16"/>
    <n v="40"/>
    <s v="Notavailable"/>
    <n v="32.299999999999997"/>
    <n v="31.3"/>
    <x v="27"/>
    <x v="18"/>
    <x v="0"/>
    <x v="0"/>
    <x v="1"/>
  </r>
  <r>
    <s v="C33-34"/>
    <x v="16"/>
    <n v="40"/>
    <s v="Notavailable"/>
    <n v="32.299999999999997"/>
    <n v="31.3"/>
    <x v="27"/>
    <x v="18"/>
    <x v="0"/>
    <x v="1"/>
    <x v="1"/>
  </r>
  <r>
    <s v="C33-34"/>
    <x v="16"/>
    <n v="194"/>
    <s v="Notavailable"/>
    <n v="173.5"/>
    <n v="174.3"/>
    <x v="27"/>
    <x v="18"/>
    <x v="1"/>
    <x v="0"/>
    <x v="1"/>
  </r>
  <r>
    <s v="C33-34"/>
    <x v="16"/>
    <n v="202"/>
    <s v="Notavailable"/>
    <n v="180.7"/>
    <n v="180.9"/>
    <x v="27"/>
    <x v="18"/>
    <x v="1"/>
    <x v="1"/>
    <x v="1"/>
  </r>
  <r>
    <s v="C33-34"/>
    <x v="16"/>
    <n v="24"/>
    <s v="Notavailable"/>
    <n v="34.200000000000003"/>
    <n v="33.4"/>
    <x v="28"/>
    <x v="18"/>
    <x v="0"/>
    <x v="0"/>
    <x v="0"/>
  </r>
  <r>
    <s v="C33-34"/>
    <x v="16"/>
    <n v="24"/>
    <s v="Notavailable"/>
    <n v="34.200000000000003"/>
    <n v="33.4"/>
    <x v="28"/>
    <x v="18"/>
    <x v="0"/>
    <x v="1"/>
    <x v="0"/>
  </r>
  <r>
    <s v="C33-34"/>
    <x v="16"/>
    <n v="123"/>
    <s v="Notavailable"/>
    <n v="190.6"/>
    <n v="187.3"/>
    <x v="28"/>
    <x v="18"/>
    <x v="1"/>
    <x v="0"/>
    <x v="0"/>
  </r>
  <r>
    <s v="C33-34"/>
    <x v="16"/>
    <n v="129"/>
    <s v="Notavailable"/>
    <n v="199.9"/>
    <n v="196.4"/>
    <x v="28"/>
    <x v="18"/>
    <x v="1"/>
    <x v="1"/>
    <x v="0"/>
  </r>
  <r>
    <s v="C33-34"/>
    <x v="16"/>
    <n v="23"/>
    <s v="Notavailable"/>
    <n v="45.8"/>
    <n v="45.9"/>
    <x v="29"/>
    <x v="18"/>
    <x v="0"/>
    <x v="0"/>
    <x v="0"/>
  </r>
  <r>
    <s v="C33-34"/>
    <x v="16"/>
    <n v="23"/>
    <s v="Notavailable"/>
    <n v="45.8"/>
    <n v="45.9"/>
    <x v="29"/>
    <x v="18"/>
    <x v="0"/>
    <x v="1"/>
    <x v="0"/>
  </r>
  <r>
    <s v="C33-34"/>
    <x v="16"/>
    <n v="108"/>
    <s v="Notavailable"/>
    <n v="250.2"/>
    <n v="260.5"/>
    <x v="29"/>
    <x v="18"/>
    <x v="1"/>
    <x v="0"/>
    <x v="0"/>
  </r>
  <r>
    <s v="C33-34"/>
    <x v="16"/>
    <n v="113"/>
    <s v="Notavailable"/>
    <n v="261.8"/>
    <n v="271.10000000000002"/>
    <x v="29"/>
    <x v="18"/>
    <x v="1"/>
    <x v="1"/>
    <x v="0"/>
  </r>
  <r>
    <s v="C33-34"/>
    <x v="16"/>
    <n v="56"/>
    <s v="[42.2-74.3]"/>
    <n v="2.8"/>
    <n v="9.9"/>
    <x v="0"/>
    <x v="19"/>
    <x v="1"/>
    <x v="0"/>
    <x v="0"/>
  </r>
  <r>
    <s v="C33-34"/>
    <x v="16"/>
    <n v="60"/>
    <s v="[46.3-77.7]"/>
    <n v="3"/>
    <n v="10.3"/>
    <x v="0"/>
    <x v="19"/>
    <x v="1"/>
    <x v="1"/>
    <x v="0"/>
  </r>
  <r>
    <s v="C33-34"/>
    <x v="16"/>
    <n v="12"/>
    <s v="[6.9-21.0]"/>
    <n v="1.8"/>
    <n v="5.7"/>
    <x v="0"/>
    <x v="19"/>
    <x v="0"/>
    <x v="0"/>
    <x v="0"/>
  </r>
  <r>
    <s v="C33-34"/>
    <x v="16"/>
    <n v="13"/>
    <s v="[7.9-21.4]"/>
    <n v="1.9"/>
    <n v="5.8"/>
    <x v="0"/>
    <x v="19"/>
    <x v="0"/>
    <x v="1"/>
    <x v="0"/>
  </r>
  <r>
    <s v="C33-34"/>
    <x v="16"/>
    <n v="2"/>
    <s v="Notavailable"/>
    <n v="0.31"/>
    <n v="0.4"/>
    <x v="4"/>
    <x v="19"/>
    <x v="0"/>
    <x v="0"/>
    <x v="1"/>
  </r>
  <r>
    <s v="C33-34"/>
    <x v="16"/>
    <n v="3"/>
    <s v="Notavailable"/>
    <n v="0.47"/>
    <n v="0.53"/>
    <x v="4"/>
    <x v="19"/>
    <x v="0"/>
    <x v="1"/>
    <x v="1"/>
  </r>
  <r>
    <s v="C33-34"/>
    <x v="16"/>
    <n v="10"/>
    <s v="Notavailable"/>
    <n v="0.53"/>
    <n v="0.47"/>
    <x v="4"/>
    <x v="19"/>
    <x v="1"/>
    <x v="0"/>
    <x v="1"/>
  </r>
  <r>
    <s v="C33-34"/>
    <x v="16"/>
    <n v="13"/>
    <s v="Notavailable"/>
    <n v="0.69"/>
    <n v="0.59"/>
    <x v="4"/>
    <x v="19"/>
    <x v="1"/>
    <x v="1"/>
    <x v="1"/>
  </r>
  <r>
    <s v="C33-34"/>
    <x v="16"/>
    <n v="1"/>
    <s v="Notavailable"/>
    <n v="0.15"/>
    <n v="0.09"/>
    <x v="6"/>
    <x v="19"/>
    <x v="1"/>
    <x v="1"/>
    <x v="0"/>
  </r>
  <r>
    <s v="C33-34"/>
    <x v="16"/>
    <n v="1"/>
    <s v="Notavailable"/>
    <n v="0.1"/>
    <n v="7.0000000000000007E-2"/>
    <x v="7"/>
    <x v="19"/>
    <x v="1"/>
    <x v="1"/>
    <x v="1"/>
  </r>
  <r>
    <s v="C33-34"/>
    <x v="16"/>
    <n v="1"/>
    <s v="Notavailable"/>
    <n v="0.11"/>
    <n v="0.1"/>
    <x v="8"/>
    <x v="19"/>
    <x v="1"/>
    <x v="1"/>
    <x v="0"/>
  </r>
  <r>
    <s v="C33-34"/>
    <x v="16"/>
    <n v="1"/>
    <s v="Notavailable"/>
    <n v="0.09"/>
    <n v="0.09"/>
    <x v="9"/>
    <x v="19"/>
    <x v="1"/>
    <x v="0"/>
    <x v="1"/>
  </r>
  <r>
    <s v="C33-34"/>
    <x v="16"/>
    <n v="2"/>
    <s v="Notavailable"/>
    <n v="0.17"/>
    <n v="0.17"/>
    <x v="9"/>
    <x v="19"/>
    <x v="1"/>
    <x v="1"/>
    <x v="1"/>
  </r>
  <r>
    <s v="C33-34"/>
    <x v="16"/>
    <n v="2"/>
    <s v="Notavailable"/>
    <n v="0.48"/>
    <n v="0.75"/>
    <x v="10"/>
    <x v="19"/>
    <x v="0"/>
    <x v="0"/>
    <x v="1"/>
  </r>
  <r>
    <s v="C33-34"/>
    <x v="16"/>
    <n v="3"/>
    <s v="Notavailable"/>
    <n v="0.73"/>
    <n v="1"/>
    <x v="10"/>
    <x v="19"/>
    <x v="0"/>
    <x v="1"/>
    <x v="1"/>
  </r>
  <r>
    <s v="C33-34"/>
    <x v="16"/>
    <n v="10"/>
    <s v="Notavailable"/>
    <n v="0.62"/>
    <n v="0.89"/>
    <x v="10"/>
    <x v="19"/>
    <x v="1"/>
    <x v="0"/>
    <x v="1"/>
  </r>
  <r>
    <s v="C33-34"/>
    <x v="16"/>
    <n v="13"/>
    <s v="Notavailable"/>
    <n v="0.8"/>
    <n v="1.1000000000000001"/>
    <x v="10"/>
    <x v="19"/>
    <x v="1"/>
    <x v="1"/>
    <x v="1"/>
  </r>
  <r>
    <s v="C33-34"/>
    <x v="16"/>
    <n v="1"/>
    <s v="Notavailable"/>
    <n v="0.1"/>
    <n v="0.12"/>
    <x v="11"/>
    <x v="19"/>
    <x v="1"/>
    <x v="0"/>
    <x v="0"/>
  </r>
  <r>
    <s v="C33-34"/>
    <x v="16"/>
    <n v="2"/>
    <s v="Notavailable"/>
    <n v="0.21"/>
    <n v="0.23"/>
    <x v="11"/>
    <x v="19"/>
    <x v="1"/>
    <x v="1"/>
    <x v="0"/>
  </r>
  <r>
    <s v="C33-34"/>
    <x v="16"/>
    <n v="1"/>
    <s v="Notavailable"/>
    <n v="0.3"/>
    <n v="0.48"/>
    <x v="12"/>
    <x v="19"/>
    <x v="0"/>
    <x v="0"/>
    <x v="1"/>
  </r>
  <r>
    <s v="C33-34"/>
    <x v="16"/>
    <n v="2"/>
    <s v="Notavailable"/>
    <n v="0.6"/>
    <n v="0.83"/>
    <x v="12"/>
    <x v="19"/>
    <x v="0"/>
    <x v="1"/>
    <x v="1"/>
  </r>
  <r>
    <s v="C33-34"/>
    <x v="16"/>
    <n v="5"/>
    <s v="Notavailable"/>
    <n v="0.38"/>
    <n v="0.52"/>
    <x v="12"/>
    <x v="19"/>
    <x v="1"/>
    <x v="0"/>
    <x v="1"/>
  </r>
  <r>
    <s v="C33-34"/>
    <x v="16"/>
    <n v="7"/>
    <s v="Notavailable"/>
    <n v="0.54"/>
    <n v="0.68"/>
    <x v="12"/>
    <x v="19"/>
    <x v="1"/>
    <x v="1"/>
    <x v="1"/>
  </r>
  <r>
    <s v="C33-34"/>
    <x v="16"/>
    <n v="2"/>
    <s v="Notavailable"/>
    <n v="0.55000000000000004"/>
    <n v="0.91"/>
    <x v="13"/>
    <x v="19"/>
    <x v="0"/>
    <x v="0"/>
    <x v="1"/>
  </r>
  <r>
    <s v="C33-34"/>
    <x v="16"/>
    <n v="3"/>
    <s v="Notavailable"/>
    <n v="0.83"/>
    <n v="1.2"/>
    <x v="13"/>
    <x v="19"/>
    <x v="0"/>
    <x v="1"/>
    <x v="1"/>
  </r>
  <r>
    <s v="C33-34"/>
    <x v="16"/>
    <n v="10"/>
    <s v="Notavailable"/>
    <n v="0.71"/>
    <n v="1.1000000000000001"/>
    <x v="13"/>
    <x v="19"/>
    <x v="1"/>
    <x v="0"/>
    <x v="1"/>
  </r>
  <r>
    <s v="C33-34"/>
    <x v="16"/>
    <n v="13"/>
    <s v="Notavailable"/>
    <n v="0.92"/>
    <n v="1.4"/>
    <x v="13"/>
    <x v="19"/>
    <x v="1"/>
    <x v="1"/>
    <x v="1"/>
  </r>
  <r>
    <s v="C33-34"/>
    <x v="16"/>
    <n v="1"/>
    <s v="Notavailable"/>
    <n v="0.45"/>
    <n v="0.63"/>
    <x v="14"/>
    <x v="19"/>
    <x v="0"/>
    <x v="1"/>
    <x v="0"/>
  </r>
  <r>
    <s v="C33-34"/>
    <x v="16"/>
    <n v="3"/>
    <s v="Notavailable"/>
    <n v="0.39"/>
    <n v="0.48"/>
    <x v="14"/>
    <x v="19"/>
    <x v="1"/>
    <x v="0"/>
    <x v="0"/>
  </r>
  <r>
    <s v="C33-34"/>
    <x v="16"/>
    <n v="4"/>
    <s v="Notavailable"/>
    <n v="0.51"/>
    <n v="0.65"/>
    <x v="14"/>
    <x v="19"/>
    <x v="1"/>
    <x v="1"/>
    <x v="0"/>
  </r>
  <r>
    <s v="C33-34"/>
    <x v="16"/>
    <n v="2"/>
    <s v="Notavailable"/>
    <n v="0.7"/>
    <n v="1.2"/>
    <x v="15"/>
    <x v="19"/>
    <x v="0"/>
    <x v="0"/>
    <x v="1"/>
  </r>
  <r>
    <s v="C33-34"/>
    <x v="16"/>
    <n v="3"/>
    <s v="Notavailable"/>
    <n v="1"/>
    <n v="1.6"/>
    <x v="15"/>
    <x v="19"/>
    <x v="0"/>
    <x v="1"/>
    <x v="1"/>
  </r>
  <r>
    <s v="C33-34"/>
    <x v="16"/>
    <n v="10"/>
    <s v="Notavailable"/>
    <n v="0.97"/>
    <n v="1.4"/>
    <x v="15"/>
    <x v="19"/>
    <x v="1"/>
    <x v="0"/>
    <x v="1"/>
  </r>
  <r>
    <s v="C33-34"/>
    <x v="16"/>
    <n v="12"/>
    <s v="Notavailable"/>
    <n v="1.2"/>
    <n v="1.7"/>
    <x v="15"/>
    <x v="19"/>
    <x v="1"/>
    <x v="1"/>
    <x v="1"/>
  </r>
  <r>
    <s v="C33-34"/>
    <x v="16"/>
    <n v="1"/>
    <s v="Notavailable"/>
    <n v="0.59"/>
    <n v="0.85"/>
    <x v="16"/>
    <x v="19"/>
    <x v="0"/>
    <x v="0"/>
    <x v="0"/>
  </r>
  <r>
    <s v="C33-34"/>
    <x v="16"/>
    <n v="2"/>
    <s v="Notavailable"/>
    <n v="1.2"/>
    <n v="1.5"/>
    <x v="16"/>
    <x v="19"/>
    <x v="0"/>
    <x v="1"/>
    <x v="0"/>
  </r>
  <r>
    <s v="C33-34"/>
    <x v="16"/>
    <n v="5"/>
    <s v="Notavailable"/>
    <n v="0.85"/>
    <n v="0.92"/>
    <x v="16"/>
    <x v="19"/>
    <x v="1"/>
    <x v="0"/>
    <x v="0"/>
  </r>
  <r>
    <s v="C33-34"/>
    <x v="16"/>
    <n v="6"/>
    <s v="Notavailable"/>
    <n v="1"/>
    <n v="1.1000000000000001"/>
    <x v="16"/>
    <x v="19"/>
    <x v="1"/>
    <x v="1"/>
    <x v="0"/>
  </r>
  <r>
    <s v="C33-34"/>
    <x v="16"/>
    <n v="2"/>
    <s v="Notavailable"/>
    <n v="1"/>
    <n v="1.5"/>
    <x v="17"/>
    <x v="19"/>
    <x v="0"/>
    <x v="0"/>
    <x v="1"/>
  </r>
  <r>
    <s v="C33-34"/>
    <x v="16"/>
    <n v="3"/>
    <s v="Notavailable"/>
    <n v="1.5"/>
    <n v="2"/>
    <x v="17"/>
    <x v="19"/>
    <x v="0"/>
    <x v="1"/>
    <x v="1"/>
  </r>
  <r>
    <s v="C33-34"/>
    <x v="16"/>
    <n v="10"/>
    <s v="Notavailable"/>
    <n v="1.4"/>
    <n v="1.7"/>
    <x v="17"/>
    <x v="19"/>
    <x v="1"/>
    <x v="0"/>
    <x v="1"/>
  </r>
  <r>
    <s v="C33-34"/>
    <x v="16"/>
    <n v="12"/>
    <s v="Notavailable"/>
    <n v="1.7"/>
    <n v="2.1"/>
    <x v="17"/>
    <x v="19"/>
    <x v="1"/>
    <x v="1"/>
    <x v="1"/>
  </r>
  <r>
    <s v="C33-34"/>
    <x v="16"/>
    <n v="2"/>
    <s v="Notavailable"/>
    <n v="1.7"/>
    <n v="2"/>
    <x v="18"/>
    <x v="19"/>
    <x v="0"/>
    <x v="0"/>
    <x v="0"/>
  </r>
  <r>
    <s v="C33-34"/>
    <x v="16"/>
    <n v="3"/>
    <s v="Notavailable"/>
    <n v="2.5"/>
    <n v="2.6"/>
    <x v="18"/>
    <x v="19"/>
    <x v="0"/>
    <x v="1"/>
    <x v="0"/>
  </r>
  <r>
    <s v="C33-34"/>
    <x v="16"/>
    <n v="9"/>
    <s v="Notavailable"/>
    <n v="2"/>
    <n v="2.2000000000000002"/>
    <x v="18"/>
    <x v="19"/>
    <x v="1"/>
    <x v="0"/>
    <x v="0"/>
  </r>
  <r>
    <s v="C33-34"/>
    <x v="16"/>
    <n v="11"/>
    <s v="Notavailable"/>
    <n v="2.4"/>
    <n v="2.7"/>
    <x v="18"/>
    <x v="19"/>
    <x v="1"/>
    <x v="1"/>
    <x v="0"/>
  </r>
  <r>
    <s v="C33-34"/>
    <x v="16"/>
    <n v="5"/>
    <s v="Notavailable"/>
    <n v="3.4"/>
    <n v="6"/>
    <x v="19"/>
    <x v="19"/>
    <x v="0"/>
    <x v="0"/>
    <x v="1"/>
  </r>
  <r>
    <s v="C33-34"/>
    <x v="16"/>
    <n v="6"/>
    <s v="Notavailable"/>
    <n v="4"/>
    <n v="6.4"/>
    <x v="19"/>
    <x v="19"/>
    <x v="0"/>
    <x v="1"/>
    <x v="1"/>
  </r>
  <r>
    <s v="C33-34"/>
    <x v="16"/>
    <n v="39"/>
    <s v="Notavailable"/>
    <n v="6.9"/>
    <n v="14.6"/>
    <x v="19"/>
    <x v="19"/>
    <x v="1"/>
    <x v="0"/>
    <x v="1"/>
  </r>
  <r>
    <s v="C33-34"/>
    <x v="16"/>
    <n v="41"/>
    <s v="Notavailable"/>
    <n v="7.2"/>
    <n v="14.9"/>
    <x v="19"/>
    <x v="19"/>
    <x v="1"/>
    <x v="1"/>
    <x v="1"/>
  </r>
  <r>
    <s v="C33-34"/>
    <x v="16"/>
    <n v="3"/>
    <s v="Notavailable"/>
    <n v="3.6"/>
    <n v="3.9"/>
    <x v="20"/>
    <x v="19"/>
    <x v="0"/>
    <x v="0"/>
    <x v="0"/>
  </r>
  <r>
    <s v="C33-34"/>
    <x v="16"/>
    <n v="3"/>
    <s v="Notavailable"/>
    <n v="3.6"/>
    <n v="3.9"/>
    <x v="20"/>
    <x v="19"/>
    <x v="0"/>
    <x v="1"/>
    <x v="0"/>
  </r>
  <r>
    <s v="C33-34"/>
    <x v="16"/>
    <n v="16"/>
    <s v="Notavailable"/>
    <n v="4.9000000000000004"/>
    <n v="5.7"/>
    <x v="20"/>
    <x v="19"/>
    <x v="1"/>
    <x v="0"/>
    <x v="0"/>
  </r>
  <r>
    <s v="C33-34"/>
    <x v="16"/>
    <n v="17"/>
    <s v="Notavailable"/>
    <n v="5.3"/>
    <n v="6.1"/>
    <x v="20"/>
    <x v="19"/>
    <x v="1"/>
    <x v="1"/>
    <x v="0"/>
  </r>
  <r>
    <s v="C33-34"/>
    <x v="16"/>
    <n v="3"/>
    <s v="Notavailable"/>
    <n v="5.9"/>
    <n v="7.1"/>
    <x v="21"/>
    <x v="19"/>
    <x v="0"/>
    <x v="0"/>
    <x v="0"/>
  </r>
  <r>
    <s v="C33-34"/>
    <x v="16"/>
    <n v="3"/>
    <s v="Notavailable"/>
    <n v="5.9"/>
    <n v="7.1"/>
    <x v="21"/>
    <x v="19"/>
    <x v="0"/>
    <x v="1"/>
    <x v="0"/>
  </r>
  <r>
    <s v="C33-34"/>
    <x v="16"/>
    <n v="25"/>
    <s v="Notavailable"/>
    <n v="12.1"/>
    <n v="15.6"/>
    <x v="21"/>
    <x v="19"/>
    <x v="1"/>
    <x v="0"/>
    <x v="0"/>
  </r>
  <r>
    <s v="C33-34"/>
    <x v="16"/>
    <n v="26"/>
    <s v="Notavailable"/>
    <n v="12.6"/>
    <n v="15.9"/>
    <x v="21"/>
    <x v="19"/>
    <x v="1"/>
    <x v="1"/>
    <x v="0"/>
  </r>
  <r>
    <s v="C33-34"/>
    <x v="16"/>
    <n v="4"/>
    <s v="Notavailable"/>
    <n v="7.1"/>
    <n v="9.6"/>
    <x v="22"/>
    <x v="19"/>
    <x v="0"/>
    <x v="0"/>
    <x v="1"/>
  </r>
  <r>
    <s v="C33-34"/>
    <x v="16"/>
    <n v="4"/>
    <s v="Notavailable"/>
    <n v="7.1"/>
    <n v="9.6"/>
    <x v="22"/>
    <x v="19"/>
    <x v="0"/>
    <x v="1"/>
    <x v="1"/>
  </r>
  <r>
    <s v="C33-34"/>
    <x v="16"/>
    <n v="35"/>
    <s v="Notavailable"/>
    <n v="15.7"/>
    <n v="24.7"/>
    <x v="22"/>
    <x v="19"/>
    <x v="1"/>
    <x v="0"/>
    <x v="1"/>
  </r>
  <r>
    <s v="C33-34"/>
    <x v="16"/>
    <n v="36"/>
    <s v="Notavailable"/>
    <n v="16.2"/>
    <n v="25"/>
    <x v="22"/>
    <x v="19"/>
    <x v="1"/>
    <x v="1"/>
    <x v="1"/>
  </r>
  <r>
    <s v="C33-34"/>
    <x v="16"/>
    <n v="3"/>
    <s v="Notavailable"/>
    <n v="10.4"/>
    <n v="12.2"/>
    <x v="24"/>
    <x v="19"/>
    <x v="0"/>
    <x v="0"/>
    <x v="0"/>
  </r>
  <r>
    <s v="C33-34"/>
    <x v="16"/>
    <n v="3"/>
    <s v="Notavailable"/>
    <n v="10.4"/>
    <n v="12.2"/>
    <x v="24"/>
    <x v="19"/>
    <x v="0"/>
    <x v="1"/>
    <x v="0"/>
  </r>
  <r>
    <s v="C33-34"/>
    <x v="16"/>
    <n v="30"/>
    <s v="Notavailable"/>
    <n v="25.6"/>
    <n v="33.700000000000003"/>
    <x v="24"/>
    <x v="19"/>
    <x v="1"/>
    <x v="0"/>
    <x v="0"/>
  </r>
  <r>
    <s v="C33-34"/>
    <x v="16"/>
    <n v="30"/>
    <s v="Notavailable"/>
    <n v="25.6"/>
    <n v="33.700000000000003"/>
    <x v="24"/>
    <x v="19"/>
    <x v="1"/>
    <x v="1"/>
    <x v="0"/>
  </r>
  <r>
    <s v="C33-34"/>
    <x v="16"/>
    <n v="10"/>
    <s v="Notavailable"/>
    <n v="27.9"/>
    <n v="35.700000000000003"/>
    <x v="25"/>
    <x v="19"/>
    <x v="0"/>
    <x v="0"/>
    <x v="1"/>
  </r>
  <r>
    <s v="C33-34"/>
    <x v="16"/>
    <n v="10"/>
    <s v="Notavailable"/>
    <n v="27.9"/>
    <n v="35.700000000000003"/>
    <x v="25"/>
    <x v="19"/>
    <x v="0"/>
    <x v="1"/>
    <x v="1"/>
  </r>
  <r>
    <s v="C33-34"/>
    <x v="16"/>
    <n v="46"/>
    <s v="Notavailable"/>
    <n v="35.799999999999997"/>
    <n v="63.3"/>
    <x v="25"/>
    <x v="19"/>
    <x v="1"/>
    <x v="0"/>
    <x v="1"/>
  </r>
  <r>
    <s v="C33-34"/>
    <x v="16"/>
    <n v="47"/>
    <s v="Notavailable"/>
    <n v="36.6"/>
    <n v="65"/>
    <x v="25"/>
    <x v="19"/>
    <x v="1"/>
    <x v="1"/>
    <x v="1"/>
  </r>
  <r>
    <s v="C33-34"/>
    <x v="16"/>
    <n v="4"/>
    <s v="Notavailable"/>
    <n v="24.2"/>
    <n v="25.6"/>
    <x v="26"/>
    <x v="19"/>
    <x v="0"/>
    <x v="0"/>
    <x v="0"/>
  </r>
  <r>
    <s v="C33-34"/>
    <x v="16"/>
    <n v="4"/>
    <s v="Notavailable"/>
    <n v="24.2"/>
    <n v="25.6"/>
    <x v="26"/>
    <x v="19"/>
    <x v="0"/>
    <x v="1"/>
    <x v="0"/>
  </r>
  <r>
    <s v="C33-34"/>
    <x v="16"/>
    <n v="26"/>
    <s v="Notavailable"/>
    <n v="46.6"/>
    <n v="58.8"/>
    <x v="26"/>
    <x v="19"/>
    <x v="1"/>
    <x v="0"/>
    <x v="0"/>
  </r>
  <r>
    <s v="C33-34"/>
    <x v="16"/>
    <n v="26"/>
    <s v="Notavailable"/>
    <n v="46.6"/>
    <n v="58.8"/>
    <x v="26"/>
    <x v="19"/>
    <x v="1"/>
    <x v="1"/>
    <x v="0"/>
  </r>
  <r>
    <s v="C33-34"/>
    <x v="16"/>
    <n v="9"/>
    <s v="Notavailable"/>
    <n v="44.6"/>
    <n v="46.3"/>
    <x v="27"/>
    <x v="19"/>
    <x v="0"/>
    <x v="0"/>
    <x v="1"/>
  </r>
  <r>
    <s v="C33-34"/>
    <x v="16"/>
    <n v="9"/>
    <s v="Notavailable"/>
    <n v="44.6"/>
    <n v="46.3"/>
    <x v="27"/>
    <x v="19"/>
    <x v="0"/>
    <x v="1"/>
    <x v="1"/>
  </r>
  <r>
    <s v="C33-34"/>
    <x v="16"/>
    <n v="37"/>
    <s v="Notavailable"/>
    <n v="59.2"/>
    <n v="81.3"/>
    <x v="27"/>
    <x v="19"/>
    <x v="1"/>
    <x v="0"/>
    <x v="1"/>
  </r>
  <r>
    <s v="C33-34"/>
    <x v="16"/>
    <n v="38"/>
    <s v="Notavailable"/>
    <n v="60.8"/>
    <n v="83.7"/>
    <x v="27"/>
    <x v="19"/>
    <x v="1"/>
    <x v="1"/>
    <x v="1"/>
  </r>
  <r>
    <s v="C33-34"/>
    <x v="16"/>
    <n v="5"/>
    <s v="Notavailable"/>
    <n v="49.2"/>
    <n v="47.5"/>
    <x v="28"/>
    <x v="19"/>
    <x v="0"/>
    <x v="0"/>
    <x v="0"/>
  </r>
  <r>
    <s v="C33-34"/>
    <x v="16"/>
    <n v="5"/>
    <s v="Notavailable"/>
    <n v="49.2"/>
    <n v="47.5"/>
    <x v="28"/>
    <x v="19"/>
    <x v="0"/>
    <x v="1"/>
    <x v="0"/>
  </r>
  <r>
    <s v="C33-34"/>
    <x v="16"/>
    <n v="20"/>
    <s v="Notavailable"/>
    <n v="83"/>
    <n v="89.5"/>
    <x v="28"/>
    <x v="19"/>
    <x v="1"/>
    <x v="0"/>
    <x v="0"/>
  </r>
  <r>
    <s v="C33-34"/>
    <x v="16"/>
    <n v="21"/>
    <s v="Notavailable"/>
    <n v="87.1"/>
    <n v="93.8"/>
    <x v="28"/>
    <x v="19"/>
    <x v="1"/>
    <x v="1"/>
    <x v="0"/>
  </r>
  <r>
    <s v="C33-34"/>
    <x v="16"/>
    <n v="7"/>
    <s v="Notavailable"/>
    <n v="100.7"/>
    <n v="100.2"/>
    <x v="29"/>
    <x v="19"/>
    <x v="0"/>
    <x v="0"/>
    <x v="0"/>
  </r>
  <r>
    <s v="C33-34"/>
    <x v="16"/>
    <n v="7"/>
    <s v="Notavailable"/>
    <n v="100.7"/>
    <n v="100.2"/>
    <x v="29"/>
    <x v="19"/>
    <x v="0"/>
    <x v="1"/>
    <x v="0"/>
  </r>
  <r>
    <s v="C33-34"/>
    <x v="16"/>
    <n v="16"/>
    <s v="Notavailable"/>
    <n v="140"/>
    <n v="144.6"/>
    <x v="29"/>
    <x v="19"/>
    <x v="1"/>
    <x v="0"/>
    <x v="0"/>
  </r>
  <r>
    <s v="C33-34"/>
    <x v="16"/>
    <n v="17"/>
    <s v="Notavailable"/>
    <n v="148.69999999999999"/>
    <n v="151.19999999999999"/>
    <x v="29"/>
    <x v="19"/>
    <x v="1"/>
    <x v="1"/>
    <x v="0"/>
  </r>
  <r>
    <s v="C33-34"/>
    <x v="16"/>
    <n v="184"/>
    <s v="[138.7-244.0]"/>
    <n v="1.3"/>
    <n v="2.1"/>
    <x v="0"/>
    <x v="20"/>
    <x v="0"/>
    <x v="0"/>
    <x v="0"/>
  </r>
  <r>
    <s v="C33-34"/>
    <x v="16"/>
    <n v="223"/>
    <s v="[177.0-281.0]"/>
    <n v="1.6"/>
    <n v="2.5"/>
    <x v="0"/>
    <x v="20"/>
    <x v="0"/>
    <x v="1"/>
    <x v="0"/>
  </r>
  <r>
    <s v="C33-34"/>
    <x v="16"/>
    <n v="595"/>
    <s v="[421.1-840.7]"/>
    <n v="3.1"/>
    <n v="5.0999999999999996"/>
    <x v="0"/>
    <x v="20"/>
    <x v="1"/>
    <x v="0"/>
    <x v="0"/>
  </r>
  <r>
    <s v="C33-34"/>
    <x v="16"/>
    <n v="700"/>
    <s v="[527.5-928.9]"/>
    <n v="3.6"/>
    <n v="5.8"/>
    <x v="0"/>
    <x v="20"/>
    <x v="1"/>
    <x v="1"/>
    <x v="0"/>
  </r>
  <r>
    <s v="C33-34"/>
    <x v="16"/>
    <n v="2"/>
    <s v="Notavailable"/>
    <n v="0.05"/>
    <n v="0.05"/>
    <x v="1"/>
    <x v="20"/>
    <x v="0"/>
    <x v="0"/>
    <x v="0"/>
  </r>
  <r>
    <s v="C33-34"/>
    <x v="16"/>
    <n v="1"/>
    <s v="Notavailable"/>
    <n v="0.02"/>
    <n v="0.02"/>
    <x v="1"/>
    <x v="20"/>
    <x v="1"/>
    <x v="0"/>
    <x v="0"/>
  </r>
  <r>
    <s v="C33-34"/>
    <x v="16"/>
    <n v="1"/>
    <s v="Notavailable"/>
    <n v="0.02"/>
    <n v="0.03"/>
    <x v="1"/>
    <x v="20"/>
    <x v="1"/>
    <x v="1"/>
    <x v="0"/>
  </r>
  <r>
    <s v="C33-34"/>
    <x v="16"/>
    <n v="3"/>
    <s v="Notavailable"/>
    <n v="0.06"/>
    <n v="0.06"/>
    <x v="2"/>
    <x v="20"/>
    <x v="0"/>
    <x v="0"/>
    <x v="1"/>
  </r>
  <r>
    <s v="C33-34"/>
    <x v="16"/>
    <n v="1"/>
    <s v="Notavailable"/>
    <n v="0.02"/>
    <n v="0.02"/>
    <x v="2"/>
    <x v="20"/>
    <x v="0"/>
    <x v="1"/>
    <x v="1"/>
  </r>
  <r>
    <s v="C33-34"/>
    <x v="16"/>
    <n v="4"/>
    <s v="Notavailable"/>
    <n v="7.0000000000000007E-2"/>
    <n v="0.08"/>
    <x v="2"/>
    <x v="20"/>
    <x v="1"/>
    <x v="0"/>
    <x v="1"/>
  </r>
  <r>
    <s v="C33-34"/>
    <x v="16"/>
    <n v="1"/>
    <s v="Notavailable"/>
    <n v="0.02"/>
    <n v="0.02"/>
    <x v="2"/>
    <x v="20"/>
    <x v="1"/>
    <x v="1"/>
    <x v="1"/>
  </r>
  <r>
    <s v="C33-34"/>
    <x v="16"/>
    <n v="4"/>
    <s v="Notavailable"/>
    <n v="0.06"/>
    <n v="0.06"/>
    <x v="3"/>
    <x v="20"/>
    <x v="0"/>
    <x v="0"/>
    <x v="1"/>
  </r>
  <r>
    <s v="C33-34"/>
    <x v="16"/>
    <n v="3"/>
    <s v="Notavailable"/>
    <n v="0.05"/>
    <n v="0.04"/>
    <x v="3"/>
    <x v="20"/>
    <x v="0"/>
    <x v="1"/>
    <x v="1"/>
  </r>
  <r>
    <s v="C33-34"/>
    <x v="16"/>
    <n v="6"/>
    <s v="Notavailable"/>
    <n v="0.09"/>
    <n v="0.09"/>
    <x v="3"/>
    <x v="20"/>
    <x v="1"/>
    <x v="0"/>
    <x v="1"/>
  </r>
  <r>
    <s v="C33-34"/>
    <x v="16"/>
    <n v="2"/>
    <s v="Notavailable"/>
    <n v="0.03"/>
    <n v="0.03"/>
    <x v="3"/>
    <x v="20"/>
    <x v="1"/>
    <x v="1"/>
    <x v="1"/>
  </r>
  <r>
    <s v="C33-34"/>
    <x v="16"/>
    <n v="40"/>
    <s v="Notavailable"/>
    <n v="0.31"/>
    <n v="0.32"/>
    <x v="4"/>
    <x v="20"/>
    <x v="0"/>
    <x v="0"/>
    <x v="1"/>
  </r>
  <r>
    <s v="C33-34"/>
    <x v="16"/>
    <n v="55"/>
    <s v="Notavailable"/>
    <n v="0.42"/>
    <n v="0.44"/>
    <x v="4"/>
    <x v="20"/>
    <x v="0"/>
    <x v="1"/>
    <x v="1"/>
  </r>
  <r>
    <s v="C33-34"/>
    <x v="16"/>
    <n v="120"/>
    <s v="Notavailable"/>
    <n v="0.7"/>
    <n v="0.56000000000000005"/>
    <x v="4"/>
    <x v="20"/>
    <x v="1"/>
    <x v="0"/>
    <x v="1"/>
  </r>
  <r>
    <s v="C33-34"/>
    <x v="16"/>
    <n v="176"/>
    <s v="Notavailable"/>
    <n v="1"/>
    <n v="0.8"/>
    <x v="4"/>
    <x v="20"/>
    <x v="1"/>
    <x v="1"/>
    <x v="1"/>
  </r>
  <r>
    <s v="C33-34"/>
    <x v="16"/>
    <n v="2"/>
    <s v="Notavailable"/>
    <n v="0.06"/>
    <n v="0.06"/>
    <x v="5"/>
    <x v="20"/>
    <x v="0"/>
    <x v="0"/>
    <x v="0"/>
  </r>
  <r>
    <s v="C33-34"/>
    <x v="16"/>
    <n v="3"/>
    <s v="Notavailable"/>
    <n v="0.08"/>
    <n v="0.08"/>
    <x v="5"/>
    <x v="20"/>
    <x v="0"/>
    <x v="1"/>
    <x v="0"/>
  </r>
  <r>
    <s v="C33-34"/>
    <x v="16"/>
    <n v="6"/>
    <s v="Notavailable"/>
    <n v="0.16"/>
    <n v="0.16"/>
    <x v="5"/>
    <x v="20"/>
    <x v="1"/>
    <x v="0"/>
    <x v="0"/>
  </r>
  <r>
    <s v="C33-34"/>
    <x v="16"/>
    <n v="1"/>
    <s v="Notavailable"/>
    <n v="0.03"/>
    <n v="0.02"/>
    <x v="5"/>
    <x v="20"/>
    <x v="1"/>
    <x v="1"/>
    <x v="0"/>
  </r>
  <r>
    <s v="C33-34"/>
    <x v="16"/>
    <n v="4"/>
    <s v="Notavailable"/>
    <n v="0.11"/>
    <n v="0.11"/>
    <x v="6"/>
    <x v="20"/>
    <x v="0"/>
    <x v="0"/>
    <x v="0"/>
  </r>
  <r>
    <s v="C33-34"/>
    <x v="16"/>
    <n v="6"/>
    <s v="Notavailable"/>
    <n v="0.16"/>
    <n v="0.16"/>
    <x v="6"/>
    <x v="20"/>
    <x v="0"/>
    <x v="1"/>
    <x v="0"/>
  </r>
  <r>
    <s v="C33-34"/>
    <x v="16"/>
    <n v="7"/>
    <s v="Notavailable"/>
    <n v="0.17"/>
    <n v="0.18"/>
    <x v="6"/>
    <x v="20"/>
    <x v="1"/>
    <x v="0"/>
    <x v="0"/>
  </r>
  <r>
    <s v="C33-34"/>
    <x v="16"/>
    <n v="4"/>
    <s v="Notavailable"/>
    <n v="0.1"/>
    <n v="0.08"/>
    <x v="6"/>
    <x v="20"/>
    <x v="1"/>
    <x v="1"/>
    <x v="0"/>
  </r>
  <r>
    <s v="C33-34"/>
    <x v="16"/>
    <n v="7"/>
    <s v="Notavailable"/>
    <n v="0.14000000000000001"/>
    <n v="0.13"/>
    <x v="7"/>
    <x v="20"/>
    <x v="0"/>
    <x v="0"/>
    <x v="1"/>
  </r>
  <r>
    <s v="C33-34"/>
    <x v="16"/>
    <n v="10"/>
    <s v="Notavailable"/>
    <n v="0.2"/>
    <n v="0.18"/>
    <x v="7"/>
    <x v="20"/>
    <x v="0"/>
    <x v="1"/>
    <x v="1"/>
  </r>
  <r>
    <s v="C33-34"/>
    <x v="16"/>
    <n v="9"/>
    <s v="Notavailable"/>
    <n v="0.15"/>
    <n v="0.17"/>
    <x v="7"/>
    <x v="20"/>
    <x v="1"/>
    <x v="0"/>
    <x v="1"/>
  </r>
  <r>
    <s v="C33-34"/>
    <x v="16"/>
    <n v="11"/>
    <s v="Notavailable"/>
    <n v="0.18"/>
    <n v="0.14000000000000001"/>
    <x v="7"/>
    <x v="20"/>
    <x v="1"/>
    <x v="1"/>
    <x v="1"/>
  </r>
  <r>
    <s v="C33-34"/>
    <x v="16"/>
    <n v="6"/>
    <s v="Notavailable"/>
    <n v="0.15"/>
    <n v="0.15"/>
    <x v="8"/>
    <x v="20"/>
    <x v="0"/>
    <x v="0"/>
    <x v="0"/>
  </r>
  <r>
    <s v="C33-34"/>
    <x v="16"/>
    <n v="9"/>
    <s v="Notavailable"/>
    <n v="0.23"/>
    <n v="0.22"/>
    <x v="8"/>
    <x v="20"/>
    <x v="0"/>
    <x v="1"/>
    <x v="0"/>
  </r>
  <r>
    <s v="C33-34"/>
    <x v="16"/>
    <n v="6"/>
    <s v="Notavailable"/>
    <n v="0.12"/>
    <n v="0.13"/>
    <x v="8"/>
    <x v="20"/>
    <x v="1"/>
    <x v="0"/>
    <x v="0"/>
  </r>
  <r>
    <s v="C33-34"/>
    <x v="16"/>
    <n v="11"/>
    <s v="Notavailable"/>
    <n v="0.23"/>
    <n v="0.2"/>
    <x v="8"/>
    <x v="20"/>
    <x v="1"/>
    <x v="1"/>
    <x v="0"/>
  </r>
  <r>
    <s v="C33-34"/>
    <x v="16"/>
    <n v="12"/>
    <s v="Notavailable"/>
    <n v="0.23"/>
    <n v="0.21"/>
    <x v="9"/>
    <x v="20"/>
    <x v="0"/>
    <x v="0"/>
    <x v="1"/>
  </r>
  <r>
    <s v="C33-34"/>
    <x v="16"/>
    <n v="14"/>
    <s v="Notavailable"/>
    <n v="0.27"/>
    <n v="0.26"/>
    <x v="9"/>
    <x v="20"/>
    <x v="0"/>
    <x v="1"/>
    <x v="1"/>
  </r>
  <r>
    <s v="C33-34"/>
    <x v="16"/>
    <n v="12"/>
    <s v="Notavailable"/>
    <n v="0.17"/>
    <n v="0.16"/>
    <x v="9"/>
    <x v="20"/>
    <x v="1"/>
    <x v="0"/>
    <x v="1"/>
  </r>
  <r>
    <s v="C33-34"/>
    <x v="16"/>
    <n v="17"/>
    <s v="Notavailable"/>
    <n v="0.25"/>
    <n v="0.22"/>
    <x v="9"/>
    <x v="20"/>
    <x v="1"/>
    <x v="1"/>
    <x v="1"/>
  </r>
  <r>
    <s v="C33-34"/>
    <x v="16"/>
    <n v="37"/>
    <s v="Notavailable"/>
    <n v="0.47"/>
    <n v="0.55000000000000004"/>
    <x v="10"/>
    <x v="20"/>
    <x v="0"/>
    <x v="0"/>
    <x v="1"/>
  </r>
  <r>
    <s v="C33-34"/>
    <x v="16"/>
    <n v="54"/>
    <s v="Notavailable"/>
    <n v="0.68"/>
    <n v="0.82"/>
    <x v="10"/>
    <x v="20"/>
    <x v="0"/>
    <x v="1"/>
    <x v="1"/>
  </r>
  <r>
    <s v="C33-34"/>
    <x v="16"/>
    <n v="116"/>
    <s v="Notavailable"/>
    <n v="0.98"/>
    <n v="0.99"/>
    <x v="10"/>
    <x v="20"/>
    <x v="1"/>
    <x v="0"/>
    <x v="1"/>
  </r>
  <r>
    <s v="C33-34"/>
    <x v="16"/>
    <n v="175"/>
    <s v="Notavailable"/>
    <n v="1.5"/>
    <n v="1.5"/>
    <x v="10"/>
    <x v="20"/>
    <x v="1"/>
    <x v="1"/>
    <x v="1"/>
  </r>
  <r>
    <s v="C33-34"/>
    <x v="16"/>
    <n v="11"/>
    <s v="Notavailable"/>
    <n v="0.28000000000000003"/>
    <n v="0.27"/>
    <x v="11"/>
    <x v="20"/>
    <x v="0"/>
    <x v="0"/>
    <x v="0"/>
  </r>
  <r>
    <s v="C33-34"/>
    <x v="16"/>
    <n v="12"/>
    <s v="Notavailable"/>
    <n v="0.3"/>
    <n v="0.28999999999999998"/>
    <x v="11"/>
    <x v="20"/>
    <x v="0"/>
    <x v="1"/>
    <x v="0"/>
  </r>
  <r>
    <s v="C33-34"/>
    <x v="16"/>
    <n v="10"/>
    <s v="Notavailable"/>
    <n v="0.18"/>
    <n v="0.17"/>
    <x v="11"/>
    <x v="20"/>
    <x v="1"/>
    <x v="0"/>
    <x v="0"/>
  </r>
  <r>
    <s v="C33-34"/>
    <x v="16"/>
    <n v="16"/>
    <s v="Notavailable"/>
    <n v="0.28999999999999998"/>
    <n v="0.27"/>
    <x v="11"/>
    <x v="20"/>
    <x v="1"/>
    <x v="1"/>
    <x v="0"/>
  </r>
  <r>
    <s v="C33-34"/>
    <x v="16"/>
    <n v="19"/>
    <s v="Notavailable"/>
    <n v="0.31"/>
    <n v="0.31"/>
    <x v="12"/>
    <x v="20"/>
    <x v="0"/>
    <x v="0"/>
    <x v="1"/>
  </r>
  <r>
    <s v="C33-34"/>
    <x v="16"/>
    <n v="26"/>
    <s v="Notavailable"/>
    <n v="0.43"/>
    <n v="0.43"/>
    <x v="12"/>
    <x v="20"/>
    <x v="0"/>
    <x v="1"/>
    <x v="1"/>
  </r>
  <r>
    <s v="C33-34"/>
    <x v="16"/>
    <n v="59"/>
    <s v="Notavailable"/>
    <n v="0.63"/>
    <n v="0.62"/>
    <x v="12"/>
    <x v="20"/>
    <x v="1"/>
    <x v="0"/>
    <x v="1"/>
  </r>
  <r>
    <s v="C33-34"/>
    <x v="16"/>
    <n v="93"/>
    <s v="Notavailable"/>
    <n v="1"/>
    <n v="0.99"/>
    <x v="12"/>
    <x v="20"/>
    <x v="1"/>
    <x v="1"/>
    <x v="1"/>
  </r>
  <r>
    <s v="C33-34"/>
    <x v="16"/>
    <n v="36"/>
    <s v="Notavailable"/>
    <n v="0.54"/>
    <n v="0.65"/>
    <x v="13"/>
    <x v="20"/>
    <x v="0"/>
    <x v="0"/>
    <x v="1"/>
  </r>
  <r>
    <s v="C33-34"/>
    <x v="16"/>
    <n v="52"/>
    <s v="Notavailable"/>
    <n v="0.78"/>
    <n v="0.96"/>
    <x v="13"/>
    <x v="20"/>
    <x v="0"/>
    <x v="1"/>
    <x v="1"/>
  </r>
  <r>
    <s v="C33-34"/>
    <x v="16"/>
    <n v="114"/>
    <s v="Notavailable"/>
    <n v="1.1000000000000001"/>
    <n v="1.2"/>
    <x v="13"/>
    <x v="20"/>
    <x v="1"/>
    <x v="0"/>
    <x v="1"/>
  </r>
  <r>
    <s v="C33-34"/>
    <x v="16"/>
    <n v="174"/>
    <s v="Notavailable"/>
    <n v="1.7"/>
    <n v="1.8"/>
    <x v="13"/>
    <x v="20"/>
    <x v="1"/>
    <x v="1"/>
    <x v="1"/>
  </r>
  <r>
    <s v="C33-34"/>
    <x v="16"/>
    <n v="13"/>
    <s v="Notavailable"/>
    <n v="0.34"/>
    <n v="0.34"/>
    <x v="14"/>
    <x v="20"/>
    <x v="0"/>
    <x v="0"/>
    <x v="0"/>
  </r>
  <r>
    <s v="C33-34"/>
    <x v="16"/>
    <n v="17"/>
    <s v="Notavailable"/>
    <n v="0.44"/>
    <n v="0.45"/>
    <x v="14"/>
    <x v="20"/>
    <x v="0"/>
    <x v="1"/>
    <x v="0"/>
  </r>
  <r>
    <s v="C33-34"/>
    <x v="16"/>
    <n v="26"/>
    <s v="Notavailable"/>
    <n v="0.43"/>
    <n v="0.42"/>
    <x v="14"/>
    <x v="20"/>
    <x v="1"/>
    <x v="0"/>
    <x v="0"/>
  </r>
  <r>
    <s v="C33-34"/>
    <x v="16"/>
    <n v="36"/>
    <s v="Notavailable"/>
    <n v="0.6"/>
    <n v="0.59"/>
    <x v="14"/>
    <x v="20"/>
    <x v="1"/>
    <x v="1"/>
    <x v="0"/>
  </r>
  <r>
    <s v="C33-34"/>
    <x v="16"/>
    <n v="34"/>
    <s v="Notavailable"/>
    <n v="0.64"/>
    <n v="0.79"/>
    <x v="15"/>
    <x v="20"/>
    <x v="0"/>
    <x v="0"/>
    <x v="1"/>
  </r>
  <r>
    <s v="C33-34"/>
    <x v="16"/>
    <n v="49"/>
    <s v="Notavailable"/>
    <n v="0.92"/>
    <n v="1.2"/>
    <x v="15"/>
    <x v="20"/>
    <x v="0"/>
    <x v="1"/>
    <x v="1"/>
  </r>
  <r>
    <s v="C33-34"/>
    <x v="16"/>
    <n v="112"/>
    <s v="Notavailable"/>
    <n v="1.3"/>
    <n v="1.5"/>
    <x v="15"/>
    <x v="20"/>
    <x v="1"/>
    <x v="0"/>
    <x v="1"/>
  </r>
  <r>
    <s v="C33-34"/>
    <x v="16"/>
    <n v="171"/>
    <s v="Notavailable"/>
    <n v="1.9"/>
    <n v="2.2000000000000002"/>
    <x v="15"/>
    <x v="20"/>
    <x v="1"/>
    <x v="1"/>
    <x v="1"/>
  </r>
  <r>
    <s v="C33-34"/>
    <x v="16"/>
    <n v="14"/>
    <s v="Notavailable"/>
    <n v="0.41"/>
    <n v="0.41"/>
    <x v="16"/>
    <x v="20"/>
    <x v="0"/>
    <x v="0"/>
    <x v="0"/>
  </r>
  <r>
    <s v="C33-34"/>
    <x v="16"/>
    <n v="19"/>
    <s v="Notavailable"/>
    <n v="0.56000000000000005"/>
    <n v="0.56999999999999995"/>
    <x v="16"/>
    <x v="20"/>
    <x v="0"/>
    <x v="1"/>
    <x v="0"/>
  </r>
  <r>
    <s v="C33-34"/>
    <x v="16"/>
    <n v="55"/>
    <s v="Notavailable"/>
    <n v="0.95"/>
    <n v="1"/>
    <x v="16"/>
    <x v="20"/>
    <x v="1"/>
    <x v="0"/>
    <x v="0"/>
  </r>
  <r>
    <s v="C33-34"/>
    <x v="16"/>
    <n v="83"/>
    <s v="Notavailable"/>
    <n v="1.4"/>
    <n v="1.6"/>
    <x v="16"/>
    <x v="20"/>
    <x v="1"/>
    <x v="1"/>
    <x v="0"/>
  </r>
  <r>
    <s v="C33-34"/>
    <x v="16"/>
    <n v="31"/>
    <s v="Notavailable"/>
    <n v="0.77"/>
    <n v="0.94"/>
    <x v="17"/>
    <x v="20"/>
    <x v="0"/>
    <x v="0"/>
    <x v="1"/>
  </r>
  <r>
    <s v="C33-34"/>
    <x v="16"/>
    <n v="45"/>
    <s v="Notavailable"/>
    <n v="1.1000000000000001"/>
    <n v="1.4"/>
    <x v="17"/>
    <x v="20"/>
    <x v="0"/>
    <x v="1"/>
    <x v="1"/>
  </r>
  <r>
    <s v="C33-34"/>
    <x v="16"/>
    <n v="110"/>
    <s v="Notavailable"/>
    <n v="1.6"/>
    <n v="1.8"/>
    <x v="17"/>
    <x v="20"/>
    <x v="1"/>
    <x v="0"/>
    <x v="1"/>
  </r>
  <r>
    <s v="C33-34"/>
    <x v="16"/>
    <n v="164"/>
    <s v="Notavailable"/>
    <n v="2.4"/>
    <n v="2.7"/>
    <x v="17"/>
    <x v="20"/>
    <x v="1"/>
    <x v="1"/>
    <x v="1"/>
  </r>
  <r>
    <s v="C33-34"/>
    <x v="16"/>
    <n v="25"/>
    <s v="Notavailable"/>
    <n v="0.92"/>
    <n v="1.1000000000000001"/>
    <x v="18"/>
    <x v="20"/>
    <x v="0"/>
    <x v="0"/>
    <x v="0"/>
  </r>
  <r>
    <s v="C33-34"/>
    <x v="16"/>
    <n v="40"/>
    <s v="Notavailable"/>
    <n v="1.5"/>
    <n v="1.7"/>
    <x v="18"/>
    <x v="20"/>
    <x v="0"/>
    <x v="1"/>
    <x v="0"/>
  </r>
  <r>
    <s v="C33-34"/>
    <x v="16"/>
    <n v="104"/>
    <s v="Notavailable"/>
    <n v="2.1"/>
    <n v="2.4"/>
    <x v="18"/>
    <x v="20"/>
    <x v="1"/>
    <x v="0"/>
    <x v="0"/>
  </r>
  <r>
    <s v="C33-34"/>
    <x v="16"/>
    <n v="158"/>
    <s v="Notavailable"/>
    <n v="3.2"/>
    <n v="3.6"/>
    <x v="18"/>
    <x v="20"/>
    <x v="1"/>
    <x v="1"/>
    <x v="0"/>
  </r>
  <r>
    <s v="C33-34"/>
    <x v="16"/>
    <n v="107"/>
    <s v="Notavailable"/>
    <n v="3"/>
    <n v="4.4000000000000004"/>
    <x v="19"/>
    <x v="20"/>
    <x v="0"/>
    <x v="0"/>
    <x v="1"/>
  </r>
  <r>
    <s v="C33-34"/>
    <x v="16"/>
    <n v="134"/>
    <s v="Notavailable"/>
    <n v="3.7"/>
    <n v="5.4"/>
    <x v="19"/>
    <x v="20"/>
    <x v="0"/>
    <x v="1"/>
    <x v="1"/>
  </r>
  <r>
    <s v="C33-34"/>
    <x v="16"/>
    <n v="366"/>
    <s v="Notavailable"/>
    <n v="5.6"/>
    <n v="8.6"/>
    <x v="19"/>
    <x v="20"/>
    <x v="1"/>
    <x v="0"/>
    <x v="1"/>
  </r>
  <r>
    <s v="C33-34"/>
    <x v="16"/>
    <n v="442"/>
    <s v="Notavailable"/>
    <n v="6.8"/>
    <n v="9.9"/>
    <x v="19"/>
    <x v="20"/>
    <x v="1"/>
    <x v="1"/>
    <x v="1"/>
  </r>
  <r>
    <s v="C33-34"/>
    <x v="16"/>
    <n v="45"/>
    <s v="Notavailable"/>
    <n v="2.2999999999999998"/>
    <n v="2.6"/>
    <x v="20"/>
    <x v="20"/>
    <x v="0"/>
    <x v="0"/>
    <x v="0"/>
  </r>
  <r>
    <s v="C33-34"/>
    <x v="16"/>
    <n v="58"/>
    <s v="Notavailable"/>
    <n v="3"/>
    <n v="3.4"/>
    <x v="20"/>
    <x v="20"/>
    <x v="0"/>
    <x v="1"/>
    <x v="0"/>
  </r>
  <r>
    <s v="C33-34"/>
    <x v="16"/>
    <n v="163"/>
    <s v="Notavailable"/>
    <n v="4.5"/>
    <n v="4.8"/>
    <x v="20"/>
    <x v="20"/>
    <x v="1"/>
    <x v="0"/>
    <x v="0"/>
  </r>
  <r>
    <s v="C33-34"/>
    <x v="16"/>
    <n v="223"/>
    <s v="Notavailable"/>
    <n v="6.1"/>
    <n v="6.5"/>
    <x v="20"/>
    <x v="20"/>
    <x v="1"/>
    <x v="1"/>
    <x v="0"/>
  </r>
  <r>
    <s v="C33-34"/>
    <x v="16"/>
    <n v="68"/>
    <s v="Notavailable"/>
    <n v="5.2"/>
    <n v="5.8"/>
    <x v="21"/>
    <x v="20"/>
    <x v="0"/>
    <x v="0"/>
    <x v="0"/>
  </r>
  <r>
    <s v="C33-34"/>
    <x v="16"/>
    <n v="84"/>
    <s v="Notavailable"/>
    <n v="6.4"/>
    <n v="7"/>
    <x v="21"/>
    <x v="20"/>
    <x v="0"/>
    <x v="1"/>
    <x v="0"/>
  </r>
  <r>
    <s v="C33-34"/>
    <x v="16"/>
    <n v="218"/>
    <s v="Notavailable"/>
    <n v="8.6999999999999993"/>
    <n v="9.6999999999999993"/>
    <x v="21"/>
    <x v="20"/>
    <x v="1"/>
    <x v="0"/>
    <x v="0"/>
  </r>
  <r>
    <s v="C33-34"/>
    <x v="16"/>
    <n v="256"/>
    <s v="Notavailable"/>
    <n v="10.199999999999999"/>
    <n v="11.1"/>
    <x v="21"/>
    <x v="20"/>
    <x v="1"/>
    <x v="1"/>
    <x v="0"/>
  </r>
  <r>
    <s v="C33-34"/>
    <x v="16"/>
    <n v="99"/>
    <s v="Notavailable"/>
    <n v="6.5"/>
    <n v="7.4"/>
    <x v="22"/>
    <x v="20"/>
    <x v="0"/>
    <x v="0"/>
    <x v="1"/>
  </r>
  <r>
    <s v="C33-34"/>
    <x v="16"/>
    <n v="120"/>
    <s v="Notavailable"/>
    <n v="7.9"/>
    <n v="8.9"/>
    <x v="22"/>
    <x v="20"/>
    <x v="0"/>
    <x v="1"/>
    <x v="1"/>
  </r>
  <r>
    <s v="C33-34"/>
    <x v="16"/>
    <n v="317"/>
    <s v="Notavailable"/>
    <n v="11.2"/>
    <n v="14"/>
    <x v="22"/>
    <x v="20"/>
    <x v="1"/>
    <x v="0"/>
    <x v="1"/>
  </r>
  <r>
    <s v="C33-34"/>
    <x v="16"/>
    <n v="365"/>
    <s v="Notavailable"/>
    <n v="12.9"/>
    <n v="15.7"/>
    <x v="22"/>
    <x v="20"/>
    <x v="1"/>
    <x v="1"/>
    <x v="1"/>
  </r>
  <r>
    <s v="C33-34"/>
    <x v="16"/>
    <n v="1"/>
    <s v="Notavailable"/>
    <n v="0.03"/>
    <n v="0.03"/>
    <x v="23"/>
    <x v="20"/>
    <x v="0"/>
    <x v="0"/>
    <x v="0"/>
  </r>
  <r>
    <s v="C33-34"/>
    <x v="16"/>
    <n v="1"/>
    <s v="Notavailable"/>
    <n v="0.03"/>
    <n v="0.03"/>
    <x v="23"/>
    <x v="20"/>
    <x v="0"/>
    <x v="1"/>
    <x v="0"/>
  </r>
  <r>
    <s v="C33-34"/>
    <x v="16"/>
    <n v="4"/>
    <s v="Notavailable"/>
    <n v="0.1"/>
    <n v="0.11"/>
    <x v="23"/>
    <x v="20"/>
    <x v="1"/>
    <x v="0"/>
    <x v="0"/>
  </r>
  <r>
    <s v="C33-34"/>
    <x v="16"/>
    <n v="82"/>
    <s v="Notavailable"/>
    <n v="8.9"/>
    <n v="9.5"/>
    <x v="24"/>
    <x v="20"/>
    <x v="0"/>
    <x v="0"/>
    <x v="0"/>
  </r>
  <r>
    <s v="C33-34"/>
    <x v="16"/>
    <n v="94"/>
    <s v="Notavailable"/>
    <n v="10.3"/>
    <n v="11"/>
    <x v="24"/>
    <x v="20"/>
    <x v="0"/>
    <x v="1"/>
    <x v="0"/>
  </r>
  <r>
    <s v="C33-34"/>
    <x v="16"/>
    <n v="262"/>
    <s v="Notavailable"/>
    <n v="15.8"/>
    <n v="18.2"/>
    <x v="24"/>
    <x v="20"/>
    <x v="1"/>
    <x v="0"/>
    <x v="0"/>
  </r>
  <r>
    <s v="C33-34"/>
    <x v="16"/>
    <n v="284"/>
    <s v="Notavailable"/>
    <n v="17.100000000000001"/>
    <n v="19.7"/>
    <x v="24"/>
    <x v="20"/>
    <x v="1"/>
    <x v="1"/>
    <x v="0"/>
  </r>
  <r>
    <s v="C33-34"/>
    <x v="16"/>
    <n v="144"/>
    <s v="Notavailable"/>
    <n v="11.7"/>
    <n v="12.2"/>
    <x v="25"/>
    <x v="20"/>
    <x v="0"/>
    <x v="0"/>
    <x v="1"/>
  </r>
  <r>
    <s v="C33-34"/>
    <x v="16"/>
    <n v="168"/>
    <s v="Notavailable"/>
    <n v="13.6"/>
    <n v="14.3"/>
    <x v="25"/>
    <x v="20"/>
    <x v="0"/>
    <x v="1"/>
    <x v="1"/>
  </r>
  <r>
    <s v="C33-34"/>
    <x v="16"/>
    <n v="475"/>
    <s v="Notavailable"/>
    <n v="24"/>
    <n v="30.6"/>
    <x v="25"/>
    <x v="20"/>
    <x v="1"/>
    <x v="0"/>
    <x v="1"/>
  </r>
  <r>
    <s v="C33-34"/>
    <x v="16"/>
    <n v="524"/>
    <s v="Notavailable"/>
    <n v="26.4"/>
    <n v="33.799999999999997"/>
    <x v="25"/>
    <x v="20"/>
    <x v="1"/>
    <x v="1"/>
    <x v="1"/>
  </r>
  <r>
    <s v="C33-34"/>
    <x v="16"/>
    <n v="83"/>
    <s v="Notavailable"/>
    <n v="13.2"/>
    <n v="13.3"/>
    <x v="26"/>
    <x v="20"/>
    <x v="0"/>
    <x v="0"/>
    <x v="0"/>
  </r>
  <r>
    <s v="C33-34"/>
    <x v="16"/>
    <n v="101"/>
    <s v="Notavailable"/>
    <n v="16.100000000000001"/>
    <n v="16.3"/>
    <x v="26"/>
    <x v="20"/>
    <x v="0"/>
    <x v="1"/>
    <x v="0"/>
  </r>
  <r>
    <s v="C33-34"/>
    <x v="16"/>
    <n v="270"/>
    <s v="Notavailable"/>
    <n v="27.6"/>
    <n v="30.6"/>
    <x v="26"/>
    <x v="20"/>
    <x v="1"/>
    <x v="0"/>
    <x v="0"/>
  </r>
  <r>
    <s v="C33-34"/>
    <x v="16"/>
    <n v="296"/>
    <s v="Notavailable"/>
    <n v="30.3"/>
    <n v="34"/>
    <x v="26"/>
    <x v="20"/>
    <x v="1"/>
    <x v="1"/>
    <x v="0"/>
  </r>
  <r>
    <s v="C33-34"/>
    <x v="16"/>
    <n v="120"/>
    <s v="Notavailable"/>
    <n v="14.8"/>
    <n v="14.5"/>
    <x v="27"/>
    <x v="20"/>
    <x v="0"/>
    <x v="0"/>
    <x v="1"/>
  </r>
  <r>
    <s v="C33-34"/>
    <x v="16"/>
    <n v="142"/>
    <s v="Notavailable"/>
    <n v="17.5"/>
    <n v="17.3"/>
    <x v="27"/>
    <x v="20"/>
    <x v="0"/>
    <x v="1"/>
    <x v="1"/>
  </r>
  <r>
    <s v="C33-34"/>
    <x v="16"/>
    <n v="398"/>
    <s v="Notavailable"/>
    <n v="34.6"/>
    <n v="38.4"/>
    <x v="27"/>
    <x v="20"/>
    <x v="1"/>
    <x v="0"/>
    <x v="1"/>
  </r>
  <r>
    <s v="C33-34"/>
    <x v="16"/>
    <n v="436"/>
    <s v="Notavailable"/>
    <n v="37.9"/>
    <n v="42.3"/>
    <x v="27"/>
    <x v="20"/>
    <x v="1"/>
    <x v="1"/>
    <x v="1"/>
  </r>
  <r>
    <s v="C33-34"/>
    <x v="16"/>
    <n v="77"/>
    <s v="Notavailable"/>
    <n v="17.600000000000001"/>
    <n v="17.399999999999999"/>
    <x v="28"/>
    <x v="20"/>
    <x v="0"/>
    <x v="0"/>
    <x v="0"/>
  </r>
  <r>
    <s v="C33-34"/>
    <x v="16"/>
    <n v="93"/>
    <s v="Notavailable"/>
    <n v="21.3"/>
    <n v="21.1"/>
    <x v="28"/>
    <x v="20"/>
    <x v="0"/>
    <x v="1"/>
    <x v="0"/>
  </r>
  <r>
    <s v="C33-34"/>
    <x v="16"/>
    <n v="255"/>
    <s v="Notavailable"/>
    <n v="46.1"/>
    <n v="47.2"/>
    <x v="28"/>
    <x v="20"/>
    <x v="1"/>
    <x v="0"/>
    <x v="0"/>
  </r>
  <r>
    <s v="C33-34"/>
    <x v="16"/>
    <n v="289"/>
    <s v="Notavailable"/>
    <n v="52.3"/>
    <n v="53.7"/>
    <x v="28"/>
    <x v="20"/>
    <x v="1"/>
    <x v="1"/>
    <x v="0"/>
  </r>
  <r>
    <s v="C33-34"/>
    <x v="16"/>
    <n v="62"/>
    <s v="Notavailable"/>
    <n v="19.7"/>
    <n v="19.399999999999999"/>
    <x v="29"/>
    <x v="20"/>
    <x v="0"/>
    <x v="0"/>
    <x v="0"/>
  </r>
  <r>
    <s v="C33-34"/>
    <x v="16"/>
    <n v="74"/>
    <s v="Notavailable"/>
    <n v="23.5"/>
    <n v="23.5"/>
    <x v="29"/>
    <x v="20"/>
    <x v="0"/>
    <x v="1"/>
    <x v="0"/>
  </r>
  <r>
    <s v="C33-34"/>
    <x v="16"/>
    <n v="213"/>
    <s v="Notavailable"/>
    <n v="65.5"/>
    <n v="64.7"/>
    <x v="29"/>
    <x v="20"/>
    <x v="1"/>
    <x v="0"/>
    <x v="0"/>
  </r>
  <r>
    <s v="C33-34"/>
    <x v="16"/>
    <n v="240"/>
    <s v="Notavailable"/>
    <n v="73.8"/>
    <n v="72.8"/>
    <x v="29"/>
    <x v="20"/>
    <x v="1"/>
    <x v="1"/>
    <x v="0"/>
  </r>
  <r>
    <s v="C33-34"/>
    <x v="16"/>
    <n v="107"/>
    <s v="[30.5-374.9]"/>
    <n v="1.4"/>
    <n v="3"/>
    <x v="0"/>
    <x v="21"/>
    <x v="0"/>
    <x v="0"/>
    <x v="0"/>
  </r>
  <r>
    <s v="C33-34"/>
    <x v="16"/>
    <n v="110"/>
    <s v="[32.2-375.3]"/>
    <n v="1.4"/>
    <n v="3.1"/>
    <x v="0"/>
    <x v="21"/>
    <x v="0"/>
    <x v="1"/>
    <x v="0"/>
  </r>
  <r>
    <s v="C33-34"/>
    <x v="16"/>
    <n v="120"/>
    <s v="[41.0-351.2]"/>
    <n v="1.6"/>
    <n v="3.6"/>
    <x v="0"/>
    <x v="21"/>
    <x v="1"/>
    <x v="0"/>
    <x v="0"/>
  </r>
  <r>
    <s v="C33-34"/>
    <x v="16"/>
    <n v="125"/>
    <s v="[43.7-357.5]"/>
    <n v="1.7"/>
    <n v="3.7"/>
    <x v="0"/>
    <x v="21"/>
    <x v="1"/>
    <x v="1"/>
    <x v="0"/>
  </r>
  <r>
    <s v="C33-34"/>
    <x v="16"/>
    <n v="1"/>
    <s v="Notavailable"/>
    <n v="0.02"/>
    <n v="0.03"/>
    <x v="2"/>
    <x v="21"/>
    <x v="0"/>
    <x v="1"/>
    <x v="1"/>
  </r>
  <r>
    <s v="C33-34"/>
    <x v="16"/>
    <n v="1"/>
    <s v="Notavailable"/>
    <n v="0.02"/>
    <n v="0.02"/>
    <x v="3"/>
    <x v="21"/>
    <x v="0"/>
    <x v="1"/>
    <x v="1"/>
  </r>
  <r>
    <s v="C33-34"/>
    <x v="16"/>
    <n v="2"/>
    <s v="Notavailable"/>
    <n v="0.04"/>
    <n v="0.05"/>
    <x v="3"/>
    <x v="21"/>
    <x v="1"/>
    <x v="1"/>
    <x v="1"/>
  </r>
  <r>
    <s v="C33-34"/>
    <x v="16"/>
    <n v="36"/>
    <s v="Notavailable"/>
    <n v="0.51"/>
    <n v="0.97"/>
    <x v="4"/>
    <x v="21"/>
    <x v="0"/>
    <x v="0"/>
    <x v="1"/>
  </r>
  <r>
    <s v="C33-34"/>
    <x v="16"/>
    <n v="39"/>
    <s v="Notavailable"/>
    <n v="0.55000000000000004"/>
    <n v="1"/>
    <x v="4"/>
    <x v="21"/>
    <x v="0"/>
    <x v="1"/>
    <x v="1"/>
  </r>
  <r>
    <s v="C33-34"/>
    <x v="16"/>
    <n v="33"/>
    <s v="Notavailable"/>
    <n v="0.47"/>
    <n v="0.94"/>
    <x v="4"/>
    <x v="21"/>
    <x v="1"/>
    <x v="0"/>
    <x v="1"/>
  </r>
  <r>
    <s v="C33-34"/>
    <x v="16"/>
    <n v="38"/>
    <s v="Notavailable"/>
    <n v="0.54"/>
    <n v="1"/>
    <x v="4"/>
    <x v="21"/>
    <x v="1"/>
    <x v="1"/>
    <x v="1"/>
  </r>
  <r>
    <s v="C33-34"/>
    <x v="16"/>
    <n v="1"/>
    <s v="Notavailable"/>
    <n v="0.04"/>
    <n v="0.04"/>
    <x v="5"/>
    <x v="21"/>
    <x v="0"/>
    <x v="1"/>
    <x v="0"/>
  </r>
  <r>
    <s v="C33-34"/>
    <x v="16"/>
    <n v="2"/>
    <s v="Notavailable"/>
    <n v="0.08"/>
    <n v="0.09"/>
    <x v="5"/>
    <x v="21"/>
    <x v="1"/>
    <x v="1"/>
    <x v="0"/>
  </r>
  <r>
    <s v="C33-34"/>
    <x v="16"/>
    <n v="2"/>
    <s v="Notavailable"/>
    <n v="0.1"/>
    <n v="0.1"/>
    <x v="6"/>
    <x v="21"/>
    <x v="0"/>
    <x v="1"/>
    <x v="0"/>
  </r>
  <r>
    <s v="C33-34"/>
    <x v="16"/>
    <n v="5"/>
    <s v="Notavailable"/>
    <n v="0.24"/>
    <n v="0.27"/>
    <x v="6"/>
    <x v="21"/>
    <x v="1"/>
    <x v="1"/>
    <x v="0"/>
  </r>
  <r>
    <s v="C33-34"/>
    <x v="16"/>
    <n v="1"/>
    <s v="Notavailable"/>
    <n v="0.04"/>
    <n v="0.04"/>
    <x v="7"/>
    <x v="21"/>
    <x v="0"/>
    <x v="0"/>
    <x v="1"/>
  </r>
  <r>
    <s v="C33-34"/>
    <x v="16"/>
    <n v="4"/>
    <s v="Notavailable"/>
    <n v="0.16"/>
    <n v="0.17"/>
    <x v="7"/>
    <x v="21"/>
    <x v="0"/>
    <x v="1"/>
    <x v="1"/>
  </r>
  <r>
    <s v="C33-34"/>
    <x v="16"/>
    <n v="5"/>
    <s v="Notavailable"/>
    <n v="0.2"/>
    <n v="0.22"/>
    <x v="7"/>
    <x v="21"/>
    <x v="1"/>
    <x v="1"/>
    <x v="1"/>
  </r>
  <r>
    <s v="C33-34"/>
    <x v="16"/>
    <n v="1"/>
    <s v="Notavailable"/>
    <n v="0.06"/>
    <n v="0.06"/>
    <x v="8"/>
    <x v="21"/>
    <x v="0"/>
    <x v="0"/>
    <x v="0"/>
  </r>
  <r>
    <s v="C33-34"/>
    <x v="16"/>
    <n v="3"/>
    <s v="Notavailable"/>
    <n v="0.18"/>
    <n v="0.19"/>
    <x v="8"/>
    <x v="21"/>
    <x v="0"/>
    <x v="1"/>
    <x v="0"/>
  </r>
  <r>
    <s v="C33-34"/>
    <x v="16"/>
    <n v="5"/>
    <s v="Notavailable"/>
    <n v="0.3"/>
    <n v="0.31"/>
    <x v="8"/>
    <x v="21"/>
    <x v="1"/>
    <x v="1"/>
    <x v="0"/>
  </r>
  <r>
    <s v="C33-34"/>
    <x v="16"/>
    <n v="4"/>
    <s v="Notavailable"/>
    <n v="0.19"/>
    <n v="0.23"/>
    <x v="9"/>
    <x v="21"/>
    <x v="0"/>
    <x v="0"/>
    <x v="1"/>
  </r>
  <r>
    <s v="C33-34"/>
    <x v="16"/>
    <n v="6"/>
    <s v="Notavailable"/>
    <n v="0.28999999999999998"/>
    <n v="0.33"/>
    <x v="9"/>
    <x v="21"/>
    <x v="0"/>
    <x v="1"/>
    <x v="1"/>
  </r>
  <r>
    <s v="C33-34"/>
    <x v="16"/>
    <n v="3"/>
    <s v="Notavailable"/>
    <n v="0.15"/>
    <n v="0.19"/>
    <x v="9"/>
    <x v="21"/>
    <x v="1"/>
    <x v="0"/>
    <x v="1"/>
  </r>
  <r>
    <s v="C33-34"/>
    <x v="16"/>
    <n v="8"/>
    <s v="Notavailable"/>
    <n v="0.4"/>
    <n v="0.43"/>
    <x v="9"/>
    <x v="21"/>
    <x v="1"/>
    <x v="1"/>
    <x v="1"/>
  </r>
  <r>
    <s v="C33-34"/>
    <x v="16"/>
    <n v="36"/>
    <s v="Notavailable"/>
    <n v="1.3"/>
    <n v="1.8"/>
    <x v="10"/>
    <x v="21"/>
    <x v="0"/>
    <x v="0"/>
    <x v="1"/>
  </r>
  <r>
    <s v="C33-34"/>
    <x v="16"/>
    <n v="38"/>
    <s v="Notavailable"/>
    <n v="1.4"/>
    <n v="1.9"/>
    <x v="10"/>
    <x v="21"/>
    <x v="0"/>
    <x v="1"/>
    <x v="1"/>
  </r>
  <r>
    <s v="C33-34"/>
    <x v="16"/>
    <n v="33"/>
    <s v="Notavailable"/>
    <n v="1.2"/>
    <n v="1.8"/>
    <x v="10"/>
    <x v="21"/>
    <x v="1"/>
    <x v="0"/>
    <x v="1"/>
  </r>
  <r>
    <s v="C33-34"/>
    <x v="16"/>
    <n v="38"/>
    <s v="Notavailable"/>
    <n v="1.4"/>
    <n v="1.9"/>
    <x v="10"/>
    <x v="21"/>
    <x v="1"/>
    <x v="1"/>
    <x v="1"/>
  </r>
  <r>
    <s v="C33-34"/>
    <x v="16"/>
    <n v="4"/>
    <s v="Notavailable"/>
    <n v="0.28999999999999998"/>
    <n v="0.32"/>
    <x v="11"/>
    <x v="21"/>
    <x v="0"/>
    <x v="0"/>
    <x v="0"/>
  </r>
  <r>
    <s v="C33-34"/>
    <x v="16"/>
    <n v="6"/>
    <s v="Notavailable"/>
    <n v="0.44"/>
    <n v="0.46"/>
    <x v="11"/>
    <x v="21"/>
    <x v="0"/>
    <x v="1"/>
    <x v="0"/>
  </r>
  <r>
    <s v="C33-34"/>
    <x v="16"/>
    <n v="3"/>
    <s v="Notavailable"/>
    <n v="0.23"/>
    <n v="0.26"/>
    <x v="11"/>
    <x v="21"/>
    <x v="1"/>
    <x v="0"/>
    <x v="0"/>
  </r>
  <r>
    <s v="C33-34"/>
    <x v="16"/>
    <n v="6"/>
    <s v="Notavailable"/>
    <n v="0.46"/>
    <n v="0.49"/>
    <x v="11"/>
    <x v="21"/>
    <x v="1"/>
    <x v="1"/>
    <x v="0"/>
  </r>
  <r>
    <s v="C33-34"/>
    <x v="16"/>
    <n v="22"/>
    <s v="Notavailable"/>
    <n v="1.2"/>
    <n v="1.5"/>
    <x v="12"/>
    <x v="21"/>
    <x v="0"/>
    <x v="0"/>
    <x v="1"/>
  </r>
  <r>
    <s v="C33-34"/>
    <x v="16"/>
    <n v="24"/>
    <s v="Notavailable"/>
    <n v="1.3"/>
    <n v="1.6"/>
    <x v="12"/>
    <x v="21"/>
    <x v="0"/>
    <x v="1"/>
    <x v="1"/>
  </r>
  <r>
    <s v="C33-34"/>
    <x v="16"/>
    <n v="19"/>
    <s v="Notavailable"/>
    <n v="1"/>
    <n v="1.4"/>
    <x v="12"/>
    <x v="21"/>
    <x v="1"/>
    <x v="0"/>
    <x v="1"/>
  </r>
  <r>
    <s v="C33-34"/>
    <x v="16"/>
    <n v="22"/>
    <s v="Notavailable"/>
    <n v="1.2"/>
    <n v="1.5"/>
    <x v="12"/>
    <x v="21"/>
    <x v="1"/>
    <x v="1"/>
    <x v="1"/>
  </r>
  <r>
    <s v="C33-34"/>
    <x v="16"/>
    <n v="36"/>
    <s v="Notavailable"/>
    <n v="1.7"/>
    <n v="2.2000000000000002"/>
    <x v="13"/>
    <x v="21"/>
    <x v="0"/>
    <x v="0"/>
    <x v="1"/>
  </r>
  <r>
    <s v="C33-34"/>
    <x v="16"/>
    <n v="38"/>
    <s v="Notavailable"/>
    <n v="1.8"/>
    <n v="2.2999999999999998"/>
    <x v="13"/>
    <x v="21"/>
    <x v="0"/>
    <x v="1"/>
    <x v="1"/>
  </r>
  <r>
    <s v="C33-34"/>
    <x v="16"/>
    <n v="33"/>
    <s v="Notavailable"/>
    <n v="1.6"/>
    <n v="2.2000000000000002"/>
    <x v="13"/>
    <x v="21"/>
    <x v="1"/>
    <x v="0"/>
    <x v="1"/>
  </r>
  <r>
    <s v="C33-34"/>
    <x v="16"/>
    <n v="36"/>
    <s v="Notavailable"/>
    <n v="1.8"/>
    <n v="2.2999999999999998"/>
    <x v="13"/>
    <x v="21"/>
    <x v="1"/>
    <x v="1"/>
    <x v="1"/>
  </r>
  <r>
    <s v="C33-34"/>
    <x v="16"/>
    <n v="11"/>
    <s v="Notavailable"/>
    <n v="1"/>
    <n v="1.1000000000000001"/>
    <x v="14"/>
    <x v="21"/>
    <x v="0"/>
    <x v="0"/>
    <x v="0"/>
  </r>
  <r>
    <s v="C33-34"/>
    <x v="16"/>
    <n v="12"/>
    <s v="Notavailable"/>
    <n v="1.1000000000000001"/>
    <n v="1.2"/>
    <x v="14"/>
    <x v="21"/>
    <x v="0"/>
    <x v="1"/>
    <x v="0"/>
  </r>
  <r>
    <s v="C33-34"/>
    <x v="16"/>
    <n v="9"/>
    <s v="Notavailable"/>
    <n v="0.85"/>
    <n v="1"/>
    <x v="14"/>
    <x v="21"/>
    <x v="1"/>
    <x v="0"/>
    <x v="0"/>
  </r>
  <r>
    <s v="C33-34"/>
    <x v="16"/>
    <n v="9"/>
    <s v="Notavailable"/>
    <n v="0.85"/>
    <n v="1"/>
    <x v="14"/>
    <x v="21"/>
    <x v="1"/>
    <x v="1"/>
    <x v="0"/>
  </r>
  <r>
    <s v="C33-34"/>
    <x v="16"/>
    <n v="36"/>
    <s v="Notavailable"/>
    <n v="2.2999999999999998"/>
    <n v="2.8"/>
    <x v="15"/>
    <x v="21"/>
    <x v="0"/>
    <x v="0"/>
    <x v="1"/>
  </r>
  <r>
    <s v="C33-34"/>
    <x v="16"/>
    <n v="37"/>
    <s v="Notavailable"/>
    <n v="2.4"/>
    <n v="2.9"/>
    <x v="15"/>
    <x v="21"/>
    <x v="0"/>
    <x v="1"/>
    <x v="1"/>
  </r>
  <r>
    <s v="C33-34"/>
    <x v="16"/>
    <n v="33"/>
    <s v="Notavailable"/>
    <n v="2.2000000000000002"/>
    <n v="2.8"/>
    <x v="15"/>
    <x v="21"/>
    <x v="1"/>
    <x v="0"/>
    <x v="1"/>
  </r>
  <r>
    <s v="C33-34"/>
    <x v="16"/>
    <n v="33"/>
    <s v="Notavailable"/>
    <n v="2.2000000000000002"/>
    <n v="2.8"/>
    <x v="15"/>
    <x v="21"/>
    <x v="1"/>
    <x v="1"/>
    <x v="1"/>
  </r>
  <r>
    <s v="C33-34"/>
    <x v="16"/>
    <n v="21"/>
    <s v="Notavailable"/>
    <n v="2.2999999999999998"/>
    <n v="2.5"/>
    <x v="16"/>
    <x v="21"/>
    <x v="0"/>
    <x v="0"/>
    <x v="0"/>
  </r>
  <r>
    <s v="C33-34"/>
    <x v="16"/>
    <n v="21"/>
    <s v="Notavailable"/>
    <n v="2.2999999999999998"/>
    <n v="2.5"/>
    <x v="16"/>
    <x v="21"/>
    <x v="0"/>
    <x v="1"/>
    <x v="0"/>
  </r>
  <r>
    <s v="C33-34"/>
    <x v="16"/>
    <n v="19"/>
    <s v="Notavailable"/>
    <n v="2.2000000000000002"/>
    <n v="2.4"/>
    <x v="16"/>
    <x v="21"/>
    <x v="1"/>
    <x v="0"/>
    <x v="0"/>
  </r>
  <r>
    <s v="C33-34"/>
    <x v="16"/>
    <n v="19"/>
    <s v="Notavailable"/>
    <n v="2.2000000000000002"/>
    <n v="2.4"/>
    <x v="16"/>
    <x v="21"/>
    <x v="1"/>
    <x v="1"/>
    <x v="0"/>
  </r>
  <r>
    <s v="C33-34"/>
    <x v="16"/>
    <n v="35"/>
    <s v="Notavailable"/>
    <n v="3.2"/>
    <n v="3.5"/>
    <x v="17"/>
    <x v="21"/>
    <x v="0"/>
    <x v="0"/>
    <x v="1"/>
  </r>
  <r>
    <s v="C33-34"/>
    <x v="16"/>
    <n v="35"/>
    <s v="Notavailable"/>
    <n v="3.2"/>
    <n v="3.5"/>
    <x v="17"/>
    <x v="21"/>
    <x v="0"/>
    <x v="1"/>
    <x v="1"/>
  </r>
  <r>
    <s v="C33-34"/>
    <x v="16"/>
    <n v="33"/>
    <s v="Notavailable"/>
    <n v="3.1"/>
    <n v="3.5"/>
    <x v="17"/>
    <x v="21"/>
    <x v="1"/>
    <x v="0"/>
    <x v="1"/>
  </r>
  <r>
    <s v="C33-34"/>
    <x v="16"/>
    <n v="33"/>
    <s v="Notavailable"/>
    <n v="3.1"/>
    <n v="3.5"/>
    <x v="17"/>
    <x v="21"/>
    <x v="1"/>
    <x v="1"/>
    <x v="1"/>
  </r>
  <r>
    <s v="C33-34"/>
    <x v="16"/>
    <n v="32"/>
    <s v="Notavailable"/>
    <n v="4.3"/>
    <n v="4.5"/>
    <x v="18"/>
    <x v="21"/>
    <x v="0"/>
    <x v="0"/>
    <x v="0"/>
  </r>
  <r>
    <s v="C33-34"/>
    <x v="16"/>
    <n v="32"/>
    <s v="Notavailable"/>
    <n v="4.3"/>
    <n v="4.5"/>
    <x v="18"/>
    <x v="21"/>
    <x v="0"/>
    <x v="1"/>
    <x v="0"/>
  </r>
  <r>
    <s v="C33-34"/>
    <x v="16"/>
    <n v="30"/>
    <s v="Notavailable"/>
    <n v="4.2"/>
    <n v="4.4000000000000004"/>
    <x v="18"/>
    <x v="21"/>
    <x v="1"/>
    <x v="0"/>
    <x v="0"/>
  </r>
  <r>
    <s v="C33-34"/>
    <x v="16"/>
    <n v="30"/>
    <s v="Notavailable"/>
    <n v="4.2"/>
    <n v="4.4000000000000004"/>
    <x v="18"/>
    <x v="21"/>
    <x v="1"/>
    <x v="1"/>
    <x v="0"/>
  </r>
  <r>
    <s v="C33-34"/>
    <x v="16"/>
    <n v="79"/>
    <s v="Notavailable"/>
    <n v="7.1"/>
    <n v="7.8"/>
    <x v="19"/>
    <x v="21"/>
    <x v="0"/>
    <x v="0"/>
    <x v="1"/>
  </r>
  <r>
    <s v="C33-34"/>
    <x v="16"/>
    <n v="79"/>
    <s v="Notavailable"/>
    <n v="7.1"/>
    <n v="7.8"/>
    <x v="19"/>
    <x v="21"/>
    <x v="0"/>
    <x v="1"/>
    <x v="1"/>
  </r>
  <r>
    <s v="C33-34"/>
    <x v="16"/>
    <n v="87"/>
    <s v="Notavailable"/>
    <n v="8.1"/>
    <n v="8.9"/>
    <x v="19"/>
    <x v="21"/>
    <x v="1"/>
    <x v="0"/>
    <x v="1"/>
  </r>
  <r>
    <s v="C33-34"/>
    <x v="16"/>
    <n v="87"/>
    <s v="Notavailable"/>
    <n v="8.1"/>
    <n v="8.9"/>
    <x v="19"/>
    <x v="21"/>
    <x v="1"/>
    <x v="1"/>
    <x v="1"/>
  </r>
  <r>
    <s v="C33-34"/>
    <x v="16"/>
    <n v="41"/>
    <s v="Notavailable"/>
    <n v="6.8"/>
    <n v="6.9"/>
    <x v="20"/>
    <x v="21"/>
    <x v="0"/>
    <x v="0"/>
    <x v="0"/>
  </r>
  <r>
    <s v="C33-34"/>
    <x v="16"/>
    <n v="41"/>
    <s v="Notavailable"/>
    <n v="6.8"/>
    <n v="6.9"/>
    <x v="20"/>
    <x v="21"/>
    <x v="0"/>
    <x v="1"/>
    <x v="0"/>
  </r>
  <r>
    <s v="C33-34"/>
    <x v="16"/>
    <n v="42"/>
    <s v="Notavailable"/>
    <n v="7.2"/>
    <n v="7.3"/>
    <x v="20"/>
    <x v="21"/>
    <x v="1"/>
    <x v="0"/>
    <x v="0"/>
  </r>
  <r>
    <s v="C33-34"/>
    <x v="16"/>
    <n v="42"/>
    <s v="Notavailable"/>
    <n v="7.2"/>
    <n v="7.3"/>
    <x v="20"/>
    <x v="21"/>
    <x v="1"/>
    <x v="1"/>
    <x v="0"/>
  </r>
  <r>
    <s v="C33-34"/>
    <x v="16"/>
    <n v="46"/>
    <s v="Notavailable"/>
    <n v="9.6"/>
    <n v="9.9"/>
    <x v="21"/>
    <x v="21"/>
    <x v="0"/>
    <x v="0"/>
    <x v="0"/>
  </r>
  <r>
    <s v="C33-34"/>
    <x v="16"/>
    <n v="46"/>
    <s v="Notavailable"/>
    <n v="9.6"/>
    <n v="9.9"/>
    <x v="21"/>
    <x v="21"/>
    <x v="0"/>
    <x v="1"/>
    <x v="0"/>
  </r>
  <r>
    <s v="C33-34"/>
    <x v="16"/>
    <n v="52"/>
    <s v="Notavailable"/>
    <n v="11.1"/>
    <n v="11.4"/>
    <x v="21"/>
    <x v="21"/>
    <x v="1"/>
    <x v="0"/>
    <x v="0"/>
  </r>
  <r>
    <s v="C33-34"/>
    <x v="16"/>
    <n v="52"/>
    <s v="Notavailable"/>
    <n v="11.1"/>
    <n v="11.4"/>
    <x v="21"/>
    <x v="21"/>
    <x v="1"/>
    <x v="1"/>
    <x v="0"/>
  </r>
  <r>
    <s v="C33-34"/>
    <x v="16"/>
    <n v="61"/>
    <s v="Notavailable"/>
    <n v="10.7"/>
    <n v="11.2"/>
    <x v="22"/>
    <x v="21"/>
    <x v="0"/>
    <x v="0"/>
    <x v="1"/>
  </r>
  <r>
    <s v="C33-34"/>
    <x v="16"/>
    <n v="61"/>
    <s v="Notavailable"/>
    <n v="10.7"/>
    <n v="11.2"/>
    <x v="22"/>
    <x v="21"/>
    <x v="0"/>
    <x v="1"/>
    <x v="1"/>
  </r>
  <r>
    <s v="C33-34"/>
    <x v="16"/>
    <n v="71"/>
    <s v="Notavailable"/>
    <n v="12.7"/>
    <n v="13.1"/>
    <x v="22"/>
    <x v="21"/>
    <x v="1"/>
    <x v="0"/>
    <x v="1"/>
  </r>
  <r>
    <s v="C33-34"/>
    <x v="16"/>
    <n v="71"/>
    <s v="Notavailable"/>
    <n v="12.7"/>
    <n v="13.1"/>
    <x v="22"/>
    <x v="21"/>
    <x v="1"/>
    <x v="1"/>
    <x v="1"/>
  </r>
  <r>
    <s v="C33-34"/>
    <x v="16"/>
    <n v="1"/>
    <s v="Notavailable"/>
    <n v="0.03"/>
    <n v="0.04"/>
    <x v="23"/>
    <x v="21"/>
    <x v="0"/>
    <x v="1"/>
    <x v="0"/>
  </r>
  <r>
    <s v="C33-34"/>
    <x v="16"/>
    <n v="47"/>
    <s v="Notavailable"/>
    <n v="12.8"/>
    <n v="13"/>
    <x v="24"/>
    <x v="21"/>
    <x v="0"/>
    <x v="0"/>
    <x v="0"/>
  </r>
  <r>
    <s v="C33-34"/>
    <x v="16"/>
    <n v="47"/>
    <s v="Notavailable"/>
    <n v="12.8"/>
    <n v="13"/>
    <x v="24"/>
    <x v="21"/>
    <x v="0"/>
    <x v="1"/>
    <x v="0"/>
  </r>
  <r>
    <s v="C33-34"/>
    <x v="16"/>
    <n v="57"/>
    <s v="Notavailable"/>
    <n v="15.4"/>
    <n v="15.8"/>
    <x v="24"/>
    <x v="21"/>
    <x v="1"/>
    <x v="0"/>
    <x v="0"/>
  </r>
  <r>
    <s v="C33-34"/>
    <x v="16"/>
    <n v="57"/>
    <s v="Notavailable"/>
    <n v="15.4"/>
    <n v="15.8"/>
    <x v="24"/>
    <x v="21"/>
    <x v="1"/>
    <x v="1"/>
    <x v="0"/>
  </r>
  <r>
    <s v="C33-34"/>
    <x v="16"/>
    <n v="71"/>
    <s v="Notavailable"/>
    <n v="14.5"/>
    <n v="14.8"/>
    <x v="25"/>
    <x v="21"/>
    <x v="0"/>
    <x v="0"/>
    <x v="1"/>
  </r>
  <r>
    <s v="C33-34"/>
    <x v="16"/>
    <n v="71"/>
    <s v="Notavailable"/>
    <n v="14.5"/>
    <n v="14.8"/>
    <x v="25"/>
    <x v="21"/>
    <x v="0"/>
    <x v="1"/>
    <x v="1"/>
  </r>
  <r>
    <s v="C33-34"/>
    <x v="16"/>
    <n v="87"/>
    <s v="Notavailable"/>
    <n v="18.100000000000001"/>
    <n v="18.8"/>
    <x v="25"/>
    <x v="21"/>
    <x v="1"/>
    <x v="0"/>
    <x v="1"/>
  </r>
  <r>
    <s v="C33-34"/>
    <x v="16"/>
    <n v="87"/>
    <s v="Notavailable"/>
    <n v="18.100000000000001"/>
    <n v="18.8"/>
    <x v="25"/>
    <x v="21"/>
    <x v="1"/>
    <x v="1"/>
    <x v="1"/>
  </r>
  <r>
    <s v="C33-34"/>
    <x v="16"/>
    <n v="42"/>
    <s v="Notavailable"/>
    <n v="15.4"/>
    <n v="15.4"/>
    <x v="26"/>
    <x v="21"/>
    <x v="0"/>
    <x v="0"/>
    <x v="0"/>
  </r>
  <r>
    <s v="C33-34"/>
    <x v="16"/>
    <n v="42"/>
    <s v="Notavailable"/>
    <n v="15.4"/>
    <n v="15.4"/>
    <x v="26"/>
    <x v="21"/>
    <x v="0"/>
    <x v="1"/>
    <x v="0"/>
  </r>
  <r>
    <s v="C33-34"/>
    <x v="16"/>
    <n v="54"/>
    <s v="Notavailable"/>
    <n v="19.7"/>
    <n v="19.8"/>
    <x v="26"/>
    <x v="21"/>
    <x v="1"/>
    <x v="0"/>
    <x v="0"/>
  </r>
  <r>
    <s v="C33-34"/>
    <x v="16"/>
    <n v="54"/>
    <s v="Notavailable"/>
    <n v="19.7"/>
    <n v="19.8"/>
    <x v="26"/>
    <x v="21"/>
    <x v="1"/>
    <x v="1"/>
    <x v="0"/>
  </r>
  <r>
    <s v="C33-34"/>
    <x v="16"/>
    <n v="55"/>
    <s v="Notavailable"/>
    <n v="16.399999999999999"/>
    <n v="16.399999999999999"/>
    <x v="27"/>
    <x v="21"/>
    <x v="0"/>
    <x v="0"/>
    <x v="1"/>
  </r>
  <r>
    <s v="C33-34"/>
    <x v="16"/>
    <n v="55"/>
    <s v="Notavailable"/>
    <n v="16.399999999999999"/>
    <n v="16.399999999999999"/>
    <x v="27"/>
    <x v="21"/>
    <x v="0"/>
    <x v="1"/>
    <x v="1"/>
  </r>
  <r>
    <s v="C33-34"/>
    <x v="16"/>
    <n v="69"/>
    <s v="Notavailable"/>
    <n v="21.1"/>
    <n v="21.4"/>
    <x v="27"/>
    <x v="21"/>
    <x v="1"/>
    <x v="0"/>
    <x v="1"/>
  </r>
  <r>
    <s v="C33-34"/>
    <x v="16"/>
    <n v="69"/>
    <s v="Notavailable"/>
    <n v="21.1"/>
    <n v="21.4"/>
    <x v="27"/>
    <x v="21"/>
    <x v="1"/>
    <x v="1"/>
    <x v="1"/>
  </r>
  <r>
    <s v="C33-34"/>
    <x v="16"/>
    <n v="33"/>
    <s v="Notavailable"/>
    <n v="17.600000000000001"/>
    <n v="17.600000000000001"/>
    <x v="28"/>
    <x v="21"/>
    <x v="0"/>
    <x v="0"/>
    <x v="0"/>
  </r>
  <r>
    <s v="C33-34"/>
    <x v="16"/>
    <n v="33"/>
    <s v="Notavailable"/>
    <n v="17.600000000000001"/>
    <n v="17.600000000000001"/>
    <x v="28"/>
    <x v="21"/>
    <x v="0"/>
    <x v="1"/>
    <x v="0"/>
  </r>
  <r>
    <s v="C33-34"/>
    <x v="16"/>
    <n v="43"/>
    <s v="Notavailable"/>
    <n v="23.6"/>
    <n v="23.6"/>
    <x v="28"/>
    <x v="21"/>
    <x v="1"/>
    <x v="0"/>
    <x v="0"/>
  </r>
  <r>
    <s v="C33-34"/>
    <x v="16"/>
    <n v="43"/>
    <s v="Notavailable"/>
    <n v="23.6"/>
    <n v="23.6"/>
    <x v="28"/>
    <x v="21"/>
    <x v="1"/>
    <x v="1"/>
    <x v="0"/>
  </r>
  <r>
    <s v="C33-34"/>
    <x v="16"/>
    <n v="24"/>
    <s v="Notavailable"/>
    <n v="19.399999999999999"/>
    <n v="19.5"/>
    <x v="29"/>
    <x v="21"/>
    <x v="0"/>
    <x v="0"/>
    <x v="0"/>
  </r>
  <r>
    <s v="C33-34"/>
    <x v="16"/>
    <n v="24"/>
    <s v="Notavailable"/>
    <n v="19.399999999999999"/>
    <n v="19.5"/>
    <x v="29"/>
    <x v="21"/>
    <x v="0"/>
    <x v="1"/>
    <x v="0"/>
  </r>
  <r>
    <s v="C33-34"/>
    <x v="16"/>
    <n v="30"/>
    <s v="Notavailable"/>
    <n v="26.9"/>
    <n v="27.2"/>
    <x v="29"/>
    <x v="21"/>
    <x v="1"/>
    <x v="0"/>
    <x v="0"/>
  </r>
  <r>
    <s v="C33-34"/>
    <x v="16"/>
    <n v="30"/>
    <s v="Notavailable"/>
    <n v="26.9"/>
    <n v="27.2"/>
    <x v="29"/>
    <x v="21"/>
    <x v="1"/>
    <x v="1"/>
    <x v="0"/>
  </r>
  <r>
    <s v="C33-34"/>
    <x v="16"/>
    <n v="311"/>
    <s v="[148.7-650.5]"/>
    <n v="1.5"/>
    <n v="2.8"/>
    <x v="0"/>
    <x v="22"/>
    <x v="1"/>
    <x v="0"/>
    <x v="0"/>
  </r>
  <r>
    <s v="C33-34"/>
    <x v="16"/>
    <n v="332"/>
    <s v="[161.4-682.9]"/>
    <n v="1.6"/>
    <n v="2.9"/>
    <x v="0"/>
    <x v="22"/>
    <x v="1"/>
    <x v="1"/>
    <x v="0"/>
  </r>
  <r>
    <s v="C33-34"/>
    <x v="16"/>
    <n v="209"/>
    <s v="[85.7-509.5]"/>
    <n v="1"/>
    <n v="1.6"/>
    <x v="0"/>
    <x v="22"/>
    <x v="0"/>
    <x v="0"/>
    <x v="0"/>
  </r>
  <r>
    <s v="C33-34"/>
    <x v="16"/>
    <n v="221"/>
    <s v="[92.5-528.0]"/>
    <n v="1.1000000000000001"/>
    <n v="1.7"/>
    <x v="0"/>
    <x v="22"/>
    <x v="0"/>
    <x v="1"/>
    <x v="0"/>
  </r>
  <r>
    <s v="C33-34"/>
    <x v="16"/>
    <n v="1"/>
    <s v="Notavailable"/>
    <n v="0.01"/>
    <n v="0.01"/>
    <x v="2"/>
    <x v="22"/>
    <x v="0"/>
    <x v="0"/>
    <x v="1"/>
  </r>
  <r>
    <s v="C33-34"/>
    <x v="16"/>
    <n v="1"/>
    <s v="Notavailable"/>
    <n v="0.01"/>
    <n v="0.01"/>
    <x v="2"/>
    <x v="22"/>
    <x v="0"/>
    <x v="1"/>
    <x v="1"/>
  </r>
  <r>
    <s v="C33-34"/>
    <x v="16"/>
    <n v="4"/>
    <s v="Notavailable"/>
    <n v="0.03"/>
    <n v="0.03"/>
    <x v="3"/>
    <x v="22"/>
    <x v="0"/>
    <x v="0"/>
    <x v="1"/>
  </r>
  <r>
    <s v="C33-34"/>
    <x v="16"/>
    <n v="5"/>
    <s v="Notavailable"/>
    <n v="0.04"/>
    <n v="0.04"/>
    <x v="3"/>
    <x v="22"/>
    <x v="0"/>
    <x v="1"/>
    <x v="1"/>
  </r>
  <r>
    <s v="C33-34"/>
    <x v="16"/>
    <n v="2"/>
    <s v="Notavailable"/>
    <n v="0.02"/>
    <n v="0.02"/>
    <x v="3"/>
    <x v="22"/>
    <x v="1"/>
    <x v="0"/>
    <x v="1"/>
  </r>
  <r>
    <s v="C33-34"/>
    <x v="16"/>
    <n v="2"/>
    <s v="Notavailable"/>
    <n v="0.02"/>
    <n v="0.02"/>
    <x v="3"/>
    <x v="22"/>
    <x v="1"/>
    <x v="1"/>
    <x v="1"/>
  </r>
  <r>
    <s v="C33-34"/>
    <x v="16"/>
    <n v="87"/>
    <s v="Notavailable"/>
    <n v="0.46"/>
    <n v="0.67"/>
    <x v="4"/>
    <x v="22"/>
    <x v="0"/>
    <x v="0"/>
    <x v="1"/>
  </r>
  <r>
    <s v="C33-34"/>
    <x v="16"/>
    <n v="98"/>
    <s v="Notavailable"/>
    <n v="0.52"/>
    <n v="0.76"/>
    <x v="4"/>
    <x v="22"/>
    <x v="0"/>
    <x v="1"/>
    <x v="1"/>
  </r>
  <r>
    <s v="C33-34"/>
    <x v="16"/>
    <n v="98"/>
    <s v="Notavailable"/>
    <n v="0.51"/>
    <n v="0.81"/>
    <x v="4"/>
    <x v="22"/>
    <x v="1"/>
    <x v="0"/>
    <x v="1"/>
  </r>
  <r>
    <s v="C33-34"/>
    <x v="16"/>
    <n v="116"/>
    <s v="Notavailable"/>
    <n v="0.61"/>
    <n v="0.95"/>
    <x v="4"/>
    <x v="22"/>
    <x v="1"/>
    <x v="1"/>
    <x v="1"/>
  </r>
  <r>
    <s v="C33-34"/>
    <x v="16"/>
    <n v="4"/>
    <s v="Notavailable"/>
    <n v="0.06"/>
    <n v="0.06"/>
    <x v="5"/>
    <x v="22"/>
    <x v="0"/>
    <x v="0"/>
    <x v="0"/>
  </r>
  <r>
    <s v="C33-34"/>
    <x v="16"/>
    <n v="5"/>
    <s v="Notavailable"/>
    <n v="7.0000000000000007E-2"/>
    <n v="0.08"/>
    <x v="5"/>
    <x v="22"/>
    <x v="0"/>
    <x v="1"/>
    <x v="0"/>
  </r>
  <r>
    <s v="C33-34"/>
    <x v="16"/>
    <n v="2"/>
    <s v="Notavailable"/>
    <n v="0.03"/>
    <n v="0.03"/>
    <x v="5"/>
    <x v="22"/>
    <x v="1"/>
    <x v="0"/>
    <x v="0"/>
  </r>
  <r>
    <s v="C33-34"/>
    <x v="16"/>
    <n v="2"/>
    <s v="Notavailable"/>
    <n v="0.03"/>
    <n v="0.03"/>
    <x v="5"/>
    <x v="22"/>
    <x v="1"/>
    <x v="1"/>
    <x v="0"/>
  </r>
  <r>
    <s v="C33-34"/>
    <x v="16"/>
    <n v="9"/>
    <s v="Notavailable"/>
    <n v="0.16"/>
    <n v="0.17"/>
    <x v="6"/>
    <x v="22"/>
    <x v="0"/>
    <x v="0"/>
    <x v="0"/>
  </r>
  <r>
    <s v="C33-34"/>
    <x v="16"/>
    <n v="10"/>
    <s v="Notavailable"/>
    <n v="0.17"/>
    <n v="0.18"/>
    <x v="6"/>
    <x v="22"/>
    <x v="0"/>
    <x v="1"/>
    <x v="0"/>
  </r>
  <r>
    <s v="C33-34"/>
    <x v="16"/>
    <n v="5"/>
    <s v="Notavailable"/>
    <n v="0.08"/>
    <n v="0.09"/>
    <x v="6"/>
    <x v="22"/>
    <x v="1"/>
    <x v="0"/>
    <x v="0"/>
  </r>
  <r>
    <s v="C33-34"/>
    <x v="16"/>
    <n v="5"/>
    <s v="Notavailable"/>
    <n v="0.08"/>
    <n v="0.09"/>
    <x v="6"/>
    <x v="22"/>
    <x v="1"/>
    <x v="1"/>
    <x v="0"/>
  </r>
  <r>
    <s v="C33-34"/>
    <x v="16"/>
    <n v="11"/>
    <s v="Notavailable"/>
    <n v="0.16"/>
    <n v="0.16"/>
    <x v="7"/>
    <x v="22"/>
    <x v="0"/>
    <x v="0"/>
    <x v="1"/>
  </r>
  <r>
    <s v="C33-34"/>
    <x v="16"/>
    <n v="12"/>
    <s v="Notavailable"/>
    <n v="0.17"/>
    <n v="0.18"/>
    <x v="7"/>
    <x v="22"/>
    <x v="0"/>
    <x v="1"/>
    <x v="1"/>
  </r>
  <r>
    <s v="C33-34"/>
    <x v="16"/>
    <n v="10"/>
    <s v="Notavailable"/>
    <n v="0.14000000000000001"/>
    <n v="0.15"/>
    <x v="7"/>
    <x v="22"/>
    <x v="1"/>
    <x v="0"/>
    <x v="1"/>
  </r>
  <r>
    <s v="C33-34"/>
    <x v="16"/>
    <n v="11"/>
    <s v="Notavailable"/>
    <n v="0.15"/>
    <n v="0.16"/>
    <x v="7"/>
    <x v="22"/>
    <x v="1"/>
    <x v="1"/>
    <x v="1"/>
  </r>
  <r>
    <s v="C33-34"/>
    <x v="16"/>
    <n v="10"/>
    <s v="Notavailable"/>
    <n v="0.21"/>
    <n v="0.21"/>
    <x v="8"/>
    <x v="22"/>
    <x v="0"/>
    <x v="0"/>
    <x v="0"/>
  </r>
  <r>
    <s v="C33-34"/>
    <x v="16"/>
    <n v="11"/>
    <s v="Notavailable"/>
    <n v="0.23"/>
    <n v="0.23"/>
    <x v="8"/>
    <x v="22"/>
    <x v="0"/>
    <x v="1"/>
    <x v="0"/>
  </r>
  <r>
    <s v="C33-34"/>
    <x v="16"/>
    <n v="10"/>
    <s v="Notavailable"/>
    <n v="0.21"/>
    <n v="0.21"/>
    <x v="8"/>
    <x v="22"/>
    <x v="1"/>
    <x v="0"/>
    <x v="0"/>
  </r>
  <r>
    <s v="C33-34"/>
    <x v="16"/>
    <n v="11"/>
    <s v="Notavailable"/>
    <n v="0.23"/>
    <n v="0.23"/>
    <x v="8"/>
    <x v="22"/>
    <x v="1"/>
    <x v="1"/>
    <x v="0"/>
  </r>
  <r>
    <s v="C33-34"/>
    <x v="16"/>
    <n v="19"/>
    <s v="Notavailable"/>
    <n v="0.32"/>
    <n v="0.33"/>
    <x v="9"/>
    <x v="22"/>
    <x v="0"/>
    <x v="0"/>
    <x v="1"/>
  </r>
  <r>
    <s v="C33-34"/>
    <x v="16"/>
    <n v="21"/>
    <s v="Notavailable"/>
    <n v="0.35"/>
    <n v="0.37"/>
    <x v="9"/>
    <x v="22"/>
    <x v="0"/>
    <x v="1"/>
    <x v="1"/>
  </r>
  <r>
    <s v="C33-34"/>
    <x v="16"/>
    <n v="18"/>
    <s v="Notavailable"/>
    <n v="0.3"/>
    <n v="0.32"/>
    <x v="9"/>
    <x v="22"/>
    <x v="1"/>
    <x v="0"/>
    <x v="1"/>
  </r>
  <r>
    <s v="C33-34"/>
    <x v="16"/>
    <n v="23"/>
    <s v="Notavailable"/>
    <n v="0.39"/>
    <n v="0.42"/>
    <x v="9"/>
    <x v="22"/>
    <x v="1"/>
    <x v="1"/>
    <x v="1"/>
  </r>
  <r>
    <s v="C33-34"/>
    <x v="16"/>
    <n v="86"/>
    <s v="Notavailable"/>
    <n v="1"/>
    <n v="1.3"/>
    <x v="10"/>
    <x v="22"/>
    <x v="0"/>
    <x v="0"/>
    <x v="1"/>
  </r>
  <r>
    <s v="C33-34"/>
    <x v="16"/>
    <n v="97"/>
    <s v="Notavailable"/>
    <n v="1.1000000000000001"/>
    <n v="1.4"/>
    <x v="10"/>
    <x v="22"/>
    <x v="0"/>
    <x v="1"/>
    <x v="1"/>
  </r>
  <r>
    <s v="C33-34"/>
    <x v="16"/>
    <n v="98"/>
    <s v="Notavailable"/>
    <n v="1.2"/>
    <n v="1.5"/>
    <x v="10"/>
    <x v="22"/>
    <x v="1"/>
    <x v="0"/>
    <x v="1"/>
  </r>
  <r>
    <s v="C33-34"/>
    <x v="16"/>
    <n v="116"/>
    <s v="Notavailable"/>
    <n v="1.4"/>
    <n v="1.8"/>
    <x v="10"/>
    <x v="22"/>
    <x v="1"/>
    <x v="1"/>
    <x v="1"/>
  </r>
  <r>
    <s v="C33-34"/>
    <x v="16"/>
    <n v="16"/>
    <s v="Notavailable"/>
    <n v="0.39"/>
    <n v="0.4"/>
    <x v="11"/>
    <x v="22"/>
    <x v="0"/>
    <x v="0"/>
    <x v="0"/>
  </r>
  <r>
    <s v="C33-34"/>
    <x v="16"/>
    <n v="17"/>
    <s v="Notavailable"/>
    <n v="0.42"/>
    <n v="0.43"/>
    <x v="11"/>
    <x v="22"/>
    <x v="0"/>
    <x v="1"/>
    <x v="0"/>
  </r>
  <r>
    <s v="C33-34"/>
    <x v="16"/>
    <n v="16"/>
    <s v="Notavailable"/>
    <n v="0.4"/>
    <n v="0.41"/>
    <x v="11"/>
    <x v="22"/>
    <x v="1"/>
    <x v="0"/>
    <x v="0"/>
  </r>
  <r>
    <s v="C33-34"/>
    <x v="16"/>
    <n v="21"/>
    <s v="Notavailable"/>
    <n v="0.53"/>
    <n v="0.54"/>
    <x v="11"/>
    <x v="22"/>
    <x v="1"/>
    <x v="1"/>
    <x v="0"/>
  </r>
  <r>
    <s v="C33-34"/>
    <x v="16"/>
    <n v="54"/>
    <s v="Notavailable"/>
    <n v="0.92"/>
    <n v="1.1000000000000001"/>
    <x v="12"/>
    <x v="22"/>
    <x v="0"/>
    <x v="0"/>
    <x v="1"/>
  </r>
  <r>
    <s v="C33-34"/>
    <x v="16"/>
    <n v="62"/>
    <s v="Notavailable"/>
    <n v="1.1000000000000001"/>
    <n v="1.2"/>
    <x v="12"/>
    <x v="22"/>
    <x v="0"/>
    <x v="1"/>
    <x v="1"/>
  </r>
  <r>
    <s v="C33-34"/>
    <x v="16"/>
    <n v="59"/>
    <s v="Notavailable"/>
    <n v="1"/>
    <n v="1.2"/>
    <x v="12"/>
    <x v="22"/>
    <x v="1"/>
    <x v="0"/>
    <x v="1"/>
  </r>
  <r>
    <s v="C33-34"/>
    <x v="16"/>
    <n v="73"/>
    <s v="Notavailable"/>
    <n v="1.3"/>
    <n v="1.5"/>
    <x v="12"/>
    <x v="22"/>
    <x v="1"/>
    <x v="1"/>
    <x v="1"/>
  </r>
  <r>
    <s v="C33-34"/>
    <x v="16"/>
    <n v="83"/>
    <s v="Notavailable"/>
    <n v="1.3"/>
    <n v="1.5"/>
    <x v="13"/>
    <x v="22"/>
    <x v="0"/>
    <x v="0"/>
    <x v="1"/>
  </r>
  <r>
    <s v="C33-34"/>
    <x v="16"/>
    <n v="93"/>
    <s v="Notavailable"/>
    <n v="1.4"/>
    <n v="1.7"/>
    <x v="13"/>
    <x v="22"/>
    <x v="0"/>
    <x v="1"/>
    <x v="1"/>
  </r>
  <r>
    <s v="C33-34"/>
    <x v="16"/>
    <n v="96"/>
    <s v="Notavailable"/>
    <n v="1.5"/>
    <n v="1.8"/>
    <x v="13"/>
    <x v="22"/>
    <x v="1"/>
    <x v="0"/>
    <x v="1"/>
  </r>
  <r>
    <s v="C33-34"/>
    <x v="16"/>
    <n v="114"/>
    <s v="Notavailable"/>
    <n v="1.8"/>
    <n v="2.2000000000000002"/>
    <x v="13"/>
    <x v="22"/>
    <x v="1"/>
    <x v="1"/>
    <x v="1"/>
  </r>
  <r>
    <s v="C33-34"/>
    <x v="16"/>
    <n v="26"/>
    <s v="Notavailable"/>
    <n v="0.75"/>
    <n v="0.82"/>
    <x v="14"/>
    <x v="22"/>
    <x v="0"/>
    <x v="0"/>
    <x v="0"/>
  </r>
  <r>
    <s v="C33-34"/>
    <x v="16"/>
    <n v="31"/>
    <s v="Notavailable"/>
    <n v="0.89"/>
    <n v="0.98"/>
    <x v="14"/>
    <x v="22"/>
    <x v="0"/>
    <x v="1"/>
    <x v="0"/>
  </r>
  <r>
    <s v="C33-34"/>
    <x v="16"/>
    <n v="29"/>
    <s v="Notavailable"/>
    <n v="0.88"/>
    <n v="0.96"/>
    <x v="14"/>
    <x v="22"/>
    <x v="1"/>
    <x v="0"/>
    <x v="0"/>
  </r>
  <r>
    <s v="C33-34"/>
    <x v="16"/>
    <n v="39"/>
    <s v="Notavailable"/>
    <n v="1.2"/>
    <n v="1.3"/>
    <x v="14"/>
    <x v="22"/>
    <x v="1"/>
    <x v="1"/>
    <x v="0"/>
  </r>
  <r>
    <s v="C33-34"/>
    <x v="16"/>
    <n v="78"/>
    <s v="Notavailable"/>
    <n v="1.6"/>
    <n v="1.8"/>
    <x v="15"/>
    <x v="22"/>
    <x v="0"/>
    <x v="0"/>
    <x v="1"/>
  </r>
  <r>
    <s v="C33-34"/>
    <x v="16"/>
    <n v="88"/>
    <s v="Notavailable"/>
    <n v="1.8"/>
    <n v="2.1"/>
    <x v="15"/>
    <x v="22"/>
    <x v="0"/>
    <x v="1"/>
    <x v="1"/>
  </r>
  <r>
    <s v="C33-34"/>
    <x v="16"/>
    <n v="93"/>
    <s v="Notavailable"/>
    <n v="2"/>
    <n v="2.2999999999999998"/>
    <x v="15"/>
    <x v="22"/>
    <x v="1"/>
    <x v="0"/>
    <x v="1"/>
  </r>
  <r>
    <s v="C33-34"/>
    <x v="16"/>
    <n v="111"/>
    <s v="Notavailable"/>
    <n v="2.2999999999999998"/>
    <n v="2.7"/>
    <x v="15"/>
    <x v="22"/>
    <x v="1"/>
    <x v="1"/>
    <x v="1"/>
  </r>
  <r>
    <s v="C33-34"/>
    <x v="16"/>
    <n v="47"/>
    <s v="Notavailable"/>
    <n v="1.6"/>
    <n v="1.7"/>
    <x v="16"/>
    <x v="22"/>
    <x v="0"/>
    <x v="0"/>
    <x v="0"/>
  </r>
  <r>
    <s v="C33-34"/>
    <x v="16"/>
    <n v="55"/>
    <s v="Notavailable"/>
    <n v="1.9"/>
    <n v="2"/>
    <x v="16"/>
    <x v="22"/>
    <x v="0"/>
    <x v="1"/>
    <x v="0"/>
  </r>
  <r>
    <s v="C33-34"/>
    <x v="16"/>
    <n v="51"/>
    <s v="Notavailable"/>
    <n v="1.8"/>
    <n v="2"/>
    <x v="16"/>
    <x v="22"/>
    <x v="1"/>
    <x v="0"/>
    <x v="0"/>
  </r>
  <r>
    <s v="C33-34"/>
    <x v="16"/>
    <n v="64"/>
    <s v="Notavailable"/>
    <n v="2.2999999999999998"/>
    <n v="2.5"/>
    <x v="16"/>
    <x v="22"/>
    <x v="1"/>
    <x v="1"/>
    <x v="0"/>
  </r>
  <r>
    <s v="C33-34"/>
    <x v="16"/>
    <n v="76"/>
    <s v="Notavailable"/>
    <n v="2.1"/>
    <n v="2.2999999999999998"/>
    <x v="17"/>
    <x v="22"/>
    <x v="0"/>
    <x v="0"/>
    <x v="1"/>
  </r>
  <r>
    <s v="C33-34"/>
    <x v="16"/>
    <n v="86"/>
    <s v="Notavailable"/>
    <n v="2.4"/>
    <n v="2.6"/>
    <x v="17"/>
    <x v="22"/>
    <x v="0"/>
    <x v="1"/>
    <x v="1"/>
  </r>
  <r>
    <s v="C33-34"/>
    <x v="16"/>
    <n v="88"/>
    <s v="Notavailable"/>
    <n v="2.6"/>
    <n v="2.8"/>
    <x v="17"/>
    <x v="22"/>
    <x v="1"/>
    <x v="0"/>
    <x v="1"/>
  </r>
  <r>
    <s v="C33-34"/>
    <x v="16"/>
    <n v="105"/>
    <s v="Notavailable"/>
    <n v="3.1"/>
    <n v="3.3"/>
    <x v="17"/>
    <x v="22"/>
    <x v="1"/>
    <x v="1"/>
    <x v="1"/>
  </r>
  <r>
    <s v="C33-34"/>
    <x v="16"/>
    <n v="67"/>
    <s v="Notavailable"/>
    <n v="2.7"/>
    <n v="2.8"/>
    <x v="18"/>
    <x v="22"/>
    <x v="0"/>
    <x v="0"/>
    <x v="0"/>
  </r>
  <r>
    <s v="C33-34"/>
    <x v="16"/>
    <n v="76"/>
    <s v="Notavailable"/>
    <n v="3.1"/>
    <n v="3.2"/>
    <x v="18"/>
    <x v="22"/>
    <x v="0"/>
    <x v="1"/>
    <x v="0"/>
  </r>
  <r>
    <s v="C33-34"/>
    <x v="16"/>
    <n v="80"/>
    <s v="Notavailable"/>
    <n v="3.4"/>
    <n v="3.5"/>
    <x v="18"/>
    <x v="22"/>
    <x v="1"/>
    <x v="0"/>
    <x v="0"/>
  </r>
  <r>
    <s v="C33-34"/>
    <x v="16"/>
    <n v="93"/>
    <s v="Notavailable"/>
    <n v="4"/>
    <n v="4.0999999999999996"/>
    <x v="18"/>
    <x v="22"/>
    <x v="1"/>
    <x v="1"/>
    <x v="0"/>
  </r>
  <r>
    <s v="C33-34"/>
    <x v="16"/>
    <n v="149"/>
    <s v="Notavailable"/>
    <n v="4"/>
    <n v="4.2"/>
    <x v="19"/>
    <x v="22"/>
    <x v="0"/>
    <x v="0"/>
    <x v="1"/>
  </r>
  <r>
    <s v="C33-34"/>
    <x v="16"/>
    <n v="159"/>
    <s v="Notavailable"/>
    <n v="4.2"/>
    <n v="4.5"/>
    <x v="19"/>
    <x v="22"/>
    <x v="0"/>
    <x v="1"/>
    <x v="1"/>
  </r>
  <r>
    <s v="C33-34"/>
    <x v="16"/>
    <n v="215"/>
    <s v="Notavailable"/>
    <n v="6.1"/>
    <n v="6.7"/>
    <x v="19"/>
    <x v="22"/>
    <x v="1"/>
    <x v="0"/>
    <x v="1"/>
  </r>
  <r>
    <s v="C33-34"/>
    <x v="16"/>
    <n v="231"/>
    <s v="Notavailable"/>
    <n v="6.5"/>
    <n v="7.2"/>
    <x v="19"/>
    <x v="22"/>
    <x v="1"/>
    <x v="1"/>
    <x v="1"/>
  </r>
  <r>
    <s v="C33-34"/>
    <x v="16"/>
    <n v="83"/>
    <s v="Notavailable"/>
    <n v="4.0999999999999996"/>
    <n v="4.0999999999999996"/>
    <x v="20"/>
    <x v="22"/>
    <x v="0"/>
    <x v="0"/>
    <x v="0"/>
  </r>
  <r>
    <s v="C33-34"/>
    <x v="16"/>
    <n v="89"/>
    <s v="Notavailable"/>
    <n v="4.4000000000000004"/>
    <n v="4.4000000000000004"/>
    <x v="20"/>
    <x v="22"/>
    <x v="0"/>
    <x v="1"/>
    <x v="0"/>
  </r>
  <r>
    <s v="C33-34"/>
    <x v="16"/>
    <n v="108"/>
    <s v="Notavailable"/>
    <n v="5.6"/>
    <n v="5.6"/>
    <x v="20"/>
    <x v="22"/>
    <x v="1"/>
    <x v="0"/>
    <x v="0"/>
  </r>
  <r>
    <s v="C33-34"/>
    <x v="16"/>
    <n v="118"/>
    <s v="Notavailable"/>
    <n v="6.1"/>
    <n v="6.1"/>
    <x v="20"/>
    <x v="22"/>
    <x v="1"/>
    <x v="1"/>
    <x v="0"/>
  </r>
  <r>
    <s v="C33-34"/>
    <x v="16"/>
    <n v="88"/>
    <s v="Notavailable"/>
    <n v="5.4"/>
    <n v="5.5"/>
    <x v="21"/>
    <x v="22"/>
    <x v="0"/>
    <x v="0"/>
    <x v="0"/>
  </r>
  <r>
    <s v="C33-34"/>
    <x v="16"/>
    <n v="91"/>
    <s v="Notavailable"/>
    <n v="5.6"/>
    <n v="5.6"/>
    <x v="21"/>
    <x v="22"/>
    <x v="0"/>
    <x v="1"/>
    <x v="0"/>
  </r>
  <r>
    <s v="C33-34"/>
    <x v="16"/>
    <n v="128"/>
    <s v="Notavailable"/>
    <n v="8.3000000000000007"/>
    <n v="8.6"/>
    <x v="21"/>
    <x v="22"/>
    <x v="1"/>
    <x v="0"/>
    <x v="0"/>
  </r>
  <r>
    <s v="C33-34"/>
    <x v="16"/>
    <n v="135"/>
    <s v="Notavailable"/>
    <n v="8.6999999999999993"/>
    <n v="9"/>
    <x v="21"/>
    <x v="22"/>
    <x v="1"/>
    <x v="1"/>
    <x v="0"/>
  </r>
  <r>
    <s v="C33-34"/>
    <x v="16"/>
    <n v="111"/>
    <s v="Notavailable"/>
    <n v="5.7"/>
    <n v="5.8"/>
    <x v="22"/>
    <x v="22"/>
    <x v="0"/>
    <x v="0"/>
    <x v="1"/>
  </r>
  <r>
    <s v="C33-34"/>
    <x v="16"/>
    <n v="114"/>
    <s v="Notavailable"/>
    <n v="5.8"/>
    <n v="5.9"/>
    <x v="22"/>
    <x v="22"/>
    <x v="0"/>
    <x v="1"/>
    <x v="1"/>
  </r>
  <r>
    <s v="C33-34"/>
    <x v="16"/>
    <n v="172"/>
    <s v="Notavailable"/>
    <n v="9.4"/>
    <n v="9.8000000000000007"/>
    <x v="22"/>
    <x v="22"/>
    <x v="1"/>
    <x v="0"/>
    <x v="1"/>
  </r>
  <r>
    <s v="C33-34"/>
    <x v="16"/>
    <n v="179"/>
    <s v="Notavailable"/>
    <n v="9.8000000000000007"/>
    <n v="10.199999999999999"/>
    <x v="22"/>
    <x v="22"/>
    <x v="1"/>
    <x v="1"/>
    <x v="1"/>
  </r>
  <r>
    <s v="C33-34"/>
    <x v="16"/>
    <n v="1"/>
    <s v="Notavailable"/>
    <n v="0.01"/>
    <n v="0.01"/>
    <x v="23"/>
    <x v="22"/>
    <x v="0"/>
    <x v="0"/>
    <x v="0"/>
  </r>
  <r>
    <s v="C33-34"/>
    <x v="16"/>
    <n v="1"/>
    <s v="Notavailable"/>
    <n v="0.01"/>
    <n v="0.01"/>
    <x v="23"/>
    <x v="22"/>
    <x v="0"/>
    <x v="1"/>
    <x v="0"/>
  </r>
  <r>
    <s v="C33-34"/>
    <x v="16"/>
    <n v="82"/>
    <s v="Notavailable"/>
    <n v="6.4"/>
    <n v="6.5"/>
    <x v="24"/>
    <x v="22"/>
    <x v="0"/>
    <x v="0"/>
    <x v="0"/>
  </r>
  <r>
    <s v="C33-34"/>
    <x v="16"/>
    <n v="83"/>
    <s v="Notavailable"/>
    <n v="6.5"/>
    <n v="6.5"/>
    <x v="24"/>
    <x v="22"/>
    <x v="0"/>
    <x v="1"/>
    <x v="0"/>
  </r>
  <r>
    <s v="C33-34"/>
    <x v="16"/>
    <n v="135"/>
    <s v="Notavailable"/>
    <n v="11.4"/>
    <n v="11.7"/>
    <x v="24"/>
    <x v="22"/>
    <x v="1"/>
    <x v="0"/>
    <x v="0"/>
  </r>
  <r>
    <s v="C33-34"/>
    <x v="16"/>
    <n v="138"/>
    <s v="Notavailable"/>
    <n v="11.6"/>
    <n v="11.9"/>
    <x v="24"/>
    <x v="22"/>
    <x v="1"/>
    <x v="1"/>
    <x v="0"/>
  </r>
  <r>
    <s v="C33-34"/>
    <x v="16"/>
    <n v="122"/>
    <s v="Notavailable"/>
    <n v="6.9"/>
    <n v="7"/>
    <x v="25"/>
    <x v="22"/>
    <x v="0"/>
    <x v="0"/>
    <x v="1"/>
  </r>
  <r>
    <s v="C33-34"/>
    <x v="16"/>
    <n v="123"/>
    <s v="Notavailable"/>
    <n v="7"/>
    <n v="7"/>
    <x v="25"/>
    <x v="22"/>
    <x v="0"/>
    <x v="1"/>
    <x v="1"/>
  </r>
  <r>
    <s v="C33-34"/>
    <x v="16"/>
    <n v="213"/>
    <s v="Notavailable"/>
    <n v="13.4"/>
    <n v="13.8"/>
    <x v="25"/>
    <x v="22"/>
    <x v="1"/>
    <x v="0"/>
    <x v="1"/>
  </r>
  <r>
    <s v="C33-34"/>
    <x v="16"/>
    <n v="216"/>
    <s v="Notavailable"/>
    <n v="13.6"/>
    <n v="13.9"/>
    <x v="25"/>
    <x v="22"/>
    <x v="1"/>
    <x v="1"/>
    <x v="1"/>
  </r>
  <r>
    <s v="C33-34"/>
    <x v="16"/>
    <n v="68"/>
    <s v="Notavailable"/>
    <n v="7"/>
    <n v="7"/>
    <x v="26"/>
    <x v="22"/>
    <x v="0"/>
    <x v="0"/>
    <x v="0"/>
  </r>
  <r>
    <s v="C33-34"/>
    <x v="16"/>
    <n v="68"/>
    <s v="Notavailable"/>
    <n v="7"/>
    <n v="7"/>
    <x v="26"/>
    <x v="22"/>
    <x v="0"/>
    <x v="1"/>
    <x v="0"/>
  </r>
  <r>
    <s v="C33-34"/>
    <x v="16"/>
    <n v="125"/>
    <s v="Notavailable"/>
    <n v="14.3"/>
    <n v="14.3"/>
    <x v="26"/>
    <x v="22"/>
    <x v="1"/>
    <x v="0"/>
    <x v="0"/>
  </r>
  <r>
    <s v="C33-34"/>
    <x v="16"/>
    <n v="126"/>
    <s v="Notavailable"/>
    <n v="14.4"/>
    <n v="14.4"/>
    <x v="26"/>
    <x v="22"/>
    <x v="1"/>
    <x v="1"/>
    <x v="0"/>
  </r>
  <r>
    <s v="C33-34"/>
    <x v="16"/>
    <n v="91"/>
    <s v="Notavailable"/>
    <n v="7.4"/>
    <n v="7.4"/>
    <x v="27"/>
    <x v="22"/>
    <x v="0"/>
    <x v="0"/>
    <x v="1"/>
  </r>
  <r>
    <s v="C33-34"/>
    <x v="16"/>
    <n v="91"/>
    <s v="Notavailable"/>
    <n v="7.4"/>
    <n v="7.4"/>
    <x v="27"/>
    <x v="22"/>
    <x v="0"/>
    <x v="1"/>
    <x v="1"/>
  </r>
  <r>
    <s v="C33-34"/>
    <x v="16"/>
    <n v="169"/>
    <s v="Notavailable"/>
    <n v="15.6"/>
    <n v="15.6"/>
    <x v="27"/>
    <x v="22"/>
    <x v="1"/>
    <x v="0"/>
    <x v="1"/>
  </r>
  <r>
    <s v="C33-34"/>
    <x v="16"/>
    <n v="170"/>
    <s v="Notavailable"/>
    <n v="15.7"/>
    <n v="15.7"/>
    <x v="27"/>
    <x v="22"/>
    <x v="1"/>
    <x v="1"/>
    <x v="1"/>
  </r>
  <r>
    <s v="C33-34"/>
    <x v="16"/>
    <n v="52"/>
    <s v="Notavailable"/>
    <n v="7.6"/>
    <n v="7.6"/>
    <x v="28"/>
    <x v="22"/>
    <x v="0"/>
    <x v="0"/>
    <x v="0"/>
  </r>
  <r>
    <s v="C33-34"/>
    <x v="16"/>
    <n v="52"/>
    <s v="Notavailable"/>
    <n v="7.6"/>
    <n v="7.6"/>
    <x v="28"/>
    <x v="22"/>
    <x v="0"/>
    <x v="1"/>
    <x v="0"/>
  </r>
  <r>
    <s v="C33-34"/>
    <x v="16"/>
    <n v="101"/>
    <s v="Notavailable"/>
    <n v="16.8"/>
    <n v="16.7"/>
    <x v="28"/>
    <x v="22"/>
    <x v="1"/>
    <x v="0"/>
    <x v="0"/>
  </r>
  <r>
    <s v="C33-34"/>
    <x v="16"/>
    <n v="101"/>
    <s v="Notavailable"/>
    <n v="16.8"/>
    <n v="16.7"/>
    <x v="28"/>
    <x v="22"/>
    <x v="1"/>
    <x v="1"/>
    <x v="0"/>
  </r>
  <r>
    <s v="C33-34"/>
    <x v="16"/>
    <n v="40"/>
    <s v="Notavailable"/>
    <n v="8.4"/>
    <n v="8.3000000000000007"/>
    <x v="29"/>
    <x v="22"/>
    <x v="0"/>
    <x v="0"/>
    <x v="0"/>
  </r>
  <r>
    <s v="C33-34"/>
    <x v="16"/>
    <n v="40"/>
    <s v="Notavailable"/>
    <n v="8.4"/>
    <n v="8.3000000000000007"/>
    <x v="29"/>
    <x v="22"/>
    <x v="0"/>
    <x v="1"/>
    <x v="0"/>
  </r>
  <r>
    <s v="C33-34"/>
    <x v="16"/>
    <n v="78"/>
    <s v="Notavailable"/>
    <n v="19.3"/>
    <n v="19.5"/>
    <x v="29"/>
    <x v="22"/>
    <x v="1"/>
    <x v="0"/>
    <x v="0"/>
  </r>
  <r>
    <s v="C33-34"/>
    <x v="16"/>
    <n v="78"/>
    <s v="Notavailable"/>
    <n v="19.3"/>
    <n v="19.5"/>
    <x v="29"/>
    <x v="22"/>
    <x v="1"/>
    <x v="1"/>
    <x v="0"/>
  </r>
  <r>
    <s v="C33-34"/>
    <x v="16"/>
    <n v="592"/>
    <s v="[268.5-1305.2]"/>
    <n v="6.5"/>
    <n v="8.6"/>
    <x v="0"/>
    <x v="23"/>
    <x v="0"/>
    <x v="1"/>
    <x v="0"/>
  </r>
  <r>
    <s v="C33-34"/>
    <x v="16"/>
    <n v="582"/>
    <s v="[286.6-1181.7]"/>
    <n v="6.4"/>
    <n v="8.4"/>
    <x v="0"/>
    <x v="23"/>
    <x v="0"/>
    <x v="0"/>
    <x v="0"/>
  </r>
  <r>
    <s v="C33-34"/>
    <x v="16"/>
    <n v="1552"/>
    <s v="[890.9-2703.7]"/>
    <n v="16.8"/>
    <n v="26.6"/>
    <x v="0"/>
    <x v="23"/>
    <x v="1"/>
    <x v="1"/>
    <x v="0"/>
  </r>
  <r>
    <s v="C33-34"/>
    <x v="16"/>
    <n v="1525"/>
    <s v="[927.5-2507.5]"/>
    <n v="16.5"/>
    <n v="26.2"/>
    <x v="0"/>
    <x v="23"/>
    <x v="1"/>
    <x v="0"/>
    <x v="0"/>
  </r>
  <r>
    <s v="C33-34"/>
    <x v="16"/>
    <n v="1"/>
    <s v="Notavailable"/>
    <n v="0.03"/>
    <n v="0.04"/>
    <x v="1"/>
    <x v="23"/>
    <x v="0"/>
    <x v="0"/>
    <x v="0"/>
  </r>
  <r>
    <s v="C33-34"/>
    <x v="16"/>
    <n v="1"/>
    <s v="Notavailable"/>
    <n v="0.03"/>
    <n v="0.04"/>
    <x v="1"/>
    <x v="23"/>
    <x v="0"/>
    <x v="1"/>
    <x v="0"/>
  </r>
  <r>
    <s v="C33-34"/>
    <x v="16"/>
    <n v="1"/>
    <s v="Notavailable"/>
    <n v="0.03"/>
    <n v="0.02"/>
    <x v="1"/>
    <x v="23"/>
    <x v="1"/>
    <x v="0"/>
    <x v="0"/>
  </r>
  <r>
    <s v="C33-34"/>
    <x v="16"/>
    <n v="2"/>
    <s v="Notavailable"/>
    <n v="0.05"/>
    <n v="0.05"/>
    <x v="2"/>
    <x v="23"/>
    <x v="0"/>
    <x v="0"/>
    <x v="1"/>
  </r>
  <r>
    <s v="C33-34"/>
    <x v="16"/>
    <n v="1"/>
    <s v="Notavailable"/>
    <n v="0.02"/>
    <n v="0.03"/>
    <x v="2"/>
    <x v="23"/>
    <x v="0"/>
    <x v="1"/>
    <x v="1"/>
  </r>
  <r>
    <s v="C33-34"/>
    <x v="16"/>
    <n v="4"/>
    <s v="Notavailable"/>
    <n v="0.09"/>
    <n v="0.08"/>
    <x v="2"/>
    <x v="23"/>
    <x v="1"/>
    <x v="0"/>
    <x v="1"/>
  </r>
  <r>
    <s v="C33-34"/>
    <x v="16"/>
    <n v="1"/>
    <s v="Notavailable"/>
    <n v="0.02"/>
    <n v="0.02"/>
    <x v="2"/>
    <x v="23"/>
    <x v="1"/>
    <x v="1"/>
    <x v="1"/>
  </r>
  <r>
    <s v="C33-34"/>
    <x v="16"/>
    <n v="5"/>
    <s v="Notavailable"/>
    <n v="0.1"/>
    <n v="0.11"/>
    <x v="3"/>
    <x v="23"/>
    <x v="0"/>
    <x v="0"/>
    <x v="1"/>
  </r>
  <r>
    <s v="C33-34"/>
    <x v="16"/>
    <n v="4"/>
    <s v="Notavailable"/>
    <n v="0.08"/>
    <n v="0.09"/>
    <x v="3"/>
    <x v="23"/>
    <x v="0"/>
    <x v="1"/>
    <x v="1"/>
  </r>
  <r>
    <s v="C33-34"/>
    <x v="16"/>
    <n v="10"/>
    <s v="Notavailable"/>
    <n v="0.19"/>
    <n v="0.18"/>
    <x v="3"/>
    <x v="23"/>
    <x v="1"/>
    <x v="0"/>
    <x v="1"/>
  </r>
  <r>
    <s v="C33-34"/>
    <x v="16"/>
    <n v="3"/>
    <s v="Notavailable"/>
    <n v="0.06"/>
    <n v="0.05"/>
    <x v="3"/>
    <x v="23"/>
    <x v="1"/>
    <x v="1"/>
    <x v="1"/>
  </r>
  <r>
    <s v="C33-34"/>
    <x v="16"/>
    <n v="143"/>
    <s v="Notavailable"/>
    <n v="1.8"/>
    <n v="2.2999999999999998"/>
    <x v="4"/>
    <x v="23"/>
    <x v="0"/>
    <x v="0"/>
    <x v="1"/>
  </r>
  <r>
    <s v="C33-34"/>
    <x v="16"/>
    <n v="152"/>
    <s v="Notavailable"/>
    <n v="1.9"/>
    <n v="2.4"/>
    <x v="4"/>
    <x v="23"/>
    <x v="0"/>
    <x v="1"/>
    <x v="1"/>
  </r>
  <r>
    <s v="C33-34"/>
    <x v="16"/>
    <n v="281"/>
    <s v="Notavailable"/>
    <n v="3.4"/>
    <n v="4.8"/>
    <x v="4"/>
    <x v="23"/>
    <x v="1"/>
    <x v="0"/>
    <x v="1"/>
  </r>
  <r>
    <s v="C33-34"/>
    <x v="16"/>
    <n v="303"/>
    <s v="Notavailable"/>
    <n v="3.6"/>
    <n v="5.2"/>
    <x v="4"/>
    <x v="23"/>
    <x v="1"/>
    <x v="1"/>
    <x v="1"/>
  </r>
  <r>
    <s v="C33-34"/>
    <x v="16"/>
    <n v="4"/>
    <s v="Notavailable"/>
    <n v="0.13"/>
    <n v="0.14000000000000001"/>
    <x v="5"/>
    <x v="23"/>
    <x v="0"/>
    <x v="0"/>
    <x v="0"/>
  </r>
  <r>
    <s v="C33-34"/>
    <x v="16"/>
    <n v="3"/>
    <s v="Notavailable"/>
    <n v="0.1"/>
    <n v="0.11"/>
    <x v="5"/>
    <x v="23"/>
    <x v="0"/>
    <x v="1"/>
    <x v="0"/>
  </r>
  <r>
    <s v="C33-34"/>
    <x v="16"/>
    <n v="10"/>
    <s v="Notavailable"/>
    <n v="0.31"/>
    <n v="0.33"/>
    <x v="5"/>
    <x v="23"/>
    <x v="1"/>
    <x v="0"/>
    <x v="0"/>
  </r>
  <r>
    <s v="C33-34"/>
    <x v="16"/>
    <n v="3"/>
    <s v="Notavailable"/>
    <n v="0.09"/>
    <n v="0.1"/>
    <x v="5"/>
    <x v="23"/>
    <x v="1"/>
    <x v="1"/>
    <x v="0"/>
  </r>
  <r>
    <s v="C33-34"/>
    <x v="16"/>
    <n v="9"/>
    <s v="Notavailable"/>
    <n v="0.36"/>
    <n v="0.43"/>
    <x v="6"/>
    <x v="23"/>
    <x v="0"/>
    <x v="0"/>
    <x v="0"/>
  </r>
  <r>
    <s v="C33-34"/>
    <x v="16"/>
    <n v="6"/>
    <s v="Notavailable"/>
    <n v="0.24"/>
    <n v="0.28000000000000003"/>
    <x v="6"/>
    <x v="23"/>
    <x v="0"/>
    <x v="1"/>
    <x v="0"/>
  </r>
  <r>
    <s v="C33-34"/>
    <x v="16"/>
    <n v="13"/>
    <s v="Notavailable"/>
    <n v="0.48"/>
    <n v="0.51"/>
    <x v="6"/>
    <x v="23"/>
    <x v="1"/>
    <x v="0"/>
    <x v="0"/>
  </r>
  <r>
    <s v="C33-34"/>
    <x v="16"/>
    <n v="8"/>
    <s v="Notavailable"/>
    <n v="0.3"/>
    <n v="0.35"/>
    <x v="6"/>
    <x v="23"/>
    <x v="1"/>
    <x v="1"/>
    <x v="0"/>
  </r>
  <r>
    <s v="C33-34"/>
    <x v="16"/>
    <n v="12"/>
    <s v="Notavailable"/>
    <n v="0.39"/>
    <n v="0.44"/>
    <x v="7"/>
    <x v="23"/>
    <x v="0"/>
    <x v="0"/>
    <x v="1"/>
  </r>
  <r>
    <s v="C33-34"/>
    <x v="16"/>
    <n v="9"/>
    <s v="Notavailable"/>
    <n v="0.28999999999999998"/>
    <n v="0.33"/>
    <x v="7"/>
    <x v="23"/>
    <x v="0"/>
    <x v="1"/>
    <x v="1"/>
  </r>
  <r>
    <s v="C33-34"/>
    <x v="16"/>
    <n v="18"/>
    <s v="Notavailable"/>
    <n v="0.55000000000000004"/>
    <n v="0.56999999999999995"/>
    <x v="7"/>
    <x v="23"/>
    <x v="1"/>
    <x v="0"/>
    <x v="1"/>
  </r>
  <r>
    <s v="C33-34"/>
    <x v="16"/>
    <n v="8"/>
    <s v="Notavailable"/>
    <n v="0.24"/>
    <n v="0.28000000000000003"/>
    <x v="7"/>
    <x v="23"/>
    <x v="1"/>
    <x v="1"/>
    <x v="1"/>
  </r>
  <r>
    <s v="C33-34"/>
    <x v="16"/>
    <n v="11"/>
    <s v="Notavailable"/>
    <n v="0.56000000000000005"/>
    <n v="0.59"/>
    <x v="8"/>
    <x v="23"/>
    <x v="0"/>
    <x v="0"/>
    <x v="0"/>
  </r>
  <r>
    <s v="C33-34"/>
    <x v="16"/>
    <n v="9"/>
    <s v="Notavailable"/>
    <n v="0.45"/>
    <n v="0.46"/>
    <x v="8"/>
    <x v="23"/>
    <x v="0"/>
    <x v="1"/>
    <x v="0"/>
  </r>
  <r>
    <s v="C33-34"/>
    <x v="16"/>
    <n v="15"/>
    <s v="Notavailable"/>
    <n v="0.7"/>
    <n v="0.69"/>
    <x v="8"/>
    <x v="23"/>
    <x v="1"/>
    <x v="0"/>
    <x v="0"/>
  </r>
  <r>
    <s v="C33-34"/>
    <x v="16"/>
    <n v="7"/>
    <s v="Notavailable"/>
    <n v="0.33"/>
    <n v="0.36"/>
    <x v="8"/>
    <x v="23"/>
    <x v="1"/>
    <x v="1"/>
    <x v="0"/>
  </r>
  <r>
    <s v="C33-34"/>
    <x v="16"/>
    <n v="20"/>
    <s v="Notavailable"/>
    <n v="0.78"/>
    <n v="0.8"/>
    <x v="9"/>
    <x v="23"/>
    <x v="0"/>
    <x v="0"/>
    <x v="1"/>
  </r>
  <r>
    <s v="C33-34"/>
    <x v="16"/>
    <n v="21"/>
    <s v="Notavailable"/>
    <n v="0.82"/>
    <n v="0.81"/>
    <x v="9"/>
    <x v="23"/>
    <x v="0"/>
    <x v="1"/>
    <x v="1"/>
  </r>
  <r>
    <s v="C33-34"/>
    <x v="16"/>
    <n v="22"/>
    <s v="Notavailable"/>
    <n v="0.81"/>
    <n v="0.82"/>
    <x v="9"/>
    <x v="23"/>
    <x v="1"/>
    <x v="0"/>
    <x v="1"/>
  </r>
  <r>
    <s v="C33-34"/>
    <x v="16"/>
    <n v="24"/>
    <s v="Notavailable"/>
    <n v="0.89"/>
    <n v="0.94"/>
    <x v="9"/>
    <x v="23"/>
    <x v="1"/>
    <x v="1"/>
    <x v="1"/>
  </r>
  <r>
    <s v="C33-34"/>
    <x v="16"/>
    <n v="141"/>
    <s v="Notavailable"/>
    <n v="3.7"/>
    <n v="4.3"/>
    <x v="10"/>
    <x v="23"/>
    <x v="0"/>
    <x v="0"/>
    <x v="1"/>
  </r>
  <r>
    <s v="C33-34"/>
    <x v="16"/>
    <n v="151"/>
    <s v="Notavailable"/>
    <n v="4"/>
    <n v="4.5"/>
    <x v="10"/>
    <x v="23"/>
    <x v="0"/>
    <x v="1"/>
    <x v="1"/>
  </r>
  <r>
    <s v="C33-34"/>
    <x v="16"/>
    <n v="277"/>
    <s v="Notavailable"/>
    <n v="7.2"/>
    <n v="9"/>
    <x v="10"/>
    <x v="23"/>
    <x v="1"/>
    <x v="0"/>
    <x v="1"/>
  </r>
  <r>
    <s v="C33-34"/>
    <x v="16"/>
    <n v="302"/>
    <s v="Notavailable"/>
    <n v="7.8"/>
    <n v="9.8000000000000007"/>
    <x v="10"/>
    <x v="23"/>
    <x v="1"/>
    <x v="1"/>
    <x v="1"/>
  </r>
  <r>
    <s v="C33-34"/>
    <x v="16"/>
    <n v="17"/>
    <s v="Notavailable"/>
    <n v="0.98"/>
    <n v="0.97"/>
    <x v="11"/>
    <x v="23"/>
    <x v="0"/>
    <x v="0"/>
    <x v="0"/>
  </r>
  <r>
    <s v="C33-34"/>
    <x v="16"/>
    <n v="18"/>
    <s v="Notavailable"/>
    <n v="1"/>
    <n v="0.99"/>
    <x v="11"/>
    <x v="23"/>
    <x v="0"/>
    <x v="1"/>
    <x v="0"/>
  </r>
  <r>
    <s v="C33-34"/>
    <x v="16"/>
    <n v="16"/>
    <s v="Notavailable"/>
    <n v="0.89"/>
    <n v="0.87"/>
    <x v="11"/>
    <x v="23"/>
    <x v="1"/>
    <x v="0"/>
    <x v="0"/>
  </r>
  <r>
    <s v="C33-34"/>
    <x v="16"/>
    <n v="22"/>
    <s v="Notavailable"/>
    <n v="1.2"/>
    <n v="1.2"/>
    <x v="11"/>
    <x v="23"/>
    <x v="1"/>
    <x v="1"/>
    <x v="0"/>
  </r>
  <r>
    <s v="C33-34"/>
    <x v="16"/>
    <n v="77"/>
    <s v="Notavailable"/>
    <n v="3"/>
    <n v="3.2"/>
    <x v="12"/>
    <x v="23"/>
    <x v="0"/>
    <x v="0"/>
    <x v="1"/>
  </r>
  <r>
    <s v="C33-34"/>
    <x v="16"/>
    <n v="86"/>
    <s v="Notavailable"/>
    <n v="3.3"/>
    <n v="3.6"/>
    <x v="12"/>
    <x v="23"/>
    <x v="0"/>
    <x v="1"/>
    <x v="1"/>
  </r>
  <r>
    <s v="C33-34"/>
    <x v="16"/>
    <n v="131"/>
    <s v="Notavailable"/>
    <n v="5"/>
    <n v="6"/>
    <x v="12"/>
    <x v="23"/>
    <x v="1"/>
    <x v="0"/>
    <x v="1"/>
  </r>
  <r>
    <s v="C33-34"/>
    <x v="16"/>
    <n v="160"/>
    <s v="Notavailable"/>
    <n v="6.1"/>
    <n v="7.2"/>
    <x v="12"/>
    <x v="23"/>
    <x v="1"/>
    <x v="1"/>
    <x v="1"/>
  </r>
  <r>
    <s v="C33-34"/>
    <x v="16"/>
    <n v="138"/>
    <s v="Notavailable"/>
    <n v="4.5999999999999996"/>
    <n v="5.0999999999999996"/>
    <x v="13"/>
    <x v="23"/>
    <x v="0"/>
    <x v="0"/>
    <x v="1"/>
  </r>
  <r>
    <s v="C33-34"/>
    <x v="16"/>
    <n v="148"/>
    <s v="Notavailable"/>
    <n v="5"/>
    <n v="5.4"/>
    <x v="13"/>
    <x v="23"/>
    <x v="0"/>
    <x v="1"/>
    <x v="1"/>
  </r>
  <r>
    <s v="C33-34"/>
    <x v="16"/>
    <n v="271"/>
    <s v="Notavailable"/>
    <n v="9.1"/>
    <n v="10.8"/>
    <x v="13"/>
    <x v="23"/>
    <x v="1"/>
    <x v="0"/>
    <x v="1"/>
  </r>
  <r>
    <s v="C33-34"/>
    <x v="16"/>
    <n v="300"/>
    <s v="Notavailable"/>
    <n v="10.1"/>
    <n v="11.9"/>
    <x v="13"/>
    <x v="23"/>
    <x v="1"/>
    <x v="1"/>
    <x v="1"/>
  </r>
  <r>
    <s v="C33-34"/>
    <x v="16"/>
    <n v="34"/>
    <s v="Notavailable"/>
    <n v="2.1"/>
    <n v="2.2000000000000002"/>
    <x v="14"/>
    <x v="23"/>
    <x v="0"/>
    <x v="0"/>
    <x v="0"/>
  </r>
  <r>
    <s v="C33-34"/>
    <x v="16"/>
    <n v="41"/>
    <s v="Notavailable"/>
    <n v="2.5"/>
    <n v="2.7"/>
    <x v="14"/>
    <x v="23"/>
    <x v="0"/>
    <x v="1"/>
    <x v="0"/>
  </r>
  <r>
    <s v="C33-34"/>
    <x v="16"/>
    <n v="47"/>
    <s v="Notavailable"/>
    <n v="2.9"/>
    <n v="3.3"/>
    <x v="14"/>
    <x v="23"/>
    <x v="1"/>
    <x v="0"/>
    <x v="0"/>
  </r>
  <r>
    <s v="C33-34"/>
    <x v="16"/>
    <n v="67"/>
    <s v="Notavailable"/>
    <n v="4.2"/>
    <n v="4.7"/>
    <x v="14"/>
    <x v="23"/>
    <x v="1"/>
    <x v="1"/>
    <x v="0"/>
  </r>
  <r>
    <s v="C33-34"/>
    <x v="16"/>
    <n v="133"/>
    <s v="Notavailable"/>
    <n v="5.6"/>
    <n v="6.3"/>
    <x v="15"/>
    <x v="23"/>
    <x v="0"/>
    <x v="0"/>
    <x v="1"/>
  </r>
  <r>
    <s v="C33-34"/>
    <x v="16"/>
    <n v="145"/>
    <s v="Notavailable"/>
    <n v="6.1"/>
    <n v="6.8"/>
    <x v="15"/>
    <x v="23"/>
    <x v="0"/>
    <x v="1"/>
    <x v="1"/>
  </r>
  <r>
    <s v="C33-34"/>
    <x v="16"/>
    <n v="267"/>
    <s v="Notavailable"/>
    <n v="11.5"/>
    <n v="13.7"/>
    <x v="15"/>
    <x v="23"/>
    <x v="1"/>
    <x v="0"/>
    <x v="1"/>
  </r>
  <r>
    <s v="C33-34"/>
    <x v="16"/>
    <n v="295"/>
    <s v="Notavailable"/>
    <n v="12.7"/>
    <n v="15"/>
    <x v="15"/>
    <x v="23"/>
    <x v="1"/>
    <x v="1"/>
    <x v="1"/>
  </r>
  <r>
    <s v="C33-34"/>
    <x v="16"/>
    <n v="69"/>
    <s v="Notavailable"/>
    <n v="4.8"/>
    <n v="5.2"/>
    <x v="16"/>
    <x v="23"/>
    <x v="0"/>
    <x v="0"/>
    <x v="0"/>
  </r>
  <r>
    <s v="C33-34"/>
    <x v="16"/>
    <n v="80"/>
    <s v="Notavailable"/>
    <n v="5.5"/>
    <n v="6"/>
    <x v="16"/>
    <x v="23"/>
    <x v="0"/>
    <x v="1"/>
    <x v="0"/>
  </r>
  <r>
    <s v="C33-34"/>
    <x v="16"/>
    <n v="122"/>
    <s v="Notavailable"/>
    <n v="8.8000000000000007"/>
    <n v="10.1"/>
    <x v="16"/>
    <x v="23"/>
    <x v="1"/>
    <x v="0"/>
    <x v="0"/>
  </r>
  <r>
    <s v="C33-34"/>
    <x v="16"/>
    <n v="155"/>
    <s v="Notavailable"/>
    <n v="11.2"/>
    <n v="12.5"/>
    <x v="16"/>
    <x v="23"/>
    <x v="1"/>
    <x v="1"/>
    <x v="0"/>
  </r>
  <r>
    <s v="C33-34"/>
    <x v="16"/>
    <n v="130"/>
    <s v="Notavailable"/>
    <n v="7.2"/>
    <n v="7.8"/>
    <x v="17"/>
    <x v="23"/>
    <x v="0"/>
    <x v="0"/>
    <x v="1"/>
  </r>
  <r>
    <s v="C33-34"/>
    <x v="16"/>
    <n v="142"/>
    <s v="Notavailable"/>
    <n v="7.8"/>
    <n v="8.4"/>
    <x v="17"/>
    <x v="23"/>
    <x v="0"/>
    <x v="1"/>
    <x v="1"/>
  </r>
  <r>
    <s v="C33-34"/>
    <x v="16"/>
    <n v="262"/>
    <s v="Notavailable"/>
    <n v="15.3"/>
    <n v="17"/>
    <x v="17"/>
    <x v="23"/>
    <x v="1"/>
    <x v="0"/>
    <x v="1"/>
  </r>
  <r>
    <s v="C33-34"/>
    <x v="16"/>
    <n v="295"/>
    <s v="Notavailable"/>
    <n v="17.2"/>
    <n v="18.899999999999999"/>
    <x v="17"/>
    <x v="23"/>
    <x v="1"/>
    <x v="1"/>
    <x v="1"/>
  </r>
  <r>
    <s v="C33-34"/>
    <x v="16"/>
    <n v="121"/>
    <s v="Notavailable"/>
    <n v="9.8000000000000007"/>
    <n v="9.9"/>
    <x v="18"/>
    <x v="23"/>
    <x v="0"/>
    <x v="0"/>
    <x v="0"/>
  </r>
  <r>
    <s v="C33-34"/>
    <x v="16"/>
    <n v="130"/>
    <s v="Notavailable"/>
    <n v="10.5"/>
    <n v="10.7"/>
    <x v="18"/>
    <x v="23"/>
    <x v="0"/>
    <x v="1"/>
    <x v="0"/>
  </r>
  <r>
    <s v="C33-34"/>
    <x v="16"/>
    <n v="255"/>
    <s v="Notavailable"/>
    <n v="21.9"/>
    <n v="22.6"/>
    <x v="18"/>
    <x v="23"/>
    <x v="1"/>
    <x v="0"/>
    <x v="0"/>
  </r>
  <r>
    <s v="C33-34"/>
    <x v="16"/>
    <n v="278"/>
    <s v="Notavailable"/>
    <n v="23.9"/>
    <n v="24.5"/>
    <x v="18"/>
    <x v="23"/>
    <x v="1"/>
    <x v="1"/>
    <x v="0"/>
  </r>
  <r>
    <s v="C33-34"/>
    <x v="16"/>
    <n v="370"/>
    <s v="Notavailable"/>
    <n v="18.8"/>
    <n v="19.8"/>
    <x v="19"/>
    <x v="23"/>
    <x v="0"/>
    <x v="0"/>
    <x v="1"/>
  </r>
  <r>
    <s v="C33-34"/>
    <x v="16"/>
    <n v="380"/>
    <s v="Notavailable"/>
    <n v="19.3"/>
    <n v="20.3"/>
    <x v="19"/>
    <x v="23"/>
    <x v="0"/>
    <x v="1"/>
    <x v="1"/>
  </r>
  <r>
    <s v="C33-34"/>
    <x v="16"/>
    <n v="967"/>
    <s v="Notavailable"/>
    <n v="53"/>
    <n v="57.9"/>
    <x v="19"/>
    <x v="23"/>
    <x v="1"/>
    <x v="0"/>
    <x v="1"/>
  </r>
  <r>
    <s v="C33-34"/>
    <x v="16"/>
    <n v="986"/>
    <s v="Notavailable"/>
    <n v="54.1"/>
    <n v="58.8"/>
    <x v="19"/>
    <x v="23"/>
    <x v="1"/>
    <x v="1"/>
    <x v="1"/>
  </r>
  <r>
    <s v="C33-34"/>
    <x v="16"/>
    <n v="179"/>
    <s v="Notavailable"/>
    <n v="16.7"/>
    <n v="16.3"/>
    <x v="20"/>
    <x v="23"/>
    <x v="0"/>
    <x v="0"/>
    <x v="0"/>
  </r>
  <r>
    <s v="C33-34"/>
    <x v="16"/>
    <n v="184"/>
    <s v="Notavailable"/>
    <n v="17.2"/>
    <n v="16.8"/>
    <x v="20"/>
    <x v="23"/>
    <x v="0"/>
    <x v="1"/>
    <x v="0"/>
  </r>
  <r>
    <s v="C33-34"/>
    <x v="16"/>
    <n v="426"/>
    <s v="Notavailable"/>
    <n v="42.8"/>
    <n v="41.7"/>
    <x v="20"/>
    <x v="23"/>
    <x v="1"/>
    <x v="0"/>
    <x v="0"/>
  </r>
  <r>
    <s v="C33-34"/>
    <x v="16"/>
    <n v="430"/>
    <s v="Notavailable"/>
    <n v="43.2"/>
    <n v="42.2"/>
    <x v="20"/>
    <x v="23"/>
    <x v="1"/>
    <x v="1"/>
    <x v="0"/>
  </r>
  <r>
    <s v="C33-34"/>
    <x v="16"/>
    <n v="228"/>
    <s v="Notavailable"/>
    <n v="24.9"/>
    <n v="25.4"/>
    <x v="21"/>
    <x v="23"/>
    <x v="0"/>
    <x v="0"/>
    <x v="0"/>
  </r>
  <r>
    <s v="C33-34"/>
    <x v="16"/>
    <n v="230"/>
    <s v="Notavailable"/>
    <n v="25.2"/>
    <n v="25.7"/>
    <x v="21"/>
    <x v="23"/>
    <x v="0"/>
    <x v="1"/>
    <x v="0"/>
  </r>
  <r>
    <s v="C33-34"/>
    <x v="16"/>
    <n v="597"/>
    <s v="Notavailable"/>
    <n v="71.099999999999994"/>
    <n v="73.400000000000006"/>
    <x v="21"/>
    <x v="23"/>
    <x v="1"/>
    <x v="0"/>
    <x v="0"/>
  </r>
  <r>
    <s v="C33-34"/>
    <x v="16"/>
    <n v="591"/>
    <s v="Notavailable"/>
    <n v="70.400000000000006"/>
    <n v="72.7"/>
    <x v="21"/>
    <x v="23"/>
    <x v="1"/>
    <x v="1"/>
    <x v="0"/>
  </r>
  <r>
    <s v="C33-34"/>
    <x v="16"/>
    <n v="310"/>
    <s v="Notavailable"/>
    <n v="28.5"/>
    <n v="29.4"/>
    <x v="22"/>
    <x v="23"/>
    <x v="0"/>
    <x v="0"/>
    <x v="1"/>
  </r>
  <r>
    <s v="C33-34"/>
    <x v="16"/>
    <n v="312"/>
    <s v="Notavailable"/>
    <n v="28.6"/>
    <n v="29.6"/>
    <x v="22"/>
    <x v="23"/>
    <x v="0"/>
    <x v="1"/>
    <x v="1"/>
  </r>
  <r>
    <s v="C33-34"/>
    <x v="16"/>
    <n v="852"/>
    <s v="Notavailable"/>
    <n v="85.6"/>
    <n v="90.3"/>
    <x v="22"/>
    <x v="23"/>
    <x v="1"/>
    <x v="0"/>
    <x v="1"/>
  </r>
  <r>
    <s v="C33-34"/>
    <x v="16"/>
    <n v="848"/>
    <s v="Notavailable"/>
    <n v="85.2"/>
    <n v="90"/>
    <x v="22"/>
    <x v="23"/>
    <x v="1"/>
    <x v="1"/>
    <x v="1"/>
  </r>
  <r>
    <s v="C33-34"/>
    <x v="16"/>
    <n v="1"/>
    <s v="Notavailable"/>
    <n v="0.03"/>
    <n v="0.03"/>
    <x v="23"/>
    <x v="23"/>
    <x v="0"/>
    <x v="0"/>
    <x v="0"/>
  </r>
  <r>
    <s v="C33-34"/>
    <x v="16"/>
    <n v="4"/>
    <s v="Notavailable"/>
    <n v="0.11"/>
    <n v="0.11"/>
    <x v="23"/>
    <x v="23"/>
    <x v="1"/>
    <x v="0"/>
    <x v="0"/>
  </r>
  <r>
    <s v="C33-34"/>
    <x v="16"/>
    <n v="1"/>
    <s v="Notavailable"/>
    <n v="0.03"/>
    <n v="0.03"/>
    <x v="23"/>
    <x v="23"/>
    <x v="1"/>
    <x v="1"/>
    <x v="0"/>
  </r>
  <r>
    <s v="C33-34"/>
    <x v="16"/>
    <n v="249"/>
    <s v="Notavailable"/>
    <n v="34.200000000000003"/>
    <n v="35.1"/>
    <x v="24"/>
    <x v="23"/>
    <x v="0"/>
    <x v="0"/>
    <x v="0"/>
  </r>
  <r>
    <s v="C33-34"/>
    <x v="16"/>
    <n v="250"/>
    <s v="Notavailable"/>
    <n v="34.299999999999997"/>
    <n v="35.299999999999997"/>
    <x v="24"/>
    <x v="23"/>
    <x v="0"/>
    <x v="1"/>
    <x v="0"/>
  </r>
  <r>
    <s v="C33-34"/>
    <x v="16"/>
    <n v="712"/>
    <s v="Notavailable"/>
    <n v="107.7"/>
    <n v="112.4"/>
    <x v="24"/>
    <x v="23"/>
    <x v="1"/>
    <x v="0"/>
    <x v="0"/>
  </r>
  <r>
    <s v="C33-34"/>
    <x v="16"/>
    <n v="708"/>
    <s v="Notavailable"/>
    <n v="107.1"/>
    <n v="111.9"/>
    <x v="24"/>
    <x v="23"/>
    <x v="1"/>
    <x v="1"/>
    <x v="0"/>
  </r>
  <r>
    <s v="C33-34"/>
    <x v="16"/>
    <n v="439"/>
    <s v="Notavailable"/>
    <n v="43.5"/>
    <n v="43.4"/>
    <x v="25"/>
    <x v="23"/>
    <x v="0"/>
    <x v="0"/>
    <x v="1"/>
  </r>
  <r>
    <s v="C33-34"/>
    <x v="16"/>
    <n v="440"/>
    <s v="Notavailable"/>
    <n v="43.6"/>
    <n v="43.5"/>
    <x v="25"/>
    <x v="23"/>
    <x v="0"/>
    <x v="1"/>
    <x v="1"/>
  </r>
  <r>
    <s v="C33-34"/>
    <x v="16"/>
    <n v="1244"/>
    <s v="Notavailable"/>
    <n v="141.80000000000001"/>
    <n v="147.19999999999999"/>
    <x v="25"/>
    <x v="23"/>
    <x v="1"/>
    <x v="0"/>
    <x v="1"/>
  </r>
  <r>
    <s v="C33-34"/>
    <x v="16"/>
    <n v="1249"/>
    <s v="Notavailable"/>
    <n v="142.4"/>
    <n v="147.9"/>
    <x v="25"/>
    <x v="23"/>
    <x v="1"/>
    <x v="1"/>
    <x v="1"/>
  </r>
  <r>
    <s v="C33-34"/>
    <x v="16"/>
    <n v="232"/>
    <s v="Notavailable"/>
    <n v="43.8"/>
    <n v="44.1"/>
    <x v="26"/>
    <x v="23"/>
    <x v="0"/>
    <x v="0"/>
    <x v="0"/>
  </r>
  <r>
    <s v="C33-34"/>
    <x v="16"/>
    <n v="233"/>
    <s v="Notavailable"/>
    <n v="44"/>
    <n v="44.3"/>
    <x v="26"/>
    <x v="23"/>
    <x v="0"/>
    <x v="1"/>
    <x v="0"/>
  </r>
  <r>
    <s v="C33-34"/>
    <x v="16"/>
    <n v="703"/>
    <s v="Notavailable"/>
    <n v="149.6"/>
    <n v="151.80000000000001"/>
    <x v="26"/>
    <x v="23"/>
    <x v="1"/>
    <x v="0"/>
    <x v="0"/>
  </r>
  <r>
    <s v="C33-34"/>
    <x v="16"/>
    <n v="708"/>
    <s v="Notavailable"/>
    <n v="150.69999999999999"/>
    <n v="153.1"/>
    <x v="26"/>
    <x v="23"/>
    <x v="1"/>
    <x v="1"/>
    <x v="0"/>
  </r>
  <r>
    <s v="C33-34"/>
    <x v="16"/>
    <n v="359"/>
    <s v="Notavailable"/>
    <n v="51.3"/>
    <n v="49.8"/>
    <x v="27"/>
    <x v="23"/>
    <x v="0"/>
    <x v="0"/>
    <x v="1"/>
  </r>
  <r>
    <s v="C33-34"/>
    <x v="16"/>
    <n v="360"/>
    <s v="Notavailable"/>
    <n v="51.4"/>
    <n v="49.9"/>
    <x v="27"/>
    <x v="23"/>
    <x v="0"/>
    <x v="1"/>
    <x v="1"/>
  </r>
  <r>
    <s v="C33-34"/>
    <x v="16"/>
    <n v="1038"/>
    <s v="Notavailable"/>
    <n v="175.3"/>
    <n v="174.4"/>
    <x v="27"/>
    <x v="23"/>
    <x v="1"/>
    <x v="0"/>
    <x v="1"/>
  </r>
  <r>
    <s v="C33-34"/>
    <x v="16"/>
    <n v="1047"/>
    <s v="Notavailable"/>
    <n v="176.9"/>
    <n v="176"/>
    <x v="27"/>
    <x v="23"/>
    <x v="1"/>
    <x v="1"/>
    <x v="1"/>
  </r>
  <r>
    <s v="C33-34"/>
    <x v="16"/>
    <n v="202"/>
    <s v="Notavailable"/>
    <n v="54.4"/>
    <n v="53.5"/>
    <x v="28"/>
    <x v="23"/>
    <x v="0"/>
    <x v="0"/>
    <x v="0"/>
  </r>
  <r>
    <s v="C33-34"/>
    <x v="16"/>
    <n v="202"/>
    <s v="Notavailable"/>
    <n v="54.4"/>
    <n v="53.5"/>
    <x v="28"/>
    <x v="23"/>
    <x v="0"/>
    <x v="1"/>
    <x v="0"/>
  </r>
  <r>
    <s v="C33-34"/>
    <x v="16"/>
    <n v="606"/>
    <s v="Notavailable"/>
    <n v="194.6"/>
    <n v="193.4"/>
    <x v="28"/>
    <x v="23"/>
    <x v="1"/>
    <x v="0"/>
    <x v="0"/>
  </r>
  <r>
    <s v="C33-34"/>
    <x v="16"/>
    <n v="616"/>
    <s v="Notavailable"/>
    <n v="197.8"/>
    <n v="196.6"/>
    <x v="28"/>
    <x v="23"/>
    <x v="1"/>
    <x v="1"/>
    <x v="0"/>
  </r>
  <r>
    <s v="C33-34"/>
    <x v="16"/>
    <n v="190"/>
    <s v="Notavailable"/>
    <n v="67.8"/>
    <n v="66.2"/>
    <x v="29"/>
    <x v="23"/>
    <x v="0"/>
    <x v="0"/>
    <x v="0"/>
  </r>
  <r>
    <s v="C33-34"/>
    <x v="16"/>
    <n v="190"/>
    <s v="Notavailable"/>
    <n v="67.8"/>
    <n v="66.2"/>
    <x v="29"/>
    <x v="23"/>
    <x v="0"/>
    <x v="1"/>
    <x v="0"/>
  </r>
  <r>
    <s v="C33-34"/>
    <x v="16"/>
    <n v="532"/>
    <s v="Notavailable"/>
    <n v="246.1"/>
    <n v="242.8"/>
    <x v="29"/>
    <x v="23"/>
    <x v="1"/>
    <x v="0"/>
    <x v="0"/>
  </r>
  <r>
    <s v="C33-34"/>
    <x v="16"/>
    <n v="541"/>
    <s v="Notavailable"/>
    <n v="250.2"/>
    <n v="247"/>
    <x v="29"/>
    <x v="23"/>
    <x v="1"/>
    <x v="1"/>
    <x v="0"/>
  </r>
  <r>
    <s v="C33-34"/>
    <x v="16"/>
    <n v="164"/>
    <s v="[119.9-224.4]"/>
    <n v="2.8"/>
    <n v="2.2999999999999998"/>
    <x v="0"/>
    <x v="24"/>
    <x v="0"/>
    <x v="0"/>
    <x v="0"/>
  </r>
  <r>
    <s v="C33-34"/>
    <x v="16"/>
    <n v="181"/>
    <s v="[136.2-240.6]"/>
    <n v="3.1"/>
    <n v="2.5"/>
    <x v="0"/>
    <x v="24"/>
    <x v="0"/>
    <x v="1"/>
    <x v="0"/>
  </r>
  <r>
    <s v="C33-34"/>
    <x v="16"/>
    <n v="1658"/>
    <s v="[1502.5-1829.5]"/>
    <n v="28.8"/>
    <n v="25.5"/>
    <x v="0"/>
    <x v="24"/>
    <x v="1"/>
    <x v="0"/>
    <x v="0"/>
  </r>
  <r>
    <s v="C33-34"/>
    <x v="16"/>
    <n v="1728"/>
    <s v="[1580.2-1889.6]"/>
    <n v="30"/>
    <n v="26.5"/>
    <x v="0"/>
    <x v="24"/>
    <x v="1"/>
    <x v="1"/>
    <x v="0"/>
  </r>
  <r>
    <s v="C33-34"/>
    <x v="16"/>
    <n v="4"/>
    <s v="Notavailable"/>
    <n v="0.28999999999999998"/>
    <n v="0.3"/>
    <x v="1"/>
    <x v="24"/>
    <x v="0"/>
    <x v="0"/>
    <x v="0"/>
  </r>
  <r>
    <s v="C33-34"/>
    <x v="16"/>
    <n v="5"/>
    <s v="Notavailable"/>
    <n v="0.35"/>
    <n v="0.36"/>
    <x v="1"/>
    <x v="24"/>
    <x v="1"/>
    <x v="0"/>
    <x v="0"/>
  </r>
  <r>
    <s v="C33-34"/>
    <x v="16"/>
    <n v="4"/>
    <s v="Notavailable"/>
    <n v="0.28000000000000003"/>
    <n v="0.28000000000000003"/>
    <x v="1"/>
    <x v="24"/>
    <x v="1"/>
    <x v="1"/>
    <x v="0"/>
  </r>
  <r>
    <s v="C33-34"/>
    <x v="16"/>
    <n v="5"/>
    <s v="Notavailable"/>
    <n v="0.28000000000000003"/>
    <n v="0.28999999999999998"/>
    <x v="2"/>
    <x v="24"/>
    <x v="0"/>
    <x v="0"/>
    <x v="1"/>
  </r>
  <r>
    <s v="C33-34"/>
    <x v="16"/>
    <n v="6"/>
    <s v="Notavailable"/>
    <n v="0.33"/>
    <n v="0.33"/>
    <x v="2"/>
    <x v="24"/>
    <x v="1"/>
    <x v="0"/>
    <x v="1"/>
  </r>
  <r>
    <s v="C33-34"/>
    <x v="16"/>
    <n v="4"/>
    <s v="Notavailable"/>
    <n v="0.22"/>
    <n v="0.22"/>
    <x v="2"/>
    <x v="24"/>
    <x v="1"/>
    <x v="1"/>
    <x v="1"/>
  </r>
  <r>
    <s v="C33-34"/>
    <x v="16"/>
    <n v="6"/>
    <s v="Notavailable"/>
    <n v="0.28000000000000003"/>
    <n v="0.28000000000000003"/>
    <x v="3"/>
    <x v="24"/>
    <x v="0"/>
    <x v="0"/>
    <x v="1"/>
  </r>
  <r>
    <s v="C33-34"/>
    <x v="16"/>
    <n v="2"/>
    <s v="Notavailable"/>
    <n v="0.09"/>
    <n v="0.08"/>
    <x v="3"/>
    <x v="24"/>
    <x v="0"/>
    <x v="1"/>
    <x v="1"/>
  </r>
  <r>
    <s v="C33-34"/>
    <x v="16"/>
    <n v="14"/>
    <s v="Notavailable"/>
    <n v="0.61"/>
    <n v="0.57999999999999996"/>
    <x v="3"/>
    <x v="24"/>
    <x v="1"/>
    <x v="0"/>
    <x v="1"/>
  </r>
  <r>
    <s v="C33-34"/>
    <x v="16"/>
    <n v="5"/>
    <s v="Notavailable"/>
    <n v="0.22"/>
    <n v="0.22"/>
    <x v="3"/>
    <x v="24"/>
    <x v="1"/>
    <x v="1"/>
    <x v="1"/>
  </r>
  <r>
    <s v="C33-34"/>
    <x v="16"/>
    <n v="51"/>
    <s v="Notavailable"/>
    <n v="1.1000000000000001"/>
    <n v="0.92"/>
    <x v="4"/>
    <x v="24"/>
    <x v="0"/>
    <x v="0"/>
    <x v="1"/>
  </r>
  <r>
    <s v="C33-34"/>
    <x v="16"/>
    <n v="62"/>
    <s v="Notavailable"/>
    <n v="1.3"/>
    <n v="1"/>
    <x v="4"/>
    <x v="24"/>
    <x v="0"/>
    <x v="1"/>
    <x v="1"/>
  </r>
  <r>
    <s v="C33-34"/>
    <x v="16"/>
    <n v="417"/>
    <s v="Notavailable"/>
    <n v="8.6999999999999993"/>
    <n v="7.6"/>
    <x v="4"/>
    <x v="24"/>
    <x v="1"/>
    <x v="0"/>
    <x v="1"/>
  </r>
  <r>
    <s v="C33-34"/>
    <x v="16"/>
    <n v="455"/>
    <s v="Notavailable"/>
    <n v="9.5"/>
    <n v="8.3000000000000007"/>
    <x v="4"/>
    <x v="24"/>
    <x v="1"/>
    <x v="1"/>
    <x v="1"/>
  </r>
  <r>
    <s v="C33-34"/>
    <x v="16"/>
    <n v="3"/>
    <s v="Notavailable"/>
    <n v="0.25"/>
    <n v="0.25"/>
    <x v="5"/>
    <x v="24"/>
    <x v="0"/>
    <x v="0"/>
    <x v="0"/>
  </r>
  <r>
    <s v="C33-34"/>
    <x v="16"/>
    <n v="2"/>
    <s v="Notavailable"/>
    <n v="0.17"/>
    <n v="0.15"/>
    <x v="5"/>
    <x v="24"/>
    <x v="0"/>
    <x v="1"/>
    <x v="0"/>
  </r>
  <r>
    <s v="C33-34"/>
    <x v="16"/>
    <n v="10"/>
    <s v="Notavailable"/>
    <n v="0.79"/>
    <n v="0.73"/>
    <x v="5"/>
    <x v="24"/>
    <x v="1"/>
    <x v="0"/>
    <x v="0"/>
  </r>
  <r>
    <s v="C33-34"/>
    <x v="16"/>
    <n v="5"/>
    <s v="Notavailable"/>
    <n v="0.4"/>
    <n v="0.4"/>
    <x v="5"/>
    <x v="24"/>
    <x v="1"/>
    <x v="1"/>
    <x v="0"/>
  </r>
  <r>
    <s v="C33-34"/>
    <x v="16"/>
    <n v="5"/>
    <s v="Notavailable"/>
    <n v="0.39"/>
    <n v="0.37"/>
    <x v="6"/>
    <x v="24"/>
    <x v="0"/>
    <x v="0"/>
    <x v="0"/>
  </r>
  <r>
    <s v="C33-34"/>
    <x v="16"/>
    <n v="3"/>
    <s v="Notavailable"/>
    <n v="0.23"/>
    <n v="0.22"/>
    <x v="6"/>
    <x v="24"/>
    <x v="0"/>
    <x v="1"/>
    <x v="0"/>
  </r>
  <r>
    <s v="C33-34"/>
    <x v="16"/>
    <n v="18"/>
    <s v="Notavailable"/>
    <n v="1.4"/>
    <n v="1.3"/>
    <x v="6"/>
    <x v="24"/>
    <x v="1"/>
    <x v="0"/>
    <x v="0"/>
  </r>
  <r>
    <s v="C33-34"/>
    <x v="16"/>
    <n v="6"/>
    <s v="Notavailable"/>
    <n v="0.45"/>
    <n v="0.41"/>
    <x v="6"/>
    <x v="24"/>
    <x v="1"/>
    <x v="1"/>
    <x v="0"/>
  </r>
  <r>
    <s v="C33-34"/>
    <x v="16"/>
    <n v="8"/>
    <s v="Notavailable"/>
    <n v="0.44"/>
    <n v="0.41"/>
    <x v="7"/>
    <x v="24"/>
    <x v="0"/>
    <x v="0"/>
    <x v="1"/>
  </r>
  <r>
    <s v="C33-34"/>
    <x v="16"/>
    <n v="10"/>
    <s v="Notavailable"/>
    <n v="0.55000000000000004"/>
    <n v="0.44"/>
    <x v="7"/>
    <x v="24"/>
    <x v="0"/>
    <x v="1"/>
    <x v="1"/>
  </r>
  <r>
    <s v="C33-34"/>
    <x v="16"/>
    <n v="29"/>
    <s v="Notavailable"/>
    <n v="1.6"/>
    <n v="1.5"/>
    <x v="7"/>
    <x v="24"/>
    <x v="1"/>
    <x v="0"/>
    <x v="1"/>
  </r>
  <r>
    <s v="C33-34"/>
    <x v="16"/>
    <n v="10"/>
    <s v="Notavailable"/>
    <n v="0.55000000000000004"/>
    <n v="0.48"/>
    <x v="7"/>
    <x v="24"/>
    <x v="1"/>
    <x v="1"/>
    <x v="1"/>
  </r>
  <r>
    <s v="C33-34"/>
    <x v="16"/>
    <n v="7"/>
    <s v="Notavailable"/>
    <n v="0.49"/>
    <n v="0.47"/>
    <x v="8"/>
    <x v="24"/>
    <x v="0"/>
    <x v="0"/>
    <x v="0"/>
  </r>
  <r>
    <s v="C33-34"/>
    <x v="16"/>
    <n v="10"/>
    <s v="Notavailable"/>
    <n v="0.71"/>
    <n v="0.62"/>
    <x v="8"/>
    <x v="24"/>
    <x v="0"/>
    <x v="1"/>
    <x v="0"/>
  </r>
  <r>
    <s v="C33-34"/>
    <x v="16"/>
    <n v="28"/>
    <s v="Notavailable"/>
    <n v="2"/>
    <n v="2"/>
    <x v="8"/>
    <x v="24"/>
    <x v="1"/>
    <x v="0"/>
    <x v="0"/>
  </r>
  <r>
    <s v="C33-34"/>
    <x v="16"/>
    <n v="10"/>
    <s v="Notavailable"/>
    <n v="0.71"/>
    <n v="0.68"/>
    <x v="8"/>
    <x v="24"/>
    <x v="1"/>
    <x v="1"/>
    <x v="0"/>
  </r>
  <r>
    <s v="C33-34"/>
    <x v="16"/>
    <n v="11"/>
    <s v="Notavailable"/>
    <n v="0.57999999999999996"/>
    <n v="0.55000000000000004"/>
    <x v="9"/>
    <x v="24"/>
    <x v="0"/>
    <x v="0"/>
    <x v="1"/>
  </r>
  <r>
    <s v="C33-34"/>
    <x v="16"/>
    <n v="19"/>
    <s v="Notavailable"/>
    <n v="1"/>
    <n v="0.89"/>
    <x v="9"/>
    <x v="24"/>
    <x v="0"/>
    <x v="1"/>
    <x v="1"/>
  </r>
  <r>
    <s v="C33-34"/>
    <x v="16"/>
    <n v="43"/>
    <s v="Notavailable"/>
    <n v="2.2999999999999998"/>
    <n v="2.2999999999999998"/>
    <x v="9"/>
    <x v="24"/>
    <x v="1"/>
    <x v="0"/>
    <x v="1"/>
  </r>
  <r>
    <s v="C33-34"/>
    <x v="16"/>
    <n v="40"/>
    <s v="Notavailable"/>
    <n v="2.2000000000000002"/>
    <n v="2"/>
    <x v="9"/>
    <x v="24"/>
    <x v="1"/>
    <x v="1"/>
    <x v="1"/>
  </r>
  <r>
    <s v="C33-34"/>
    <x v="16"/>
    <n v="46"/>
    <s v="Notavailable"/>
    <n v="1.5"/>
    <n v="1.5"/>
    <x v="10"/>
    <x v="24"/>
    <x v="0"/>
    <x v="0"/>
    <x v="1"/>
  </r>
  <r>
    <s v="C33-34"/>
    <x v="16"/>
    <n v="62"/>
    <s v="Notavailable"/>
    <n v="2"/>
    <n v="2"/>
    <x v="10"/>
    <x v="24"/>
    <x v="0"/>
    <x v="1"/>
    <x v="1"/>
  </r>
  <r>
    <s v="C33-34"/>
    <x v="16"/>
    <n v="411"/>
    <s v="Notavailable"/>
    <n v="14"/>
    <n v="14.1"/>
    <x v="10"/>
    <x v="24"/>
    <x v="1"/>
    <x v="0"/>
    <x v="1"/>
  </r>
  <r>
    <s v="C33-34"/>
    <x v="16"/>
    <n v="451"/>
    <s v="Notavailable"/>
    <n v="15.4"/>
    <n v="15.4"/>
    <x v="10"/>
    <x v="24"/>
    <x v="1"/>
    <x v="1"/>
    <x v="1"/>
  </r>
  <r>
    <s v="C33-34"/>
    <x v="16"/>
    <n v="10"/>
    <s v="Notavailable"/>
    <n v="0.68"/>
    <n v="0.68"/>
    <x v="11"/>
    <x v="24"/>
    <x v="0"/>
    <x v="0"/>
    <x v="0"/>
  </r>
  <r>
    <s v="C33-34"/>
    <x v="16"/>
    <n v="17"/>
    <s v="Notavailable"/>
    <n v="1.2"/>
    <n v="1.1000000000000001"/>
    <x v="11"/>
    <x v="24"/>
    <x v="0"/>
    <x v="1"/>
    <x v="0"/>
  </r>
  <r>
    <s v="C33-34"/>
    <x v="16"/>
    <n v="35"/>
    <s v="Notavailable"/>
    <n v="2.5"/>
    <n v="2.4"/>
    <x v="11"/>
    <x v="24"/>
    <x v="1"/>
    <x v="0"/>
    <x v="0"/>
  </r>
  <r>
    <s v="C33-34"/>
    <x v="16"/>
    <n v="39"/>
    <s v="Notavailable"/>
    <n v="2.8"/>
    <n v="2.7"/>
    <x v="11"/>
    <x v="24"/>
    <x v="1"/>
    <x v="1"/>
    <x v="0"/>
  </r>
  <r>
    <s v="C33-34"/>
    <x v="16"/>
    <n v="28"/>
    <s v="Notavailable"/>
    <n v="1.2"/>
    <n v="1.3"/>
    <x v="12"/>
    <x v="24"/>
    <x v="0"/>
    <x v="0"/>
    <x v="1"/>
  </r>
  <r>
    <s v="C33-34"/>
    <x v="16"/>
    <n v="41"/>
    <s v="Notavailable"/>
    <n v="1.8"/>
    <n v="1.8"/>
    <x v="12"/>
    <x v="24"/>
    <x v="0"/>
    <x v="1"/>
    <x v="1"/>
  </r>
  <r>
    <s v="C33-34"/>
    <x v="16"/>
    <n v="202"/>
    <s v="Notavailable"/>
    <n v="9.4"/>
    <n v="10.199999999999999"/>
    <x v="12"/>
    <x v="24"/>
    <x v="1"/>
    <x v="0"/>
    <x v="1"/>
  </r>
  <r>
    <s v="C33-34"/>
    <x v="16"/>
    <n v="239"/>
    <s v="Notavailable"/>
    <n v="11.1"/>
    <n v="12.1"/>
    <x v="12"/>
    <x v="24"/>
    <x v="1"/>
    <x v="1"/>
    <x v="1"/>
  </r>
  <r>
    <s v="C33-34"/>
    <x v="16"/>
    <n v="45"/>
    <s v="Notavailable"/>
    <n v="1.7"/>
    <n v="1.7"/>
    <x v="13"/>
    <x v="24"/>
    <x v="0"/>
    <x v="0"/>
    <x v="1"/>
  </r>
  <r>
    <s v="C33-34"/>
    <x v="16"/>
    <n v="60"/>
    <s v="Notavailable"/>
    <n v="2.2999999999999998"/>
    <n v="2.2999999999999998"/>
    <x v="13"/>
    <x v="24"/>
    <x v="0"/>
    <x v="1"/>
    <x v="1"/>
  </r>
  <r>
    <s v="C33-34"/>
    <x v="16"/>
    <n v="403"/>
    <s v="Notavailable"/>
    <n v="16.2"/>
    <n v="16.7"/>
    <x v="13"/>
    <x v="24"/>
    <x v="1"/>
    <x v="0"/>
    <x v="1"/>
  </r>
  <r>
    <s v="C33-34"/>
    <x v="16"/>
    <n v="450"/>
    <s v="Notavailable"/>
    <n v="18.100000000000001"/>
    <n v="18.7"/>
    <x v="13"/>
    <x v="24"/>
    <x v="1"/>
    <x v="1"/>
    <x v="1"/>
  </r>
  <r>
    <s v="C33-34"/>
    <x v="16"/>
    <n v="14"/>
    <s v="Notavailable"/>
    <n v="1"/>
    <n v="1"/>
    <x v="14"/>
    <x v="24"/>
    <x v="0"/>
    <x v="0"/>
    <x v="0"/>
  </r>
  <r>
    <s v="C33-34"/>
    <x v="16"/>
    <n v="27"/>
    <s v="Notavailable"/>
    <n v="1.9"/>
    <n v="2"/>
    <x v="14"/>
    <x v="24"/>
    <x v="0"/>
    <x v="1"/>
    <x v="0"/>
  </r>
  <r>
    <s v="C33-34"/>
    <x v="16"/>
    <n v="77"/>
    <s v="Notavailable"/>
    <n v="5.9"/>
    <n v="6.3"/>
    <x v="14"/>
    <x v="24"/>
    <x v="1"/>
    <x v="0"/>
    <x v="0"/>
  </r>
  <r>
    <s v="C33-34"/>
    <x v="16"/>
    <n v="106"/>
    <s v="Notavailable"/>
    <n v="8.1"/>
    <n v="8.8000000000000007"/>
    <x v="14"/>
    <x v="24"/>
    <x v="1"/>
    <x v="1"/>
    <x v="0"/>
  </r>
  <r>
    <s v="C33-34"/>
    <x v="16"/>
    <n v="42"/>
    <s v="Notavailable"/>
    <n v="2"/>
    <n v="2.1"/>
    <x v="15"/>
    <x v="24"/>
    <x v="0"/>
    <x v="0"/>
    <x v="1"/>
  </r>
  <r>
    <s v="C33-34"/>
    <x v="16"/>
    <n v="59"/>
    <s v="Notavailable"/>
    <n v="2.8"/>
    <n v="2.8"/>
    <x v="15"/>
    <x v="24"/>
    <x v="0"/>
    <x v="1"/>
    <x v="1"/>
  </r>
  <r>
    <s v="C33-34"/>
    <x v="16"/>
    <n v="394"/>
    <s v="Notavailable"/>
    <n v="19.600000000000001"/>
    <n v="20.8"/>
    <x v="15"/>
    <x v="24"/>
    <x v="1"/>
    <x v="0"/>
    <x v="1"/>
  </r>
  <r>
    <s v="C33-34"/>
    <x v="16"/>
    <n v="445"/>
    <s v="Notavailable"/>
    <n v="22.1"/>
    <n v="23.6"/>
    <x v="15"/>
    <x v="24"/>
    <x v="1"/>
    <x v="1"/>
    <x v="1"/>
  </r>
  <r>
    <s v="C33-34"/>
    <x v="16"/>
    <n v="22"/>
    <s v="Notavailable"/>
    <n v="1.7"/>
    <n v="1.8"/>
    <x v="16"/>
    <x v="24"/>
    <x v="0"/>
    <x v="0"/>
    <x v="0"/>
  </r>
  <r>
    <s v="C33-34"/>
    <x v="16"/>
    <n v="33"/>
    <s v="Notavailable"/>
    <n v="2.6"/>
    <n v="2.7"/>
    <x v="16"/>
    <x v="24"/>
    <x v="0"/>
    <x v="1"/>
    <x v="0"/>
  </r>
  <r>
    <s v="C33-34"/>
    <x v="16"/>
    <n v="182"/>
    <s v="Notavailable"/>
    <n v="15.5"/>
    <n v="16.600000000000001"/>
    <x v="16"/>
    <x v="24"/>
    <x v="1"/>
    <x v="0"/>
    <x v="0"/>
  </r>
  <r>
    <s v="C33-34"/>
    <x v="16"/>
    <n v="230"/>
    <s v="Notavailable"/>
    <n v="19.600000000000001"/>
    <n v="20.7"/>
    <x v="16"/>
    <x v="24"/>
    <x v="1"/>
    <x v="1"/>
    <x v="0"/>
  </r>
  <r>
    <s v="C33-34"/>
    <x v="16"/>
    <n v="39"/>
    <s v="Notavailable"/>
    <n v="2.4"/>
    <n v="2.4"/>
    <x v="17"/>
    <x v="24"/>
    <x v="0"/>
    <x v="0"/>
    <x v="1"/>
  </r>
  <r>
    <s v="C33-34"/>
    <x v="16"/>
    <n v="52"/>
    <s v="Notavailable"/>
    <n v="3.2"/>
    <n v="3.2"/>
    <x v="17"/>
    <x v="24"/>
    <x v="0"/>
    <x v="1"/>
    <x v="1"/>
  </r>
  <r>
    <s v="C33-34"/>
    <x v="16"/>
    <n v="383"/>
    <s v="Notavailable"/>
    <n v="25.2"/>
    <n v="25.7"/>
    <x v="17"/>
    <x v="24"/>
    <x v="1"/>
    <x v="0"/>
    <x v="1"/>
  </r>
  <r>
    <s v="C33-34"/>
    <x v="16"/>
    <n v="441"/>
    <s v="Notavailable"/>
    <n v="29"/>
    <n v="29.5"/>
    <x v="17"/>
    <x v="24"/>
    <x v="1"/>
    <x v="1"/>
    <x v="1"/>
  </r>
  <r>
    <s v="C33-34"/>
    <x v="16"/>
    <n v="35"/>
    <s v="Notavailable"/>
    <n v="3"/>
    <n v="3"/>
    <x v="18"/>
    <x v="24"/>
    <x v="0"/>
    <x v="0"/>
    <x v="0"/>
  </r>
  <r>
    <s v="C33-34"/>
    <x v="16"/>
    <n v="43"/>
    <s v="Notavailable"/>
    <n v="3.7"/>
    <n v="3.7"/>
    <x v="18"/>
    <x v="24"/>
    <x v="0"/>
    <x v="1"/>
    <x v="0"/>
  </r>
  <r>
    <s v="C33-34"/>
    <x v="16"/>
    <n v="368"/>
    <s v="Notavailable"/>
    <n v="34.200000000000003"/>
    <n v="33.5"/>
    <x v="18"/>
    <x v="24"/>
    <x v="1"/>
    <x v="0"/>
    <x v="0"/>
  </r>
  <r>
    <s v="C33-34"/>
    <x v="16"/>
    <n v="411"/>
    <s v="Notavailable"/>
    <n v="38.200000000000003"/>
    <n v="37.5"/>
    <x v="18"/>
    <x v="24"/>
    <x v="1"/>
    <x v="1"/>
    <x v="0"/>
  </r>
  <r>
    <s v="C33-34"/>
    <x v="16"/>
    <n v="102"/>
    <s v="Notavailable"/>
    <n v="5.3"/>
    <n v="5.3"/>
    <x v="19"/>
    <x v="24"/>
    <x v="0"/>
    <x v="0"/>
    <x v="1"/>
  </r>
  <r>
    <s v="C33-34"/>
    <x v="16"/>
    <n v="116"/>
    <s v="Notavailable"/>
    <n v="6.1"/>
    <n v="6.1"/>
    <x v="19"/>
    <x v="24"/>
    <x v="0"/>
    <x v="1"/>
    <x v="1"/>
  </r>
  <r>
    <s v="C33-34"/>
    <x v="16"/>
    <n v="1179"/>
    <s v="Notavailable"/>
    <n v="65.2"/>
    <n v="64.8"/>
    <x v="19"/>
    <x v="24"/>
    <x v="1"/>
    <x v="0"/>
    <x v="1"/>
  </r>
  <r>
    <s v="C33-34"/>
    <x v="16"/>
    <n v="1252"/>
    <s v="Notavailable"/>
    <n v="69.2"/>
    <n v="68.8"/>
    <x v="19"/>
    <x v="24"/>
    <x v="1"/>
    <x v="1"/>
    <x v="1"/>
  </r>
  <r>
    <s v="C33-34"/>
    <x v="16"/>
    <n v="49"/>
    <s v="Notavailable"/>
    <n v="4.7"/>
    <n v="4.5"/>
    <x v="20"/>
    <x v="24"/>
    <x v="0"/>
    <x v="0"/>
    <x v="0"/>
  </r>
  <r>
    <s v="C33-34"/>
    <x v="16"/>
    <n v="55"/>
    <s v="Notavailable"/>
    <n v="5.2"/>
    <n v="5.0999999999999996"/>
    <x v="20"/>
    <x v="24"/>
    <x v="0"/>
    <x v="1"/>
    <x v="0"/>
  </r>
  <r>
    <s v="C33-34"/>
    <x v="16"/>
    <n v="588"/>
    <s v="Notavailable"/>
    <n v="58.6"/>
    <n v="56.1"/>
    <x v="20"/>
    <x v="24"/>
    <x v="1"/>
    <x v="0"/>
    <x v="0"/>
  </r>
  <r>
    <s v="C33-34"/>
    <x v="16"/>
    <n v="622"/>
    <s v="Notavailable"/>
    <n v="62"/>
    <n v="59.5"/>
    <x v="20"/>
    <x v="24"/>
    <x v="1"/>
    <x v="1"/>
    <x v="0"/>
  </r>
  <r>
    <s v="C33-34"/>
    <x v="16"/>
    <n v="62"/>
    <s v="Notavailable"/>
    <n v="6.6"/>
    <n v="6.7"/>
    <x v="21"/>
    <x v="24"/>
    <x v="0"/>
    <x v="0"/>
    <x v="0"/>
  </r>
  <r>
    <s v="C33-34"/>
    <x v="16"/>
    <n v="67"/>
    <s v="Notavailable"/>
    <n v="7.1"/>
    <n v="7.2"/>
    <x v="21"/>
    <x v="24"/>
    <x v="0"/>
    <x v="1"/>
    <x v="0"/>
  </r>
  <r>
    <s v="C33-34"/>
    <x v="16"/>
    <n v="767"/>
    <s v="Notavailable"/>
    <n v="84.9"/>
    <n v="85.8"/>
    <x v="21"/>
    <x v="24"/>
    <x v="1"/>
    <x v="0"/>
    <x v="0"/>
  </r>
  <r>
    <s v="C33-34"/>
    <x v="16"/>
    <n v="800"/>
    <s v="Notavailable"/>
    <n v="88.6"/>
    <n v="89.5"/>
    <x v="21"/>
    <x v="24"/>
    <x v="1"/>
    <x v="1"/>
    <x v="0"/>
  </r>
  <r>
    <s v="C33-34"/>
    <x v="16"/>
    <n v="84"/>
    <s v="Notavailable"/>
    <n v="7.4"/>
    <n v="7.6"/>
    <x v="22"/>
    <x v="24"/>
    <x v="0"/>
    <x v="0"/>
    <x v="1"/>
  </r>
  <r>
    <s v="C33-34"/>
    <x v="16"/>
    <n v="92"/>
    <s v="Notavailable"/>
    <n v="8.1"/>
    <n v="8.3000000000000007"/>
    <x v="22"/>
    <x v="24"/>
    <x v="0"/>
    <x v="1"/>
    <x v="1"/>
  </r>
  <r>
    <s v="C33-34"/>
    <x v="16"/>
    <n v="1012"/>
    <s v="Notavailable"/>
    <n v="93.9"/>
    <n v="96"/>
    <x v="22"/>
    <x v="24"/>
    <x v="1"/>
    <x v="0"/>
    <x v="1"/>
  </r>
  <r>
    <s v="C33-34"/>
    <x v="16"/>
    <n v="1052"/>
    <s v="Notavailable"/>
    <n v="97.6"/>
    <n v="99.7"/>
    <x v="22"/>
    <x v="24"/>
    <x v="1"/>
    <x v="1"/>
    <x v="1"/>
  </r>
  <r>
    <s v="C33-34"/>
    <x v="16"/>
    <n v="3"/>
    <s v="Notavailable"/>
    <n v="0.24"/>
    <n v="0.24"/>
    <x v="23"/>
    <x v="24"/>
    <x v="0"/>
    <x v="0"/>
    <x v="0"/>
  </r>
  <r>
    <s v="C33-34"/>
    <x v="16"/>
    <n v="3"/>
    <s v="Notavailable"/>
    <n v="0.23"/>
    <n v="0.23"/>
    <x v="23"/>
    <x v="24"/>
    <x v="1"/>
    <x v="0"/>
    <x v="0"/>
  </r>
  <r>
    <s v="C33-34"/>
    <x v="16"/>
    <n v="4"/>
    <s v="Notavailable"/>
    <n v="0.31"/>
    <n v="0.31"/>
    <x v="23"/>
    <x v="24"/>
    <x v="1"/>
    <x v="1"/>
    <x v="0"/>
  </r>
  <r>
    <s v="C33-34"/>
    <x v="16"/>
    <n v="67"/>
    <s v="Notavailable"/>
    <n v="8.8000000000000007"/>
    <n v="8.9"/>
    <x v="24"/>
    <x v="24"/>
    <x v="0"/>
    <x v="0"/>
    <x v="0"/>
  </r>
  <r>
    <s v="C33-34"/>
    <x v="16"/>
    <n v="73"/>
    <s v="Notavailable"/>
    <n v="9.5"/>
    <n v="9.6999999999999993"/>
    <x v="24"/>
    <x v="24"/>
    <x v="0"/>
    <x v="1"/>
    <x v="0"/>
  </r>
  <r>
    <s v="C33-34"/>
    <x v="16"/>
    <n v="811"/>
    <s v="Notavailable"/>
    <n v="110.7"/>
    <n v="113.1"/>
    <x v="24"/>
    <x v="24"/>
    <x v="1"/>
    <x v="0"/>
    <x v="0"/>
  </r>
  <r>
    <s v="C33-34"/>
    <x v="16"/>
    <n v="841"/>
    <s v="Notavailable"/>
    <n v="114.8"/>
    <n v="117.2"/>
    <x v="24"/>
    <x v="24"/>
    <x v="1"/>
    <x v="1"/>
    <x v="0"/>
  </r>
  <r>
    <s v="C33-34"/>
    <x v="16"/>
    <n v="113"/>
    <s v="Notavailable"/>
    <n v="10.3"/>
    <n v="10.1"/>
    <x v="25"/>
    <x v="24"/>
    <x v="0"/>
    <x v="0"/>
    <x v="1"/>
  </r>
  <r>
    <s v="C33-34"/>
    <x v="16"/>
    <n v="119"/>
    <s v="Notavailable"/>
    <n v="10.8"/>
    <n v="10.9"/>
    <x v="25"/>
    <x v="24"/>
    <x v="0"/>
    <x v="1"/>
    <x v="1"/>
  </r>
  <r>
    <s v="C33-34"/>
    <x v="16"/>
    <n v="1241"/>
    <s v="Notavailable"/>
    <n v="125.1"/>
    <n v="126.7"/>
    <x v="25"/>
    <x v="24"/>
    <x v="1"/>
    <x v="0"/>
    <x v="1"/>
  </r>
  <r>
    <s v="C33-34"/>
    <x v="16"/>
    <n v="1273"/>
    <s v="Notavailable"/>
    <n v="128.30000000000001"/>
    <n v="130"/>
    <x v="25"/>
    <x v="24"/>
    <x v="1"/>
    <x v="1"/>
    <x v="1"/>
  </r>
  <r>
    <s v="C33-34"/>
    <x v="16"/>
    <n v="62"/>
    <s v="Notavailable"/>
    <n v="10.7"/>
    <n v="10.8"/>
    <x v="26"/>
    <x v="24"/>
    <x v="0"/>
    <x v="0"/>
    <x v="0"/>
  </r>
  <r>
    <s v="C33-34"/>
    <x v="16"/>
    <n v="69"/>
    <s v="Notavailable"/>
    <n v="11.9"/>
    <n v="12"/>
    <x v="26"/>
    <x v="24"/>
    <x v="0"/>
    <x v="1"/>
    <x v="0"/>
  </r>
  <r>
    <s v="C33-34"/>
    <x v="16"/>
    <n v="699"/>
    <s v="Notavailable"/>
    <n v="132.80000000000001"/>
    <n v="134"/>
    <x v="26"/>
    <x v="24"/>
    <x v="1"/>
    <x v="0"/>
    <x v="0"/>
  </r>
  <r>
    <s v="C33-34"/>
    <x v="16"/>
    <n v="720"/>
    <s v="Notavailable"/>
    <n v="136.80000000000001"/>
    <n v="137.9"/>
    <x v="26"/>
    <x v="24"/>
    <x v="1"/>
    <x v="1"/>
    <x v="0"/>
  </r>
  <r>
    <s v="C33-34"/>
    <x v="16"/>
    <n v="92"/>
    <s v="Notavailable"/>
    <n v="11.6"/>
    <n v="11.4"/>
    <x v="27"/>
    <x v="24"/>
    <x v="0"/>
    <x v="0"/>
    <x v="1"/>
  </r>
  <r>
    <s v="C33-34"/>
    <x v="16"/>
    <n v="96"/>
    <s v="Notavailable"/>
    <n v="12.2"/>
    <n v="12.1"/>
    <x v="27"/>
    <x v="24"/>
    <x v="0"/>
    <x v="1"/>
    <x v="1"/>
  </r>
  <r>
    <s v="C33-34"/>
    <x v="16"/>
    <n v="970"/>
    <s v="Notavailable"/>
    <n v="141.69999999999999"/>
    <n v="140.80000000000001"/>
    <x v="27"/>
    <x v="24"/>
    <x v="1"/>
    <x v="0"/>
    <x v="1"/>
  </r>
  <r>
    <s v="C33-34"/>
    <x v="16"/>
    <n v="990"/>
    <s v="Notavailable"/>
    <n v="144.6"/>
    <n v="143.9"/>
    <x v="27"/>
    <x v="24"/>
    <x v="1"/>
    <x v="1"/>
    <x v="1"/>
  </r>
  <r>
    <s v="C33-34"/>
    <x v="16"/>
    <n v="51"/>
    <s v="Notavailable"/>
    <n v="12.4"/>
    <n v="12.3"/>
    <x v="28"/>
    <x v="24"/>
    <x v="0"/>
    <x v="0"/>
    <x v="0"/>
  </r>
  <r>
    <s v="C33-34"/>
    <x v="16"/>
    <n v="58"/>
    <s v="Notavailable"/>
    <n v="14.1"/>
    <n v="14"/>
    <x v="28"/>
    <x v="24"/>
    <x v="0"/>
    <x v="1"/>
    <x v="0"/>
  </r>
  <r>
    <s v="C33-34"/>
    <x v="16"/>
    <n v="532"/>
    <s v="Notavailable"/>
    <n v="151.1"/>
    <n v="150.4"/>
    <x v="28"/>
    <x v="24"/>
    <x v="1"/>
    <x v="0"/>
    <x v="0"/>
  </r>
  <r>
    <s v="C33-34"/>
    <x v="16"/>
    <n v="543"/>
    <s v="Notavailable"/>
    <n v="154.19999999999999"/>
    <n v="153.6"/>
    <x v="28"/>
    <x v="24"/>
    <x v="1"/>
    <x v="1"/>
    <x v="0"/>
  </r>
  <r>
    <s v="C33-34"/>
    <x v="16"/>
    <n v="46"/>
    <s v="Notavailable"/>
    <n v="13.7"/>
    <n v="13.5"/>
    <x v="29"/>
    <x v="24"/>
    <x v="0"/>
    <x v="0"/>
    <x v="0"/>
  </r>
  <r>
    <s v="C33-34"/>
    <x v="16"/>
    <n v="46"/>
    <s v="Notavailable"/>
    <n v="13.7"/>
    <n v="14"/>
    <x v="29"/>
    <x v="24"/>
    <x v="0"/>
    <x v="1"/>
    <x v="0"/>
  </r>
  <r>
    <s v="C33-34"/>
    <x v="16"/>
    <n v="430"/>
    <s v="Notavailable"/>
    <n v="165.9"/>
    <n v="164.2"/>
    <x v="29"/>
    <x v="24"/>
    <x v="1"/>
    <x v="0"/>
    <x v="0"/>
  </r>
  <r>
    <s v="C33-34"/>
    <x v="16"/>
    <n v="432"/>
    <s v="Notavailable"/>
    <n v="166.6"/>
    <n v="165.3"/>
    <x v="29"/>
    <x v="24"/>
    <x v="1"/>
    <x v="1"/>
    <x v="0"/>
  </r>
  <r>
    <s v="C33-34"/>
    <x v="16"/>
    <n v="143"/>
    <s v="[118.4-172.6]"/>
    <n v="2.1"/>
    <n v="6.3"/>
    <x v="0"/>
    <x v="25"/>
    <x v="1"/>
    <x v="0"/>
    <x v="0"/>
  </r>
  <r>
    <s v="C33-34"/>
    <x v="16"/>
    <n v="145"/>
    <s v="[122.6-171.4]"/>
    <n v="2.1"/>
    <n v="7"/>
    <x v="0"/>
    <x v="25"/>
    <x v="1"/>
    <x v="1"/>
    <x v="0"/>
  </r>
  <r>
    <s v="C33-34"/>
    <x v="16"/>
    <n v="40"/>
    <s v="[28.2-56.7]"/>
    <n v="1.5"/>
    <n v="4.5999999999999996"/>
    <x v="0"/>
    <x v="25"/>
    <x v="0"/>
    <x v="0"/>
    <x v="0"/>
  </r>
  <r>
    <s v="C33-34"/>
    <x v="16"/>
    <n v="45"/>
    <s v="[33.0-61.4]"/>
    <n v="1.7"/>
    <n v="5"/>
    <x v="0"/>
    <x v="25"/>
    <x v="0"/>
    <x v="1"/>
    <x v="0"/>
  </r>
  <r>
    <s v="C33-34"/>
    <x v="16"/>
    <n v="1"/>
    <s v="Notavailable"/>
    <n v="0.15"/>
    <n v="0.14000000000000001"/>
    <x v="1"/>
    <x v="25"/>
    <x v="1"/>
    <x v="1"/>
    <x v="0"/>
  </r>
  <r>
    <s v="C33-34"/>
    <x v="16"/>
    <n v="1"/>
    <s v="Notavailable"/>
    <n v="0.11"/>
    <n v="0.1"/>
    <x v="2"/>
    <x v="25"/>
    <x v="1"/>
    <x v="0"/>
    <x v="1"/>
  </r>
  <r>
    <s v="C33-34"/>
    <x v="16"/>
    <n v="1"/>
    <s v="Notavailable"/>
    <n v="0.11"/>
    <n v="0.11"/>
    <x v="2"/>
    <x v="25"/>
    <x v="1"/>
    <x v="1"/>
    <x v="1"/>
  </r>
  <r>
    <s v="C33-34"/>
    <x v="16"/>
    <n v="1"/>
    <s v="Notavailable"/>
    <n v="7.0000000000000007E-2"/>
    <n v="0.08"/>
    <x v="3"/>
    <x v="25"/>
    <x v="1"/>
    <x v="0"/>
    <x v="1"/>
  </r>
  <r>
    <s v="C33-34"/>
    <x v="16"/>
    <n v="1"/>
    <s v="Notavailable"/>
    <n v="7.0000000000000007E-2"/>
    <n v="0.09"/>
    <x v="3"/>
    <x v="25"/>
    <x v="1"/>
    <x v="1"/>
    <x v="1"/>
  </r>
  <r>
    <s v="C33-34"/>
    <x v="16"/>
    <n v="10"/>
    <s v="Notavailable"/>
    <n v="0.4"/>
    <n v="0.4"/>
    <x v="4"/>
    <x v="25"/>
    <x v="0"/>
    <x v="0"/>
    <x v="1"/>
  </r>
  <r>
    <s v="C33-34"/>
    <x v="16"/>
    <n v="12"/>
    <s v="Notavailable"/>
    <n v="0.48"/>
    <n v="0.51"/>
    <x v="4"/>
    <x v="25"/>
    <x v="0"/>
    <x v="1"/>
    <x v="1"/>
  </r>
  <r>
    <s v="C33-34"/>
    <x v="16"/>
    <n v="15"/>
    <s v="Notavailable"/>
    <n v="0.23"/>
    <n v="0.2"/>
    <x v="4"/>
    <x v="25"/>
    <x v="1"/>
    <x v="0"/>
    <x v="1"/>
  </r>
  <r>
    <s v="C33-34"/>
    <x v="16"/>
    <n v="20"/>
    <s v="Notavailable"/>
    <n v="0.31"/>
    <n v="0.25"/>
    <x v="4"/>
    <x v="25"/>
    <x v="1"/>
    <x v="1"/>
    <x v="1"/>
  </r>
  <r>
    <s v="C33-34"/>
    <x v="16"/>
    <n v="1"/>
    <s v="Notavailable"/>
    <n v="0.11"/>
    <n v="0.15"/>
    <x v="5"/>
    <x v="25"/>
    <x v="1"/>
    <x v="0"/>
    <x v="0"/>
  </r>
  <r>
    <s v="C33-34"/>
    <x v="16"/>
    <n v="1"/>
    <s v="Notavailable"/>
    <n v="0.11"/>
    <n v="0.17"/>
    <x v="5"/>
    <x v="25"/>
    <x v="1"/>
    <x v="1"/>
    <x v="0"/>
  </r>
  <r>
    <s v="C33-34"/>
    <x v="16"/>
    <n v="1"/>
    <s v="Notavailable"/>
    <n v="0.16"/>
    <n v="0.12"/>
    <x v="6"/>
    <x v="25"/>
    <x v="0"/>
    <x v="1"/>
    <x v="0"/>
  </r>
  <r>
    <s v="C33-34"/>
    <x v="16"/>
    <n v="1"/>
    <s v="Notavailable"/>
    <n v="0.06"/>
    <n v="0.16"/>
    <x v="6"/>
    <x v="25"/>
    <x v="1"/>
    <x v="0"/>
    <x v="0"/>
  </r>
  <r>
    <s v="C33-34"/>
    <x v="16"/>
    <n v="1"/>
    <s v="Notavailable"/>
    <n v="0.1"/>
    <n v="0.06"/>
    <x v="7"/>
    <x v="25"/>
    <x v="0"/>
    <x v="0"/>
    <x v="1"/>
  </r>
  <r>
    <s v="C33-34"/>
    <x v="16"/>
    <n v="1"/>
    <s v="Notavailable"/>
    <n v="0.1"/>
    <n v="0.1"/>
    <x v="7"/>
    <x v="25"/>
    <x v="0"/>
    <x v="1"/>
    <x v="1"/>
  </r>
  <r>
    <s v="C33-34"/>
    <x v="16"/>
    <n v="1"/>
    <s v="Notavailable"/>
    <n v="0.04"/>
    <n v="0.13"/>
    <x v="7"/>
    <x v="25"/>
    <x v="1"/>
    <x v="0"/>
    <x v="1"/>
  </r>
  <r>
    <s v="C33-34"/>
    <x v="16"/>
    <n v="3"/>
    <s v="Notavailable"/>
    <n v="0.11"/>
    <n v="0.05"/>
    <x v="7"/>
    <x v="25"/>
    <x v="1"/>
    <x v="1"/>
    <x v="1"/>
  </r>
  <r>
    <s v="C33-34"/>
    <x v="16"/>
    <n v="1"/>
    <s v="Notavailable"/>
    <n v="0.13"/>
    <n v="0.08"/>
    <x v="8"/>
    <x v="25"/>
    <x v="0"/>
    <x v="0"/>
    <x v="0"/>
  </r>
  <r>
    <s v="C33-34"/>
    <x v="16"/>
    <n v="1"/>
    <s v="Notavailable"/>
    <n v="0.13"/>
    <n v="0.14000000000000001"/>
    <x v="8"/>
    <x v="25"/>
    <x v="0"/>
    <x v="1"/>
    <x v="0"/>
  </r>
  <r>
    <s v="C33-34"/>
    <x v="16"/>
    <n v="3"/>
    <s v="Notavailable"/>
    <n v="0.12"/>
    <n v="7.0000000000000007E-2"/>
    <x v="8"/>
    <x v="25"/>
    <x v="1"/>
    <x v="1"/>
    <x v="0"/>
  </r>
  <r>
    <s v="C33-34"/>
    <x v="16"/>
    <n v="2"/>
    <s v="Notavailable"/>
    <n v="0.18"/>
    <n v="0.13"/>
    <x v="9"/>
    <x v="25"/>
    <x v="0"/>
    <x v="0"/>
    <x v="1"/>
  </r>
  <r>
    <s v="C33-34"/>
    <x v="16"/>
    <n v="1"/>
    <s v="Notavailable"/>
    <n v="0.09"/>
    <n v="0.11"/>
    <x v="9"/>
    <x v="25"/>
    <x v="0"/>
    <x v="1"/>
    <x v="1"/>
  </r>
  <r>
    <s v="C33-34"/>
    <x v="16"/>
    <n v="1"/>
    <s v="Notavailable"/>
    <n v="0.03"/>
    <n v="0.02"/>
    <x v="9"/>
    <x v="25"/>
    <x v="1"/>
    <x v="0"/>
    <x v="1"/>
  </r>
  <r>
    <s v="C33-34"/>
    <x v="16"/>
    <n v="4"/>
    <s v="Notavailable"/>
    <n v="0.11"/>
    <n v="0.08"/>
    <x v="9"/>
    <x v="25"/>
    <x v="1"/>
    <x v="1"/>
    <x v="1"/>
  </r>
  <r>
    <s v="C33-34"/>
    <x v="16"/>
    <n v="10"/>
    <s v="Notavailable"/>
    <n v="0.59"/>
    <n v="0.75"/>
    <x v="10"/>
    <x v="25"/>
    <x v="0"/>
    <x v="0"/>
    <x v="1"/>
  </r>
  <r>
    <s v="C33-34"/>
    <x v="16"/>
    <n v="12"/>
    <s v="Notavailable"/>
    <n v="0.71"/>
    <n v="0.96"/>
    <x v="10"/>
    <x v="25"/>
    <x v="0"/>
    <x v="1"/>
    <x v="1"/>
  </r>
  <r>
    <s v="C33-34"/>
    <x v="16"/>
    <n v="14"/>
    <s v="Notavailable"/>
    <n v="0.25"/>
    <n v="0.28999999999999998"/>
    <x v="10"/>
    <x v="25"/>
    <x v="1"/>
    <x v="0"/>
    <x v="1"/>
  </r>
  <r>
    <s v="C33-34"/>
    <x v="16"/>
    <n v="19"/>
    <s v="Notavailable"/>
    <n v="0.34"/>
    <n v="0.38"/>
    <x v="10"/>
    <x v="25"/>
    <x v="1"/>
    <x v="1"/>
    <x v="1"/>
  </r>
  <r>
    <s v="C33-34"/>
    <x v="16"/>
    <n v="2"/>
    <s v="Notavailable"/>
    <n v="0.22"/>
    <n v="0.18"/>
    <x v="11"/>
    <x v="25"/>
    <x v="0"/>
    <x v="0"/>
    <x v="0"/>
  </r>
  <r>
    <s v="C33-34"/>
    <x v="16"/>
    <n v="1"/>
    <s v="Notavailable"/>
    <n v="0.11"/>
    <n v="0.16"/>
    <x v="11"/>
    <x v="25"/>
    <x v="0"/>
    <x v="1"/>
    <x v="0"/>
  </r>
  <r>
    <s v="C33-34"/>
    <x v="16"/>
    <n v="1"/>
    <s v="Notavailable"/>
    <n v="0.03"/>
    <n v="0.03"/>
    <x v="11"/>
    <x v="25"/>
    <x v="1"/>
    <x v="0"/>
    <x v="0"/>
  </r>
  <r>
    <s v="C33-34"/>
    <x v="16"/>
    <n v="4"/>
    <s v="Notavailable"/>
    <n v="0.13"/>
    <n v="0.11"/>
    <x v="11"/>
    <x v="25"/>
    <x v="1"/>
    <x v="1"/>
    <x v="0"/>
  </r>
  <r>
    <s v="C33-34"/>
    <x v="16"/>
    <n v="5"/>
    <s v="Notavailable"/>
    <n v="0.36"/>
    <n v="0.39"/>
    <x v="12"/>
    <x v="25"/>
    <x v="0"/>
    <x v="0"/>
    <x v="1"/>
  </r>
  <r>
    <s v="C33-34"/>
    <x v="16"/>
    <n v="6"/>
    <s v="Notavailable"/>
    <n v="0.44"/>
    <n v="0.54"/>
    <x v="12"/>
    <x v="25"/>
    <x v="0"/>
    <x v="1"/>
    <x v="1"/>
  </r>
  <r>
    <s v="C33-34"/>
    <x v="16"/>
    <n v="10"/>
    <s v="Notavailable"/>
    <n v="0.22"/>
    <n v="0.25"/>
    <x v="12"/>
    <x v="25"/>
    <x v="1"/>
    <x v="0"/>
    <x v="1"/>
  </r>
  <r>
    <s v="C33-34"/>
    <x v="16"/>
    <n v="14"/>
    <s v="Notavailable"/>
    <n v="0.3"/>
    <n v="0.34"/>
    <x v="12"/>
    <x v="25"/>
    <x v="1"/>
    <x v="1"/>
    <x v="1"/>
  </r>
  <r>
    <s v="C33-34"/>
    <x v="16"/>
    <n v="10"/>
    <s v="Notavailable"/>
    <n v="0.67"/>
    <n v="0.91"/>
    <x v="13"/>
    <x v="25"/>
    <x v="0"/>
    <x v="0"/>
    <x v="1"/>
  </r>
  <r>
    <s v="C33-34"/>
    <x v="16"/>
    <n v="12"/>
    <s v="Notavailable"/>
    <n v="0.8"/>
    <n v="1.2"/>
    <x v="13"/>
    <x v="25"/>
    <x v="0"/>
    <x v="1"/>
    <x v="1"/>
  </r>
  <r>
    <s v="C33-34"/>
    <x v="16"/>
    <n v="14"/>
    <s v="Notavailable"/>
    <n v="0.28000000000000003"/>
    <n v="0.35"/>
    <x v="13"/>
    <x v="25"/>
    <x v="1"/>
    <x v="0"/>
    <x v="1"/>
  </r>
  <r>
    <s v="C33-34"/>
    <x v="16"/>
    <n v="19"/>
    <s v="Notavailable"/>
    <n v="0.38"/>
    <n v="0.46"/>
    <x v="13"/>
    <x v="25"/>
    <x v="1"/>
    <x v="1"/>
    <x v="1"/>
  </r>
  <r>
    <s v="C33-34"/>
    <x v="16"/>
    <n v="3"/>
    <s v="Notavailable"/>
    <n v="0.32"/>
    <n v="0.33"/>
    <x v="14"/>
    <x v="25"/>
    <x v="0"/>
    <x v="0"/>
    <x v="0"/>
  </r>
  <r>
    <s v="C33-34"/>
    <x v="16"/>
    <n v="2"/>
    <s v="Notavailable"/>
    <n v="0.21"/>
    <n v="0.25"/>
    <x v="14"/>
    <x v="25"/>
    <x v="0"/>
    <x v="1"/>
    <x v="0"/>
  </r>
  <r>
    <s v="C33-34"/>
    <x v="16"/>
    <n v="4"/>
    <s v="Notavailable"/>
    <n v="0.13"/>
    <n v="0.15"/>
    <x v="14"/>
    <x v="25"/>
    <x v="1"/>
    <x v="0"/>
    <x v="0"/>
  </r>
  <r>
    <s v="C33-34"/>
    <x v="16"/>
    <n v="6"/>
    <s v="Notavailable"/>
    <n v="0.2"/>
    <n v="0.2"/>
    <x v="14"/>
    <x v="25"/>
    <x v="1"/>
    <x v="1"/>
    <x v="0"/>
  </r>
  <r>
    <s v="C33-34"/>
    <x v="16"/>
    <n v="10"/>
    <s v="Notavailable"/>
    <n v="0.81"/>
    <n v="1.2"/>
    <x v="15"/>
    <x v="25"/>
    <x v="0"/>
    <x v="0"/>
    <x v="1"/>
  </r>
  <r>
    <s v="C33-34"/>
    <x v="16"/>
    <n v="11"/>
    <s v="Notavailable"/>
    <n v="0.89"/>
    <n v="1.4"/>
    <x v="15"/>
    <x v="25"/>
    <x v="0"/>
    <x v="1"/>
    <x v="1"/>
  </r>
  <r>
    <s v="C33-34"/>
    <x v="16"/>
    <n v="14"/>
    <s v="Notavailable"/>
    <n v="0.34"/>
    <n v="0.45"/>
    <x v="15"/>
    <x v="25"/>
    <x v="1"/>
    <x v="0"/>
    <x v="1"/>
  </r>
  <r>
    <s v="C33-34"/>
    <x v="16"/>
    <n v="19"/>
    <s v="Notavailable"/>
    <n v="0.46"/>
    <n v="0.57999999999999996"/>
    <x v="15"/>
    <x v="25"/>
    <x v="1"/>
    <x v="1"/>
    <x v="1"/>
  </r>
  <r>
    <s v="C33-34"/>
    <x v="16"/>
    <n v="4"/>
    <s v="Notavailable"/>
    <n v="0.51"/>
    <n v="0.59"/>
    <x v="16"/>
    <x v="25"/>
    <x v="0"/>
    <x v="0"/>
    <x v="0"/>
  </r>
  <r>
    <s v="C33-34"/>
    <x v="16"/>
    <n v="5"/>
    <s v="Notavailable"/>
    <n v="0.64"/>
    <n v="0.79"/>
    <x v="16"/>
    <x v="25"/>
    <x v="0"/>
    <x v="1"/>
    <x v="0"/>
  </r>
  <r>
    <s v="C33-34"/>
    <x v="16"/>
    <n v="10"/>
    <s v="Notavailable"/>
    <n v="0.39"/>
    <n v="0.45"/>
    <x v="16"/>
    <x v="25"/>
    <x v="1"/>
    <x v="0"/>
    <x v="0"/>
  </r>
  <r>
    <s v="C33-34"/>
    <x v="16"/>
    <n v="11"/>
    <s v="Notavailable"/>
    <n v="0.43"/>
    <n v="0.51"/>
    <x v="16"/>
    <x v="25"/>
    <x v="1"/>
    <x v="1"/>
    <x v="0"/>
  </r>
  <r>
    <s v="C33-34"/>
    <x v="16"/>
    <n v="9"/>
    <s v="Notavailable"/>
    <n v="1"/>
    <n v="1.4"/>
    <x v="17"/>
    <x v="25"/>
    <x v="0"/>
    <x v="0"/>
    <x v="1"/>
  </r>
  <r>
    <s v="C33-34"/>
    <x v="16"/>
    <n v="11"/>
    <s v="Notavailable"/>
    <n v="1.2"/>
    <n v="1.7"/>
    <x v="17"/>
    <x v="25"/>
    <x v="0"/>
    <x v="1"/>
    <x v="1"/>
  </r>
  <r>
    <s v="C33-34"/>
    <x v="16"/>
    <n v="14"/>
    <s v="Notavailable"/>
    <n v="0.47"/>
    <n v="0.56999999999999995"/>
    <x v="17"/>
    <x v="25"/>
    <x v="1"/>
    <x v="0"/>
    <x v="1"/>
  </r>
  <r>
    <s v="C33-34"/>
    <x v="16"/>
    <n v="16"/>
    <s v="Notavailable"/>
    <n v="0.54"/>
    <n v="0.67"/>
    <x v="17"/>
    <x v="25"/>
    <x v="1"/>
    <x v="1"/>
    <x v="1"/>
  </r>
  <r>
    <s v="C33-34"/>
    <x v="16"/>
    <n v="8"/>
    <s v="Notavailable"/>
    <n v="1.4"/>
    <n v="1.8"/>
    <x v="18"/>
    <x v="25"/>
    <x v="0"/>
    <x v="0"/>
    <x v="0"/>
  </r>
  <r>
    <s v="C33-34"/>
    <x v="16"/>
    <n v="11"/>
    <s v="Notavailable"/>
    <n v="1.9"/>
    <n v="2.2999999999999998"/>
    <x v="18"/>
    <x v="25"/>
    <x v="0"/>
    <x v="1"/>
    <x v="0"/>
  </r>
  <r>
    <s v="C33-34"/>
    <x v="16"/>
    <n v="13"/>
    <s v="Notavailable"/>
    <n v="0.67"/>
    <n v="0.73"/>
    <x v="18"/>
    <x v="25"/>
    <x v="1"/>
    <x v="0"/>
    <x v="0"/>
  </r>
  <r>
    <s v="C33-34"/>
    <x v="16"/>
    <n v="15"/>
    <s v="Notavailable"/>
    <n v="0.77"/>
    <n v="0.87"/>
    <x v="18"/>
    <x v="25"/>
    <x v="1"/>
    <x v="1"/>
    <x v="0"/>
  </r>
  <r>
    <s v="C33-34"/>
    <x v="16"/>
    <n v="30"/>
    <s v="Notavailable"/>
    <n v="4.4000000000000004"/>
    <n v="10.3"/>
    <x v="19"/>
    <x v="25"/>
    <x v="0"/>
    <x v="0"/>
    <x v="1"/>
  </r>
  <r>
    <s v="C33-34"/>
    <x v="16"/>
    <n v="36"/>
    <s v="Notavailable"/>
    <n v="5.2"/>
    <n v="11.9"/>
    <x v="19"/>
    <x v="25"/>
    <x v="0"/>
    <x v="1"/>
    <x v="1"/>
  </r>
  <r>
    <s v="C33-34"/>
    <x v="16"/>
    <n v="114"/>
    <s v="Notavailable"/>
    <n v="4.9000000000000004"/>
    <n v="14.1"/>
    <x v="19"/>
    <x v="25"/>
    <x v="1"/>
    <x v="0"/>
    <x v="1"/>
  </r>
  <r>
    <s v="C33-34"/>
    <x v="16"/>
    <n v="110"/>
    <s v="Notavailable"/>
    <n v="4.7"/>
    <n v="14.8"/>
    <x v="19"/>
    <x v="25"/>
    <x v="1"/>
    <x v="1"/>
    <x v="1"/>
  </r>
  <r>
    <s v="C33-34"/>
    <x v="16"/>
    <n v="12"/>
    <s v="Notavailable"/>
    <n v="3.2"/>
    <n v="3.8"/>
    <x v="20"/>
    <x v="25"/>
    <x v="0"/>
    <x v="0"/>
    <x v="0"/>
  </r>
  <r>
    <s v="C33-34"/>
    <x v="16"/>
    <n v="15"/>
    <s v="Notavailable"/>
    <n v="4"/>
    <n v="4.7"/>
    <x v="20"/>
    <x v="25"/>
    <x v="0"/>
    <x v="1"/>
    <x v="0"/>
  </r>
  <r>
    <s v="C33-34"/>
    <x v="16"/>
    <n v="55"/>
    <s v="Notavailable"/>
    <n v="4.2"/>
    <n v="5.5"/>
    <x v="20"/>
    <x v="25"/>
    <x v="1"/>
    <x v="0"/>
    <x v="0"/>
  </r>
  <r>
    <s v="C33-34"/>
    <x v="16"/>
    <n v="46"/>
    <s v="Notavailable"/>
    <n v="3.5"/>
    <n v="4.4000000000000004"/>
    <x v="20"/>
    <x v="25"/>
    <x v="1"/>
    <x v="1"/>
    <x v="0"/>
  </r>
  <r>
    <s v="C33-34"/>
    <x v="16"/>
    <n v="21"/>
    <s v="Notavailable"/>
    <n v="9.5"/>
    <n v="13.8"/>
    <x v="21"/>
    <x v="25"/>
    <x v="0"/>
    <x v="0"/>
    <x v="0"/>
  </r>
  <r>
    <s v="C33-34"/>
    <x v="16"/>
    <n v="24"/>
    <s v="Notavailable"/>
    <n v="10.9"/>
    <n v="15.5"/>
    <x v="21"/>
    <x v="25"/>
    <x v="0"/>
    <x v="1"/>
    <x v="0"/>
  </r>
  <r>
    <s v="C33-34"/>
    <x v="16"/>
    <n v="87"/>
    <s v="Notavailable"/>
    <n v="11.5"/>
    <n v="17.5"/>
    <x v="21"/>
    <x v="25"/>
    <x v="1"/>
    <x v="0"/>
    <x v="0"/>
  </r>
  <r>
    <s v="C33-34"/>
    <x v="16"/>
    <n v="79"/>
    <s v="Notavailable"/>
    <n v="10.5"/>
    <n v="17"/>
    <x v="21"/>
    <x v="25"/>
    <x v="1"/>
    <x v="1"/>
    <x v="0"/>
  </r>
  <r>
    <s v="C33-34"/>
    <x v="16"/>
    <n v="27"/>
    <s v="Notavailable"/>
    <n v="11.3"/>
    <n v="17.5"/>
    <x v="22"/>
    <x v="25"/>
    <x v="0"/>
    <x v="0"/>
    <x v="1"/>
  </r>
  <r>
    <s v="C33-34"/>
    <x v="16"/>
    <n v="31"/>
    <s v="Notavailable"/>
    <n v="13"/>
    <n v="19.899999999999999"/>
    <x v="22"/>
    <x v="25"/>
    <x v="0"/>
    <x v="1"/>
    <x v="1"/>
  </r>
  <r>
    <s v="C33-34"/>
    <x v="16"/>
    <n v="105"/>
    <s v="Notavailable"/>
    <n v="13.3"/>
    <n v="24.2"/>
    <x v="22"/>
    <x v="25"/>
    <x v="1"/>
    <x v="0"/>
    <x v="1"/>
  </r>
  <r>
    <s v="C33-34"/>
    <x v="16"/>
    <n v="100"/>
    <s v="Notavailable"/>
    <n v="12.7"/>
    <n v="25.4"/>
    <x v="22"/>
    <x v="25"/>
    <x v="1"/>
    <x v="1"/>
    <x v="1"/>
  </r>
  <r>
    <s v="C33-34"/>
    <x v="16"/>
    <n v="1"/>
    <s v="Notavailable"/>
    <n v="0.15"/>
    <n v="0.14000000000000001"/>
    <x v="23"/>
    <x v="25"/>
    <x v="1"/>
    <x v="0"/>
    <x v="0"/>
  </r>
  <r>
    <s v="C33-34"/>
    <x v="16"/>
    <n v="1"/>
    <s v="Notavailable"/>
    <n v="0.15"/>
    <n v="0.16"/>
    <x v="23"/>
    <x v="25"/>
    <x v="1"/>
    <x v="1"/>
    <x v="0"/>
  </r>
  <r>
    <s v="C33-34"/>
    <x v="16"/>
    <n v="22"/>
    <s v="Notavailable"/>
    <n v="18.100000000000001"/>
    <n v="23.6"/>
    <x v="24"/>
    <x v="25"/>
    <x v="0"/>
    <x v="0"/>
    <x v="0"/>
  </r>
  <r>
    <s v="C33-34"/>
    <x v="16"/>
    <n v="25"/>
    <s v="Notavailable"/>
    <n v="20.6"/>
    <n v="26.7"/>
    <x v="24"/>
    <x v="25"/>
    <x v="0"/>
    <x v="1"/>
    <x v="0"/>
  </r>
  <r>
    <s v="C33-34"/>
    <x v="16"/>
    <n v="101"/>
    <s v="Notavailable"/>
    <n v="26.3"/>
    <n v="34.700000000000003"/>
    <x v="24"/>
    <x v="25"/>
    <x v="1"/>
    <x v="0"/>
    <x v="0"/>
  </r>
  <r>
    <s v="C33-34"/>
    <x v="16"/>
    <n v="95"/>
    <s v="Notavailable"/>
    <n v="24.8"/>
    <n v="36.4"/>
    <x v="24"/>
    <x v="25"/>
    <x v="1"/>
    <x v="1"/>
    <x v="0"/>
  </r>
  <r>
    <s v="C33-34"/>
    <x v="16"/>
    <n v="30"/>
    <s v="Notavailable"/>
    <n v="21.3"/>
    <n v="28.4"/>
    <x v="25"/>
    <x v="25"/>
    <x v="0"/>
    <x v="0"/>
    <x v="1"/>
  </r>
  <r>
    <s v="C33-34"/>
    <x v="16"/>
    <n v="33"/>
    <s v="Notavailable"/>
    <n v="23.4"/>
    <n v="30.7"/>
    <x v="25"/>
    <x v="25"/>
    <x v="0"/>
    <x v="1"/>
    <x v="1"/>
  </r>
  <r>
    <s v="C33-34"/>
    <x v="16"/>
    <n v="128"/>
    <s v="Notavailable"/>
    <n v="29.9"/>
    <n v="41.2"/>
    <x v="25"/>
    <x v="25"/>
    <x v="1"/>
    <x v="0"/>
    <x v="1"/>
  </r>
  <r>
    <s v="C33-34"/>
    <x v="16"/>
    <n v="125"/>
    <s v="Notavailable"/>
    <n v="29.2"/>
    <n v="45"/>
    <x v="25"/>
    <x v="25"/>
    <x v="1"/>
    <x v="1"/>
    <x v="1"/>
  </r>
  <r>
    <s v="C33-34"/>
    <x v="16"/>
    <n v="21"/>
    <s v="Notavailable"/>
    <n v="33.9"/>
    <n v="34.4"/>
    <x v="26"/>
    <x v="25"/>
    <x v="0"/>
    <x v="0"/>
    <x v="0"/>
  </r>
  <r>
    <s v="C33-34"/>
    <x v="16"/>
    <n v="23"/>
    <s v="Notavailable"/>
    <n v="37.1"/>
    <n v="37.5"/>
    <x v="26"/>
    <x v="25"/>
    <x v="0"/>
    <x v="1"/>
    <x v="0"/>
  </r>
  <r>
    <s v="C33-34"/>
    <x v="16"/>
    <n v="72"/>
    <s v="Notavailable"/>
    <n v="45"/>
    <n v="48.7"/>
    <x v="26"/>
    <x v="25"/>
    <x v="1"/>
    <x v="0"/>
    <x v="0"/>
  </r>
  <r>
    <s v="C33-34"/>
    <x v="16"/>
    <n v="78"/>
    <s v="Notavailable"/>
    <n v="48.7"/>
    <n v="53"/>
    <x v="26"/>
    <x v="25"/>
    <x v="1"/>
    <x v="1"/>
    <x v="0"/>
  </r>
  <r>
    <s v="C33-34"/>
    <x v="16"/>
    <n v="25"/>
    <s v="Notavailable"/>
    <n v="35.200000000000003"/>
    <n v="36.200000000000003"/>
    <x v="27"/>
    <x v="25"/>
    <x v="0"/>
    <x v="0"/>
    <x v="1"/>
  </r>
  <r>
    <s v="C33-34"/>
    <x v="16"/>
    <n v="27"/>
    <s v="Notavailable"/>
    <n v="38"/>
    <n v="38.799999999999997"/>
    <x v="27"/>
    <x v="25"/>
    <x v="0"/>
    <x v="1"/>
    <x v="1"/>
  </r>
  <r>
    <s v="C33-34"/>
    <x v="16"/>
    <n v="83"/>
    <s v="Notavailable"/>
    <n v="46.3"/>
    <n v="49.6"/>
    <x v="27"/>
    <x v="25"/>
    <x v="1"/>
    <x v="0"/>
    <x v="1"/>
  </r>
  <r>
    <s v="C33-34"/>
    <x v="16"/>
    <n v="92"/>
    <s v="Notavailable"/>
    <n v="51.3"/>
    <n v="56.5"/>
    <x v="27"/>
    <x v="25"/>
    <x v="1"/>
    <x v="1"/>
    <x v="1"/>
  </r>
  <r>
    <s v="C33-34"/>
    <x v="16"/>
    <n v="12"/>
    <s v="Notavailable"/>
    <n v="37.1"/>
    <n v="37.6"/>
    <x v="28"/>
    <x v="25"/>
    <x v="0"/>
    <x v="0"/>
    <x v="0"/>
  </r>
  <r>
    <s v="C33-34"/>
    <x v="16"/>
    <n v="13"/>
    <s v="Notavailable"/>
    <n v="40.200000000000003"/>
    <n v="40.4"/>
    <x v="28"/>
    <x v="25"/>
    <x v="0"/>
    <x v="1"/>
    <x v="0"/>
  </r>
  <r>
    <s v="C33-34"/>
    <x v="16"/>
    <n v="42"/>
    <s v="Notavailable"/>
    <n v="59.1"/>
    <n v="58.8"/>
    <x v="28"/>
    <x v="25"/>
    <x v="1"/>
    <x v="0"/>
    <x v="0"/>
  </r>
  <r>
    <s v="C33-34"/>
    <x v="16"/>
    <n v="46"/>
    <s v="Notavailable"/>
    <n v="64.7"/>
    <n v="64.5"/>
    <x v="28"/>
    <x v="25"/>
    <x v="1"/>
    <x v="1"/>
    <x v="0"/>
  </r>
  <r>
    <s v="C33-34"/>
    <x v="16"/>
    <n v="8"/>
    <s v="Notavailable"/>
    <n v="41.4"/>
    <n v="41.9"/>
    <x v="29"/>
    <x v="25"/>
    <x v="0"/>
    <x v="0"/>
    <x v="0"/>
  </r>
  <r>
    <s v="C33-34"/>
    <x v="16"/>
    <n v="8"/>
    <s v="Notavailable"/>
    <n v="41.4"/>
    <n v="41.9"/>
    <x v="29"/>
    <x v="25"/>
    <x v="0"/>
    <x v="1"/>
    <x v="0"/>
  </r>
  <r>
    <s v="C33-34"/>
    <x v="16"/>
    <n v="27"/>
    <s v="Notavailable"/>
    <n v="61.2"/>
    <n v="58.9"/>
    <x v="29"/>
    <x v="25"/>
    <x v="1"/>
    <x v="0"/>
    <x v="0"/>
  </r>
  <r>
    <s v="C33-34"/>
    <x v="16"/>
    <n v="30"/>
    <s v="Notavailable"/>
    <n v="68"/>
    <n v="68.5"/>
    <x v="29"/>
    <x v="25"/>
    <x v="1"/>
    <x v="1"/>
    <x v="0"/>
  </r>
  <r>
    <s v="C33-34"/>
    <x v="16"/>
    <n v="105948"/>
    <s v="[103671.0-108275.0]"/>
    <n v="64.2"/>
    <n v="30.8"/>
    <x v="0"/>
    <x v="26"/>
    <x v="0"/>
    <x v="1"/>
    <x v="0"/>
  </r>
  <r>
    <s v="C33-34"/>
    <x v="16"/>
    <n v="121408"/>
    <s v="[119277.0-123577.0]"/>
    <n v="75"/>
    <n v="40.1"/>
    <x v="0"/>
    <x v="26"/>
    <x v="1"/>
    <x v="1"/>
    <x v="0"/>
  </r>
  <r>
    <s v="C33-34"/>
    <x v="16"/>
    <n v="71116"/>
    <s v="[70091.6-72155.4]"/>
    <n v="43.1"/>
    <n v="19"/>
    <x v="0"/>
    <x v="26"/>
    <x v="0"/>
    <x v="0"/>
    <x v="0"/>
  </r>
  <r>
    <s v="C33-34"/>
    <x v="16"/>
    <n v="81307"/>
    <s v="[80144.6-82486.3]"/>
    <n v="50.3"/>
    <n v="25.9"/>
    <x v="0"/>
    <x v="26"/>
    <x v="1"/>
    <x v="0"/>
    <x v="0"/>
  </r>
  <r>
    <s v="C33-34"/>
    <x v="16"/>
    <n v="4"/>
    <s v="Notavailable"/>
    <n v="0.01"/>
    <n v="0.01"/>
    <x v="1"/>
    <x v="26"/>
    <x v="0"/>
    <x v="0"/>
    <x v="0"/>
  </r>
  <r>
    <s v="C33-34"/>
    <x v="16"/>
    <n v="10"/>
    <s v="Notavailable"/>
    <n v="0.03"/>
    <n v="0.04"/>
    <x v="1"/>
    <x v="26"/>
    <x v="0"/>
    <x v="1"/>
    <x v="0"/>
  </r>
  <r>
    <s v="C33-34"/>
    <x v="16"/>
    <n v="5"/>
    <s v="Notavailable"/>
    <n v="0.02"/>
    <n v="0.02"/>
    <x v="1"/>
    <x v="26"/>
    <x v="1"/>
    <x v="0"/>
    <x v="0"/>
  </r>
  <r>
    <s v="C33-34"/>
    <x v="16"/>
    <n v="11"/>
    <s v="Notavailable"/>
    <n v="0.03"/>
    <n v="0.04"/>
    <x v="1"/>
    <x v="26"/>
    <x v="1"/>
    <x v="1"/>
    <x v="0"/>
  </r>
  <r>
    <s v="C33-34"/>
    <x v="16"/>
    <n v="7"/>
    <s v="Notavailable"/>
    <n v="0.02"/>
    <n v="0.02"/>
    <x v="2"/>
    <x v="26"/>
    <x v="0"/>
    <x v="0"/>
    <x v="1"/>
  </r>
  <r>
    <s v="C33-34"/>
    <x v="16"/>
    <n v="23"/>
    <s v="Notavailable"/>
    <n v="0.06"/>
    <n v="0.06"/>
    <x v="2"/>
    <x v="26"/>
    <x v="0"/>
    <x v="1"/>
    <x v="1"/>
  </r>
  <r>
    <s v="C33-34"/>
    <x v="16"/>
    <n v="8"/>
    <s v="Notavailable"/>
    <n v="0.02"/>
    <n v="0.02"/>
    <x v="2"/>
    <x v="26"/>
    <x v="1"/>
    <x v="0"/>
    <x v="1"/>
  </r>
  <r>
    <s v="C33-34"/>
    <x v="16"/>
    <n v="27"/>
    <s v="Notavailable"/>
    <n v="0.06"/>
    <n v="0.06"/>
    <x v="2"/>
    <x v="26"/>
    <x v="1"/>
    <x v="1"/>
    <x v="1"/>
  </r>
  <r>
    <s v="C33-34"/>
    <x v="16"/>
    <n v="18"/>
    <s v="Notavailable"/>
    <n v="0.03"/>
    <n v="0.03"/>
    <x v="3"/>
    <x v="26"/>
    <x v="0"/>
    <x v="0"/>
    <x v="1"/>
  </r>
  <r>
    <s v="C33-34"/>
    <x v="16"/>
    <n v="63"/>
    <s v="Notavailable"/>
    <n v="0.12"/>
    <n v="0.11"/>
    <x v="3"/>
    <x v="26"/>
    <x v="0"/>
    <x v="1"/>
    <x v="1"/>
  </r>
  <r>
    <s v="C33-34"/>
    <x v="16"/>
    <n v="11"/>
    <s v="Notavailable"/>
    <n v="0.02"/>
    <n v="0.02"/>
    <x v="3"/>
    <x v="26"/>
    <x v="1"/>
    <x v="0"/>
    <x v="1"/>
  </r>
  <r>
    <s v="C33-34"/>
    <x v="16"/>
    <n v="64"/>
    <s v="Notavailable"/>
    <n v="0.12"/>
    <n v="0.11"/>
    <x v="3"/>
    <x v="26"/>
    <x v="1"/>
    <x v="1"/>
    <x v="1"/>
  </r>
  <r>
    <s v="C33-34"/>
    <x v="16"/>
    <n v="4631"/>
    <s v="Notavailable"/>
    <n v="4"/>
    <n v="2.8"/>
    <x v="4"/>
    <x v="26"/>
    <x v="0"/>
    <x v="0"/>
    <x v="1"/>
  </r>
  <r>
    <s v="C33-34"/>
    <x v="16"/>
    <n v="8964"/>
    <s v="Notavailable"/>
    <n v="7.8"/>
    <n v="5.6"/>
    <x v="4"/>
    <x v="26"/>
    <x v="0"/>
    <x v="1"/>
    <x v="1"/>
  </r>
  <r>
    <s v="C33-34"/>
    <x v="16"/>
    <n v="4849"/>
    <s v="Notavailable"/>
    <n v="4.0999999999999996"/>
    <n v="2.9"/>
    <x v="4"/>
    <x v="26"/>
    <x v="1"/>
    <x v="0"/>
    <x v="1"/>
  </r>
  <r>
    <s v="C33-34"/>
    <x v="16"/>
    <n v="9046"/>
    <s v="Notavailable"/>
    <n v="7.7"/>
    <n v="5.5"/>
    <x v="4"/>
    <x v="26"/>
    <x v="1"/>
    <x v="1"/>
    <x v="1"/>
  </r>
  <r>
    <s v="C33-34"/>
    <x v="16"/>
    <n v="15"/>
    <s v="Notavailable"/>
    <n v="0.05"/>
    <n v="0.04"/>
    <x v="5"/>
    <x v="26"/>
    <x v="0"/>
    <x v="0"/>
    <x v="0"/>
  </r>
  <r>
    <s v="C33-34"/>
    <x v="16"/>
    <n v="55"/>
    <s v="Notavailable"/>
    <n v="0.17"/>
    <n v="0.16"/>
    <x v="5"/>
    <x v="26"/>
    <x v="0"/>
    <x v="1"/>
    <x v="0"/>
  </r>
  <r>
    <s v="C33-34"/>
    <x v="16"/>
    <n v="8"/>
    <s v="Notavailable"/>
    <n v="0.02"/>
    <n v="0.02"/>
    <x v="5"/>
    <x v="26"/>
    <x v="1"/>
    <x v="0"/>
    <x v="0"/>
  </r>
  <r>
    <s v="C33-34"/>
    <x v="16"/>
    <n v="57"/>
    <s v="Notavailable"/>
    <n v="0.17"/>
    <n v="0.16"/>
    <x v="5"/>
    <x v="26"/>
    <x v="1"/>
    <x v="1"/>
    <x v="0"/>
  </r>
  <r>
    <s v="C33-34"/>
    <x v="16"/>
    <n v="27"/>
    <s v="Notavailable"/>
    <n v="0.08"/>
    <n v="0.08"/>
    <x v="6"/>
    <x v="26"/>
    <x v="0"/>
    <x v="0"/>
    <x v="0"/>
  </r>
  <r>
    <s v="C33-34"/>
    <x v="16"/>
    <n v="140"/>
    <s v="Notavailable"/>
    <n v="0.43"/>
    <n v="0.4"/>
    <x v="6"/>
    <x v="26"/>
    <x v="0"/>
    <x v="1"/>
    <x v="0"/>
  </r>
  <r>
    <s v="C33-34"/>
    <x v="16"/>
    <n v="28"/>
    <s v="Notavailable"/>
    <n v="0.08"/>
    <n v="0.08"/>
    <x v="6"/>
    <x v="26"/>
    <x v="1"/>
    <x v="0"/>
    <x v="0"/>
  </r>
  <r>
    <s v="C33-34"/>
    <x v="16"/>
    <n v="119"/>
    <s v="Notavailable"/>
    <n v="0.35"/>
    <n v="0.33"/>
    <x v="6"/>
    <x v="26"/>
    <x v="1"/>
    <x v="1"/>
    <x v="0"/>
  </r>
  <r>
    <s v="C33-34"/>
    <x v="16"/>
    <n v="75"/>
    <s v="Notavailable"/>
    <n v="0.17"/>
    <n v="0.15"/>
    <x v="7"/>
    <x v="26"/>
    <x v="0"/>
    <x v="0"/>
    <x v="1"/>
  </r>
  <r>
    <s v="C33-34"/>
    <x v="16"/>
    <n v="273"/>
    <s v="Notavailable"/>
    <n v="0.62"/>
    <n v="0.56000000000000005"/>
    <x v="7"/>
    <x v="26"/>
    <x v="0"/>
    <x v="1"/>
    <x v="1"/>
  </r>
  <r>
    <s v="C33-34"/>
    <x v="16"/>
    <n v="73"/>
    <s v="Notavailable"/>
    <n v="0.16"/>
    <n v="0.14000000000000001"/>
    <x v="7"/>
    <x v="26"/>
    <x v="1"/>
    <x v="0"/>
    <x v="1"/>
  </r>
  <r>
    <s v="C33-34"/>
    <x v="16"/>
    <n v="246"/>
    <s v="Notavailable"/>
    <n v="0.54"/>
    <n v="0.49"/>
    <x v="7"/>
    <x v="26"/>
    <x v="1"/>
    <x v="1"/>
    <x v="1"/>
  </r>
  <r>
    <s v="C33-34"/>
    <x v="16"/>
    <n v="72"/>
    <s v="Notavailable"/>
    <n v="0.22"/>
    <n v="0.2"/>
    <x v="8"/>
    <x v="26"/>
    <x v="0"/>
    <x v="0"/>
    <x v="0"/>
  </r>
  <r>
    <s v="C33-34"/>
    <x v="16"/>
    <n v="260"/>
    <s v="Notavailable"/>
    <n v="0.78"/>
    <n v="0.74"/>
    <x v="8"/>
    <x v="26"/>
    <x v="0"/>
    <x v="1"/>
    <x v="0"/>
  </r>
  <r>
    <s v="C33-34"/>
    <x v="16"/>
    <n v="70"/>
    <s v="Notavailable"/>
    <n v="0.2"/>
    <n v="0.19"/>
    <x v="8"/>
    <x v="26"/>
    <x v="1"/>
    <x v="0"/>
    <x v="0"/>
  </r>
  <r>
    <s v="C33-34"/>
    <x v="16"/>
    <n v="230"/>
    <s v="Notavailable"/>
    <n v="0.66"/>
    <n v="0.63"/>
    <x v="8"/>
    <x v="26"/>
    <x v="1"/>
    <x v="1"/>
    <x v="0"/>
  </r>
  <r>
    <s v="C33-34"/>
    <x v="16"/>
    <n v="147"/>
    <s v="Notavailable"/>
    <n v="0.34"/>
    <n v="0.31"/>
    <x v="9"/>
    <x v="26"/>
    <x v="0"/>
    <x v="0"/>
    <x v="1"/>
  </r>
  <r>
    <s v="C33-34"/>
    <x v="16"/>
    <n v="318"/>
    <s v="Notavailable"/>
    <n v="0.72"/>
    <n v="0.7"/>
    <x v="9"/>
    <x v="26"/>
    <x v="0"/>
    <x v="1"/>
    <x v="1"/>
  </r>
  <r>
    <s v="C33-34"/>
    <x v="16"/>
    <n v="202"/>
    <s v="Notavailable"/>
    <n v="0.45"/>
    <n v="0.42"/>
    <x v="9"/>
    <x v="26"/>
    <x v="1"/>
    <x v="0"/>
    <x v="1"/>
  </r>
  <r>
    <s v="C33-34"/>
    <x v="16"/>
    <n v="496"/>
    <s v="Notavailable"/>
    <n v="1.1000000000000001"/>
    <n v="1"/>
    <x v="9"/>
    <x v="26"/>
    <x v="1"/>
    <x v="1"/>
    <x v="1"/>
  </r>
  <r>
    <s v="C33-34"/>
    <x v="16"/>
    <n v="4624"/>
    <s v="Notavailable"/>
    <n v="6.2"/>
    <n v="5.3"/>
    <x v="10"/>
    <x v="26"/>
    <x v="0"/>
    <x v="0"/>
    <x v="1"/>
  </r>
  <r>
    <s v="C33-34"/>
    <x v="16"/>
    <n v="8941"/>
    <s v="Notavailable"/>
    <n v="12"/>
    <n v="10.5"/>
    <x v="10"/>
    <x v="26"/>
    <x v="0"/>
    <x v="1"/>
    <x v="1"/>
  </r>
  <r>
    <s v="C33-34"/>
    <x v="16"/>
    <n v="4841"/>
    <s v="Notavailable"/>
    <n v="6.4"/>
    <n v="5.5"/>
    <x v="10"/>
    <x v="26"/>
    <x v="1"/>
    <x v="0"/>
    <x v="1"/>
  </r>
  <r>
    <s v="C33-34"/>
    <x v="16"/>
    <n v="9019"/>
    <s v="Notavailable"/>
    <n v="11.9"/>
    <n v="10.4"/>
    <x v="10"/>
    <x v="26"/>
    <x v="1"/>
    <x v="1"/>
    <x v="1"/>
  </r>
  <r>
    <s v="C33-34"/>
    <x v="16"/>
    <n v="136"/>
    <s v="Notavailable"/>
    <n v="0.41"/>
    <n v="0.39"/>
    <x v="11"/>
    <x v="26"/>
    <x v="0"/>
    <x v="0"/>
    <x v="0"/>
  </r>
  <r>
    <s v="C33-34"/>
    <x v="16"/>
    <n v="278"/>
    <s v="Notavailable"/>
    <n v="0.85"/>
    <n v="0.83"/>
    <x v="11"/>
    <x v="26"/>
    <x v="0"/>
    <x v="1"/>
    <x v="0"/>
  </r>
  <r>
    <s v="C33-34"/>
    <x v="16"/>
    <n v="199"/>
    <s v="Notavailable"/>
    <n v="0.59"/>
    <n v="0.56999999999999995"/>
    <x v="11"/>
    <x v="26"/>
    <x v="1"/>
    <x v="0"/>
    <x v="0"/>
  </r>
  <r>
    <s v="C33-34"/>
    <x v="16"/>
    <n v="459"/>
    <s v="Notavailable"/>
    <n v="1.4"/>
    <n v="1.3"/>
    <x v="11"/>
    <x v="26"/>
    <x v="1"/>
    <x v="1"/>
    <x v="0"/>
  </r>
  <r>
    <s v="C33-34"/>
    <x v="16"/>
    <n v="1661"/>
    <s v="Notavailable"/>
    <n v="3.1"/>
    <n v="3.1"/>
    <x v="12"/>
    <x v="26"/>
    <x v="0"/>
    <x v="0"/>
    <x v="1"/>
  </r>
  <r>
    <s v="C33-34"/>
    <x v="16"/>
    <n v="3866"/>
    <s v="Notavailable"/>
    <n v="7.3"/>
    <n v="7.2"/>
    <x v="12"/>
    <x v="26"/>
    <x v="0"/>
    <x v="1"/>
    <x v="1"/>
  </r>
  <r>
    <s v="C33-34"/>
    <x v="16"/>
    <n v="1585"/>
    <s v="Notavailable"/>
    <n v="2.9"/>
    <n v="2.9"/>
    <x v="12"/>
    <x v="26"/>
    <x v="1"/>
    <x v="0"/>
    <x v="1"/>
  </r>
  <r>
    <s v="C33-34"/>
    <x v="16"/>
    <n v="3383"/>
    <s v="Notavailable"/>
    <n v="6.3"/>
    <n v="6.3"/>
    <x v="12"/>
    <x v="26"/>
    <x v="1"/>
    <x v="1"/>
    <x v="1"/>
  </r>
  <r>
    <s v="C33-34"/>
    <x v="16"/>
    <n v="4613"/>
    <s v="Notavailable"/>
    <n v="7.3"/>
    <n v="6.4"/>
    <x v="13"/>
    <x v="26"/>
    <x v="0"/>
    <x v="0"/>
    <x v="1"/>
  </r>
  <r>
    <s v="C33-34"/>
    <x v="16"/>
    <n v="8901"/>
    <s v="Notavailable"/>
    <n v="14"/>
    <n v="12.7"/>
    <x v="13"/>
    <x v="26"/>
    <x v="0"/>
    <x v="1"/>
    <x v="1"/>
  </r>
  <r>
    <s v="C33-34"/>
    <x v="16"/>
    <n v="4838"/>
    <s v="Notavailable"/>
    <n v="7.5"/>
    <n v="6.7"/>
    <x v="13"/>
    <x v="26"/>
    <x v="1"/>
    <x v="0"/>
    <x v="1"/>
  </r>
  <r>
    <s v="C33-34"/>
    <x v="16"/>
    <n v="8982"/>
    <s v="Notavailable"/>
    <n v="13.9"/>
    <n v="12.5"/>
    <x v="13"/>
    <x v="26"/>
    <x v="1"/>
    <x v="1"/>
    <x v="1"/>
  </r>
  <r>
    <s v="C33-34"/>
    <x v="16"/>
    <n v="405"/>
    <s v="Notavailable"/>
    <n v="1.3"/>
    <n v="1.3"/>
    <x v="14"/>
    <x v="26"/>
    <x v="0"/>
    <x v="0"/>
    <x v="0"/>
  </r>
  <r>
    <s v="C33-34"/>
    <x v="16"/>
    <n v="1177"/>
    <s v="Notavailable"/>
    <n v="3.7"/>
    <n v="3.9"/>
    <x v="14"/>
    <x v="26"/>
    <x v="0"/>
    <x v="1"/>
    <x v="0"/>
  </r>
  <r>
    <s v="C33-34"/>
    <x v="16"/>
    <n v="471"/>
    <s v="Notavailable"/>
    <n v="1.5"/>
    <n v="1.5"/>
    <x v="14"/>
    <x v="26"/>
    <x v="1"/>
    <x v="0"/>
    <x v="0"/>
  </r>
  <r>
    <s v="C33-34"/>
    <x v="16"/>
    <n v="982"/>
    <s v="Notavailable"/>
    <n v="3.1"/>
    <n v="3.2"/>
    <x v="14"/>
    <x v="26"/>
    <x v="1"/>
    <x v="1"/>
    <x v="0"/>
  </r>
  <r>
    <s v="C33-34"/>
    <x v="16"/>
    <n v="4600"/>
    <s v="Notavailable"/>
    <n v="8.8000000000000007"/>
    <n v="8.1999999999999993"/>
    <x v="15"/>
    <x v="26"/>
    <x v="0"/>
    <x v="0"/>
    <x v="1"/>
  </r>
  <r>
    <s v="C33-34"/>
    <x v="16"/>
    <n v="8814"/>
    <s v="Notavailable"/>
    <n v="16.899999999999999"/>
    <n v="15.9"/>
    <x v="15"/>
    <x v="26"/>
    <x v="0"/>
    <x v="1"/>
    <x v="1"/>
  </r>
  <r>
    <s v="C33-34"/>
    <x v="16"/>
    <n v="4816"/>
    <s v="Notavailable"/>
    <n v="9.1999999999999993"/>
    <n v="8.5"/>
    <x v="15"/>
    <x v="26"/>
    <x v="1"/>
    <x v="0"/>
    <x v="1"/>
  </r>
  <r>
    <s v="C33-34"/>
    <x v="16"/>
    <n v="8916"/>
    <s v="Notavailable"/>
    <n v="17"/>
    <n v="15.8"/>
    <x v="15"/>
    <x v="26"/>
    <x v="1"/>
    <x v="1"/>
    <x v="1"/>
  </r>
  <r>
    <s v="C33-34"/>
    <x v="16"/>
    <n v="1600"/>
    <s v="Notavailable"/>
    <n v="5.2"/>
    <n v="5.3"/>
    <x v="16"/>
    <x v="26"/>
    <x v="0"/>
    <x v="0"/>
    <x v="0"/>
  </r>
  <r>
    <s v="C33-34"/>
    <x v="16"/>
    <n v="3646"/>
    <s v="Notavailable"/>
    <n v="11.9"/>
    <n v="12"/>
    <x v="16"/>
    <x v="26"/>
    <x v="0"/>
    <x v="1"/>
    <x v="0"/>
  </r>
  <r>
    <s v="C33-34"/>
    <x v="16"/>
    <n v="1518"/>
    <s v="Notavailable"/>
    <n v="5"/>
    <n v="5"/>
    <x v="16"/>
    <x v="26"/>
    <x v="1"/>
    <x v="0"/>
    <x v="0"/>
  </r>
  <r>
    <s v="C33-34"/>
    <x v="16"/>
    <n v="3190"/>
    <s v="Notavailable"/>
    <n v="10.4"/>
    <n v="10.5"/>
    <x v="16"/>
    <x v="26"/>
    <x v="1"/>
    <x v="1"/>
    <x v="0"/>
  </r>
  <r>
    <s v="C33-34"/>
    <x v="16"/>
    <n v="4552"/>
    <s v="Notavailable"/>
    <n v="11.1"/>
    <n v="10.199999999999999"/>
    <x v="17"/>
    <x v="26"/>
    <x v="0"/>
    <x v="0"/>
    <x v="1"/>
  </r>
  <r>
    <s v="C33-34"/>
    <x v="16"/>
    <n v="8681"/>
    <s v="Notavailable"/>
    <n v="21.1"/>
    <n v="19.8"/>
    <x v="17"/>
    <x v="26"/>
    <x v="0"/>
    <x v="1"/>
    <x v="1"/>
  </r>
  <r>
    <s v="C33-34"/>
    <x v="16"/>
    <n v="4771"/>
    <s v="Notavailable"/>
    <n v="11.6"/>
    <n v="10.6"/>
    <x v="17"/>
    <x v="26"/>
    <x v="1"/>
    <x v="0"/>
    <x v="1"/>
  </r>
  <r>
    <s v="C33-34"/>
    <x v="16"/>
    <n v="8789"/>
    <s v="Notavailable"/>
    <n v="21.3"/>
    <n v="19.7"/>
    <x v="17"/>
    <x v="26"/>
    <x v="1"/>
    <x v="1"/>
    <x v="1"/>
  </r>
  <r>
    <s v="C33-34"/>
    <x v="16"/>
    <n v="4477"/>
    <s v="Notavailable"/>
    <n v="14.6"/>
    <n v="13.6"/>
    <x v="18"/>
    <x v="26"/>
    <x v="0"/>
    <x v="0"/>
    <x v="0"/>
  </r>
  <r>
    <s v="C33-34"/>
    <x v="16"/>
    <n v="8623"/>
    <s v="Notavailable"/>
    <n v="28.1"/>
    <n v="26.6"/>
    <x v="18"/>
    <x v="26"/>
    <x v="0"/>
    <x v="1"/>
    <x v="0"/>
  </r>
  <r>
    <s v="C33-34"/>
    <x v="16"/>
    <n v="4639"/>
    <s v="Notavailable"/>
    <n v="15.1"/>
    <n v="13.8"/>
    <x v="18"/>
    <x v="26"/>
    <x v="1"/>
    <x v="0"/>
    <x v="0"/>
  </r>
  <r>
    <s v="C33-34"/>
    <x v="16"/>
    <n v="8523"/>
    <s v="Notavailable"/>
    <n v="27.7"/>
    <n v="25.7"/>
    <x v="18"/>
    <x v="26"/>
    <x v="1"/>
    <x v="1"/>
    <x v="0"/>
  </r>
  <r>
    <s v="C33-34"/>
    <x v="16"/>
    <n v="27584"/>
    <s v="Notavailable"/>
    <n v="45.2"/>
    <n v="37.700000000000003"/>
    <x v="19"/>
    <x v="26"/>
    <x v="0"/>
    <x v="0"/>
    <x v="1"/>
  </r>
  <r>
    <s v="C33-34"/>
    <x v="16"/>
    <n v="49510"/>
    <s v="Notavailable"/>
    <n v="81.099999999999994"/>
    <n v="68.3"/>
    <x v="19"/>
    <x v="26"/>
    <x v="0"/>
    <x v="1"/>
    <x v="1"/>
  </r>
  <r>
    <s v="C33-34"/>
    <x v="16"/>
    <n v="34661"/>
    <s v="Notavailable"/>
    <n v="58.4"/>
    <n v="49.5"/>
    <x v="19"/>
    <x v="26"/>
    <x v="1"/>
    <x v="0"/>
    <x v="1"/>
  </r>
  <r>
    <s v="C33-34"/>
    <x v="16"/>
    <n v="57941"/>
    <s v="Notavailable"/>
    <n v="97.5"/>
    <n v="83.3"/>
    <x v="19"/>
    <x v="26"/>
    <x v="1"/>
    <x v="1"/>
    <x v="1"/>
  </r>
  <r>
    <s v="C33-34"/>
    <x v="16"/>
    <n v="9324"/>
    <s v="Notavailable"/>
    <n v="29.4"/>
    <n v="26.7"/>
    <x v="20"/>
    <x v="26"/>
    <x v="0"/>
    <x v="0"/>
    <x v="0"/>
  </r>
  <r>
    <s v="C33-34"/>
    <x v="16"/>
    <n v="16383"/>
    <s v="Notavailable"/>
    <n v="51.7"/>
    <n v="47.4"/>
    <x v="20"/>
    <x v="26"/>
    <x v="0"/>
    <x v="1"/>
    <x v="0"/>
  </r>
  <r>
    <s v="C33-34"/>
    <x v="16"/>
    <n v="10674"/>
    <s v="Notavailable"/>
    <n v="33.799999999999997"/>
    <n v="30.1"/>
    <x v="20"/>
    <x v="26"/>
    <x v="1"/>
    <x v="0"/>
    <x v="0"/>
  </r>
  <r>
    <s v="C33-34"/>
    <x v="16"/>
    <n v="18608"/>
    <s v="Notavailable"/>
    <n v="59"/>
    <n v="53.1"/>
    <x v="20"/>
    <x v="26"/>
    <x v="1"/>
    <x v="1"/>
    <x v="0"/>
  </r>
  <r>
    <s v="C33-34"/>
    <x v="16"/>
    <n v="15683"/>
    <s v="Notavailable"/>
    <n v="49.1"/>
    <n v="47.6"/>
    <x v="21"/>
    <x v="26"/>
    <x v="0"/>
    <x v="0"/>
    <x v="0"/>
  </r>
  <r>
    <s v="C33-34"/>
    <x v="16"/>
    <n v="27458"/>
    <s v="Notavailable"/>
    <n v="85.9"/>
    <n v="83.3"/>
    <x v="21"/>
    <x v="26"/>
    <x v="0"/>
    <x v="1"/>
    <x v="0"/>
  </r>
  <r>
    <s v="C33-34"/>
    <x v="16"/>
    <n v="19760"/>
    <s v="Notavailable"/>
    <n v="63.3"/>
    <n v="61.8"/>
    <x v="21"/>
    <x v="26"/>
    <x v="1"/>
    <x v="0"/>
    <x v="0"/>
  </r>
  <r>
    <s v="C33-34"/>
    <x v="16"/>
    <n v="33113"/>
    <s v="Notavailable"/>
    <n v="106.1"/>
    <n v="103.7"/>
    <x v="21"/>
    <x v="26"/>
    <x v="1"/>
    <x v="1"/>
    <x v="0"/>
  </r>
  <r>
    <s v="C33-34"/>
    <x v="16"/>
    <n v="26059"/>
    <s v="Notavailable"/>
    <n v="63.7"/>
    <n v="60.4"/>
    <x v="22"/>
    <x v="26"/>
    <x v="0"/>
    <x v="0"/>
    <x v="1"/>
  </r>
  <r>
    <s v="C33-34"/>
    <x v="16"/>
    <n v="45922"/>
    <s v="Notavailable"/>
    <n v="112.2"/>
    <n v="106.3"/>
    <x v="22"/>
    <x v="26"/>
    <x v="0"/>
    <x v="1"/>
    <x v="1"/>
  </r>
  <r>
    <s v="C33-34"/>
    <x v="16"/>
    <n v="33275"/>
    <s v="Notavailable"/>
    <n v="84.6"/>
    <n v="81.5"/>
    <x v="22"/>
    <x v="26"/>
    <x v="1"/>
    <x v="0"/>
    <x v="1"/>
  </r>
  <r>
    <s v="C33-34"/>
    <x v="16"/>
    <n v="55017"/>
    <s v="Notavailable"/>
    <n v="139.9"/>
    <n v="134.9"/>
    <x v="22"/>
    <x v="26"/>
    <x v="1"/>
    <x v="1"/>
    <x v="1"/>
  </r>
  <r>
    <s v="C33-34"/>
    <x v="16"/>
    <n v="5"/>
    <s v="Notavailable"/>
    <n v="0.02"/>
    <n v="0.02"/>
    <x v="23"/>
    <x v="26"/>
    <x v="0"/>
    <x v="0"/>
    <x v="0"/>
  </r>
  <r>
    <s v="C33-34"/>
    <x v="16"/>
    <n v="16"/>
    <s v="Notavailable"/>
    <n v="0.05"/>
    <n v="0.05"/>
    <x v="23"/>
    <x v="26"/>
    <x v="0"/>
    <x v="1"/>
    <x v="0"/>
  </r>
  <r>
    <s v="C33-34"/>
    <x v="16"/>
    <n v="6"/>
    <s v="Notavailable"/>
    <n v="0.02"/>
    <n v="0.02"/>
    <x v="23"/>
    <x v="26"/>
    <x v="1"/>
    <x v="0"/>
    <x v="0"/>
  </r>
  <r>
    <s v="C33-34"/>
    <x v="16"/>
    <n v="21"/>
    <s v="Notavailable"/>
    <n v="7.0000000000000007E-2"/>
    <n v="0.06"/>
    <x v="23"/>
    <x v="26"/>
    <x v="1"/>
    <x v="1"/>
    <x v="0"/>
  </r>
  <r>
    <s v="C33-34"/>
    <x v="16"/>
    <n v="23107"/>
    <s v="Notavailable"/>
    <n v="76.099999999999994"/>
    <n v="75.099999999999994"/>
    <x v="24"/>
    <x v="26"/>
    <x v="0"/>
    <x v="0"/>
    <x v="0"/>
  </r>
  <r>
    <s v="C33-34"/>
    <x v="16"/>
    <n v="40887"/>
    <s v="Notavailable"/>
    <n v="134.6"/>
    <n v="132.9"/>
    <x v="24"/>
    <x v="26"/>
    <x v="0"/>
    <x v="1"/>
    <x v="0"/>
  </r>
  <r>
    <s v="C33-34"/>
    <x v="16"/>
    <n v="30022"/>
    <s v="Notavailable"/>
    <n v="104.7"/>
    <n v="104.7"/>
    <x v="24"/>
    <x v="26"/>
    <x v="1"/>
    <x v="0"/>
    <x v="0"/>
  </r>
  <r>
    <s v="C33-34"/>
    <x v="16"/>
    <n v="49418"/>
    <s v="Notavailable"/>
    <n v="172.4"/>
    <n v="172.3"/>
    <x v="24"/>
    <x v="26"/>
    <x v="1"/>
    <x v="1"/>
    <x v="0"/>
  </r>
  <r>
    <s v="C33-34"/>
    <x v="16"/>
    <n v="66485"/>
    <s v="Notavailable"/>
    <n v="133.1"/>
    <n v="110.8"/>
    <x v="25"/>
    <x v="26"/>
    <x v="0"/>
    <x v="0"/>
    <x v="1"/>
  </r>
  <r>
    <s v="C33-34"/>
    <x v="16"/>
    <n v="96984"/>
    <s v="Notavailable"/>
    <n v="194.1"/>
    <n v="173.9"/>
    <x v="25"/>
    <x v="26"/>
    <x v="0"/>
    <x v="1"/>
    <x v="1"/>
  </r>
  <r>
    <s v="C33-34"/>
    <x v="16"/>
    <n v="76458"/>
    <s v="Notavailable"/>
    <n v="175.3"/>
    <n v="156"/>
    <x v="25"/>
    <x v="26"/>
    <x v="1"/>
    <x v="0"/>
    <x v="1"/>
  </r>
  <r>
    <s v="C33-34"/>
    <x v="16"/>
    <n v="112362"/>
    <s v="Notavailable"/>
    <n v="257.60000000000002"/>
    <n v="236.4"/>
    <x v="25"/>
    <x v="26"/>
    <x v="1"/>
    <x v="1"/>
    <x v="1"/>
  </r>
  <r>
    <s v="C33-34"/>
    <x v="16"/>
    <n v="30371"/>
    <s v="Notavailable"/>
    <n v="114.9"/>
    <n v="110"/>
    <x v="26"/>
    <x v="26"/>
    <x v="0"/>
    <x v="0"/>
    <x v="0"/>
  </r>
  <r>
    <s v="C33-34"/>
    <x v="16"/>
    <n v="51842"/>
    <s v="Notavailable"/>
    <n v="196.1"/>
    <n v="189"/>
    <x v="26"/>
    <x v="26"/>
    <x v="0"/>
    <x v="1"/>
    <x v="0"/>
  </r>
  <r>
    <s v="C33-34"/>
    <x v="16"/>
    <n v="38213"/>
    <s v="Notavailable"/>
    <n v="159.69999999999999"/>
    <n v="155.19999999999999"/>
    <x v="26"/>
    <x v="26"/>
    <x v="1"/>
    <x v="0"/>
    <x v="0"/>
  </r>
  <r>
    <s v="C33-34"/>
    <x v="16"/>
    <n v="61450"/>
    <s v="Notavailable"/>
    <n v="256.8"/>
    <n v="250"/>
    <x v="26"/>
    <x v="26"/>
    <x v="1"/>
    <x v="1"/>
    <x v="0"/>
  </r>
  <r>
    <s v="C33-34"/>
    <x v="16"/>
    <n v="61356"/>
    <s v="Notavailable"/>
    <n v="157.6"/>
    <n v="134.19999999999999"/>
    <x v="27"/>
    <x v="26"/>
    <x v="0"/>
    <x v="0"/>
    <x v="1"/>
  </r>
  <r>
    <s v="C33-34"/>
    <x v="16"/>
    <n v="88238"/>
    <s v="Notavailable"/>
    <n v="226.6"/>
    <n v="208.3"/>
    <x v="27"/>
    <x v="26"/>
    <x v="0"/>
    <x v="1"/>
    <x v="1"/>
  </r>
  <r>
    <s v="C33-34"/>
    <x v="16"/>
    <n v="70129"/>
    <s v="Notavailable"/>
    <n v="213.6"/>
    <n v="191.4"/>
    <x v="27"/>
    <x v="26"/>
    <x v="1"/>
    <x v="0"/>
    <x v="1"/>
  </r>
  <r>
    <s v="C33-34"/>
    <x v="16"/>
    <n v="101688"/>
    <s v="Notavailable"/>
    <n v="309.7"/>
    <n v="286.5"/>
    <x v="27"/>
    <x v="26"/>
    <x v="1"/>
    <x v="1"/>
    <x v="1"/>
  </r>
  <r>
    <s v="C33-34"/>
    <x v="16"/>
    <n v="33770"/>
    <s v="Notavailable"/>
    <n v="161.1"/>
    <n v="153.5"/>
    <x v="28"/>
    <x v="26"/>
    <x v="0"/>
    <x v="0"/>
    <x v="0"/>
  </r>
  <r>
    <s v="C33-34"/>
    <x v="16"/>
    <n v="53320"/>
    <s v="Notavailable"/>
    <n v="254.3"/>
    <n v="247"/>
    <x v="28"/>
    <x v="26"/>
    <x v="0"/>
    <x v="1"/>
    <x v="0"/>
  </r>
  <r>
    <s v="C33-34"/>
    <x v="16"/>
    <n v="40235"/>
    <s v="Notavailable"/>
    <n v="221.9"/>
    <n v="214.5"/>
    <x v="28"/>
    <x v="26"/>
    <x v="1"/>
    <x v="0"/>
    <x v="0"/>
  </r>
  <r>
    <s v="C33-34"/>
    <x v="16"/>
    <n v="61972"/>
    <s v="Notavailable"/>
    <n v="341.8"/>
    <n v="333"/>
    <x v="28"/>
    <x v="26"/>
    <x v="1"/>
    <x v="1"/>
    <x v="0"/>
  </r>
  <r>
    <s v="C33-34"/>
    <x v="16"/>
    <n v="43378"/>
    <s v="Notavailable"/>
    <n v="221.5"/>
    <n v="209.2"/>
    <x v="29"/>
    <x v="26"/>
    <x v="0"/>
    <x v="0"/>
    <x v="0"/>
  </r>
  <r>
    <s v="C33-34"/>
    <x v="16"/>
    <n v="56097"/>
    <s v="Notavailable"/>
    <n v="286.5"/>
    <n v="286.7"/>
    <x v="29"/>
    <x v="26"/>
    <x v="0"/>
    <x v="1"/>
    <x v="0"/>
  </r>
  <r>
    <s v="C33-34"/>
    <x v="16"/>
    <n v="46436"/>
    <s v="Notavailable"/>
    <n v="310.39999999999998"/>
    <n v="297.10000000000002"/>
    <x v="29"/>
    <x v="26"/>
    <x v="1"/>
    <x v="0"/>
    <x v="0"/>
  </r>
  <r>
    <s v="C33-34"/>
    <x v="16"/>
    <n v="62944"/>
    <s v="Notavailable"/>
    <n v="420.8"/>
    <n v="412.7"/>
    <x v="29"/>
    <x v="26"/>
    <x v="1"/>
    <x v="1"/>
    <x v="0"/>
  </r>
  <r>
    <s v="C43"/>
    <x v="17"/>
    <n v="69"/>
    <s v="[41.8-113.9]"/>
    <n v="0.33"/>
    <n v="0.31"/>
    <x v="0"/>
    <x v="0"/>
    <x v="0"/>
    <x v="0"/>
    <x v="0"/>
  </r>
  <r>
    <s v="C43"/>
    <x v="17"/>
    <n v="94"/>
    <s v="[57.4-153.8]"/>
    <n v="0.44"/>
    <n v="0.45"/>
    <x v="0"/>
    <x v="0"/>
    <x v="1"/>
    <x v="0"/>
    <x v="0"/>
  </r>
  <r>
    <s v="C43"/>
    <x v="17"/>
    <n v="130"/>
    <s v="[84.8-199.3]"/>
    <n v="0.63"/>
    <n v="0.62"/>
    <x v="0"/>
    <x v="0"/>
    <x v="0"/>
    <x v="1"/>
    <x v="0"/>
  </r>
  <r>
    <s v="C43"/>
    <x v="17"/>
    <n v="142"/>
    <s v="[93.3-216.0]"/>
    <n v="0.67"/>
    <n v="0.69"/>
    <x v="0"/>
    <x v="0"/>
    <x v="1"/>
    <x v="1"/>
    <x v="0"/>
  </r>
  <r>
    <s v="C43"/>
    <x v="17"/>
    <n v="1"/>
    <s v="Notavailable"/>
    <n v="0.01"/>
    <n v="0.02"/>
    <x v="2"/>
    <x v="0"/>
    <x v="0"/>
    <x v="1"/>
    <x v="1"/>
  </r>
  <r>
    <s v="C43"/>
    <x v="17"/>
    <n v="2"/>
    <s v="Notavailable"/>
    <n v="0.02"/>
    <n v="0.02"/>
    <x v="3"/>
    <x v="0"/>
    <x v="0"/>
    <x v="1"/>
    <x v="1"/>
  </r>
  <r>
    <s v="C43"/>
    <x v="17"/>
    <n v="1"/>
    <s v="Notavailable"/>
    <n v="0.01"/>
    <n v="0.01"/>
    <x v="3"/>
    <x v="0"/>
    <x v="1"/>
    <x v="1"/>
    <x v="1"/>
  </r>
  <r>
    <s v="C43"/>
    <x v="17"/>
    <n v="13"/>
    <s v="Notavailable"/>
    <n v="7.0000000000000007E-2"/>
    <n v="7.0000000000000007E-2"/>
    <x v="4"/>
    <x v="0"/>
    <x v="0"/>
    <x v="0"/>
    <x v="1"/>
  </r>
  <r>
    <s v="C43"/>
    <x v="17"/>
    <n v="43"/>
    <s v="Notavailable"/>
    <n v="0.24"/>
    <n v="0.24"/>
    <x v="4"/>
    <x v="0"/>
    <x v="0"/>
    <x v="1"/>
    <x v="1"/>
  </r>
  <r>
    <s v="C43"/>
    <x v="17"/>
    <n v="16"/>
    <s v="Notavailable"/>
    <n v="0.09"/>
    <n v="0.09"/>
    <x v="4"/>
    <x v="0"/>
    <x v="1"/>
    <x v="0"/>
    <x v="1"/>
  </r>
  <r>
    <s v="C43"/>
    <x v="17"/>
    <n v="42"/>
    <s v="Notavailable"/>
    <n v="0.23"/>
    <n v="0.23"/>
    <x v="4"/>
    <x v="0"/>
    <x v="1"/>
    <x v="1"/>
    <x v="1"/>
  </r>
  <r>
    <s v="C43"/>
    <x v="17"/>
    <n v="2"/>
    <s v="Notavailable"/>
    <n v="0.04"/>
    <n v="0.04"/>
    <x v="5"/>
    <x v="0"/>
    <x v="0"/>
    <x v="1"/>
    <x v="0"/>
  </r>
  <r>
    <s v="C43"/>
    <x v="17"/>
    <n v="1"/>
    <s v="Notavailable"/>
    <n v="0.02"/>
    <n v="0.02"/>
    <x v="5"/>
    <x v="0"/>
    <x v="1"/>
    <x v="1"/>
    <x v="0"/>
  </r>
  <r>
    <s v="C43"/>
    <x v="17"/>
    <n v="1"/>
    <s v="Notavailable"/>
    <n v="0.02"/>
    <n v="0.02"/>
    <x v="6"/>
    <x v="0"/>
    <x v="0"/>
    <x v="0"/>
    <x v="0"/>
  </r>
  <r>
    <s v="C43"/>
    <x v="17"/>
    <n v="5"/>
    <s v="Notavailable"/>
    <n v="0.1"/>
    <n v="0.1"/>
    <x v="6"/>
    <x v="0"/>
    <x v="0"/>
    <x v="1"/>
    <x v="0"/>
  </r>
  <r>
    <s v="C43"/>
    <x v="17"/>
    <n v="1"/>
    <s v="Notavailable"/>
    <n v="0.02"/>
    <n v="0.02"/>
    <x v="6"/>
    <x v="0"/>
    <x v="1"/>
    <x v="0"/>
    <x v="0"/>
  </r>
  <r>
    <s v="C43"/>
    <x v="17"/>
    <n v="6"/>
    <s v="Notavailable"/>
    <n v="0.12"/>
    <n v="0.1"/>
    <x v="6"/>
    <x v="0"/>
    <x v="1"/>
    <x v="1"/>
    <x v="0"/>
  </r>
  <r>
    <s v="C43"/>
    <x v="17"/>
    <n v="2"/>
    <s v="Notavailable"/>
    <n v="0.03"/>
    <n v="0.02"/>
    <x v="7"/>
    <x v="0"/>
    <x v="0"/>
    <x v="0"/>
    <x v="1"/>
  </r>
  <r>
    <s v="C43"/>
    <x v="17"/>
    <n v="7"/>
    <s v="Notavailable"/>
    <n v="0.11"/>
    <n v="0.1"/>
    <x v="7"/>
    <x v="0"/>
    <x v="0"/>
    <x v="1"/>
    <x v="1"/>
  </r>
  <r>
    <s v="C43"/>
    <x v="17"/>
    <n v="2"/>
    <s v="Notavailable"/>
    <n v="0.03"/>
    <n v="0.02"/>
    <x v="7"/>
    <x v="0"/>
    <x v="1"/>
    <x v="0"/>
    <x v="1"/>
  </r>
  <r>
    <s v="C43"/>
    <x v="17"/>
    <n v="7"/>
    <s v="Notavailable"/>
    <n v="0.1"/>
    <n v="0.09"/>
    <x v="7"/>
    <x v="0"/>
    <x v="1"/>
    <x v="1"/>
    <x v="1"/>
  </r>
  <r>
    <s v="C43"/>
    <x v="17"/>
    <n v="2"/>
    <s v="Notavailable"/>
    <n v="0.04"/>
    <n v="0.03"/>
    <x v="8"/>
    <x v="0"/>
    <x v="0"/>
    <x v="0"/>
    <x v="0"/>
  </r>
  <r>
    <s v="C43"/>
    <x v="17"/>
    <n v="6"/>
    <s v="Notavailable"/>
    <n v="0.11"/>
    <n v="0.11"/>
    <x v="8"/>
    <x v="0"/>
    <x v="0"/>
    <x v="1"/>
    <x v="0"/>
  </r>
  <r>
    <s v="C43"/>
    <x v="17"/>
    <n v="2"/>
    <s v="Notavailable"/>
    <n v="0.04"/>
    <n v="0.03"/>
    <x v="8"/>
    <x v="0"/>
    <x v="1"/>
    <x v="0"/>
    <x v="0"/>
  </r>
  <r>
    <s v="C43"/>
    <x v="17"/>
    <n v="7"/>
    <s v="Notavailable"/>
    <n v="0.13"/>
    <n v="0.13"/>
    <x v="8"/>
    <x v="0"/>
    <x v="1"/>
    <x v="1"/>
    <x v="0"/>
  </r>
  <r>
    <s v="C43"/>
    <x v="17"/>
    <n v="3"/>
    <s v="Notavailable"/>
    <n v="0.04"/>
    <n v="0.04"/>
    <x v="9"/>
    <x v="0"/>
    <x v="0"/>
    <x v="0"/>
    <x v="1"/>
  </r>
  <r>
    <s v="C43"/>
    <x v="17"/>
    <n v="10"/>
    <s v="Notavailable"/>
    <n v="0.14000000000000001"/>
    <n v="0.14000000000000001"/>
    <x v="9"/>
    <x v="0"/>
    <x v="0"/>
    <x v="1"/>
    <x v="1"/>
  </r>
  <r>
    <s v="C43"/>
    <x v="17"/>
    <n v="4"/>
    <s v="Notavailable"/>
    <n v="0.06"/>
    <n v="0.05"/>
    <x v="9"/>
    <x v="0"/>
    <x v="1"/>
    <x v="0"/>
    <x v="1"/>
  </r>
  <r>
    <s v="C43"/>
    <x v="17"/>
    <n v="13"/>
    <s v="Notavailable"/>
    <n v="0.18"/>
    <n v="0.18"/>
    <x v="9"/>
    <x v="0"/>
    <x v="1"/>
    <x v="1"/>
    <x v="1"/>
  </r>
  <r>
    <s v="C43"/>
    <x v="17"/>
    <n v="13"/>
    <s v="Notavailable"/>
    <n v="0.12"/>
    <n v="0.14000000000000001"/>
    <x v="10"/>
    <x v="0"/>
    <x v="0"/>
    <x v="0"/>
    <x v="1"/>
  </r>
  <r>
    <s v="C43"/>
    <x v="17"/>
    <n v="42"/>
    <s v="Notavailable"/>
    <n v="0.4"/>
    <n v="0.44"/>
    <x v="10"/>
    <x v="0"/>
    <x v="0"/>
    <x v="1"/>
    <x v="1"/>
  </r>
  <r>
    <s v="C43"/>
    <x v="17"/>
    <n v="16"/>
    <s v="Notavailable"/>
    <n v="0.15"/>
    <n v="0.16"/>
    <x v="10"/>
    <x v="0"/>
    <x v="1"/>
    <x v="0"/>
    <x v="1"/>
  </r>
  <r>
    <s v="C43"/>
    <x v="17"/>
    <n v="42"/>
    <s v="Notavailable"/>
    <n v="0.4"/>
    <n v="0.43"/>
    <x v="10"/>
    <x v="0"/>
    <x v="1"/>
    <x v="1"/>
    <x v="1"/>
  </r>
  <r>
    <s v="C43"/>
    <x v="17"/>
    <n v="3"/>
    <s v="Notavailable"/>
    <n v="0.06"/>
    <n v="0.06"/>
    <x v="11"/>
    <x v="0"/>
    <x v="0"/>
    <x v="0"/>
    <x v="0"/>
  </r>
  <r>
    <s v="C43"/>
    <x v="17"/>
    <n v="9"/>
    <s v="Notavailable"/>
    <n v="0.17"/>
    <n v="0.17"/>
    <x v="11"/>
    <x v="0"/>
    <x v="0"/>
    <x v="1"/>
    <x v="0"/>
  </r>
  <r>
    <s v="C43"/>
    <x v="17"/>
    <n v="4"/>
    <s v="Notavailable"/>
    <n v="7.0000000000000007E-2"/>
    <n v="7.0000000000000007E-2"/>
    <x v="11"/>
    <x v="0"/>
    <x v="1"/>
    <x v="0"/>
    <x v="0"/>
  </r>
  <r>
    <s v="C43"/>
    <x v="17"/>
    <n v="12"/>
    <s v="Notavailable"/>
    <n v="0.22"/>
    <n v="0.23"/>
    <x v="11"/>
    <x v="0"/>
    <x v="1"/>
    <x v="1"/>
    <x v="0"/>
  </r>
  <r>
    <s v="C43"/>
    <x v="17"/>
    <n v="8"/>
    <s v="Notavailable"/>
    <n v="0.1"/>
    <n v="0.11"/>
    <x v="12"/>
    <x v="0"/>
    <x v="0"/>
    <x v="0"/>
    <x v="1"/>
  </r>
  <r>
    <s v="C43"/>
    <x v="17"/>
    <n v="27"/>
    <s v="Notavailable"/>
    <n v="0.34"/>
    <n v="0.38"/>
    <x v="12"/>
    <x v="0"/>
    <x v="0"/>
    <x v="1"/>
    <x v="1"/>
  </r>
  <r>
    <s v="C43"/>
    <x v="17"/>
    <n v="11"/>
    <s v="Notavailable"/>
    <n v="0.14000000000000001"/>
    <n v="0.15"/>
    <x v="12"/>
    <x v="0"/>
    <x v="1"/>
    <x v="0"/>
    <x v="1"/>
  </r>
  <r>
    <s v="C43"/>
    <x v="17"/>
    <n v="31"/>
    <s v="Notavailable"/>
    <n v="0.39"/>
    <n v="0.42"/>
    <x v="12"/>
    <x v="0"/>
    <x v="1"/>
    <x v="1"/>
    <x v="1"/>
  </r>
  <r>
    <s v="C43"/>
    <x v="17"/>
    <n v="13"/>
    <s v="Notavailable"/>
    <n v="0.15"/>
    <n v="0.17"/>
    <x v="13"/>
    <x v="0"/>
    <x v="0"/>
    <x v="0"/>
    <x v="1"/>
  </r>
  <r>
    <s v="C43"/>
    <x v="17"/>
    <n v="41"/>
    <s v="Notavailable"/>
    <n v="0.46"/>
    <n v="0.52"/>
    <x v="13"/>
    <x v="0"/>
    <x v="0"/>
    <x v="1"/>
    <x v="1"/>
  </r>
  <r>
    <s v="C43"/>
    <x v="17"/>
    <n v="16"/>
    <s v="Notavailable"/>
    <n v="0.18"/>
    <n v="0.2"/>
    <x v="13"/>
    <x v="0"/>
    <x v="1"/>
    <x v="0"/>
    <x v="1"/>
  </r>
  <r>
    <s v="C43"/>
    <x v="17"/>
    <n v="41"/>
    <s v="Notavailable"/>
    <n v="0.46"/>
    <n v="0.51"/>
    <x v="13"/>
    <x v="0"/>
    <x v="1"/>
    <x v="1"/>
    <x v="1"/>
  </r>
  <r>
    <s v="C43"/>
    <x v="17"/>
    <n v="3"/>
    <s v="Notavailable"/>
    <n v="0.06"/>
    <n v="0.06"/>
    <x v="14"/>
    <x v="0"/>
    <x v="0"/>
    <x v="0"/>
    <x v="0"/>
  </r>
  <r>
    <s v="C43"/>
    <x v="17"/>
    <n v="12"/>
    <s v="Notavailable"/>
    <n v="0.24"/>
    <n v="0.26"/>
    <x v="14"/>
    <x v="0"/>
    <x v="0"/>
    <x v="1"/>
    <x v="0"/>
  </r>
  <r>
    <s v="C43"/>
    <x v="17"/>
    <n v="6"/>
    <s v="Notavailable"/>
    <n v="0.12"/>
    <n v="0.13"/>
    <x v="14"/>
    <x v="0"/>
    <x v="1"/>
    <x v="0"/>
    <x v="0"/>
  </r>
  <r>
    <s v="C43"/>
    <x v="17"/>
    <n v="17"/>
    <s v="Notavailable"/>
    <n v="0.34"/>
    <n v="0.37"/>
    <x v="14"/>
    <x v="0"/>
    <x v="1"/>
    <x v="1"/>
    <x v="0"/>
  </r>
  <r>
    <s v="C43"/>
    <x v="17"/>
    <n v="12"/>
    <s v="Notavailable"/>
    <n v="0.17"/>
    <n v="0.2"/>
    <x v="15"/>
    <x v="0"/>
    <x v="0"/>
    <x v="0"/>
    <x v="1"/>
  </r>
  <r>
    <s v="C43"/>
    <x v="17"/>
    <n v="38"/>
    <s v="Notavailable"/>
    <n v="0.54"/>
    <n v="0.62"/>
    <x v="15"/>
    <x v="0"/>
    <x v="0"/>
    <x v="1"/>
    <x v="1"/>
  </r>
  <r>
    <s v="C43"/>
    <x v="17"/>
    <n v="15"/>
    <s v="Notavailable"/>
    <n v="0.21"/>
    <n v="0.24"/>
    <x v="15"/>
    <x v="0"/>
    <x v="1"/>
    <x v="0"/>
    <x v="1"/>
  </r>
  <r>
    <s v="C43"/>
    <x v="17"/>
    <n v="36"/>
    <s v="Notavailable"/>
    <n v="0.51"/>
    <n v="0.56999999999999995"/>
    <x v="15"/>
    <x v="0"/>
    <x v="1"/>
    <x v="1"/>
    <x v="1"/>
  </r>
  <r>
    <s v="C43"/>
    <x v="17"/>
    <n v="6"/>
    <s v="Notavailable"/>
    <n v="0.14000000000000001"/>
    <n v="0.16"/>
    <x v="16"/>
    <x v="0"/>
    <x v="0"/>
    <x v="0"/>
    <x v="0"/>
  </r>
  <r>
    <s v="C43"/>
    <x v="17"/>
    <n v="22"/>
    <s v="Notavailable"/>
    <n v="0.52"/>
    <n v="0.56999999999999995"/>
    <x v="16"/>
    <x v="0"/>
    <x v="0"/>
    <x v="1"/>
    <x v="0"/>
  </r>
  <r>
    <s v="C43"/>
    <x v="17"/>
    <n v="9"/>
    <s v="Notavailable"/>
    <n v="0.21"/>
    <n v="0.23"/>
    <x v="16"/>
    <x v="0"/>
    <x v="1"/>
    <x v="0"/>
    <x v="0"/>
  </r>
  <r>
    <s v="C43"/>
    <x v="17"/>
    <n v="25"/>
    <s v="Notavailable"/>
    <n v="0.59"/>
    <n v="0.62"/>
    <x v="16"/>
    <x v="0"/>
    <x v="1"/>
    <x v="1"/>
    <x v="0"/>
  </r>
  <r>
    <s v="C43"/>
    <x v="17"/>
    <n v="11"/>
    <s v="Notavailable"/>
    <n v="0.21"/>
    <n v="0.24"/>
    <x v="17"/>
    <x v="0"/>
    <x v="0"/>
    <x v="0"/>
    <x v="1"/>
  </r>
  <r>
    <s v="C43"/>
    <x v="17"/>
    <n v="36"/>
    <s v="Notavailable"/>
    <n v="0.69"/>
    <n v="0.76"/>
    <x v="17"/>
    <x v="0"/>
    <x v="0"/>
    <x v="1"/>
    <x v="1"/>
  </r>
  <r>
    <s v="C43"/>
    <x v="17"/>
    <n v="14"/>
    <s v="Notavailable"/>
    <n v="0.27"/>
    <n v="0.28999999999999998"/>
    <x v="17"/>
    <x v="0"/>
    <x v="1"/>
    <x v="0"/>
    <x v="1"/>
  </r>
  <r>
    <s v="C43"/>
    <x v="17"/>
    <n v="35"/>
    <s v="Notavailable"/>
    <n v="0.67"/>
    <n v="0.71"/>
    <x v="17"/>
    <x v="0"/>
    <x v="1"/>
    <x v="1"/>
    <x v="1"/>
  </r>
  <r>
    <s v="C43"/>
    <x v="17"/>
    <n v="10"/>
    <s v="Notavailable"/>
    <n v="0.28000000000000003"/>
    <n v="0.3"/>
    <x v="18"/>
    <x v="0"/>
    <x v="0"/>
    <x v="0"/>
    <x v="0"/>
  </r>
  <r>
    <s v="C43"/>
    <x v="17"/>
    <n v="32"/>
    <s v="Notavailable"/>
    <n v="0.91"/>
    <n v="0.94"/>
    <x v="18"/>
    <x v="0"/>
    <x v="0"/>
    <x v="1"/>
    <x v="0"/>
  </r>
  <r>
    <s v="C43"/>
    <x v="17"/>
    <n v="12"/>
    <s v="Notavailable"/>
    <n v="0.34"/>
    <n v="0.35"/>
    <x v="18"/>
    <x v="0"/>
    <x v="1"/>
    <x v="0"/>
    <x v="0"/>
  </r>
  <r>
    <s v="C43"/>
    <x v="17"/>
    <n v="29"/>
    <s v="Notavailable"/>
    <n v="0.82"/>
    <n v="0.83"/>
    <x v="18"/>
    <x v="0"/>
    <x v="1"/>
    <x v="1"/>
    <x v="0"/>
  </r>
  <r>
    <s v="C43"/>
    <x v="17"/>
    <n v="26"/>
    <s v="Notavailable"/>
    <n v="0.47"/>
    <n v="0.5"/>
    <x v="19"/>
    <x v="0"/>
    <x v="0"/>
    <x v="0"/>
    <x v="1"/>
  </r>
  <r>
    <s v="C43"/>
    <x v="17"/>
    <n v="67"/>
    <s v="Notavailable"/>
    <n v="1.2"/>
    <n v="1.3"/>
    <x v="19"/>
    <x v="0"/>
    <x v="0"/>
    <x v="1"/>
    <x v="1"/>
  </r>
  <r>
    <s v="C43"/>
    <x v="17"/>
    <n v="35"/>
    <s v="Notavailable"/>
    <n v="0.63"/>
    <n v="0.67"/>
    <x v="19"/>
    <x v="0"/>
    <x v="1"/>
    <x v="0"/>
    <x v="1"/>
  </r>
  <r>
    <s v="C43"/>
    <x v="17"/>
    <n v="70"/>
    <s v="Notavailable"/>
    <n v="1.3"/>
    <n v="1.3"/>
    <x v="19"/>
    <x v="0"/>
    <x v="1"/>
    <x v="1"/>
    <x v="1"/>
  </r>
  <r>
    <s v="C43"/>
    <x v="17"/>
    <n v="15"/>
    <s v="Notavailable"/>
    <n v="0.51"/>
    <n v="0.51"/>
    <x v="20"/>
    <x v="0"/>
    <x v="0"/>
    <x v="0"/>
    <x v="0"/>
  </r>
  <r>
    <s v="C43"/>
    <x v="17"/>
    <n v="39"/>
    <s v="Notavailable"/>
    <n v="1.3"/>
    <n v="1.3"/>
    <x v="20"/>
    <x v="0"/>
    <x v="0"/>
    <x v="1"/>
    <x v="0"/>
  </r>
  <r>
    <s v="C43"/>
    <x v="17"/>
    <n v="16"/>
    <s v="Notavailable"/>
    <n v="0.54"/>
    <n v="0.54"/>
    <x v="20"/>
    <x v="0"/>
    <x v="1"/>
    <x v="0"/>
    <x v="0"/>
  </r>
  <r>
    <s v="C43"/>
    <x v="17"/>
    <n v="32"/>
    <s v="Notavailable"/>
    <n v="1.1000000000000001"/>
    <n v="1.1000000000000001"/>
    <x v="20"/>
    <x v="0"/>
    <x v="1"/>
    <x v="1"/>
    <x v="0"/>
  </r>
  <r>
    <s v="C43"/>
    <x v="17"/>
    <n v="17"/>
    <s v="Notavailable"/>
    <n v="0.7"/>
    <n v="0.71"/>
    <x v="21"/>
    <x v="0"/>
    <x v="0"/>
    <x v="0"/>
    <x v="0"/>
  </r>
  <r>
    <s v="C43"/>
    <x v="17"/>
    <n v="40"/>
    <s v="Notavailable"/>
    <n v="1.6"/>
    <n v="1.7"/>
    <x v="21"/>
    <x v="0"/>
    <x v="0"/>
    <x v="1"/>
    <x v="0"/>
  </r>
  <r>
    <s v="C43"/>
    <x v="17"/>
    <n v="19"/>
    <s v="Notavailable"/>
    <n v="0.77"/>
    <n v="0.78"/>
    <x v="21"/>
    <x v="0"/>
    <x v="1"/>
    <x v="0"/>
    <x v="0"/>
  </r>
  <r>
    <s v="C43"/>
    <x v="17"/>
    <n v="37"/>
    <s v="Notavailable"/>
    <n v="1.5"/>
    <n v="1.5"/>
    <x v="21"/>
    <x v="0"/>
    <x v="1"/>
    <x v="1"/>
    <x v="0"/>
  </r>
  <r>
    <s v="C43"/>
    <x v="17"/>
    <n v="21"/>
    <s v="Notavailable"/>
    <n v="0.71"/>
    <n v="0.73"/>
    <x v="22"/>
    <x v="0"/>
    <x v="0"/>
    <x v="0"/>
    <x v="1"/>
  </r>
  <r>
    <s v="C43"/>
    <x v="17"/>
    <n v="49"/>
    <s v="Notavailable"/>
    <n v="1.7"/>
    <n v="1.7"/>
    <x v="22"/>
    <x v="0"/>
    <x v="0"/>
    <x v="1"/>
    <x v="1"/>
  </r>
  <r>
    <s v="C43"/>
    <x v="17"/>
    <n v="28"/>
    <s v="Notavailable"/>
    <n v="0.94"/>
    <n v="0.96"/>
    <x v="22"/>
    <x v="0"/>
    <x v="1"/>
    <x v="0"/>
    <x v="1"/>
  </r>
  <r>
    <s v="C43"/>
    <x v="17"/>
    <n v="51"/>
    <s v="Notavailable"/>
    <n v="1.7"/>
    <n v="1.7"/>
    <x v="22"/>
    <x v="0"/>
    <x v="1"/>
    <x v="1"/>
    <x v="1"/>
  </r>
  <r>
    <s v="C43"/>
    <x v="17"/>
    <n v="1"/>
    <s v="Notavailable"/>
    <n v="0.02"/>
    <n v="0.02"/>
    <x v="23"/>
    <x v="0"/>
    <x v="0"/>
    <x v="1"/>
    <x v="0"/>
  </r>
  <r>
    <s v="C43"/>
    <x v="17"/>
    <n v="16"/>
    <s v="Notavailable"/>
    <n v="0.82"/>
    <n v="0.82"/>
    <x v="24"/>
    <x v="0"/>
    <x v="0"/>
    <x v="0"/>
    <x v="0"/>
  </r>
  <r>
    <s v="C43"/>
    <x v="17"/>
    <n v="35"/>
    <s v="Notavailable"/>
    <n v="1.8"/>
    <n v="1.8"/>
    <x v="24"/>
    <x v="0"/>
    <x v="0"/>
    <x v="1"/>
    <x v="0"/>
  </r>
  <r>
    <s v="C43"/>
    <x v="17"/>
    <n v="23"/>
    <s v="Notavailable"/>
    <n v="1.1000000000000001"/>
    <n v="1.2"/>
    <x v="24"/>
    <x v="0"/>
    <x v="1"/>
    <x v="0"/>
    <x v="0"/>
  </r>
  <r>
    <s v="C43"/>
    <x v="17"/>
    <n v="41"/>
    <s v="Notavailable"/>
    <n v="2"/>
    <n v="2.1"/>
    <x v="24"/>
    <x v="0"/>
    <x v="1"/>
    <x v="1"/>
    <x v="0"/>
  </r>
  <r>
    <s v="C43"/>
    <x v="17"/>
    <n v="56"/>
    <s v="Notavailable"/>
    <n v="2"/>
    <n v="1.7"/>
    <x v="25"/>
    <x v="0"/>
    <x v="0"/>
    <x v="0"/>
    <x v="1"/>
  </r>
  <r>
    <s v="C43"/>
    <x v="17"/>
    <n v="87"/>
    <s v="Notavailable"/>
    <n v="3.1"/>
    <n v="2.7"/>
    <x v="25"/>
    <x v="0"/>
    <x v="0"/>
    <x v="1"/>
    <x v="1"/>
  </r>
  <r>
    <s v="C43"/>
    <x v="17"/>
    <n v="78"/>
    <s v="Notavailable"/>
    <n v="2.8"/>
    <n v="2.5"/>
    <x v="25"/>
    <x v="0"/>
    <x v="1"/>
    <x v="0"/>
    <x v="1"/>
  </r>
  <r>
    <s v="C43"/>
    <x v="17"/>
    <n v="100"/>
    <s v="Notavailable"/>
    <n v="3.6"/>
    <n v="3.3"/>
    <x v="25"/>
    <x v="0"/>
    <x v="1"/>
    <x v="1"/>
    <x v="1"/>
  </r>
  <r>
    <s v="C43"/>
    <x v="17"/>
    <n v="15"/>
    <s v="Notavailable"/>
    <n v="1"/>
    <n v="1"/>
    <x v="26"/>
    <x v="0"/>
    <x v="0"/>
    <x v="0"/>
    <x v="0"/>
  </r>
  <r>
    <s v="C43"/>
    <x v="17"/>
    <n v="31"/>
    <s v="Notavailable"/>
    <n v="2.1"/>
    <n v="2.1"/>
    <x v="26"/>
    <x v="0"/>
    <x v="0"/>
    <x v="1"/>
    <x v="0"/>
  </r>
  <r>
    <s v="C43"/>
    <x v="17"/>
    <n v="26"/>
    <s v="Notavailable"/>
    <n v="1.7"/>
    <n v="1.7"/>
    <x v="26"/>
    <x v="0"/>
    <x v="1"/>
    <x v="0"/>
    <x v="0"/>
  </r>
  <r>
    <s v="C43"/>
    <x v="17"/>
    <n v="41"/>
    <s v="Notavailable"/>
    <n v="2.7"/>
    <n v="2.7"/>
    <x v="26"/>
    <x v="0"/>
    <x v="1"/>
    <x v="1"/>
    <x v="0"/>
  </r>
  <r>
    <s v="C43"/>
    <x v="17"/>
    <n v="50"/>
    <s v="Notavailable"/>
    <n v="2.5"/>
    <n v="2"/>
    <x v="27"/>
    <x v="0"/>
    <x v="0"/>
    <x v="0"/>
    <x v="1"/>
  </r>
  <r>
    <s v="C43"/>
    <x v="17"/>
    <n v="74"/>
    <s v="Notavailable"/>
    <n v="3.6"/>
    <n v="3.2"/>
    <x v="27"/>
    <x v="0"/>
    <x v="0"/>
    <x v="1"/>
    <x v="1"/>
  </r>
  <r>
    <s v="C43"/>
    <x v="17"/>
    <n v="71"/>
    <s v="Notavailable"/>
    <n v="3.6"/>
    <n v="3.1"/>
    <x v="27"/>
    <x v="0"/>
    <x v="1"/>
    <x v="0"/>
    <x v="1"/>
  </r>
  <r>
    <s v="C43"/>
    <x v="17"/>
    <n v="87"/>
    <s v="Notavailable"/>
    <n v="4.4000000000000004"/>
    <n v="4"/>
    <x v="27"/>
    <x v="0"/>
    <x v="1"/>
    <x v="1"/>
    <x v="1"/>
  </r>
  <r>
    <s v="C43"/>
    <x v="17"/>
    <n v="19"/>
    <s v="Notavailable"/>
    <n v="1.7"/>
    <n v="1.5"/>
    <x v="28"/>
    <x v="0"/>
    <x v="0"/>
    <x v="0"/>
    <x v="0"/>
  </r>
  <r>
    <s v="C43"/>
    <x v="17"/>
    <n v="32"/>
    <s v="Notavailable"/>
    <n v="2.9"/>
    <n v="2.7"/>
    <x v="28"/>
    <x v="0"/>
    <x v="0"/>
    <x v="1"/>
    <x v="0"/>
  </r>
  <r>
    <s v="C43"/>
    <x v="17"/>
    <n v="33"/>
    <s v="Notavailable"/>
    <n v="3.1"/>
    <n v="2.9"/>
    <x v="28"/>
    <x v="0"/>
    <x v="1"/>
    <x v="0"/>
    <x v="0"/>
  </r>
  <r>
    <s v="C43"/>
    <x v="17"/>
    <n v="42"/>
    <s v="Notavailable"/>
    <n v="3.9"/>
    <n v="3.8"/>
    <x v="28"/>
    <x v="0"/>
    <x v="1"/>
    <x v="1"/>
    <x v="0"/>
  </r>
  <r>
    <s v="C43"/>
    <x v="17"/>
    <n v="40"/>
    <s v="Notavailable"/>
    <n v="4.5"/>
    <n v="4"/>
    <x v="29"/>
    <x v="0"/>
    <x v="0"/>
    <x v="0"/>
    <x v="0"/>
  </r>
  <r>
    <s v="C43"/>
    <x v="17"/>
    <n v="52"/>
    <s v="Notavailable"/>
    <n v="5.9"/>
    <n v="5.3"/>
    <x v="29"/>
    <x v="0"/>
    <x v="0"/>
    <x v="1"/>
    <x v="0"/>
  </r>
  <r>
    <s v="C43"/>
    <x v="17"/>
    <n v="55"/>
    <s v="Notavailable"/>
    <n v="6.9"/>
    <n v="6.2"/>
    <x v="29"/>
    <x v="0"/>
    <x v="1"/>
    <x v="0"/>
    <x v="0"/>
  </r>
  <r>
    <s v="C43"/>
    <x v="17"/>
    <n v="59"/>
    <s v="Notavailable"/>
    <n v="7.4"/>
    <n v="6.8"/>
    <x v="29"/>
    <x v="0"/>
    <x v="1"/>
    <x v="1"/>
    <x v="0"/>
  </r>
  <r>
    <s v="C43"/>
    <x v="17"/>
    <n v="1"/>
    <s v="[0.40-2.4]"/>
    <n v="0.1"/>
    <n v="0.17"/>
    <x v="0"/>
    <x v="1"/>
    <x v="1"/>
    <x v="0"/>
    <x v="0"/>
  </r>
  <r>
    <s v="C43"/>
    <x v="17"/>
    <n v="1"/>
    <s v="[0.50-2.1]"/>
    <n v="0.1"/>
    <n v="0.17"/>
    <x v="0"/>
    <x v="1"/>
    <x v="1"/>
    <x v="1"/>
    <x v="0"/>
  </r>
  <r>
    <s v="C43"/>
    <x v="17"/>
    <n v="1"/>
    <s v="Notavailable"/>
    <n v="0.37"/>
    <n v="0.59"/>
    <x v="19"/>
    <x v="1"/>
    <x v="1"/>
    <x v="0"/>
    <x v="1"/>
  </r>
  <r>
    <s v="C43"/>
    <x v="17"/>
    <n v="1"/>
    <s v="Notavailable"/>
    <n v="0.37"/>
    <n v="0.59"/>
    <x v="19"/>
    <x v="1"/>
    <x v="1"/>
    <x v="1"/>
    <x v="1"/>
  </r>
  <r>
    <s v="C43"/>
    <x v="17"/>
    <n v="1"/>
    <s v="Notavailable"/>
    <n v="0.95"/>
    <n v="1.3"/>
    <x v="21"/>
    <x v="1"/>
    <x v="1"/>
    <x v="0"/>
    <x v="0"/>
  </r>
  <r>
    <s v="C43"/>
    <x v="17"/>
    <n v="1"/>
    <s v="Notavailable"/>
    <n v="0.95"/>
    <n v="1.3"/>
    <x v="21"/>
    <x v="1"/>
    <x v="1"/>
    <x v="1"/>
    <x v="0"/>
  </r>
  <r>
    <s v="C43"/>
    <x v="17"/>
    <n v="1"/>
    <s v="Notavailable"/>
    <n v="0.87"/>
    <n v="1"/>
    <x v="22"/>
    <x v="1"/>
    <x v="1"/>
    <x v="0"/>
    <x v="1"/>
  </r>
  <r>
    <s v="C43"/>
    <x v="17"/>
    <n v="1"/>
    <s v="Notavailable"/>
    <n v="0.87"/>
    <n v="1"/>
    <x v="22"/>
    <x v="1"/>
    <x v="1"/>
    <x v="1"/>
    <x v="1"/>
  </r>
  <r>
    <s v="C43"/>
    <x v="17"/>
    <n v="1"/>
    <s v="Notavailable"/>
    <n v="1.5"/>
    <n v="1.5"/>
    <x v="24"/>
    <x v="1"/>
    <x v="1"/>
    <x v="0"/>
    <x v="0"/>
  </r>
  <r>
    <s v="C43"/>
    <x v="17"/>
    <n v="1"/>
    <s v="Notavailable"/>
    <n v="1.5"/>
    <n v="1.5"/>
    <x v="24"/>
    <x v="1"/>
    <x v="1"/>
    <x v="1"/>
    <x v="0"/>
  </r>
  <r>
    <s v="C43"/>
    <x v="17"/>
    <n v="1"/>
    <s v="Notavailable"/>
    <n v="1.3"/>
    <n v="1.1000000000000001"/>
    <x v="25"/>
    <x v="1"/>
    <x v="1"/>
    <x v="0"/>
    <x v="1"/>
  </r>
  <r>
    <s v="C43"/>
    <x v="17"/>
    <n v="1"/>
    <s v="Notavailable"/>
    <n v="1.3"/>
    <n v="1.1000000000000001"/>
    <x v="25"/>
    <x v="1"/>
    <x v="1"/>
    <x v="1"/>
    <x v="1"/>
  </r>
  <r>
    <s v="C43"/>
    <x v="17"/>
    <n v="1"/>
    <s v="Notavailable"/>
    <n v="2.6"/>
    <n v="1.9"/>
    <x v="26"/>
    <x v="1"/>
    <x v="1"/>
    <x v="0"/>
    <x v="0"/>
  </r>
  <r>
    <s v="C43"/>
    <x v="17"/>
    <n v="1"/>
    <s v="Notavailable"/>
    <n v="2.6"/>
    <n v="1.9"/>
    <x v="26"/>
    <x v="1"/>
    <x v="1"/>
    <x v="1"/>
    <x v="0"/>
  </r>
  <r>
    <s v="C43"/>
    <x v="17"/>
    <n v="1"/>
    <s v="Notavailable"/>
    <n v="2.2999999999999998"/>
    <n v="1.5"/>
    <x v="27"/>
    <x v="1"/>
    <x v="1"/>
    <x v="0"/>
    <x v="1"/>
  </r>
  <r>
    <s v="C43"/>
    <x v="17"/>
    <n v="1"/>
    <s v="Notavailable"/>
    <n v="2.2999999999999998"/>
    <n v="1.5"/>
    <x v="27"/>
    <x v="1"/>
    <x v="1"/>
    <x v="1"/>
    <x v="1"/>
  </r>
  <r>
    <s v="C43"/>
    <x v="17"/>
    <n v="46"/>
    <s v="[20.1-105.3]"/>
    <n v="0.09"/>
    <n v="0.11"/>
    <x v="0"/>
    <x v="2"/>
    <x v="0"/>
    <x v="0"/>
    <x v="0"/>
  </r>
  <r>
    <s v="C43"/>
    <x v="17"/>
    <n v="55"/>
    <s v="[22.8-132.9]"/>
    <n v="0.11"/>
    <n v="0.16"/>
    <x v="0"/>
    <x v="2"/>
    <x v="1"/>
    <x v="0"/>
    <x v="0"/>
  </r>
  <r>
    <s v="C43"/>
    <x v="17"/>
    <n v="120"/>
    <s v="[52.5-274.3]"/>
    <n v="0.24"/>
    <n v="0.32"/>
    <x v="0"/>
    <x v="2"/>
    <x v="1"/>
    <x v="1"/>
    <x v="0"/>
  </r>
  <r>
    <s v="C43"/>
    <x v="17"/>
    <n v="136"/>
    <s v="[63.1-293.0]"/>
    <n v="0.28000000000000003"/>
    <n v="0.32"/>
    <x v="0"/>
    <x v="2"/>
    <x v="0"/>
    <x v="1"/>
    <x v="0"/>
  </r>
  <r>
    <s v="C43"/>
    <x v="17"/>
    <n v="1"/>
    <s v="Notavailable"/>
    <n v="0.01"/>
    <n v="0.01"/>
    <x v="1"/>
    <x v="2"/>
    <x v="1"/>
    <x v="0"/>
    <x v="0"/>
  </r>
  <r>
    <s v="C43"/>
    <x v="17"/>
    <n v="3"/>
    <s v="Notavailable"/>
    <n v="0.02"/>
    <n v="0.02"/>
    <x v="1"/>
    <x v="2"/>
    <x v="1"/>
    <x v="1"/>
    <x v="0"/>
  </r>
  <r>
    <s v="C43"/>
    <x v="17"/>
    <n v="5"/>
    <s v="Notavailable"/>
    <n v="0.02"/>
    <n v="0.03"/>
    <x v="2"/>
    <x v="2"/>
    <x v="0"/>
    <x v="1"/>
    <x v="1"/>
  </r>
  <r>
    <s v="C43"/>
    <x v="17"/>
    <n v="1"/>
    <s v="Notavailable"/>
    <n v="0"/>
    <n v="0"/>
    <x v="2"/>
    <x v="2"/>
    <x v="1"/>
    <x v="0"/>
    <x v="1"/>
  </r>
  <r>
    <s v="C43"/>
    <x v="17"/>
    <n v="3"/>
    <s v="Notavailable"/>
    <n v="0.01"/>
    <n v="0.01"/>
    <x v="2"/>
    <x v="2"/>
    <x v="1"/>
    <x v="1"/>
    <x v="1"/>
  </r>
  <r>
    <s v="C43"/>
    <x v="17"/>
    <n v="5"/>
    <s v="Notavailable"/>
    <n v="0.02"/>
    <n v="0.02"/>
    <x v="3"/>
    <x v="2"/>
    <x v="0"/>
    <x v="1"/>
    <x v="1"/>
  </r>
  <r>
    <s v="C43"/>
    <x v="17"/>
    <n v="1"/>
    <s v="Notavailable"/>
    <n v="0"/>
    <n v="0"/>
    <x v="3"/>
    <x v="2"/>
    <x v="1"/>
    <x v="0"/>
    <x v="1"/>
  </r>
  <r>
    <s v="C43"/>
    <x v="17"/>
    <n v="5"/>
    <s v="Notavailable"/>
    <n v="0.02"/>
    <n v="0.02"/>
    <x v="3"/>
    <x v="2"/>
    <x v="1"/>
    <x v="1"/>
    <x v="1"/>
  </r>
  <r>
    <s v="C43"/>
    <x v="17"/>
    <n v="10"/>
    <s v="Notavailable"/>
    <n v="0.02"/>
    <n v="0.03"/>
    <x v="4"/>
    <x v="2"/>
    <x v="0"/>
    <x v="0"/>
    <x v="1"/>
  </r>
  <r>
    <s v="C43"/>
    <x v="17"/>
    <n v="46"/>
    <s v="Notavailable"/>
    <n v="0.11"/>
    <n v="0.11"/>
    <x v="4"/>
    <x v="2"/>
    <x v="0"/>
    <x v="1"/>
    <x v="1"/>
  </r>
  <r>
    <s v="C43"/>
    <x v="17"/>
    <n v="8"/>
    <s v="Notavailable"/>
    <n v="0.02"/>
    <n v="0.02"/>
    <x v="4"/>
    <x v="2"/>
    <x v="1"/>
    <x v="0"/>
    <x v="1"/>
  </r>
  <r>
    <s v="C43"/>
    <x v="17"/>
    <n v="38"/>
    <s v="Notavailable"/>
    <n v="0.08"/>
    <n v="0.09"/>
    <x v="4"/>
    <x v="2"/>
    <x v="1"/>
    <x v="1"/>
    <x v="1"/>
  </r>
  <r>
    <s v="C43"/>
    <x v="17"/>
    <n v="5"/>
    <s v="Notavailable"/>
    <n v="0.04"/>
    <n v="0.04"/>
    <x v="5"/>
    <x v="2"/>
    <x v="0"/>
    <x v="1"/>
    <x v="0"/>
  </r>
  <r>
    <s v="C43"/>
    <x v="17"/>
    <n v="1"/>
    <s v="Notavailable"/>
    <n v="0.01"/>
    <n v="0.01"/>
    <x v="5"/>
    <x v="2"/>
    <x v="1"/>
    <x v="0"/>
    <x v="0"/>
  </r>
  <r>
    <s v="C43"/>
    <x v="17"/>
    <n v="5"/>
    <s v="Notavailable"/>
    <n v="0.04"/>
    <n v="0.04"/>
    <x v="5"/>
    <x v="2"/>
    <x v="1"/>
    <x v="1"/>
    <x v="0"/>
  </r>
  <r>
    <s v="C43"/>
    <x v="17"/>
    <n v="6"/>
    <s v="Notavailable"/>
    <n v="0.05"/>
    <n v="0.05"/>
    <x v="6"/>
    <x v="2"/>
    <x v="0"/>
    <x v="1"/>
    <x v="0"/>
  </r>
  <r>
    <s v="C43"/>
    <x v="17"/>
    <n v="3"/>
    <s v="Notavailable"/>
    <n v="0.02"/>
    <n v="0.02"/>
    <x v="6"/>
    <x v="2"/>
    <x v="1"/>
    <x v="1"/>
    <x v="0"/>
  </r>
  <r>
    <s v="C43"/>
    <x v="17"/>
    <n v="10"/>
    <s v="Notavailable"/>
    <n v="0.06"/>
    <n v="0.06"/>
    <x v="7"/>
    <x v="2"/>
    <x v="0"/>
    <x v="1"/>
    <x v="1"/>
  </r>
  <r>
    <s v="C43"/>
    <x v="17"/>
    <n v="2"/>
    <s v="Notavailable"/>
    <n v="0.01"/>
    <n v="0.01"/>
    <x v="7"/>
    <x v="2"/>
    <x v="1"/>
    <x v="0"/>
    <x v="1"/>
  </r>
  <r>
    <s v="C43"/>
    <x v="17"/>
    <n v="12"/>
    <s v="Notavailable"/>
    <n v="7.0000000000000007E-2"/>
    <n v="0.06"/>
    <x v="7"/>
    <x v="2"/>
    <x v="1"/>
    <x v="1"/>
    <x v="1"/>
  </r>
  <r>
    <s v="C43"/>
    <x v="17"/>
    <n v="5"/>
    <s v="Notavailable"/>
    <n v="0.04"/>
    <n v="0.04"/>
    <x v="8"/>
    <x v="2"/>
    <x v="0"/>
    <x v="1"/>
    <x v="0"/>
  </r>
  <r>
    <s v="C43"/>
    <x v="17"/>
    <n v="2"/>
    <s v="Notavailable"/>
    <n v="0.02"/>
    <n v="0.01"/>
    <x v="8"/>
    <x v="2"/>
    <x v="1"/>
    <x v="0"/>
    <x v="0"/>
  </r>
  <r>
    <s v="C43"/>
    <x v="17"/>
    <n v="12"/>
    <s v="Notavailable"/>
    <n v="0.1"/>
    <n v="0.09"/>
    <x v="8"/>
    <x v="2"/>
    <x v="1"/>
    <x v="1"/>
    <x v="0"/>
  </r>
  <r>
    <s v="C43"/>
    <x v="17"/>
    <n v="16"/>
    <s v="Notavailable"/>
    <n v="0.1"/>
    <n v="0.1"/>
    <x v="9"/>
    <x v="2"/>
    <x v="0"/>
    <x v="1"/>
    <x v="1"/>
  </r>
  <r>
    <s v="C43"/>
    <x v="17"/>
    <n v="2"/>
    <s v="Notavailable"/>
    <n v="0.01"/>
    <n v="0.01"/>
    <x v="9"/>
    <x v="2"/>
    <x v="1"/>
    <x v="0"/>
    <x v="1"/>
  </r>
  <r>
    <s v="C43"/>
    <x v="17"/>
    <n v="16"/>
    <s v="Notavailable"/>
    <n v="0.1"/>
    <n v="0.09"/>
    <x v="9"/>
    <x v="2"/>
    <x v="1"/>
    <x v="1"/>
    <x v="1"/>
  </r>
  <r>
    <s v="C43"/>
    <x v="17"/>
    <n v="10"/>
    <s v="Notavailable"/>
    <n v="0.04"/>
    <n v="0.05"/>
    <x v="10"/>
    <x v="2"/>
    <x v="0"/>
    <x v="0"/>
    <x v="1"/>
  </r>
  <r>
    <s v="C43"/>
    <x v="17"/>
    <n v="41"/>
    <s v="Notavailable"/>
    <n v="0.18"/>
    <n v="0.19"/>
    <x v="10"/>
    <x v="2"/>
    <x v="0"/>
    <x v="1"/>
    <x v="1"/>
  </r>
  <r>
    <s v="C43"/>
    <x v="17"/>
    <n v="7"/>
    <s v="Notavailable"/>
    <n v="0.03"/>
    <n v="0.03"/>
    <x v="10"/>
    <x v="2"/>
    <x v="1"/>
    <x v="0"/>
    <x v="1"/>
  </r>
  <r>
    <s v="C43"/>
    <x v="17"/>
    <n v="35"/>
    <s v="Notavailable"/>
    <n v="0.15"/>
    <n v="0.15"/>
    <x v="10"/>
    <x v="2"/>
    <x v="1"/>
    <x v="1"/>
    <x v="1"/>
  </r>
  <r>
    <s v="C43"/>
    <x v="17"/>
    <n v="16"/>
    <s v="Notavailable"/>
    <n v="0.14000000000000001"/>
    <n v="0.14000000000000001"/>
    <x v="11"/>
    <x v="2"/>
    <x v="0"/>
    <x v="1"/>
    <x v="0"/>
  </r>
  <r>
    <s v="C43"/>
    <x v="17"/>
    <n v="2"/>
    <s v="Notavailable"/>
    <n v="0.02"/>
    <n v="0.01"/>
    <x v="11"/>
    <x v="2"/>
    <x v="1"/>
    <x v="0"/>
    <x v="0"/>
  </r>
  <r>
    <s v="C43"/>
    <x v="17"/>
    <n v="14"/>
    <s v="Notavailable"/>
    <n v="0.12"/>
    <n v="0.11"/>
    <x v="11"/>
    <x v="2"/>
    <x v="1"/>
    <x v="1"/>
    <x v="0"/>
  </r>
  <r>
    <s v="C43"/>
    <x v="17"/>
    <n v="9"/>
    <s v="Notavailable"/>
    <n v="0.05"/>
    <n v="0.06"/>
    <x v="12"/>
    <x v="2"/>
    <x v="0"/>
    <x v="0"/>
    <x v="1"/>
  </r>
  <r>
    <s v="C43"/>
    <x v="17"/>
    <n v="38"/>
    <s v="Notavailable"/>
    <n v="0.23"/>
    <n v="0.24"/>
    <x v="12"/>
    <x v="2"/>
    <x v="0"/>
    <x v="1"/>
    <x v="1"/>
  </r>
  <r>
    <s v="C43"/>
    <x v="17"/>
    <n v="5"/>
    <s v="Notavailable"/>
    <n v="0.03"/>
    <n v="0.03"/>
    <x v="12"/>
    <x v="2"/>
    <x v="1"/>
    <x v="0"/>
    <x v="1"/>
  </r>
  <r>
    <s v="C43"/>
    <x v="17"/>
    <n v="27"/>
    <s v="Notavailable"/>
    <n v="0.16"/>
    <n v="0.15"/>
    <x v="12"/>
    <x v="2"/>
    <x v="1"/>
    <x v="1"/>
    <x v="1"/>
  </r>
  <r>
    <s v="C43"/>
    <x v="17"/>
    <n v="10"/>
    <s v="Notavailable"/>
    <n v="0.05"/>
    <n v="0.06"/>
    <x v="13"/>
    <x v="2"/>
    <x v="0"/>
    <x v="0"/>
    <x v="1"/>
  </r>
  <r>
    <s v="C43"/>
    <x v="17"/>
    <n v="41"/>
    <s v="Notavailable"/>
    <n v="0.22"/>
    <n v="0.23"/>
    <x v="13"/>
    <x v="2"/>
    <x v="0"/>
    <x v="1"/>
    <x v="1"/>
  </r>
  <r>
    <s v="C43"/>
    <x v="17"/>
    <n v="7"/>
    <s v="Notavailable"/>
    <n v="0.04"/>
    <n v="0.04"/>
    <x v="13"/>
    <x v="2"/>
    <x v="1"/>
    <x v="0"/>
    <x v="1"/>
  </r>
  <r>
    <s v="C43"/>
    <x v="17"/>
    <n v="33"/>
    <s v="Notavailable"/>
    <n v="0.17"/>
    <n v="0.17"/>
    <x v="13"/>
    <x v="2"/>
    <x v="1"/>
    <x v="1"/>
    <x v="1"/>
  </r>
  <r>
    <s v="C43"/>
    <x v="17"/>
    <n v="6"/>
    <s v="Notavailable"/>
    <n v="0.06"/>
    <n v="7.0000000000000007E-2"/>
    <x v="14"/>
    <x v="2"/>
    <x v="0"/>
    <x v="0"/>
    <x v="0"/>
  </r>
  <r>
    <s v="C43"/>
    <x v="17"/>
    <n v="25"/>
    <s v="Notavailable"/>
    <n v="0.24"/>
    <n v="0.26"/>
    <x v="14"/>
    <x v="2"/>
    <x v="0"/>
    <x v="1"/>
    <x v="0"/>
  </r>
  <r>
    <s v="C43"/>
    <x v="17"/>
    <n v="4"/>
    <s v="Notavailable"/>
    <n v="0.04"/>
    <n v="0.04"/>
    <x v="14"/>
    <x v="2"/>
    <x v="1"/>
    <x v="0"/>
    <x v="0"/>
  </r>
  <r>
    <s v="C43"/>
    <x v="17"/>
    <n v="23"/>
    <s v="Notavailable"/>
    <n v="0.22"/>
    <n v="0.22"/>
    <x v="14"/>
    <x v="2"/>
    <x v="1"/>
    <x v="1"/>
    <x v="0"/>
  </r>
  <r>
    <s v="C43"/>
    <x v="17"/>
    <n v="10"/>
    <s v="Notavailable"/>
    <n v="7.0000000000000007E-2"/>
    <n v="0.08"/>
    <x v="15"/>
    <x v="2"/>
    <x v="0"/>
    <x v="0"/>
    <x v="1"/>
  </r>
  <r>
    <s v="C43"/>
    <x v="17"/>
    <n v="40"/>
    <s v="Notavailable"/>
    <n v="0.27"/>
    <n v="0.28999999999999998"/>
    <x v="15"/>
    <x v="2"/>
    <x v="0"/>
    <x v="1"/>
    <x v="1"/>
  </r>
  <r>
    <s v="C43"/>
    <x v="17"/>
    <n v="7"/>
    <s v="Notavailable"/>
    <n v="0.05"/>
    <n v="0.05"/>
    <x v="15"/>
    <x v="2"/>
    <x v="1"/>
    <x v="0"/>
    <x v="1"/>
  </r>
  <r>
    <s v="C43"/>
    <x v="17"/>
    <n v="32"/>
    <s v="Notavailable"/>
    <n v="0.21"/>
    <n v="0.21"/>
    <x v="15"/>
    <x v="2"/>
    <x v="1"/>
    <x v="1"/>
    <x v="1"/>
  </r>
  <r>
    <s v="C43"/>
    <x v="17"/>
    <n v="9"/>
    <s v="Notavailable"/>
    <n v="0.1"/>
    <n v="0.11"/>
    <x v="16"/>
    <x v="2"/>
    <x v="0"/>
    <x v="0"/>
    <x v="0"/>
  </r>
  <r>
    <s v="C43"/>
    <x v="17"/>
    <n v="33"/>
    <s v="Notavailable"/>
    <n v="0.38"/>
    <n v="0.39"/>
    <x v="16"/>
    <x v="2"/>
    <x v="0"/>
    <x v="1"/>
    <x v="0"/>
  </r>
  <r>
    <s v="C43"/>
    <x v="17"/>
    <n v="3"/>
    <s v="Notavailable"/>
    <n v="0.03"/>
    <n v="0.04"/>
    <x v="16"/>
    <x v="2"/>
    <x v="1"/>
    <x v="0"/>
    <x v="0"/>
  </r>
  <r>
    <s v="C43"/>
    <x v="17"/>
    <n v="17"/>
    <s v="Notavailable"/>
    <n v="0.19"/>
    <n v="0.19"/>
    <x v="16"/>
    <x v="2"/>
    <x v="1"/>
    <x v="1"/>
    <x v="0"/>
  </r>
  <r>
    <s v="C43"/>
    <x v="17"/>
    <n v="10"/>
    <s v="Notavailable"/>
    <n v="0.09"/>
    <n v="0.1"/>
    <x v="17"/>
    <x v="2"/>
    <x v="0"/>
    <x v="0"/>
    <x v="1"/>
  </r>
  <r>
    <s v="C43"/>
    <x v="17"/>
    <n v="36"/>
    <s v="Notavailable"/>
    <n v="0.33"/>
    <n v="0.33"/>
    <x v="17"/>
    <x v="2"/>
    <x v="0"/>
    <x v="1"/>
    <x v="1"/>
  </r>
  <r>
    <s v="C43"/>
    <x v="17"/>
    <n v="5"/>
    <s v="Notavailable"/>
    <n v="0.04"/>
    <n v="0.05"/>
    <x v="17"/>
    <x v="2"/>
    <x v="1"/>
    <x v="0"/>
    <x v="1"/>
  </r>
  <r>
    <s v="C43"/>
    <x v="17"/>
    <n v="23"/>
    <s v="Notavailable"/>
    <n v="0.21"/>
    <n v="0.21"/>
    <x v="17"/>
    <x v="2"/>
    <x v="1"/>
    <x v="1"/>
    <x v="1"/>
  </r>
  <r>
    <s v="C43"/>
    <x v="17"/>
    <n v="10"/>
    <s v="Notavailable"/>
    <n v="0.13"/>
    <n v="0.13"/>
    <x v="18"/>
    <x v="2"/>
    <x v="0"/>
    <x v="0"/>
    <x v="0"/>
  </r>
  <r>
    <s v="C43"/>
    <x v="17"/>
    <n v="25"/>
    <s v="Notavailable"/>
    <n v="0.34"/>
    <n v="0.34"/>
    <x v="18"/>
    <x v="2"/>
    <x v="0"/>
    <x v="1"/>
    <x v="0"/>
  </r>
  <r>
    <s v="C43"/>
    <x v="17"/>
    <n v="5"/>
    <s v="Notavailable"/>
    <n v="7.0000000000000007E-2"/>
    <n v="7.0000000000000007E-2"/>
    <x v="18"/>
    <x v="2"/>
    <x v="1"/>
    <x v="0"/>
    <x v="0"/>
  </r>
  <r>
    <s v="C43"/>
    <x v="17"/>
    <n v="19"/>
    <s v="Notavailable"/>
    <n v="0.25"/>
    <n v="0.24"/>
    <x v="18"/>
    <x v="2"/>
    <x v="1"/>
    <x v="1"/>
    <x v="0"/>
  </r>
  <r>
    <s v="C43"/>
    <x v="17"/>
    <n v="30"/>
    <s v="Notavailable"/>
    <n v="0.26"/>
    <n v="0.27"/>
    <x v="19"/>
    <x v="2"/>
    <x v="0"/>
    <x v="0"/>
    <x v="1"/>
  </r>
  <r>
    <s v="C43"/>
    <x v="17"/>
    <n v="85"/>
    <s v="Notavailable"/>
    <n v="0.72"/>
    <n v="0.77"/>
    <x v="19"/>
    <x v="2"/>
    <x v="0"/>
    <x v="1"/>
    <x v="1"/>
  </r>
  <r>
    <s v="C43"/>
    <x v="17"/>
    <n v="18"/>
    <s v="Notavailable"/>
    <n v="0.15"/>
    <n v="0.17"/>
    <x v="19"/>
    <x v="2"/>
    <x v="1"/>
    <x v="0"/>
    <x v="1"/>
  </r>
  <r>
    <s v="C43"/>
    <x v="17"/>
    <n v="51"/>
    <s v="Notavailable"/>
    <n v="0.44"/>
    <n v="0.47"/>
    <x v="19"/>
    <x v="2"/>
    <x v="1"/>
    <x v="1"/>
    <x v="1"/>
  </r>
  <r>
    <s v="C43"/>
    <x v="17"/>
    <n v="7"/>
    <s v="Notavailable"/>
    <n v="0.11"/>
    <n v="0.11"/>
    <x v="20"/>
    <x v="2"/>
    <x v="0"/>
    <x v="0"/>
    <x v="0"/>
  </r>
  <r>
    <s v="C43"/>
    <x v="17"/>
    <n v="28"/>
    <s v="Notavailable"/>
    <n v="0.44"/>
    <n v="0.44"/>
    <x v="20"/>
    <x v="2"/>
    <x v="0"/>
    <x v="1"/>
    <x v="0"/>
  </r>
  <r>
    <s v="C43"/>
    <x v="17"/>
    <n v="6"/>
    <s v="Notavailable"/>
    <n v="0.09"/>
    <n v="0.09"/>
    <x v="20"/>
    <x v="2"/>
    <x v="1"/>
    <x v="0"/>
    <x v="0"/>
  </r>
  <r>
    <s v="C43"/>
    <x v="17"/>
    <n v="18"/>
    <s v="Notavailable"/>
    <n v="0.28000000000000003"/>
    <n v="0.28000000000000003"/>
    <x v="20"/>
    <x v="2"/>
    <x v="1"/>
    <x v="1"/>
    <x v="0"/>
  </r>
  <r>
    <s v="C43"/>
    <x v="17"/>
    <n v="10"/>
    <s v="Notavailable"/>
    <n v="0.19"/>
    <n v="0.2"/>
    <x v="21"/>
    <x v="2"/>
    <x v="0"/>
    <x v="0"/>
    <x v="0"/>
  </r>
  <r>
    <s v="C43"/>
    <x v="17"/>
    <n v="36"/>
    <s v="Notavailable"/>
    <n v="0.68"/>
    <n v="0.72"/>
    <x v="21"/>
    <x v="2"/>
    <x v="0"/>
    <x v="1"/>
    <x v="0"/>
  </r>
  <r>
    <s v="C43"/>
    <x v="17"/>
    <n v="6"/>
    <s v="Notavailable"/>
    <n v="0.11"/>
    <n v="0.11"/>
    <x v="21"/>
    <x v="2"/>
    <x v="1"/>
    <x v="0"/>
    <x v="0"/>
  </r>
  <r>
    <s v="C43"/>
    <x v="17"/>
    <n v="18"/>
    <s v="Notavailable"/>
    <n v="0.34"/>
    <n v="0.33"/>
    <x v="21"/>
    <x v="2"/>
    <x v="1"/>
    <x v="1"/>
    <x v="0"/>
  </r>
  <r>
    <s v="C43"/>
    <x v="17"/>
    <n v="21"/>
    <s v="Notavailable"/>
    <n v="0.33"/>
    <n v="0.35"/>
    <x v="22"/>
    <x v="2"/>
    <x v="0"/>
    <x v="0"/>
    <x v="1"/>
  </r>
  <r>
    <s v="C43"/>
    <x v="17"/>
    <n v="63"/>
    <s v="Notavailable"/>
    <n v="0.98"/>
    <n v="1"/>
    <x v="22"/>
    <x v="2"/>
    <x v="0"/>
    <x v="1"/>
    <x v="1"/>
  </r>
  <r>
    <s v="C43"/>
    <x v="17"/>
    <n v="15"/>
    <s v="Notavailable"/>
    <n v="0.24"/>
    <n v="0.26"/>
    <x v="22"/>
    <x v="2"/>
    <x v="1"/>
    <x v="0"/>
    <x v="1"/>
  </r>
  <r>
    <s v="C43"/>
    <x v="17"/>
    <n v="38"/>
    <s v="Notavailable"/>
    <n v="0.61"/>
    <n v="0.65"/>
    <x v="22"/>
    <x v="2"/>
    <x v="1"/>
    <x v="1"/>
    <x v="1"/>
  </r>
  <r>
    <s v="C43"/>
    <x v="17"/>
    <n v="5"/>
    <s v="Notavailable"/>
    <n v="0.04"/>
    <n v="0.04"/>
    <x v="23"/>
    <x v="2"/>
    <x v="0"/>
    <x v="1"/>
    <x v="0"/>
  </r>
  <r>
    <s v="C43"/>
    <x v="17"/>
    <n v="1"/>
    <s v="Notavailable"/>
    <n v="0.01"/>
    <n v="0.01"/>
    <x v="23"/>
    <x v="2"/>
    <x v="1"/>
    <x v="0"/>
    <x v="0"/>
  </r>
  <r>
    <s v="C43"/>
    <x v="17"/>
    <n v="3"/>
    <s v="Notavailable"/>
    <n v="0.02"/>
    <n v="0.02"/>
    <x v="23"/>
    <x v="2"/>
    <x v="1"/>
    <x v="1"/>
    <x v="0"/>
  </r>
  <r>
    <s v="C43"/>
    <x v="17"/>
    <n v="20"/>
    <s v="Notavailable"/>
    <n v="0.47"/>
    <n v="0.49"/>
    <x v="24"/>
    <x v="2"/>
    <x v="0"/>
    <x v="0"/>
    <x v="0"/>
  </r>
  <r>
    <s v="C43"/>
    <x v="17"/>
    <n v="60"/>
    <s v="Notavailable"/>
    <n v="1.4"/>
    <n v="1.4"/>
    <x v="24"/>
    <x v="2"/>
    <x v="0"/>
    <x v="1"/>
    <x v="0"/>
  </r>
  <r>
    <s v="C43"/>
    <x v="17"/>
    <n v="13"/>
    <s v="Notavailable"/>
    <n v="0.31"/>
    <n v="0.33"/>
    <x v="24"/>
    <x v="2"/>
    <x v="1"/>
    <x v="0"/>
    <x v="0"/>
  </r>
  <r>
    <s v="C43"/>
    <x v="17"/>
    <n v="32"/>
    <s v="Notavailable"/>
    <n v="0.77"/>
    <n v="0.81"/>
    <x v="24"/>
    <x v="2"/>
    <x v="1"/>
    <x v="1"/>
    <x v="0"/>
  </r>
  <r>
    <s v="C43"/>
    <x v="17"/>
    <n v="36"/>
    <s v="Notavailable"/>
    <n v="0.59"/>
    <n v="0.6"/>
    <x v="25"/>
    <x v="2"/>
    <x v="0"/>
    <x v="0"/>
    <x v="1"/>
  </r>
  <r>
    <s v="C43"/>
    <x v="17"/>
    <n v="90"/>
    <s v="Notavailable"/>
    <n v="1.5"/>
    <n v="1.5"/>
    <x v="25"/>
    <x v="2"/>
    <x v="0"/>
    <x v="1"/>
    <x v="1"/>
  </r>
  <r>
    <s v="C43"/>
    <x v="17"/>
    <n v="47"/>
    <s v="Notavailable"/>
    <n v="0.87"/>
    <n v="0.97"/>
    <x v="25"/>
    <x v="2"/>
    <x v="1"/>
    <x v="0"/>
    <x v="1"/>
  </r>
  <r>
    <s v="C43"/>
    <x v="17"/>
    <n v="82"/>
    <s v="Notavailable"/>
    <n v="1.5"/>
    <n v="1.6"/>
    <x v="25"/>
    <x v="2"/>
    <x v="1"/>
    <x v="1"/>
    <x v="1"/>
  </r>
  <r>
    <s v="C43"/>
    <x v="17"/>
    <n v="28"/>
    <s v="Notavailable"/>
    <n v="0.84"/>
    <n v="0.82"/>
    <x v="26"/>
    <x v="2"/>
    <x v="0"/>
    <x v="0"/>
    <x v="0"/>
  </r>
  <r>
    <s v="C43"/>
    <x v="17"/>
    <n v="70"/>
    <s v="Notavailable"/>
    <n v="2.1"/>
    <n v="2.1"/>
    <x v="26"/>
    <x v="2"/>
    <x v="0"/>
    <x v="1"/>
    <x v="0"/>
  </r>
  <r>
    <s v="C43"/>
    <x v="17"/>
    <n v="22"/>
    <s v="Notavailable"/>
    <n v="0.73"/>
    <n v="0.73"/>
    <x v="26"/>
    <x v="2"/>
    <x v="1"/>
    <x v="0"/>
    <x v="0"/>
  </r>
  <r>
    <s v="C43"/>
    <x v="17"/>
    <n v="45"/>
    <s v="Notavailable"/>
    <n v="1.5"/>
    <n v="1.5"/>
    <x v="26"/>
    <x v="2"/>
    <x v="1"/>
    <x v="1"/>
    <x v="0"/>
  </r>
  <r>
    <s v="C43"/>
    <x v="17"/>
    <n v="33"/>
    <s v="Notavailable"/>
    <n v="0.77"/>
    <n v="0.76"/>
    <x v="27"/>
    <x v="2"/>
    <x v="0"/>
    <x v="0"/>
    <x v="1"/>
  </r>
  <r>
    <s v="C43"/>
    <x v="17"/>
    <n v="77"/>
    <s v="Notavailable"/>
    <n v="1.8"/>
    <n v="1.8"/>
    <x v="27"/>
    <x v="2"/>
    <x v="0"/>
    <x v="1"/>
    <x v="1"/>
  </r>
  <r>
    <s v="C43"/>
    <x v="17"/>
    <n v="44"/>
    <s v="Notavailable"/>
    <n v="1.2"/>
    <n v="1.3"/>
    <x v="27"/>
    <x v="2"/>
    <x v="1"/>
    <x v="0"/>
    <x v="1"/>
  </r>
  <r>
    <s v="C43"/>
    <x v="17"/>
    <n v="73"/>
    <s v="Notavailable"/>
    <n v="2"/>
    <n v="2.1"/>
    <x v="27"/>
    <x v="2"/>
    <x v="1"/>
    <x v="1"/>
    <x v="1"/>
  </r>
  <r>
    <s v="C43"/>
    <x v="17"/>
    <n v="26"/>
    <s v="Notavailable"/>
    <n v="1.1000000000000001"/>
    <n v="1.1000000000000001"/>
    <x v="28"/>
    <x v="2"/>
    <x v="0"/>
    <x v="0"/>
    <x v="0"/>
  </r>
  <r>
    <s v="C43"/>
    <x v="17"/>
    <n v="56"/>
    <s v="Notavailable"/>
    <n v="2.2999999999999998"/>
    <n v="2.4"/>
    <x v="28"/>
    <x v="2"/>
    <x v="0"/>
    <x v="1"/>
    <x v="0"/>
  </r>
  <r>
    <s v="C43"/>
    <x v="17"/>
    <n v="30"/>
    <s v="Notavailable"/>
    <n v="1.5"/>
    <n v="1.5"/>
    <x v="28"/>
    <x v="2"/>
    <x v="1"/>
    <x v="0"/>
    <x v="0"/>
  </r>
  <r>
    <s v="C43"/>
    <x v="17"/>
    <n v="56"/>
    <s v="Notavailable"/>
    <n v="2.8"/>
    <n v="2.8"/>
    <x v="28"/>
    <x v="2"/>
    <x v="1"/>
    <x v="1"/>
    <x v="0"/>
  </r>
  <r>
    <s v="C43"/>
    <x v="17"/>
    <n v="16"/>
    <s v="Notavailable"/>
    <n v="0.89"/>
    <n v="0.92"/>
    <x v="29"/>
    <x v="2"/>
    <x v="0"/>
    <x v="0"/>
    <x v="0"/>
  </r>
  <r>
    <s v="C43"/>
    <x v="17"/>
    <n v="30"/>
    <s v="Notavailable"/>
    <n v="1.7"/>
    <n v="1.7"/>
    <x v="29"/>
    <x v="2"/>
    <x v="0"/>
    <x v="1"/>
    <x v="0"/>
  </r>
  <r>
    <s v="C43"/>
    <x v="17"/>
    <n v="34"/>
    <s v="Notavailable"/>
    <n v="2.6"/>
    <n v="2.7"/>
    <x v="29"/>
    <x v="2"/>
    <x v="1"/>
    <x v="0"/>
    <x v="0"/>
  </r>
  <r>
    <s v="C43"/>
    <x v="17"/>
    <n v="50"/>
    <s v="Notavailable"/>
    <n v="3.9"/>
    <n v="3.9"/>
    <x v="29"/>
    <x v="2"/>
    <x v="1"/>
    <x v="1"/>
    <x v="0"/>
  </r>
  <r>
    <s v="C43"/>
    <x v="17"/>
    <n v="11904"/>
    <s v="[11153.9-12704.5]"/>
    <n v="3.1"/>
    <n v="1.3"/>
    <x v="0"/>
    <x v="3"/>
    <x v="0"/>
    <x v="0"/>
    <x v="0"/>
  </r>
  <r>
    <s v="C43"/>
    <x v="17"/>
    <n v="15243"/>
    <s v="[14355.7-16185.1]"/>
    <n v="4.2"/>
    <n v="2.2000000000000002"/>
    <x v="0"/>
    <x v="3"/>
    <x v="1"/>
    <x v="0"/>
    <x v="0"/>
  </r>
  <r>
    <s v="C43"/>
    <x v="17"/>
    <n v="71168"/>
    <s v="[68828.4-73587.1]"/>
    <n v="19.8"/>
    <n v="11.5"/>
    <x v="0"/>
    <x v="3"/>
    <x v="1"/>
    <x v="1"/>
    <x v="0"/>
  </r>
  <r>
    <s v="C43"/>
    <x v="17"/>
    <n v="73041"/>
    <s v="[70737.9-75419.1]"/>
    <n v="19"/>
    <n v="11.3"/>
    <x v="0"/>
    <x v="3"/>
    <x v="0"/>
    <x v="1"/>
    <x v="0"/>
  </r>
  <r>
    <s v="C43"/>
    <x v="17"/>
    <n v="84"/>
    <s v="Notavailable"/>
    <n v="0.15"/>
    <n v="0.14000000000000001"/>
    <x v="1"/>
    <x v="3"/>
    <x v="0"/>
    <x v="1"/>
    <x v="0"/>
  </r>
  <r>
    <s v="C43"/>
    <x v="17"/>
    <n v="69"/>
    <s v="Notavailable"/>
    <n v="0.11"/>
    <n v="0.11"/>
    <x v="1"/>
    <x v="3"/>
    <x v="1"/>
    <x v="1"/>
    <x v="0"/>
  </r>
  <r>
    <s v="C43"/>
    <x v="17"/>
    <n v="6"/>
    <s v="Notavailable"/>
    <n v="0.01"/>
    <n v="0.01"/>
    <x v="2"/>
    <x v="3"/>
    <x v="0"/>
    <x v="0"/>
    <x v="1"/>
  </r>
  <r>
    <s v="C43"/>
    <x v="17"/>
    <n v="498"/>
    <s v="Notavailable"/>
    <n v="0.66"/>
    <n v="0.62"/>
    <x v="2"/>
    <x v="3"/>
    <x v="0"/>
    <x v="1"/>
    <x v="1"/>
  </r>
  <r>
    <s v="C43"/>
    <x v="17"/>
    <n v="9"/>
    <s v="Notavailable"/>
    <n v="0.01"/>
    <n v="0.01"/>
    <x v="2"/>
    <x v="3"/>
    <x v="1"/>
    <x v="0"/>
    <x v="1"/>
  </r>
  <r>
    <s v="C43"/>
    <x v="17"/>
    <n v="252"/>
    <s v="Notavailable"/>
    <n v="0.32"/>
    <n v="0.3"/>
    <x v="2"/>
    <x v="3"/>
    <x v="1"/>
    <x v="1"/>
    <x v="1"/>
  </r>
  <r>
    <s v="C43"/>
    <x v="17"/>
    <n v="28"/>
    <s v="Notavailable"/>
    <n v="0.03"/>
    <n v="0.02"/>
    <x v="3"/>
    <x v="3"/>
    <x v="0"/>
    <x v="0"/>
    <x v="1"/>
  </r>
  <r>
    <s v="C43"/>
    <x v="17"/>
    <n v="1609"/>
    <s v="Notavailable"/>
    <n v="1.7"/>
    <n v="1.5"/>
    <x v="3"/>
    <x v="3"/>
    <x v="0"/>
    <x v="1"/>
    <x v="1"/>
  </r>
  <r>
    <s v="C43"/>
    <x v="17"/>
    <n v="44"/>
    <s v="Notavailable"/>
    <n v="0.04"/>
    <n v="0.04"/>
    <x v="3"/>
    <x v="3"/>
    <x v="1"/>
    <x v="0"/>
    <x v="1"/>
  </r>
  <r>
    <s v="C43"/>
    <x v="17"/>
    <n v="813"/>
    <s v="Notavailable"/>
    <n v="0.81"/>
    <n v="0.7"/>
    <x v="3"/>
    <x v="3"/>
    <x v="1"/>
    <x v="1"/>
    <x v="1"/>
  </r>
  <r>
    <s v="C43"/>
    <x v="17"/>
    <n v="2152"/>
    <s v="Notavailable"/>
    <n v="0.86"/>
    <n v="0.56000000000000005"/>
    <x v="4"/>
    <x v="3"/>
    <x v="0"/>
    <x v="0"/>
    <x v="1"/>
  </r>
  <r>
    <s v="C43"/>
    <x v="17"/>
    <n v="27333"/>
    <s v="Notavailable"/>
    <n v="10.9"/>
    <n v="7.7"/>
    <x v="4"/>
    <x v="3"/>
    <x v="0"/>
    <x v="1"/>
    <x v="1"/>
  </r>
  <r>
    <s v="C43"/>
    <x v="17"/>
    <n v="2748"/>
    <s v="Notavailable"/>
    <n v="1.1000000000000001"/>
    <n v="0.73"/>
    <x v="4"/>
    <x v="3"/>
    <x v="1"/>
    <x v="0"/>
    <x v="1"/>
  </r>
  <r>
    <s v="C43"/>
    <x v="17"/>
    <n v="19873"/>
    <s v="Notavailable"/>
    <n v="7.8"/>
    <n v="5.5"/>
    <x v="4"/>
    <x v="3"/>
    <x v="1"/>
    <x v="1"/>
    <x v="1"/>
  </r>
  <r>
    <s v="C43"/>
    <x v="17"/>
    <n v="28"/>
    <s v="Notavailable"/>
    <n v="0.05"/>
    <n v="0.05"/>
    <x v="5"/>
    <x v="3"/>
    <x v="0"/>
    <x v="0"/>
    <x v="0"/>
  </r>
  <r>
    <s v="C43"/>
    <x v="17"/>
    <n v="1579"/>
    <s v="Notavailable"/>
    <n v="2.8"/>
    <n v="2.6"/>
    <x v="5"/>
    <x v="3"/>
    <x v="0"/>
    <x v="1"/>
    <x v="0"/>
  </r>
  <r>
    <s v="C43"/>
    <x v="17"/>
    <n v="44"/>
    <s v="Notavailable"/>
    <n v="7.0000000000000007E-2"/>
    <n v="7.0000000000000007E-2"/>
    <x v="5"/>
    <x v="3"/>
    <x v="1"/>
    <x v="0"/>
    <x v="0"/>
  </r>
  <r>
    <s v="C43"/>
    <x v="17"/>
    <n v="787"/>
    <s v="Notavailable"/>
    <n v="1.3"/>
    <n v="1.2"/>
    <x v="5"/>
    <x v="3"/>
    <x v="1"/>
    <x v="1"/>
    <x v="0"/>
  </r>
  <r>
    <s v="C43"/>
    <x v="17"/>
    <n v="116"/>
    <s v="Notavailable"/>
    <n v="0.19"/>
    <n v="0.17"/>
    <x v="6"/>
    <x v="3"/>
    <x v="0"/>
    <x v="0"/>
    <x v="0"/>
  </r>
  <r>
    <s v="C43"/>
    <x v="17"/>
    <n v="3523"/>
    <s v="Notavailable"/>
    <n v="5.8"/>
    <n v="5.4"/>
    <x v="6"/>
    <x v="3"/>
    <x v="0"/>
    <x v="1"/>
    <x v="0"/>
  </r>
  <r>
    <s v="C43"/>
    <x v="17"/>
    <n v="153"/>
    <s v="Notavailable"/>
    <n v="0.24"/>
    <n v="0.21"/>
    <x v="6"/>
    <x v="3"/>
    <x v="1"/>
    <x v="0"/>
    <x v="0"/>
  </r>
  <r>
    <s v="C43"/>
    <x v="17"/>
    <n v="1880"/>
    <s v="Notavailable"/>
    <n v="2.9"/>
    <n v="2.7"/>
    <x v="6"/>
    <x v="3"/>
    <x v="1"/>
    <x v="1"/>
    <x v="0"/>
  </r>
  <r>
    <s v="C43"/>
    <x v="17"/>
    <n v="268"/>
    <s v="Notavailable"/>
    <n v="0.31"/>
    <n v="0.25"/>
    <x v="7"/>
    <x v="3"/>
    <x v="0"/>
    <x v="0"/>
    <x v="1"/>
  </r>
  <r>
    <s v="C43"/>
    <x v="17"/>
    <n v="6511"/>
    <s v="Notavailable"/>
    <n v="7.5"/>
    <n v="6.6"/>
    <x v="7"/>
    <x v="3"/>
    <x v="0"/>
    <x v="1"/>
    <x v="1"/>
  </r>
  <r>
    <s v="C43"/>
    <x v="17"/>
    <n v="361"/>
    <s v="Notavailable"/>
    <n v="0.4"/>
    <n v="0.32"/>
    <x v="7"/>
    <x v="3"/>
    <x v="1"/>
    <x v="0"/>
    <x v="1"/>
  </r>
  <r>
    <s v="C43"/>
    <x v="17"/>
    <n v="3718"/>
    <s v="Notavailable"/>
    <n v="4.0999999999999996"/>
    <n v="3.5"/>
    <x v="7"/>
    <x v="3"/>
    <x v="1"/>
    <x v="1"/>
    <x v="1"/>
  </r>
  <r>
    <s v="C43"/>
    <x v="17"/>
    <n v="262"/>
    <s v="Notavailable"/>
    <n v="0.38"/>
    <n v="0.34"/>
    <x v="8"/>
    <x v="3"/>
    <x v="0"/>
    <x v="0"/>
    <x v="0"/>
  </r>
  <r>
    <s v="C43"/>
    <x v="17"/>
    <n v="6097"/>
    <s v="Notavailable"/>
    <n v="8.8000000000000007"/>
    <n v="8.3000000000000007"/>
    <x v="8"/>
    <x v="3"/>
    <x v="0"/>
    <x v="1"/>
    <x v="0"/>
  </r>
  <r>
    <s v="C43"/>
    <x v="17"/>
    <n v="352"/>
    <s v="Notavailable"/>
    <n v="0.49"/>
    <n v="0.44"/>
    <x v="8"/>
    <x v="3"/>
    <x v="1"/>
    <x v="0"/>
    <x v="0"/>
  </r>
  <r>
    <s v="C43"/>
    <x v="17"/>
    <n v="3535"/>
    <s v="Notavailable"/>
    <n v="4.9000000000000004"/>
    <n v="4.5999999999999996"/>
    <x v="8"/>
    <x v="3"/>
    <x v="1"/>
    <x v="1"/>
    <x v="0"/>
  </r>
  <r>
    <s v="C43"/>
    <x v="17"/>
    <n v="531"/>
    <s v="Notavailable"/>
    <n v="0.56000000000000005"/>
    <n v="0.49"/>
    <x v="9"/>
    <x v="3"/>
    <x v="0"/>
    <x v="0"/>
    <x v="1"/>
  </r>
  <r>
    <s v="C43"/>
    <x v="17"/>
    <n v="9919"/>
    <s v="Notavailable"/>
    <n v="10.4"/>
    <n v="9.6999999999999993"/>
    <x v="9"/>
    <x v="3"/>
    <x v="0"/>
    <x v="1"/>
    <x v="1"/>
  </r>
  <r>
    <s v="C43"/>
    <x v="17"/>
    <n v="654"/>
    <s v="Notavailable"/>
    <n v="0.67"/>
    <n v="0.59"/>
    <x v="9"/>
    <x v="3"/>
    <x v="1"/>
    <x v="0"/>
    <x v="1"/>
  </r>
  <r>
    <s v="C43"/>
    <x v="17"/>
    <n v="6093"/>
    <s v="Notavailable"/>
    <n v="6.2"/>
    <n v="5.7"/>
    <x v="9"/>
    <x v="3"/>
    <x v="1"/>
    <x v="1"/>
    <x v="1"/>
  </r>
  <r>
    <s v="C43"/>
    <x v="17"/>
    <n v="2146"/>
    <s v="Notavailable"/>
    <n v="1.2"/>
    <n v="1.1000000000000001"/>
    <x v="10"/>
    <x v="3"/>
    <x v="0"/>
    <x v="0"/>
    <x v="1"/>
  </r>
  <r>
    <s v="C43"/>
    <x v="17"/>
    <n v="26835"/>
    <s v="Notavailable"/>
    <n v="15.4"/>
    <n v="14"/>
    <x v="10"/>
    <x v="3"/>
    <x v="0"/>
    <x v="1"/>
    <x v="1"/>
  </r>
  <r>
    <s v="C43"/>
    <x v="17"/>
    <n v="2739"/>
    <s v="Notavailable"/>
    <n v="1.6"/>
    <n v="1.4"/>
    <x v="10"/>
    <x v="3"/>
    <x v="1"/>
    <x v="0"/>
    <x v="1"/>
  </r>
  <r>
    <s v="C43"/>
    <x v="17"/>
    <n v="19621"/>
    <s v="Notavailable"/>
    <n v="11.2"/>
    <n v="10"/>
    <x v="10"/>
    <x v="3"/>
    <x v="1"/>
    <x v="1"/>
    <x v="1"/>
  </r>
  <r>
    <s v="C43"/>
    <x v="17"/>
    <n v="509"/>
    <s v="Notavailable"/>
    <n v="0.68"/>
    <n v="0.64"/>
    <x v="11"/>
    <x v="3"/>
    <x v="0"/>
    <x v="0"/>
    <x v="0"/>
  </r>
  <r>
    <s v="C43"/>
    <x v="17"/>
    <n v="8808"/>
    <s v="Notavailable"/>
    <n v="11.7"/>
    <n v="11.3"/>
    <x v="11"/>
    <x v="3"/>
    <x v="0"/>
    <x v="1"/>
    <x v="0"/>
  </r>
  <r>
    <s v="C43"/>
    <x v="17"/>
    <n v="619"/>
    <s v="Notavailable"/>
    <n v="0.8"/>
    <n v="0.76"/>
    <x v="11"/>
    <x v="3"/>
    <x v="1"/>
    <x v="0"/>
    <x v="0"/>
  </r>
  <r>
    <s v="C43"/>
    <x v="17"/>
    <n v="5532"/>
    <s v="Notavailable"/>
    <n v="7.2"/>
    <n v="6.9"/>
    <x v="11"/>
    <x v="3"/>
    <x v="1"/>
    <x v="1"/>
    <x v="0"/>
  </r>
  <r>
    <s v="C43"/>
    <x v="17"/>
    <n v="1431"/>
    <s v="Notavailable"/>
    <n v="1.1000000000000001"/>
    <n v="1.1000000000000001"/>
    <x v="12"/>
    <x v="3"/>
    <x v="0"/>
    <x v="0"/>
    <x v="1"/>
  </r>
  <r>
    <s v="C43"/>
    <x v="17"/>
    <n v="19069"/>
    <s v="Notavailable"/>
    <n v="14.9"/>
    <n v="14.4"/>
    <x v="12"/>
    <x v="3"/>
    <x v="0"/>
    <x v="1"/>
    <x v="1"/>
  </r>
  <r>
    <s v="C43"/>
    <x v="17"/>
    <n v="1761"/>
    <s v="Notavailable"/>
    <n v="1.4"/>
    <n v="1.3"/>
    <x v="12"/>
    <x v="3"/>
    <x v="1"/>
    <x v="0"/>
    <x v="1"/>
  </r>
  <r>
    <s v="C43"/>
    <x v="17"/>
    <n v="13271"/>
    <s v="Notavailable"/>
    <n v="10.3"/>
    <n v="9.9"/>
    <x v="12"/>
    <x v="3"/>
    <x v="1"/>
    <x v="1"/>
    <x v="1"/>
  </r>
  <r>
    <s v="C43"/>
    <x v="17"/>
    <n v="2124"/>
    <s v="Notavailable"/>
    <n v="1.4"/>
    <n v="1.3"/>
    <x v="13"/>
    <x v="3"/>
    <x v="0"/>
    <x v="0"/>
    <x v="1"/>
  </r>
  <r>
    <s v="C43"/>
    <x v="17"/>
    <n v="25724"/>
    <s v="Notavailable"/>
    <n v="16.7"/>
    <n v="15.8"/>
    <x v="13"/>
    <x v="3"/>
    <x v="0"/>
    <x v="1"/>
    <x v="1"/>
  </r>
  <r>
    <s v="C43"/>
    <x v="17"/>
    <n v="2704"/>
    <s v="Notavailable"/>
    <n v="1.8"/>
    <n v="1.6"/>
    <x v="13"/>
    <x v="3"/>
    <x v="1"/>
    <x v="0"/>
    <x v="1"/>
  </r>
  <r>
    <s v="C43"/>
    <x v="17"/>
    <n v="19060"/>
    <s v="Notavailable"/>
    <n v="12.3"/>
    <n v="11.6"/>
    <x v="13"/>
    <x v="3"/>
    <x v="1"/>
    <x v="1"/>
    <x v="1"/>
  </r>
  <r>
    <s v="C43"/>
    <x v="17"/>
    <n v="813"/>
    <s v="Notavailable"/>
    <n v="1"/>
    <n v="1"/>
    <x v="14"/>
    <x v="3"/>
    <x v="0"/>
    <x v="0"/>
    <x v="0"/>
  </r>
  <r>
    <s v="C43"/>
    <x v="17"/>
    <n v="11420"/>
    <s v="Notavailable"/>
    <n v="14.6"/>
    <n v="14.6"/>
    <x v="14"/>
    <x v="3"/>
    <x v="0"/>
    <x v="1"/>
    <x v="0"/>
  </r>
  <r>
    <s v="C43"/>
    <x v="17"/>
    <n v="978"/>
    <s v="Notavailable"/>
    <n v="1.2"/>
    <n v="1.2"/>
    <x v="14"/>
    <x v="3"/>
    <x v="1"/>
    <x v="0"/>
    <x v="0"/>
  </r>
  <r>
    <s v="C43"/>
    <x v="17"/>
    <n v="7746"/>
    <s v="Notavailable"/>
    <n v="9.9"/>
    <n v="9.9"/>
    <x v="14"/>
    <x v="3"/>
    <x v="1"/>
    <x v="1"/>
    <x v="0"/>
  </r>
  <r>
    <s v="C43"/>
    <x v="17"/>
    <n v="2036"/>
    <s v="Notavailable"/>
    <n v="1.6"/>
    <n v="1.5"/>
    <x v="15"/>
    <x v="3"/>
    <x v="0"/>
    <x v="0"/>
    <x v="1"/>
  </r>
  <r>
    <s v="C43"/>
    <x v="17"/>
    <n v="23726"/>
    <s v="Notavailable"/>
    <n v="18.100000000000001"/>
    <n v="17.8"/>
    <x v="15"/>
    <x v="3"/>
    <x v="0"/>
    <x v="1"/>
    <x v="1"/>
  </r>
  <r>
    <s v="C43"/>
    <x v="17"/>
    <n v="2595"/>
    <s v="Notavailable"/>
    <n v="2"/>
    <n v="1.9"/>
    <x v="15"/>
    <x v="3"/>
    <x v="1"/>
    <x v="0"/>
    <x v="1"/>
  </r>
  <r>
    <s v="C43"/>
    <x v="17"/>
    <n v="17924"/>
    <s v="Notavailable"/>
    <n v="13.8"/>
    <n v="13.5"/>
    <x v="15"/>
    <x v="3"/>
    <x v="1"/>
    <x v="1"/>
    <x v="1"/>
  </r>
  <r>
    <s v="C43"/>
    <x v="17"/>
    <n v="1191"/>
    <s v="Notavailable"/>
    <n v="1.5"/>
    <n v="1.5"/>
    <x v="16"/>
    <x v="3"/>
    <x v="0"/>
    <x v="0"/>
    <x v="0"/>
  </r>
  <r>
    <s v="C43"/>
    <x v="17"/>
    <n v="14083"/>
    <s v="Notavailable"/>
    <n v="18"/>
    <n v="18"/>
    <x v="16"/>
    <x v="3"/>
    <x v="0"/>
    <x v="1"/>
    <x v="0"/>
  </r>
  <r>
    <s v="C43"/>
    <x v="17"/>
    <n v="1444"/>
    <s v="Notavailable"/>
    <n v="1.9"/>
    <n v="1.9"/>
    <x v="16"/>
    <x v="3"/>
    <x v="1"/>
    <x v="0"/>
    <x v="0"/>
  </r>
  <r>
    <s v="C43"/>
    <x v="17"/>
    <n v="10297"/>
    <s v="Notavailable"/>
    <n v="13.2"/>
    <n v="13.3"/>
    <x v="16"/>
    <x v="3"/>
    <x v="1"/>
    <x v="1"/>
    <x v="0"/>
  </r>
  <r>
    <s v="C43"/>
    <x v="17"/>
    <n v="1884"/>
    <s v="Notavailable"/>
    <n v="1.8"/>
    <n v="1.8"/>
    <x v="17"/>
    <x v="3"/>
    <x v="0"/>
    <x v="0"/>
    <x v="1"/>
  </r>
  <r>
    <s v="C43"/>
    <x v="17"/>
    <n v="20738"/>
    <s v="Notavailable"/>
    <n v="19.7"/>
    <n v="19.5"/>
    <x v="17"/>
    <x v="3"/>
    <x v="0"/>
    <x v="1"/>
    <x v="1"/>
  </r>
  <r>
    <s v="C43"/>
    <x v="17"/>
    <n v="2387"/>
    <s v="Notavailable"/>
    <n v="2.2999999999999998"/>
    <n v="2.2999999999999998"/>
    <x v="17"/>
    <x v="3"/>
    <x v="1"/>
    <x v="0"/>
    <x v="1"/>
  </r>
  <r>
    <s v="C43"/>
    <x v="17"/>
    <n v="16086"/>
    <s v="Notavailable"/>
    <n v="15.5"/>
    <n v="15.3"/>
    <x v="17"/>
    <x v="3"/>
    <x v="1"/>
    <x v="1"/>
    <x v="1"/>
  </r>
  <r>
    <s v="C43"/>
    <x v="17"/>
    <n v="1615"/>
    <s v="Notavailable"/>
    <n v="2"/>
    <n v="2"/>
    <x v="18"/>
    <x v="3"/>
    <x v="0"/>
    <x v="0"/>
    <x v="0"/>
  </r>
  <r>
    <s v="C43"/>
    <x v="17"/>
    <n v="16916"/>
    <s v="Notavailable"/>
    <n v="21.4"/>
    <n v="21.1"/>
    <x v="18"/>
    <x v="3"/>
    <x v="0"/>
    <x v="1"/>
    <x v="0"/>
  </r>
  <r>
    <s v="C43"/>
    <x v="17"/>
    <n v="2085"/>
    <s v="Notavailable"/>
    <n v="2.7"/>
    <n v="2.6"/>
    <x v="18"/>
    <x v="3"/>
    <x v="1"/>
    <x v="0"/>
    <x v="0"/>
  </r>
  <r>
    <s v="C43"/>
    <x v="17"/>
    <n v="13528"/>
    <s v="Notavailable"/>
    <n v="17.5"/>
    <n v="17.2"/>
    <x v="18"/>
    <x v="3"/>
    <x v="1"/>
    <x v="1"/>
    <x v="0"/>
  </r>
  <r>
    <s v="C43"/>
    <x v="17"/>
    <n v="4940"/>
    <s v="Notavailable"/>
    <n v="3.2"/>
    <n v="2.9"/>
    <x v="19"/>
    <x v="3"/>
    <x v="0"/>
    <x v="0"/>
    <x v="1"/>
  </r>
  <r>
    <s v="C43"/>
    <x v="17"/>
    <n v="39039"/>
    <s v="Notavailable"/>
    <n v="25.1"/>
    <n v="24.2"/>
    <x v="19"/>
    <x v="3"/>
    <x v="0"/>
    <x v="1"/>
    <x v="1"/>
  </r>
  <r>
    <s v="C43"/>
    <x v="17"/>
    <n v="6932"/>
    <s v="Notavailable"/>
    <n v="4.8"/>
    <n v="4.5"/>
    <x v="19"/>
    <x v="3"/>
    <x v="1"/>
    <x v="0"/>
    <x v="1"/>
  </r>
  <r>
    <s v="C43"/>
    <x v="17"/>
    <n v="38344"/>
    <s v="Notavailable"/>
    <n v="26.7"/>
    <n v="25.2"/>
    <x v="19"/>
    <x v="3"/>
    <x v="1"/>
    <x v="1"/>
    <x v="1"/>
  </r>
  <r>
    <s v="C43"/>
    <x v="17"/>
    <n v="2126"/>
    <s v="Notavailable"/>
    <n v="2.6"/>
    <n v="2.5"/>
    <x v="20"/>
    <x v="3"/>
    <x v="0"/>
    <x v="0"/>
    <x v="0"/>
  </r>
  <r>
    <s v="C43"/>
    <x v="17"/>
    <n v="19546"/>
    <s v="Notavailable"/>
    <n v="24.3"/>
    <n v="23.9"/>
    <x v="20"/>
    <x v="3"/>
    <x v="0"/>
    <x v="1"/>
    <x v="0"/>
  </r>
  <r>
    <s v="C43"/>
    <x v="17"/>
    <n v="2918"/>
    <s v="Notavailable"/>
    <n v="3.8"/>
    <n v="3.6"/>
    <x v="20"/>
    <x v="3"/>
    <x v="1"/>
    <x v="0"/>
    <x v="0"/>
  </r>
  <r>
    <s v="C43"/>
    <x v="17"/>
    <n v="17453"/>
    <s v="Notavailable"/>
    <n v="22.8"/>
    <n v="22"/>
    <x v="20"/>
    <x v="3"/>
    <x v="1"/>
    <x v="1"/>
    <x v="0"/>
  </r>
  <r>
    <s v="C43"/>
    <x v="17"/>
    <n v="2715"/>
    <s v="Notavailable"/>
    <n v="3.4"/>
    <n v="3.3"/>
    <x v="21"/>
    <x v="3"/>
    <x v="0"/>
    <x v="0"/>
    <x v="0"/>
  </r>
  <r>
    <s v="C43"/>
    <x v="17"/>
    <n v="21331"/>
    <s v="Notavailable"/>
    <n v="26.6"/>
    <n v="26.5"/>
    <x v="21"/>
    <x v="3"/>
    <x v="0"/>
    <x v="1"/>
    <x v="0"/>
  </r>
  <r>
    <s v="C43"/>
    <x v="17"/>
    <n v="3867"/>
    <s v="Notavailable"/>
    <n v="5.3"/>
    <n v="5.2"/>
    <x v="21"/>
    <x v="3"/>
    <x v="1"/>
    <x v="0"/>
    <x v="0"/>
  </r>
  <r>
    <s v="C43"/>
    <x v="17"/>
    <n v="21463"/>
    <s v="Notavailable"/>
    <n v="29.3"/>
    <n v="29.1"/>
    <x v="21"/>
    <x v="3"/>
    <x v="1"/>
    <x v="1"/>
    <x v="0"/>
  </r>
  <r>
    <s v="C43"/>
    <x v="17"/>
    <n v="4018"/>
    <s v="Notavailable"/>
    <n v="3.9"/>
    <n v="3.8"/>
    <x v="22"/>
    <x v="3"/>
    <x v="0"/>
    <x v="0"/>
    <x v="1"/>
  </r>
  <r>
    <s v="C43"/>
    <x v="17"/>
    <n v="28778"/>
    <s v="Notavailable"/>
    <n v="27.9"/>
    <n v="27.6"/>
    <x v="22"/>
    <x v="3"/>
    <x v="0"/>
    <x v="1"/>
    <x v="1"/>
  </r>
  <r>
    <s v="C43"/>
    <x v="17"/>
    <n v="5790"/>
    <s v="Notavailable"/>
    <n v="6.3"/>
    <n v="6.2"/>
    <x v="22"/>
    <x v="3"/>
    <x v="1"/>
    <x v="0"/>
    <x v="1"/>
  </r>
  <r>
    <s v="C43"/>
    <x v="17"/>
    <n v="30605"/>
    <s v="Notavailable"/>
    <n v="33.200000000000003"/>
    <n v="32.799999999999997"/>
    <x v="22"/>
    <x v="3"/>
    <x v="1"/>
    <x v="1"/>
    <x v="1"/>
  </r>
  <r>
    <s v="C43"/>
    <x v="17"/>
    <n v="6"/>
    <s v="Notavailable"/>
    <n v="0.01"/>
    <n v="0.01"/>
    <x v="23"/>
    <x v="3"/>
    <x v="0"/>
    <x v="0"/>
    <x v="0"/>
  </r>
  <r>
    <s v="C43"/>
    <x v="17"/>
    <n v="490"/>
    <s v="Notavailable"/>
    <n v="0.86"/>
    <n v="0.86"/>
    <x v="23"/>
    <x v="3"/>
    <x v="0"/>
    <x v="1"/>
    <x v="0"/>
  </r>
  <r>
    <s v="C43"/>
    <x v="17"/>
    <n v="9"/>
    <s v="Notavailable"/>
    <n v="0.02"/>
    <n v="0.02"/>
    <x v="23"/>
    <x v="3"/>
    <x v="1"/>
    <x v="0"/>
    <x v="0"/>
  </r>
  <r>
    <s v="C43"/>
    <x v="17"/>
    <n v="243"/>
    <s v="Notavailable"/>
    <n v="0.41"/>
    <n v="0.41"/>
    <x v="23"/>
    <x v="3"/>
    <x v="1"/>
    <x v="1"/>
    <x v="0"/>
  </r>
  <r>
    <s v="C43"/>
    <x v="17"/>
    <n v="3325"/>
    <s v="Notavailable"/>
    <n v="4.4000000000000004"/>
    <n v="4.3"/>
    <x v="24"/>
    <x v="3"/>
    <x v="0"/>
    <x v="0"/>
    <x v="0"/>
  </r>
  <r>
    <s v="C43"/>
    <x v="17"/>
    <n v="22123"/>
    <s v="Notavailable"/>
    <n v="29.1"/>
    <n v="28.9"/>
    <x v="24"/>
    <x v="3"/>
    <x v="0"/>
    <x v="1"/>
    <x v="0"/>
  </r>
  <r>
    <s v="C43"/>
    <x v="17"/>
    <n v="4847"/>
    <s v="Notavailable"/>
    <n v="7.3"/>
    <n v="7.3"/>
    <x v="24"/>
    <x v="3"/>
    <x v="1"/>
    <x v="0"/>
    <x v="0"/>
  </r>
  <r>
    <s v="C43"/>
    <x v="17"/>
    <n v="24816"/>
    <s v="Notavailable"/>
    <n v="37.4"/>
    <n v="37.4"/>
    <x v="24"/>
    <x v="3"/>
    <x v="1"/>
    <x v="1"/>
    <x v="0"/>
  </r>
  <r>
    <s v="C43"/>
    <x v="17"/>
    <n v="9752"/>
    <s v="Notavailable"/>
    <n v="7.3"/>
    <n v="5.7"/>
    <x v="25"/>
    <x v="3"/>
    <x v="0"/>
    <x v="0"/>
    <x v="1"/>
  </r>
  <r>
    <s v="C43"/>
    <x v="17"/>
    <n v="45708"/>
    <s v="Notavailable"/>
    <n v="34"/>
    <n v="31.7"/>
    <x v="25"/>
    <x v="3"/>
    <x v="0"/>
    <x v="1"/>
    <x v="1"/>
  </r>
  <r>
    <s v="C43"/>
    <x v="17"/>
    <n v="12495"/>
    <s v="Notavailable"/>
    <n v="12"/>
    <n v="10.3"/>
    <x v="25"/>
    <x v="3"/>
    <x v="1"/>
    <x v="0"/>
    <x v="1"/>
  </r>
  <r>
    <s v="C43"/>
    <x v="17"/>
    <n v="51295"/>
    <s v="Notavailable"/>
    <n v="49.1"/>
    <n v="45.5"/>
    <x v="25"/>
    <x v="3"/>
    <x v="1"/>
    <x v="1"/>
    <x v="1"/>
  </r>
  <r>
    <s v="C43"/>
    <x v="17"/>
    <n v="3693"/>
    <s v="Notavailable"/>
    <n v="5.5"/>
    <n v="5.4"/>
    <x v="26"/>
    <x v="3"/>
    <x v="0"/>
    <x v="0"/>
    <x v="0"/>
  </r>
  <r>
    <s v="C43"/>
    <x v="17"/>
    <n v="21648"/>
    <s v="Notavailable"/>
    <n v="32.4"/>
    <n v="32"/>
    <x v="26"/>
    <x v="3"/>
    <x v="0"/>
    <x v="1"/>
    <x v="0"/>
  </r>
  <r>
    <s v="C43"/>
    <x v="17"/>
    <n v="5528"/>
    <s v="Notavailable"/>
    <n v="10"/>
    <n v="9.6999999999999993"/>
    <x v="26"/>
    <x v="3"/>
    <x v="1"/>
    <x v="0"/>
    <x v="0"/>
  </r>
  <r>
    <s v="C43"/>
    <x v="17"/>
    <n v="26297"/>
    <s v="Notavailable"/>
    <n v="47.5"/>
    <n v="46.6"/>
    <x v="26"/>
    <x v="3"/>
    <x v="1"/>
    <x v="1"/>
    <x v="0"/>
  </r>
  <r>
    <s v="C43"/>
    <x v="17"/>
    <n v="8849"/>
    <s v="Notavailable"/>
    <n v="8.3000000000000007"/>
    <n v="6.6"/>
    <x v="27"/>
    <x v="3"/>
    <x v="0"/>
    <x v="0"/>
    <x v="1"/>
  </r>
  <r>
    <s v="C43"/>
    <x v="17"/>
    <n v="38468"/>
    <s v="Notavailable"/>
    <n v="36"/>
    <n v="33.700000000000003"/>
    <x v="27"/>
    <x v="3"/>
    <x v="0"/>
    <x v="1"/>
    <x v="1"/>
  </r>
  <r>
    <s v="C43"/>
    <x v="17"/>
    <n v="11194"/>
    <s v="Notavailable"/>
    <n v="14.1"/>
    <n v="12.2"/>
    <x v="27"/>
    <x v="3"/>
    <x v="1"/>
    <x v="0"/>
    <x v="1"/>
  </r>
  <r>
    <s v="C43"/>
    <x v="17"/>
    <n v="44020"/>
    <s v="Notavailable"/>
    <n v="55.5"/>
    <n v="51.6"/>
    <x v="27"/>
    <x v="3"/>
    <x v="1"/>
    <x v="1"/>
    <x v="1"/>
  </r>
  <r>
    <s v="C43"/>
    <x v="17"/>
    <n v="3973"/>
    <s v="Notavailable"/>
    <n v="7.1"/>
    <n v="6.7"/>
    <x v="28"/>
    <x v="3"/>
    <x v="0"/>
    <x v="0"/>
    <x v="0"/>
  </r>
  <r>
    <s v="C43"/>
    <x v="17"/>
    <n v="20150"/>
    <s v="Notavailable"/>
    <n v="36"/>
    <n v="35.299999999999997"/>
    <x v="28"/>
    <x v="3"/>
    <x v="0"/>
    <x v="1"/>
    <x v="0"/>
  </r>
  <r>
    <s v="C43"/>
    <x v="17"/>
    <n v="5849"/>
    <s v="Notavailable"/>
    <n v="13.4"/>
    <n v="12.9"/>
    <x v="28"/>
    <x v="3"/>
    <x v="1"/>
    <x v="0"/>
    <x v="0"/>
  </r>
  <r>
    <s v="C43"/>
    <x v="17"/>
    <n v="25236"/>
    <s v="Notavailable"/>
    <n v="58"/>
    <n v="56.5"/>
    <x v="28"/>
    <x v="3"/>
    <x v="1"/>
    <x v="1"/>
    <x v="0"/>
  </r>
  <r>
    <s v="C43"/>
    <x v="17"/>
    <n v="6427"/>
    <s v="Notavailable"/>
    <n v="11"/>
    <n v="9.6"/>
    <x v="29"/>
    <x v="3"/>
    <x v="0"/>
    <x v="0"/>
    <x v="0"/>
  </r>
  <r>
    <s v="C43"/>
    <x v="17"/>
    <n v="23585"/>
    <s v="Notavailable"/>
    <n v="40.5"/>
    <n v="39.4"/>
    <x v="29"/>
    <x v="3"/>
    <x v="0"/>
    <x v="1"/>
    <x v="0"/>
  </r>
  <r>
    <s v="C43"/>
    <x v="17"/>
    <n v="7648"/>
    <s v="Notavailable"/>
    <n v="20"/>
    <n v="18.600000000000001"/>
    <x v="29"/>
    <x v="3"/>
    <x v="1"/>
    <x v="0"/>
    <x v="0"/>
  </r>
  <r>
    <s v="C43"/>
    <x v="17"/>
    <n v="26479"/>
    <s v="Notavailable"/>
    <n v="69.3"/>
    <n v="67.599999999999994"/>
    <x v="29"/>
    <x v="3"/>
    <x v="1"/>
    <x v="1"/>
    <x v="0"/>
  </r>
  <r>
    <s v="C43"/>
    <x v="17"/>
    <n v="1"/>
    <s v="Notavailable"/>
    <n v="0.01"/>
    <n v="0.01"/>
    <x v="2"/>
    <x v="4"/>
    <x v="0"/>
    <x v="0"/>
    <x v="1"/>
  </r>
  <r>
    <s v="C43"/>
    <x v="17"/>
    <n v="1"/>
    <s v="Notavailable"/>
    <n v="0.01"/>
    <n v="0.01"/>
    <x v="2"/>
    <x v="4"/>
    <x v="0"/>
    <x v="1"/>
    <x v="1"/>
  </r>
  <r>
    <s v="C43"/>
    <x v="17"/>
    <n v="1"/>
    <s v="Notavailable"/>
    <n v="0.01"/>
    <n v="0.01"/>
    <x v="3"/>
    <x v="4"/>
    <x v="0"/>
    <x v="0"/>
    <x v="1"/>
  </r>
  <r>
    <s v="C43"/>
    <x v="17"/>
    <n v="3"/>
    <s v="Notavailable"/>
    <n v="0.03"/>
    <n v="0.03"/>
    <x v="3"/>
    <x v="4"/>
    <x v="0"/>
    <x v="1"/>
    <x v="1"/>
  </r>
  <r>
    <s v="C43"/>
    <x v="17"/>
    <n v="10"/>
    <s v="Notavailable"/>
    <n v="0.05"/>
    <n v="0.05"/>
    <x v="4"/>
    <x v="4"/>
    <x v="0"/>
    <x v="0"/>
    <x v="1"/>
  </r>
  <r>
    <s v="C43"/>
    <x v="17"/>
    <n v="28"/>
    <s v="Notavailable"/>
    <n v="0.14000000000000001"/>
    <n v="0.13"/>
    <x v="4"/>
    <x v="4"/>
    <x v="0"/>
    <x v="1"/>
    <x v="1"/>
  </r>
  <r>
    <s v="C43"/>
    <x v="17"/>
    <n v="9"/>
    <s v="Notavailable"/>
    <n v="0.03"/>
    <n v="0.02"/>
    <x v="4"/>
    <x v="4"/>
    <x v="1"/>
    <x v="0"/>
    <x v="1"/>
  </r>
  <r>
    <s v="C43"/>
    <x v="17"/>
    <n v="18"/>
    <s v="Notavailable"/>
    <n v="0.06"/>
    <n v="0.04"/>
    <x v="4"/>
    <x v="4"/>
    <x v="1"/>
    <x v="1"/>
    <x v="1"/>
  </r>
  <r>
    <s v="C43"/>
    <x v="17"/>
    <n v="19"/>
    <s v="Notavailable"/>
    <n v="0.09"/>
    <n v="0.13"/>
    <x v="0"/>
    <x v="4"/>
    <x v="0"/>
    <x v="0"/>
    <x v="0"/>
  </r>
  <r>
    <s v="C43"/>
    <x v="17"/>
    <n v="44"/>
    <s v="Notavailable"/>
    <n v="0.2"/>
    <n v="0.26"/>
    <x v="0"/>
    <x v="4"/>
    <x v="0"/>
    <x v="1"/>
    <x v="0"/>
  </r>
  <r>
    <s v="C43"/>
    <x v="17"/>
    <n v="30"/>
    <s v="Notavailable"/>
    <n v="0.09"/>
    <n v="0.16"/>
    <x v="0"/>
    <x v="4"/>
    <x v="1"/>
    <x v="0"/>
    <x v="0"/>
  </r>
  <r>
    <s v="C43"/>
    <x v="17"/>
    <n v="54"/>
    <s v="Notavailable"/>
    <n v="0.16"/>
    <n v="0.26"/>
    <x v="0"/>
    <x v="4"/>
    <x v="1"/>
    <x v="1"/>
    <x v="0"/>
  </r>
  <r>
    <s v="C43"/>
    <x v="17"/>
    <n v="1"/>
    <s v="Notavailable"/>
    <n v="0.02"/>
    <n v="0.02"/>
    <x v="5"/>
    <x v="4"/>
    <x v="0"/>
    <x v="0"/>
    <x v="0"/>
  </r>
  <r>
    <s v="C43"/>
    <x v="17"/>
    <n v="3"/>
    <s v="Notavailable"/>
    <n v="0.06"/>
    <n v="0.06"/>
    <x v="5"/>
    <x v="4"/>
    <x v="0"/>
    <x v="1"/>
    <x v="0"/>
  </r>
  <r>
    <s v="C43"/>
    <x v="17"/>
    <n v="1"/>
    <s v="Notavailable"/>
    <n v="0.02"/>
    <n v="0.02"/>
    <x v="6"/>
    <x v="4"/>
    <x v="0"/>
    <x v="0"/>
    <x v="0"/>
  </r>
  <r>
    <s v="C43"/>
    <x v="17"/>
    <n v="4"/>
    <s v="Notavailable"/>
    <n v="7.0000000000000007E-2"/>
    <n v="7.0000000000000007E-2"/>
    <x v="6"/>
    <x v="4"/>
    <x v="0"/>
    <x v="1"/>
    <x v="0"/>
  </r>
  <r>
    <s v="C43"/>
    <x v="17"/>
    <n v="4"/>
    <s v="Notavailable"/>
    <n v="0.05"/>
    <n v="0.03"/>
    <x v="6"/>
    <x v="4"/>
    <x v="1"/>
    <x v="0"/>
    <x v="0"/>
  </r>
  <r>
    <s v="C43"/>
    <x v="17"/>
    <n v="2"/>
    <s v="Notavailable"/>
    <n v="0.02"/>
    <n v="0.02"/>
    <x v="6"/>
    <x v="4"/>
    <x v="1"/>
    <x v="1"/>
    <x v="0"/>
  </r>
  <r>
    <s v="C43"/>
    <x v="17"/>
    <n v="1"/>
    <s v="Notavailable"/>
    <n v="0.01"/>
    <n v="0.02"/>
    <x v="7"/>
    <x v="4"/>
    <x v="0"/>
    <x v="0"/>
    <x v="1"/>
  </r>
  <r>
    <s v="C43"/>
    <x v="17"/>
    <n v="8"/>
    <s v="Notavailable"/>
    <n v="0.1"/>
    <n v="0.09"/>
    <x v="7"/>
    <x v="4"/>
    <x v="0"/>
    <x v="1"/>
    <x v="1"/>
  </r>
  <r>
    <s v="C43"/>
    <x v="17"/>
    <n v="4"/>
    <s v="Notavailable"/>
    <n v="0.03"/>
    <n v="0.03"/>
    <x v="7"/>
    <x v="4"/>
    <x v="1"/>
    <x v="0"/>
    <x v="1"/>
  </r>
  <r>
    <s v="C43"/>
    <x v="17"/>
    <n v="3"/>
    <s v="Notavailable"/>
    <n v="0.02"/>
    <n v="0.02"/>
    <x v="7"/>
    <x v="4"/>
    <x v="1"/>
    <x v="1"/>
    <x v="1"/>
  </r>
  <r>
    <s v="C43"/>
    <x v="17"/>
    <n v="7"/>
    <s v="Notavailable"/>
    <n v="0.12"/>
    <n v="0.11"/>
    <x v="8"/>
    <x v="4"/>
    <x v="0"/>
    <x v="1"/>
    <x v="0"/>
  </r>
  <r>
    <s v="C43"/>
    <x v="17"/>
    <n v="4"/>
    <s v="Notavailable"/>
    <n v="0.04"/>
    <n v="0.04"/>
    <x v="8"/>
    <x v="4"/>
    <x v="1"/>
    <x v="0"/>
    <x v="0"/>
  </r>
  <r>
    <s v="C43"/>
    <x v="17"/>
    <n v="3"/>
    <s v="Notavailable"/>
    <n v="0.03"/>
    <n v="0.03"/>
    <x v="8"/>
    <x v="4"/>
    <x v="1"/>
    <x v="1"/>
    <x v="0"/>
  </r>
  <r>
    <s v="C43"/>
    <x v="17"/>
    <n v="1"/>
    <s v="Notavailable"/>
    <n v="0.01"/>
    <n v="0.01"/>
    <x v="9"/>
    <x v="4"/>
    <x v="0"/>
    <x v="0"/>
    <x v="1"/>
  </r>
  <r>
    <s v="C43"/>
    <x v="17"/>
    <n v="8"/>
    <s v="Notavailable"/>
    <n v="0.1"/>
    <n v="0.1"/>
    <x v="9"/>
    <x v="4"/>
    <x v="0"/>
    <x v="1"/>
    <x v="1"/>
  </r>
  <r>
    <s v="C43"/>
    <x v="17"/>
    <n v="4"/>
    <s v="Notavailable"/>
    <n v="0.03"/>
    <n v="0.03"/>
    <x v="9"/>
    <x v="4"/>
    <x v="1"/>
    <x v="0"/>
    <x v="1"/>
  </r>
  <r>
    <s v="C43"/>
    <x v="17"/>
    <n v="5"/>
    <s v="Notavailable"/>
    <n v="0.03"/>
    <n v="0.03"/>
    <x v="9"/>
    <x v="4"/>
    <x v="1"/>
    <x v="1"/>
    <x v="1"/>
  </r>
  <r>
    <s v="C43"/>
    <x v="17"/>
    <n v="9"/>
    <s v="Notavailable"/>
    <n v="7.0000000000000007E-2"/>
    <n v="0.09"/>
    <x v="10"/>
    <x v="4"/>
    <x v="0"/>
    <x v="0"/>
    <x v="1"/>
  </r>
  <r>
    <s v="C43"/>
    <x v="17"/>
    <n v="27"/>
    <s v="Notavailable"/>
    <n v="0.22"/>
    <n v="0.24"/>
    <x v="10"/>
    <x v="4"/>
    <x v="0"/>
    <x v="1"/>
    <x v="1"/>
  </r>
  <r>
    <s v="C43"/>
    <x v="17"/>
    <n v="9"/>
    <s v="Notavailable"/>
    <n v="0.04"/>
    <n v="0.04"/>
    <x v="10"/>
    <x v="4"/>
    <x v="1"/>
    <x v="0"/>
    <x v="1"/>
  </r>
  <r>
    <s v="C43"/>
    <x v="17"/>
    <n v="18"/>
    <s v="Notavailable"/>
    <n v="0.08"/>
    <n v="7.0000000000000007E-2"/>
    <x v="10"/>
    <x v="4"/>
    <x v="1"/>
    <x v="1"/>
    <x v="1"/>
  </r>
  <r>
    <s v="C43"/>
    <x v="17"/>
    <n v="1"/>
    <s v="Notavailable"/>
    <n v="0.02"/>
    <n v="0.01"/>
    <x v="11"/>
    <x v="4"/>
    <x v="0"/>
    <x v="0"/>
    <x v="0"/>
  </r>
  <r>
    <s v="C43"/>
    <x v="17"/>
    <n v="6"/>
    <s v="Notavailable"/>
    <n v="0.09"/>
    <n v="0.09"/>
    <x v="11"/>
    <x v="4"/>
    <x v="0"/>
    <x v="1"/>
    <x v="0"/>
  </r>
  <r>
    <s v="C43"/>
    <x v="17"/>
    <n v="4"/>
    <s v="Notavailable"/>
    <n v="0.03"/>
    <n v="0.04"/>
    <x v="11"/>
    <x v="4"/>
    <x v="1"/>
    <x v="0"/>
    <x v="0"/>
  </r>
  <r>
    <s v="C43"/>
    <x v="17"/>
    <n v="5"/>
    <s v="Notavailable"/>
    <n v="0.04"/>
    <n v="0.04"/>
    <x v="11"/>
    <x v="4"/>
    <x v="1"/>
    <x v="1"/>
    <x v="0"/>
  </r>
  <r>
    <s v="C43"/>
    <x v="17"/>
    <n v="6"/>
    <s v="Notavailable"/>
    <n v="0.06"/>
    <n v="7.0000000000000007E-2"/>
    <x v="12"/>
    <x v="4"/>
    <x v="0"/>
    <x v="0"/>
    <x v="1"/>
  </r>
  <r>
    <s v="C43"/>
    <x v="17"/>
    <n v="20"/>
    <s v="Notavailable"/>
    <n v="0.21"/>
    <n v="0.23"/>
    <x v="12"/>
    <x v="4"/>
    <x v="0"/>
    <x v="1"/>
    <x v="1"/>
  </r>
  <r>
    <s v="C43"/>
    <x v="17"/>
    <n v="6"/>
    <s v="Notavailable"/>
    <n v="0.03"/>
    <n v="0.04"/>
    <x v="12"/>
    <x v="4"/>
    <x v="1"/>
    <x v="0"/>
    <x v="1"/>
  </r>
  <r>
    <s v="C43"/>
    <x v="17"/>
    <n v="15"/>
    <s v="Notavailable"/>
    <n v="0.08"/>
    <n v="0.08"/>
    <x v="12"/>
    <x v="4"/>
    <x v="1"/>
    <x v="1"/>
    <x v="1"/>
  </r>
  <r>
    <s v="C43"/>
    <x v="17"/>
    <n v="9"/>
    <s v="Notavailable"/>
    <n v="0.09"/>
    <n v="0.11"/>
    <x v="13"/>
    <x v="4"/>
    <x v="0"/>
    <x v="0"/>
    <x v="1"/>
  </r>
  <r>
    <s v="C43"/>
    <x v="17"/>
    <n v="25"/>
    <s v="Notavailable"/>
    <n v="0.24"/>
    <n v="0.27"/>
    <x v="13"/>
    <x v="4"/>
    <x v="0"/>
    <x v="1"/>
    <x v="1"/>
  </r>
  <r>
    <s v="C43"/>
    <x v="17"/>
    <n v="9"/>
    <s v="Notavailable"/>
    <n v="0.04"/>
    <n v="0.05"/>
    <x v="13"/>
    <x v="4"/>
    <x v="1"/>
    <x v="0"/>
    <x v="1"/>
  </r>
  <r>
    <s v="C43"/>
    <x v="17"/>
    <n v="18"/>
    <s v="Notavailable"/>
    <n v="0.09"/>
    <n v="0.09"/>
    <x v="13"/>
    <x v="4"/>
    <x v="1"/>
    <x v="1"/>
    <x v="1"/>
  </r>
  <r>
    <s v="C43"/>
    <x v="17"/>
    <n v="2"/>
    <s v="Notavailable"/>
    <n v="0.03"/>
    <n v="0.03"/>
    <x v="14"/>
    <x v="4"/>
    <x v="0"/>
    <x v="0"/>
    <x v="0"/>
  </r>
  <r>
    <s v="C43"/>
    <x v="17"/>
    <n v="10"/>
    <s v="Notavailable"/>
    <n v="0.16"/>
    <n v="0.17"/>
    <x v="14"/>
    <x v="4"/>
    <x v="0"/>
    <x v="1"/>
    <x v="0"/>
  </r>
  <r>
    <s v="C43"/>
    <x v="17"/>
    <n v="9"/>
    <s v="Notavailable"/>
    <n v="7.0000000000000007E-2"/>
    <n v="0.08"/>
    <x v="14"/>
    <x v="4"/>
    <x v="1"/>
    <x v="1"/>
    <x v="0"/>
  </r>
  <r>
    <s v="C43"/>
    <x v="17"/>
    <n v="9"/>
    <s v="Notavailable"/>
    <n v="0.11"/>
    <n v="0.14000000000000001"/>
    <x v="15"/>
    <x v="4"/>
    <x v="0"/>
    <x v="0"/>
    <x v="1"/>
  </r>
  <r>
    <s v="C43"/>
    <x v="17"/>
    <n v="24"/>
    <s v="Notavailable"/>
    <n v="0.28000000000000003"/>
    <n v="0.33"/>
    <x v="15"/>
    <x v="4"/>
    <x v="0"/>
    <x v="1"/>
    <x v="1"/>
  </r>
  <r>
    <s v="C43"/>
    <x v="17"/>
    <n v="5"/>
    <s v="Notavailable"/>
    <n v="0.03"/>
    <n v="0.04"/>
    <x v="15"/>
    <x v="4"/>
    <x v="1"/>
    <x v="0"/>
    <x v="1"/>
  </r>
  <r>
    <s v="C43"/>
    <x v="17"/>
    <n v="16"/>
    <s v="Notavailable"/>
    <n v="0.09"/>
    <n v="0.1"/>
    <x v="15"/>
    <x v="4"/>
    <x v="1"/>
    <x v="1"/>
    <x v="1"/>
  </r>
  <r>
    <s v="C43"/>
    <x v="17"/>
    <n v="6"/>
    <s v="Notavailable"/>
    <n v="0.11"/>
    <n v="0.13"/>
    <x v="16"/>
    <x v="4"/>
    <x v="0"/>
    <x v="0"/>
    <x v="0"/>
  </r>
  <r>
    <s v="C43"/>
    <x v="17"/>
    <n v="15"/>
    <s v="Notavailable"/>
    <n v="0.28000000000000003"/>
    <n v="0.32"/>
    <x v="16"/>
    <x v="4"/>
    <x v="0"/>
    <x v="1"/>
    <x v="0"/>
  </r>
  <r>
    <s v="C43"/>
    <x v="17"/>
    <n v="2"/>
    <s v="Notavailable"/>
    <n v="0.02"/>
    <n v="0.02"/>
    <x v="16"/>
    <x v="4"/>
    <x v="1"/>
    <x v="0"/>
    <x v="0"/>
  </r>
  <r>
    <s v="C43"/>
    <x v="17"/>
    <n v="12"/>
    <s v="Notavailable"/>
    <n v="0.11"/>
    <n v="0.11"/>
    <x v="16"/>
    <x v="4"/>
    <x v="1"/>
    <x v="1"/>
    <x v="0"/>
  </r>
  <r>
    <s v="C43"/>
    <x v="17"/>
    <n v="9"/>
    <s v="Notavailable"/>
    <n v="0.14000000000000001"/>
    <n v="0.17"/>
    <x v="17"/>
    <x v="4"/>
    <x v="0"/>
    <x v="0"/>
    <x v="1"/>
  </r>
  <r>
    <s v="C43"/>
    <x v="17"/>
    <n v="20"/>
    <s v="Notavailable"/>
    <n v="0.32"/>
    <n v="0.37"/>
    <x v="17"/>
    <x v="4"/>
    <x v="0"/>
    <x v="1"/>
    <x v="1"/>
  </r>
  <r>
    <s v="C43"/>
    <x v="17"/>
    <n v="5"/>
    <s v="Notavailable"/>
    <n v="0.04"/>
    <n v="0.05"/>
    <x v="17"/>
    <x v="4"/>
    <x v="1"/>
    <x v="0"/>
    <x v="1"/>
  </r>
  <r>
    <s v="C43"/>
    <x v="17"/>
    <n v="15"/>
    <s v="Notavailable"/>
    <n v="0.12"/>
    <n v="0.12"/>
    <x v="17"/>
    <x v="4"/>
    <x v="1"/>
    <x v="1"/>
    <x v="1"/>
  </r>
  <r>
    <s v="C43"/>
    <x v="17"/>
    <n v="8"/>
    <s v="Notavailable"/>
    <n v="0.19"/>
    <n v="0.22"/>
    <x v="18"/>
    <x v="4"/>
    <x v="0"/>
    <x v="0"/>
    <x v="0"/>
  </r>
  <r>
    <s v="C43"/>
    <x v="17"/>
    <n v="19"/>
    <s v="Notavailable"/>
    <n v="0.46"/>
    <n v="0.48"/>
    <x v="18"/>
    <x v="4"/>
    <x v="0"/>
    <x v="1"/>
    <x v="0"/>
  </r>
  <r>
    <s v="C43"/>
    <x v="17"/>
    <n v="5"/>
    <s v="Notavailable"/>
    <n v="0.06"/>
    <n v="7.0000000000000007E-2"/>
    <x v="18"/>
    <x v="4"/>
    <x v="1"/>
    <x v="0"/>
    <x v="0"/>
  </r>
  <r>
    <s v="C43"/>
    <x v="17"/>
    <n v="13"/>
    <s v="Notavailable"/>
    <n v="0.15"/>
    <n v="0.15"/>
    <x v="18"/>
    <x v="4"/>
    <x v="1"/>
    <x v="1"/>
    <x v="0"/>
  </r>
  <r>
    <s v="C43"/>
    <x v="17"/>
    <n v="14"/>
    <s v="Notavailable"/>
    <n v="0.26"/>
    <n v="0.31"/>
    <x v="19"/>
    <x v="4"/>
    <x v="0"/>
    <x v="0"/>
    <x v="1"/>
  </r>
  <r>
    <s v="C43"/>
    <x v="17"/>
    <n v="30"/>
    <s v="Notavailable"/>
    <n v="0.55000000000000004"/>
    <n v="0.64"/>
    <x v="19"/>
    <x v="4"/>
    <x v="0"/>
    <x v="1"/>
    <x v="1"/>
  </r>
  <r>
    <s v="C43"/>
    <x v="17"/>
    <n v="17"/>
    <s v="Notavailable"/>
    <n v="0.15"/>
    <n v="0.25"/>
    <x v="19"/>
    <x v="4"/>
    <x v="1"/>
    <x v="0"/>
    <x v="1"/>
  </r>
  <r>
    <s v="C43"/>
    <x v="17"/>
    <n v="34"/>
    <s v="Notavailable"/>
    <n v="0.3"/>
    <n v="0.45"/>
    <x v="19"/>
    <x v="4"/>
    <x v="1"/>
    <x v="1"/>
    <x v="1"/>
  </r>
  <r>
    <s v="C43"/>
    <x v="17"/>
    <n v="10"/>
    <s v="Notavailable"/>
    <n v="0.34"/>
    <n v="0.35"/>
    <x v="20"/>
    <x v="4"/>
    <x v="0"/>
    <x v="0"/>
    <x v="0"/>
  </r>
  <r>
    <s v="C43"/>
    <x v="17"/>
    <n v="18"/>
    <s v="Notavailable"/>
    <n v="0.61"/>
    <n v="0.61"/>
    <x v="20"/>
    <x v="4"/>
    <x v="0"/>
    <x v="1"/>
    <x v="0"/>
  </r>
  <r>
    <s v="C43"/>
    <x v="17"/>
    <n v="8"/>
    <s v="Notavailable"/>
    <n v="0.13"/>
    <n v="0.14000000000000001"/>
    <x v="20"/>
    <x v="4"/>
    <x v="1"/>
    <x v="0"/>
    <x v="0"/>
  </r>
  <r>
    <s v="C43"/>
    <x v="17"/>
    <n v="11"/>
    <s v="Notavailable"/>
    <n v="0.17"/>
    <n v="0.18"/>
    <x v="20"/>
    <x v="4"/>
    <x v="1"/>
    <x v="1"/>
    <x v="0"/>
  </r>
  <r>
    <s v="C43"/>
    <x v="17"/>
    <n v="8"/>
    <s v="Notavailable"/>
    <n v="0.4"/>
    <n v="0.42"/>
    <x v="21"/>
    <x v="4"/>
    <x v="0"/>
    <x v="0"/>
    <x v="0"/>
  </r>
  <r>
    <s v="C43"/>
    <x v="17"/>
    <n v="12"/>
    <s v="Notavailable"/>
    <n v="0.61"/>
    <n v="0.62"/>
    <x v="21"/>
    <x v="4"/>
    <x v="0"/>
    <x v="1"/>
    <x v="0"/>
  </r>
  <r>
    <s v="C43"/>
    <x v="17"/>
    <n v="13"/>
    <s v="Notavailable"/>
    <n v="0.31"/>
    <n v="0.39"/>
    <x v="21"/>
    <x v="4"/>
    <x v="1"/>
    <x v="0"/>
    <x v="0"/>
  </r>
  <r>
    <s v="C43"/>
    <x v="17"/>
    <n v="22"/>
    <s v="Notavailable"/>
    <n v="0.53"/>
    <n v="0.72"/>
    <x v="21"/>
    <x v="4"/>
    <x v="1"/>
    <x v="1"/>
    <x v="0"/>
  </r>
  <r>
    <s v="C43"/>
    <x v="17"/>
    <n v="9"/>
    <s v="Notavailable"/>
    <n v="0.4"/>
    <n v="0.41"/>
    <x v="22"/>
    <x v="4"/>
    <x v="0"/>
    <x v="0"/>
    <x v="1"/>
  </r>
  <r>
    <s v="C43"/>
    <x v="17"/>
    <n v="16"/>
    <s v="Notavailable"/>
    <n v="0.71"/>
    <n v="0.77"/>
    <x v="22"/>
    <x v="4"/>
    <x v="0"/>
    <x v="1"/>
    <x v="1"/>
  </r>
  <r>
    <s v="C43"/>
    <x v="17"/>
    <n v="15"/>
    <s v="Notavailable"/>
    <n v="0.33"/>
    <n v="0.41"/>
    <x v="22"/>
    <x v="4"/>
    <x v="1"/>
    <x v="0"/>
    <x v="1"/>
  </r>
  <r>
    <s v="C43"/>
    <x v="17"/>
    <n v="24"/>
    <s v="Notavailable"/>
    <n v="0.52"/>
    <n v="0.67"/>
    <x v="22"/>
    <x v="4"/>
    <x v="1"/>
    <x v="1"/>
    <x v="1"/>
  </r>
  <r>
    <s v="C43"/>
    <x v="17"/>
    <n v="1"/>
    <s v="Notavailable"/>
    <n v="0.02"/>
    <n v="0.02"/>
    <x v="23"/>
    <x v="4"/>
    <x v="0"/>
    <x v="0"/>
    <x v="0"/>
  </r>
  <r>
    <s v="C43"/>
    <x v="17"/>
    <n v="1"/>
    <s v="Notavailable"/>
    <n v="0.02"/>
    <n v="0.02"/>
    <x v="23"/>
    <x v="4"/>
    <x v="0"/>
    <x v="1"/>
    <x v="0"/>
  </r>
  <r>
    <s v="C43"/>
    <x v="17"/>
    <n v="6"/>
    <s v="Notavailable"/>
    <n v="0.45"/>
    <n v="0.45"/>
    <x v="24"/>
    <x v="4"/>
    <x v="0"/>
    <x v="0"/>
    <x v="0"/>
  </r>
  <r>
    <s v="C43"/>
    <x v="17"/>
    <n v="11"/>
    <s v="Notavailable"/>
    <n v="0.83"/>
    <n v="0.88"/>
    <x v="24"/>
    <x v="4"/>
    <x v="0"/>
    <x v="1"/>
    <x v="0"/>
  </r>
  <r>
    <s v="C43"/>
    <x v="17"/>
    <n v="12"/>
    <s v="Notavailable"/>
    <n v="0.46"/>
    <n v="0.52"/>
    <x v="24"/>
    <x v="4"/>
    <x v="1"/>
    <x v="0"/>
    <x v="0"/>
  </r>
  <r>
    <s v="C43"/>
    <x v="17"/>
    <n v="21"/>
    <s v="Notavailable"/>
    <n v="0.81"/>
    <n v="0.91"/>
    <x v="24"/>
    <x v="4"/>
    <x v="1"/>
    <x v="1"/>
    <x v="0"/>
  </r>
  <r>
    <s v="C43"/>
    <x v="17"/>
    <n v="9"/>
    <s v="Notavailable"/>
    <n v="0.52"/>
    <n v="0.53"/>
    <x v="25"/>
    <x v="4"/>
    <x v="0"/>
    <x v="0"/>
    <x v="1"/>
  </r>
  <r>
    <s v="C43"/>
    <x v="17"/>
    <n v="16"/>
    <s v="Notavailable"/>
    <n v="0.92"/>
    <n v="0.98"/>
    <x v="25"/>
    <x v="4"/>
    <x v="0"/>
    <x v="1"/>
    <x v="1"/>
  </r>
  <r>
    <s v="C43"/>
    <x v="17"/>
    <n v="21"/>
    <s v="Notavailable"/>
    <n v="0.69"/>
    <n v="0.94"/>
    <x v="25"/>
    <x v="4"/>
    <x v="1"/>
    <x v="0"/>
    <x v="1"/>
  </r>
  <r>
    <s v="C43"/>
    <x v="17"/>
    <n v="36"/>
    <s v="Notavailable"/>
    <n v="1.2"/>
    <n v="1.5"/>
    <x v="25"/>
    <x v="4"/>
    <x v="1"/>
    <x v="1"/>
    <x v="1"/>
  </r>
  <r>
    <s v="C43"/>
    <x v="17"/>
    <n v="5"/>
    <s v="Notavailable"/>
    <n v="0.56999999999999995"/>
    <n v="0.59"/>
    <x v="26"/>
    <x v="4"/>
    <x v="0"/>
    <x v="0"/>
    <x v="0"/>
  </r>
  <r>
    <s v="C43"/>
    <x v="17"/>
    <n v="10"/>
    <s v="Notavailable"/>
    <n v="1.1000000000000001"/>
    <n v="1.2"/>
    <x v="26"/>
    <x v="4"/>
    <x v="0"/>
    <x v="1"/>
    <x v="0"/>
  </r>
  <r>
    <s v="C43"/>
    <x v="17"/>
    <n v="11"/>
    <s v="Notavailable"/>
    <n v="0.76"/>
    <n v="0.75"/>
    <x v="26"/>
    <x v="4"/>
    <x v="1"/>
    <x v="0"/>
    <x v="0"/>
  </r>
  <r>
    <s v="C43"/>
    <x v="17"/>
    <n v="20"/>
    <s v="Notavailable"/>
    <n v="1.4"/>
    <n v="1.3"/>
    <x v="26"/>
    <x v="4"/>
    <x v="1"/>
    <x v="1"/>
    <x v="0"/>
  </r>
  <r>
    <s v="C43"/>
    <x v="17"/>
    <n v="6"/>
    <s v="Notavailable"/>
    <n v="0.54"/>
    <n v="0.55000000000000004"/>
    <x v="27"/>
    <x v="4"/>
    <x v="0"/>
    <x v="0"/>
    <x v="1"/>
  </r>
  <r>
    <s v="C43"/>
    <x v="17"/>
    <n v="12"/>
    <s v="Notavailable"/>
    <n v="1.1000000000000001"/>
    <n v="1.1000000000000001"/>
    <x v="27"/>
    <x v="4"/>
    <x v="0"/>
    <x v="1"/>
    <x v="1"/>
  </r>
  <r>
    <s v="C43"/>
    <x v="17"/>
    <n v="18"/>
    <s v="Notavailable"/>
    <n v="1.1000000000000001"/>
    <n v="1.2"/>
    <x v="27"/>
    <x v="4"/>
    <x v="1"/>
    <x v="0"/>
    <x v="1"/>
  </r>
  <r>
    <s v="C43"/>
    <x v="17"/>
    <n v="32"/>
    <s v="Notavailable"/>
    <n v="1.9"/>
    <n v="2"/>
    <x v="27"/>
    <x v="4"/>
    <x v="1"/>
    <x v="1"/>
    <x v="1"/>
  </r>
  <r>
    <s v="C43"/>
    <x v="17"/>
    <n v="4"/>
    <s v="Notavailable"/>
    <n v="0.69"/>
    <n v="0.69"/>
    <x v="28"/>
    <x v="4"/>
    <x v="0"/>
    <x v="0"/>
    <x v="0"/>
  </r>
  <r>
    <s v="C43"/>
    <x v="17"/>
    <n v="9"/>
    <s v="Notavailable"/>
    <n v="1.6"/>
    <n v="1.5"/>
    <x v="28"/>
    <x v="4"/>
    <x v="0"/>
    <x v="1"/>
    <x v="0"/>
  </r>
  <r>
    <s v="C43"/>
    <x v="17"/>
    <n v="7"/>
    <s v="Notavailable"/>
    <n v="0.91"/>
    <n v="0.91"/>
    <x v="28"/>
    <x v="4"/>
    <x v="1"/>
    <x v="0"/>
    <x v="0"/>
  </r>
  <r>
    <s v="C43"/>
    <x v="17"/>
    <n v="11"/>
    <s v="Notavailable"/>
    <n v="1.4"/>
    <n v="1.4"/>
    <x v="28"/>
    <x v="4"/>
    <x v="1"/>
    <x v="1"/>
    <x v="0"/>
  </r>
  <r>
    <s v="C43"/>
    <x v="17"/>
    <n v="3"/>
    <s v="Notavailable"/>
    <n v="0.73"/>
    <n v="0.77"/>
    <x v="29"/>
    <x v="4"/>
    <x v="0"/>
    <x v="0"/>
    <x v="0"/>
  </r>
  <r>
    <s v="C43"/>
    <x v="17"/>
    <n v="5"/>
    <s v="Notavailable"/>
    <n v="1.2"/>
    <n v="1.3"/>
    <x v="29"/>
    <x v="4"/>
    <x v="0"/>
    <x v="1"/>
    <x v="0"/>
  </r>
  <r>
    <s v="C43"/>
    <x v="17"/>
    <n v="9"/>
    <s v="Notavailable"/>
    <n v="2"/>
    <n v="2.1"/>
    <x v="29"/>
    <x v="4"/>
    <x v="1"/>
    <x v="0"/>
    <x v="0"/>
  </r>
  <r>
    <s v="C43"/>
    <x v="17"/>
    <n v="15"/>
    <s v="Notavailable"/>
    <n v="3.3"/>
    <n v="3.2"/>
    <x v="29"/>
    <x v="4"/>
    <x v="1"/>
    <x v="1"/>
    <x v="0"/>
  </r>
  <r>
    <s v="C43"/>
    <x v="17"/>
    <n v="137025"/>
    <s v="[129827.0-144622.0]"/>
    <n v="3.6"/>
    <n v="2.9"/>
    <x v="0"/>
    <x v="5"/>
    <x v="0"/>
    <x v="1"/>
    <x v="0"/>
  </r>
  <r>
    <s v="C43"/>
    <x v="17"/>
    <n v="150698"/>
    <s v="[143567.0-158183.0]"/>
    <n v="3.9"/>
    <n v="3.5"/>
    <x v="0"/>
    <x v="5"/>
    <x v="1"/>
    <x v="1"/>
    <x v="0"/>
  </r>
  <r>
    <s v="C43"/>
    <x v="17"/>
    <n v="25881"/>
    <s v="[22766.1-29422.0]"/>
    <n v="0.68"/>
    <n v="0.5"/>
    <x v="0"/>
    <x v="5"/>
    <x v="0"/>
    <x v="0"/>
    <x v="0"/>
  </r>
  <r>
    <s v="C43"/>
    <x v="17"/>
    <n v="34831"/>
    <s v="[31311.0-38746.7]"/>
    <n v="0.9"/>
    <n v="0.78"/>
    <x v="0"/>
    <x v="5"/>
    <x v="1"/>
    <x v="0"/>
    <x v="0"/>
  </r>
  <r>
    <s v="C43"/>
    <x v="17"/>
    <n v="33"/>
    <s v="Notavailable"/>
    <n v="0"/>
    <n v="0"/>
    <x v="1"/>
    <x v="5"/>
    <x v="0"/>
    <x v="0"/>
    <x v="0"/>
  </r>
  <r>
    <s v="C43"/>
    <x v="17"/>
    <n v="343"/>
    <s v="Notavailable"/>
    <n v="0.04"/>
    <n v="0.04"/>
    <x v="1"/>
    <x v="5"/>
    <x v="0"/>
    <x v="1"/>
    <x v="0"/>
  </r>
  <r>
    <s v="C43"/>
    <x v="17"/>
    <n v="60"/>
    <s v="Notavailable"/>
    <n v="0.01"/>
    <n v="0.01"/>
    <x v="1"/>
    <x v="5"/>
    <x v="1"/>
    <x v="0"/>
    <x v="0"/>
  </r>
  <r>
    <s v="C43"/>
    <x v="17"/>
    <n v="366"/>
    <s v="Notavailable"/>
    <n v="0.04"/>
    <n v="0.04"/>
    <x v="1"/>
    <x v="5"/>
    <x v="1"/>
    <x v="1"/>
    <x v="0"/>
  </r>
  <r>
    <s v="C43"/>
    <x v="17"/>
    <n v="71"/>
    <s v="Notavailable"/>
    <n v="0.01"/>
    <n v="0.01"/>
    <x v="2"/>
    <x v="5"/>
    <x v="0"/>
    <x v="0"/>
    <x v="1"/>
  </r>
  <r>
    <s v="C43"/>
    <x v="17"/>
    <n v="993"/>
    <s v="Notavailable"/>
    <n v="0.08"/>
    <n v="0.08"/>
    <x v="2"/>
    <x v="5"/>
    <x v="0"/>
    <x v="1"/>
    <x v="1"/>
  </r>
  <r>
    <s v="C43"/>
    <x v="17"/>
    <n v="108"/>
    <s v="Notavailable"/>
    <n v="0.01"/>
    <n v="0.01"/>
    <x v="2"/>
    <x v="5"/>
    <x v="1"/>
    <x v="0"/>
    <x v="1"/>
  </r>
  <r>
    <s v="C43"/>
    <x v="17"/>
    <n v="742"/>
    <s v="Notavailable"/>
    <n v="0.06"/>
    <n v="0.05"/>
    <x v="2"/>
    <x v="5"/>
    <x v="1"/>
    <x v="1"/>
    <x v="1"/>
  </r>
  <r>
    <s v="C43"/>
    <x v="17"/>
    <n v="150"/>
    <s v="Notavailable"/>
    <n v="0.01"/>
    <n v="0.01"/>
    <x v="3"/>
    <x v="5"/>
    <x v="0"/>
    <x v="0"/>
    <x v="1"/>
  </r>
  <r>
    <s v="C43"/>
    <x v="17"/>
    <n v="2808"/>
    <s v="Notavailable"/>
    <n v="0.18"/>
    <n v="0.17"/>
    <x v="3"/>
    <x v="5"/>
    <x v="0"/>
    <x v="1"/>
    <x v="1"/>
  </r>
  <r>
    <s v="C43"/>
    <x v="17"/>
    <n v="213"/>
    <s v="Notavailable"/>
    <n v="0.01"/>
    <n v="0.01"/>
    <x v="3"/>
    <x v="5"/>
    <x v="1"/>
    <x v="0"/>
    <x v="1"/>
  </r>
  <r>
    <s v="C43"/>
    <x v="17"/>
    <n v="1677"/>
    <s v="Notavailable"/>
    <n v="0.1"/>
    <n v="0.1"/>
    <x v="3"/>
    <x v="5"/>
    <x v="1"/>
    <x v="1"/>
    <x v="1"/>
  </r>
  <r>
    <s v="C43"/>
    <x v="17"/>
    <n v="5212"/>
    <s v="Notavailable"/>
    <n v="0.17"/>
    <n v="0.15"/>
    <x v="4"/>
    <x v="5"/>
    <x v="0"/>
    <x v="0"/>
    <x v="1"/>
  </r>
  <r>
    <s v="C43"/>
    <x v="17"/>
    <n v="48041"/>
    <s v="Notavailable"/>
    <n v="1.6"/>
    <n v="1.4"/>
    <x v="4"/>
    <x v="5"/>
    <x v="0"/>
    <x v="1"/>
    <x v="1"/>
  </r>
  <r>
    <s v="C43"/>
    <x v="17"/>
    <n v="6561"/>
    <s v="Notavailable"/>
    <n v="0.2"/>
    <n v="0.18"/>
    <x v="4"/>
    <x v="5"/>
    <x v="1"/>
    <x v="0"/>
    <x v="1"/>
  </r>
  <r>
    <s v="C43"/>
    <x v="17"/>
    <n v="36888"/>
    <s v="Notavailable"/>
    <n v="1.1000000000000001"/>
    <n v="1"/>
    <x v="4"/>
    <x v="5"/>
    <x v="1"/>
    <x v="1"/>
    <x v="1"/>
  </r>
  <r>
    <s v="C43"/>
    <x v="17"/>
    <n v="129"/>
    <s v="Notavailable"/>
    <n v="0.01"/>
    <n v="0.01"/>
    <x v="5"/>
    <x v="5"/>
    <x v="0"/>
    <x v="0"/>
    <x v="0"/>
  </r>
  <r>
    <s v="C43"/>
    <x v="17"/>
    <n v="2609"/>
    <s v="Notavailable"/>
    <n v="0.3"/>
    <n v="0.28999999999999998"/>
    <x v="5"/>
    <x v="5"/>
    <x v="0"/>
    <x v="1"/>
    <x v="0"/>
  </r>
  <r>
    <s v="C43"/>
    <x v="17"/>
    <n v="167"/>
    <s v="Notavailable"/>
    <n v="0.02"/>
    <n v="0.02"/>
    <x v="5"/>
    <x v="5"/>
    <x v="1"/>
    <x v="0"/>
    <x v="0"/>
  </r>
  <r>
    <s v="C43"/>
    <x v="17"/>
    <n v="1432"/>
    <s v="Notavailable"/>
    <n v="0.15"/>
    <n v="0.15"/>
    <x v="5"/>
    <x v="5"/>
    <x v="1"/>
    <x v="1"/>
    <x v="0"/>
  </r>
  <r>
    <s v="C43"/>
    <x v="17"/>
    <n v="305"/>
    <s v="Notavailable"/>
    <n v="0.03"/>
    <n v="0.03"/>
    <x v="6"/>
    <x v="5"/>
    <x v="0"/>
    <x v="0"/>
    <x v="0"/>
  </r>
  <r>
    <s v="C43"/>
    <x v="17"/>
    <n v="5835"/>
    <s v="Notavailable"/>
    <n v="0.67"/>
    <n v="0.65"/>
    <x v="6"/>
    <x v="5"/>
    <x v="0"/>
    <x v="1"/>
    <x v="0"/>
  </r>
  <r>
    <s v="C43"/>
    <x v="17"/>
    <n v="404"/>
    <s v="Notavailable"/>
    <n v="0.04"/>
    <n v="0.04"/>
    <x v="6"/>
    <x v="5"/>
    <x v="1"/>
    <x v="0"/>
    <x v="0"/>
  </r>
  <r>
    <s v="C43"/>
    <x v="17"/>
    <n v="3233"/>
    <s v="Notavailable"/>
    <n v="0.35"/>
    <n v="0.34"/>
    <x v="6"/>
    <x v="5"/>
    <x v="1"/>
    <x v="1"/>
    <x v="0"/>
  </r>
  <r>
    <s v="C43"/>
    <x v="17"/>
    <n v="669"/>
    <s v="Notavailable"/>
    <n v="0.06"/>
    <n v="0.05"/>
    <x v="7"/>
    <x v="5"/>
    <x v="0"/>
    <x v="0"/>
    <x v="1"/>
  </r>
  <r>
    <s v="C43"/>
    <x v="17"/>
    <n v="10847"/>
    <s v="Notavailable"/>
    <n v="0.93"/>
    <n v="0.86"/>
    <x v="7"/>
    <x v="5"/>
    <x v="0"/>
    <x v="1"/>
    <x v="1"/>
  </r>
  <r>
    <s v="C43"/>
    <x v="17"/>
    <n v="866"/>
    <s v="Notavailable"/>
    <n v="7.0000000000000007E-2"/>
    <n v="0.06"/>
    <x v="7"/>
    <x v="5"/>
    <x v="1"/>
    <x v="0"/>
    <x v="1"/>
  </r>
  <r>
    <s v="C43"/>
    <x v="17"/>
    <n v="6267"/>
    <s v="Notavailable"/>
    <n v="0.51"/>
    <n v="0.47"/>
    <x v="7"/>
    <x v="5"/>
    <x v="1"/>
    <x v="1"/>
    <x v="1"/>
  </r>
  <r>
    <s v="C43"/>
    <x v="17"/>
    <n v="631"/>
    <s v="Notavailable"/>
    <n v="7.0000000000000007E-2"/>
    <n v="7.0000000000000007E-2"/>
    <x v="8"/>
    <x v="5"/>
    <x v="0"/>
    <x v="0"/>
    <x v="0"/>
  </r>
  <r>
    <s v="C43"/>
    <x v="17"/>
    <n v="10197"/>
    <s v="Notavailable"/>
    <n v="1.2"/>
    <n v="1.1000000000000001"/>
    <x v="8"/>
    <x v="5"/>
    <x v="0"/>
    <x v="1"/>
    <x v="0"/>
  </r>
  <r>
    <s v="C43"/>
    <x v="17"/>
    <n v="818"/>
    <s v="Notavailable"/>
    <n v="0.09"/>
    <n v="0.08"/>
    <x v="8"/>
    <x v="5"/>
    <x v="1"/>
    <x v="0"/>
    <x v="0"/>
  </r>
  <r>
    <s v="C43"/>
    <x v="17"/>
    <n v="5891"/>
    <s v="Notavailable"/>
    <n v="0.64"/>
    <n v="0.61"/>
    <x v="8"/>
    <x v="5"/>
    <x v="1"/>
    <x v="1"/>
    <x v="0"/>
  </r>
  <r>
    <s v="C43"/>
    <x v="17"/>
    <n v="1259"/>
    <s v="Notavailable"/>
    <n v="0.11"/>
    <n v="0.1"/>
    <x v="9"/>
    <x v="5"/>
    <x v="0"/>
    <x v="0"/>
    <x v="1"/>
  </r>
  <r>
    <s v="C43"/>
    <x v="17"/>
    <n v="16773"/>
    <s v="Notavailable"/>
    <n v="1.5"/>
    <n v="1.4"/>
    <x v="9"/>
    <x v="5"/>
    <x v="0"/>
    <x v="1"/>
    <x v="1"/>
  </r>
  <r>
    <s v="C43"/>
    <x v="17"/>
    <n v="1500"/>
    <s v="Notavailable"/>
    <n v="0.13"/>
    <n v="0.12"/>
    <x v="9"/>
    <x v="5"/>
    <x v="1"/>
    <x v="0"/>
    <x v="1"/>
  </r>
  <r>
    <s v="C43"/>
    <x v="17"/>
    <n v="10242"/>
    <s v="Notavailable"/>
    <n v="0.87"/>
    <n v="0.83"/>
    <x v="9"/>
    <x v="5"/>
    <x v="1"/>
    <x v="1"/>
    <x v="1"/>
  </r>
  <r>
    <s v="C43"/>
    <x v="17"/>
    <n v="5141"/>
    <s v="Notavailable"/>
    <n v="0.28000000000000003"/>
    <n v="0.28000000000000003"/>
    <x v="10"/>
    <x v="5"/>
    <x v="0"/>
    <x v="0"/>
    <x v="1"/>
  </r>
  <r>
    <s v="C43"/>
    <x v="17"/>
    <n v="47048"/>
    <s v="Notavailable"/>
    <n v="2.6"/>
    <n v="2.5"/>
    <x v="10"/>
    <x v="5"/>
    <x v="0"/>
    <x v="1"/>
    <x v="1"/>
  </r>
  <r>
    <s v="C43"/>
    <x v="17"/>
    <n v="6453"/>
    <s v="Notavailable"/>
    <n v="0.34"/>
    <n v="0.34"/>
    <x v="10"/>
    <x v="5"/>
    <x v="1"/>
    <x v="0"/>
    <x v="1"/>
  </r>
  <r>
    <s v="C43"/>
    <x v="17"/>
    <n v="36146"/>
    <s v="Notavailable"/>
    <n v="1.9"/>
    <n v="1.9"/>
    <x v="10"/>
    <x v="5"/>
    <x v="1"/>
    <x v="1"/>
    <x v="1"/>
  </r>
  <r>
    <s v="C43"/>
    <x v="17"/>
    <n v="1180"/>
    <s v="Notavailable"/>
    <n v="0.14000000000000001"/>
    <n v="0.14000000000000001"/>
    <x v="11"/>
    <x v="5"/>
    <x v="0"/>
    <x v="0"/>
    <x v="0"/>
  </r>
  <r>
    <s v="C43"/>
    <x v="17"/>
    <n v="14958"/>
    <s v="Notavailable"/>
    <n v="1.8"/>
    <n v="1.7"/>
    <x v="11"/>
    <x v="5"/>
    <x v="0"/>
    <x v="1"/>
    <x v="0"/>
  </r>
  <r>
    <s v="C43"/>
    <x v="17"/>
    <n v="1395"/>
    <s v="Notavailable"/>
    <n v="0.16"/>
    <n v="0.16"/>
    <x v="11"/>
    <x v="5"/>
    <x v="1"/>
    <x v="0"/>
    <x v="0"/>
  </r>
  <r>
    <s v="C43"/>
    <x v="17"/>
    <n v="9307"/>
    <s v="Notavailable"/>
    <n v="1.1000000000000001"/>
    <n v="1"/>
    <x v="11"/>
    <x v="5"/>
    <x v="1"/>
    <x v="1"/>
    <x v="0"/>
  </r>
  <r>
    <s v="C43"/>
    <x v="17"/>
    <n v="3403"/>
    <s v="Notavailable"/>
    <n v="0.26"/>
    <n v="0.26"/>
    <x v="12"/>
    <x v="5"/>
    <x v="0"/>
    <x v="0"/>
    <x v="1"/>
  </r>
  <r>
    <s v="C43"/>
    <x v="17"/>
    <n v="33152"/>
    <s v="Notavailable"/>
    <n v="2.5"/>
    <n v="2.5"/>
    <x v="12"/>
    <x v="5"/>
    <x v="0"/>
    <x v="1"/>
    <x v="1"/>
  </r>
  <r>
    <s v="C43"/>
    <x v="17"/>
    <n v="4015"/>
    <s v="Notavailable"/>
    <n v="0.28999999999999998"/>
    <n v="0.3"/>
    <x v="12"/>
    <x v="5"/>
    <x v="1"/>
    <x v="0"/>
    <x v="1"/>
  </r>
  <r>
    <s v="C43"/>
    <x v="17"/>
    <n v="23640"/>
    <s v="Notavailable"/>
    <n v="1.7"/>
    <n v="1.8"/>
    <x v="12"/>
    <x v="5"/>
    <x v="1"/>
    <x v="1"/>
    <x v="1"/>
  </r>
  <r>
    <s v="C43"/>
    <x v="17"/>
    <n v="5062"/>
    <s v="Notavailable"/>
    <n v="0.33"/>
    <n v="0.33"/>
    <x v="13"/>
    <x v="5"/>
    <x v="0"/>
    <x v="0"/>
    <x v="1"/>
  </r>
  <r>
    <s v="C43"/>
    <x v="17"/>
    <n v="45233"/>
    <s v="Notavailable"/>
    <n v="2.9"/>
    <n v="2.9"/>
    <x v="13"/>
    <x v="5"/>
    <x v="0"/>
    <x v="1"/>
    <x v="1"/>
  </r>
  <r>
    <s v="C43"/>
    <x v="17"/>
    <n v="6348"/>
    <s v="Notavailable"/>
    <n v="0.4"/>
    <n v="0.41"/>
    <x v="13"/>
    <x v="5"/>
    <x v="1"/>
    <x v="0"/>
    <x v="1"/>
  </r>
  <r>
    <s v="C43"/>
    <x v="17"/>
    <n v="35211"/>
    <s v="Notavailable"/>
    <n v="2.2000000000000002"/>
    <n v="2.2999999999999998"/>
    <x v="13"/>
    <x v="5"/>
    <x v="1"/>
    <x v="1"/>
    <x v="1"/>
  </r>
  <r>
    <s v="C43"/>
    <x v="17"/>
    <n v="1947"/>
    <s v="Notavailable"/>
    <n v="0.25"/>
    <n v="0.25"/>
    <x v="14"/>
    <x v="5"/>
    <x v="0"/>
    <x v="0"/>
    <x v="0"/>
  </r>
  <r>
    <s v="C43"/>
    <x v="17"/>
    <n v="19669"/>
    <s v="Notavailable"/>
    <n v="2.5"/>
    <n v="2.5"/>
    <x v="14"/>
    <x v="5"/>
    <x v="0"/>
    <x v="1"/>
    <x v="0"/>
  </r>
  <r>
    <s v="C43"/>
    <x v="17"/>
    <n v="2198"/>
    <s v="Notavailable"/>
    <n v="0.27"/>
    <n v="0.28000000000000003"/>
    <x v="14"/>
    <x v="5"/>
    <x v="1"/>
    <x v="0"/>
    <x v="0"/>
  </r>
  <r>
    <s v="C43"/>
    <x v="17"/>
    <n v="13396"/>
    <s v="Notavailable"/>
    <n v="1.6"/>
    <n v="1.7"/>
    <x v="14"/>
    <x v="5"/>
    <x v="1"/>
    <x v="1"/>
    <x v="0"/>
  </r>
  <r>
    <s v="C43"/>
    <x v="17"/>
    <n v="4874"/>
    <s v="Notavailable"/>
    <n v="0.39"/>
    <n v="0.4"/>
    <x v="15"/>
    <x v="5"/>
    <x v="0"/>
    <x v="0"/>
    <x v="1"/>
  </r>
  <r>
    <s v="C43"/>
    <x v="17"/>
    <n v="41863"/>
    <s v="Notavailable"/>
    <n v="3.4"/>
    <n v="3.4"/>
    <x v="15"/>
    <x v="5"/>
    <x v="0"/>
    <x v="1"/>
    <x v="1"/>
  </r>
  <r>
    <s v="C43"/>
    <x v="17"/>
    <n v="6097"/>
    <s v="Notavailable"/>
    <n v="0.48"/>
    <n v="0.5"/>
    <x v="15"/>
    <x v="5"/>
    <x v="1"/>
    <x v="0"/>
    <x v="1"/>
  </r>
  <r>
    <s v="C43"/>
    <x v="17"/>
    <n v="33289"/>
    <s v="Notavailable"/>
    <n v="2.6"/>
    <n v="2.7"/>
    <x v="15"/>
    <x v="5"/>
    <x v="1"/>
    <x v="1"/>
    <x v="1"/>
  </r>
  <r>
    <s v="C43"/>
    <x v="17"/>
    <n v="2851"/>
    <s v="Notavailable"/>
    <n v="0.39"/>
    <n v="0.39"/>
    <x v="16"/>
    <x v="5"/>
    <x v="0"/>
    <x v="0"/>
    <x v="0"/>
  </r>
  <r>
    <s v="C43"/>
    <x v="17"/>
    <n v="24770"/>
    <s v="Notavailable"/>
    <n v="3.4"/>
    <n v="3.4"/>
    <x v="16"/>
    <x v="5"/>
    <x v="0"/>
    <x v="1"/>
    <x v="0"/>
  </r>
  <r>
    <s v="C43"/>
    <x v="17"/>
    <n v="3302"/>
    <s v="Notavailable"/>
    <n v="0.44"/>
    <n v="0.45"/>
    <x v="16"/>
    <x v="5"/>
    <x v="1"/>
    <x v="0"/>
    <x v="0"/>
  </r>
  <r>
    <s v="C43"/>
    <x v="17"/>
    <n v="18684"/>
    <s v="Notavailable"/>
    <n v="2.5"/>
    <n v="2.5"/>
    <x v="16"/>
    <x v="5"/>
    <x v="1"/>
    <x v="1"/>
    <x v="0"/>
  </r>
  <r>
    <s v="C43"/>
    <x v="17"/>
    <n v="4510"/>
    <s v="Notavailable"/>
    <n v="0.47"/>
    <n v="0.48"/>
    <x v="17"/>
    <x v="5"/>
    <x v="0"/>
    <x v="0"/>
    <x v="1"/>
  </r>
  <r>
    <s v="C43"/>
    <x v="17"/>
    <n v="36851"/>
    <s v="Notavailable"/>
    <n v="3.9"/>
    <n v="3.9"/>
    <x v="17"/>
    <x v="5"/>
    <x v="0"/>
    <x v="1"/>
    <x v="1"/>
  </r>
  <r>
    <s v="C43"/>
    <x v="17"/>
    <n v="5635"/>
    <s v="Notavailable"/>
    <n v="0.57999999999999996"/>
    <n v="0.59"/>
    <x v="17"/>
    <x v="5"/>
    <x v="1"/>
    <x v="0"/>
    <x v="1"/>
  </r>
  <r>
    <s v="C43"/>
    <x v="17"/>
    <n v="30255"/>
    <s v="Notavailable"/>
    <n v="3.1"/>
    <n v="3.1"/>
    <x v="17"/>
    <x v="5"/>
    <x v="1"/>
    <x v="1"/>
    <x v="1"/>
  </r>
  <r>
    <s v="C43"/>
    <x v="17"/>
    <n v="3882"/>
    <s v="Notavailable"/>
    <n v="0.56000000000000005"/>
    <n v="0.56000000000000005"/>
    <x v="18"/>
    <x v="5"/>
    <x v="0"/>
    <x v="0"/>
    <x v="0"/>
  </r>
  <r>
    <s v="C43"/>
    <x v="17"/>
    <n v="30275"/>
    <s v="Notavailable"/>
    <n v="4.4000000000000004"/>
    <n v="4.4000000000000004"/>
    <x v="18"/>
    <x v="5"/>
    <x v="0"/>
    <x v="1"/>
    <x v="0"/>
  </r>
  <r>
    <s v="C43"/>
    <x v="17"/>
    <n v="4953"/>
    <s v="Notavailable"/>
    <n v="0.71"/>
    <n v="0.7"/>
    <x v="18"/>
    <x v="5"/>
    <x v="1"/>
    <x v="0"/>
    <x v="0"/>
  </r>
  <r>
    <s v="C43"/>
    <x v="17"/>
    <n v="25904"/>
    <s v="Notavailable"/>
    <n v="3.7"/>
    <n v="3.7"/>
    <x v="18"/>
    <x v="5"/>
    <x v="1"/>
    <x v="1"/>
    <x v="0"/>
  </r>
  <r>
    <s v="C43"/>
    <x v="17"/>
    <n v="11669"/>
    <s v="Notavailable"/>
    <n v="1"/>
    <n v="0.99"/>
    <x v="19"/>
    <x v="5"/>
    <x v="0"/>
    <x v="0"/>
    <x v="1"/>
  </r>
  <r>
    <s v="C43"/>
    <x v="17"/>
    <n v="73930"/>
    <s v="Notavailable"/>
    <n v="6.3"/>
    <n v="6.3"/>
    <x v="19"/>
    <x v="5"/>
    <x v="0"/>
    <x v="1"/>
    <x v="1"/>
  </r>
  <r>
    <s v="C43"/>
    <x v="17"/>
    <n v="16476"/>
    <s v="Notavailable"/>
    <n v="1.4"/>
    <n v="1.4"/>
    <x v="19"/>
    <x v="5"/>
    <x v="1"/>
    <x v="0"/>
    <x v="1"/>
  </r>
  <r>
    <s v="C43"/>
    <x v="17"/>
    <n v="80383"/>
    <s v="Notavailable"/>
    <n v="7"/>
    <n v="7"/>
    <x v="19"/>
    <x v="5"/>
    <x v="1"/>
    <x v="1"/>
    <x v="1"/>
  </r>
  <r>
    <s v="C43"/>
    <x v="17"/>
    <n v="5050"/>
    <s v="Notavailable"/>
    <n v="0.79"/>
    <n v="0.78"/>
    <x v="20"/>
    <x v="5"/>
    <x v="0"/>
    <x v="0"/>
    <x v="0"/>
  </r>
  <r>
    <s v="C43"/>
    <x v="17"/>
    <n v="36059"/>
    <s v="Notavailable"/>
    <n v="5.7"/>
    <n v="5.6"/>
    <x v="20"/>
    <x v="5"/>
    <x v="0"/>
    <x v="1"/>
    <x v="0"/>
  </r>
  <r>
    <s v="C43"/>
    <x v="17"/>
    <n v="7036"/>
    <s v="Notavailable"/>
    <n v="1.1000000000000001"/>
    <n v="1.1000000000000001"/>
    <x v="20"/>
    <x v="5"/>
    <x v="1"/>
    <x v="0"/>
    <x v="0"/>
  </r>
  <r>
    <s v="C43"/>
    <x v="17"/>
    <n v="35296"/>
    <s v="Notavailable"/>
    <n v="5.6"/>
    <n v="5.5"/>
    <x v="20"/>
    <x v="5"/>
    <x v="1"/>
    <x v="1"/>
    <x v="0"/>
  </r>
  <r>
    <s v="C43"/>
    <x v="17"/>
    <n v="6509"/>
    <s v="Notavailable"/>
    <n v="1.2"/>
    <n v="1.2"/>
    <x v="21"/>
    <x v="5"/>
    <x v="0"/>
    <x v="0"/>
    <x v="0"/>
  </r>
  <r>
    <s v="C43"/>
    <x v="17"/>
    <n v="40824"/>
    <s v="Notavailable"/>
    <n v="7.3"/>
    <n v="7.3"/>
    <x v="21"/>
    <x v="5"/>
    <x v="0"/>
    <x v="1"/>
    <x v="0"/>
  </r>
  <r>
    <s v="C43"/>
    <x v="17"/>
    <n v="9369"/>
    <s v="Notavailable"/>
    <n v="1.7"/>
    <n v="1.7"/>
    <x v="21"/>
    <x v="5"/>
    <x v="1"/>
    <x v="0"/>
    <x v="0"/>
  </r>
  <r>
    <s v="C43"/>
    <x v="17"/>
    <n v="45548"/>
    <s v="Notavailable"/>
    <n v="8.3000000000000007"/>
    <n v="8.5"/>
    <x v="21"/>
    <x v="5"/>
    <x v="1"/>
    <x v="1"/>
    <x v="0"/>
  </r>
  <r>
    <s v="C43"/>
    <x v="17"/>
    <n v="9446"/>
    <s v="Notavailable"/>
    <n v="1.4"/>
    <n v="1.4"/>
    <x v="22"/>
    <x v="5"/>
    <x v="0"/>
    <x v="0"/>
    <x v="1"/>
  </r>
  <r>
    <s v="C43"/>
    <x v="17"/>
    <n v="55736"/>
    <s v="Notavailable"/>
    <n v="8.1"/>
    <n v="8.1"/>
    <x v="22"/>
    <x v="5"/>
    <x v="0"/>
    <x v="1"/>
    <x v="1"/>
  </r>
  <r>
    <s v="C43"/>
    <x v="17"/>
    <n v="13856"/>
    <s v="Notavailable"/>
    <n v="2.1"/>
    <n v="2.1"/>
    <x v="22"/>
    <x v="5"/>
    <x v="1"/>
    <x v="0"/>
    <x v="1"/>
  </r>
  <r>
    <s v="C43"/>
    <x v="17"/>
    <n v="66050"/>
    <s v="Notavailable"/>
    <n v="9.9"/>
    <n v="10.1"/>
    <x v="22"/>
    <x v="5"/>
    <x v="1"/>
    <x v="1"/>
    <x v="1"/>
  </r>
  <r>
    <s v="C43"/>
    <x v="17"/>
    <n v="60"/>
    <s v="Notavailable"/>
    <n v="0.01"/>
    <n v="0.01"/>
    <x v="23"/>
    <x v="5"/>
    <x v="0"/>
    <x v="0"/>
    <x v="0"/>
  </r>
  <r>
    <s v="C43"/>
    <x v="17"/>
    <n v="895"/>
    <s v="Notavailable"/>
    <n v="0.1"/>
    <n v="0.1"/>
    <x v="23"/>
    <x v="5"/>
    <x v="0"/>
    <x v="1"/>
    <x v="0"/>
  </r>
  <r>
    <s v="C43"/>
    <x v="17"/>
    <n v="81"/>
    <s v="Notavailable"/>
    <n v="0.01"/>
    <n v="0.01"/>
    <x v="23"/>
    <x v="5"/>
    <x v="1"/>
    <x v="0"/>
    <x v="0"/>
  </r>
  <r>
    <s v="C43"/>
    <x v="17"/>
    <n v="641"/>
    <s v="Notavailable"/>
    <n v="7.0000000000000007E-2"/>
    <n v="7.0000000000000007E-2"/>
    <x v="23"/>
    <x v="5"/>
    <x v="1"/>
    <x v="1"/>
    <x v="0"/>
  </r>
  <r>
    <s v="C43"/>
    <x v="17"/>
    <n v="7787"/>
    <s v="Notavailable"/>
    <n v="1.6"/>
    <n v="1.7"/>
    <x v="24"/>
    <x v="5"/>
    <x v="0"/>
    <x v="0"/>
    <x v="0"/>
  </r>
  <r>
    <s v="C43"/>
    <x v="17"/>
    <n v="43655"/>
    <s v="Notavailable"/>
    <n v="9.1999999999999993"/>
    <n v="9.1999999999999993"/>
    <x v="24"/>
    <x v="5"/>
    <x v="0"/>
    <x v="1"/>
    <x v="0"/>
  </r>
  <r>
    <s v="C43"/>
    <x v="17"/>
    <n v="11523"/>
    <s v="Notavailable"/>
    <n v="2.5"/>
    <n v="2.6"/>
    <x v="24"/>
    <x v="5"/>
    <x v="1"/>
    <x v="0"/>
    <x v="0"/>
  </r>
  <r>
    <s v="C43"/>
    <x v="17"/>
    <n v="54479"/>
    <s v="Notavailable"/>
    <n v="12"/>
    <n v="12.2"/>
    <x v="24"/>
    <x v="5"/>
    <x v="1"/>
    <x v="1"/>
    <x v="0"/>
  </r>
  <r>
    <s v="C43"/>
    <x v="17"/>
    <n v="20669"/>
    <s v="Notavailable"/>
    <n v="2.9"/>
    <n v="2.5"/>
    <x v="25"/>
    <x v="5"/>
    <x v="0"/>
    <x v="0"/>
    <x v="1"/>
  </r>
  <r>
    <s v="C43"/>
    <x v="17"/>
    <n v="88984"/>
    <s v="Notavailable"/>
    <n v="12.4"/>
    <n v="11.5"/>
    <x v="25"/>
    <x v="5"/>
    <x v="0"/>
    <x v="1"/>
    <x v="1"/>
  </r>
  <r>
    <s v="C43"/>
    <x v="17"/>
    <n v="28270"/>
    <s v="Notavailable"/>
    <n v="4.4000000000000004"/>
    <n v="4.2"/>
    <x v="25"/>
    <x v="5"/>
    <x v="1"/>
    <x v="0"/>
    <x v="1"/>
  </r>
  <r>
    <s v="C43"/>
    <x v="17"/>
    <n v="113810"/>
    <s v="Notavailable"/>
    <n v="17.8"/>
    <n v="17.2"/>
    <x v="25"/>
    <x v="5"/>
    <x v="1"/>
    <x v="1"/>
    <x v="1"/>
  </r>
  <r>
    <s v="C43"/>
    <x v="17"/>
    <n v="8553"/>
    <s v="Notavailable"/>
    <n v="2.2000000000000002"/>
    <n v="2.2000000000000002"/>
    <x v="26"/>
    <x v="5"/>
    <x v="0"/>
    <x v="0"/>
    <x v="0"/>
  </r>
  <r>
    <s v="C43"/>
    <x v="17"/>
    <n v="43224"/>
    <s v="Notavailable"/>
    <n v="11.4"/>
    <n v="11.2"/>
    <x v="26"/>
    <x v="5"/>
    <x v="0"/>
    <x v="1"/>
    <x v="0"/>
  </r>
  <r>
    <s v="C43"/>
    <x v="17"/>
    <n v="12811"/>
    <s v="Notavailable"/>
    <n v="3.7"/>
    <n v="3.6"/>
    <x v="26"/>
    <x v="5"/>
    <x v="1"/>
    <x v="0"/>
    <x v="0"/>
  </r>
  <r>
    <s v="C43"/>
    <x v="17"/>
    <n v="58437"/>
    <s v="Notavailable"/>
    <n v="16.7"/>
    <n v="16.600000000000001"/>
    <x v="26"/>
    <x v="5"/>
    <x v="1"/>
    <x v="1"/>
    <x v="0"/>
  </r>
  <r>
    <s v="C43"/>
    <x v="17"/>
    <n v="18546"/>
    <s v="Notavailable"/>
    <n v="3.5"/>
    <n v="3"/>
    <x v="27"/>
    <x v="5"/>
    <x v="0"/>
    <x v="0"/>
    <x v="1"/>
  </r>
  <r>
    <s v="C43"/>
    <x v="17"/>
    <n v="75119"/>
    <s v="Notavailable"/>
    <n v="14.1"/>
    <n v="13"/>
    <x v="27"/>
    <x v="5"/>
    <x v="0"/>
    <x v="1"/>
    <x v="1"/>
  </r>
  <r>
    <s v="C43"/>
    <x v="17"/>
    <n v="25133"/>
    <s v="Notavailable"/>
    <n v="5.5"/>
    <n v="5.0999999999999996"/>
    <x v="27"/>
    <x v="5"/>
    <x v="1"/>
    <x v="0"/>
    <x v="1"/>
  </r>
  <r>
    <s v="C43"/>
    <x v="17"/>
    <n v="98407"/>
    <s v="Notavailable"/>
    <n v="21.5"/>
    <n v="20.399999999999999"/>
    <x v="27"/>
    <x v="5"/>
    <x v="1"/>
    <x v="1"/>
    <x v="1"/>
  </r>
  <r>
    <s v="C43"/>
    <x v="17"/>
    <n v="8589"/>
    <s v="Notavailable"/>
    <n v="3"/>
    <n v="2.9"/>
    <x v="28"/>
    <x v="5"/>
    <x v="0"/>
    <x v="0"/>
    <x v="0"/>
  </r>
  <r>
    <s v="C43"/>
    <x v="17"/>
    <n v="39672"/>
    <s v="Notavailable"/>
    <n v="13.8"/>
    <n v="13.5"/>
    <x v="28"/>
    <x v="5"/>
    <x v="0"/>
    <x v="1"/>
    <x v="0"/>
  </r>
  <r>
    <s v="C43"/>
    <x v="17"/>
    <n v="13157"/>
    <s v="Notavailable"/>
    <n v="5.2"/>
    <n v="5.0999999999999996"/>
    <x v="28"/>
    <x v="5"/>
    <x v="1"/>
    <x v="0"/>
    <x v="0"/>
  </r>
  <r>
    <s v="C43"/>
    <x v="17"/>
    <n v="55908"/>
    <s v="Notavailable"/>
    <n v="22.2"/>
    <n v="21.8"/>
    <x v="28"/>
    <x v="5"/>
    <x v="1"/>
    <x v="1"/>
    <x v="0"/>
  </r>
  <r>
    <s v="C43"/>
    <x v="17"/>
    <n v="12882"/>
    <s v="Notavailable"/>
    <n v="5.3"/>
    <n v="4.8"/>
    <x v="29"/>
    <x v="5"/>
    <x v="0"/>
    <x v="0"/>
    <x v="0"/>
  </r>
  <r>
    <s v="C43"/>
    <x v="17"/>
    <n v="45329"/>
    <s v="Notavailable"/>
    <n v="18.600000000000001"/>
    <n v="17.7"/>
    <x v="29"/>
    <x v="5"/>
    <x v="0"/>
    <x v="1"/>
    <x v="0"/>
  </r>
  <r>
    <s v="C43"/>
    <x v="17"/>
    <n v="16747"/>
    <s v="Notavailable"/>
    <n v="8.9"/>
    <n v="8.6"/>
    <x v="29"/>
    <x v="5"/>
    <x v="1"/>
    <x v="0"/>
    <x v="0"/>
  </r>
  <r>
    <s v="C43"/>
    <x v="17"/>
    <n v="59331"/>
    <s v="Notavailable"/>
    <n v="31.6"/>
    <n v="30.8"/>
    <x v="29"/>
    <x v="5"/>
    <x v="1"/>
    <x v="1"/>
    <x v="0"/>
  </r>
  <r>
    <s v="C43"/>
    <x v="17"/>
    <n v="17"/>
    <s v="[10.6-27.4]"/>
    <n v="0.09"/>
    <n v="0.16"/>
    <x v="0"/>
    <x v="6"/>
    <x v="1"/>
    <x v="0"/>
    <x v="0"/>
  </r>
  <r>
    <s v="C43"/>
    <x v="17"/>
    <n v="17"/>
    <s v="[11.5-25.2]"/>
    <n v="0.09"/>
    <n v="0.14000000000000001"/>
    <x v="0"/>
    <x v="6"/>
    <x v="0"/>
    <x v="0"/>
    <x v="0"/>
  </r>
  <r>
    <s v="C43"/>
    <x v="17"/>
    <n v="41"/>
    <s v="[26.6-63.2]"/>
    <n v="0.21"/>
    <n v="0.37"/>
    <x v="0"/>
    <x v="6"/>
    <x v="1"/>
    <x v="1"/>
    <x v="0"/>
  </r>
  <r>
    <s v="C43"/>
    <x v="17"/>
    <n v="55"/>
    <s v="[38.5-78.7]"/>
    <n v="0.28000000000000003"/>
    <n v="0.42"/>
    <x v="0"/>
    <x v="6"/>
    <x v="0"/>
    <x v="1"/>
    <x v="0"/>
  </r>
  <r>
    <s v="C43"/>
    <x v="17"/>
    <n v="2"/>
    <s v="Notavailable"/>
    <n v="0.03"/>
    <n v="0.03"/>
    <x v="1"/>
    <x v="6"/>
    <x v="0"/>
    <x v="1"/>
    <x v="0"/>
  </r>
  <r>
    <s v="C43"/>
    <x v="17"/>
    <n v="1"/>
    <s v="Notavailable"/>
    <n v="0.01"/>
    <n v="0.01"/>
    <x v="2"/>
    <x v="6"/>
    <x v="0"/>
    <x v="0"/>
    <x v="1"/>
  </r>
  <r>
    <s v="C43"/>
    <x v="17"/>
    <n v="4"/>
    <s v="Notavailable"/>
    <n v="0.04"/>
    <n v="0.04"/>
    <x v="2"/>
    <x v="6"/>
    <x v="0"/>
    <x v="1"/>
    <x v="1"/>
  </r>
  <r>
    <s v="C43"/>
    <x v="17"/>
    <n v="1"/>
    <s v="Notavailable"/>
    <n v="0.01"/>
    <n v="0.01"/>
    <x v="3"/>
    <x v="6"/>
    <x v="0"/>
    <x v="0"/>
    <x v="1"/>
  </r>
  <r>
    <s v="C43"/>
    <x v="17"/>
    <n v="8"/>
    <s v="Notavailable"/>
    <n v="7.0000000000000007E-2"/>
    <n v="7.0000000000000007E-2"/>
    <x v="3"/>
    <x v="6"/>
    <x v="0"/>
    <x v="1"/>
    <x v="1"/>
  </r>
  <r>
    <s v="C43"/>
    <x v="17"/>
    <n v="1"/>
    <s v="Notavailable"/>
    <n v="0.01"/>
    <n v="0.01"/>
    <x v="3"/>
    <x v="6"/>
    <x v="1"/>
    <x v="1"/>
    <x v="1"/>
  </r>
  <r>
    <s v="C43"/>
    <x v="17"/>
    <n v="7"/>
    <s v="Notavailable"/>
    <n v="0.04"/>
    <n v="0.05"/>
    <x v="4"/>
    <x v="6"/>
    <x v="0"/>
    <x v="0"/>
    <x v="1"/>
  </r>
  <r>
    <s v="C43"/>
    <x v="17"/>
    <n v="31"/>
    <s v="Notavailable"/>
    <n v="0.17"/>
    <n v="0.22"/>
    <x v="4"/>
    <x v="6"/>
    <x v="0"/>
    <x v="1"/>
    <x v="1"/>
  </r>
  <r>
    <s v="C43"/>
    <x v="17"/>
    <n v="8"/>
    <s v="Notavailable"/>
    <n v="0.04"/>
    <n v="0.06"/>
    <x v="4"/>
    <x v="6"/>
    <x v="1"/>
    <x v="0"/>
    <x v="1"/>
  </r>
  <r>
    <s v="C43"/>
    <x v="17"/>
    <n v="23"/>
    <s v="Notavailable"/>
    <n v="0.12"/>
    <n v="0.18"/>
    <x v="4"/>
    <x v="6"/>
    <x v="1"/>
    <x v="1"/>
    <x v="1"/>
  </r>
  <r>
    <s v="C43"/>
    <x v="17"/>
    <n v="1"/>
    <s v="Notavailable"/>
    <n v="0.02"/>
    <n v="0.02"/>
    <x v="5"/>
    <x v="6"/>
    <x v="0"/>
    <x v="0"/>
    <x v="0"/>
  </r>
  <r>
    <s v="C43"/>
    <x v="17"/>
    <n v="6"/>
    <s v="Notavailable"/>
    <n v="0.1"/>
    <n v="0.11"/>
    <x v="5"/>
    <x v="6"/>
    <x v="0"/>
    <x v="1"/>
    <x v="0"/>
  </r>
  <r>
    <s v="C43"/>
    <x v="17"/>
    <n v="1"/>
    <s v="Notavailable"/>
    <n v="0.02"/>
    <n v="0.02"/>
    <x v="5"/>
    <x v="6"/>
    <x v="1"/>
    <x v="1"/>
    <x v="0"/>
  </r>
  <r>
    <s v="C43"/>
    <x v="17"/>
    <n v="1"/>
    <s v="Notavailable"/>
    <n v="0.02"/>
    <n v="0.02"/>
    <x v="6"/>
    <x v="6"/>
    <x v="0"/>
    <x v="0"/>
    <x v="0"/>
  </r>
  <r>
    <s v="C43"/>
    <x v="17"/>
    <n v="8"/>
    <s v="Notavailable"/>
    <n v="0.15"/>
    <n v="0.15"/>
    <x v="6"/>
    <x v="6"/>
    <x v="0"/>
    <x v="1"/>
    <x v="0"/>
  </r>
  <r>
    <s v="C43"/>
    <x v="17"/>
    <n v="3"/>
    <s v="Notavailable"/>
    <n v="0.05"/>
    <n v="0.06"/>
    <x v="6"/>
    <x v="6"/>
    <x v="1"/>
    <x v="0"/>
    <x v="0"/>
  </r>
  <r>
    <s v="C43"/>
    <x v="17"/>
    <n v="2"/>
    <s v="Notavailable"/>
    <n v="0.04"/>
    <n v="0.04"/>
    <x v="6"/>
    <x v="6"/>
    <x v="1"/>
    <x v="1"/>
    <x v="0"/>
  </r>
  <r>
    <s v="C43"/>
    <x v="17"/>
    <n v="1"/>
    <s v="Notavailable"/>
    <n v="0.02"/>
    <n v="0.01"/>
    <x v="7"/>
    <x v="6"/>
    <x v="0"/>
    <x v="0"/>
    <x v="1"/>
  </r>
  <r>
    <s v="C43"/>
    <x v="17"/>
    <n v="9"/>
    <s v="Notavailable"/>
    <n v="0.14000000000000001"/>
    <n v="0.14000000000000001"/>
    <x v="7"/>
    <x v="6"/>
    <x v="0"/>
    <x v="1"/>
    <x v="1"/>
  </r>
  <r>
    <s v="C43"/>
    <x v="17"/>
    <n v="3"/>
    <s v="Notavailable"/>
    <n v="0.04"/>
    <n v="0.05"/>
    <x v="7"/>
    <x v="6"/>
    <x v="1"/>
    <x v="0"/>
    <x v="1"/>
  </r>
  <r>
    <s v="C43"/>
    <x v="17"/>
    <n v="5"/>
    <s v="Notavailable"/>
    <n v="7.0000000000000007E-2"/>
    <n v="7.0000000000000007E-2"/>
    <x v="7"/>
    <x v="6"/>
    <x v="1"/>
    <x v="1"/>
    <x v="1"/>
  </r>
  <r>
    <s v="C43"/>
    <x v="17"/>
    <n v="7"/>
    <s v="Notavailable"/>
    <n v="0.15"/>
    <n v="0.15"/>
    <x v="8"/>
    <x v="6"/>
    <x v="0"/>
    <x v="1"/>
    <x v="0"/>
  </r>
  <r>
    <s v="C43"/>
    <x v="17"/>
    <n v="3"/>
    <s v="Notavailable"/>
    <n v="0.06"/>
    <n v="7.0000000000000007E-2"/>
    <x v="8"/>
    <x v="6"/>
    <x v="1"/>
    <x v="0"/>
    <x v="0"/>
  </r>
  <r>
    <s v="C43"/>
    <x v="17"/>
    <n v="5"/>
    <s v="Notavailable"/>
    <n v="0.1"/>
    <n v="0.1"/>
    <x v="8"/>
    <x v="6"/>
    <x v="1"/>
    <x v="1"/>
    <x v="0"/>
  </r>
  <r>
    <s v="C43"/>
    <x v="17"/>
    <n v="1"/>
    <s v="Notavailable"/>
    <n v="0.02"/>
    <n v="0.02"/>
    <x v="9"/>
    <x v="6"/>
    <x v="0"/>
    <x v="0"/>
    <x v="1"/>
  </r>
  <r>
    <s v="C43"/>
    <x v="17"/>
    <n v="9"/>
    <s v="Notavailable"/>
    <n v="0.16"/>
    <n v="0.16"/>
    <x v="9"/>
    <x v="6"/>
    <x v="0"/>
    <x v="1"/>
    <x v="1"/>
  </r>
  <r>
    <s v="C43"/>
    <x v="17"/>
    <n v="3"/>
    <s v="Notavailable"/>
    <n v="0.05"/>
    <n v="0.05"/>
    <x v="9"/>
    <x v="6"/>
    <x v="1"/>
    <x v="0"/>
    <x v="1"/>
  </r>
  <r>
    <s v="C43"/>
    <x v="17"/>
    <n v="5"/>
    <s v="Notavailable"/>
    <n v="0.08"/>
    <n v="0.08"/>
    <x v="9"/>
    <x v="6"/>
    <x v="1"/>
    <x v="1"/>
    <x v="1"/>
  </r>
  <r>
    <s v="C43"/>
    <x v="17"/>
    <n v="6"/>
    <s v="Notavailable"/>
    <n v="7.0000000000000007E-2"/>
    <n v="0.09"/>
    <x v="10"/>
    <x v="6"/>
    <x v="0"/>
    <x v="0"/>
    <x v="1"/>
  </r>
  <r>
    <s v="C43"/>
    <x v="17"/>
    <n v="27"/>
    <s v="Notavailable"/>
    <n v="0.33"/>
    <n v="0.38"/>
    <x v="10"/>
    <x v="6"/>
    <x v="0"/>
    <x v="1"/>
    <x v="1"/>
  </r>
  <r>
    <s v="C43"/>
    <x v="17"/>
    <n v="8"/>
    <s v="Notavailable"/>
    <n v="0.09"/>
    <n v="0.12"/>
    <x v="10"/>
    <x v="6"/>
    <x v="1"/>
    <x v="0"/>
    <x v="1"/>
  </r>
  <r>
    <s v="C43"/>
    <x v="17"/>
    <n v="23"/>
    <s v="Notavailable"/>
    <n v="0.27"/>
    <n v="0.35"/>
    <x v="10"/>
    <x v="6"/>
    <x v="1"/>
    <x v="1"/>
    <x v="1"/>
  </r>
  <r>
    <s v="C43"/>
    <x v="17"/>
    <n v="1"/>
    <s v="Notavailable"/>
    <n v="0.03"/>
    <n v="0.03"/>
    <x v="11"/>
    <x v="6"/>
    <x v="0"/>
    <x v="0"/>
    <x v="0"/>
  </r>
  <r>
    <s v="C43"/>
    <x v="17"/>
    <n v="5"/>
    <s v="Notavailable"/>
    <n v="0.13"/>
    <n v="0.13"/>
    <x v="11"/>
    <x v="6"/>
    <x v="0"/>
    <x v="1"/>
    <x v="0"/>
  </r>
  <r>
    <s v="C43"/>
    <x v="17"/>
    <n v="3"/>
    <s v="Notavailable"/>
    <n v="7.0000000000000007E-2"/>
    <n v="0.08"/>
    <x v="11"/>
    <x v="6"/>
    <x v="1"/>
    <x v="0"/>
    <x v="0"/>
  </r>
  <r>
    <s v="C43"/>
    <x v="17"/>
    <n v="4"/>
    <s v="Notavailable"/>
    <n v="0.1"/>
    <n v="0.09"/>
    <x v="11"/>
    <x v="6"/>
    <x v="1"/>
    <x v="1"/>
    <x v="0"/>
  </r>
  <r>
    <s v="C43"/>
    <x v="17"/>
    <n v="4"/>
    <s v="Notavailable"/>
    <n v="7.0000000000000007E-2"/>
    <n v="0.08"/>
    <x v="12"/>
    <x v="6"/>
    <x v="0"/>
    <x v="0"/>
    <x v="1"/>
  </r>
  <r>
    <s v="C43"/>
    <x v="17"/>
    <n v="15"/>
    <s v="Notavailable"/>
    <n v="0.26"/>
    <n v="0.28000000000000003"/>
    <x v="12"/>
    <x v="6"/>
    <x v="0"/>
    <x v="1"/>
    <x v="1"/>
  </r>
  <r>
    <s v="C43"/>
    <x v="17"/>
    <n v="5"/>
    <s v="Notavailable"/>
    <n v="0.08"/>
    <n v="0.09"/>
    <x v="12"/>
    <x v="6"/>
    <x v="1"/>
    <x v="0"/>
    <x v="1"/>
  </r>
  <r>
    <s v="C43"/>
    <x v="17"/>
    <n v="14"/>
    <s v="Notavailable"/>
    <n v="0.23"/>
    <n v="0.26"/>
    <x v="12"/>
    <x v="6"/>
    <x v="1"/>
    <x v="1"/>
    <x v="1"/>
  </r>
  <r>
    <s v="C43"/>
    <x v="17"/>
    <n v="6"/>
    <s v="Notavailable"/>
    <n v="0.09"/>
    <n v="0.11"/>
    <x v="13"/>
    <x v="6"/>
    <x v="0"/>
    <x v="0"/>
    <x v="1"/>
  </r>
  <r>
    <s v="C43"/>
    <x v="17"/>
    <n v="23"/>
    <s v="Notavailable"/>
    <n v="0.35"/>
    <n v="0.41"/>
    <x v="13"/>
    <x v="6"/>
    <x v="0"/>
    <x v="1"/>
    <x v="1"/>
  </r>
  <r>
    <s v="C43"/>
    <x v="17"/>
    <n v="8"/>
    <s v="Notavailable"/>
    <n v="0.12"/>
    <n v="0.15"/>
    <x v="13"/>
    <x v="6"/>
    <x v="1"/>
    <x v="0"/>
    <x v="1"/>
  </r>
  <r>
    <s v="C43"/>
    <x v="17"/>
    <n v="22"/>
    <s v="Notavailable"/>
    <n v="0.33"/>
    <n v="0.41"/>
    <x v="13"/>
    <x v="6"/>
    <x v="1"/>
    <x v="1"/>
    <x v="1"/>
  </r>
  <r>
    <s v="C43"/>
    <x v="17"/>
    <n v="2"/>
    <s v="Notavailable"/>
    <n v="0.06"/>
    <n v="0.06"/>
    <x v="14"/>
    <x v="6"/>
    <x v="0"/>
    <x v="0"/>
    <x v="0"/>
  </r>
  <r>
    <s v="C43"/>
    <x v="17"/>
    <n v="8"/>
    <s v="Notavailable"/>
    <n v="0.23"/>
    <n v="0.25"/>
    <x v="14"/>
    <x v="6"/>
    <x v="0"/>
    <x v="1"/>
    <x v="0"/>
  </r>
  <r>
    <s v="C43"/>
    <x v="17"/>
    <n v="8"/>
    <s v="Notavailable"/>
    <n v="0.22"/>
    <n v="0.24"/>
    <x v="14"/>
    <x v="6"/>
    <x v="1"/>
    <x v="1"/>
    <x v="0"/>
  </r>
  <r>
    <s v="C43"/>
    <x v="17"/>
    <n v="6"/>
    <s v="Notavailable"/>
    <n v="0.12"/>
    <n v="0.14000000000000001"/>
    <x v="15"/>
    <x v="6"/>
    <x v="0"/>
    <x v="0"/>
    <x v="1"/>
  </r>
  <r>
    <s v="C43"/>
    <x v="17"/>
    <n v="21"/>
    <s v="Notavailable"/>
    <n v="0.42"/>
    <n v="0.49"/>
    <x v="15"/>
    <x v="6"/>
    <x v="0"/>
    <x v="1"/>
    <x v="1"/>
  </r>
  <r>
    <s v="C43"/>
    <x v="17"/>
    <n v="5"/>
    <s v="Notavailable"/>
    <n v="0.1"/>
    <n v="0.14000000000000001"/>
    <x v="15"/>
    <x v="6"/>
    <x v="1"/>
    <x v="0"/>
    <x v="1"/>
  </r>
  <r>
    <s v="C43"/>
    <x v="17"/>
    <n v="21"/>
    <s v="Notavailable"/>
    <n v="0.42"/>
    <n v="0.51"/>
    <x v="15"/>
    <x v="6"/>
    <x v="1"/>
    <x v="1"/>
    <x v="1"/>
  </r>
  <r>
    <s v="C43"/>
    <x v="17"/>
    <n v="4"/>
    <s v="Notavailable"/>
    <n v="0.13"/>
    <n v="0.14000000000000001"/>
    <x v="16"/>
    <x v="6"/>
    <x v="0"/>
    <x v="0"/>
    <x v="0"/>
  </r>
  <r>
    <s v="C43"/>
    <x v="17"/>
    <n v="12"/>
    <s v="Notavailable"/>
    <n v="0.4"/>
    <n v="0.42"/>
    <x v="16"/>
    <x v="6"/>
    <x v="0"/>
    <x v="1"/>
    <x v="0"/>
  </r>
  <r>
    <s v="C43"/>
    <x v="17"/>
    <n v="2"/>
    <s v="Notavailable"/>
    <n v="7.0000000000000007E-2"/>
    <n v="0.08"/>
    <x v="16"/>
    <x v="6"/>
    <x v="1"/>
    <x v="0"/>
    <x v="0"/>
  </r>
  <r>
    <s v="C43"/>
    <x v="17"/>
    <n v="10"/>
    <s v="Notavailable"/>
    <n v="0.33"/>
    <n v="0.37"/>
    <x v="16"/>
    <x v="6"/>
    <x v="1"/>
    <x v="1"/>
    <x v="0"/>
  </r>
  <r>
    <s v="C43"/>
    <x v="17"/>
    <n v="6"/>
    <s v="Notavailable"/>
    <n v="0.16"/>
    <n v="0.18"/>
    <x v="17"/>
    <x v="6"/>
    <x v="0"/>
    <x v="0"/>
    <x v="1"/>
  </r>
  <r>
    <s v="C43"/>
    <x v="17"/>
    <n v="20"/>
    <s v="Notavailable"/>
    <n v="0.55000000000000004"/>
    <n v="0.6"/>
    <x v="17"/>
    <x v="6"/>
    <x v="0"/>
    <x v="1"/>
    <x v="1"/>
  </r>
  <r>
    <s v="C43"/>
    <x v="17"/>
    <n v="5"/>
    <s v="Notavailable"/>
    <n v="0.14000000000000001"/>
    <n v="0.17"/>
    <x v="17"/>
    <x v="6"/>
    <x v="1"/>
    <x v="0"/>
    <x v="1"/>
  </r>
  <r>
    <s v="C43"/>
    <x v="17"/>
    <n v="18"/>
    <s v="Notavailable"/>
    <n v="0.5"/>
    <n v="0.57999999999999996"/>
    <x v="17"/>
    <x v="6"/>
    <x v="1"/>
    <x v="1"/>
    <x v="1"/>
  </r>
  <r>
    <s v="C43"/>
    <x v="17"/>
    <n v="5"/>
    <s v="Notavailable"/>
    <n v="0.2"/>
    <n v="0.21"/>
    <x v="18"/>
    <x v="6"/>
    <x v="0"/>
    <x v="0"/>
    <x v="0"/>
  </r>
  <r>
    <s v="C43"/>
    <x v="17"/>
    <n v="18"/>
    <s v="Notavailable"/>
    <n v="0.72"/>
    <n v="0.75"/>
    <x v="18"/>
    <x v="6"/>
    <x v="0"/>
    <x v="1"/>
    <x v="0"/>
  </r>
  <r>
    <s v="C43"/>
    <x v="17"/>
    <n v="5"/>
    <s v="Notavailable"/>
    <n v="0.21"/>
    <n v="0.23"/>
    <x v="18"/>
    <x v="6"/>
    <x v="1"/>
    <x v="0"/>
    <x v="0"/>
  </r>
  <r>
    <s v="C43"/>
    <x v="17"/>
    <n v="18"/>
    <s v="Notavailable"/>
    <n v="0.74"/>
    <n v="0.79"/>
    <x v="18"/>
    <x v="6"/>
    <x v="1"/>
    <x v="1"/>
    <x v="0"/>
  </r>
  <r>
    <s v="C43"/>
    <x v="17"/>
    <n v="12"/>
    <s v="Notavailable"/>
    <n v="0.33"/>
    <n v="0.38"/>
    <x v="19"/>
    <x v="6"/>
    <x v="0"/>
    <x v="0"/>
    <x v="1"/>
  </r>
  <r>
    <s v="C43"/>
    <x v="17"/>
    <n v="39"/>
    <s v="Notavailable"/>
    <n v="1.1000000000000001"/>
    <n v="1.2"/>
    <x v="19"/>
    <x v="6"/>
    <x v="0"/>
    <x v="1"/>
    <x v="1"/>
  </r>
  <r>
    <s v="C43"/>
    <x v="17"/>
    <n v="11"/>
    <s v="Notavailable"/>
    <n v="0.33"/>
    <n v="0.4"/>
    <x v="19"/>
    <x v="6"/>
    <x v="1"/>
    <x v="0"/>
    <x v="1"/>
  </r>
  <r>
    <s v="C43"/>
    <x v="17"/>
    <n v="33"/>
    <s v="Notavailable"/>
    <n v="0.98"/>
    <n v="1.1000000000000001"/>
    <x v="19"/>
    <x v="6"/>
    <x v="1"/>
    <x v="1"/>
    <x v="1"/>
  </r>
  <r>
    <s v="C43"/>
    <x v="17"/>
    <n v="6"/>
    <s v="Notavailable"/>
    <n v="0.31"/>
    <n v="0.32"/>
    <x v="20"/>
    <x v="6"/>
    <x v="0"/>
    <x v="0"/>
    <x v="0"/>
  </r>
  <r>
    <s v="C43"/>
    <x v="17"/>
    <n v="21"/>
    <s v="Notavailable"/>
    <n v="1.1000000000000001"/>
    <n v="1.1000000000000001"/>
    <x v="20"/>
    <x v="6"/>
    <x v="0"/>
    <x v="1"/>
    <x v="0"/>
  </r>
  <r>
    <s v="C43"/>
    <x v="17"/>
    <n v="7"/>
    <s v="Notavailable"/>
    <n v="0.39"/>
    <n v="0.41"/>
    <x v="20"/>
    <x v="6"/>
    <x v="1"/>
    <x v="0"/>
    <x v="0"/>
  </r>
  <r>
    <s v="C43"/>
    <x v="17"/>
    <n v="17"/>
    <s v="Notavailable"/>
    <n v="0.95"/>
    <n v="0.98"/>
    <x v="20"/>
    <x v="6"/>
    <x v="1"/>
    <x v="1"/>
    <x v="0"/>
  </r>
  <r>
    <s v="C43"/>
    <x v="17"/>
    <n v="7"/>
    <s v="Notavailable"/>
    <n v="0.48"/>
    <n v="0.51"/>
    <x v="21"/>
    <x v="6"/>
    <x v="0"/>
    <x v="0"/>
    <x v="0"/>
  </r>
  <r>
    <s v="C43"/>
    <x v="17"/>
    <n v="24"/>
    <s v="Notavailable"/>
    <n v="1.6"/>
    <n v="1.7"/>
    <x v="21"/>
    <x v="6"/>
    <x v="0"/>
    <x v="1"/>
    <x v="0"/>
  </r>
  <r>
    <s v="C43"/>
    <x v="17"/>
    <n v="8"/>
    <s v="Notavailable"/>
    <n v="0.62"/>
    <n v="0.65"/>
    <x v="21"/>
    <x v="6"/>
    <x v="1"/>
    <x v="0"/>
    <x v="0"/>
  </r>
  <r>
    <s v="C43"/>
    <x v="17"/>
    <n v="20"/>
    <s v="Notavailable"/>
    <n v="1.6"/>
    <n v="1.6"/>
    <x v="21"/>
    <x v="6"/>
    <x v="1"/>
    <x v="1"/>
    <x v="0"/>
  </r>
  <r>
    <s v="C43"/>
    <x v="17"/>
    <n v="9"/>
    <s v="Notavailable"/>
    <n v="0.51"/>
    <n v="0.54"/>
    <x v="22"/>
    <x v="6"/>
    <x v="0"/>
    <x v="0"/>
    <x v="1"/>
  </r>
  <r>
    <s v="C43"/>
    <x v="17"/>
    <n v="29"/>
    <s v="Notavailable"/>
    <n v="1.7"/>
    <n v="1.7"/>
    <x v="22"/>
    <x v="6"/>
    <x v="0"/>
    <x v="1"/>
    <x v="1"/>
  </r>
  <r>
    <s v="C43"/>
    <x v="17"/>
    <n v="9"/>
    <s v="Notavailable"/>
    <n v="0.59"/>
    <n v="0.61"/>
    <x v="22"/>
    <x v="6"/>
    <x v="1"/>
    <x v="0"/>
    <x v="1"/>
  </r>
  <r>
    <s v="C43"/>
    <x v="17"/>
    <n v="23"/>
    <s v="Notavailable"/>
    <n v="1.5"/>
    <n v="1.5"/>
    <x v="22"/>
    <x v="6"/>
    <x v="1"/>
    <x v="1"/>
    <x v="1"/>
  </r>
  <r>
    <s v="C43"/>
    <x v="17"/>
    <n v="1"/>
    <s v="Notavailable"/>
    <n v="0.01"/>
    <n v="0.02"/>
    <x v="23"/>
    <x v="6"/>
    <x v="0"/>
    <x v="0"/>
    <x v="0"/>
  </r>
  <r>
    <s v="C43"/>
    <x v="17"/>
    <n v="2"/>
    <s v="Notavailable"/>
    <n v="0.03"/>
    <n v="0.03"/>
    <x v="23"/>
    <x v="6"/>
    <x v="0"/>
    <x v="1"/>
    <x v="0"/>
  </r>
  <r>
    <s v="C43"/>
    <x v="17"/>
    <n v="7"/>
    <s v="Notavailable"/>
    <n v="0.63"/>
    <n v="0.65"/>
    <x v="24"/>
    <x v="6"/>
    <x v="0"/>
    <x v="0"/>
    <x v="0"/>
  </r>
  <r>
    <s v="C43"/>
    <x v="17"/>
    <n v="21"/>
    <s v="Notavailable"/>
    <n v="1.9"/>
    <n v="1.9"/>
    <x v="24"/>
    <x v="6"/>
    <x v="0"/>
    <x v="1"/>
    <x v="0"/>
  </r>
  <r>
    <s v="C43"/>
    <x v="17"/>
    <n v="6"/>
    <s v="Notavailable"/>
    <n v="0.64"/>
    <n v="0.65"/>
    <x v="24"/>
    <x v="6"/>
    <x v="1"/>
    <x v="0"/>
    <x v="0"/>
  </r>
  <r>
    <s v="C43"/>
    <x v="17"/>
    <n v="15"/>
    <s v="Notavailable"/>
    <n v="1.6"/>
    <n v="1.6"/>
    <x v="24"/>
    <x v="6"/>
    <x v="1"/>
    <x v="1"/>
    <x v="0"/>
  </r>
  <r>
    <s v="C43"/>
    <x v="17"/>
    <n v="10"/>
    <s v="Notavailable"/>
    <n v="0.66"/>
    <n v="0.65"/>
    <x v="25"/>
    <x v="6"/>
    <x v="0"/>
    <x v="0"/>
    <x v="1"/>
  </r>
  <r>
    <s v="C43"/>
    <x v="17"/>
    <n v="24"/>
    <s v="Notavailable"/>
    <n v="1.6"/>
    <n v="1.6"/>
    <x v="25"/>
    <x v="6"/>
    <x v="0"/>
    <x v="1"/>
    <x v="1"/>
  </r>
  <r>
    <s v="C43"/>
    <x v="17"/>
    <n v="9"/>
    <s v="Notavailable"/>
    <n v="0.71"/>
    <n v="0.7"/>
    <x v="25"/>
    <x v="6"/>
    <x v="1"/>
    <x v="0"/>
    <x v="1"/>
  </r>
  <r>
    <s v="C43"/>
    <x v="17"/>
    <n v="18"/>
    <s v="Notavailable"/>
    <n v="1.4"/>
    <n v="1.4"/>
    <x v="25"/>
    <x v="6"/>
    <x v="1"/>
    <x v="1"/>
    <x v="1"/>
  </r>
  <r>
    <s v="C43"/>
    <x v="17"/>
    <n v="6"/>
    <s v="Notavailable"/>
    <n v="0.72"/>
    <n v="0.72"/>
    <x v="26"/>
    <x v="6"/>
    <x v="0"/>
    <x v="0"/>
    <x v="0"/>
  </r>
  <r>
    <s v="C43"/>
    <x v="17"/>
    <n v="14"/>
    <s v="Notavailable"/>
    <n v="1.7"/>
    <n v="1.7"/>
    <x v="26"/>
    <x v="6"/>
    <x v="0"/>
    <x v="1"/>
    <x v="0"/>
  </r>
  <r>
    <s v="C43"/>
    <x v="17"/>
    <n v="5"/>
    <s v="Notavailable"/>
    <n v="0.7"/>
    <n v="0.71"/>
    <x v="26"/>
    <x v="6"/>
    <x v="1"/>
    <x v="0"/>
    <x v="0"/>
  </r>
  <r>
    <s v="C43"/>
    <x v="17"/>
    <n v="12"/>
    <s v="Notavailable"/>
    <n v="1.7"/>
    <n v="1.7"/>
    <x v="26"/>
    <x v="6"/>
    <x v="1"/>
    <x v="1"/>
    <x v="0"/>
  </r>
  <r>
    <s v="C43"/>
    <x v="17"/>
    <n v="8"/>
    <s v="Notavailable"/>
    <n v="0.74"/>
    <n v="0.72"/>
    <x v="27"/>
    <x v="6"/>
    <x v="0"/>
    <x v="0"/>
    <x v="1"/>
  </r>
  <r>
    <s v="C43"/>
    <x v="17"/>
    <n v="16"/>
    <s v="Notavailable"/>
    <n v="1.5"/>
    <n v="1.5"/>
    <x v="27"/>
    <x v="6"/>
    <x v="0"/>
    <x v="1"/>
    <x v="1"/>
  </r>
  <r>
    <s v="C43"/>
    <x v="17"/>
    <n v="7"/>
    <s v="Notavailable"/>
    <n v="0.79"/>
    <n v="0.76"/>
    <x v="27"/>
    <x v="6"/>
    <x v="1"/>
    <x v="0"/>
    <x v="1"/>
  </r>
  <r>
    <s v="C43"/>
    <x v="17"/>
    <n v="14"/>
    <s v="Notavailable"/>
    <n v="1.6"/>
    <n v="1.6"/>
    <x v="27"/>
    <x v="6"/>
    <x v="1"/>
    <x v="1"/>
    <x v="1"/>
  </r>
  <r>
    <s v="C43"/>
    <x v="17"/>
    <n v="4"/>
    <s v="Notavailable"/>
    <n v="0.67"/>
    <n v="0.66"/>
    <x v="28"/>
    <x v="6"/>
    <x v="0"/>
    <x v="0"/>
    <x v="0"/>
  </r>
  <r>
    <s v="C43"/>
    <x v="17"/>
    <n v="7"/>
    <s v="Notavailable"/>
    <n v="1.2"/>
    <n v="1.2"/>
    <x v="28"/>
    <x v="6"/>
    <x v="0"/>
    <x v="1"/>
    <x v="0"/>
  </r>
  <r>
    <s v="C43"/>
    <x v="17"/>
    <n v="3"/>
    <s v="Notavailable"/>
    <n v="0.6"/>
    <n v="0.59"/>
    <x v="28"/>
    <x v="6"/>
    <x v="1"/>
    <x v="0"/>
    <x v="0"/>
  </r>
  <r>
    <s v="C43"/>
    <x v="17"/>
    <n v="5"/>
    <s v="Notavailable"/>
    <n v="1"/>
    <n v="0.98"/>
    <x v="28"/>
    <x v="6"/>
    <x v="1"/>
    <x v="1"/>
    <x v="0"/>
  </r>
  <r>
    <s v="C43"/>
    <x v="17"/>
    <n v="3"/>
    <s v="Notavailable"/>
    <n v="0.73"/>
    <n v="0.66"/>
    <x v="29"/>
    <x v="6"/>
    <x v="0"/>
    <x v="0"/>
    <x v="0"/>
  </r>
  <r>
    <s v="C43"/>
    <x v="17"/>
    <n v="3"/>
    <s v="Notavailable"/>
    <n v="0.73"/>
    <n v="0.66"/>
    <x v="29"/>
    <x v="6"/>
    <x v="0"/>
    <x v="1"/>
    <x v="0"/>
  </r>
  <r>
    <s v="C43"/>
    <x v="17"/>
    <n v="3"/>
    <s v="Notavailable"/>
    <n v="0.93"/>
    <n v="0.84"/>
    <x v="29"/>
    <x v="6"/>
    <x v="1"/>
    <x v="0"/>
    <x v="0"/>
  </r>
  <r>
    <s v="C43"/>
    <x v="17"/>
    <n v="3"/>
    <s v="Notavailable"/>
    <n v="0.93"/>
    <n v="0.84"/>
    <x v="29"/>
    <x v="6"/>
    <x v="1"/>
    <x v="1"/>
    <x v="0"/>
  </r>
  <r>
    <s v="C43"/>
    <x v="17"/>
    <n v="156"/>
    <s v="[118.9-204.7]"/>
    <n v="3.7"/>
    <n v="2.7"/>
    <x v="0"/>
    <x v="7"/>
    <x v="1"/>
    <x v="0"/>
    <x v="0"/>
  </r>
  <r>
    <s v="C43"/>
    <x v="17"/>
    <n v="408"/>
    <s v="[326.7-509.6]"/>
    <n v="9.6"/>
    <n v="7.2"/>
    <x v="0"/>
    <x v="7"/>
    <x v="0"/>
    <x v="1"/>
    <x v="0"/>
  </r>
  <r>
    <s v="C43"/>
    <x v="17"/>
    <n v="81"/>
    <s v="[35.3-185.7]"/>
    <n v="1.9"/>
    <n v="1.1000000000000001"/>
    <x v="0"/>
    <x v="7"/>
    <x v="0"/>
    <x v="0"/>
    <x v="0"/>
  </r>
  <r>
    <s v="C43"/>
    <x v="17"/>
    <n v="498"/>
    <s v="[416.0-596.2]"/>
    <n v="11.9"/>
    <n v="9.5"/>
    <x v="0"/>
    <x v="7"/>
    <x v="1"/>
    <x v="1"/>
    <x v="0"/>
  </r>
  <r>
    <s v="C43"/>
    <x v="17"/>
    <n v="1"/>
    <s v="Notavailable"/>
    <n v="0.09"/>
    <n v="0.08"/>
    <x v="1"/>
    <x v="7"/>
    <x v="0"/>
    <x v="1"/>
    <x v="0"/>
  </r>
  <r>
    <s v="C43"/>
    <x v="17"/>
    <n v="3"/>
    <s v="Notavailable"/>
    <n v="0.21"/>
    <n v="0.21"/>
    <x v="2"/>
    <x v="7"/>
    <x v="0"/>
    <x v="1"/>
    <x v="1"/>
  </r>
  <r>
    <s v="C43"/>
    <x v="17"/>
    <n v="1"/>
    <s v="Notavailable"/>
    <n v="0.06"/>
    <n v="7.0000000000000007E-2"/>
    <x v="2"/>
    <x v="7"/>
    <x v="1"/>
    <x v="1"/>
    <x v="1"/>
  </r>
  <r>
    <s v="C43"/>
    <x v="17"/>
    <n v="8"/>
    <s v="Notavailable"/>
    <n v="0.46"/>
    <n v="0.45"/>
    <x v="3"/>
    <x v="7"/>
    <x v="0"/>
    <x v="1"/>
    <x v="1"/>
  </r>
  <r>
    <s v="C43"/>
    <x v="17"/>
    <n v="1"/>
    <s v="Notavailable"/>
    <n v="0.05"/>
    <n v="0.05"/>
    <x v="3"/>
    <x v="7"/>
    <x v="1"/>
    <x v="0"/>
    <x v="1"/>
  </r>
  <r>
    <s v="C43"/>
    <x v="17"/>
    <n v="5"/>
    <s v="Notavailable"/>
    <n v="0.27"/>
    <n v="0.27"/>
    <x v="3"/>
    <x v="7"/>
    <x v="1"/>
    <x v="1"/>
    <x v="1"/>
  </r>
  <r>
    <s v="C43"/>
    <x v="17"/>
    <n v="13"/>
    <s v="Notavailable"/>
    <n v="0.39"/>
    <n v="0.36"/>
    <x v="4"/>
    <x v="7"/>
    <x v="0"/>
    <x v="0"/>
    <x v="1"/>
  </r>
  <r>
    <s v="C43"/>
    <x v="17"/>
    <n v="134"/>
    <s v="Notavailable"/>
    <n v="4.0999999999999996"/>
    <n v="3.8"/>
    <x v="4"/>
    <x v="7"/>
    <x v="0"/>
    <x v="1"/>
    <x v="1"/>
  </r>
  <r>
    <s v="C43"/>
    <x v="17"/>
    <n v="24"/>
    <s v="Notavailable"/>
    <n v="0.71"/>
    <n v="0.68"/>
    <x v="4"/>
    <x v="7"/>
    <x v="1"/>
    <x v="0"/>
    <x v="1"/>
  </r>
  <r>
    <s v="C43"/>
    <x v="17"/>
    <n v="124"/>
    <s v="Notavailable"/>
    <n v="3.6"/>
    <n v="3.5"/>
    <x v="4"/>
    <x v="7"/>
    <x v="1"/>
    <x v="1"/>
    <x v="1"/>
  </r>
  <r>
    <s v="C43"/>
    <x v="17"/>
    <n v="8"/>
    <s v="Notavailable"/>
    <n v="0.83"/>
    <n v="0.84"/>
    <x v="5"/>
    <x v="7"/>
    <x v="0"/>
    <x v="1"/>
    <x v="0"/>
  </r>
  <r>
    <s v="C43"/>
    <x v="17"/>
    <n v="1"/>
    <s v="Notavailable"/>
    <n v="0.1"/>
    <n v="0.1"/>
    <x v="5"/>
    <x v="7"/>
    <x v="1"/>
    <x v="0"/>
    <x v="0"/>
  </r>
  <r>
    <s v="C43"/>
    <x v="17"/>
    <n v="5"/>
    <s v="Notavailable"/>
    <n v="0.49"/>
    <n v="0.5"/>
    <x v="5"/>
    <x v="7"/>
    <x v="1"/>
    <x v="1"/>
    <x v="0"/>
  </r>
  <r>
    <s v="C43"/>
    <x v="17"/>
    <n v="1"/>
    <s v="Notavailable"/>
    <n v="0.11"/>
    <n v="0.11"/>
    <x v="6"/>
    <x v="7"/>
    <x v="0"/>
    <x v="0"/>
    <x v="0"/>
  </r>
  <r>
    <s v="C43"/>
    <x v="17"/>
    <n v="16"/>
    <s v="Notavailable"/>
    <n v="1.8"/>
    <n v="1.8"/>
    <x v="6"/>
    <x v="7"/>
    <x v="0"/>
    <x v="1"/>
    <x v="0"/>
  </r>
  <r>
    <s v="C43"/>
    <x v="17"/>
    <n v="2"/>
    <s v="Notavailable"/>
    <n v="0.21"/>
    <n v="0.21"/>
    <x v="6"/>
    <x v="7"/>
    <x v="1"/>
    <x v="0"/>
    <x v="0"/>
  </r>
  <r>
    <s v="C43"/>
    <x v="17"/>
    <n v="10"/>
    <s v="Notavailable"/>
    <n v="1.1000000000000001"/>
    <n v="1.1000000000000001"/>
    <x v="6"/>
    <x v="7"/>
    <x v="1"/>
    <x v="1"/>
    <x v="0"/>
  </r>
  <r>
    <s v="C43"/>
    <x v="17"/>
    <n v="2"/>
    <s v="Notavailable"/>
    <n v="0.17"/>
    <n v="0.16"/>
    <x v="7"/>
    <x v="7"/>
    <x v="0"/>
    <x v="0"/>
    <x v="1"/>
  </r>
  <r>
    <s v="C43"/>
    <x v="17"/>
    <n v="30"/>
    <s v="Notavailable"/>
    <n v="2.6"/>
    <n v="2.4"/>
    <x v="7"/>
    <x v="7"/>
    <x v="0"/>
    <x v="1"/>
    <x v="1"/>
  </r>
  <r>
    <s v="C43"/>
    <x v="17"/>
    <n v="4"/>
    <s v="Notavailable"/>
    <n v="0.33"/>
    <n v="0.31"/>
    <x v="7"/>
    <x v="7"/>
    <x v="1"/>
    <x v="0"/>
    <x v="1"/>
  </r>
  <r>
    <s v="C43"/>
    <x v="17"/>
    <n v="19"/>
    <s v="Notavailable"/>
    <n v="1.6"/>
    <n v="1.5"/>
    <x v="7"/>
    <x v="7"/>
    <x v="1"/>
    <x v="1"/>
    <x v="1"/>
  </r>
  <r>
    <s v="C43"/>
    <x v="17"/>
    <n v="2"/>
    <s v="Notavailable"/>
    <n v="0.23"/>
    <n v="0.23"/>
    <x v="8"/>
    <x v="7"/>
    <x v="0"/>
    <x v="0"/>
    <x v="0"/>
  </r>
  <r>
    <s v="C43"/>
    <x v="17"/>
    <n v="28"/>
    <s v="Notavailable"/>
    <n v="3.3"/>
    <n v="3.1"/>
    <x v="8"/>
    <x v="7"/>
    <x v="0"/>
    <x v="1"/>
    <x v="0"/>
  </r>
  <r>
    <s v="C43"/>
    <x v="17"/>
    <n v="4"/>
    <s v="Notavailable"/>
    <n v="0.45"/>
    <n v="0.43"/>
    <x v="8"/>
    <x v="7"/>
    <x v="1"/>
    <x v="0"/>
    <x v="0"/>
  </r>
  <r>
    <s v="C43"/>
    <x v="17"/>
    <n v="18"/>
    <s v="Notavailable"/>
    <n v="2"/>
    <n v="2"/>
    <x v="8"/>
    <x v="7"/>
    <x v="1"/>
    <x v="1"/>
    <x v="0"/>
  </r>
  <r>
    <s v="C43"/>
    <x v="17"/>
    <n v="4"/>
    <s v="Notavailable"/>
    <n v="0.35"/>
    <n v="0.33"/>
    <x v="9"/>
    <x v="7"/>
    <x v="0"/>
    <x v="0"/>
    <x v="1"/>
  </r>
  <r>
    <s v="C43"/>
    <x v="17"/>
    <n v="47"/>
    <s v="Notavailable"/>
    <n v="4.0999999999999996"/>
    <n v="3.9"/>
    <x v="9"/>
    <x v="7"/>
    <x v="0"/>
    <x v="1"/>
    <x v="1"/>
  </r>
  <r>
    <s v="C43"/>
    <x v="17"/>
    <n v="7"/>
    <s v="Notavailable"/>
    <n v="0.6"/>
    <n v="0.56999999999999995"/>
    <x v="9"/>
    <x v="7"/>
    <x v="1"/>
    <x v="0"/>
    <x v="1"/>
  </r>
  <r>
    <s v="C43"/>
    <x v="17"/>
    <n v="33"/>
    <s v="Notavailable"/>
    <n v="2.8"/>
    <n v="2.7"/>
    <x v="9"/>
    <x v="7"/>
    <x v="1"/>
    <x v="1"/>
    <x v="1"/>
  </r>
  <r>
    <s v="C43"/>
    <x v="17"/>
    <n v="13"/>
    <s v="Notavailable"/>
    <n v="0.7"/>
    <n v="0.69"/>
    <x v="10"/>
    <x v="7"/>
    <x v="0"/>
    <x v="0"/>
    <x v="1"/>
  </r>
  <r>
    <s v="C43"/>
    <x v="17"/>
    <n v="131"/>
    <s v="Notavailable"/>
    <n v="7.1"/>
    <n v="6.9"/>
    <x v="10"/>
    <x v="7"/>
    <x v="0"/>
    <x v="1"/>
    <x v="1"/>
  </r>
  <r>
    <s v="C43"/>
    <x v="17"/>
    <n v="24"/>
    <s v="Notavailable"/>
    <n v="1.3"/>
    <n v="1.3"/>
    <x v="10"/>
    <x v="7"/>
    <x v="1"/>
    <x v="0"/>
    <x v="1"/>
  </r>
  <r>
    <s v="C43"/>
    <x v="17"/>
    <n v="123"/>
    <s v="Notavailable"/>
    <n v="6.6"/>
    <n v="6.6"/>
    <x v="10"/>
    <x v="7"/>
    <x v="1"/>
    <x v="1"/>
    <x v="1"/>
  </r>
  <r>
    <s v="C43"/>
    <x v="17"/>
    <n v="4"/>
    <s v="Notavailable"/>
    <n v="0.48"/>
    <n v="0.46"/>
    <x v="11"/>
    <x v="7"/>
    <x v="0"/>
    <x v="0"/>
    <x v="0"/>
  </r>
  <r>
    <s v="C43"/>
    <x v="17"/>
    <n v="42"/>
    <s v="Notavailable"/>
    <n v="5"/>
    <n v="4.8"/>
    <x v="11"/>
    <x v="7"/>
    <x v="0"/>
    <x v="1"/>
    <x v="0"/>
  </r>
  <r>
    <s v="C43"/>
    <x v="17"/>
    <n v="6"/>
    <s v="Notavailable"/>
    <n v="0.7"/>
    <n v="0.67"/>
    <x v="11"/>
    <x v="7"/>
    <x v="1"/>
    <x v="0"/>
    <x v="0"/>
  </r>
  <r>
    <s v="C43"/>
    <x v="17"/>
    <n v="29"/>
    <s v="Notavailable"/>
    <n v="3.4"/>
    <n v="3.3"/>
    <x v="11"/>
    <x v="7"/>
    <x v="1"/>
    <x v="1"/>
    <x v="0"/>
  </r>
  <r>
    <s v="C43"/>
    <x v="17"/>
    <n v="10"/>
    <s v="Notavailable"/>
    <n v="0.74"/>
    <n v="0.74"/>
    <x v="12"/>
    <x v="7"/>
    <x v="0"/>
    <x v="0"/>
    <x v="1"/>
  </r>
  <r>
    <s v="C43"/>
    <x v="17"/>
    <n v="94"/>
    <s v="Notavailable"/>
    <n v="7"/>
    <n v="6.9"/>
    <x v="12"/>
    <x v="7"/>
    <x v="0"/>
    <x v="1"/>
    <x v="1"/>
  </r>
  <r>
    <s v="C43"/>
    <x v="17"/>
    <n v="16"/>
    <s v="Notavailable"/>
    <n v="1.2"/>
    <n v="1.2"/>
    <x v="12"/>
    <x v="7"/>
    <x v="1"/>
    <x v="0"/>
    <x v="1"/>
  </r>
  <r>
    <s v="C43"/>
    <x v="17"/>
    <n v="81"/>
    <s v="Notavailable"/>
    <n v="6"/>
    <n v="6"/>
    <x v="12"/>
    <x v="7"/>
    <x v="1"/>
    <x v="1"/>
    <x v="1"/>
  </r>
  <r>
    <s v="C43"/>
    <x v="17"/>
    <n v="13"/>
    <s v="Notavailable"/>
    <n v="0.84"/>
    <n v="0.83"/>
    <x v="13"/>
    <x v="7"/>
    <x v="0"/>
    <x v="0"/>
    <x v="1"/>
  </r>
  <r>
    <s v="C43"/>
    <x v="17"/>
    <n v="126"/>
    <s v="Notavailable"/>
    <n v="8.1"/>
    <n v="8.1"/>
    <x v="13"/>
    <x v="7"/>
    <x v="0"/>
    <x v="1"/>
    <x v="1"/>
  </r>
  <r>
    <s v="C43"/>
    <x v="17"/>
    <n v="23"/>
    <s v="Notavailable"/>
    <n v="1.5"/>
    <n v="1.5"/>
    <x v="13"/>
    <x v="7"/>
    <x v="1"/>
    <x v="0"/>
    <x v="1"/>
  </r>
  <r>
    <s v="C43"/>
    <x v="17"/>
    <n v="119"/>
    <s v="Notavailable"/>
    <n v="7.7"/>
    <n v="7.8"/>
    <x v="13"/>
    <x v="7"/>
    <x v="1"/>
    <x v="1"/>
    <x v="1"/>
  </r>
  <r>
    <s v="C43"/>
    <x v="17"/>
    <n v="6"/>
    <s v="Notavailable"/>
    <n v="0.72"/>
    <n v="0.73"/>
    <x v="14"/>
    <x v="7"/>
    <x v="0"/>
    <x v="0"/>
    <x v="0"/>
  </r>
  <r>
    <s v="C43"/>
    <x v="17"/>
    <n v="57"/>
    <s v="Notavailable"/>
    <n v="6.9"/>
    <n v="6.9"/>
    <x v="14"/>
    <x v="7"/>
    <x v="0"/>
    <x v="1"/>
    <x v="0"/>
  </r>
  <r>
    <s v="C43"/>
    <x v="17"/>
    <n v="9"/>
    <s v="Notavailable"/>
    <n v="1.1000000000000001"/>
    <n v="1.1000000000000001"/>
    <x v="14"/>
    <x v="7"/>
    <x v="1"/>
    <x v="0"/>
    <x v="0"/>
  </r>
  <r>
    <s v="C43"/>
    <x v="17"/>
    <n v="46"/>
    <s v="Notavailable"/>
    <n v="5.6"/>
    <n v="5.6"/>
    <x v="14"/>
    <x v="7"/>
    <x v="1"/>
    <x v="1"/>
    <x v="0"/>
  </r>
  <r>
    <s v="C43"/>
    <x v="17"/>
    <n v="12"/>
    <s v="Notavailable"/>
    <n v="0.94"/>
    <n v="0.97"/>
    <x v="15"/>
    <x v="7"/>
    <x v="0"/>
    <x v="0"/>
    <x v="1"/>
  </r>
  <r>
    <s v="C43"/>
    <x v="17"/>
    <n v="117"/>
    <s v="Notavailable"/>
    <n v="9.1999999999999993"/>
    <n v="9.4"/>
    <x v="15"/>
    <x v="7"/>
    <x v="0"/>
    <x v="1"/>
    <x v="1"/>
  </r>
  <r>
    <s v="C43"/>
    <x v="17"/>
    <n v="22"/>
    <s v="Notavailable"/>
    <n v="1.7"/>
    <n v="1.8"/>
    <x v="15"/>
    <x v="7"/>
    <x v="1"/>
    <x v="0"/>
    <x v="1"/>
  </r>
  <r>
    <s v="C43"/>
    <x v="17"/>
    <n v="114"/>
    <s v="Notavailable"/>
    <n v="9.1"/>
    <n v="9.5"/>
    <x v="15"/>
    <x v="7"/>
    <x v="1"/>
    <x v="1"/>
    <x v="1"/>
  </r>
  <r>
    <s v="C43"/>
    <x v="17"/>
    <n v="8"/>
    <s v="Notavailable"/>
    <n v="1"/>
    <n v="1"/>
    <x v="16"/>
    <x v="7"/>
    <x v="0"/>
    <x v="0"/>
    <x v="0"/>
  </r>
  <r>
    <s v="C43"/>
    <x v="17"/>
    <n v="71"/>
    <s v="Notavailable"/>
    <n v="9"/>
    <n v="9.1999999999999993"/>
    <x v="16"/>
    <x v="7"/>
    <x v="0"/>
    <x v="1"/>
    <x v="0"/>
  </r>
  <r>
    <s v="C43"/>
    <x v="17"/>
    <n v="13"/>
    <s v="Notavailable"/>
    <n v="1.7"/>
    <n v="1.7"/>
    <x v="16"/>
    <x v="7"/>
    <x v="1"/>
    <x v="0"/>
    <x v="0"/>
  </r>
  <r>
    <s v="C43"/>
    <x v="17"/>
    <n v="67"/>
    <s v="Notavailable"/>
    <n v="8.6"/>
    <n v="8.9"/>
    <x v="16"/>
    <x v="7"/>
    <x v="1"/>
    <x v="1"/>
    <x v="0"/>
  </r>
  <r>
    <s v="C43"/>
    <x v="17"/>
    <n v="11"/>
    <s v="Notavailable"/>
    <n v="1.1000000000000001"/>
    <n v="1.1000000000000001"/>
    <x v="17"/>
    <x v="7"/>
    <x v="0"/>
    <x v="0"/>
    <x v="1"/>
  </r>
  <r>
    <s v="C43"/>
    <x v="17"/>
    <n v="103"/>
    <s v="Notavailable"/>
    <n v="10.4"/>
    <n v="10.6"/>
    <x v="17"/>
    <x v="7"/>
    <x v="0"/>
    <x v="1"/>
    <x v="1"/>
  </r>
  <r>
    <s v="C43"/>
    <x v="17"/>
    <n v="20"/>
    <s v="Notavailable"/>
    <n v="2.1"/>
    <n v="2.1"/>
    <x v="17"/>
    <x v="7"/>
    <x v="1"/>
    <x v="0"/>
    <x v="1"/>
  </r>
  <r>
    <s v="C43"/>
    <x v="17"/>
    <n v="105"/>
    <s v="Notavailable"/>
    <n v="10.8"/>
    <n v="11.1"/>
    <x v="17"/>
    <x v="7"/>
    <x v="1"/>
    <x v="1"/>
    <x v="1"/>
  </r>
  <r>
    <s v="C43"/>
    <x v="17"/>
    <n v="9"/>
    <s v="Notavailable"/>
    <n v="1.3"/>
    <n v="1.3"/>
    <x v="18"/>
    <x v="7"/>
    <x v="0"/>
    <x v="0"/>
    <x v="0"/>
  </r>
  <r>
    <s v="C43"/>
    <x v="17"/>
    <n v="84"/>
    <s v="Notavailable"/>
    <n v="11.8"/>
    <n v="11.9"/>
    <x v="18"/>
    <x v="7"/>
    <x v="0"/>
    <x v="1"/>
    <x v="0"/>
  </r>
  <r>
    <s v="C43"/>
    <x v="17"/>
    <n v="17"/>
    <s v="Notavailable"/>
    <n v="2.4"/>
    <n v="2.5"/>
    <x v="18"/>
    <x v="7"/>
    <x v="1"/>
    <x v="0"/>
    <x v="0"/>
  </r>
  <r>
    <s v="C43"/>
    <x v="17"/>
    <n v="90"/>
    <s v="Notavailable"/>
    <n v="12.9"/>
    <n v="13.1"/>
    <x v="18"/>
    <x v="7"/>
    <x v="1"/>
    <x v="1"/>
    <x v="0"/>
  </r>
  <r>
    <s v="C43"/>
    <x v="17"/>
    <n v="30"/>
    <s v="Notavailable"/>
    <n v="2.2999999999999998"/>
    <n v="2.2000000000000002"/>
    <x v="19"/>
    <x v="7"/>
    <x v="0"/>
    <x v="0"/>
    <x v="1"/>
  </r>
  <r>
    <s v="C43"/>
    <x v="17"/>
    <n v="221"/>
    <s v="Notavailable"/>
    <n v="17.3"/>
    <n v="16.600000000000001"/>
    <x v="19"/>
    <x v="7"/>
    <x v="0"/>
    <x v="1"/>
    <x v="1"/>
  </r>
  <r>
    <s v="C43"/>
    <x v="17"/>
    <n v="67"/>
    <s v="Notavailable"/>
    <n v="5.5"/>
    <n v="5.2"/>
    <x v="19"/>
    <x v="7"/>
    <x v="1"/>
    <x v="0"/>
    <x v="1"/>
  </r>
  <r>
    <s v="C43"/>
    <x v="17"/>
    <n v="283"/>
    <s v="Notavailable"/>
    <n v="23.4"/>
    <n v="22.5"/>
    <x v="19"/>
    <x v="7"/>
    <x v="1"/>
    <x v="1"/>
    <x v="1"/>
  </r>
  <r>
    <s v="C43"/>
    <x v="17"/>
    <n v="11"/>
    <s v="Notavailable"/>
    <n v="1.7"/>
    <n v="1.7"/>
    <x v="20"/>
    <x v="7"/>
    <x v="0"/>
    <x v="0"/>
    <x v="0"/>
  </r>
  <r>
    <s v="C43"/>
    <x v="17"/>
    <n v="98"/>
    <s v="Notavailable"/>
    <n v="15.4"/>
    <n v="15.2"/>
    <x v="20"/>
    <x v="7"/>
    <x v="0"/>
    <x v="1"/>
    <x v="0"/>
  </r>
  <r>
    <s v="C43"/>
    <x v="17"/>
    <n v="24"/>
    <s v="Notavailable"/>
    <n v="3.9"/>
    <n v="3.9"/>
    <x v="20"/>
    <x v="7"/>
    <x v="1"/>
    <x v="0"/>
    <x v="0"/>
  </r>
  <r>
    <s v="C43"/>
    <x v="17"/>
    <n v="118"/>
    <s v="Notavailable"/>
    <n v="19.399999999999999"/>
    <n v="19"/>
    <x v="20"/>
    <x v="7"/>
    <x v="1"/>
    <x v="1"/>
    <x v="0"/>
  </r>
  <r>
    <s v="C43"/>
    <x v="17"/>
    <n v="15"/>
    <s v="Notavailable"/>
    <n v="2.6"/>
    <n v="2.5"/>
    <x v="21"/>
    <x v="7"/>
    <x v="0"/>
    <x v="0"/>
    <x v="0"/>
  </r>
  <r>
    <s v="C43"/>
    <x v="17"/>
    <n v="117"/>
    <s v="Notavailable"/>
    <n v="19.899999999999999"/>
    <n v="19.7"/>
    <x v="21"/>
    <x v="7"/>
    <x v="0"/>
    <x v="1"/>
    <x v="0"/>
  </r>
  <r>
    <s v="C43"/>
    <x v="17"/>
    <n v="34"/>
    <s v="Notavailable"/>
    <n v="6.2"/>
    <n v="6.1"/>
    <x v="21"/>
    <x v="7"/>
    <x v="1"/>
    <x v="0"/>
    <x v="0"/>
  </r>
  <r>
    <s v="C43"/>
    <x v="17"/>
    <n v="153"/>
    <s v="Notavailable"/>
    <n v="28"/>
    <n v="27.7"/>
    <x v="21"/>
    <x v="7"/>
    <x v="1"/>
    <x v="1"/>
    <x v="0"/>
  </r>
  <r>
    <s v="C43"/>
    <x v="17"/>
    <n v="24"/>
    <s v="Notavailable"/>
    <n v="3.1"/>
    <n v="2.9"/>
    <x v="22"/>
    <x v="7"/>
    <x v="0"/>
    <x v="0"/>
    <x v="1"/>
  </r>
  <r>
    <s v="C43"/>
    <x v="17"/>
    <n v="169"/>
    <s v="Notavailable"/>
    <n v="21.9"/>
    <n v="21.3"/>
    <x v="22"/>
    <x v="7"/>
    <x v="0"/>
    <x v="1"/>
    <x v="1"/>
  </r>
  <r>
    <s v="C43"/>
    <x v="17"/>
    <n v="57"/>
    <s v="Notavailable"/>
    <n v="8"/>
    <n v="7.6"/>
    <x v="22"/>
    <x v="7"/>
    <x v="1"/>
    <x v="0"/>
    <x v="1"/>
  </r>
  <r>
    <s v="C43"/>
    <x v="17"/>
    <n v="231"/>
    <s v="Notavailable"/>
    <n v="32.5"/>
    <n v="31.5"/>
    <x v="22"/>
    <x v="7"/>
    <x v="1"/>
    <x v="1"/>
    <x v="1"/>
  </r>
  <r>
    <s v="C43"/>
    <x v="17"/>
    <n v="3"/>
    <s v="Notavailable"/>
    <n v="0.28000000000000003"/>
    <n v="0.28999999999999998"/>
    <x v="23"/>
    <x v="7"/>
    <x v="0"/>
    <x v="1"/>
    <x v="0"/>
  </r>
  <r>
    <s v="C43"/>
    <x v="17"/>
    <n v="1"/>
    <s v="Notavailable"/>
    <n v="0.09"/>
    <n v="0.1"/>
    <x v="23"/>
    <x v="7"/>
    <x v="1"/>
    <x v="1"/>
    <x v="0"/>
  </r>
  <r>
    <s v="C43"/>
    <x v="17"/>
    <n v="21"/>
    <s v="Notavailable"/>
    <n v="3.7"/>
    <n v="3.6"/>
    <x v="24"/>
    <x v="7"/>
    <x v="0"/>
    <x v="0"/>
    <x v="0"/>
  </r>
  <r>
    <s v="C43"/>
    <x v="17"/>
    <n v="137"/>
    <s v="Notavailable"/>
    <n v="24.2"/>
    <n v="23.9"/>
    <x v="24"/>
    <x v="7"/>
    <x v="0"/>
    <x v="1"/>
    <x v="0"/>
  </r>
  <r>
    <s v="C43"/>
    <x v="17"/>
    <n v="50"/>
    <s v="Notavailable"/>
    <n v="9.8000000000000007"/>
    <n v="9.5"/>
    <x v="24"/>
    <x v="7"/>
    <x v="1"/>
    <x v="0"/>
    <x v="0"/>
  </r>
  <r>
    <s v="C43"/>
    <x v="17"/>
    <n v="193"/>
    <s v="Notavailable"/>
    <n v="37.700000000000003"/>
    <n v="37.1"/>
    <x v="24"/>
    <x v="7"/>
    <x v="1"/>
    <x v="1"/>
    <x v="0"/>
  </r>
  <r>
    <s v="C43"/>
    <x v="17"/>
    <n v="68"/>
    <s v="Notavailable"/>
    <n v="7.2"/>
    <n v="5.5"/>
    <x v="25"/>
    <x v="7"/>
    <x v="0"/>
    <x v="0"/>
    <x v="1"/>
  </r>
  <r>
    <s v="C43"/>
    <x v="17"/>
    <n v="274"/>
    <s v="Notavailable"/>
    <n v="29"/>
    <n v="26.8"/>
    <x v="25"/>
    <x v="7"/>
    <x v="0"/>
    <x v="1"/>
    <x v="1"/>
  </r>
  <r>
    <s v="C43"/>
    <x v="17"/>
    <n v="132"/>
    <s v="Notavailable"/>
    <n v="16.5"/>
    <n v="14"/>
    <x v="25"/>
    <x v="7"/>
    <x v="1"/>
    <x v="0"/>
    <x v="1"/>
  </r>
  <r>
    <s v="C43"/>
    <x v="17"/>
    <n v="374"/>
    <s v="Notavailable"/>
    <n v="46.7"/>
    <n v="43.6"/>
    <x v="25"/>
    <x v="7"/>
    <x v="1"/>
    <x v="1"/>
    <x v="1"/>
  </r>
  <r>
    <s v="C43"/>
    <x v="17"/>
    <n v="25"/>
    <s v="Notavailable"/>
    <n v="4.9000000000000004"/>
    <n v="4.8"/>
    <x v="26"/>
    <x v="7"/>
    <x v="0"/>
    <x v="0"/>
    <x v="0"/>
  </r>
  <r>
    <s v="C43"/>
    <x v="17"/>
    <n v="142"/>
    <s v="Notavailable"/>
    <n v="27.9"/>
    <n v="27.5"/>
    <x v="26"/>
    <x v="7"/>
    <x v="0"/>
    <x v="1"/>
    <x v="0"/>
  </r>
  <r>
    <s v="C43"/>
    <x v="17"/>
    <n v="61"/>
    <s v="Notavailable"/>
    <n v="13.5"/>
    <n v="13"/>
    <x v="26"/>
    <x v="7"/>
    <x v="1"/>
    <x v="0"/>
    <x v="0"/>
  </r>
  <r>
    <s v="C43"/>
    <x v="17"/>
    <n v="209"/>
    <s v="Notavailable"/>
    <n v="46.4"/>
    <n v="45.4"/>
    <x v="26"/>
    <x v="7"/>
    <x v="1"/>
    <x v="1"/>
    <x v="0"/>
  </r>
  <r>
    <s v="C43"/>
    <x v="17"/>
    <n v="63"/>
    <s v="Notavailable"/>
    <n v="8.4"/>
    <n v="6.5"/>
    <x v="27"/>
    <x v="7"/>
    <x v="0"/>
    <x v="0"/>
    <x v="1"/>
  </r>
  <r>
    <s v="C43"/>
    <x v="17"/>
    <n v="236"/>
    <s v="Notavailable"/>
    <n v="31.4"/>
    <n v="29.4"/>
    <x v="27"/>
    <x v="7"/>
    <x v="0"/>
    <x v="1"/>
    <x v="1"/>
  </r>
  <r>
    <s v="C43"/>
    <x v="17"/>
    <n v="121"/>
    <s v="Notavailable"/>
    <n v="19.5"/>
    <n v="16.8"/>
    <x v="27"/>
    <x v="7"/>
    <x v="1"/>
    <x v="0"/>
    <x v="1"/>
  </r>
  <r>
    <s v="C43"/>
    <x v="17"/>
    <n v="324"/>
    <s v="Notavailable"/>
    <n v="52.1"/>
    <n v="49.3"/>
    <x v="27"/>
    <x v="7"/>
    <x v="1"/>
    <x v="1"/>
    <x v="1"/>
  </r>
  <r>
    <s v="C43"/>
    <x v="17"/>
    <n v="27"/>
    <s v="Notavailable"/>
    <n v="6.7"/>
    <n v="6.4"/>
    <x v="28"/>
    <x v="7"/>
    <x v="0"/>
    <x v="0"/>
    <x v="0"/>
  </r>
  <r>
    <s v="C43"/>
    <x v="17"/>
    <n v="126"/>
    <s v="Notavailable"/>
    <n v="31"/>
    <n v="30.7"/>
    <x v="28"/>
    <x v="7"/>
    <x v="0"/>
    <x v="1"/>
    <x v="0"/>
  </r>
  <r>
    <s v="C43"/>
    <x v="17"/>
    <n v="63"/>
    <s v="Notavailable"/>
    <n v="18"/>
    <n v="17.600000000000001"/>
    <x v="28"/>
    <x v="7"/>
    <x v="1"/>
    <x v="0"/>
    <x v="0"/>
  </r>
  <r>
    <s v="C43"/>
    <x v="17"/>
    <n v="188"/>
    <s v="Notavailable"/>
    <n v="53.7"/>
    <n v="53.2"/>
    <x v="28"/>
    <x v="7"/>
    <x v="1"/>
    <x v="1"/>
    <x v="0"/>
  </r>
  <r>
    <s v="C43"/>
    <x v="17"/>
    <n v="47"/>
    <s v="Notavailable"/>
    <n v="12.4"/>
    <n v="10.5"/>
    <x v="29"/>
    <x v="7"/>
    <x v="0"/>
    <x v="0"/>
    <x v="0"/>
  </r>
  <r>
    <s v="C43"/>
    <x v="17"/>
    <n v="137"/>
    <s v="Notavailable"/>
    <n v="36.200000000000003"/>
    <n v="34.9"/>
    <x v="29"/>
    <x v="7"/>
    <x v="0"/>
    <x v="1"/>
    <x v="0"/>
  </r>
  <r>
    <s v="C43"/>
    <x v="17"/>
    <n v="82"/>
    <s v="Notavailable"/>
    <n v="28.4"/>
    <n v="26.2"/>
    <x v="29"/>
    <x v="7"/>
    <x v="1"/>
    <x v="0"/>
    <x v="0"/>
  </r>
  <r>
    <s v="C43"/>
    <x v="17"/>
    <n v="181"/>
    <s v="Notavailable"/>
    <n v="62.8"/>
    <n v="61.4"/>
    <x v="29"/>
    <x v="7"/>
    <x v="1"/>
    <x v="1"/>
    <x v="0"/>
  </r>
  <r>
    <s v="C43"/>
    <x v="17"/>
    <n v="8"/>
    <s v="[3.1-20.7]"/>
    <n v="0.16"/>
    <n v="0.25"/>
    <x v="0"/>
    <x v="8"/>
    <x v="0"/>
    <x v="0"/>
    <x v="0"/>
  </r>
  <r>
    <s v="C43"/>
    <x v="17"/>
    <n v="9"/>
    <s v="[3.6-22.4]"/>
    <n v="0.18"/>
    <n v="0.28000000000000003"/>
    <x v="0"/>
    <x v="8"/>
    <x v="1"/>
    <x v="0"/>
    <x v="0"/>
  </r>
  <r>
    <s v="C43"/>
    <x v="17"/>
    <n v="11"/>
    <s v="[5.0-24.3]"/>
    <n v="0.22"/>
    <n v="0.32"/>
    <x v="0"/>
    <x v="8"/>
    <x v="1"/>
    <x v="1"/>
    <x v="0"/>
  </r>
  <r>
    <s v="C43"/>
    <x v="17"/>
    <n v="15"/>
    <s v="[6.6-34.0]"/>
    <n v="0.31"/>
    <n v="0.44"/>
    <x v="0"/>
    <x v="8"/>
    <x v="0"/>
    <x v="1"/>
    <x v="0"/>
  </r>
  <r>
    <s v="C43"/>
    <x v="17"/>
    <n v="2"/>
    <s v="Notavailable"/>
    <n v="0.04"/>
    <n v="0.06"/>
    <x v="4"/>
    <x v="8"/>
    <x v="0"/>
    <x v="0"/>
    <x v="1"/>
  </r>
  <r>
    <s v="C43"/>
    <x v="17"/>
    <n v="6"/>
    <s v="Notavailable"/>
    <n v="0.13"/>
    <n v="0.16"/>
    <x v="4"/>
    <x v="8"/>
    <x v="0"/>
    <x v="1"/>
    <x v="1"/>
  </r>
  <r>
    <s v="C43"/>
    <x v="17"/>
    <n v="3"/>
    <s v="Notavailable"/>
    <n v="7.0000000000000007E-2"/>
    <n v="0.08"/>
    <x v="4"/>
    <x v="8"/>
    <x v="1"/>
    <x v="0"/>
    <x v="1"/>
  </r>
  <r>
    <s v="C43"/>
    <x v="17"/>
    <n v="5"/>
    <s v="Notavailable"/>
    <n v="0.11"/>
    <n v="0.13"/>
    <x v="4"/>
    <x v="8"/>
    <x v="1"/>
    <x v="1"/>
    <x v="1"/>
  </r>
  <r>
    <s v="C43"/>
    <x v="17"/>
    <n v="1"/>
    <s v="Notavailable"/>
    <n v="0.08"/>
    <n v="0.08"/>
    <x v="6"/>
    <x v="8"/>
    <x v="0"/>
    <x v="1"/>
    <x v="0"/>
  </r>
  <r>
    <s v="C43"/>
    <x v="17"/>
    <n v="1"/>
    <s v="Notavailable"/>
    <n v="7.0000000000000007E-2"/>
    <n v="0.08"/>
    <x v="6"/>
    <x v="8"/>
    <x v="1"/>
    <x v="0"/>
    <x v="0"/>
  </r>
  <r>
    <s v="C43"/>
    <x v="17"/>
    <n v="1"/>
    <s v="Notavailable"/>
    <n v="7.0000000000000007E-2"/>
    <n v="0.08"/>
    <x v="6"/>
    <x v="8"/>
    <x v="1"/>
    <x v="1"/>
    <x v="0"/>
  </r>
  <r>
    <s v="C43"/>
    <x v="17"/>
    <n v="1"/>
    <s v="Notavailable"/>
    <n v="0.06"/>
    <n v="0.06"/>
    <x v="7"/>
    <x v="8"/>
    <x v="0"/>
    <x v="1"/>
    <x v="1"/>
  </r>
  <r>
    <s v="C43"/>
    <x v="17"/>
    <n v="1"/>
    <s v="Notavailable"/>
    <n v="0.06"/>
    <n v="0.06"/>
    <x v="7"/>
    <x v="8"/>
    <x v="1"/>
    <x v="0"/>
    <x v="1"/>
  </r>
  <r>
    <s v="C43"/>
    <x v="17"/>
    <n v="1"/>
    <s v="Notavailable"/>
    <n v="0.06"/>
    <n v="0.06"/>
    <x v="7"/>
    <x v="8"/>
    <x v="1"/>
    <x v="1"/>
    <x v="1"/>
  </r>
  <r>
    <s v="C43"/>
    <x v="17"/>
    <n v="1"/>
    <s v="Notavailable"/>
    <n v="0.08"/>
    <n v="0.09"/>
    <x v="8"/>
    <x v="8"/>
    <x v="0"/>
    <x v="1"/>
    <x v="0"/>
  </r>
  <r>
    <s v="C43"/>
    <x v="17"/>
    <n v="1"/>
    <s v="Notavailable"/>
    <n v="0.08"/>
    <n v="0.09"/>
    <x v="8"/>
    <x v="8"/>
    <x v="1"/>
    <x v="0"/>
    <x v="0"/>
  </r>
  <r>
    <s v="C43"/>
    <x v="17"/>
    <n v="1"/>
    <s v="Notavailable"/>
    <n v="0.08"/>
    <n v="0.09"/>
    <x v="8"/>
    <x v="8"/>
    <x v="1"/>
    <x v="1"/>
    <x v="0"/>
  </r>
  <r>
    <s v="C43"/>
    <x v="17"/>
    <n v="2"/>
    <s v="Notavailable"/>
    <n v="0.13"/>
    <n v="0.14000000000000001"/>
    <x v="9"/>
    <x v="8"/>
    <x v="0"/>
    <x v="1"/>
    <x v="1"/>
  </r>
  <r>
    <s v="C43"/>
    <x v="17"/>
    <n v="1"/>
    <s v="Notavailable"/>
    <n v="0.06"/>
    <n v="7.0000000000000007E-2"/>
    <x v="9"/>
    <x v="8"/>
    <x v="1"/>
    <x v="0"/>
    <x v="1"/>
  </r>
  <r>
    <s v="C43"/>
    <x v="17"/>
    <n v="1"/>
    <s v="Notavailable"/>
    <n v="0.06"/>
    <n v="7.0000000000000007E-2"/>
    <x v="9"/>
    <x v="8"/>
    <x v="1"/>
    <x v="1"/>
    <x v="1"/>
  </r>
  <r>
    <s v="C43"/>
    <x v="17"/>
    <n v="2"/>
    <s v="Notavailable"/>
    <n v="0.09"/>
    <n v="0.11"/>
    <x v="10"/>
    <x v="8"/>
    <x v="0"/>
    <x v="0"/>
    <x v="1"/>
  </r>
  <r>
    <s v="C43"/>
    <x v="17"/>
    <n v="6"/>
    <s v="Notavailable"/>
    <n v="0.27"/>
    <n v="0.3"/>
    <x v="10"/>
    <x v="8"/>
    <x v="0"/>
    <x v="1"/>
    <x v="1"/>
  </r>
  <r>
    <s v="C43"/>
    <x v="17"/>
    <n v="3"/>
    <s v="Notavailable"/>
    <n v="0.13"/>
    <n v="0.15"/>
    <x v="10"/>
    <x v="8"/>
    <x v="1"/>
    <x v="0"/>
    <x v="1"/>
  </r>
  <r>
    <s v="C43"/>
    <x v="17"/>
    <n v="5"/>
    <s v="Notavailable"/>
    <n v="0.21"/>
    <n v="0.25"/>
    <x v="10"/>
    <x v="8"/>
    <x v="1"/>
    <x v="1"/>
    <x v="1"/>
  </r>
  <r>
    <s v="C43"/>
    <x v="17"/>
    <n v="2"/>
    <s v="Notavailable"/>
    <n v="0.18"/>
    <n v="0.19"/>
    <x v="11"/>
    <x v="8"/>
    <x v="0"/>
    <x v="1"/>
    <x v="0"/>
  </r>
  <r>
    <s v="C43"/>
    <x v="17"/>
    <n v="1"/>
    <s v="Notavailable"/>
    <n v="0.09"/>
    <n v="0.1"/>
    <x v="11"/>
    <x v="8"/>
    <x v="1"/>
    <x v="0"/>
    <x v="0"/>
  </r>
  <r>
    <s v="C43"/>
    <x v="17"/>
    <n v="1"/>
    <s v="Notavailable"/>
    <n v="0.09"/>
    <n v="0.1"/>
    <x v="11"/>
    <x v="8"/>
    <x v="1"/>
    <x v="1"/>
    <x v="0"/>
  </r>
  <r>
    <s v="C43"/>
    <x v="17"/>
    <n v="1"/>
    <s v="Notavailable"/>
    <n v="0.06"/>
    <n v="0.08"/>
    <x v="12"/>
    <x v="8"/>
    <x v="0"/>
    <x v="0"/>
    <x v="1"/>
  </r>
  <r>
    <s v="C43"/>
    <x v="17"/>
    <n v="4"/>
    <s v="Notavailable"/>
    <n v="0.25"/>
    <n v="0.26"/>
    <x v="12"/>
    <x v="8"/>
    <x v="0"/>
    <x v="1"/>
    <x v="1"/>
  </r>
  <r>
    <s v="C43"/>
    <x v="17"/>
    <n v="2"/>
    <s v="Notavailable"/>
    <n v="0.12"/>
    <n v="0.13"/>
    <x v="12"/>
    <x v="8"/>
    <x v="1"/>
    <x v="0"/>
    <x v="1"/>
  </r>
  <r>
    <s v="C43"/>
    <x v="17"/>
    <n v="3"/>
    <s v="Notavailable"/>
    <n v="0.18"/>
    <n v="0.2"/>
    <x v="12"/>
    <x v="8"/>
    <x v="1"/>
    <x v="1"/>
    <x v="1"/>
  </r>
  <r>
    <s v="C43"/>
    <x v="17"/>
    <n v="2"/>
    <s v="Notavailable"/>
    <n v="0.11"/>
    <n v="0.14000000000000001"/>
    <x v="13"/>
    <x v="8"/>
    <x v="0"/>
    <x v="0"/>
    <x v="1"/>
  </r>
  <r>
    <s v="C43"/>
    <x v="17"/>
    <n v="6"/>
    <s v="Notavailable"/>
    <n v="0.33"/>
    <n v="0.37"/>
    <x v="13"/>
    <x v="8"/>
    <x v="0"/>
    <x v="1"/>
    <x v="1"/>
  </r>
  <r>
    <s v="C43"/>
    <x v="17"/>
    <n v="3"/>
    <s v="Notavailable"/>
    <n v="0.16"/>
    <n v="0.18"/>
    <x v="13"/>
    <x v="8"/>
    <x v="1"/>
    <x v="0"/>
    <x v="1"/>
  </r>
  <r>
    <s v="C43"/>
    <x v="17"/>
    <n v="5"/>
    <s v="Notavailable"/>
    <n v="0.26"/>
    <n v="0.3"/>
    <x v="13"/>
    <x v="8"/>
    <x v="1"/>
    <x v="1"/>
    <x v="1"/>
  </r>
  <r>
    <s v="C43"/>
    <x v="17"/>
    <n v="2"/>
    <s v="Notavailable"/>
    <n v="0.21"/>
    <n v="0.22"/>
    <x v="14"/>
    <x v="8"/>
    <x v="0"/>
    <x v="1"/>
    <x v="0"/>
  </r>
  <r>
    <s v="C43"/>
    <x v="17"/>
    <n v="1"/>
    <s v="Notavailable"/>
    <n v="0.1"/>
    <n v="0.11"/>
    <x v="14"/>
    <x v="8"/>
    <x v="1"/>
    <x v="1"/>
    <x v="0"/>
  </r>
  <r>
    <s v="C43"/>
    <x v="17"/>
    <n v="2"/>
    <s v="Notavailable"/>
    <n v="0.14000000000000001"/>
    <n v="0.18"/>
    <x v="15"/>
    <x v="8"/>
    <x v="0"/>
    <x v="0"/>
    <x v="1"/>
  </r>
  <r>
    <s v="C43"/>
    <x v="17"/>
    <n v="5"/>
    <s v="Notavailable"/>
    <n v="0.36"/>
    <n v="0.4"/>
    <x v="15"/>
    <x v="8"/>
    <x v="0"/>
    <x v="1"/>
    <x v="1"/>
  </r>
  <r>
    <s v="C43"/>
    <x v="17"/>
    <n v="2"/>
    <s v="Notavailable"/>
    <n v="0.14000000000000001"/>
    <n v="0.17"/>
    <x v="15"/>
    <x v="8"/>
    <x v="1"/>
    <x v="0"/>
    <x v="1"/>
  </r>
  <r>
    <s v="C43"/>
    <x v="17"/>
    <n v="4"/>
    <s v="Notavailable"/>
    <n v="0.27"/>
    <n v="0.32"/>
    <x v="15"/>
    <x v="8"/>
    <x v="1"/>
    <x v="1"/>
    <x v="1"/>
  </r>
  <r>
    <s v="C43"/>
    <x v="17"/>
    <n v="1"/>
    <s v="Notavailable"/>
    <n v="0.12"/>
    <n v="0.14000000000000001"/>
    <x v="16"/>
    <x v="8"/>
    <x v="0"/>
    <x v="0"/>
    <x v="0"/>
  </r>
  <r>
    <s v="C43"/>
    <x v="17"/>
    <n v="3"/>
    <s v="Notavailable"/>
    <n v="0.35"/>
    <n v="0.36"/>
    <x v="16"/>
    <x v="8"/>
    <x v="0"/>
    <x v="1"/>
    <x v="0"/>
  </r>
  <r>
    <s v="C43"/>
    <x v="17"/>
    <n v="1"/>
    <s v="Notavailable"/>
    <n v="0.11"/>
    <n v="0.13"/>
    <x v="16"/>
    <x v="8"/>
    <x v="1"/>
    <x v="0"/>
    <x v="0"/>
  </r>
  <r>
    <s v="C43"/>
    <x v="17"/>
    <n v="2"/>
    <s v="Notavailable"/>
    <n v="0.22"/>
    <n v="0.24"/>
    <x v="16"/>
    <x v="8"/>
    <x v="1"/>
    <x v="1"/>
    <x v="0"/>
  </r>
  <r>
    <s v="C43"/>
    <x v="17"/>
    <n v="2"/>
    <s v="Notavailable"/>
    <n v="0.19"/>
    <n v="0.22"/>
    <x v="17"/>
    <x v="8"/>
    <x v="0"/>
    <x v="0"/>
    <x v="1"/>
  </r>
  <r>
    <s v="C43"/>
    <x v="17"/>
    <n v="5"/>
    <s v="Notavailable"/>
    <n v="0.48"/>
    <n v="0.51"/>
    <x v="17"/>
    <x v="8"/>
    <x v="0"/>
    <x v="1"/>
    <x v="1"/>
  </r>
  <r>
    <s v="C43"/>
    <x v="17"/>
    <n v="2"/>
    <s v="Notavailable"/>
    <n v="0.18"/>
    <n v="0.21"/>
    <x v="17"/>
    <x v="8"/>
    <x v="1"/>
    <x v="0"/>
    <x v="1"/>
  </r>
  <r>
    <s v="C43"/>
    <x v="17"/>
    <n v="4"/>
    <s v="Notavailable"/>
    <n v="0.36"/>
    <n v="0.4"/>
    <x v="17"/>
    <x v="8"/>
    <x v="1"/>
    <x v="1"/>
    <x v="1"/>
  </r>
  <r>
    <s v="C43"/>
    <x v="17"/>
    <n v="2"/>
    <s v="Notavailable"/>
    <n v="0.28000000000000003"/>
    <n v="0.3"/>
    <x v="18"/>
    <x v="8"/>
    <x v="0"/>
    <x v="0"/>
    <x v="0"/>
  </r>
  <r>
    <s v="C43"/>
    <x v="17"/>
    <n v="4"/>
    <s v="Notavailable"/>
    <n v="0.56000000000000005"/>
    <n v="0.57999999999999996"/>
    <x v="18"/>
    <x v="8"/>
    <x v="0"/>
    <x v="1"/>
    <x v="0"/>
  </r>
  <r>
    <s v="C43"/>
    <x v="17"/>
    <n v="2"/>
    <s v="Notavailable"/>
    <n v="0.26"/>
    <n v="0.28000000000000003"/>
    <x v="18"/>
    <x v="8"/>
    <x v="1"/>
    <x v="0"/>
    <x v="0"/>
  </r>
  <r>
    <s v="C43"/>
    <x v="17"/>
    <n v="4"/>
    <s v="Notavailable"/>
    <n v="0.53"/>
    <n v="0.55000000000000004"/>
    <x v="18"/>
    <x v="8"/>
    <x v="1"/>
    <x v="1"/>
    <x v="0"/>
  </r>
  <r>
    <s v="C43"/>
    <x v="17"/>
    <n v="5"/>
    <s v="Notavailable"/>
    <n v="0.49"/>
    <n v="0.57999999999999996"/>
    <x v="19"/>
    <x v="8"/>
    <x v="0"/>
    <x v="0"/>
    <x v="1"/>
  </r>
  <r>
    <s v="C43"/>
    <x v="17"/>
    <n v="9"/>
    <s v="Notavailable"/>
    <n v="0.88"/>
    <n v="1"/>
    <x v="19"/>
    <x v="8"/>
    <x v="0"/>
    <x v="1"/>
    <x v="1"/>
  </r>
  <r>
    <s v="C43"/>
    <x v="17"/>
    <n v="5"/>
    <s v="Notavailable"/>
    <n v="0.47"/>
    <n v="0.59"/>
    <x v="19"/>
    <x v="8"/>
    <x v="1"/>
    <x v="0"/>
    <x v="1"/>
  </r>
  <r>
    <s v="C43"/>
    <x v="17"/>
    <n v="7"/>
    <s v="Notavailable"/>
    <n v="0.66"/>
    <n v="0.75"/>
    <x v="19"/>
    <x v="8"/>
    <x v="1"/>
    <x v="1"/>
    <x v="1"/>
  </r>
  <r>
    <s v="C43"/>
    <x v="17"/>
    <n v="3"/>
    <s v="Notavailable"/>
    <n v="0.52"/>
    <n v="0.53"/>
    <x v="20"/>
    <x v="8"/>
    <x v="0"/>
    <x v="0"/>
    <x v="0"/>
  </r>
  <r>
    <s v="C43"/>
    <x v="17"/>
    <n v="4"/>
    <s v="Notavailable"/>
    <n v="0.7"/>
    <n v="0.7"/>
    <x v="20"/>
    <x v="8"/>
    <x v="0"/>
    <x v="1"/>
    <x v="0"/>
  </r>
  <r>
    <s v="C43"/>
    <x v="17"/>
    <n v="3"/>
    <s v="Notavailable"/>
    <n v="0.5"/>
    <n v="0.51"/>
    <x v="20"/>
    <x v="8"/>
    <x v="1"/>
    <x v="0"/>
    <x v="0"/>
  </r>
  <r>
    <s v="C43"/>
    <x v="17"/>
    <n v="4"/>
    <s v="Notavailable"/>
    <n v="0.67"/>
    <n v="0.67"/>
    <x v="20"/>
    <x v="8"/>
    <x v="1"/>
    <x v="1"/>
    <x v="0"/>
  </r>
  <r>
    <s v="C43"/>
    <x v="17"/>
    <n v="3"/>
    <s v="Notavailable"/>
    <n v="0.7"/>
    <n v="0.74"/>
    <x v="21"/>
    <x v="8"/>
    <x v="0"/>
    <x v="0"/>
    <x v="0"/>
  </r>
  <r>
    <s v="C43"/>
    <x v="17"/>
    <n v="6"/>
    <s v="Notavailable"/>
    <n v="1.4"/>
    <n v="1.6"/>
    <x v="21"/>
    <x v="8"/>
    <x v="0"/>
    <x v="1"/>
    <x v="0"/>
  </r>
  <r>
    <s v="C43"/>
    <x v="17"/>
    <n v="3"/>
    <s v="Notavailable"/>
    <n v="0.69"/>
    <n v="0.74"/>
    <x v="21"/>
    <x v="8"/>
    <x v="1"/>
    <x v="0"/>
    <x v="0"/>
  </r>
  <r>
    <s v="C43"/>
    <x v="17"/>
    <n v="4"/>
    <s v="Notavailable"/>
    <n v="0.92"/>
    <n v="0.93"/>
    <x v="21"/>
    <x v="8"/>
    <x v="1"/>
    <x v="1"/>
    <x v="0"/>
  </r>
  <r>
    <s v="C43"/>
    <x v="17"/>
    <n v="4"/>
    <s v="Notavailable"/>
    <n v="0.8"/>
    <n v="0.86"/>
    <x v="22"/>
    <x v="8"/>
    <x v="0"/>
    <x v="0"/>
    <x v="1"/>
  </r>
  <r>
    <s v="C43"/>
    <x v="17"/>
    <n v="7"/>
    <s v="Notavailable"/>
    <n v="1.4"/>
    <n v="1.5"/>
    <x v="22"/>
    <x v="8"/>
    <x v="0"/>
    <x v="1"/>
    <x v="1"/>
  </r>
  <r>
    <s v="C43"/>
    <x v="17"/>
    <n v="4"/>
    <s v="Notavailable"/>
    <n v="0.8"/>
    <n v="0.88"/>
    <x v="22"/>
    <x v="8"/>
    <x v="1"/>
    <x v="0"/>
    <x v="1"/>
  </r>
  <r>
    <s v="C43"/>
    <x v="17"/>
    <n v="5"/>
    <s v="Notavailable"/>
    <n v="1"/>
    <n v="1"/>
    <x v="22"/>
    <x v="8"/>
    <x v="1"/>
    <x v="1"/>
    <x v="1"/>
  </r>
  <r>
    <s v="C43"/>
    <x v="17"/>
    <n v="3"/>
    <s v="Notavailable"/>
    <n v="0.97"/>
    <n v="1"/>
    <x v="24"/>
    <x v="8"/>
    <x v="0"/>
    <x v="0"/>
    <x v="0"/>
  </r>
  <r>
    <s v="C43"/>
    <x v="17"/>
    <n v="5"/>
    <s v="Notavailable"/>
    <n v="1.6"/>
    <n v="1.8"/>
    <x v="24"/>
    <x v="8"/>
    <x v="0"/>
    <x v="1"/>
    <x v="0"/>
  </r>
  <r>
    <s v="C43"/>
    <x v="17"/>
    <n v="3"/>
    <s v="Notavailable"/>
    <n v="1"/>
    <n v="1.1000000000000001"/>
    <x v="24"/>
    <x v="8"/>
    <x v="1"/>
    <x v="0"/>
    <x v="0"/>
  </r>
  <r>
    <s v="C43"/>
    <x v="17"/>
    <n v="3"/>
    <s v="Notavailable"/>
    <n v="1"/>
    <n v="1.1000000000000001"/>
    <x v="24"/>
    <x v="8"/>
    <x v="1"/>
    <x v="1"/>
    <x v="0"/>
  </r>
  <r>
    <s v="C43"/>
    <x v="17"/>
    <n v="6"/>
    <s v="Notavailable"/>
    <n v="1.4"/>
    <n v="1.3"/>
    <x v="25"/>
    <x v="8"/>
    <x v="0"/>
    <x v="0"/>
    <x v="1"/>
  </r>
  <r>
    <s v="C43"/>
    <x v="17"/>
    <n v="9"/>
    <s v="Notavailable"/>
    <n v="2"/>
    <n v="2"/>
    <x v="25"/>
    <x v="8"/>
    <x v="0"/>
    <x v="1"/>
    <x v="1"/>
  </r>
  <r>
    <s v="C43"/>
    <x v="17"/>
    <n v="6"/>
    <s v="Notavailable"/>
    <n v="1.5"/>
    <n v="1.4"/>
    <x v="25"/>
    <x v="8"/>
    <x v="1"/>
    <x v="0"/>
    <x v="1"/>
  </r>
  <r>
    <s v="C43"/>
    <x v="17"/>
    <n v="6"/>
    <s v="Notavailable"/>
    <n v="1.5"/>
    <n v="1.4"/>
    <x v="25"/>
    <x v="8"/>
    <x v="1"/>
    <x v="1"/>
    <x v="1"/>
  </r>
  <r>
    <s v="C43"/>
    <x v="17"/>
    <n v="3"/>
    <s v="Notavailable"/>
    <n v="1.3"/>
    <n v="1.3"/>
    <x v="26"/>
    <x v="8"/>
    <x v="0"/>
    <x v="0"/>
    <x v="0"/>
  </r>
  <r>
    <s v="C43"/>
    <x v="17"/>
    <n v="5"/>
    <s v="Notavailable"/>
    <n v="2.2000000000000002"/>
    <n v="2.2000000000000002"/>
    <x v="26"/>
    <x v="8"/>
    <x v="0"/>
    <x v="1"/>
    <x v="0"/>
  </r>
  <r>
    <s v="C43"/>
    <x v="17"/>
    <n v="3"/>
    <s v="Notavailable"/>
    <n v="1.4"/>
    <n v="1.4"/>
    <x v="26"/>
    <x v="8"/>
    <x v="1"/>
    <x v="0"/>
    <x v="0"/>
  </r>
  <r>
    <s v="C43"/>
    <x v="17"/>
    <n v="3"/>
    <s v="Notavailable"/>
    <n v="1.4"/>
    <n v="1.4"/>
    <x v="26"/>
    <x v="8"/>
    <x v="1"/>
    <x v="1"/>
    <x v="0"/>
  </r>
  <r>
    <s v="C43"/>
    <x v="17"/>
    <n v="5"/>
    <s v="Notavailable"/>
    <n v="1.7"/>
    <n v="1.5"/>
    <x v="27"/>
    <x v="8"/>
    <x v="0"/>
    <x v="0"/>
    <x v="1"/>
  </r>
  <r>
    <s v="C43"/>
    <x v="17"/>
    <n v="8"/>
    <s v="Notavailable"/>
    <n v="2.7"/>
    <n v="2.5"/>
    <x v="27"/>
    <x v="8"/>
    <x v="0"/>
    <x v="1"/>
    <x v="1"/>
  </r>
  <r>
    <s v="C43"/>
    <x v="17"/>
    <n v="5"/>
    <s v="Notavailable"/>
    <n v="1.8"/>
    <n v="1.7"/>
    <x v="27"/>
    <x v="8"/>
    <x v="1"/>
    <x v="0"/>
    <x v="1"/>
  </r>
  <r>
    <s v="C43"/>
    <x v="17"/>
    <n v="5"/>
    <s v="Notavailable"/>
    <n v="1.8"/>
    <n v="1.7"/>
    <x v="27"/>
    <x v="8"/>
    <x v="1"/>
    <x v="1"/>
    <x v="1"/>
  </r>
  <r>
    <s v="C43"/>
    <x v="17"/>
    <n v="3"/>
    <s v="Notavailable"/>
    <n v="1.8"/>
    <n v="1.7"/>
    <x v="28"/>
    <x v="8"/>
    <x v="0"/>
    <x v="0"/>
    <x v="0"/>
  </r>
  <r>
    <s v="C43"/>
    <x v="17"/>
    <n v="4"/>
    <s v="Notavailable"/>
    <n v="2.4"/>
    <n v="2.1"/>
    <x v="28"/>
    <x v="8"/>
    <x v="0"/>
    <x v="1"/>
    <x v="0"/>
  </r>
  <r>
    <s v="C43"/>
    <x v="17"/>
    <n v="3"/>
    <s v="Notavailable"/>
    <n v="2"/>
    <n v="1.9"/>
    <x v="28"/>
    <x v="8"/>
    <x v="1"/>
    <x v="0"/>
    <x v="0"/>
  </r>
  <r>
    <s v="C43"/>
    <x v="17"/>
    <n v="3"/>
    <s v="Notavailable"/>
    <n v="2"/>
    <n v="1.9"/>
    <x v="28"/>
    <x v="8"/>
    <x v="1"/>
    <x v="1"/>
    <x v="0"/>
  </r>
  <r>
    <s v="C43"/>
    <x v="17"/>
    <n v="3"/>
    <s v="Notavailable"/>
    <n v="2.2999999999999998"/>
    <n v="2.1"/>
    <x v="29"/>
    <x v="8"/>
    <x v="0"/>
    <x v="0"/>
    <x v="0"/>
  </r>
  <r>
    <s v="C43"/>
    <x v="17"/>
    <n v="4"/>
    <s v="Notavailable"/>
    <n v="3.1"/>
    <n v="2.7"/>
    <x v="29"/>
    <x v="8"/>
    <x v="0"/>
    <x v="1"/>
    <x v="0"/>
  </r>
  <r>
    <s v="C43"/>
    <x v="17"/>
    <n v="3"/>
    <s v="Notavailable"/>
    <n v="2.7"/>
    <n v="2.4"/>
    <x v="29"/>
    <x v="8"/>
    <x v="1"/>
    <x v="0"/>
    <x v="0"/>
  </r>
  <r>
    <s v="C43"/>
    <x v="17"/>
    <n v="3"/>
    <s v="Notavailable"/>
    <n v="2.7"/>
    <n v="2.4"/>
    <x v="29"/>
    <x v="8"/>
    <x v="1"/>
    <x v="1"/>
    <x v="0"/>
  </r>
  <r>
    <s v="C43"/>
    <x v="17"/>
    <n v="4"/>
    <s v="[2.2-7.2]"/>
    <n v="0.22"/>
    <n v="0.25"/>
    <x v="0"/>
    <x v="9"/>
    <x v="0"/>
    <x v="0"/>
    <x v="0"/>
  </r>
  <r>
    <s v="C43"/>
    <x v="17"/>
    <n v="7"/>
    <s v="[2.9-17.0]"/>
    <n v="0.28999999999999998"/>
    <n v="0.38"/>
    <x v="0"/>
    <x v="9"/>
    <x v="1"/>
    <x v="0"/>
    <x v="0"/>
  </r>
  <r>
    <s v="C43"/>
    <x v="17"/>
    <n v="5"/>
    <s v="[3.1-8.2]"/>
    <n v="0.28000000000000003"/>
    <n v="0.28999999999999998"/>
    <x v="0"/>
    <x v="9"/>
    <x v="0"/>
    <x v="1"/>
    <x v="0"/>
  </r>
  <r>
    <s v="C43"/>
    <x v="17"/>
    <n v="7"/>
    <s v="[3.4-14.5]"/>
    <n v="0.28999999999999998"/>
    <n v="0.36"/>
    <x v="0"/>
    <x v="9"/>
    <x v="1"/>
    <x v="1"/>
    <x v="0"/>
  </r>
  <r>
    <s v="C43"/>
    <x v="17"/>
    <n v="2"/>
    <s v="Notavailable"/>
    <n v="0.12"/>
    <n v="0.1"/>
    <x v="4"/>
    <x v="9"/>
    <x v="0"/>
    <x v="0"/>
    <x v="1"/>
  </r>
  <r>
    <s v="C43"/>
    <x v="17"/>
    <n v="3"/>
    <s v="Notavailable"/>
    <n v="0.18"/>
    <n v="0.14000000000000001"/>
    <x v="4"/>
    <x v="9"/>
    <x v="0"/>
    <x v="1"/>
    <x v="1"/>
  </r>
  <r>
    <s v="C43"/>
    <x v="17"/>
    <n v="3"/>
    <s v="Notavailable"/>
    <n v="0.14000000000000001"/>
    <n v="0.11"/>
    <x v="4"/>
    <x v="9"/>
    <x v="1"/>
    <x v="0"/>
    <x v="1"/>
  </r>
  <r>
    <s v="C43"/>
    <x v="17"/>
    <n v="3"/>
    <s v="Notavailable"/>
    <n v="0.14000000000000001"/>
    <n v="0.09"/>
    <x v="4"/>
    <x v="9"/>
    <x v="1"/>
    <x v="1"/>
    <x v="1"/>
  </r>
  <r>
    <s v="C43"/>
    <x v="17"/>
    <n v="1"/>
    <s v="Notavailable"/>
    <n v="0.2"/>
    <n v="0.16"/>
    <x v="6"/>
    <x v="9"/>
    <x v="1"/>
    <x v="0"/>
    <x v="0"/>
  </r>
  <r>
    <s v="C43"/>
    <x v="17"/>
    <n v="1"/>
    <s v="Notavailable"/>
    <n v="0.13"/>
    <n v="0.13"/>
    <x v="7"/>
    <x v="9"/>
    <x v="1"/>
    <x v="0"/>
    <x v="1"/>
  </r>
  <r>
    <s v="C43"/>
    <x v="17"/>
    <n v="1"/>
    <s v="Notavailable"/>
    <n v="0.16"/>
    <n v="0.18"/>
    <x v="8"/>
    <x v="9"/>
    <x v="1"/>
    <x v="0"/>
    <x v="0"/>
  </r>
  <r>
    <s v="C43"/>
    <x v="17"/>
    <n v="1"/>
    <s v="Notavailable"/>
    <n v="0.11"/>
    <n v="0.14000000000000001"/>
    <x v="9"/>
    <x v="9"/>
    <x v="1"/>
    <x v="0"/>
    <x v="1"/>
  </r>
  <r>
    <s v="C43"/>
    <x v="17"/>
    <n v="2"/>
    <s v="Notavailable"/>
    <n v="0.18"/>
    <n v="0.19"/>
    <x v="10"/>
    <x v="9"/>
    <x v="0"/>
    <x v="0"/>
    <x v="1"/>
  </r>
  <r>
    <s v="C43"/>
    <x v="17"/>
    <n v="3"/>
    <s v="Notavailable"/>
    <n v="0.27"/>
    <n v="0.27"/>
    <x v="10"/>
    <x v="9"/>
    <x v="0"/>
    <x v="1"/>
    <x v="1"/>
  </r>
  <r>
    <s v="C43"/>
    <x v="17"/>
    <n v="3"/>
    <s v="Notavailable"/>
    <n v="0.19"/>
    <n v="0.21"/>
    <x v="10"/>
    <x v="9"/>
    <x v="1"/>
    <x v="0"/>
    <x v="1"/>
  </r>
  <r>
    <s v="C43"/>
    <x v="17"/>
    <n v="3"/>
    <s v="Notavailable"/>
    <n v="0.19"/>
    <n v="0.17"/>
    <x v="10"/>
    <x v="9"/>
    <x v="1"/>
    <x v="1"/>
    <x v="1"/>
  </r>
  <r>
    <s v="C43"/>
    <x v="17"/>
    <n v="1"/>
    <s v="Notavailable"/>
    <n v="0.13"/>
    <n v="0.2"/>
    <x v="11"/>
    <x v="9"/>
    <x v="1"/>
    <x v="0"/>
    <x v="0"/>
  </r>
  <r>
    <s v="C43"/>
    <x v="17"/>
    <n v="1"/>
    <s v="Notavailable"/>
    <n v="0.11"/>
    <n v="0.12"/>
    <x v="12"/>
    <x v="9"/>
    <x v="0"/>
    <x v="0"/>
    <x v="1"/>
  </r>
  <r>
    <s v="C43"/>
    <x v="17"/>
    <n v="2"/>
    <s v="Notavailable"/>
    <n v="0.23"/>
    <n v="0.23"/>
    <x v="12"/>
    <x v="9"/>
    <x v="0"/>
    <x v="1"/>
    <x v="1"/>
  </r>
  <r>
    <s v="C43"/>
    <x v="17"/>
    <n v="2"/>
    <s v="Notavailable"/>
    <n v="0.16"/>
    <n v="0.2"/>
    <x v="12"/>
    <x v="9"/>
    <x v="1"/>
    <x v="0"/>
    <x v="1"/>
  </r>
  <r>
    <s v="C43"/>
    <x v="17"/>
    <n v="2"/>
    <s v="Notavailable"/>
    <n v="0.16"/>
    <n v="0.15"/>
    <x v="12"/>
    <x v="9"/>
    <x v="1"/>
    <x v="1"/>
    <x v="1"/>
  </r>
  <r>
    <s v="C43"/>
    <x v="17"/>
    <n v="2"/>
    <s v="Notavailable"/>
    <n v="0.2"/>
    <n v="0.23"/>
    <x v="13"/>
    <x v="9"/>
    <x v="0"/>
    <x v="0"/>
    <x v="1"/>
  </r>
  <r>
    <s v="C43"/>
    <x v="17"/>
    <n v="3"/>
    <s v="Notavailable"/>
    <n v="0.31"/>
    <n v="0.33"/>
    <x v="13"/>
    <x v="9"/>
    <x v="0"/>
    <x v="1"/>
    <x v="1"/>
  </r>
  <r>
    <s v="C43"/>
    <x v="17"/>
    <n v="3"/>
    <s v="Notavailable"/>
    <n v="0.21"/>
    <n v="0.26"/>
    <x v="13"/>
    <x v="9"/>
    <x v="1"/>
    <x v="0"/>
    <x v="1"/>
  </r>
  <r>
    <s v="C43"/>
    <x v="17"/>
    <n v="3"/>
    <s v="Notavailable"/>
    <n v="0.21"/>
    <n v="0.21"/>
    <x v="13"/>
    <x v="9"/>
    <x v="1"/>
    <x v="1"/>
    <x v="1"/>
  </r>
  <r>
    <s v="C43"/>
    <x v="17"/>
    <n v="1"/>
    <s v="Notavailable"/>
    <n v="0.18"/>
    <n v="0.2"/>
    <x v="14"/>
    <x v="9"/>
    <x v="0"/>
    <x v="1"/>
    <x v="0"/>
  </r>
  <r>
    <s v="C43"/>
    <x v="17"/>
    <n v="1"/>
    <s v="Notavailable"/>
    <n v="0.12"/>
    <n v="0.12"/>
    <x v="14"/>
    <x v="9"/>
    <x v="1"/>
    <x v="1"/>
    <x v="0"/>
  </r>
  <r>
    <s v="C43"/>
    <x v="17"/>
    <n v="2"/>
    <s v="Notavailable"/>
    <n v="0.24"/>
    <n v="0.3"/>
    <x v="15"/>
    <x v="9"/>
    <x v="0"/>
    <x v="0"/>
    <x v="1"/>
  </r>
  <r>
    <s v="C43"/>
    <x v="17"/>
    <n v="3"/>
    <s v="Notavailable"/>
    <n v="0.36"/>
    <n v="0.42"/>
    <x v="15"/>
    <x v="9"/>
    <x v="0"/>
    <x v="1"/>
    <x v="1"/>
  </r>
  <r>
    <s v="C43"/>
    <x v="17"/>
    <n v="2"/>
    <s v="Notavailable"/>
    <n v="0.16"/>
    <n v="0.19"/>
    <x v="15"/>
    <x v="9"/>
    <x v="1"/>
    <x v="0"/>
    <x v="1"/>
  </r>
  <r>
    <s v="C43"/>
    <x v="17"/>
    <n v="3"/>
    <s v="Notavailable"/>
    <n v="0.25"/>
    <n v="0.27"/>
    <x v="15"/>
    <x v="9"/>
    <x v="1"/>
    <x v="1"/>
    <x v="1"/>
  </r>
  <r>
    <s v="C43"/>
    <x v="17"/>
    <n v="1"/>
    <s v="Notavailable"/>
    <n v="0.19"/>
    <n v="0.22"/>
    <x v="16"/>
    <x v="9"/>
    <x v="0"/>
    <x v="0"/>
    <x v="0"/>
  </r>
  <r>
    <s v="C43"/>
    <x v="17"/>
    <n v="2"/>
    <s v="Notavailable"/>
    <n v="0.39"/>
    <n v="0.42"/>
    <x v="16"/>
    <x v="9"/>
    <x v="0"/>
    <x v="1"/>
    <x v="0"/>
  </r>
  <r>
    <s v="C43"/>
    <x v="17"/>
    <n v="1"/>
    <s v="Notavailable"/>
    <n v="0.13"/>
    <n v="0.14000000000000001"/>
    <x v="16"/>
    <x v="9"/>
    <x v="1"/>
    <x v="0"/>
    <x v="0"/>
  </r>
  <r>
    <s v="C43"/>
    <x v="17"/>
    <n v="2"/>
    <s v="Notavailable"/>
    <n v="0.25"/>
    <n v="0.27"/>
    <x v="16"/>
    <x v="9"/>
    <x v="1"/>
    <x v="1"/>
    <x v="0"/>
  </r>
  <r>
    <s v="C43"/>
    <x v="17"/>
    <n v="2"/>
    <s v="Notavailable"/>
    <n v="0.32"/>
    <n v="0.37"/>
    <x v="17"/>
    <x v="9"/>
    <x v="0"/>
    <x v="0"/>
    <x v="1"/>
  </r>
  <r>
    <s v="C43"/>
    <x v="17"/>
    <n v="3"/>
    <s v="Notavailable"/>
    <n v="0.48"/>
    <n v="0.53"/>
    <x v="17"/>
    <x v="9"/>
    <x v="0"/>
    <x v="1"/>
    <x v="1"/>
  </r>
  <r>
    <s v="C43"/>
    <x v="17"/>
    <n v="2"/>
    <s v="Notavailable"/>
    <n v="0.21"/>
    <n v="0.24"/>
    <x v="17"/>
    <x v="9"/>
    <x v="1"/>
    <x v="0"/>
    <x v="1"/>
  </r>
  <r>
    <s v="C43"/>
    <x v="17"/>
    <n v="3"/>
    <s v="Notavailable"/>
    <n v="0.31"/>
    <n v="0.34"/>
    <x v="17"/>
    <x v="9"/>
    <x v="1"/>
    <x v="1"/>
    <x v="1"/>
  </r>
  <r>
    <s v="C43"/>
    <x v="17"/>
    <n v="2"/>
    <s v="Notavailable"/>
    <n v="0.47"/>
    <n v="0.51"/>
    <x v="18"/>
    <x v="9"/>
    <x v="0"/>
    <x v="0"/>
    <x v="0"/>
  </r>
  <r>
    <s v="C43"/>
    <x v="17"/>
    <n v="3"/>
    <s v="Notavailable"/>
    <n v="0.7"/>
    <n v="0.71"/>
    <x v="18"/>
    <x v="9"/>
    <x v="0"/>
    <x v="1"/>
    <x v="0"/>
  </r>
  <r>
    <s v="C43"/>
    <x v="17"/>
    <n v="2"/>
    <s v="Notavailable"/>
    <n v="0.3"/>
    <n v="0.33"/>
    <x v="18"/>
    <x v="9"/>
    <x v="1"/>
    <x v="0"/>
    <x v="0"/>
  </r>
  <r>
    <s v="C43"/>
    <x v="17"/>
    <n v="3"/>
    <s v="Notavailable"/>
    <n v="0.45"/>
    <n v="0.46"/>
    <x v="18"/>
    <x v="9"/>
    <x v="1"/>
    <x v="1"/>
    <x v="0"/>
  </r>
  <r>
    <s v="C43"/>
    <x v="17"/>
    <n v="4"/>
    <s v="Notavailable"/>
    <n v="0.72"/>
    <n v="0.9"/>
    <x v="19"/>
    <x v="9"/>
    <x v="0"/>
    <x v="0"/>
    <x v="1"/>
  </r>
  <r>
    <s v="C43"/>
    <x v="17"/>
    <n v="5"/>
    <s v="Notavailable"/>
    <n v="0.91"/>
    <n v="1"/>
    <x v="19"/>
    <x v="9"/>
    <x v="0"/>
    <x v="1"/>
    <x v="1"/>
  </r>
  <r>
    <s v="C43"/>
    <x v="17"/>
    <n v="5"/>
    <s v="Notavailable"/>
    <n v="0.56000000000000005"/>
    <n v="0.82"/>
    <x v="19"/>
    <x v="9"/>
    <x v="1"/>
    <x v="0"/>
    <x v="1"/>
  </r>
  <r>
    <s v="C43"/>
    <x v="17"/>
    <n v="6"/>
    <s v="Notavailable"/>
    <n v="0.68"/>
    <n v="0.9"/>
    <x v="19"/>
    <x v="9"/>
    <x v="1"/>
    <x v="1"/>
    <x v="1"/>
  </r>
  <r>
    <s v="C43"/>
    <x v="17"/>
    <n v="3"/>
    <s v="Notavailable"/>
    <n v="0.93"/>
    <n v="0.99"/>
    <x v="20"/>
    <x v="9"/>
    <x v="0"/>
    <x v="0"/>
    <x v="0"/>
  </r>
  <r>
    <s v="C43"/>
    <x v="17"/>
    <n v="3"/>
    <s v="Notavailable"/>
    <n v="0.93"/>
    <n v="0.99"/>
    <x v="20"/>
    <x v="9"/>
    <x v="0"/>
    <x v="1"/>
    <x v="0"/>
  </r>
  <r>
    <s v="C43"/>
    <x v="17"/>
    <n v="3"/>
    <s v="Notavailable"/>
    <n v="0.6"/>
    <n v="0.63"/>
    <x v="20"/>
    <x v="9"/>
    <x v="1"/>
    <x v="0"/>
    <x v="0"/>
  </r>
  <r>
    <s v="C43"/>
    <x v="17"/>
    <n v="3"/>
    <s v="Notavailable"/>
    <n v="0.6"/>
    <n v="0.63"/>
    <x v="20"/>
    <x v="9"/>
    <x v="1"/>
    <x v="1"/>
    <x v="0"/>
  </r>
  <r>
    <s v="C43"/>
    <x v="17"/>
    <n v="3"/>
    <s v="Notavailable"/>
    <n v="1.4"/>
    <n v="1.6"/>
    <x v="21"/>
    <x v="9"/>
    <x v="0"/>
    <x v="0"/>
    <x v="0"/>
  </r>
  <r>
    <s v="C43"/>
    <x v="17"/>
    <n v="3"/>
    <s v="Notavailable"/>
    <n v="1.4"/>
    <n v="1.6"/>
    <x v="21"/>
    <x v="9"/>
    <x v="0"/>
    <x v="1"/>
    <x v="0"/>
  </r>
  <r>
    <s v="C43"/>
    <x v="17"/>
    <n v="3"/>
    <s v="Notavailable"/>
    <n v="0.86"/>
    <n v="0.92"/>
    <x v="21"/>
    <x v="9"/>
    <x v="1"/>
    <x v="0"/>
    <x v="0"/>
  </r>
  <r>
    <s v="C43"/>
    <x v="17"/>
    <n v="3"/>
    <s v="Notavailable"/>
    <n v="0.86"/>
    <n v="0.92"/>
    <x v="21"/>
    <x v="9"/>
    <x v="1"/>
    <x v="1"/>
    <x v="0"/>
  </r>
  <r>
    <s v="C43"/>
    <x v="17"/>
    <n v="3"/>
    <s v="Notavailable"/>
    <n v="1.3"/>
    <n v="1.3"/>
    <x v="22"/>
    <x v="9"/>
    <x v="0"/>
    <x v="0"/>
    <x v="1"/>
  </r>
  <r>
    <s v="C43"/>
    <x v="17"/>
    <n v="3"/>
    <s v="Notavailable"/>
    <n v="1.3"/>
    <n v="1.3"/>
    <x v="22"/>
    <x v="9"/>
    <x v="0"/>
    <x v="1"/>
    <x v="1"/>
  </r>
  <r>
    <s v="C43"/>
    <x v="17"/>
    <n v="4"/>
    <s v="Notavailable"/>
    <n v="1"/>
    <n v="1.3"/>
    <x v="22"/>
    <x v="9"/>
    <x v="1"/>
    <x v="0"/>
    <x v="1"/>
  </r>
  <r>
    <s v="C43"/>
    <x v="17"/>
    <n v="4"/>
    <s v="Notavailable"/>
    <n v="1"/>
    <n v="1.3"/>
    <x v="22"/>
    <x v="9"/>
    <x v="1"/>
    <x v="1"/>
    <x v="1"/>
  </r>
  <r>
    <s v="C43"/>
    <x v="17"/>
    <n v="2"/>
    <s v="Notavailable"/>
    <n v="1.6"/>
    <n v="1.5"/>
    <x v="24"/>
    <x v="9"/>
    <x v="0"/>
    <x v="0"/>
    <x v="0"/>
  </r>
  <r>
    <s v="C43"/>
    <x v="17"/>
    <n v="2"/>
    <s v="Notavailable"/>
    <n v="1.6"/>
    <n v="1.5"/>
    <x v="24"/>
    <x v="9"/>
    <x v="0"/>
    <x v="1"/>
    <x v="0"/>
  </r>
  <r>
    <s v="C43"/>
    <x v="17"/>
    <n v="3"/>
    <s v="Notavailable"/>
    <n v="1.4"/>
    <n v="1.6"/>
    <x v="24"/>
    <x v="9"/>
    <x v="1"/>
    <x v="0"/>
    <x v="0"/>
  </r>
  <r>
    <s v="C43"/>
    <x v="17"/>
    <n v="3"/>
    <s v="Notavailable"/>
    <n v="1.4"/>
    <n v="1.6"/>
    <x v="24"/>
    <x v="9"/>
    <x v="1"/>
    <x v="1"/>
    <x v="0"/>
  </r>
  <r>
    <s v="C43"/>
    <x v="17"/>
    <n v="2"/>
    <s v="Notavailable"/>
    <n v="1.4"/>
    <n v="1.1000000000000001"/>
    <x v="25"/>
    <x v="9"/>
    <x v="0"/>
    <x v="0"/>
    <x v="1"/>
  </r>
  <r>
    <s v="C43"/>
    <x v="17"/>
    <n v="2"/>
    <s v="Notavailable"/>
    <n v="1.4"/>
    <n v="1.1000000000000001"/>
    <x v="25"/>
    <x v="9"/>
    <x v="0"/>
    <x v="1"/>
    <x v="1"/>
  </r>
  <r>
    <s v="C43"/>
    <x v="17"/>
    <n v="4"/>
    <s v="Notavailable"/>
    <n v="1.6"/>
    <n v="1.9"/>
    <x v="25"/>
    <x v="9"/>
    <x v="1"/>
    <x v="0"/>
    <x v="1"/>
  </r>
  <r>
    <s v="C43"/>
    <x v="17"/>
    <n v="4"/>
    <s v="Notavailable"/>
    <n v="1.6"/>
    <n v="1.9"/>
    <x v="25"/>
    <x v="9"/>
    <x v="1"/>
    <x v="1"/>
    <x v="1"/>
  </r>
  <r>
    <s v="C43"/>
    <x v="17"/>
    <n v="1"/>
    <s v="Notavailable"/>
    <n v="1.4"/>
    <n v="1.1000000000000001"/>
    <x v="26"/>
    <x v="9"/>
    <x v="0"/>
    <x v="0"/>
    <x v="0"/>
  </r>
  <r>
    <s v="C43"/>
    <x v="17"/>
    <n v="1"/>
    <s v="Notavailable"/>
    <n v="1.4"/>
    <n v="1.1000000000000001"/>
    <x v="26"/>
    <x v="9"/>
    <x v="0"/>
    <x v="1"/>
    <x v="0"/>
  </r>
  <r>
    <s v="C43"/>
    <x v="17"/>
    <n v="2"/>
    <s v="Notavailable"/>
    <n v="1.6"/>
    <n v="1.5"/>
    <x v="26"/>
    <x v="9"/>
    <x v="1"/>
    <x v="0"/>
    <x v="0"/>
  </r>
  <r>
    <s v="C43"/>
    <x v="17"/>
    <n v="2"/>
    <s v="Notavailable"/>
    <n v="1.6"/>
    <n v="1.5"/>
    <x v="26"/>
    <x v="9"/>
    <x v="1"/>
    <x v="1"/>
    <x v="0"/>
  </r>
  <r>
    <s v="C43"/>
    <x v="17"/>
    <n v="1"/>
    <s v="Notavailable"/>
    <n v="1.2"/>
    <n v="0.94"/>
    <x v="27"/>
    <x v="9"/>
    <x v="0"/>
    <x v="0"/>
    <x v="1"/>
  </r>
  <r>
    <s v="C43"/>
    <x v="17"/>
    <n v="1"/>
    <s v="Notavailable"/>
    <n v="1.2"/>
    <n v="0.94"/>
    <x v="27"/>
    <x v="9"/>
    <x v="0"/>
    <x v="1"/>
    <x v="1"/>
  </r>
  <r>
    <s v="C43"/>
    <x v="17"/>
    <n v="3"/>
    <s v="Notavailable"/>
    <n v="2.1"/>
    <n v="2.2000000000000002"/>
    <x v="27"/>
    <x v="9"/>
    <x v="1"/>
    <x v="0"/>
    <x v="1"/>
  </r>
  <r>
    <s v="C43"/>
    <x v="17"/>
    <n v="3"/>
    <s v="Notavailable"/>
    <n v="2.1"/>
    <n v="2.2000000000000002"/>
    <x v="27"/>
    <x v="9"/>
    <x v="1"/>
    <x v="1"/>
    <x v="1"/>
  </r>
  <r>
    <s v="C43"/>
    <x v="17"/>
    <n v="2"/>
    <s v="Notavailable"/>
    <n v="3.4"/>
    <n v="3.2"/>
    <x v="28"/>
    <x v="9"/>
    <x v="1"/>
    <x v="0"/>
    <x v="0"/>
  </r>
  <r>
    <s v="C43"/>
    <x v="17"/>
    <n v="2"/>
    <s v="Notavailable"/>
    <n v="3.4"/>
    <n v="3.2"/>
    <x v="28"/>
    <x v="9"/>
    <x v="1"/>
    <x v="1"/>
    <x v="0"/>
  </r>
  <r>
    <s v="C43"/>
    <x v="17"/>
    <n v="1"/>
    <s v="Notavailable"/>
    <n v="3.5"/>
    <n v="2.7"/>
    <x v="29"/>
    <x v="9"/>
    <x v="1"/>
    <x v="0"/>
    <x v="0"/>
  </r>
  <r>
    <s v="C43"/>
    <x v="17"/>
    <n v="1"/>
    <s v="Notavailable"/>
    <n v="3.5"/>
    <n v="2.7"/>
    <x v="29"/>
    <x v="9"/>
    <x v="1"/>
    <x v="1"/>
    <x v="0"/>
  </r>
  <r>
    <s v="C43"/>
    <x v="17"/>
    <n v="24"/>
    <s v="[15.4-37.5]"/>
    <n v="0.79"/>
    <n v="0.6"/>
    <x v="0"/>
    <x v="10"/>
    <x v="0"/>
    <x v="0"/>
    <x v="0"/>
  </r>
  <r>
    <s v="C43"/>
    <x v="17"/>
    <n v="29"/>
    <s v="[19.4-43.3]"/>
    <n v="0.95"/>
    <n v="0.76"/>
    <x v="0"/>
    <x v="10"/>
    <x v="1"/>
    <x v="0"/>
    <x v="0"/>
  </r>
  <r>
    <s v="C43"/>
    <x v="17"/>
    <n v="58"/>
    <s v="[39.0-86.2]"/>
    <n v="1.9"/>
    <n v="1.5"/>
    <x v="0"/>
    <x v="10"/>
    <x v="0"/>
    <x v="1"/>
    <x v="0"/>
  </r>
  <r>
    <s v="C43"/>
    <x v="17"/>
    <n v="79"/>
    <s v="[55.2-113.0]"/>
    <n v="2.6"/>
    <n v="2.1"/>
    <x v="0"/>
    <x v="10"/>
    <x v="1"/>
    <x v="1"/>
    <x v="0"/>
  </r>
  <r>
    <s v="C43"/>
    <x v="17"/>
    <n v="1"/>
    <s v="Notavailable"/>
    <n v="0.08"/>
    <n v="0.06"/>
    <x v="3"/>
    <x v="10"/>
    <x v="0"/>
    <x v="1"/>
    <x v="1"/>
  </r>
  <r>
    <s v="C43"/>
    <x v="17"/>
    <n v="4"/>
    <s v="Notavailable"/>
    <n v="0.16"/>
    <n v="0.16"/>
    <x v="4"/>
    <x v="10"/>
    <x v="0"/>
    <x v="0"/>
    <x v="1"/>
  </r>
  <r>
    <s v="C43"/>
    <x v="17"/>
    <n v="17"/>
    <s v="Notavailable"/>
    <n v="0.67"/>
    <n v="0.62"/>
    <x v="4"/>
    <x v="10"/>
    <x v="0"/>
    <x v="1"/>
    <x v="1"/>
  </r>
  <r>
    <s v="C43"/>
    <x v="17"/>
    <n v="6"/>
    <s v="Notavailable"/>
    <n v="0.24"/>
    <n v="0.21"/>
    <x v="4"/>
    <x v="10"/>
    <x v="1"/>
    <x v="0"/>
    <x v="1"/>
  </r>
  <r>
    <s v="C43"/>
    <x v="17"/>
    <n v="26"/>
    <s v="Notavailable"/>
    <n v="1"/>
    <n v="0.9"/>
    <x v="4"/>
    <x v="10"/>
    <x v="1"/>
    <x v="1"/>
    <x v="1"/>
  </r>
  <r>
    <s v="C43"/>
    <x v="17"/>
    <n v="1"/>
    <s v="Notavailable"/>
    <n v="0.13"/>
    <n v="0.1"/>
    <x v="5"/>
    <x v="10"/>
    <x v="0"/>
    <x v="1"/>
    <x v="0"/>
  </r>
  <r>
    <s v="C43"/>
    <x v="17"/>
    <n v="4"/>
    <s v="Notavailable"/>
    <n v="0.46"/>
    <n v="0.43"/>
    <x v="6"/>
    <x v="10"/>
    <x v="0"/>
    <x v="1"/>
    <x v="0"/>
  </r>
  <r>
    <s v="C43"/>
    <x v="17"/>
    <n v="2"/>
    <s v="Notavailable"/>
    <n v="0.25"/>
    <n v="0.23"/>
    <x v="6"/>
    <x v="10"/>
    <x v="1"/>
    <x v="0"/>
    <x v="0"/>
  </r>
  <r>
    <s v="C43"/>
    <x v="17"/>
    <n v="1"/>
    <s v="Notavailable"/>
    <n v="0.12"/>
    <n v="0.12"/>
    <x v="6"/>
    <x v="10"/>
    <x v="1"/>
    <x v="1"/>
    <x v="0"/>
  </r>
  <r>
    <s v="C43"/>
    <x v="17"/>
    <n v="6"/>
    <s v="Notavailable"/>
    <n v="0.52"/>
    <n v="0.48"/>
    <x v="7"/>
    <x v="10"/>
    <x v="0"/>
    <x v="1"/>
    <x v="1"/>
  </r>
  <r>
    <s v="C43"/>
    <x v="17"/>
    <n v="2"/>
    <s v="Notavailable"/>
    <n v="0.19"/>
    <n v="0.19"/>
    <x v="7"/>
    <x v="10"/>
    <x v="1"/>
    <x v="0"/>
    <x v="1"/>
  </r>
  <r>
    <s v="C43"/>
    <x v="17"/>
    <n v="2"/>
    <s v="Notavailable"/>
    <n v="0.19"/>
    <n v="0.17"/>
    <x v="7"/>
    <x v="10"/>
    <x v="1"/>
    <x v="1"/>
    <x v="1"/>
  </r>
  <r>
    <s v="C43"/>
    <x v="17"/>
    <n v="6"/>
    <s v="Notavailable"/>
    <n v="0.68"/>
    <n v="0.68"/>
    <x v="8"/>
    <x v="10"/>
    <x v="0"/>
    <x v="1"/>
    <x v="0"/>
  </r>
  <r>
    <s v="C43"/>
    <x v="17"/>
    <n v="2"/>
    <s v="Notavailable"/>
    <n v="0.25"/>
    <n v="0.27"/>
    <x v="8"/>
    <x v="10"/>
    <x v="1"/>
    <x v="0"/>
    <x v="0"/>
  </r>
  <r>
    <s v="C43"/>
    <x v="17"/>
    <n v="2"/>
    <s v="Notavailable"/>
    <n v="0.25"/>
    <n v="0.24"/>
    <x v="8"/>
    <x v="10"/>
    <x v="1"/>
    <x v="1"/>
    <x v="0"/>
  </r>
  <r>
    <s v="C43"/>
    <x v="17"/>
    <n v="1"/>
    <s v="Notavailable"/>
    <n v="0.09"/>
    <n v="0.09"/>
    <x v="9"/>
    <x v="10"/>
    <x v="0"/>
    <x v="0"/>
    <x v="1"/>
  </r>
  <r>
    <s v="C43"/>
    <x v="17"/>
    <n v="8"/>
    <s v="Notavailable"/>
    <n v="0.72"/>
    <n v="0.72"/>
    <x v="9"/>
    <x v="10"/>
    <x v="0"/>
    <x v="1"/>
    <x v="1"/>
  </r>
  <r>
    <s v="C43"/>
    <x v="17"/>
    <n v="2"/>
    <s v="Notavailable"/>
    <n v="0.2"/>
    <n v="0.21"/>
    <x v="9"/>
    <x v="10"/>
    <x v="1"/>
    <x v="0"/>
    <x v="1"/>
  </r>
  <r>
    <s v="C43"/>
    <x v="17"/>
    <n v="5"/>
    <s v="Notavailable"/>
    <n v="0.49"/>
    <n v="0.49"/>
    <x v="9"/>
    <x v="10"/>
    <x v="1"/>
    <x v="1"/>
    <x v="1"/>
  </r>
  <r>
    <s v="C43"/>
    <x v="17"/>
    <n v="4"/>
    <s v="Notavailable"/>
    <n v="0.25"/>
    <n v="0.3"/>
    <x v="10"/>
    <x v="10"/>
    <x v="0"/>
    <x v="0"/>
    <x v="1"/>
  </r>
  <r>
    <s v="C43"/>
    <x v="17"/>
    <n v="17"/>
    <s v="Notavailable"/>
    <n v="1.1000000000000001"/>
    <n v="1.2"/>
    <x v="10"/>
    <x v="10"/>
    <x v="0"/>
    <x v="1"/>
    <x v="1"/>
  </r>
  <r>
    <s v="C43"/>
    <x v="17"/>
    <n v="6"/>
    <s v="Notavailable"/>
    <n v="0.38"/>
    <n v="0.39"/>
    <x v="10"/>
    <x v="10"/>
    <x v="1"/>
    <x v="0"/>
    <x v="1"/>
  </r>
  <r>
    <s v="C43"/>
    <x v="17"/>
    <n v="26"/>
    <s v="Notavailable"/>
    <n v="1.7"/>
    <n v="1.7"/>
    <x v="10"/>
    <x v="10"/>
    <x v="1"/>
    <x v="1"/>
    <x v="1"/>
  </r>
  <r>
    <s v="C43"/>
    <x v="17"/>
    <n v="1"/>
    <s v="Notavailable"/>
    <n v="0.12"/>
    <n v="0.13"/>
    <x v="11"/>
    <x v="10"/>
    <x v="0"/>
    <x v="0"/>
    <x v="0"/>
  </r>
  <r>
    <s v="C43"/>
    <x v="17"/>
    <n v="7"/>
    <s v="Notavailable"/>
    <n v="0.86"/>
    <n v="0.87"/>
    <x v="11"/>
    <x v="10"/>
    <x v="0"/>
    <x v="1"/>
    <x v="0"/>
  </r>
  <r>
    <s v="C43"/>
    <x v="17"/>
    <n v="2"/>
    <s v="Notavailable"/>
    <n v="0.27"/>
    <n v="0.28999999999999998"/>
    <x v="11"/>
    <x v="10"/>
    <x v="1"/>
    <x v="0"/>
    <x v="0"/>
  </r>
  <r>
    <s v="C43"/>
    <x v="17"/>
    <n v="5"/>
    <s v="Notavailable"/>
    <n v="0.68"/>
    <n v="0.68"/>
    <x v="11"/>
    <x v="10"/>
    <x v="1"/>
    <x v="1"/>
    <x v="0"/>
  </r>
  <r>
    <s v="C43"/>
    <x v="17"/>
    <n v="3"/>
    <s v="Notavailable"/>
    <n v="0.26"/>
    <n v="0.31"/>
    <x v="12"/>
    <x v="10"/>
    <x v="0"/>
    <x v="0"/>
    <x v="1"/>
  </r>
  <r>
    <s v="C43"/>
    <x v="17"/>
    <n v="13"/>
    <s v="Notavailable"/>
    <n v="1.1000000000000001"/>
    <n v="1.2"/>
    <x v="12"/>
    <x v="10"/>
    <x v="0"/>
    <x v="1"/>
    <x v="1"/>
  </r>
  <r>
    <s v="C43"/>
    <x v="17"/>
    <n v="4"/>
    <s v="Notavailable"/>
    <n v="0.36"/>
    <n v="0.39"/>
    <x v="12"/>
    <x v="10"/>
    <x v="1"/>
    <x v="0"/>
    <x v="1"/>
  </r>
  <r>
    <s v="C43"/>
    <x v="17"/>
    <n v="17"/>
    <s v="Notavailable"/>
    <n v="1.5"/>
    <n v="1.7"/>
    <x v="12"/>
    <x v="10"/>
    <x v="1"/>
    <x v="1"/>
    <x v="1"/>
  </r>
  <r>
    <s v="C43"/>
    <x v="17"/>
    <n v="4"/>
    <s v="Notavailable"/>
    <n v="0.31"/>
    <n v="0.36"/>
    <x v="13"/>
    <x v="10"/>
    <x v="0"/>
    <x v="0"/>
    <x v="1"/>
  </r>
  <r>
    <s v="C43"/>
    <x v="17"/>
    <n v="16"/>
    <s v="Notavailable"/>
    <n v="1.2"/>
    <n v="1.4"/>
    <x v="13"/>
    <x v="10"/>
    <x v="0"/>
    <x v="1"/>
    <x v="1"/>
  </r>
  <r>
    <s v="C43"/>
    <x v="17"/>
    <n v="6"/>
    <s v="Notavailable"/>
    <n v="0.46"/>
    <n v="0.48"/>
    <x v="13"/>
    <x v="10"/>
    <x v="1"/>
    <x v="0"/>
    <x v="1"/>
  </r>
  <r>
    <s v="C43"/>
    <x v="17"/>
    <n v="26"/>
    <s v="Notavailable"/>
    <n v="2"/>
    <n v="2.1"/>
    <x v="13"/>
    <x v="10"/>
    <x v="1"/>
    <x v="1"/>
    <x v="1"/>
  </r>
  <r>
    <s v="C43"/>
    <x v="17"/>
    <n v="2"/>
    <s v="Notavailable"/>
    <n v="0.28999999999999998"/>
    <n v="0.33"/>
    <x v="14"/>
    <x v="10"/>
    <x v="0"/>
    <x v="0"/>
    <x v="0"/>
  </r>
  <r>
    <s v="C43"/>
    <x v="17"/>
    <n v="7"/>
    <s v="Notavailable"/>
    <n v="1"/>
    <n v="1.1000000000000001"/>
    <x v="14"/>
    <x v="10"/>
    <x v="0"/>
    <x v="1"/>
    <x v="0"/>
  </r>
  <r>
    <s v="C43"/>
    <x v="17"/>
    <n v="9"/>
    <s v="Notavailable"/>
    <n v="1.4"/>
    <n v="1.5"/>
    <x v="14"/>
    <x v="10"/>
    <x v="1"/>
    <x v="1"/>
    <x v="0"/>
  </r>
  <r>
    <s v="C43"/>
    <x v="17"/>
    <n v="4"/>
    <s v="Notavailable"/>
    <n v="0.41"/>
    <n v="0.46"/>
    <x v="15"/>
    <x v="10"/>
    <x v="0"/>
    <x v="0"/>
    <x v="1"/>
  </r>
  <r>
    <s v="C43"/>
    <x v="17"/>
    <n v="13"/>
    <s v="Notavailable"/>
    <n v="1.3"/>
    <n v="1.5"/>
    <x v="15"/>
    <x v="10"/>
    <x v="0"/>
    <x v="1"/>
    <x v="1"/>
  </r>
  <r>
    <s v="C43"/>
    <x v="17"/>
    <n v="4"/>
    <s v="Notavailable"/>
    <n v="0.39"/>
    <n v="0.41"/>
    <x v="15"/>
    <x v="10"/>
    <x v="1"/>
    <x v="0"/>
    <x v="1"/>
  </r>
  <r>
    <s v="C43"/>
    <x v="17"/>
    <n v="25"/>
    <s v="Notavailable"/>
    <n v="2.5"/>
    <n v="2.5"/>
    <x v="15"/>
    <x v="10"/>
    <x v="1"/>
    <x v="1"/>
    <x v="1"/>
  </r>
  <r>
    <s v="C43"/>
    <x v="17"/>
    <n v="3"/>
    <s v="Notavailable"/>
    <n v="0.53"/>
    <n v="0.55000000000000004"/>
    <x v="16"/>
    <x v="10"/>
    <x v="0"/>
    <x v="0"/>
    <x v="0"/>
  </r>
  <r>
    <s v="C43"/>
    <x v="17"/>
    <n v="8"/>
    <s v="Notavailable"/>
    <n v="1.4"/>
    <n v="1.5"/>
    <x v="16"/>
    <x v="10"/>
    <x v="0"/>
    <x v="1"/>
    <x v="0"/>
  </r>
  <r>
    <s v="C43"/>
    <x v="17"/>
    <n v="2"/>
    <s v="Notavailable"/>
    <n v="0.34"/>
    <n v="0.37"/>
    <x v="16"/>
    <x v="10"/>
    <x v="1"/>
    <x v="0"/>
    <x v="0"/>
  </r>
  <r>
    <s v="C43"/>
    <x v="17"/>
    <n v="15"/>
    <s v="Notavailable"/>
    <n v="2.6"/>
    <n v="2.7"/>
    <x v="16"/>
    <x v="10"/>
    <x v="1"/>
    <x v="1"/>
    <x v="0"/>
  </r>
  <r>
    <s v="C43"/>
    <x v="17"/>
    <n v="4"/>
    <s v="Notavailable"/>
    <n v="0.56999999999999995"/>
    <n v="0.57999999999999996"/>
    <x v="17"/>
    <x v="10"/>
    <x v="0"/>
    <x v="0"/>
    <x v="1"/>
  </r>
  <r>
    <s v="C43"/>
    <x v="17"/>
    <n v="11"/>
    <s v="Notavailable"/>
    <n v="1.6"/>
    <n v="1.6"/>
    <x v="17"/>
    <x v="10"/>
    <x v="0"/>
    <x v="1"/>
    <x v="1"/>
  </r>
  <r>
    <s v="C43"/>
    <x v="17"/>
    <n v="4"/>
    <s v="Notavailable"/>
    <n v="0.52"/>
    <n v="0.52"/>
    <x v="17"/>
    <x v="10"/>
    <x v="1"/>
    <x v="0"/>
    <x v="1"/>
  </r>
  <r>
    <s v="C43"/>
    <x v="17"/>
    <n v="24"/>
    <s v="Notavailable"/>
    <n v="3.1"/>
    <n v="3.1"/>
    <x v="17"/>
    <x v="10"/>
    <x v="1"/>
    <x v="1"/>
    <x v="1"/>
  </r>
  <r>
    <s v="C43"/>
    <x v="17"/>
    <n v="3"/>
    <s v="Notavailable"/>
    <n v="0.64"/>
    <n v="0.64"/>
    <x v="18"/>
    <x v="10"/>
    <x v="0"/>
    <x v="0"/>
    <x v="0"/>
  </r>
  <r>
    <s v="C43"/>
    <x v="17"/>
    <n v="9"/>
    <s v="Notavailable"/>
    <n v="1.9"/>
    <n v="1.9"/>
    <x v="18"/>
    <x v="10"/>
    <x v="0"/>
    <x v="1"/>
    <x v="0"/>
  </r>
  <r>
    <s v="C43"/>
    <x v="17"/>
    <n v="4"/>
    <s v="Notavailable"/>
    <n v="0.72"/>
    <n v="0.7"/>
    <x v="18"/>
    <x v="10"/>
    <x v="1"/>
    <x v="0"/>
    <x v="0"/>
  </r>
  <r>
    <s v="C43"/>
    <x v="17"/>
    <n v="21"/>
    <s v="Notavailable"/>
    <n v="3.8"/>
    <n v="3.7"/>
    <x v="18"/>
    <x v="10"/>
    <x v="1"/>
    <x v="1"/>
    <x v="0"/>
  </r>
  <r>
    <s v="C43"/>
    <x v="17"/>
    <n v="8"/>
    <s v="Notavailable"/>
    <n v="1"/>
    <n v="1"/>
    <x v="19"/>
    <x v="10"/>
    <x v="0"/>
    <x v="0"/>
    <x v="1"/>
  </r>
  <r>
    <s v="C43"/>
    <x v="17"/>
    <n v="22"/>
    <s v="Notavailable"/>
    <n v="2.8"/>
    <n v="2.8"/>
    <x v="19"/>
    <x v="10"/>
    <x v="0"/>
    <x v="1"/>
    <x v="1"/>
  </r>
  <r>
    <s v="C43"/>
    <x v="17"/>
    <n v="11"/>
    <s v="Notavailable"/>
    <n v="1.2"/>
    <n v="1.2"/>
    <x v="19"/>
    <x v="10"/>
    <x v="1"/>
    <x v="0"/>
    <x v="1"/>
  </r>
  <r>
    <s v="C43"/>
    <x v="17"/>
    <n v="43"/>
    <s v="Notavailable"/>
    <n v="4.7"/>
    <n v="4.7"/>
    <x v="19"/>
    <x v="10"/>
    <x v="1"/>
    <x v="1"/>
    <x v="1"/>
  </r>
  <r>
    <s v="C43"/>
    <x v="17"/>
    <n v="3"/>
    <s v="Notavailable"/>
    <n v="0.73"/>
    <n v="0.72"/>
    <x v="20"/>
    <x v="10"/>
    <x v="0"/>
    <x v="0"/>
    <x v="0"/>
  </r>
  <r>
    <s v="C43"/>
    <x v="17"/>
    <n v="9"/>
    <s v="Notavailable"/>
    <n v="2.2000000000000002"/>
    <n v="2.2000000000000002"/>
    <x v="20"/>
    <x v="10"/>
    <x v="0"/>
    <x v="1"/>
    <x v="0"/>
  </r>
  <r>
    <s v="C43"/>
    <x v="17"/>
    <n v="7"/>
    <s v="Notavailable"/>
    <n v="1.3"/>
    <n v="1.3"/>
    <x v="20"/>
    <x v="10"/>
    <x v="1"/>
    <x v="0"/>
    <x v="0"/>
  </r>
  <r>
    <s v="C43"/>
    <x v="17"/>
    <n v="25"/>
    <s v="Notavailable"/>
    <n v="4.7"/>
    <n v="4.5999999999999996"/>
    <x v="20"/>
    <x v="10"/>
    <x v="1"/>
    <x v="1"/>
    <x v="0"/>
  </r>
  <r>
    <s v="C43"/>
    <x v="17"/>
    <n v="4"/>
    <s v="Notavailable"/>
    <n v="1.1000000000000001"/>
    <n v="1.1000000000000001"/>
    <x v="21"/>
    <x v="10"/>
    <x v="0"/>
    <x v="0"/>
    <x v="0"/>
  </r>
  <r>
    <s v="C43"/>
    <x v="17"/>
    <n v="11"/>
    <s v="Notavailable"/>
    <n v="3"/>
    <n v="3"/>
    <x v="21"/>
    <x v="10"/>
    <x v="0"/>
    <x v="1"/>
    <x v="0"/>
  </r>
  <r>
    <s v="C43"/>
    <x v="17"/>
    <n v="7"/>
    <s v="Notavailable"/>
    <n v="1.5"/>
    <n v="1.5"/>
    <x v="21"/>
    <x v="10"/>
    <x v="1"/>
    <x v="0"/>
    <x v="0"/>
  </r>
  <r>
    <s v="C43"/>
    <x v="17"/>
    <n v="24"/>
    <s v="Notavailable"/>
    <n v="5.0999999999999996"/>
    <n v="5.0999999999999996"/>
    <x v="21"/>
    <x v="10"/>
    <x v="1"/>
    <x v="1"/>
    <x v="0"/>
  </r>
  <r>
    <s v="C43"/>
    <x v="17"/>
    <n v="6"/>
    <s v="Notavailable"/>
    <n v="1.3"/>
    <n v="1.3"/>
    <x v="22"/>
    <x v="10"/>
    <x v="0"/>
    <x v="0"/>
    <x v="1"/>
  </r>
  <r>
    <s v="C43"/>
    <x v="17"/>
    <n v="16"/>
    <s v="Notavailable"/>
    <n v="3.5"/>
    <n v="3.5"/>
    <x v="22"/>
    <x v="10"/>
    <x v="0"/>
    <x v="1"/>
    <x v="1"/>
  </r>
  <r>
    <s v="C43"/>
    <x v="17"/>
    <n v="9"/>
    <s v="Notavailable"/>
    <n v="1.6"/>
    <n v="1.7"/>
    <x v="22"/>
    <x v="10"/>
    <x v="1"/>
    <x v="0"/>
    <x v="1"/>
  </r>
  <r>
    <s v="C43"/>
    <x v="17"/>
    <n v="31"/>
    <s v="Notavailable"/>
    <n v="5.6"/>
    <n v="5.7"/>
    <x v="22"/>
    <x v="10"/>
    <x v="1"/>
    <x v="1"/>
    <x v="1"/>
  </r>
  <r>
    <s v="C43"/>
    <x v="17"/>
    <n v="5"/>
    <s v="Notavailable"/>
    <n v="1.6"/>
    <n v="1.6"/>
    <x v="24"/>
    <x v="10"/>
    <x v="0"/>
    <x v="0"/>
    <x v="0"/>
  </r>
  <r>
    <s v="C43"/>
    <x v="17"/>
    <n v="13"/>
    <s v="Notavailable"/>
    <n v="4.0999999999999996"/>
    <n v="4.0999999999999996"/>
    <x v="24"/>
    <x v="10"/>
    <x v="0"/>
    <x v="1"/>
    <x v="0"/>
  </r>
  <r>
    <s v="C43"/>
    <x v="17"/>
    <n v="7"/>
    <s v="Notavailable"/>
    <n v="1.9"/>
    <n v="1.9"/>
    <x v="24"/>
    <x v="10"/>
    <x v="1"/>
    <x v="0"/>
    <x v="0"/>
  </r>
  <r>
    <s v="C43"/>
    <x v="17"/>
    <n v="22"/>
    <s v="Notavailable"/>
    <n v="6.1"/>
    <n v="6.2"/>
    <x v="24"/>
    <x v="10"/>
    <x v="1"/>
    <x v="1"/>
    <x v="0"/>
  </r>
  <r>
    <s v="C43"/>
    <x v="17"/>
    <n v="20"/>
    <s v="Notavailable"/>
    <n v="4"/>
    <n v="3.1"/>
    <x v="25"/>
    <x v="10"/>
    <x v="0"/>
    <x v="0"/>
    <x v="1"/>
  </r>
  <r>
    <s v="C43"/>
    <x v="17"/>
    <n v="41"/>
    <s v="Notavailable"/>
    <n v="8.1999999999999993"/>
    <n v="6.6"/>
    <x v="25"/>
    <x v="10"/>
    <x v="0"/>
    <x v="1"/>
    <x v="1"/>
  </r>
  <r>
    <s v="C43"/>
    <x v="17"/>
    <n v="23"/>
    <s v="Notavailable"/>
    <n v="4.3"/>
    <n v="3.9"/>
    <x v="25"/>
    <x v="10"/>
    <x v="1"/>
    <x v="0"/>
    <x v="1"/>
  </r>
  <r>
    <s v="C43"/>
    <x v="17"/>
    <n v="53"/>
    <s v="Notavailable"/>
    <n v="9.9"/>
    <n v="9.1"/>
    <x v="25"/>
    <x v="10"/>
    <x v="1"/>
    <x v="1"/>
    <x v="1"/>
  </r>
  <r>
    <s v="C43"/>
    <x v="17"/>
    <n v="6"/>
    <s v="Notavailable"/>
    <n v="2.2999999999999998"/>
    <n v="2.2000000000000002"/>
    <x v="26"/>
    <x v="10"/>
    <x v="0"/>
    <x v="0"/>
    <x v="0"/>
  </r>
  <r>
    <s v="C43"/>
    <x v="17"/>
    <n v="14"/>
    <s v="Notavailable"/>
    <n v="5.3"/>
    <n v="5.3"/>
    <x v="26"/>
    <x v="10"/>
    <x v="0"/>
    <x v="1"/>
    <x v="0"/>
  </r>
  <r>
    <s v="C43"/>
    <x v="17"/>
    <n v="6"/>
    <s v="Notavailable"/>
    <n v="2.2000000000000002"/>
    <n v="2.2000000000000002"/>
    <x v="26"/>
    <x v="10"/>
    <x v="1"/>
    <x v="0"/>
    <x v="0"/>
  </r>
  <r>
    <s v="C43"/>
    <x v="17"/>
    <n v="19"/>
    <s v="Notavailable"/>
    <n v="7"/>
    <n v="6.9"/>
    <x v="26"/>
    <x v="10"/>
    <x v="1"/>
    <x v="1"/>
    <x v="0"/>
  </r>
  <r>
    <s v="C43"/>
    <x v="17"/>
    <n v="19"/>
    <s v="Notavailable"/>
    <n v="5"/>
    <n v="3.9"/>
    <x v="27"/>
    <x v="10"/>
    <x v="0"/>
    <x v="0"/>
    <x v="1"/>
  </r>
  <r>
    <s v="C43"/>
    <x v="17"/>
    <n v="38"/>
    <s v="Notavailable"/>
    <n v="10"/>
    <n v="8.1"/>
    <x v="27"/>
    <x v="10"/>
    <x v="0"/>
    <x v="1"/>
    <x v="1"/>
  </r>
  <r>
    <s v="C43"/>
    <x v="17"/>
    <n v="20"/>
    <s v="Notavailable"/>
    <n v="5.4"/>
    <n v="4.5999999999999996"/>
    <x v="27"/>
    <x v="10"/>
    <x v="1"/>
    <x v="0"/>
    <x v="1"/>
  </r>
  <r>
    <s v="C43"/>
    <x v="17"/>
    <n v="44"/>
    <s v="Notavailable"/>
    <n v="11.8"/>
    <n v="10.5"/>
    <x v="27"/>
    <x v="10"/>
    <x v="1"/>
    <x v="1"/>
    <x v="1"/>
  </r>
  <r>
    <s v="C43"/>
    <x v="17"/>
    <n v="6"/>
    <s v="Notavailable"/>
    <n v="2.9"/>
    <n v="2.8"/>
    <x v="28"/>
    <x v="10"/>
    <x v="0"/>
    <x v="0"/>
    <x v="0"/>
  </r>
  <r>
    <s v="C43"/>
    <x v="17"/>
    <n v="14"/>
    <s v="Notavailable"/>
    <n v="6.7"/>
    <n v="6.4"/>
    <x v="28"/>
    <x v="10"/>
    <x v="0"/>
    <x v="1"/>
    <x v="0"/>
  </r>
  <r>
    <s v="C43"/>
    <x v="17"/>
    <n v="7"/>
    <s v="Notavailable"/>
    <n v="3.3"/>
    <n v="3"/>
    <x v="28"/>
    <x v="10"/>
    <x v="1"/>
    <x v="0"/>
    <x v="0"/>
  </r>
  <r>
    <s v="C43"/>
    <x v="17"/>
    <n v="21"/>
    <s v="Notavailable"/>
    <n v="9.9"/>
    <n v="9.4"/>
    <x v="28"/>
    <x v="10"/>
    <x v="1"/>
    <x v="1"/>
    <x v="0"/>
  </r>
  <r>
    <s v="C43"/>
    <x v="17"/>
    <n v="15"/>
    <s v="Notavailable"/>
    <n v="8.1999999999999993"/>
    <n v="7.3"/>
    <x v="29"/>
    <x v="10"/>
    <x v="0"/>
    <x v="0"/>
    <x v="0"/>
  </r>
  <r>
    <s v="C43"/>
    <x v="17"/>
    <n v="28"/>
    <s v="Notavailable"/>
    <n v="15.2"/>
    <n v="13.3"/>
    <x v="29"/>
    <x v="10"/>
    <x v="0"/>
    <x v="1"/>
    <x v="0"/>
  </r>
  <r>
    <s v="C43"/>
    <x v="17"/>
    <n v="16"/>
    <s v="Notavailable"/>
    <n v="9.1999999999999993"/>
    <n v="9.1999999999999993"/>
    <x v="29"/>
    <x v="10"/>
    <x v="1"/>
    <x v="0"/>
    <x v="0"/>
  </r>
  <r>
    <s v="C43"/>
    <x v="17"/>
    <n v="31"/>
    <s v="Notavailable"/>
    <n v="17.8"/>
    <n v="17.3"/>
    <x v="29"/>
    <x v="10"/>
    <x v="1"/>
    <x v="1"/>
    <x v="0"/>
  </r>
  <r>
    <s v="C43"/>
    <x v="17"/>
    <n v="1"/>
    <s v="Notavailable"/>
    <n v="0.01"/>
    <n v="0.01"/>
    <x v="2"/>
    <x v="11"/>
    <x v="0"/>
    <x v="0"/>
    <x v="1"/>
  </r>
  <r>
    <s v="C43"/>
    <x v="17"/>
    <n v="1"/>
    <s v="Notavailable"/>
    <n v="0.01"/>
    <n v="0.01"/>
    <x v="3"/>
    <x v="11"/>
    <x v="0"/>
    <x v="0"/>
    <x v="1"/>
  </r>
  <r>
    <s v="C43"/>
    <x v="17"/>
    <n v="4"/>
    <s v="Notavailable"/>
    <n v="0.04"/>
    <n v="0.04"/>
    <x v="3"/>
    <x v="11"/>
    <x v="0"/>
    <x v="1"/>
    <x v="1"/>
  </r>
  <r>
    <s v="C43"/>
    <x v="17"/>
    <n v="14"/>
    <s v="Notavailable"/>
    <n v="0.08"/>
    <n v="0.1"/>
    <x v="4"/>
    <x v="11"/>
    <x v="0"/>
    <x v="0"/>
    <x v="1"/>
  </r>
  <r>
    <s v="C43"/>
    <x v="17"/>
    <n v="51"/>
    <s v="Notavailable"/>
    <n v="0.28999999999999998"/>
    <n v="0.34"/>
    <x v="4"/>
    <x v="11"/>
    <x v="0"/>
    <x v="1"/>
    <x v="1"/>
  </r>
  <r>
    <s v="C43"/>
    <x v="17"/>
    <n v="19"/>
    <s v="Notavailable"/>
    <n v="0.11"/>
    <n v="0.13"/>
    <x v="4"/>
    <x v="11"/>
    <x v="1"/>
    <x v="0"/>
    <x v="1"/>
  </r>
  <r>
    <s v="C43"/>
    <x v="17"/>
    <n v="61"/>
    <s v="Notavailable"/>
    <n v="0.34"/>
    <n v="0.42"/>
    <x v="4"/>
    <x v="11"/>
    <x v="1"/>
    <x v="1"/>
    <x v="1"/>
  </r>
  <r>
    <s v="C43"/>
    <x v="17"/>
    <n v="64"/>
    <s v="Notavailable"/>
    <n v="0.33"/>
    <n v="0.41"/>
    <x v="0"/>
    <x v="11"/>
    <x v="0"/>
    <x v="0"/>
    <x v="0"/>
  </r>
  <r>
    <s v="C43"/>
    <x v="17"/>
    <n v="142"/>
    <s v="Notavailable"/>
    <n v="0.73"/>
    <n v="0.89"/>
    <x v="0"/>
    <x v="11"/>
    <x v="0"/>
    <x v="1"/>
    <x v="0"/>
  </r>
  <r>
    <s v="C43"/>
    <x v="17"/>
    <n v="72"/>
    <s v="Notavailable"/>
    <n v="0.36"/>
    <n v="0.51"/>
    <x v="0"/>
    <x v="11"/>
    <x v="1"/>
    <x v="0"/>
    <x v="0"/>
  </r>
  <r>
    <s v="C43"/>
    <x v="17"/>
    <n v="161"/>
    <s v="Notavailable"/>
    <n v="0.81"/>
    <n v="1.1000000000000001"/>
    <x v="0"/>
    <x v="11"/>
    <x v="1"/>
    <x v="1"/>
    <x v="0"/>
  </r>
  <r>
    <s v="C43"/>
    <x v="17"/>
    <n v="1"/>
    <s v="Notavailable"/>
    <n v="0.02"/>
    <n v="0.02"/>
    <x v="5"/>
    <x v="11"/>
    <x v="0"/>
    <x v="0"/>
    <x v="0"/>
  </r>
  <r>
    <s v="C43"/>
    <x v="17"/>
    <n v="4"/>
    <s v="Notavailable"/>
    <n v="7.0000000000000007E-2"/>
    <n v="7.0000000000000007E-2"/>
    <x v="5"/>
    <x v="11"/>
    <x v="0"/>
    <x v="1"/>
    <x v="0"/>
  </r>
  <r>
    <s v="C43"/>
    <x v="17"/>
    <n v="1"/>
    <s v="Notavailable"/>
    <n v="0.02"/>
    <n v="0.02"/>
    <x v="6"/>
    <x v="11"/>
    <x v="0"/>
    <x v="0"/>
    <x v="0"/>
  </r>
  <r>
    <s v="C43"/>
    <x v="17"/>
    <n v="11"/>
    <s v="Notavailable"/>
    <n v="0.2"/>
    <n v="0.22"/>
    <x v="6"/>
    <x v="11"/>
    <x v="0"/>
    <x v="1"/>
    <x v="0"/>
  </r>
  <r>
    <s v="C43"/>
    <x v="17"/>
    <n v="7"/>
    <s v="Notavailable"/>
    <n v="0.12"/>
    <n v="0.14000000000000001"/>
    <x v="6"/>
    <x v="11"/>
    <x v="1"/>
    <x v="0"/>
    <x v="0"/>
  </r>
  <r>
    <s v="C43"/>
    <x v="17"/>
    <n v="4"/>
    <s v="Notavailable"/>
    <n v="7.0000000000000007E-2"/>
    <n v="0.08"/>
    <x v="6"/>
    <x v="11"/>
    <x v="1"/>
    <x v="1"/>
    <x v="0"/>
  </r>
  <r>
    <s v="C43"/>
    <x v="17"/>
    <n v="1"/>
    <s v="Notavailable"/>
    <n v="0.01"/>
    <n v="0.01"/>
    <x v="7"/>
    <x v="11"/>
    <x v="0"/>
    <x v="0"/>
    <x v="1"/>
  </r>
  <r>
    <s v="C43"/>
    <x v="17"/>
    <n v="15"/>
    <s v="Notavailable"/>
    <n v="0.22"/>
    <n v="0.23"/>
    <x v="7"/>
    <x v="11"/>
    <x v="0"/>
    <x v="1"/>
    <x v="1"/>
  </r>
  <r>
    <s v="C43"/>
    <x v="17"/>
    <n v="7"/>
    <s v="Notavailable"/>
    <n v="0.1"/>
    <n v="0.12"/>
    <x v="7"/>
    <x v="11"/>
    <x v="1"/>
    <x v="0"/>
    <x v="1"/>
  </r>
  <r>
    <s v="C43"/>
    <x v="17"/>
    <n v="7"/>
    <s v="Notavailable"/>
    <n v="0.1"/>
    <n v="0.11"/>
    <x v="7"/>
    <x v="11"/>
    <x v="1"/>
    <x v="1"/>
    <x v="1"/>
  </r>
  <r>
    <s v="C43"/>
    <x v="17"/>
    <n v="15"/>
    <s v="Notavailable"/>
    <n v="0.32"/>
    <n v="0.33"/>
    <x v="8"/>
    <x v="11"/>
    <x v="0"/>
    <x v="1"/>
    <x v="0"/>
  </r>
  <r>
    <s v="C43"/>
    <x v="17"/>
    <n v="7"/>
    <s v="Notavailable"/>
    <n v="0.14000000000000001"/>
    <n v="0.16"/>
    <x v="8"/>
    <x v="11"/>
    <x v="1"/>
    <x v="0"/>
    <x v="0"/>
  </r>
  <r>
    <s v="C43"/>
    <x v="17"/>
    <n v="7"/>
    <s v="Notavailable"/>
    <n v="0.14000000000000001"/>
    <n v="0.15"/>
    <x v="8"/>
    <x v="11"/>
    <x v="1"/>
    <x v="1"/>
    <x v="0"/>
  </r>
  <r>
    <s v="C43"/>
    <x v="17"/>
    <n v="2"/>
    <s v="Notavailable"/>
    <n v="0.03"/>
    <n v="0.03"/>
    <x v="9"/>
    <x v="11"/>
    <x v="0"/>
    <x v="0"/>
    <x v="1"/>
  </r>
  <r>
    <s v="C43"/>
    <x v="17"/>
    <n v="21"/>
    <s v="Notavailable"/>
    <n v="0.35"/>
    <n v="0.36"/>
    <x v="9"/>
    <x v="11"/>
    <x v="0"/>
    <x v="1"/>
    <x v="1"/>
  </r>
  <r>
    <s v="C43"/>
    <x v="17"/>
    <n v="7"/>
    <s v="Notavailable"/>
    <n v="0.11"/>
    <n v="0.13"/>
    <x v="9"/>
    <x v="11"/>
    <x v="1"/>
    <x v="0"/>
    <x v="1"/>
  </r>
  <r>
    <s v="C43"/>
    <x v="17"/>
    <n v="13"/>
    <s v="Notavailable"/>
    <n v="0.21"/>
    <n v="0.22"/>
    <x v="9"/>
    <x v="11"/>
    <x v="1"/>
    <x v="1"/>
    <x v="1"/>
  </r>
  <r>
    <s v="C43"/>
    <x v="17"/>
    <n v="13"/>
    <s v="Notavailable"/>
    <n v="0.15"/>
    <n v="0.18"/>
    <x v="10"/>
    <x v="11"/>
    <x v="0"/>
    <x v="0"/>
    <x v="1"/>
  </r>
  <r>
    <s v="C43"/>
    <x v="17"/>
    <n v="51"/>
    <s v="Notavailable"/>
    <n v="0.59"/>
    <n v="0.65"/>
    <x v="10"/>
    <x v="11"/>
    <x v="0"/>
    <x v="1"/>
    <x v="1"/>
  </r>
  <r>
    <s v="C43"/>
    <x v="17"/>
    <n v="19"/>
    <s v="Notavailable"/>
    <n v="0.21"/>
    <n v="0.25"/>
    <x v="10"/>
    <x v="11"/>
    <x v="1"/>
    <x v="0"/>
    <x v="1"/>
  </r>
  <r>
    <s v="C43"/>
    <x v="17"/>
    <n v="61"/>
    <s v="Notavailable"/>
    <n v="0.69"/>
    <n v="0.8"/>
    <x v="10"/>
    <x v="11"/>
    <x v="1"/>
    <x v="1"/>
    <x v="1"/>
  </r>
  <r>
    <s v="C43"/>
    <x v="17"/>
    <n v="2"/>
    <s v="Notavailable"/>
    <n v="0.05"/>
    <n v="0.05"/>
    <x v="11"/>
    <x v="11"/>
    <x v="0"/>
    <x v="0"/>
    <x v="0"/>
  </r>
  <r>
    <s v="C43"/>
    <x v="17"/>
    <n v="17"/>
    <s v="Notavailable"/>
    <n v="0.41"/>
    <n v="0.41"/>
    <x v="11"/>
    <x v="11"/>
    <x v="0"/>
    <x v="1"/>
    <x v="0"/>
  </r>
  <r>
    <s v="C43"/>
    <x v="17"/>
    <n v="7"/>
    <s v="Notavailable"/>
    <n v="0.17"/>
    <n v="0.18"/>
    <x v="11"/>
    <x v="11"/>
    <x v="1"/>
    <x v="0"/>
    <x v="0"/>
  </r>
  <r>
    <s v="C43"/>
    <x v="17"/>
    <n v="13"/>
    <s v="Notavailable"/>
    <n v="0.31"/>
    <n v="0.31"/>
    <x v="11"/>
    <x v="11"/>
    <x v="1"/>
    <x v="1"/>
    <x v="0"/>
  </r>
  <r>
    <s v="C43"/>
    <x v="17"/>
    <n v="8"/>
    <s v="Notavailable"/>
    <n v="0.13"/>
    <n v="0.15"/>
    <x v="12"/>
    <x v="11"/>
    <x v="0"/>
    <x v="0"/>
    <x v="1"/>
  </r>
  <r>
    <s v="C43"/>
    <x v="17"/>
    <n v="35"/>
    <s v="Notavailable"/>
    <n v="0.56999999999999995"/>
    <n v="0.61"/>
    <x v="12"/>
    <x v="11"/>
    <x v="0"/>
    <x v="1"/>
    <x v="1"/>
  </r>
  <r>
    <s v="C43"/>
    <x v="17"/>
    <n v="13"/>
    <s v="Notavailable"/>
    <n v="0.21"/>
    <n v="0.24"/>
    <x v="12"/>
    <x v="11"/>
    <x v="1"/>
    <x v="0"/>
    <x v="1"/>
  </r>
  <r>
    <s v="C43"/>
    <x v="17"/>
    <n v="41"/>
    <s v="Notavailable"/>
    <n v="0.66"/>
    <n v="0.73"/>
    <x v="12"/>
    <x v="11"/>
    <x v="1"/>
    <x v="1"/>
    <x v="1"/>
  </r>
  <r>
    <s v="C43"/>
    <x v="17"/>
    <n v="13"/>
    <s v="Notavailable"/>
    <n v="0.19"/>
    <n v="0.22"/>
    <x v="13"/>
    <x v="11"/>
    <x v="0"/>
    <x v="0"/>
    <x v="1"/>
  </r>
  <r>
    <s v="C43"/>
    <x v="17"/>
    <n v="47"/>
    <s v="Notavailable"/>
    <n v="0.68"/>
    <n v="0.74"/>
    <x v="13"/>
    <x v="11"/>
    <x v="0"/>
    <x v="1"/>
    <x v="1"/>
  </r>
  <r>
    <s v="C43"/>
    <x v="17"/>
    <n v="19"/>
    <s v="Notavailable"/>
    <n v="0.27"/>
    <n v="0.3"/>
    <x v="13"/>
    <x v="11"/>
    <x v="1"/>
    <x v="0"/>
    <x v="1"/>
  </r>
  <r>
    <s v="C43"/>
    <x v="17"/>
    <n v="61"/>
    <s v="Notavailable"/>
    <n v="0.87"/>
    <n v="0.97"/>
    <x v="13"/>
    <x v="11"/>
    <x v="1"/>
    <x v="1"/>
    <x v="1"/>
  </r>
  <r>
    <s v="C43"/>
    <x v="17"/>
    <n v="4"/>
    <s v="Notavailable"/>
    <n v="0.11"/>
    <n v="0.12"/>
    <x v="14"/>
    <x v="11"/>
    <x v="0"/>
    <x v="0"/>
    <x v="0"/>
  </r>
  <r>
    <s v="C43"/>
    <x v="17"/>
    <n v="19"/>
    <s v="Notavailable"/>
    <n v="0.51"/>
    <n v="0.54"/>
    <x v="14"/>
    <x v="11"/>
    <x v="0"/>
    <x v="1"/>
    <x v="0"/>
  </r>
  <r>
    <s v="C43"/>
    <x v="17"/>
    <n v="22"/>
    <s v="Notavailable"/>
    <n v="0.59"/>
    <n v="0.64"/>
    <x v="14"/>
    <x v="11"/>
    <x v="1"/>
    <x v="1"/>
    <x v="0"/>
  </r>
  <r>
    <s v="C43"/>
    <x v="17"/>
    <n v="13"/>
    <s v="Notavailable"/>
    <n v="0.24"/>
    <n v="0.28000000000000003"/>
    <x v="15"/>
    <x v="11"/>
    <x v="0"/>
    <x v="0"/>
    <x v="1"/>
  </r>
  <r>
    <s v="C43"/>
    <x v="17"/>
    <n v="40"/>
    <s v="Notavailable"/>
    <n v="0.74"/>
    <n v="0.81"/>
    <x v="15"/>
    <x v="11"/>
    <x v="0"/>
    <x v="1"/>
    <x v="1"/>
  </r>
  <r>
    <s v="C43"/>
    <x v="17"/>
    <n v="12"/>
    <s v="Notavailable"/>
    <n v="0.22"/>
    <n v="0.26"/>
    <x v="15"/>
    <x v="11"/>
    <x v="1"/>
    <x v="0"/>
    <x v="1"/>
  </r>
  <r>
    <s v="C43"/>
    <x v="17"/>
    <n v="57"/>
    <s v="Notavailable"/>
    <n v="1"/>
    <n v="1.2"/>
    <x v="15"/>
    <x v="11"/>
    <x v="1"/>
    <x v="1"/>
    <x v="1"/>
  </r>
  <r>
    <s v="C43"/>
    <x v="17"/>
    <n v="8"/>
    <s v="Notavailable"/>
    <n v="0.25"/>
    <n v="0.27"/>
    <x v="16"/>
    <x v="11"/>
    <x v="0"/>
    <x v="0"/>
    <x v="0"/>
  </r>
  <r>
    <s v="C43"/>
    <x v="17"/>
    <n v="24"/>
    <s v="Notavailable"/>
    <n v="0.75"/>
    <n v="0.78"/>
    <x v="16"/>
    <x v="11"/>
    <x v="0"/>
    <x v="1"/>
    <x v="0"/>
  </r>
  <r>
    <s v="C43"/>
    <x v="17"/>
    <n v="6"/>
    <s v="Notavailable"/>
    <n v="0.19"/>
    <n v="0.22"/>
    <x v="16"/>
    <x v="11"/>
    <x v="1"/>
    <x v="0"/>
    <x v="0"/>
  </r>
  <r>
    <s v="C43"/>
    <x v="17"/>
    <n v="34"/>
    <s v="Notavailable"/>
    <n v="1.1000000000000001"/>
    <n v="1.1000000000000001"/>
    <x v="16"/>
    <x v="11"/>
    <x v="1"/>
    <x v="1"/>
    <x v="0"/>
  </r>
  <r>
    <s v="C43"/>
    <x v="17"/>
    <n v="13"/>
    <s v="Notavailable"/>
    <n v="0.33"/>
    <n v="0.35"/>
    <x v="17"/>
    <x v="11"/>
    <x v="0"/>
    <x v="0"/>
    <x v="1"/>
  </r>
  <r>
    <s v="C43"/>
    <x v="17"/>
    <n v="36"/>
    <s v="Notavailable"/>
    <n v="0.9"/>
    <n v="0.95"/>
    <x v="17"/>
    <x v="11"/>
    <x v="0"/>
    <x v="1"/>
    <x v="1"/>
  </r>
  <r>
    <s v="C43"/>
    <x v="17"/>
    <n v="12"/>
    <s v="Notavailable"/>
    <n v="0.3"/>
    <n v="0.33"/>
    <x v="17"/>
    <x v="11"/>
    <x v="1"/>
    <x v="0"/>
    <x v="1"/>
  </r>
  <r>
    <s v="C43"/>
    <x v="17"/>
    <n v="54"/>
    <s v="Notavailable"/>
    <n v="1.3"/>
    <n v="1.4"/>
    <x v="17"/>
    <x v="11"/>
    <x v="1"/>
    <x v="1"/>
    <x v="1"/>
  </r>
  <r>
    <s v="C43"/>
    <x v="17"/>
    <n v="11"/>
    <s v="Notavailable"/>
    <n v="0.41"/>
    <n v="0.42"/>
    <x v="18"/>
    <x v="11"/>
    <x v="0"/>
    <x v="0"/>
    <x v="0"/>
  </r>
  <r>
    <s v="C43"/>
    <x v="17"/>
    <n v="30"/>
    <s v="Notavailable"/>
    <n v="1.1000000000000001"/>
    <n v="1.1000000000000001"/>
    <x v="18"/>
    <x v="11"/>
    <x v="0"/>
    <x v="1"/>
    <x v="0"/>
  </r>
  <r>
    <s v="C43"/>
    <x v="17"/>
    <n v="12"/>
    <s v="Notavailable"/>
    <n v="0.43"/>
    <n v="0.45"/>
    <x v="18"/>
    <x v="11"/>
    <x v="1"/>
    <x v="0"/>
    <x v="0"/>
  </r>
  <r>
    <s v="C43"/>
    <x v="17"/>
    <n v="48"/>
    <s v="Notavailable"/>
    <n v="1.7"/>
    <n v="1.7"/>
    <x v="18"/>
    <x v="11"/>
    <x v="1"/>
    <x v="1"/>
    <x v="0"/>
  </r>
  <r>
    <s v="C43"/>
    <x v="17"/>
    <n v="29"/>
    <s v="Notavailable"/>
    <n v="0.69"/>
    <n v="0.75"/>
    <x v="19"/>
    <x v="11"/>
    <x v="0"/>
    <x v="0"/>
    <x v="1"/>
  </r>
  <r>
    <s v="C43"/>
    <x v="17"/>
    <n v="70"/>
    <s v="Notavailable"/>
    <n v="1.7"/>
    <n v="1.8"/>
    <x v="19"/>
    <x v="11"/>
    <x v="0"/>
    <x v="1"/>
    <x v="1"/>
  </r>
  <r>
    <s v="C43"/>
    <x v="17"/>
    <n v="32"/>
    <s v="Notavailable"/>
    <n v="0.76"/>
    <n v="0.83"/>
    <x v="19"/>
    <x v="11"/>
    <x v="1"/>
    <x v="0"/>
    <x v="1"/>
  </r>
  <r>
    <s v="C43"/>
    <x v="17"/>
    <n v="95"/>
    <s v="Notavailable"/>
    <n v="2.2999999999999998"/>
    <n v="2.4"/>
    <x v="19"/>
    <x v="11"/>
    <x v="1"/>
    <x v="1"/>
    <x v="1"/>
  </r>
  <r>
    <s v="C43"/>
    <x v="17"/>
    <n v="14"/>
    <s v="Notavailable"/>
    <n v="0.61"/>
    <n v="0.61"/>
    <x v="20"/>
    <x v="11"/>
    <x v="0"/>
    <x v="0"/>
    <x v="0"/>
  </r>
  <r>
    <s v="C43"/>
    <x v="17"/>
    <n v="32"/>
    <s v="Notavailable"/>
    <n v="1.4"/>
    <n v="1.4"/>
    <x v="20"/>
    <x v="11"/>
    <x v="0"/>
    <x v="1"/>
    <x v="0"/>
  </r>
  <r>
    <s v="C43"/>
    <x v="17"/>
    <n v="20"/>
    <s v="Notavailable"/>
    <n v="0.85"/>
    <n v="0.84"/>
    <x v="20"/>
    <x v="11"/>
    <x v="1"/>
    <x v="0"/>
    <x v="0"/>
  </r>
  <r>
    <s v="C43"/>
    <x v="17"/>
    <n v="54"/>
    <s v="Notavailable"/>
    <n v="2.2999999999999998"/>
    <n v="2.2999999999999998"/>
    <x v="20"/>
    <x v="11"/>
    <x v="1"/>
    <x v="1"/>
    <x v="0"/>
  </r>
  <r>
    <s v="C43"/>
    <x v="17"/>
    <n v="17"/>
    <s v="Notavailable"/>
    <n v="0.9"/>
    <n v="0.93"/>
    <x v="21"/>
    <x v="11"/>
    <x v="0"/>
    <x v="0"/>
    <x v="0"/>
  </r>
  <r>
    <s v="C43"/>
    <x v="17"/>
    <n v="40"/>
    <s v="Notavailable"/>
    <n v="2.1"/>
    <n v="2.2000000000000002"/>
    <x v="21"/>
    <x v="11"/>
    <x v="0"/>
    <x v="1"/>
    <x v="0"/>
  </r>
  <r>
    <s v="C43"/>
    <x v="17"/>
    <n v="20"/>
    <s v="Notavailable"/>
    <n v="1"/>
    <n v="1.1000000000000001"/>
    <x v="21"/>
    <x v="11"/>
    <x v="1"/>
    <x v="0"/>
    <x v="0"/>
  </r>
  <r>
    <s v="C43"/>
    <x v="17"/>
    <n v="53"/>
    <s v="Notavailable"/>
    <n v="2.8"/>
    <n v="2.8"/>
    <x v="21"/>
    <x v="11"/>
    <x v="1"/>
    <x v="1"/>
    <x v="0"/>
  </r>
  <r>
    <s v="C43"/>
    <x v="17"/>
    <n v="23"/>
    <s v="Notavailable"/>
    <n v="1"/>
    <n v="1.1000000000000001"/>
    <x v="22"/>
    <x v="11"/>
    <x v="0"/>
    <x v="0"/>
    <x v="1"/>
  </r>
  <r>
    <s v="C43"/>
    <x v="17"/>
    <n v="52"/>
    <s v="Notavailable"/>
    <n v="2.2999999999999998"/>
    <n v="2.4"/>
    <x v="22"/>
    <x v="11"/>
    <x v="0"/>
    <x v="1"/>
    <x v="1"/>
  </r>
  <r>
    <s v="C43"/>
    <x v="17"/>
    <n v="26"/>
    <s v="Notavailable"/>
    <n v="1.2"/>
    <n v="1.2"/>
    <x v="22"/>
    <x v="11"/>
    <x v="1"/>
    <x v="0"/>
    <x v="1"/>
  </r>
  <r>
    <s v="C43"/>
    <x v="17"/>
    <n v="67"/>
    <s v="Notavailable"/>
    <n v="3"/>
    <n v="3"/>
    <x v="22"/>
    <x v="11"/>
    <x v="1"/>
    <x v="1"/>
    <x v="1"/>
  </r>
  <r>
    <s v="C43"/>
    <x v="17"/>
    <n v="1"/>
    <s v="Notavailable"/>
    <n v="0.02"/>
    <n v="0.02"/>
    <x v="23"/>
    <x v="11"/>
    <x v="0"/>
    <x v="0"/>
    <x v="0"/>
  </r>
  <r>
    <s v="C43"/>
    <x v="17"/>
    <n v="18"/>
    <s v="Notavailable"/>
    <n v="1.2"/>
    <n v="1.3"/>
    <x v="24"/>
    <x v="11"/>
    <x v="0"/>
    <x v="0"/>
    <x v="0"/>
  </r>
  <r>
    <s v="C43"/>
    <x v="17"/>
    <n v="40"/>
    <s v="Notavailable"/>
    <n v="2.7"/>
    <n v="2.8"/>
    <x v="24"/>
    <x v="11"/>
    <x v="0"/>
    <x v="1"/>
    <x v="0"/>
  </r>
  <r>
    <s v="C43"/>
    <x v="17"/>
    <n v="20"/>
    <s v="Notavailable"/>
    <n v="1.4"/>
    <n v="1.4"/>
    <x v="24"/>
    <x v="11"/>
    <x v="1"/>
    <x v="0"/>
    <x v="0"/>
  </r>
  <r>
    <s v="C43"/>
    <x v="17"/>
    <n v="47"/>
    <s v="Notavailable"/>
    <n v="3.2"/>
    <n v="3.3"/>
    <x v="24"/>
    <x v="11"/>
    <x v="1"/>
    <x v="1"/>
    <x v="0"/>
  </r>
  <r>
    <s v="C43"/>
    <x v="17"/>
    <n v="50"/>
    <s v="Notavailable"/>
    <n v="2.2999999999999998"/>
    <n v="2.2000000000000002"/>
    <x v="25"/>
    <x v="11"/>
    <x v="0"/>
    <x v="0"/>
    <x v="1"/>
  </r>
  <r>
    <s v="C43"/>
    <x v="17"/>
    <n v="91"/>
    <s v="Notavailable"/>
    <n v="4.3"/>
    <n v="4"/>
    <x v="25"/>
    <x v="11"/>
    <x v="0"/>
    <x v="1"/>
    <x v="1"/>
  </r>
  <r>
    <s v="C43"/>
    <x v="17"/>
    <n v="53"/>
    <s v="Notavailable"/>
    <n v="2.7"/>
    <n v="2.7"/>
    <x v="25"/>
    <x v="11"/>
    <x v="1"/>
    <x v="0"/>
    <x v="1"/>
  </r>
  <r>
    <s v="C43"/>
    <x v="17"/>
    <n v="100"/>
    <s v="Notavailable"/>
    <n v="5"/>
    <n v="5"/>
    <x v="25"/>
    <x v="11"/>
    <x v="1"/>
    <x v="1"/>
    <x v="1"/>
  </r>
  <r>
    <s v="C43"/>
    <x v="17"/>
    <n v="19"/>
    <s v="Notavailable"/>
    <n v="1.7"/>
    <n v="1.7"/>
    <x v="26"/>
    <x v="11"/>
    <x v="0"/>
    <x v="0"/>
    <x v="0"/>
  </r>
  <r>
    <s v="C43"/>
    <x v="17"/>
    <n v="38"/>
    <s v="Notavailable"/>
    <n v="3.4"/>
    <n v="3.4"/>
    <x v="26"/>
    <x v="11"/>
    <x v="0"/>
    <x v="1"/>
    <x v="0"/>
  </r>
  <r>
    <s v="C43"/>
    <x v="17"/>
    <n v="18"/>
    <s v="Notavailable"/>
    <n v="1.7"/>
    <n v="1.7"/>
    <x v="26"/>
    <x v="11"/>
    <x v="1"/>
    <x v="0"/>
    <x v="0"/>
  </r>
  <r>
    <s v="C43"/>
    <x v="17"/>
    <n v="40"/>
    <s v="Notavailable"/>
    <n v="3.8"/>
    <n v="3.8"/>
    <x v="26"/>
    <x v="11"/>
    <x v="1"/>
    <x v="1"/>
    <x v="0"/>
  </r>
  <r>
    <s v="C43"/>
    <x v="17"/>
    <n v="45"/>
    <s v="Notavailable"/>
    <n v="3"/>
    <n v="2.7"/>
    <x v="27"/>
    <x v="11"/>
    <x v="0"/>
    <x v="0"/>
    <x v="1"/>
  </r>
  <r>
    <s v="C43"/>
    <x v="17"/>
    <n v="80"/>
    <s v="Notavailable"/>
    <n v="5.3"/>
    <n v="4.8"/>
    <x v="27"/>
    <x v="11"/>
    <x v="0"/>
    <x v="1"/>
    <x v="1"/>
  </r>
  <r>
    <s v="C43"/>
    <x v="17"/>
    <n v="45"/>
    <s v="Notavailable"/>
    <n v="3.3"/>
    <n v="3.2"/>
    <x v="27"/>
    <x v="11"/>
    <x v="1"/>
    <x v="0"/>
    <x v="1"/>
  </r>
  <r>
    <s v="C43"/>
    <x v="17"/>
    <n v="81"/>
    <s v="Notavailable"/>
    <n v="6"/>
    <n v="5.7"/>
    <x v="27"/>
    <x v="11"/>
    <x v="1"/>
    <x v="1"/>
    <x v="1"/>
  </r>
  <r>
    <s v="C43"/>
    <x v="17"/>
    <n v="17"/>
    <s v="Notavailable"/>
    <n v="2.1"/>
    <n v="2"/>
    <x v="28"/>
    <x v="11"/>
    <x v="0"/>
    <x v="0"/>
    <x v="0"/>
  </r>
  <r>
    <s v="C43"/>
    <x v="17"/>
    <n v="32"/>
    <s v="Notavailable"/>
    <n v="3.9"/>
    <n v="3.7"/>
    <x v="28"/>
    <x v="11"/>
    <x v="0"/>
    <x v="1"/>
    <x v="0"/>
  </r>
  <r>
    <s v="C43"/>
    <x v="17"/>
    <n v="18"/>
    <s v="Notavailable"/>
    <n v="2.4"/>
    <n v="2.2999999999999998"/>
    <x v="28"/>
    <x v="11"/>
    <x v="1"/>
    <x v="0"/>
    <x v="0"/>
  </r>
  <r>
    <s v="C43"/>
    <x v="17"/>
    <n v="39"/>
    <s v="Notavailable"/>
    <n v="5.3"/>
    <n v="5.0999999999999996"/>
    <x v="28"/>
    <x v="11"/>
    <x v="1"/>
    <x v="1"/>
    <x v="0"/>
  </r>
  <r>
    <s v="C43"/>
    <x v="17"/>
    <n v="32"/>
    <s v="Notavailable"/>
    <n v="5"/>
    <n v="4.8"/>
    <x v="29"/>
    <x v="11"/>
    <x v="0"/>
    <x v="0"/>
    <x v="0"/>
  </r>
  <r>
    <s v="C43"/>
    <x v="17"/>
    <n v="51"/>
    <s v="Notavailable"/>
    <n v="7.9"/>
    <n v="7.4"/>
    <x v="29"/>
    <x v="11"/>
    <x v="0"/>
    <x v="1"/>
    <x v="0"/>
  </r>
  <r>
    <s v="C43"/>
    <x v="17"/>
    <n v="33"/>
    <s v="Notavailable"/>
    <n v="6.1"/>
    <n v="6.1"/>
    <x v="29"/>
    <x v="11"/>
    <x v="1"/>
    <x v="0"/>
    <x v="0"/>
  </r>
  <r>
    <s v="C43"/>
    <x v="17"/>
    <n v="53"/>
    <s v="Notavailable"/>
    <n v="9.6999999999999993"/>
    <n v="9.6"/>
    <x v="29"/>
    <x v="11"/>
    <x v="1"/>
    <x v="1"/>
    <x v="0"/>
  </r>
  <r>
    <s v="C43"/>
    <x v="17"/>
    <n v="3"/>
    <s v="[0.80-11.2]"/>
    <n v="0.09"/>
    <n v="0.12"/>
    <x v="0"/>
    <x v="12"/>
    <x v="1"/>
    <x v="0"/>
    <x v="0"/>
  </r>
  <r>
    <s v="C43"/>
    <x v="17"/>
    <n v="4"/>
    <s v="[1.2-13.0]"/>
    <n v="0.12"/>
    <n v="0.16"/>
    <x v="0"/>
    <x v="12"/>
    <x v="0"/>
    <x v="0"/>
    <x v="0"/>
  </r>
  <r>
    <s v="C43"/>
    <x v="17"/>
    <n v="7"/>
    <s v="[2.0-24.1]"/>
    <n v="0.21"/>
    <n v="0.3"/>
    <x v="0"/>
    <x v="12"/>
    <x v="1"/>
    <x v="1"/>
    <x v="0"/>
  </r>
  <r>
    <s v="C43"/>
    <x v="17"/>
    <n v="10"/>
    <s v="[3.3-30.2]"/>
    <n v="0.31"/>
    <n v="0.36"/>
    <x v="0"/>
    <x v="12"/>
    <x v="0"/>
    <x v="1"/>
    <x v="0"/>
  </r>
  <r>
    <s v="C43"/>
    <x v="17"/>
    <n v="1"/>
    <s v="Notavailable"/>
    <n v="0.08"/>
    <n v="0.08"/>
    <x v="2"/>
    <x v="12"/>
    <x v="1"/>
    <x v="1"/>
    <x v="1"/>
  </r>
  <r>
    <s v="C43"/>
    <x v="17"/>
    <n v="1"/>
    <s v="Notavailable"/>
    <n v="7.0000000000000007E-2"/>
    <n v="7.0000000000000007E-2"/>
    <x v="3"/>
    <x v="12"/>
    <x v="1"/>
    <x v="1"/>
    <x v="1"/>
  </r>
  <r>
    <s v="C43"/>
    <x v="17"/>
    <n v="1"/>
    <s v="Notavailable"/>
    <n v="0.03"/>
    <n v="0.04"/>
    <x v="4"/>
    <x v="12"/>
    <x v="0"/>
    <x v="0"/>
    <x v="1"/>
  </r>
  <r>
    <s v="C43"/>
    <x v="17"/>
    <n v="4"/>
    <s v="Notavailable"/>
    <n v="0.14000000000000001"/>
    <n v="0.13"/>
    <x v="4"/>
    <x v="12"/>
    <x v="0"/>
    <x v="1"/>
    <x v="1"/>
  </r>
  <r>
    <s v="C43"/>
    <x v="17"/>
    <n v="1"/>
    <s v="Notavailable"/>
    <n v="0.03"/>
    <n v="0.04"/>
    <x v="4"/>
    <x v="12"/>
    <x v="1"/>
    <x v="1"/>
    <x v="1"/>
  </r>
  <r>
    <s v="C43"/>
    <x v="17"/>
    <n v="1"/>
    <s v="Notavailable"/>
    <n v="0.12"/>
    <n v="0.12"/>
    <x v="5"/>
    <x v="12"/>
    <x v="1"/>
    <x v="1"/>
    <x v="0"/>
  </r>
  <r>
    <s v="C43"/>
    <x v="17"/>
    <n v="1"/>
    <s v="Notavailable"/>
    <n v="0.12"/>
    <n v="0.13"/>
    <x v="6"/>
    <x v="12"/>
    <x v="1"/>
    <x v="1"/>
    <x v="0"/>
  </r>
  <r>
    <s v="C43"/>
    <x v="17"/>
    <n v="1"/>
    <s v="Notavailable"/>
    <n v="0.09"/>
    <n v="0.1"/>
    <x v="7"/>
    <x v="12"/>
    <x v="1"/>
    <x v="1"/>
    <x v="1"/>
  </r>
  <r>
    <s v="C43"/>
    <x v="17"/>
    <n v="2"/>
    <s v="Notavailable"/>
    <n v="0.18"/>
    <n v="0.15"/>
    <x v="9"/>
    <x v="12"/>
    <x v="0"/>
    <x v="1"/>
    <x v="1"/>
  </r>
  <r>
    <s v="C43"/>
    <x v="17"/>
    <n v="1"/>
    <s v="Notavailable"/>
    <n v="0.06"/>
    <n v="7.0000000000000007E-2"/>
    <x v="10"/>
    <x v="12"/>
    <x v="0"/>
    <x v="0"/>
    <x v="1"/>
  </r>
  <r>
    <s v="C43"/>
    <x v="17"/>
    <n v="4"/>
    <s v="Notavailable"/>
    <n v="0.23"/>
    <n v="0.24"/>
    <x v="10"/>
    <x v="12"/>
    <x v="0"/>
    <x v="1"/>
    <x v="1"/>
  </r>
  <r>
    <s v="C43"/>
    <x v="17"/>
    <n v="2"/>
    <s v="Notavailable"/>
    <n v="0.24"/>
    <n v="0.22"/>
    <x v="11"/>
    <x v="12"/>
    <x v="0"/>
    <x v="1"/>
    <x v="0"/>
  </r>
  <r>
    <s v="C43"/>
    <x v="17"/>
    <n v="2"/>
    <s v="Notavailable"/>
    <n v="0.15"/>
    <n v="0.13"/>
    <x v="12"/>
    <x v="12"/>
    <x v="0"/>
    <x v="1"/>
    <x v="1"/>
  </r>
  <r>
    <s v="C43"/>
    <x v="17"/>
    <n v="1"/>
    <s v="Notavailable"/>
    <n v="7.0000000000000007E-2"/>
    <n v="0.09"/>
    <x v="13"/>
    <x v="12"/>
    <x v="0"/>
    <x v="0"/>
    <x v="1"/>
  </r>
  <r>
    <s v="C43"/>
    <x v="17"/>
    <n v="4"/>
    <s v="Notavailable"/>
    <n v="0.27"/>
    <n v="0.28999999999999998"/>
    <x v="13"/>
    <x v="12"/>
    <x v="0"/>
    <x v="1"/>
    <x v="1"/>
  </r>
  <r>
    <s v="C43"/>
    <x v="17"/>
    <n v="2"/>
    <s v="Notavailable"/>
    <n v="0.24"/>
    <n v="0.24"/>
    <x v="14"/>
    <x v="12"/>
    <x v="0"/>
    <x v="1"/>
    <x v="0"/>
  </r>
  <r>
    <s v="C43"/>
    <x v="17"/>
    <n v="1"/>
    <s v="Notavailable"/>
    <n v="0.08"/>
    <n v="0.11"/>
    <x v="15"/>
    <x v="12"/>
    <x v="0"/>
    <x v="0"/>
    <x v="1"/>
  </r>
  <r>
    <s v="C43"/>
    <x v="17"/>
    <n v="4"/>
    <s v="Notavailable"/>
    <n v="0.34"/>
    <n v="0.37"/>
    <x v="15"/>
    <x v="12"/>
    <x v="0"/>
    <x v="1"/>
    <x v="1"/>
  </r>
  <r>
    <s v="C43"/>
    <x v="17"/>
    <n v="2"/>
    <s v="Notavailable"/>
    <n v="0.27"/>
    <n v="0.24"/>
    <x v="16"/>
    <x v="12"/>
    <x v="0"/>
    <x v="1"/>
    <x v="0"/>
  </r>
  <r>
    <s v="C43"/>
    <x v="17"/>
    <n v="1"/>
    <s v="Notavailable"/>
    <n v="0.11"/>
    <n v="0.14000000000000001"/>
    <x v="17"/>
    <x v="12"/>
    <x v="0"/>
    <x v="0"/>
    <x v="1"/>
  </r>
  <r>
    <s v="C43"/>
    <x v="17"/>
    <n v="4"/>
    <s v="Notavailable"/>
    <n v="0.44"/>
    <n v="0.47"/>
    <x v="17"/>
    <x v="12"/>
    <x v="0"/>
    <x v="1"/>
    <x v="1"/>
  </r>
  <r>
    <s v="C43"/>
    <x v="17"/>
    <n v="1"/>
    <s v="Notavailable"/>
    <n v="0.16"/>
    <n v="0.19"/>
    <x v="18"/>
    <x v="12"/>
    <x v="0"/>
    <x v="0"/>
    <x v="0"/>
  </r>
  <r>
    <s v="C43"/>
    <x v="17"/>
    <n v="2"/>
    <s v="Notavailable"/>
    <n v="0.32"/>
    <n v="0.38"/>
    <x v="18"/>
    <x v="12"/>
    <x v="0"/>
    <x v="1"/>
    <x v="0"/>
  </r>
  <r>
    <s v="C43"/>
    <x v="17"/>
    <n v="4"/>
    <s v="Notavailable"/>
    <n v="0.46"/>
    <n v="0.56999999999999995"/>
    <x v="19"/>
    <x v="12"/>
    <x v="0"/>
    <x v="0"/>
    <x v="1"/>
  </r>
  <r>
    <s v="C43"/>
    <x v="17"/>
    <n v="8"/>
    <s v="Notavailable"/>
    <n v="0.93"/>
    <n v="1.1000000000000001"/>
    <x v="19"/>
    <x v="12"/>
    <x v="0"/>
    <x v="1"/>
    <x v="1"/>
  </r>
  <r>
    <s v="C43"/>
    <x v="17"/>
    <n v="2"/>
    <s v="Notavailable"/>
    <n v="0.23"/>
    <n v="0.28999999999999998"/>
    <x v="19"/>
    <x v="12"/>
    <x v="1"/>
    <x v="0"/>
    <x v="1"/>
  </r>
  <r>
    <s v="C43"/>
    <x v="17"/>
    <n v="3"/>
    <s v="Notavailable"/>
    <n v="0.35"/>
    <n v="0.43"/>
    <x v="19"/>
    <x v="12"/>
    <x v="1"/>
    <x v="1"/>
    <x v="1"/>
  </r>
  <r>
    <s v="C43"/>
    <x v="17"/>
    <n v="3"/>
    <s v="Notavailable"/>
    <n v="0.63"/>
    <n v="0.72"/>
    <x v="20"/>
    <x v="12"/>
    <x v="0"/>
    <x v="0"/>
    <x v="0"/>
  </r>
  <r>
    <s v="C43"/>
    <x v="17"/>
    <n v="6"/>
    <s v="Notavailable"/>
    <n v="1.3"/>
    <n v="1.4"/>
    <x v="20"/>
    <x v="12"/>
    <x v="0"/>
    <x v="1"/>
    <x v="0"/>
  </r>
  <r>
    <s v="C43"/>
    <x v="17"/>
    <n v="2"/>
    <s v="Notavailable"/>
    <n v="0.42"/>
    <n v="0.54"/>
    <x v="20"/>
    <x v="12"/>
    <x v="1"/>
    <x v="0"/>
    <x v="0"/>
  </r>
  <r>
    <s v="C43"/>
    <x v="17"/>
    <n v="3"/>
    <s v="Notavailable"/>
    <n v="0.63"/>
    <n v="0.8"/>
    <x v="20"/>
    <x v="12"/>
    <x v="1"/>
    <x v="1"/>
    <x v="0"/>
  </r>
  <r>
    <s v="C43"/>
    <x v="17"/>
    <n v="4"/>
    <s v="Notavailable"/>
    <n v="1.2"/>
    <n v="1.2"/>
    <x v="21"/>
    <x v="12"/>
    <x v="0"/>
    <x v="0"/>
    <x v="0"/>
  </r>
  <r>
    <s v="C43"/>
    <x v="17"/>
    <n v="8"/>
    <s v="Notavailable"/>
    <n v="2.4"/>
    <n v="2.5"/>
    <x v="21"/>
    <x v="12"/>
    <x v="0"/>
    <x v="1"/>
    <x v="0"/>
  </r>
  <r>
    <s v="C43"/>
    <x v="17"/>
    <n v="2"/>
    <s v="Notavailable"/>
    <n v="0.61"/>
    <n v="0.62"/>
    <x v="21"/>
    <x v="12"/>
    <x v="1"/>
    <x v="0"/>
    <x v="0"/>
  </r>
  <r>
    <s v="C43"/>
    <x v="17"/>
    <n v="3"/>
    <s v="Notavailable"/>
    <n v="0.91"/>
    <n v="0.93"/>
    <x v="21"/>
    <x v="12"/>
    <x v="1"/>
    <x v="1"/>
    <x v="0"/>
  </r>
  <r>
    <s v="C43"/>
    <x v="17"/>
    <n v="4"/>
    <s v="Notavailable"/>
    <n v="1"/>
    <n v="1"/>
    <x v="22"/>
    <x v="12"/>
    <x v="0"/>
    <x v="0"/>
    <x v="1"/>
  </r>
  <r>
    <s v="C43"/>
    <x v="17"/>
    <n v="8"/>
    <s v="Notavailable"/>
    <n v="2"/>
    <n v="2"/>
    <x v="22"/>
    <x v="12"/>
    <x v="0"/>
    <x v="1"/>
    <x v="1"/>
  </r>
  <r>
    <s v="C43"/>
    <x v="17"/>
    <n v="2"/>
    <s v="Notavailable"/>
    <n v="0.53"/>
    <n v="0.5"/>
    <x v="22"/>
    <x v="12"/>
    <x v="1"/>
    <x v="0"/>
    <x v="1"/>
  </r>
  <r>
    <s v="C43"/>
    <x v="17"/>
    <n v="3"/>
    <s v="Notavailable"/>
    <n v="0.79"/>
    <n v="0.75"/>
    <x v="22"/>
    <x v="12"/>
    <x v="1"/>
    <x v="1"/>
    <x v="1"/>
  </r>
  <r>
    <s v="C43"/>
    <x v="17"/>
    <n v="1"/>
    <s v="Notavailable"/>
    <n v="0.11"/>
    <n v="0.12"/>
    <x v="23"/>
    <x v="12"/>
    <x v="1"/>
    <x v="1"/>
    <x v="0"/>
  </r>
  <r>
    <s v="C43"/>
    <x v="17"/>
    <n v="3"/>
    <s v="Notavailable"/>
    <n v="1.3"/>
    <n v="1.2"/>
    <x v="24"/>
    <x v="12"/>
    <x v="0"/>
    <x v="0"/>
    <x v="0"/>
  </r>
  <r>
    <s v="C43"/>
    <x v="17"/>
    <n v="6"/>
    <s v="Notavailable"/>
    <n v="2.5"/>
    <n v="2.2999999999999998"/>
    <x v="24"/>
    <x v="12"/>
    <x v="0"/>
    <x v="1"/>
    <x v="0"/>
  </r>
  <r>
    <s v="C43"/>
    <x v="17"/>
    <n v="2"/>
    <s v="Notavailable"/>
    <n v="0.9"/>
    <n v="0.73"/>
    <x v="24"/>
    <x v="12"/>
    <x v="1"/>
    <x v="0"/>
    <x v="0"/>
  </r>
  <r>
    <s v="C43"/>
    <x v="17"/>
    <n v="3"/>
    <s v="Notavailable"/>
    <n v="1.4"/>
    <n v="1.1000000000000001"/>
    <x v="24"/>
    <x v="12"/>
    <x v="1"/>
    <x v="1"/>
    <x v="0"/>
  </r>
  <r>
    <s v="C43"/>
    <x v="17"/>
    <n v="3"/>
    <s v="Notavailable"/>
    <n v="0.88"/>
    <n v="0.85"/>
    <x v="25"/>
    <x v="12"/>
    <x v="0"/>
    <x v="0"/>
    <x v="1"/>
  </r>
  <r>
    <s v="C43"/>
    <x v="17"/>
    <n v="6"/>
    <s v="Notavailable"/>
    <n v="1.8"/>
    <n v="1.7"/>
    <x v="25"/>
    <x v="12"/>
    <x v="0"/>
    <x v="1"/>
    <x v="1"/>
  </r>
  <r>
    <s v="C43"/>
    <x v="17"/>
    <n v="3"/>
    <s v="Notavailable"/>
    <n v="0.99"/>
    <n v="0.79"/>
    <x v="25"/>
    <x v="12"/>
    <x v="1"/>
    <x v="0"/>
    <x v="1"/>
  </r>
  <r>
    <s v="C43"/>
    <x v="17"/>
    <n v="6"/>
    <s v="Notavailable"/>
    <n v="2"/>
    <n v="1.8"/>
    <x v="25"/>
    <x v="12"/>
    <x v="1"/>
    <x v="1"/>
    <x v="1"/>
  </r>
  <r>
    <s v="C43"/>
    <x v="17"/>
    <n v="1"/>
    <s v="Notavailable"/>
    <n v="0.57999999999999996"/>
    <n v="0.57999999999999996"/>
    <x v="26"/>
    <x v="12"/>
    <x v="0"/>
    <x v="0"/>
    <x v="0"/>
  </r>
  <r>
    <s v="C43"/>
    <x v="17"/>
    <n v="2"/>
    <s v="Notavailable"/>
    <n v="1.2"/>
    <n v="1.2"/>
    <x v="26"/>
    <x v="12"/>
    <x v="0"/>
    <x v="1"/>
    <x v="0"/>
  </r>
  <r>
    <s v="C43"/>
    <x v="17"/>
    <n v="1"/>
    <s v="Notavailable"/>
    <n v="0.43"/>
    <n v="0.48"/>
    <x v="27"/>
    <x v="12"/>
    <x v="0"/>
    <x v="0"/>
    <x v="1"/>
  </r>
  <r>
    <s v="C43"/>
    <x v="17"/>
    <n v="2"/>
    <s v="Notavailable"/>
    <n v="0.85"/>
    <n v="0.95"/>
    <x v="27"/>
    <x v="12"/>
    <x v="0"/>
    <x v="1"/>
    <x v="1"/>
  </r>
  <r>
    <s v="C43"/>
    <x v="17"/>
    <n v="1"/>
    <s v="Notavailable"/>
    <n v="0.49"/>
    <n v="0.35"/>
    <x v="27"/>
    <x v="12"/>
    <x v="1"/>
    <x v="0"/>
    <x v="1"/>
  </r>
  <r>
    <s v="C43"/>
    <x v="17"/>
    <n v="3"/>
    <s v="Notavailable"/>
    <n v="1.5"/>
    <n v="1.3"/>
    <x v="27"/>
    <x v="12"/>
    <x v="1"/>
    <x v="1"/>
    <x v="1"/>
  </r>
  <r>
    <s v="C43"/>
    <x v="17"/>
    <n v="1"/>
    <s v="Notavailable"/>
    <n v="0.89"/>
    <n v="0.65"/>
    <x v="28"/>
    <x v="12"/>
    <x v="1"/>
    <x v="0"/>
    <x v="0"/>
  </r>
  <r>
    <s v="C43"/>
    <x v="17"/>
    <n v="1"/>
    <s v="Notavailable"/>
    <n v="0.89"/>
    <n v="0.65"/>
    <x v="28"/>
    <x v="12"/>
    <x v="1"/>
    <x v="1"/>
    <x v="0"/>
  </r>
  <r>
    <s v="C43"/>
    <x v="17"/>
    <n v="1"/>
    <s v="Notavailable"/>
    <n v="1.2"/>
    <n v="0.97"/>
    <x v="29"/>
    <x v="12"/>
    <x v="1"/>
    <x v="0"/>
    <x v="0"/>
  </r>
  <r>
    <s v="C43"/>
    <x v="17"/>
    <n v="3"/>
    <s v="Notavailable"/>
    <n v="3.7"/>
    <n v="3.6"/>
    <x v="29"/>
    <x v="12"/>
    <x v="1"/>
    <x v="1"/>
    <x v="0"/>
  </r>
  <r>
    <s v="C43"/>
    <x v="17"/>
    <n v="3"/>
    <s v="[0.70-12.1]"/>
    <n v="0.13"/>
    <n v="0.32"/>
    <x v="0"/>
    <x v="13"/>
    <x v="1"/>
    <x v="1"/>
    <x v="0"/>
  </r>
  <r>
    <s v="C43"/>
    <x v="17"/>
    <n v="3"/>
    <s v="[0.80-11.2]"/>
    <n v="0.13"/>
    <n v="0.32"/>
    <x v="0"/>
    <x v="13"/>
    <x v="1"/>
    <x v="0"/>
    <x v="0"/>
  </r>
  <r>
    <s v="C43"/>
    <x v="17"/>
    <n v="10"/>
    <s v="[1.8-56.6]"/>
    <n v="0.44"/>
    <n v="0.79"/>
    <x v="0"/>
    <x v="13"/>
    <x v="0"/>
    <x v="0"/>
    <x v="0"/>
  </r>
  <r>
    <s v="C43"/>
    <x v="17"/>
    <n v="12"/>
    <s v="[1.9-75.1]"/>
    <n v="0.53"/>
    <n v="0.93"/>
    <x v="0"/>
    <x v="13"/>
    <x v="0"/>
    <x v="1"/>
    <x v="0"/>
  </r>
  <r>
    <s v="C43"/>
    <x v="17"/>
    <n v="2"/>
    <s v="Notavailable"/>
    <n v="0.1"/>
    <n v="0.15"/>
    <x v="4"/>
    <x v="13"/>
    <x v="0"/>
    <x v="0"/>
    <x v="1"/>
  </r>
  <r>
    <s v="C43"/>
    <x v="17"/>
    <n v="3"/>
    <s v="Notavailable"/>
    <n v="0.15"/>
    <n v="0.22"/>
    <x v="4"/>
    <x v="13"/>
    <x v="0"/>
    <x v="1"/>
    <x v="1"/>
  </r>
  <r>
    <s v="C43"/>
    <x v="17"/>
    <n v="2"/>
    <s v="Notavailable"/>
    <n v="0.21"/>
    <n v="0.28999999999999998"/>
    <x v="10"/>
    <x v="13"/>
    <x v="0"/>
    <x v="0"/>
    <x v="1"/>
  </r>
  <r>
    <s v="C43"/>
    <x v="17"/>
    <n v="3"/>
    <s v="Notavailable"/>
    <n v="0.32"/>
    <n v="0.41"/>
    <x v="10"/>
    <x v="13"/>
    <x v="0"/>
    <x v="1"/>
    <x v="1"/>
  </r>
  <r>
    <s v="C43"/>
    <x v="17"/>
    <n v="1"/>
    <s v="Notavailable"/>
    <n v="0.15"/>
    <n v="0.2"/>
    <x v="12"/>
    <x v="13"/>
    <x v="0"/>
    <x v="0"/>
    <x v="1"/>
  </r>
  <r>
    <s v="C43"/>
    <x v="17"/>
    <n v="2"/>
    <s v="Notavailable"/>
    <n v="0.3"/>
    <n v="0.37"/>
    <x v="12"/>
    <x v="13"/>
    <x v="0"/>
    <x v="1"/>
    <x v="1"/>
  </r>
  <r>
    <s v="C43"/>
    <x v="17"/>
    <n v="2"/>
    <s v="Notavailable"/>
    <n v="0.27"/>
    <n v="0.35"/>
    <x v="13"/>
    <x v="13"/>
    <x v="0"/>
    <x v="0"/>
    <x v="1"/>
  </r>
  <r>
    <s v="C43"/>
    <x v="17"/>
    <n v="3"/>
    <s v="Notavailable"/>
    <n v="0.4"/>
    <n v="0.5"/>
    <x v="13"/>
    <x v="13"/>
    <x v="0"/>
    <x v="1"/>
    <x v="1"/>
  </r>
  <r>
    <s v="C43"/>
    <x v="17"/>
    <n v="1"/>
    <s v="Notavailable"/>
    <n v="0.25"/>
    <n v="0.3"/>
    <x v="14"/>
    <x v="13"/>
    <x v="0"/>
    <x v="1"/>
    <x v="0"/>
  </r>
  <r>
    <s v="C43"/>
    <x v="17"/>
    <n v="2"/>
    <s v="Notavailable"/>
    <n v="0.35"/>
    <n v="0.45"/>
    <x v="15"/>
    <x v="13"/>
    <x v="0"/>
    <x v="0"/>
    <x v="1"/>
  </r>
  <r>
    <s v="C43"/>
    <x v="17"/>
    <n v="3"/>
    <s v="Notavailable"/>
    <n v="0.53"/>
    <n v="0.64"/>
    <x v="15"/>
    <x v="13"/>
    <x v="0"/>
    <x v="1"/>
    <x v="1"/>
  </r>
  <r>
    <s v="C43"/>
    <x v="17"/>
    <n v="1"/>
    <s v="Notavailable"/>
    <n v="0.28999999999999998"/>
    <n v="0.36"/>
    <x v="16"/>
    <x v="13"/>
    <x v="0"/>
    <x v="0"/>
    <x v="0"/>
  </r>
  <r>
    <s v="C43"/>
    <x v="17"/>
    <n v="2"/>
    <s v="Notavailable"/>
    <n v="0.59"/>
    <n v="0.65"/>
    <x v="16"/>
    <x v="13"/>
    <x v="0"/>
    <x v="1"/>
    <x v="0"/>
  </r>
  <r>
    <s v="C43"/>
    <x v="17"/>
    <n v="2"/>
    <s v="Notavailable"/>
    <n v="0.48"/>
    <n v="0.56999999999999995"/>
    <x v="17"/>
    <x v="13"/>
    <x v="0"/>
    <x v="0"/>
    <x v="1"/>
  </r>
  <r>
    <s v="C43"/>
    <x v="17"/>
    <n v="3"/>
    <s v="Notavailable"/>
    <n v="0.72"/>
    <n v="0.8"/>
    <x v="17"/>
    <x v="13"/>
    <x v="0"/>
    <x v="1"/>
    <x v="1"/>
  </r>
  <r>
    <s v="C43"/>
    <x v="17"/>
    <n v="2"/>
    <s v="Notavailable"/>
    <n v="0.71"/>
    <n v="0.77"/>
    <x v="18"/>
    <x v="13"/>
    <x v="0"/>
    <x v="0"/>
    <x v="0"/>
  </r>
  <r>
    <s v="C43"/>
    <x v="17"/>
    <n v="3"/>
    <s v="Notavailable"/>
    <n v="1.1000000000000001"/>
    <n v="1.1000000000000001"/>
    <x v="18"/>
    <x v="13"/>
    <x v="0"/>
    <x v="1"/>
    <x v="0"/>
  </r>
  <r>
    <s v="C43"/>
    <x v="17"/>
    <n v="7"/>
    <s v="Notavailable"/>
    <n v="1.7"/>
    <n v="2"/>
    <x v="19"/>
    <x v="13"/>
    <x v="0"/>
    <x v="0"/>
    <x v="1"/>
  </r>
  <r>
    <s v="C43"/>
    <x v="17"/>
    <n v="9"/>
    <s v="Notavailable"/>
    <n v="2.1"/>
    <n v="2.5"/>
    <x v="19"/>
    <x v="13"/>
    <x v="0"/>
    <x v="1"/>
    <x v="1"/>
  </r>
  <r>
    <s v="C43"/>
    <x v="17"/>
    <n v="2"/>
    <s v="Notavailable"/>
    <n v="0.49"/>
    <n v="0.72"/>
    <x v="19"/>
    <x v="13"/>
    <x v="1"/>
    <x v="0"/>
    <x v="1"/>
  </r>
  <r>
    <s v="C43"/>
    <x v="17"/>
    <n v="2"/>
    <s v="Notavailable"/>
    <n v="0.49"/>
    <n v="0.72"/>
    <x v="19"/>
    <x v="13"/>
    <x v="1"/>
    <x v="1"/>
    <x v="1"/>
  </r>
  <r>
    <s v="C43"/>
    <x v="17"/>
    <n v="3"/>
    <s v="Notavailable"/>
    <n v="1.3"/>
    <n v="1.3"/>
    <x v="20"/>
    <x v="13"/>
    <x v="0"/>
    <x v="0"/>
    <x v="0"/>
  </r>
  <r>
    <s v="C43"/>
    <x v="17"/>
    <n v="3"/>
    <s v="Notavailable"/>
    <n v="1.3"/>
    <n v="1.3"/>
    <x v="20"/>
    <x v="13"/>
    <x v="0"/>
    <x v="1"/>
    <x v="0"/>
  </r>
  <r>
    <s v="C43"/>
    <x v="17"/>
    <n v="4"/>
    <s v="Notavailable"/>
    <n v="2.2000000000000002"/>
    <n v="2.4"/>
    <x v="21"/>
    <x v="13"/>
    <x v="0"/>
    <x v="0"/>
    <x v="0"/>
  </r>
  <r>
    <s v="C43"/>
    <x v="17"/>
    <n v="5"/>
    <s v="Notavailable"/>
    <n v="2.8"/>
    <n v="3.1"/>
    <x v="21"/>
    <x v="13"/>
    <x v="0"/>
    <x v="1"/>
    <x v="0"/>
  </r>
  <r>
    <s v="C43"/>
    <x v="17"/>
    <n v="1"/>
    <s v="Notavailable"/>
    <n v="0.57999999999999996"/>
    <n v="0.72"/>
    <x v="21"/>
    <x v="13"/>
    <x v="1"/>
    <x v="0"/>
    <x v="0"/>
  </r>
  <r>
    <s v="C43"/>
    <x v="17"/>
    <n v="1"/>
    <s v="Notavailable"/>
    <n v="0.57999999999999996"/>
    <n v="0.72"/>
    <x v="21"/>
    <x v="13"/>
    <x v="1"/>
    <x v="1"/>
    <x v="0"/>
  </r>
  <r>
    <s v="C43"/>
    <x v="17"/>
    <n v="6"/>
    <s v="Notavailable"/>
    <n v="2.8"/>
    <n v="3.1"/>
    <x v="22"/>
    <x v="13"/>
    <x v="0"/>
    <x v="0"/>
    <x v="1"/>
  </r>
  <r>
    <s v="C43"/>
    <x v="17"/>
    <n v="7"/>
    <s v="Notavailable"/>
    <n v="3.3"/>
    <n v="3.6"/>
    <x v="22"/>
    <x v="13"/>
    <x v="0"/>
    <x v="1"/>
    <x v="1"/>
  </r>
  <r>
    <s v="C43"/>
    <x v="17"/>
    <n v="2"/>
    <s v="Notavailable"/>
    <n v="0.99"/>
    <n v="1.3"/>
    <x v="22"/>
    <x v="13"/>
    <x v="1"/>
    <x v="0"/>
    <x v="1"/>
  </r>
  <r>
    <s v="C43"/>
    <x v="17"/>
    <n v="2"/>
    <s v="Notavailable"/>
    <n v="0.99"/>
    <n v="1.3"/>
    <x v="22"/>
    <x v="13"/>
    <x v="1"/>
    <x v="1"/>
    <x v="1"/>
  </r>
  <r>
    <s v="C43"/>
    <x v="17"/>
    <n v="5"/>
    <s v="Notavailable"/>
    <n v="3.6"/>
    <n v="3.9"/>
    <x v="24"/>
    <x v="13"/>
    <x v="0"/>
    <x v="0"/>
    <x v="0"/>
  </r>
  <r>
    <s v="C43"/>
    <x v="17"/>
    <n v="6"/>
    <s v="Notavailable"/>
    <n v="4.3"/>
    <n v="4.7"/>
    <x v="24"/>
    <x v="13"/>
    <x v="0"/>
    <x v="1"/>
    <x v="0"/>
  </r>
  <r>
    <s v="C43"/>
    <x v="17"/>
    <n v="2"/>
    <s v="Notavailable"/>
    <n v="1.6"/>
    <n v="1.8"/>
    <x v="24"/>
    <x v="13"/>
    <x v="1"/>
    <x v="0"/>
    <x v="0"/>
  </r>
  <r>
    <s v="C43"/>
    <x v="17"/>
    <n v="2"/>
    <s v="Notavailable"/>
    <n v="1.6"/>
    <n v="1.8"/>
    <x v="24"/>
    <x v="13"/>
    <x v="1"/>
    <x v="1"/>
    <x v="0"/>
  </r>
  <r>
    <s v="C43"/>
    <x v="17"/>
    <n v="8"/>
    <s v="Notavailable"/>
    <n v="4.3"/>
    <n v="4.4000000000000004"/>
    <x v="25"/>
    <x v="13"/>
    <x v="0"/>
    <x v="0"/>
    <x v="1"/>
  </r>
  <r>
    <s v="C43"/>
    <x v="17"/>
    <n v="9"/>
    <s v="Notavailable"/>
    <n v="4.8"/>
    <n v="5"/>
    <x v="25"/>
    <x v="13"/>
    <x v="0"/>
    <x v="1"/>
    <x v="1"/>
  </r>
  <r>
    <s v="C43"/>
    <x v="17"/>
    <n v="3"/>
    <s v="Notavailable"/>
    <n v="1.9"/>
    <n v="2.1"/>
    <x v="25"/>
    <x v="13"/>
    <x v="1"/>
    <x v="0"/>
    <x v="1"/>
  </r>
  <r>
    <s v="C43"/>
    <x v="17"/>
    <n v="3"/>
    <s v="Notavailable"/>
    <n v="1.9"/>
    <n v="2.1"/>
    <x v="25"/>
    <x v="13"/>
    <x v="1"/>
    <x v="1"/>
    <x v="1"/>
  </r>
  <r>
    <s v="C43"/>
    <x v="17"/>
    <n v="6"/>
    <s v="Notavailable"/>
    <n v="5.9"/>
    <n v="5.8"/>
    <x v="26"/>
    <x v="13"/>
    <x v="0"/>
    <x v="0"/>
    <x v="0"/>
  </r>
  <r>
    <s v="C43"/>
    <x v="17"/>
    <n v="7"/>
    <s v="Notavailable"/>
    <n v="6.8"/>
    <n v="6.8"/>
    <x v="26"/>
    <x v="13"/>
    <x v="0"/>
    <x v="1"/>
    <x v="0"/>
  </r>
  <r>
    <s v="C43"/>
    <x v="17"/>
    <n v="3"/>
    <s v="Notavailable"/>
    <n v="3.4"/>
    <n v="3.5"/>
    <x v="26"/>
    <x v="13"/>
    <x v="1"/>
    <x v="0"/>
    <x v="0"/>
  </r>
  <r>
    <s v="C43"/>
    <x v="17"/>
    <n v="3"/>
    <s v="Notavailable"/>
    <n v="3.4"/>
    <n v="3.5"/>
    <x v="26"/>
    <x v="13"/>
    <x v="1"/>
    <x v="1"/>
    <x v="0"/>
  </r>
  <r>
    <s v="C43"/>
    <x v="17"/>
    <n v="7"/>
    <s v="Notavailable"/>
    <n v="5.5"/>
    <n v="5.4"/>
    <x v="27"/>
    <x v="13"/>
    <x v="0"/>
    <x v="0"/>
    <x v="1"/>
  </r>
  <r>
    <s v="C43"/>
    <x v="17"/>
    <n v="8"/>
    <s v="Notavailable"/>
    <n v="6.3"/>
    <n v="6.2"/>
    <x v="27"/>
    <x v="13"/>
    <x v="0"/>
    <x v="1"/>
    <x v="1"/>
  </r>
  <r>
    <s v="C43"/>
    <x v="17"/>
    <n v="3"/>
    <s v="Notavailable"/>
    <n v="2.9"/>
    <n v="2.9"/>
    <x v="27"/>
    <x v="13"/>
    <x v="1"/>
    <x v="0"/>
    <x v="1"/>
  </r>
  <r>
    <s v="C43"/>
    <x v="17"/>
    <n v="3"/>
    <s v="Notavailable"/>
    <n v="2.9"/>
    <n v="2.9"/>
    <x v="27"/>
    <x v="13"/>
    <x v="1"/>
    <x v="1"/>
    <x v="1"/>
  </r>
  <r>
    <s v="C43"/>
    <x v="17"/>
    <n v="5"/>
    <s v="Notavailable"/>
    <n v="7"/>
    <n v="7"/>
    <x v="28"/>
    <x v="13"/>
    <x v="0"/>
    <x v="0"/>
    <x v="0"/>
  </r>
  <r>
    <s v="C43"/>
    <x v="17"/>
    <n v="5"/>
    <s v="Notavailable"/>
    <n v="7"/>
    <n v="7"/>
    <x v="28"/>
    <x v="13"/>
    <x v="0"/>
    <x v="1"/>
    <x v="0"/>
  </r>
  <r>
    <s v="C43"/>
    <x v="17"/>
    <n v="2"/>
    <s v="Notavailable"/>
    <n v="3.6"/>
    <n v="3.7"/>
    <x v="28"/>
    <x v="13"/>
    <x v="1"/>
    <x v="0"/>
    <x v="0"/>
  </r>
  <r>
    <s v="C43"/>
    <x v="17"/>
    <n v="2"/>
    <s v="Notavailable"/>
    <n v="3.6"/>
    <n v="3.7"/>
    <x v="28"/>
    <x v="13"/>
    <x v="1"/>
    <x v="1"/>
    <x v="0"/>
  </r>
  <r>
    <s v="C43"/>
    <x v="17"/>
    <n v="3"/>
    <s v="Notavailable"/>
    <n v="6.2"/>
    <n v="5.9"/>
    <x v="29"/>
    <x v="13"/>
    <x v="0"/>
    <x v="0"/>
    <x v="0"/>
  </r>
  <r>
    <s v="C43"/>
    <x v="17"/>
    <n v="3"/>
    <s v="Notavailable"/>
    <n v="6.2"/>
    <n v="5.9"/>
    <x v="29"/>
    <x v="13"/>
    <x v="0"/>
    <x v="1"/>
    <x v="0"/>
  </r>
  <r>
    <s v="C43"/>
    <x v="17"/>
    <n v="1"/>
    <s v="Notavailable"/>
    <n v="2.9"/>
    <n v="2.9"/>
    <x v="29"/>
    <x v="13"/>
    <x v="1"/>
    <x v="0"/>
    <x v="0"/>
  </r>
  <r>
    <s v="C43"/>
    <x v="17"/>
    <n v="1"/>
    <s v="Notavailable"/>
    <n v="2.9"/>
    <n v="2.9"/>
    <x v="29"/>
    <x v="13"/>
    <x v="1"/>
    <x v="1"/>
    <x v="0"/>
  </r>
  <r>
    <s v="C43"/>
    <x v="17"/>
    <n v="2"/>
    <s v="Notavailable"/>
    <n v="0"/>
    <n v="0"/>
    <x v="1"/>
    <x v="14"/>
    <x v="0"/>
    <x v="1"/>
    <x v="0"/>
  </r>
  <r>
    <s v="C43"/>
    <x v="17"/>
    <n v="1"/>
    <s v="Notavailable"/>
    <n v="0"/>
    <n v="0"/>
    <x v="1"/>
    <x v="14"/>
    <x v="1"/>
    <x v="0"/>
    <x v="0"/>
  </r>
  <r>
    <s v="C43"/>
    <x v="17"/>
    <n v="7"/>
    <s v="Notavailable"/>
    <n v="0.01"/>
    <n v="0.01"/>
    <x v="1"/>
    <x v="14"/>
    <x v="1"/>
    <x v="1"/>
    <x v="0"/>
  </r>
  <r>
    <s v="C43"/>
    <x v="17"/>
    <n v="3"/>
    <s v="Notavailable"/>
    <n v="0"/>
    <n v="0"/>
    <x v="2"/>
    <x v="14"/>
    <x v="0"/>
    <x v="0"/>
    <x v="1"/>
  </r>
  <r>
    <s v="C43"/>
    <x v="17"/>
    <n v="14"/>
    <s v="Notavailable"/>
    <n v="0.02"/>
    <n v="0.02"/>
    <x v="2"/>
    <x v="14"/>
    <x v="0"/>
    <x v="1"/>
    <x v="1"/>
  </r>
  <r>
    <s v="C43"/>
    <x v="17"/>
    <n v="1"/>
    <s v="Notavailable"/>
    <n v="0"/>
    <n v="0"/>
    <x v="2"/>
    <x v="14"/>
    <x v="1"/>
    <x v="0"/>
    <x v="1"/>
  </r>
  <r>
    <s v="C43"/>
    <x v="17"/>
    <n v="13"/>
    <s v="Notavailable"/>
    <n v="0.02"/>
    <n v="0.02"/>
    <x v="2"/>
    <x v="14"/>
    <x v="1"/>
    <x v="1"/>
    <x v="1"/>
  </r>
  <r>
    <s v="C43"/>
    <x v="17"/>
    <n v="3"/>
    <s v="Notavailable"/>
    <n v="0"/>
    <n v="0"/>
    <x v="3"/>
    <x v="14"/>
    <x v="0"/>
    <x v="0"/>
    <x v="1"/>
  </r>
  <r>
    <s v="C43"/>
    <x v="17"/>
    <n v="27"/>
    <s v="Notavailable"/>
    <n v="0.03"/>
    <n v="0.03"/>
    <x v="3"/>
    <x v="14"/>
    <x v="0"/>
    <x v="1"/>
    <x v="1"/>
  </r>
  <r>
    <s v="C43"/>
    <x v="17"/>
    <n v="1"/>
    <s v="Notavailable"/>
    <n v="0"/>
    <n v="0"/>
    <x v="3"/>
    <x v="14"/>
    <x v="1"/>
    <x v="0"/>
    <x v="1"/>
  </r>
  <r>
    <s v="C43"/>
    <x v="17"/>
    <n v="20"/>
    <s v="Notavailable"/>
    <n v="0.02"/>
    <n v="0.02"/>
    <x v="3"/>
    <x v="14"/>
    <x v="1"/>
    <x v="1"/>
    <x v="1"/>
  </r>
  <r>
    <s v="C43"/>
    <x v="17"/>
    <n v="82"/>
    <s v="Notavailable"/>
    <n v="0.05"/>
    <n v="0.06"/>
    <x v="4"/>
    <x v="14"/>
    <x v="0"/>
    <x v="0"/>
    <x v="1"/>
  </r>
  <r>
    <s v="C43"/>
    <x v="17"/>
    <n v="280"/>
    <s v="Notavailable"/>
    <n v="0.17"/>
    <n v="0.18"/>
    <x v="4"/>
    <x v="14"/>
    <x v="0"/>
    <x v="1"/>
    <x v="1"/>
  </r>
  <r>
    <s v="C43"/>
    <x v="17"/>
    <n v="84"/>
    <s v="Notavailable"/>
    <n v="0.05"/>
    <n v="0.05"/>
    <x v="4"/>
    <x v="14"/>
    <x v="1"/>
    <x v="0"/>
    <x v="1"/>
  </r>
  <r>
    <s v="C43"/>
    <x v="17"/>
    <n v="242"/>
    <s v="Notavailable"/>
    <n v="0.13"/>
    <n v="0.14000000000000001"/>
    <x v="4"/>
    <x v="14"/>
    <x v="1"/>
    <x v="1"/>
    <x v="1"/>
  </r>
  <r>
    <s v="C43"/>
    <x v="17"/>
    <n v="374"/>
    <s v="Notavailable"/>
    <n v="0.2"/>
    <n v="0.25"/>
    <x v="0"/>
    <x v="14"/>
    <x v="0"/>
    <x v="0"/>
    <x v="0"/>
  </r>
  <r>
    <s v="C43"/>
    <x v="17"/>
    <n v="781"/>
    <s v="Notavailable"/>
    <n v="0.41"/>
    <n v="0.51"/>
    <x v="0"/>
    <x v="14"/>
    <x v="0"/>
    <x v="1"/>
    <x v="0"/>
  </r>
  <r>
    <s v="C43"/>
    <x v="17"/>
    <n v="421"/>
    <s v="Notavailable"/>
    <n v="0.21"/>
    <n v="0.3"/>
    <x v="0"/>
    <x v="14"/>
    <x v="1"/>
    <x v="0"/>
    <x v="0"/>
  </r>
  <r>
    <s v="C43"/>
    <x v="17"/>
    <n v="749"/>
    <s v="Notavailable"/>
    <n v="0.37"/>
    <n v="0.51"/>
    <x v="0"/>
    <x v="14"/>
    <x v="1"/>
    <x v="1"/>
    <x v="0"/>
  </r>
  <r>
    <s v="C43"/>
    <x v="17"/>
    <n v="3"/>
    <s v="Notavailable"/>
    <n v="0.01"/>
    <n v="0.01"/>
    <x v="5"/>
    <x v="14"/>
    <x v="0"/>
    <x v="0"/>
    <x v="0"/>
  </r>
  <r>
    <s v="C43"/>
    <x v="17"/>
    <n v="25"/>
    <s v="Notavailable"/>
    <n v="0.05"/>
    <n v="0.05"/>
    <x v="5"/>
    <x v="14"/>
    <x v="0"/>
    <x v="1"/>
    <x v="0"/>
  </r>
  <r>
    <s v="C43"/>
    <x v="17"/>
    <n v="1"/>
    <s v="Notavailable"/>
    <n v="0"/>
    <n v="0"/>
    <x v="5"/>
    <x v="14"/>
    <x v="1"/>
    <x v="0"/>
    <x v="0"/>
  </r>
  <r>
    <s v="C43"/>
    <x v="17"/>
    <n v="19"/>
    <s v="Notavailable"/>
    <n v="0.04"/>
    <n v="0.04"/>
    <x v="5"/>
    <x v="14"/>
    <x v="1"/>
    <x v="1"/>
    <x v="0"/>
  </r>
  <r>
    <s v="C43"/>
    <x v="17"/>
    <n v="5"/>
    <s v="Notavailable"/>
    <n v="0.01"/>
    <n v="0.01"/>
    <x v="6"/>
    <x v="14"/>
    <x v="0"/>
    <x v="0"/>
    <x v="0"/>
  </r>
  <r>
    <s v="C43"/>
    <x v="17"/>
    <n v="45"/>
    <s v="Notavailable"/>
    <n v="0.09"/>
    <n v="0.09"/>
    <x v="6"/>
    <x v="14"/>
    <x v="0"/>
    <x v="1"/>
    <x v="0"/>
  </r>
  <r>
    <s v="C43"/>
    <x v="17"/>
    <n v="15"/>
    <s v="Notavailable"/>
    <n v="0.03"/>
    <n v="0.03"/>
    <x v="6"/>
    <x v="14"/>
    <x v="1"/>
    <x v="0"/>
    <x v="0"/>
  </r>
  <r>
    <s v="C43"/>
    <x v="17"/>
    <n v="31"/>
    <s v="Notavailable"/>
    <n v="0.06"/>
    <n v="0.06"/>
    <x v="6"/>
    <x v="14"/>
    <x v="1"/>
    <x v="1"/>
    <x v="0"/>
  </r>
  <r>
    <s v="C43"/>
    <x v="17"/>
    <n v="9"/>
    <s v="Notavailable"/>
    <n v="0.01"/>
    <n v="0.01"/>
    <x v="7"/>
    <x v="14"/>
    <x v="0"/>
    <x v="0"/>
    <x v="1"/>
  </r>
  <r>
    <s v="C43"/>
    <x v="17"/>
    <n v="65"/>
    <s v="Notavailable"/>
    <n v="0.1"/>
    <n v="0.1"/>
    <x v="7"/>
    <x v="14"/>
    <x v="0"/>
    <x v="1"/>
    <x v="1"/>
  </r>
  <r>
    <s v="C43"/>
    <x v="17"/>
    <n v="19"/>
    <s v="Notavailable"/>
    <n v="0.03"/>
    <n v="0.03"/>
    <x v="7"/>
    <x v="14"/>
    <x v="1"/>
    <x v="0"/>
    <x v="1"/>
  </r>
  <r>
    <s v="C43"/>
    <x v="17"/>
    <n v="49"/>
    <s v="Notavailable"/>
    <n v="7.0000000000000007E-2"/>
    <n v="7.0000000000000007E-2"/>
    <x v="7"/>
    <x v="14"/>
    <x v="1"/>
    <x v="1"/>
    <x v="1"/>
  </r>
  <r>
    <s v="C43"/>
    <x v="17"/>
    <n v="6"/>
    <s v="Notavailable"/>
    <n v="0.01"/>
    <n v="0.01"/>
    <x v="8"/>
    <x v="14"/>
    <x v="0"/>
    <x v="0"/>
    <x v="0"/>
  </r>
  <r>
    <s v="C43"/>
    <x v="17"/>
    <n v="53"/>
    <s v="Notavailable"/>
    <n v="0.11"/>
    <n v="0.11"/>
    <x v="8"/>
    <x v="14"/>
    <x v="0"/>
    <x v="1"/>
    <x v="0"/>
  </r>
  <r>
    <s v="C43"/>
    <x v="17"/>
    <n v="19"/>
    <s v="Notavailable"/>
    <n v="0.04"/>
    <n v="0.04"/>
    <x v="8"/>
    <x v="14"/>
    <x v="1"/>
    <x v="0"/>
    <x v="0"/>
  </r>
  <r>
    <s v="C43"/>
    <x v="17"/>
    <n v="43"/>
    <s v="Notavailable"/>
    <n v="0.08"/>
    <n v="0.08"/>
    <x v="8"/>
    <x v="14"/>
    <x v="1"/>
    <x v="1"/>
    <x v="0"/>
  </r>
  <r>
    <s v="C43"/>
    <x v="17"/>
    <n v="12"/>
    <s v="Notavailable"/>
    <n v="0.02"/>
    <n v="0.02"/>
    <x v="9"/>
    <x v="14"/>
    <x v="0"/>
    <x v="0"/>
    <x v="1"/>
  </r>
  <r>
    <s v="C43"/>
    <x v="17"/>
    <n v="81"/>
    <s v="Notavailable"/>
    <n v="0.14000000000000001"/>
    <n v="0.13"/>
    <x v="9"/>
    <x v="14"/>
    <x v="0"/>
    <x v="1"/>
    <x v="1"/>
  </r>
  <r>
    <s v="C43"/>
    <x v="17"/>
    <n v="24"/>
    <s v="Notavailable"/>
    <n v="0.04"/>
    <n v="0.04"/>
    <x v="9"/>
    <x v="14"/>
    <x v="1"/>
    <x v="0"/>
    <x v="1"/>
  </r>
  <r>
    <s v="C43"/>
    <x v="17"/>
    <n v="66"/>
    <s v="Notavailable"/>
    <n v="0.1"/>
    <n v="0.1"/>
    <x v="9"/>
    <x v="14"/>
    <x v="1"/>
    <x v="1"/>
    <x v="1"/>
  </r>
  <r>
    <s v="C43"/>
    <x v="17"/>
    <n v="79"/>
    <s v="Notavailable"/>
    <n v="0.09"/>
    <n v="0.1"/>
    <x v="10"/>
    <x v="14"/>
    <x v="0"/>
    <x v="0"/>
    <x v="1"/>
  </r>
  <r>
    <s v="C43"/>
    <x v="17"/>
    <n v="266"/>
    <s v="Notavailable"/>
    <n v="0.3"/>
    <n v="0.33"/>
    <x v="10"/>
    <x v="14"/>
    <x v="0"/>
    <x v="1"/>
    <x v="1"/>
  </r>
  <r>
    <s v="C43"/>
    <x v="17"/>
    <n v="83"/>
    <s v="Notavailable"/>
    <n v="0.08"/>
    <n v="0.09"/>
    <x v="10"/>
    <x v="14"/>
    <x v="1"/>
    <x v="0"/>
    <x v="1"/>
  </r>
  <r>
    <s v="C43"/>
    <x v="17"/>
    <n v="229"/>
    <s v="Notavailable"/>
    <n v="0.23"/>
    <n v="0.25"/>
    <x v="10"/>
    <x v="14"/>
    <x v="1"/>
    <x v="1"/>
    <x v="1"/>
  </r>
  <r>
    <s v="C43"/>
    <x v="17"/>
    <n v="12"/>
    <s v="Notavailable"/>
    <n v="0.03"/>
    <n v="0.03"/>
    <x v="11"/>
    <x v="14"/>
    <x v="0"/>
    <x v="0"/>
    <x v="0"/>
  </r>
  <r>
    <s v="C43"/>
    <x v="17"/>
    <n v="68"/>
    <s v="Notavailable"/>
    <n v="0.15"/>
    <n v="0.15"/>
    <x v="11"/>
    <x v="14"/>
    <x v="0"/>
    <x v="1"/>
    <x v="0"/>
  </r>
  <r>
    <s v="C43"/>
    <x v="17"/>
    <n v="24"/>
    <s v="Notavailable"/>
    <n v="0.05"/>
    <n v="0.05"/>
    <x v="11"/>
    <x v="14"/>
    <x v="1"/>
    <x v="0"/>
    <x v="0"/>
  </r>
  <r>
    <s v="C43"/>
    <x v="17"/>
    <n v="59"/>
    <s v="Notavailable"/>
    <n v="0.12"/>
    <n v="0.12"/>
    <x v="11"/>
    <x v="14"/>
    <x v="1"/>
    <x v="1"/>
    <x v="0"/>
  </r>
  <r>
    <s v="C43"/>
    <x v="17"/>
    <n v="50"/>
    <s v="Notavailable"/>
    <n v="0.08"/>
    <n v="0.09"/>
    <x v="12"/>
    <x v="14"/>
    <x v="0"/>
    <x v="0"/>
    <x v="1"/>
  </r>
  <r>
    <s v="C43"/>
    <x v="17"/>
    <n v="182"/>
    <s v="Notavailable"/>
    <n v="0.28000000000000003"/>
    <n v="0.3"/>
    <x v="12"/>
    <x v="14"/>
    <x v="0"/>
    <x v="1"/>
    <x v="1"/>
  </r>
  <r>
    <s v="C43"/>
    <x v="17"/>
    <n v="52"/>
    <s v="Notavailable"/>
    <n v="7.0000000000000007E-2"/>
    <n v="0.08"/>
    <x v="12"/>
    <x v="14"/>
    <x v="1"/>
    <x v="0"/>
    <x v="1"/>
  </r>
  <r>
    <s v="C43"/>
    <x v="17"/>
    <n v="153"/>
    <s v="Notavailable"/>
    <n v="0.21"/>
    <n v="0.22"/>
    <x v="12"/>
    <x v="14"/>
    <x v="1"/>
    <x v="1"/>
    <x v="1"/>
  </r>
  <r>
    <s v="C43"/>
    <x v="17"/>
    <n v="79"/>
    <s v="Notavailable"/>
    <n v="0.11"/>
    <n v="0.12"/>
    <x v="13"/>
    <x v="14"/>
    <x v="0"/>
    <x v="0"/>
    <x v="1"/>
  </r>
  <r>
    <s v="C43"/>
    <x v="17"/>
    <n v="253"/>
    <s v="Notavailable"/>
    <n v="0.35"/>
    <n v="0.39"/>
    <x v="13"/>
    <x v="14"/>
    <x v="0"/>
    <x v="1"/>
    <x v="1"/>
  </r>
  <r>
    <s v="C43"/>
    <x v="17"/>
    <n v="83"/>
    <s v="Notavailable"/>
    <n v="0.1"/>
    <n v="0.11"/>
    <x v="13"/>
    <x v="14"/>
    <x v="1"/>
    <x v="0"/>
    <x v="1"/>
  </r>
  <r>
    <s v="C43"/>
    <x v="17"/>
    <n v="222"/>
    <s v="Notavailable"/>
    <n v="0.27"/>
    <n v="0.3"/>
    <x v="13"/>
    <x v="14"/>
    <x v="1"/>
    <x v="1"/>
    <x v="1"/>
  </r>
  <r>
    <s v="C43"/>
    <x v="17"/>
    <n v="24"/>
    <s v="Notavailable"/>
    <n v="0.06"/>
    <n v="0.06"/>
    <x v="14"/>
    <x v="14"/>
    <x v="0"/>
    <x v="0"/>
    <x v="0"/>
  </r>
  <r>
    <s v="C43"/>
    <x v="17"/>
    <n v="96"/>
    <s v="Notavailable"/>
    <n v="0.24"/>
    <n v="0.25"/>
    <x v="14"/>
    <x v="14"/>
    <x v="0"/>
    <x v="1"/>
    <x v="0"/>
  </r>
  <r>
    <s v="C43"/>
    <x v="17"/>
    <n v="17"/>
    <s v="Notavailable"/>
    <n v="0.04"/>
    <n v="0.04"/>
    <x v="14"/>
    <x v="14"/>
    <x v="1"/>
    <x v="0"/>
    <x v="0"/>
  </r>
  <r>
    <s v="C43"/>
    <x v="17"/>
    <n v="87"/>
    <s v="Notavailable"/>
    <n v="0.19"/>
    <n v="0.2"/>
    <x v="14"/>
    <x v="14"/>
    <x v="1"/>
    <x v="1"/>
    <x v="0"/>
  </r>
  <r>
    <s v="C43"/>
    <x v="17"/>
    <n v="77"/>
    <s v="Notavailable"/>
    <n v="0.13"/>
    <n v="0.16"/>
    <x v="15"/>
    <x v="14"/>
    <x v="0"/>
    <x v="0"/>
    <x v="1"/>
  </r>
  <r>
    <s v="C43"/>
    <x v="17"/>
    <n v="233"/>
    <s v="Notavailable"/>
    <n v="0.41"/>
    <n v="0.46"/>
    <x v="15"/>
    <x v="14"/>
    <x v="0"/>
    <x v="1"/>
    <x v="1"/>
  </r>
  <r>
    <s v="C43"/>
    <x v="17"/>
    <n v="68"/>
    <s v="Notavailable"/>
    <n v="0.1"/>
    <n v="0.12"/>
    <x v="15"/>
    <x v="14"/>
    <x v="1"/>
    <x v="0"/>
    <x v="1"/>
  </r>
  <r>
    <s v="C43"/>
    <x v="17"/>
    <n v="204"/>
    <s v="Notavailable"/>
    <n v="0.31"/>
    <n v="0.35"/>
    <x v="15"/>
    <x v="14"/>
    <x v="1"/>
    <x v="1"/>
    <x v="1"/>
  </r>
  <r>
    <s v="C43"/>
    <x v="17"/>
    <n v="44"/>
    <s v="Notavailable"/>
    <n v="0.13"/>
    <n v="0.14000000000000001"/>
    <x v="16"/>
    <x v="14"/>
    <x v="0"/>
    <x v="0"/>
    <x v="0"/>
  </r>
  <r>
    <s v="C43"/>
    <x v="17"/>
    <n v="142"/>
    <s v="Notavailable"/>
    <n v="0.41"/>
    <n v="0.44"/>
    <x v="16"/>
    <x v="14"/>
    <x v="0"/>
    <x v="1"/>
    <x v="0"/>
  </r>
  <r>
    <s v="C43"/>
    <x v="17"/>
    <n v="33"/>
    <s v="Notavailable"/>
    <n v="0.08"/>
    <n v="0.09"/>
    <x v="16"/>
    <x v="14"/>
    <x v="1"/>
    <x v="0"/>
    <x v="0"/>
  </r>
  <r>
    <s v="C43"/>
    <x v="17"/>
    <n v="117"/>
    <s v="Notavailable"/>
    <n v="0.3"/>
    <n v="0.31"/>
    <x v="16"/>
    <x v="14"/>
    <x v="1"/>
    <x v="1"/>
    <x v="0"/>
  </r>
  <r>
    <s v="C43"/>
    <x v="17"/>
    <n v="73"/>
    <s v="Notavailable"/>
    <n v="0.17"/>
    <n v="0.19"/>
    <x v="17"/>
    <x v="14"/>
    <x v="0"/>
    <x v="0"/>
    <x v="1"/>
  </r>
  <r>
    <s v="C43"/>
    <x v="17"/>
    <n v="213"/>
    <s v="Notavailable"/>
    <n v="0.5"/>
    <n v="0.54"/>
    <x v="17"/>
    <x v="14"/>
    <x v="0"/>
    <x v="1"/>
    <x v="1"/>
  </r>
  <r>
    <s v="C43"/>
    <x v="17"/>
    <n v="64"/>
    <s v="Notavailable"/>
    <n v="0.13"/>
    <n v="0.15"/>
    <x v="17"/>
    <x v="14"/>
    <x v="1"/>
    <x v="0"/>
    <x v="1"/>
  </r>
  <r>
    <s v="C43"/>
    <x v="17"/>
    <n v="186"/>
    <s v="Notavailable"/>
    <n v="0.38"/>
    <n v="0.41"/>
    <x v="17"/>
    <x v="14"/>
    <x v="1"/>
    <x v="1"/>
    <x v="1"/>
  </r>
  <r>
    <s v="C43"/>
    <x v="17"/>
    <n v="67"/>
    <s v="Notavailable"/>
    <n v="0.23"/>
    <n v="0.24"/>
    <x v="18"/>
    <x v="14"/>
    <x v="0"/>
    <x v="0"/>
    <x v="0"/>
  </r>
  <r>
    <s v="C43"/>
    <x v="17"/>
    <n v="185"/>
    <s v="Notavailable"/>
    <n v="0.64"/>
    <n v="0.66"/>
    <x v="18"/>
    <x v="14"/>
    <x v="0"/>
    <x v="1"/>
    <x v="0"/>
  </r>
  <r>
    <s v="C43"/>
    <x v="17"/>
    <n v="59"/>
    <s v="Notavailable"/>
    <n v="0.18"/>
    <n v="0.19"/>
    <x v="18"/>
    <x v="14"/>
    <x v="1"/>
    <x v="0"/>
    <x v="0"/>
  </r>
  <r>
    <s v="C43"/>
    <x v="17"/>
    <n v="163"/>
    <s v="Notavailable"/>
    <n v="0.49"/>
    <n v="0.51"/>
    <x v="18"/>
    <x v="14"/>
    <x v="1"/>
    <x v="1"/>
    <x v="0"/>
  </r>
  <r>
    <s v="C43"/>
    <x v="17"/>
    <n v="196"/>
    <s v="Notavailable"/>
    <n v="0.45"/>
    <n v="0.49"/>
    <x v="19"/>
    <x v="14"/>
    <x v="0"/>
    <x v="0"/>
    <x v="1"/>
  </r>
  <r>
    <s v="C43"/>
    <x v="17"/>
    <n v="464"/>
    <s v="Notavailable"/>
    <n v="1.1000000000000001"/>
    <n v="1.1000000000000001"/>
    <x v="19"/>
    <x v="14"/>
    <x v="0"/>
    <x v="1"/>
    <x v="1"/>
  </r>
  <r>
    <s v="C43"/>
    <x v="17"/>
    <n v="201"/>
    <s v="Notavailable"/>
    <n v="0.41"/>
    <n v="0.49"/>
    <x v="19"/>
    <x v="14"/>
    <x v="1"/>
    <x v="0"/>
    <x v="1"/>
  </r>
  <r>
    <s v="C43"/>
    <x v="17"/>
    <n v="423"/>
    <s v="Notavailable"/>
    <n v="0.87"/>
    <n v="0.98"/>
    <x v="19"/>
    <x v="14"/>
    <x v="1"/>
    <x v="1"/>
    <x v="1"/>
  </r>
  <r>
    <s v="C43"/>
    <x v="17"/>
    <n v="92"/>
    <s v="Notavailable"/>
    <n v="0.39"/>
    <n v="0.39"/>
    <x v="20"/>
    <x v="14"/>
    <x v="0"/>
    <x v="0"/>
    <x v="0"/>
  </r>
  <r>
    <s v="C43"/>
    <x v="17"/>
    <n v="227"/>
    <s v="Notavailable"/>
    <n v="0.96"/>
    <n v="0.96"/>
    <x v="20"/>
    <x v="14"/>
    <x v="0"/>
    <x v="1"/>
    <x v="0"/>
  </r>
  <r>
    <s v="C43"/>
    <x v="17"/>
    <n v="90"/>
    <s v="Notavailable"/>
    <n v="0.34"/>
    <n v="0.34"/>
    <x v="20"/>
    <x v="14"/>
    <x v="1"/>
    <x v="0"/>
    <x v="0"/>
  </r>
  <r>
    <s v="C43"/>
    <x v="17"/>
    <n v="194"/>
    <s v="Notavailable"/>
    <n v="0.73"/>
    <n v="0.73"/>
    <x v="20"/>
    <x v="14"/>
    <x v="1"/>
    <x v="1"/>
    <x v="0"/>
  </r>
  <r>
    <s v="C43"/>
    <x v="17"/>
    <n v="115"/>
    <s v="Notavailable"/>
    <n v="0.6"/>
    <n v="0.62"/>
    <x v="21"/>
    <x v="14"/>
    <x v="0"/>
    <x v="0"/>
    <x v="0"/>
  </r>
  <r>
    <s v="C43"/>
    <x v="17"/>
    <n v="263"/>
    <s v="Notavailable"/>
    <n v="1.4"/>
    <n v="1.4"/>
    <x v="21"/>
    <x v="14"/>
    <x v="0"/>
    <x v="1"/>
    <x v="0"/>
  </r>
  <r>
    <s v="C43"/>
    <x v="17"/>
    <n v="118"/>
    <s v="Notavailable"/>
    <n v="0.56000000000000005"/>
    <n v="0.59"/>
    <x v="21"/>
    <x v="14"/>
    <x v="1"/>
    <x v="0"/>
    <x v="0"/>
  </r>
  <r>
    <s v="C43"/>
    <x v="17"/>
    <n v="238"/>
    <s v="Notavailable"/>
    <n v="1.1000000000000001"/>
    <n v="1.2"/>
    <x v="21"/>
    <x v="14"/>
    <x v="1"/>
    <x v="1"/>
    <x v="0"/>
  </r>
  <r>
    <s v="C43"/>
    <x v="17"/>
    <n v="158"/>
    <s v="Notavailable"/>
    <n v="0.69"/>
    <n v="0.72"/>
    <x v="22"/>
    <x v="14"/>
    <x v="0"/>
    <x v="0"/>
    <x v="1"/>
  </r>
  <r>
    <s v="C43"/>
    <x v="17"/>
    <n v="350"/>
    <s v="Notavailable"/>
    <n v="1.5"/>
    <n v="1.6"/>
    <x v="22"/>
    <x v="14"/>
    <x v="0"/>
    <x v="1"/>
    <x v="1"/>
  </r>
  <r>
    <s v="C43"/>
    <x v="17"/>
    <n v="173"/>
    <s v="Notavailable"/>
    <n v="0.7"/>
    <n v="0.76"/>
    <x v="22"/>
    <x v="14"/>
    <x v="1"/>
    <x v="0"/>
    <x v="1"/>
  </r>
  <r>
    <s v="C43"/>
    <x v="17"/>
    <n v="329"/>
    <s v="Notavailable"/>
    <n v="1.3"/>
    <n v="1.4"/>
    <x v="22"/>
    <x v="14"/>
    <x v="1"/>
    <x v="1"/>
    <x v="1"/>
  </r>
  <r>
    <s v="C43"/>
    <x v="17"/>
    <n v="3"/>
    <s v="Notavailable"/>
    <n v="0.01"/>
    <n v="0.01"/>
    <x v="23"/>
    <x v="14"/>
    <x v="0"/>
    <x v="0"/>
    <x v="0"/>
  </r>
  <r>
    <s v="C43"/>
    <x v="17"/>
    <n v="12"/>
    <s v="Notavailable"/>
    <n v="0.02"/>
    <n v="0.02"/>
    <x v="23"/>
    <x v="14"/>
    <x v="0"/>
    <x v="1"/>
    <x v="0"/>
  </r>
  <r>
    <s v="C43"/>
    <x v="17"/>
    <n v="1"/>
    <s v="Notavailable"/>
    <n v="0"/>
    <n v="0"/>
    <x v="23"/>
    <x v="14"/>
    <x v="1"/>
    <x v="0"/>
    <x v="0"/>
  </r>
  <r>
    <s v="C43"/>
    <x v="17"/>
    <n v="13"/>
    <s v="Notavailable"/>
    <n v="0.02"/>
    <n v="0.02"/>
    <x v="23"/>
    <x v="14"/>
    <x v="1"/>
    <x v="1"/>
    <x v="0"/>
  </r>
  <r>
    <s v="C43"/>
    <x v="17"/>
    <n v="129"/>
    <s v="Notavailable"/>
    <n v="0.86"/>
    <n v="0.88"/>
    <x v="24"/>
    <x v="14"/>
    <x v="0"/>
    <x v="0"/>
    <x v="0"/>
  </r>
  <r>
    <s v="C43"/>
    <x v="17"/>
    <n v="279"/>
    <s v="Notavailable"/>
    <n v="1.9"/>
    <n v="1.9"/>
    <x v="24"/>
    <x v="14"/>
    <x v="0"/>
    <x v="1"/>
    <x v="0"/>
  </r>
  <r>
    <s v="C43"/>
    <x v="17"/>
    <n v="142"/>
    <s v="Notavailable"/>
    <n v="0.89"/>
    <n v="0.95"/>
    <x v="24"/>
    <x v="14"/>
    <x v="1"/>
    <x v="0"/>
    <x v="0"/>
  </r>
  <r>
    <s v="C43"/>
    <x v="17"/>
    <n v="260"/>
    <s v="Notavailable"/>
    <n v="1.6"/>
    <n v="1.7"/>
    <x v="24"/>
    <x v="14"/>
    <x v="1"/>
    <x v="1"/>
    <x v="0"/>
  </r>
  <r>
    <s v="C43"/>
    <x v="17"/>
    <n v="292"/>
    <s v="Notavailable"/>
    <n v="1.4"/>
    <n v="1.3"/>
    <x v="25"/>
    <x v="14"/>
    <x v="0"/>
    <x v="0"/>
    <x v="1"/>
  </r>
  <r>
    <s v="C43"/>
    <x v="17"/>
    <n v="501"/>
    <s v="Notavailable"/>
    <n v="2.4"/>
    <n v="2.2999999999999998"/>
    <x v="25"/>
    <x v="14"/>
    <x v="0"/>
    <x v="1"/>
    <x v="1"/>
  </r>
  <r>
    <s v="C43"/>
    <x v="17"/>
    <n v="337"/>
    <s v="Notavailable"/>
    <n v="1.6"/>
    <n v="1.7"/>
    <x v="25"/>
    <x v="14"/>
    <x v="1"/>
    <x v="0"/>
    <x v="1"/>
  </r>
  <r>
    <s v="C43"/>
    <x v="17"/>
    <n v="507"/>
    <s v="Notavailable"/>
    <n v="2.4"/>
    <n v="2.6"/>
    <x v="25"/>
    <x v="14"/>
    <x v="1"/>
    <x v="1"/>
    <x v="1"/>
  </r>
  <r>
    <s v="C43"/>
    <x v="17"/>
    <n v="131"/>
    <s v="Notavailable"/>
    <n v="1.2"/>
    <n v="1.2"/>
    <x v="26"/>
    <x v="14"/>
    <x v="0"/>
    <x v="0"/>
    <x v="0"/>
  </r>
  <r>
    <s v="C43"/>
    <x v="17"/>
    <n v="256"/>
    <s v="Notavailable"/>
    <n v="2.2999999999999998"/>
    <n v="2.2999999999999998"/>
    <x v="26"/>
    <x v="14"/>
    <x v="0"/>
    <x v="1"/>
    <x v="0"/>
  </r>
  <r>
    <s v="C43"/>
    <x v="17"/>
    <n v="157"/>
    <s v="Notavailable"/>
    <n v="1.4"/>
    <n v="1.4"/>
    <x v="26"/>
    <x v="14"/>
    <x v="1"/>
    <x v="0"/>
    <x v="0"/>
  </r>
  <r>
    <s v="C43"/>
    <x v="17"/>
    <n v="260"/>
    <s v="Notavailable"/>
    <n v="2.2999999999999998"/>
    <n v="2.4"/>
    <x v="26"/>
    <x v="14"/>
    <x v="1"/>
    <x v="1"/>
    <x v="0"/>
  </r>
  <r>
    <s v="C43"/>
    <x v="17"/>
    <n v="253"/>
    <s v="Notavailable"/>
    <n v="1.7"/>
    <n v="1.6"/>
    <x v="27"/>
    <x v="14"/>
    <x v="0"/>
    <x v="0"/>
    <x v="1"/>
  </r>
  <r>
    <s v="C43"/>
    <x v="17"/>
    <n v="411"/>
    <s v="Notavailable"/>
    <n v="2.8"/>
    <n v="2.7"/>
    <x v="27"/>
    <x v="14"/>
    <x v="0"/>
    <x v="1"/>
    <x v="1"/>
  </r>
  <r>
    <s v="C43"/>
    <x v="17"/>
    <n v="298"/>
    <s v="Notavailable"/>
    <n v="2.1"/>
    <n v="2.2000000000000002"/>
    <x v="27"/>
    <x v="14"/>
    <x v="1"/>
    <x v="0"/>
    <x v="1"/>
  </r>
  <r>
    <s v="C43"/>
    <x v="17"/>
    <n v="430"/>
    <s v="Notavailable"/>
    <n v="3.1"/>
    <n v="3.1"/>
    <x v="27"/>
    <x v="14"/>
    <x v="1"/>
    <x v="1"/>
    <x v="1"/>
  </r>
  <r>
    <s v="C43"/>
    <x v="17"/>
    <n v="126"/>
    <s v="Notavailable"/>
    <n v="1.6"/>
    <n v="1.5"/>
    <x v="28"/>
    <x v="14"/>
    <x v="0"/>
    <x v="0"/>
    <x v="0"/>
  </r>
  <r>
    <s v="C43"/>
    <x v="17"/>
    <n v="213"/>
    <s v="Notavailable"/>
    <n v="2.6"/>
    <n v="2.6"/>
    <x v="28"/>
    <x v="14"/>
    <x v="0"/>
    <x v="1"/>
    <x v="0"/>
  </r>
  <r>
    <s v="C43"/>
    <x v="17"/>
    <n v="161"/>
    <s v="Notavailable"/>
    <n v="2.2000000000000002"/>
    <n v="2.1"/>
    <x v="28"/>
    <x v="14"/>
    <x v="1"/>
    <x v="0"/>
    <x v="0"/>
  </r>
  <r>
    <s v="C43"/>
    <x v="17"/>
    <n v="237"/>
    <s v="Notavailable"/>
    <n v="3.2"/>
    <n v="3.2"/>
    <x v="28"/>
    <x v="14"/>
    <x v="1"/>
    <x v="1"/>
    <x v="0"/>
  </r>
  <r>
    <s v="C43"/>
    <x v="17"/>
    <n v="163"/>
    <s v="Notavailable"/>
    <n v="2.7"/>
    <n v="2.6"/>
    <x v="29"/>
    <x v="14"/>
    <x v="0"/>
    <x v="0"/>
    <x v="0"/>
  </r>
  <r>
    <s v="C43"/>
    <x v="17"/>
    <n v="222"/>
    <s v="Notavailable"/>
    <n v="3.6"/>
    <n v="3.6"/>
    <x v="29"/>
    <x v="14"/>
    <x v="0"/>
    <x v="1"/>
    <x v="0"/>
  </r>
  <r>
    <s v="C43"/>
    <x v="17"/>
    <n v="195"/>
    <s v="Notavailable"/>
    <n v="3.9"/>
    <n v="3.9"/>
    <x v="29"/>
    <x v="14"/>
    <x v="1"/>
    <x v="0"/>
    <x v="0"/>
  </r>
  <r>
    <s v="C43"/>
    <x v="17"/>
    <n v="247"/>
    <s v="Notavailable"/>
    <n v="4.9000000000000004"/>
    <n v="5"/>
    <x v="29"/>
    <x v="14"/>
    <x v="1"/>
    <x v="1"/>
    <x v="0"/>
  </r>
  <r>
    <s v="C43"/>
    <x v="17"/>
    <n v="71"/>
    <s v="[33.0-152.7]"/>
    <n v="0.39"/>
    <n v="0.35"/>
    <x v="0"/>
    <x v="15"/>
    <x v="0"/>
    <x v="0"/>
    <x v="0"/>
  </r>
  <r>
    <s v="C43"/>
    <x v="17"/>
    <n v="77"/>
    <s v="[35.1-169.0]"/>
    <n v="0.43"/>
    <n v="0.43"/>
    <x v="0"/>
    <x v="15"/>
    <x v="1"/>
    <x v="0"/>
    <x v="0"/>
  </r>
  <r>
    <s v="C43"/>
    <x v="17"/>
    <n v="105"/>
    <s v="[51.9-212.6]"/>
    <n v="0.59"/>
    <n v="0.57999999999999996"/>
    <x v="0"/>
    <x v="15"/>
    <x v="1"/>
    <x v="1"/>
    <x v="0"/>
  </r>
  <r>
    <s v="C43"/>
    <x v="17"/>
    <n v="124"/>
    <s v="[62.4-246.5]"/>
    <n v="0.68"/>
    <n v="0.63"/>
    <x v="0"/>
    <x v="15"/>
    <x v="0"/>
    <x v="1"/>
    <x v="0"/>
  </r>
  <r>
    <s v="C43"/>
    <x v="17"/>
    <n v="4"/>
    <s v="Notavailable"/>
    <n v="0.06"/>
    <n v="0.06"/>
    <x v="2"/>
    <x v="15"/>
    <x v="1"/>
    <x v="1"/>
    <x v="1"/>
  </r>
  <r>
    <s v="C43"/>
    <x v="17"/>
    <n v="1"/>
    <s v="Notavailable"/>
    <n v="0.01"/>
    <n v="0.01"/>
    <x v="3"/>
    <x v="15"/>
    <x v="0"/>
    <x v="1"/>
    <x v="1"/>
  </r>
  <r>
    <s v="C43"/>
    <x v="17"/>
    <n v="4"/>
    <s v="Notavailable"/>
    <n v="0.05"/>
    <n v="0.05"/>
    <x v="3"/>
    <x v="15"/>
    <x v="1"/>
    <x v="1"/>
    <x v="1"/>
  </r>
  <r>
    <s v="C43"/>
    <x v="17"/>
    <n v="10"/>
    <s v="Notavailable"/>
    <n v="7.0000000000000007E-2"/>
    <n v="0.06"/>
    <x v="4"/>
    <x v="15"/>
    <x v="0"/>
    <x v="0"/>
    <x v="1"/>
  </r>
  <r>
    <s v="C43"/>
    <x v="17"/>
    <n v="27"/>
    <s v="Notavailable"/>
    <n v="0.18"/>
    <n v="0.16"/>
    <x v="4"/>
    <x v="15"/>
    <x v="0"/>
    <x v="1"/>
    <x v="1"/>
  </r>
  <r>
    <s v="C43"/>
    <x v="17"/>
    <n v="8"/>
    <s v="Notavailable"/>
    <n v="0.05"/>
    <n v="0.05"/>
    <x v="4"/>
    <x v="15"/>
    <x v="1"/>
    <x v="0"/>
    <x v="1"/>
  </r>
  <r>
    <s v="C43"/>
    <x v="17"/>
    <n v="17"/>
    <s v="Notavailable"/>
    <n v="0.11"/>
    <n v="0.11"/>
    <x v="4"/>
    <x v="15"/>
    <x v="1"/>
    <x v="1"/>
    <x v="1"/>
  </r>
  <r>
    <s v="C43"/>
    <x v="17"/>
    <n v="1"/>
    <s v="Notavailable"/>
    <n v="0.02"/>
    <n v="0.02"/>
    <x v="5"/>
    <x v="15"/>
    <x v="0"/>
    <x v="1"/>
    <x v="0"/>
  </r>
  <r>
    <s v="C43"/>
    <x v="17"/>
    <n v="4"/>
    <s v="Notavailable"/>
    <n v="0.09"/>
    <n v="0.09"/>
    <x v="5"/>
    <x v="15"/>
    <x v="1"/>
    <x v="1"/>
    <x v="0"/>
  </r>
  <r>
    <s v="C43"/>
    <x v="17"/>
    <n v="1"/>
    <s v="Notavailable"/>
    <n v="0.02"/>
    <n v="0.02"/>
    <x v="6"/>
    <x v="15"/>
    <x v="0"/>
    <x v="0"/>
    <x v="0"/>
  </r>
  <r>
    <s v="C43"/>
    <x v="17"/>
    <n v="1"/>
    <s v="Notavailable"/>
    <n v="0.02"/>
    <n v="0.02"/>
    <x v="6"/>
    <x v="15"/>
    <x v="0"/>
    <x v="1"/>
    <x v="0"/>
  </r>
  <r>
    <s v="C43"/>
    <x v="17"/>
    <n v="4"/>
    <s v="Notavailable"/>
    <n v="0.09"/>
    <n v="0.1"/>
    <x v="6"/>
    <x v="15"/>
    <x v="1"/>
    <x v="1"/>
    <x v="0"/>
  </r>
  <r>
    <s v="C43"/>
    <x v="17"/>
    <n v="2"/>
    <s v="Notavailable"/>
    <n v="0.03"/>
    <n v="0.03"/>
    <x v="7"/>
    <x v="15"/>
    <x v="0"/>
    <x v="0"/>
    <x v="1"/>
  </r>
  <r>
    <s v="C43"/>
    <x v="17"/>
    <n v="3"/>
    <s v="Notavailable"/>
    <n v="0.05"/>
    <n v="0.04"/>
    <x v="7"/>
    <x v="15"/>
    <x v="0"/>
    <x v="1"/>
    <x v="1"/>
  </r>
  <r>
    <s v="C43"/>
    <x v="17"/>
    <n v="4"/>
    <s v="Notavailable"/>
    <n v="7.0000000000000007E-2"/>
    <n v="0.08"/>
    <x v="7"/>
    <x v="15"/>
    <x v="1"/>
    <x v="1"/>
    <x v="1"/>
  </r>
  <r>
    <s v="C43"/>
    <x v="17"/>
    <n v="2"/>
    <s v="Notavailable"/>
    <n v="0.05"/>
    <n v="0.04"/>
    <x v="8"/>
    <x v="15"/>
    <x v="0"/>
    <x v="0"/>
    <x v="0"/>
  </r>
  <r>
    <s v="C43"/>
    <x v="17"/>
    <n v="3"/>
    <s v="Notavailable"/>
    <n v="7.0000000000000007E-2"/>
    <n v="0.06"/>
    <x v="8"/>
    <x v="15"/>
    <x v="0"/>
    <x v="1"/>
    <x v="0"/>
  </r>
  <r>
    <s v="C43"/>
    <x v="17"/>
    <n v="3"/>
    <s v="Notavailable"/>
    <n v="0.05"/>
    <n v="0.05"/>
    <x v="9"/>
    <x v="15"/>
    <x v="0"/>
    <x v="0"/>
    <x v="1"/>
  </r>
  <r>
    <s v="C43"/>
    <x v="17"/>
    <n v="4"/>
    <s v="Notavailable"/>
    <n v="7.0000000000000007E-2"/>
    <n v="0.06"/>
    <x v="9"/>
    <x v="15"/>
    <x v="0"/>
    <x v="1"/>
    <x v="1"/>
  </r>
  <r>
    <s v="C43"/>
    <x v="17"/>
    <n v="1"/>
    <s v="Notavailable"/>
    <n v="0.02"/>
    <n v="0.02"/>
    <x v="9"/>
    <x v="15"/>
    <x v="1"/>
    <x v="0"/>
    <x v="1"/>
  </r>
  <r>
    <s v="C43"/>
    <x v="17"/>
    <n v="2"/>
    <s v="Notavailable"/>
    <n v="0.04"/>
    <n v="0.03"/>
    <x v="9"/>
    <x v="15"/>
    <x v="1"/>
    <x v="1"/>
    <x v="1"/>
  </r>
  <r>
    <s v="C43"/>
    <x v="17"/>
    <n v="10"/>
    <s v="Notavailable"/>
    <n v="0.11"/>
    <n v="0.11"/>
    <x v="10"/>
    <x v="15"/>
    <x v="0"/>
    <x v="0"/>
    <x v="1"/>
  </r>
  <r>
    <s v="C43"/>
    <x v="17"/>
    <n v="27"/>
    <s v="Notavailable"/>
    <n v="0.3"/>
    <n v="0.31"/>
    <x v="10"/>
    <x v="15"/>
    <x v="0"/>
    <x v="1"/>
    <x v="1"/>
  </r>
  <r>
    <s v="C43"/>
    <x v="17"/>
    <n v="8"/>
    <s v="Notavailable"/>
    <n v="0.09"/>
    <n v="0.1"/>
    <x v="10"/>
    <x v="15"/>
    <x v="1"/>
    <x v="0"/>
    <x v="1"/>
  </r>
  <r>
    <s v="C43"/>
    <x v="17"/>
    <n v="13"/>
    <s v="Notavailable"/>
    <n v="0.15"/>
    <n v="0.16"/>
    <x v="10"/>
    <x v="15"/>
    <x v="1"/>
    <x v="1"/>
    <x v="1"/>
  </r>
  <r>
    <s v="C43"/>
    <x v="17"/>
    <n v="3"/>
    <s v="Notavailable"/>
    <n v="7.0000000000000007E-2"/>
    <n v="7.0000000000000007E-2"/>
    <x v="11"/>
    <x v="15"/>
    <x v="0"/>
    <x v="0"/>
    <x v="0"/>
  </r>
  <r>
    <s v="C43"/>
    <x v="17"/>
    <n v="3"/>
    <s v="Notavailable"/>
    <n v="7.0000000000000007E-2"/>
    <n v="0.06"/>
    <x v="11"/>
    <x v="15"/>
    <x v="0"/>
    <x v="1"/>
    <x v="0"/>
  </r>
  <r>
    <s v="C43"/>
    <x v="17"/>
    <n v="1"/>
    <s v="Notavailable"/>
    <n v="0.02"/>
    <n v="0.02"/>
    <x v="11"/>
    <x v="15"/>
    <x v="1"/>
    <x v="0"/>
    <x v="0"/>
  </r>
  <r>
    <s v="C43"/>
    <x v="17"/>
    <n v="2"/>
    <s v="Notavailable"/>
    <n v="0.05"/>
    <n v="0.05"/>
    <x v="11"/>
    <x v="15"/>
    <x v="1"/>
    <x v="1"/>
    <x v="0"/>
  </r>
  <r>
    <s v="C43"/>
    <x v="17"/>
    <n v="6"/>
    <s v="Notavailable"/>
    <n v="0.09"/>
    <n v="0.09"/>
    <x v="12"/>
    <x v="15"/>
    <x v="0"/>
    <x v="0"/>
    <x v="1"/>
  </r>
  <r>
    <s v="C43"/>
    <x v="17"/>
    <n v="17"/>
    <s v="Notavailable"/>
    <n v="0.26"/>
    <n v="0.27"/>
    <x v="12"/>
    <x v="15"/>
    <x v="0"/>
    <x v="1"/>
    <x v="1"/>
  </r>
  <r>
    <s v="C43"/>
    <x v="17"/>
    <n v="3"/>
    <s v="Notavailable"/>
    <n v="0.05"/>
    <n v="0.05"/>
    <x v="12"/>
    <x v="15"/>
    <x v="1"/>
    <x v="0"/>
    <x v="1"/>
  </r>
  <r>
    <s v="C43"/>
    <x v="17"/>
    <n v="5"/>
    <s v="Notavailable"/>
    <n v="0.08"/>
    <n v="0.09"/>
    <x v="12"/>
    <x v="15"/>
    <x v="1"/>
    <x v="1"/>
    <x v="1"/>
  </r>
  <r>
    <s v="C43"/>
    <x v="17"/>
    <n v="10"/>
    <s v="Notavailable"/>
    <n v="0.13"/>
    <n v="0.14000000000000001"/>
    <x v="13"/>
    <x v="15"/>
    <x v="0"/>
    <x v="0"/>
    <x v="1"/>
  </r>
  <r>
    <s v="C43"/>
    <x v="17"/>
    <n v="26"/>
    <s v="Notavailable"/>
    <n v="0.34"/>
    <n v="0.36"/>
    <x v="13"/>
    <x v="15"/>
    <x v="0"/>
    <x v="1"/>
    <x v="1"/>
  </r>
  <r>
    <s v="C43"/>
    <x v="17"/>
    <n v="8"/>
    <s v="Notavailable"/>
    <n v="0.11"/>
    <n v="0.12"/>
    <x v="13"/>
    <x v="15"/>
    <x v="1"/>
    <x v="0"/>
    <x v="1"/>
  </r>
  <r>
    <s v="C43"/>
    <x v="17"/>
    <n v="13"/>
    <s v="Notavailable"/>
    <n v="0.18"/>
    <n v="0.19"/>
    <x v="13"/>
    <x v="15"/>
    <x v="1"/>
    <x v="1"/>
    <x v="1"/>
  </r>
  <r>
    <s v="C43"/>
    <x v="17"/>
    <n v="3"/>
    <s v="Notavailable"/>
    <n v="7.0000000000000007E-2"/>
    <n v="7.0000000000000007E-2"/>
    <x v="14"/>
    <x v="15"/>
    <x v="0"/>
    <x v="0"/>
    <x v="0"/>
  </r>
  <r>
    <s v="C43"/>
    <x v="17"/>
    <n v="11"/>
    <s v="Notavailable"/>
    <n v="0.27"/>
    <n v="0.28999999999999998"/>
    <x v="14"/>
    <x v="15"/>
    <x v="0"/>
    <x v="1"/>
    <x v="0"/>
  </r>
  <r>
    <s v="C43"/>
    <x v="17"/>
    <n v="2"/>
    <s v="Notavailable"/>
    <n v="0.05"/>
    <n v="0.06"/>
    <x v="14"/>
    <x v="15"/>
    <x v="1"/>
    <x v="0"/>
    <x v="0"/>
  </r>
  <r>
    <s v="C43"/>
    <x v="17"/>
    <n v="4"/>
    <s v="Notavailable"/>
    <n v="0.11"/>
    <n v="0.12"/>
    <x v="14"/>
    <x v="15"/>
    <x v="1"/>
    <x v="1"/>
    <x v="0"/>
  </r>
  <r>
    <s v="C43"/>
    <x v="17"/>
    <n v="9"/>
    <s v="Notavailable"/>
    <n v="0.15"/>
    <n v="0.16"/>
    <x v="15"/>
    <x v="15"/>
    <x v="0"/>
    <x v="0"/>
    <x v="1"/>
  </r>
  <r>
    <s v="C43"/>
    <x v="17"/>
    <n v="26"/>
    <s v="Notavailable"/>
    <n v="0.43"/>
    <n v="0.46"/>
    <x v="15"/>
    <x v="15"/>
    <x v="0"/>
    <x v="1"/>
    <x v="1"/>
  </r>
  <r>
    <s v="C43"/>
    <x v="17"/>
    <n v="8"/>
    <s v="Notavailable"/>
    <n v="0.14000000000000001"/>
    <n v="0.15"/>
    <x v="15"/>
    <x v="15"/>
    <x v="1"/>
    <x v="0"/>
    <x v="1"/>
  </r>
  <r>
    <s v="C43"/>
    <x v="17"/>
    <n v="13"/>
    <s v="Notavailable"/>
    <n v="0.23"/>
    <n v="0.24"/>
    <x v="15"/>
    <x v="15"/>
    <x v="1"/>
    <x v="1"/>
    <x v="1"/>
  </r>
  <r>
    <s v="C43"/>
    <x v="17"/>
    <n v="4"/>
    <s v="Notavailable"/>
    <n v="0.11"/>
    <n v="0.11"/>
    <x v="16"/>
    <x v="15"/>
    <x v="0"/>
    <x v="0"/>
    <x v="0"/>
  </r>
  <r>
    <s v="C43"/>
    <x v="17"/>
    <n v="15"/>
    <s v="Notavailable"/>
    <n v="0.41"/>
    <n v="0.43"/>
    <x v="16"/>
    <x v="15"/>
    <x v="0"/>
    <x v="1"/>
    <x v="0"/>
  </r>
  <r>
    <s v="C43"/>
    <x v="17"/>
    <n v="3"/>
    <s v="Notavailable"/>
    <n v="0.09"/>
    <n v="0.09"/>
    <x v="16"/>
    <x v="15"/>
    <x v="1"/>
    <x v="0"/>
    <x v="0"/>
  </r>
  <r>
    <s v="C43"/>
    <x v="17"/>
    <n v="5"/>
    <s v="Notavailable"/>
    <n v="0.15"/>
    <n v="0.15"/>
    <x v="16"/>
    <x v="15"/>
    <x v="1"/>
    <x v="1"/>
    <x v="0"/>
  </r>
  <r>
    <s v="C43"/>
    <x v="17"/>
    <n v="8"/>
    <s v="Notavailable"/>
    <n v="0.17"/>
    <n v="0.18"/>
    <x v="17"/>
    <x v="15"/>
    <x v="0"/>
    <x v="0"/>
    <x v="1"/>
  </r>
  <r>
    <s v="C43"/>
    <x v="17"/>
    <n v="24"/>
    <s v="Notavailable"/>
    <n v="0.52"/>
    <n v="0.54"/>
    <x v="17"/>
    <x v="15"/>
    <x v="0"/>
    <x v="1"/>
    <x v="1"/>
  </r>
  <r>
    <s v="C43"/>
    <x v="17"/>
    <n v="8"/>
    <s v="Notavailable"/>
    <n v="0.19"/>
    <n v="0.19"/>
    <x v="17"/>
    <x v="15"/>
    <x v="1"/>
    <x v="0"/>
    <x v="1"/>
  </r>
  <r>
    <s v="C43"/>
    <x v="17"/>
    <n v="13"/>
    <s v="Notavailable"/>
    <n v="0.31"/>
    <n v="0.31"/>
    <x v="17"/>
    <x v="15"/>
    <x v="1"/>
    <x v="1"/>
    <x v="1"/>
  </r>
  <r>
    <s v="C43"/>
    <x v="17"/>
    <n v="7"/>
    <s v="Notavailable"/>
    <n v="0.22"/>
    <n v="0.22"/>
    <x v="18"/>
    <x v="15"/>
    <x v="0"/>
    <x v="0"/>
    <x v="0"/>
  </r>
  <r>
    <s v="C43"/>
    <x v="17"/>
    <n v="23"/>
    <s v="Notavailable"/>
    <n v="0.71"/>
    <n v="0.7"/>
    <x v="18"/>
    <x v="15"/>
    <x v="0"/>
    <x v="1"/>
    <x v="0"/>
  </r>
  <r>
    <s v="C43"/>
    <x v="17"/>
    <n v="7"/>
    <s v="Notavailable"/>
    <n v="0.24"/>
    <n v="0.23"/>
    <x v="18"/>
    <x v="15"/>
    <x v="1"/>
    <x v="0"/>
    <x v="0"/>
  </r>
  <r>
    <s v="C43"/>
    <x v="17"/>
    <n v="11"/>
    <s v="Notavailable"/>
    <n v="0.38"/>
    <n v="0.36"/>
    <x v="18"/>
    <x v="15"/>
    <x v="1"/>
    <x v="1"/>
    <x v="0"/>
  </r>
  <r>
    <s v="C43"/>
    <x v="17"/>
    <n v="38"/>
    <s v="Notavailable"/>
    <n v="0.71"/>
    <n v="0.73"/>
    <x v="19"/>
    <x v="15"/>
    <x v="0"/>
    <x v="0"/>
    <x v="1"/>
  </r>
  <r>
    <s v="C43"/>
    <x v="17"/>
    <n v="82"/>
    <s v="Notavailable"/>
    <n v="1.5"/>
    <n v="1.6"/>
    <x v="19"/>
    <x v="15"/>
    <x v="0"/>
    <x v="1"/>
    <x v="1"/>
  </r>
  <r>
    <s v="C43"/>
    <x v="17"/>
    <n v="39"/>
    <s v="Notavailable"/>
    <n v="0.78"/>
    <n v="0.76"/>
    <x v="19"/>
    <x v="15"/>
    <x v="1"/>
    <x v="0"/>
    <x v="1"/>
  </r>
  <r>
    <s v="C43"/>
    <x v="17"/>
    <n v="60"/>
    <s v="Notavailable"/>
    <n v="1.2"/>
    <n v="1.1000000000000001"/>
    <x v="19"/>
    <x v="15"/>
    <x v="1"/>
    <x v="1"/>
    <x v="1"/>
  </r>
  <r>
    <s v="C43"/>
    <x v="17"/>
    <n v="15"/>
    <s v="Notavailable"/>
    <n v="0.51"/>
    <n v="0.48"/>
    <x v="20"/>
    <x v="15"/>
    <x v="0"/>
    <x v="0"/>
    <x v="0"/>
  </r>
  <r>
    <s v="C43"/>
    <x v="17"/>
    <n v="34"/>
    <s v="Notavailable"/>
    <n v="1.2"/>
    <n v="1.1000000000000001"/>
    <x v="20"/>
    <x v="15"/>
    <x v="0"/>
    <x v="1"/>
    <x v="0"/>
  </r>
  <r>
    <s v="C43"/>
    <x v="17"/>
    <n v="16"/>
    <s v="Notavailable"/>
    <n v="0.57999999999999996"/>
    <n v="0.53"/>
    <x v="20"/>
    <x v="15"/>
    <x v="1"/>
    <x v="0"/>
    <x v="0"/>
  </r>
  <r>
    <s v="C43"/>
    <x v="17"/>
    <n v="27"/>
    <s v="Notavailable"/>
    <n v="0.98"/>
    <n v="0.88"/>
    <x v="20"/>
    <x v="15"/>
    <x v="1"/>
    <x v="1"/>
    <x v="0"/>
  </r>
  <r>
    <s v="C43"/>
    <x v="17"/>
    <n v="25"/>
    <s v="Notavailable"/>
    <n v="0.96"/>
    <n v="0.98"/>
    <x v="21"/>
    <x v="15"/>
    <x v="0"/>
    <x v="0"/>
    <x v="0"/>
  </r>
  <r>
    <s v="C43"/>
    <x v="17"/>
    <n v="50"/>
    <s v="Notavailable"/>
    <n v="1.9"/>
    <n v="1.9"/>
    <x v="21"/>
    <x v="15"/>
    <x v="0"/>
    <x v="1"/>
    <x v="0"/>
  </r>
  <r>
    <s v="C43"/>
    <x v="17"/>
    <n v="27"/>
    <s v="Notavailable"/>
    <n v="1.1000000000000001"/>
    <n v="1.1000000000000001"/>
    <x v="21"/>
    <x v="15"/>
    <x v="1"/>
    <x v="0"/>
    <x v="0"/>
  </r>
  <r>
    <s v="C43"/>
    <x v="17"/>
    <n v="44"/>
    <s v="Notavailable"/>
    <n v="1.7"/>
    <n v="1.7"/>
    <x v="21"/>
    <x v="15"/>
    <x v="1"/>
    <x v="1"/>
    <x v="0"/>
  </r>
  <r>
    <s v="C43"/>
    <x v="17"/>
    <n v="35"/>
    <s v="Notavailable"/>
    <n v="1.1000000000000001"/>
    <n v="1.2"/>
    <x v="22"/>
    <x v="15"/>
    <x v="0"/>
    <x v="0"/>
    <x v="1"/>
  </r>
  <r>
    <s v="C43"/>
    <x v="17"/>
    <n v="68"/>
    <s v="Notavailable"/>
    <n v="2.2000000000000002"/>
    <n v="2.2999999999999998"/>
    <x v="22"/>
    <x v="15"/>
    <x v="0"/>
    <x v="1"/>
    <x v="1"/>
  </r>
  <r>
    <s v="C43"/>
    <x v="17"/>
    <n v="37"/>
    <s v="Notavailable"/>
    <n v="1.2"/>
    <n v="1.2"/>
    <x v="22"/>
    <x v="15"/>
    <x v="1"/>
    <x v="0"/>
    <x v="1"/>
  </r>
  <r>
    <s v="C43"/>
    <x v="17"/>
    <n v="57"/>
    <s v="Notavailable"/>
    <n v="1.9"/>
    <n v="1.9"/>
    <x v="22"/>
    <x v="15"/>
    <x v="1"/>
    <x v="1"/>
    <x v="1"/>
  </r>
  <r>
    <s v="C43"/>
    <x v="17"/>
    <n v="4"/>
    <s v="Notavailable"/>
    <n v="0.08"/>
    <n v="0.09"/>
    <x v="23"/>
    <x v="15"/>
    <x v="1"/>
    <x v="1"/>
    <x v="0"/>
  </r>
  <r>
    <s v="C43"/>
    <x v="17"/>
    <n v="31"/>
    <s v="Notavailable"/>
    <n v="1.5"/>
    <n v="1.5"/>
    <x v="24"/>
    <x v="15"/>
    <x v="0"/>
    <x v="0"/>
    <x v="0"/>
  </r>
  <r>
    <s v="C43"/>
    <x v="17"/>
    <n v="59"/>
    <s v="Notavailable"/>
    <n v="2.8"/>
    <n v="2.9"/>
    <x v="24"/>
    <x v="15"/>
    <x v="0"/>
    <x v="1"/>
    <x v="0"/>
  </r>
  <r>
    <s v="C43"/>
    <x v="17"/>
    <n v="32"/>
    <s v="Notavailable"/>
    <n v="1.5"/>
    <n v="1.6"/>
    <x v="24"/>
    <x v="15"/>
    <x v="1"/>
    <x v="0"/>
    <x v="0"/>
  </r>
  <r>
    <s v="C43"/>
    <x v="17"/>
    <n v="49"/>
    <s v="Notavailable"/>
    <n v="2.2999999999999998"/>
    <n v="2.4"/>
    <x v="24"/>
    <x v="15"/>
    <x v="1"/>
    <x v="1"/>
    <x v="0"/>
  </r>
  <r>
    <s v="C43"/>
    <x v="17"/>
    <n v="61"/>
    <s v="Notavailable"/>
    <n v="2.1"/>
    <n v="2"/>
    <x v="25"/>
    <x v="15"/>
    <x v="0"/>
    <x v="0"/>
    <x v="1"/>
  </r>
  <r>
    <s v="C43"/>
    <x v="17"/>
    <n v="97"/>
    <s v="Notavailable"/>
    <n v="3.3"/>
    <n v="3.3"/>
    <x v="25"/>
    <x v="15"/>
    <x v="0"/>
    <x v="1"/>
    <x v="1"/>
  </r>
  <r>
    <s v="C43"/>
    <x v="17"/>
    <n v="69"/>
    <s v="Notavailable"/>
    <n v="2.5"/>
    <n v="2.6"/>
    <x v="25"/>
    <x v="15"/>
    <x v="1"/>
    <x v="0"/>
    <x v="1"/>
  </r>
  <r>
    <s v="C43"/>
    <x v="17"/>
    <n v="88"/>
    <s v="Notavailable"/>
    <n v="3.2"/>
    <n v="3.2"/>
    <x v="25"/>
    <x v="15"/>
    <x v="1"/>
    <x v="1"/>
    <x v="1"/>
  </r>
  <r>
    <s v="C43"/>
    <x v="17"/>
    <n v="31"/>
    <s v="Notavailable"/>
    <n v="2"/>
    <n v="2"/>
    <x v="26"/>
    <x v="15"/>
    <x v="0"/>
    <x v="0"/>
    <x v="0"/>
  </r>
  <r>
    <s v="C43"/>
    <x v="17"/>
    <n v="53"/>
    <s v="Notavailable"/>
    <n v="3.4"/>
    <n v="3.5"/>
    <x v="26"/>
    <x v="15"/>
    <x v="0"/>
    <x v="1"/>
    <x v="0"/>
  </r>
  <r>
    <s v="C43"/>
    <x v="17"/>
    <n v="33"/>
    <s v="Notavailable"/>
    <n v="2.2000000000000002"/>
    <n v="2.2000000000000002"/>
    <x v="26"/>
    <x v="15"/>
    <x v="1"/>
    <x v="0"/>
    <x v="0"/>
  </r>
  <r>
    <s v="C43"/>
    <x v="17"/>
    <n v="43"/>
    <s v="Notavailable"/>
    <n v="2.8"/>
    <n v="2.8"/>
    <x v="26"/>
    <x v="15"/>
    <x v="1"/>
    <x v="1"/>
    <x v="0"/>
  </r>
  <r>
    <s v="C43"/>
    <x v="17"/>
    <n v="52"/>
    <s v="Notavailable"/>
    <n v="2.5"/>
    <n v="2.4"/>
    <x v="27"/>
    <x v="15"/>
    <x v="0"/>
    <x v="0"/>
    <x v="1"/>
  </r>
  <r>
    <s v="C43"/>
    <x v="17"/>
    <n v="78"/>
    <s v="Notavailable"/>
    <n v="3.7"/>
    <n v="3.7"/>
    <x v="27"/>
    <x v="15"/>
    <x v="0"/>
    <x v="1"/>
    <x v="1"/>
  </r>
  <r>
    <s v="C43"/>
    <x v="17"/>
    <n v="59"/>
    <s v="Notavailable"/>
    <n v="3.1"/>
    <n v="3.1"/>
    <x v="27"/>
    <x v="15"/>
    <x v="1"/>
    <x v="0"/>
    <x v="1"/>
  </r>
  <r>
    <s v="C43"/>
    <x v="17"/>
    <n v="70"/>
    <s v="Notavailable"/>
    <n v="3.7"/>
    <n v="3.6"/>
    <x v="27"/>
    <x v="15"/>
    <x v="1"/>
    <x v="1"/>
    <x v="1"/>
  </r>
  <r>
    <s v="C43"/>
    <x v="17"/>
    <n v="29"/>
    <s v="Notavailable"/>
    <n v="2.7"/>
    <n v="2.5"/>
    <x v="28"/>
    <x v="15"/>
    <x v="0"/>
    <x v="0"/>
    <x v="0"/>
  </r>
  <r>
    <s v="C43"/>
    <x v="17"/>
    <n v="43"/>
    <s v="Notavailable"/>
    <n v="3.9"/>
    <n v="3.9"/>
    <x v="28"/>
    <x v="15"/>
    <x v="0"/>
    <x v="1"/>
    <x v="0"/>
  </r>
  <r>
    <s v="C43"/>
    <x v="17"/>
    <n v="34"/>
    <s v="Notavailable"/>
    <n v="3.3"/>
    <n v="3.2"/>
    <x v="28"/>
    <x v="15"/>
    <x v="1"/>
    <x v="0"/>
    <x v="0"/>
  </r>
  <r>
    <s v="C43"/>
    <x v="17"/>
    <n v="39"/>
    <s v="Notavailable"/>
    <n v="3.8"/>
    <n v="3.7"/>
    <x v="28"/>
    <x v="15"/>
    <x v="1"/>
    <x v="1"/>
    <x v="0"/>
  </r>
  <r>
    <s v="C43"/>
    <x v="17"/>
    <n v="30"/>
    <s v="Notavailable"/>
    <n v="3.5"/>
    <n v="3.4"/>
    <x v="29"/>
    <x v="15"/>
    <x v="0"/>
    <x v="0"/>
    <x v="0"/>
  </r>
  <r>
    <s v="C43"/>
    <x v="17"/>
    <n v="38"/>
    <s v="Notavailable"/>
    <n v="4.4000000000000004"/>
    <n v="4.4000000000000004"/>
    <x v="29"/>
    <x v="15"/>
    <x v="0"/>
    <x v="1"/>
    <x v="0"/>
  </r>
  <r>
    <s v="C43"/>
    <x v="17"/>
    <n v="37"/>
    <s v="Notavailable"/>
    <n v="5.4"/>
    <n v="5.3"/>
    <x v="29"/>
    <x v="15"/>
    <x v="1"/>
    <x v="0"/>
    <x v="0"/>
  </r>
  <r>
    <s v="C43"/>
    <x v="17"/>
    <n v="39"/>
    <s v="Notavailable"/>
    <n v="5.6"/>
    <n v="5.6"/>
    <x v="29"/>
    <x v="15"/>
    <x v="1"/>
    <x v="1"/>
    <x v="0"/>
  </r>
  <r>
    <s v="C43"/>
    <x v="17"/>
    <n v="4"/>
    <s v="Notavailable"/>
    <n v="0.01"/>
    <n v="0.01"/>
    <x v="1"/>
    <x v="16"/>
    <x v="1"/>
    <x v="1"/>
    <x v="0"/>
  </r>
  <r>
    <s v="C43"/>
    <x v="17"/>
    <n v="4"/>
    <s v="Notavailable"/>
    <n v="0.01"/>
    <n v="0.01"/>
    <x v="2"/>
    <x v="16"/>
    <x v="0"/>
    <x v="1"/>
    <x v="1"/>
  </r>
  <r>
    <s v="C43"/>
    <x v="17"/>
    <n v="10"/>
    <s v="Notavailable"/>
    <n v="0.03"/>
    <n v="0.03"/>
    <x v="2"/>
    <x v="16"/>
    <x v="1"/>
    <x v="1"/>
    <x v="1"/>
  </r>
  <r>
    <s v="C43"/>
    <x v="17"/>
    <n v="7"/>
    <s v="Notavailable"/>
    <n v="0.02"/>
    <n v="0.02"/>
    <x v="3"/>
    <x v="16"/>
    <x v="0"/>
    <x v="1"/>
    <x v="1"/>
  </r>
  <r>
    <s v="C43"/>
    <x v="17"/>
    <n v="14"/>
    <s v="Notavailable"/>
    <n v="0.03"/>
    <n v="0.04"/>
    <x v="3"/>
    <x v="16"/>
    <x v="1"/>
    <x v="1"/>
    <x v="1"/>
  </r>
  <r>
    <s v="C43"/>
    <x v="17"/>
    <n v="41"/>
    <s v="Notavailable"/>
    <n v="0.06"/>
    <n v="7.0000000000000007E-2"/>
    <x v="4"/>
    <x v="16"/>
    <x v="0"/>
    <x v="0"/>
    <x v="1"/>
  </r>
  <r>
    <s v="C43"/>
    <x v="17"/>
    <n v="124"/>
    <s v="Notavailable"/>
    <n v="0.18"/>
    <n v="0.2"/>
    <x v="4"/>
    <x v="16"/>
    <x v="0"/>
    <x v="1"/>
    <x v="1"/>
  </r>
  <r>
    <s v="C43"/>
    <x v="17"/>
    <n v="40"/>
    <s v="Notavailable"/>
    <n v="0.06"/>
    <n v="7.0000000000000007E-2"/>
    <x v="4"/>
    <x v="16"/>
    <x v="1"/>
    <x v="0"/>
    <x v="1"/>
  </r>
  <r>
    <s v="C43"/>
    <x v="17"/>
    <n v="102"/>
    <s v="Notavailable"/>
    <n v="0.15"/>
    <n v="0.17"/>
    <x v="4"/>
    <x v="16"/>
    <x v="1"/>
    <x v="1"/>
    <x v="1"/>
  </r>
  <r>
    <s v="C43"/>
    <x v="17"/>
    <n v="228"/>
    <s v="Notavailable"/>
    <n v="0.28999999999999998"/>
    <n v="0.33"/>
    <x v="0"/>
    <x v="16"/>
    <x v="0"/>
    <x v="0"/>
    <x v="0"/>
  </r>
  <r>
    <s v="C43"/>
    <x v="17"/>
    <n v="404"/>
    <s v="Notavailable"/>
    <n v="0.51"/>
    <n v="0.59"/>
    <x v="0"/>
    <x v="16"/>
    <x v="0"/>
    <x v="1"/>
    <x v="0"/>
  </r>
  <r>
    <s v="C43"/>
    <x v="17"/>
    <n v="247"/>
    <s v="Notavailable"/>
    <n v="0.31"/>
    <n v="0.4"/>
    <x v="0"/>
    <x v="16"/>
    <x v="1"/>
    <x v="0"/>
    <x v="0"/>
  </r>
  <r>
    <s v="C43"/>
    <x v="17"/>
    <n v="373"/>
    <s v="Notavailable"/>
    <n v="0.47"/>
    <n v="0.6"/>
    <x v="0"/>
    <x v="16"/>
    <x v="1"/>
    <x v="1"/>
    <x v="0"/>
  </r>
  <r>
    <s v="C43"/>
    <x v="17"/>
    <n v="7"/>
    <s v="Notavailable"/>
    <n v="0.03"/>
    <n v="0.03"/>
    <x v="5"/>
    <x v="16"/>
    <x v="0"/>
    <x v="1"/>
    <x v="0"/>
  </r>
  <r>
    <s v="C43"/>
    <x v="17"/>
    <n v="13"/>
    <s v="Notavailable"/>
    <n v="0.06"/>
    <n v="0.06"/>
    <x v="5"/>
    <x v="16"/>
    <x v="1"/>
    <x v="1"/>
    <x v="0"/>
  </r>
  <r>
    <s v="C43"/>
    <x v="17"/>
    <n v="2"/>
    <s v="Notavailable"/>
    <n v="0.01"/>
    <n v="0.01"/>
    <x v="6"/>
    <x v="16"/>
    <x v="0"/>
    <x v="0"/>
    <x v="0"/>
  </r>
  <r>
    <s v="C43"/>
    <x v="17"/>
    <n v="16"/>
    <s v="Notavailable"/>
    <n v="0.08"/>
    <n v="0.08"/>
    <x v="6"/>
    <x v="16"/>
    <x v="0"/>
    <x v="1"/>
    <x v="0"/>
  </r>
  <r>
    <s v="C43"/>
    <x v="17"/>
    <n v="1"/>
    <s v="Notavailable"/>
    <n v="0"/>
    <n v="0"/>
    <x v="6"/>
    <x v="16"/>
    <x v="1"/>
    <x v="0"/>
    <x v="0"/>
  </r>
  <r>
    <s v="C43"/>
    <x v="17"/>
    <n v="20"/>
    <s v="Notavailable"/>
    <n v="0.1"/>
    <n v="0.1"/>
    <x v="6"/>
    <x v="16"/>
    <x v="1"/>
    <x v="1"/>
    <x v="0"/>
  </r>
  <r>
    <s v="C43"/>
    <x v="17"/>
    <n v="6"/>
    <s v="Notavailable"/>
    <n v="0.02"/>
    <n v="0.02"/>
    <x v="7"/>
    <x v="16"/>
    <x v="0"/>
    <x v="0"/>
    <x v="1"/>
  </r>
  <r>
    <s v="C43"/>
    <x v="17"/>
    <n v="23"/>
    <s v="Notavailable"/>
    <n v="0.09"/>
    <n v="0.09"/>
    <x v="7"/>
    <x v="16"/>
    <x v="0"/>
    <x v="1"/>
    <x v="1"/>
  </r>
  <r>
    <s v="C43"/>
    <x v="17"/>
    <n v="3"/>
    <s v="Notavailable"/>
    <n v="0.01"/>
    <n v="0.01"/>
    <x v="7"/>
    <x v="16"/>
    <x v="1"/>
    <x v="0"/>
    <x v="1"/>
  </r>
  <r>
    <s v="C43"/>
    <x v="17"/>
    <n v="22"/>
    <s v="Notavailable"/>
    <n v="0.08"/>
    <n v="0.09"/>
    <x v="7"/>
    <x v="16"/>
    <x v="1"/>
    <x v="1"/>
    <x v="1"/>
  </r>
  <r>
    <s v="C43"/>
    <x v="17"/>
    <n v="6"/>
    <s v="Notavailable"/>
    <n v="0.03"/>
    <n v="0.03"/>
    <x v="8"/>
    <x v="16"/>
    <x v="0"/>
    <x v="0"/>
    <x v="0"/>
  </r>
  <r>
    <s v="C43"/>
    <x v="17"/>
    <n v="19"/>
    <s v="Notavailable"/>
    <n v="0.1"/>
    <n v="0.1"/>
    <x v="8"/>
    <x v="16"/>
    <x v="0"/>
    <x v="1"/>
    <x v="0"/>
  </r>
  <r>
    <s v="C43"/>
    <x v="17"/>
    <n v="3"/>
    <s v="Notavailable"/>
    <n v="0.02"/>
    <n v="0.01"/>
    <x v="8"/>
    <x v="16"/>
    <x v="1"/>
    <x v="0"/>
    <x v="0"/>
  </r>
  <r>
    <s v="C43"/>
    <x v="17"/>
    <n v="16"/>
    <s v="Notavailable"/>
    <n v="0.08"/>
    <n v="0.09"/>
    <x v="8"/>
    <x v="16"/>
    <x v="1"/>
    <x v="1"/>
    <x v="0"/>
  </r>
  <r>
    <s v="C43"/>
    <x v="17"/>
    <n v="8"/>
    <s v="Notavailable"/>
    <n v="0.03"/>
    <n v="0.03"/>
    <x v="9"/>
    <x v="16"/>
    <x v="0"/>
    <x v="0"/>
    <x v="1"/>
  </r>
  <r>
    <s v="C43"/>
    <x v="17"/>
    <n v="27"/>
    <s v="Notavailable"/>
    <n v="0.11"/>
    <n v="0.11"/>
    <x v="9"/>
    <x v="16"/>
    <x v="0"/>
    <x v="1"/>
    <x v="1"/>
  </r>
  <r>
    <s v="C43"/>
    <x v="17"/>
    <n v="8"/>
    <s v="Notavailable"/>
    <n v="0.03"/>
    <n v="0.03"/>
    <x v="9"/>
    <x v="16"/>
    <x v="1"/>
    <x v="0"/>
    <x v="1"/>
  </r>
  <r>
    <s v="C43"/>
    <x v="17"/>
    <n v="27"/>
    <s v="Notavailable"/>
    <n v="0.11"/>
    <n v="0.11"/>
    <x v="9"/>
    <x v="16"/>
    <x v="1"/>
    <x v="1"/>
    <x v="1"/>
  </r>
  <r>
    <s v="C43"/>
    <x v="17"/>
    <n v="41"/>
    <s v="Notavailable"/>
    <n v="0.11"/>
    <n v="0.13"/>
    <x v="10"/>
    <x v="16"/>
    <x v="0"/>
    <x v="0"/>
    <x v="1"/>
  </r>
  <r>
    <s v="C43"/>
    <x v="17"/>
    <n v="120"/>
    <s v="Notavailable"/>
    <n v="0.33"/>
    <n v="0.37"/>
    <x v="10"/>
    <x v="16"/>
    <x v="0"/>
    <x v="1"/>
    <x v="1"/>
  </r>
  <r>
    <s v="C43"/>
    <x v="17"/>
    <n v="40"/>
    <s v="Notavailable"/>
    <n v="0.11"/>
    <n v="0.13"/>
    <x v="10"/>
    <x v="16"/>
    <x v="1"/>
    <x v="0"/>
    <x v="1"/>
  </r>
  <r>
    <s v="C43"/>
    <x v="17"/>
    <n v="92"/>
    <s v="Notavailable"/>
    <n v="0.26"/>
    <n v="0.28999999999999998"/>
    <x v="10"/>
    <x v="16"/>
    <x v="1"/>
    <x v="1"/>
    <x v="1"/>
  </r>
  <r>
    <s v="C43"/>
    <x v="17"/>
    <n v="8"/>
    <s v="Notavailable"/>
    <n v="0.04"/>
    <n v="0.04"/>
    <x v="11"/>
    <x v="16"/>
    <x v="0"/>
    <x v="0"/>
    <x v="0"/>
  </r>
  <r>
    <s v="C43"/>
    <x v="17"/>
    <n v="24"/>
    <s v="Notavailable"/>
    <n v="0.13"/>
    <n v="0.13"/>
    <x v="11"/>
    <x v="16"/>
    <x v="0"/>
    <x v="1"/>
    <x v="0"/>
  </r>
  <r>
    <s v="C43"/>
    <x v="17"/>
    <n v="8"/>
    <s v="Notavailable"/>
    <n v="0.05"/>
    <n v="0.04"/>
    <x v="11"/>
    <x v="16"/>
    <x v="1"/>
    <x v="0"/>
    <x v="0"/>
  </r>
  <r>
    <s v="C43"/>
    <x v="17"/>
    <n v="23"/>
    <s v="Notavailable"/>
    <n v="0.13"/>
    <n v="0.13"/>
    <x v="11"/>
    <x v="16"/>
    <x v="1"/>
    <x v="1"/>
    <x v="0"/>
  </r>
  <r>
    <s v="C43"/>
    <x v="17"/>
    <n v="23"/>
    <s v="Notavailable"/>
    <n v="0.09"/>
    <n v="0.1"/>
    <x v="12"/>
    <x v="16"/>
    <x v="0"/>
    <x v="0"/>
    <x v="1"/>
  </r>
  <r>
    <s v="C43"/>
    <x v="17"/>
    <n v="74"/>
    <s v="Notavailable"/>
    <n v="0.28000000000000003"/>
    <n v="0.31"/>
    <x v="12"/>
    <x v="16"/>
    <x v="0"/>
    <x v="1"/>
    <x v="1"/>
  </r>
  <r>
    <s v="C43"/>
    <x v="17"/>
    <n v="23"/>
    <s v="Notavailable"/>
    <n v="0.09"/>
    <n v="0.1"/>
    <x v="12"/>
    <x v="16"/>
    <x v="1"/>
    <x v="0"/>
    <x v="1"/>
  </r>
  <r>
    <s v="C43"/>
    <x v="17"/>
    <n v="56"/>
    <s v="Notavailable"/>
    <n v="0.22"/>
    <n v="0.24"/>
    <x v="12"/>
    <x v="16"/>
    <x v="1"/>
    <x v="1"/>
    <x v="1"/>
  </r>
  <r>
    <s v="C43"/>
    <x v="17"/>
    <n v="41"/>
    <s v="Notavailable"/>
    <n v="0.14000000000000001"/>
    <n v="0.15"/>
    <x v="13"/>
    <x v="16"/>
    <x v="0"/>
    <x v="0"/>
    <x v="1"/>
  </r>
  <r>
    <s v="C43"/>
    <x v="17"/>
    <n v="117"/>
    <s v="Notavailable"/>
    <n v="0.39"/>
    <n v="0.43"/>
    <x v="13"/>
    <x v="16"/>
    <x v="0"/>
    <x v="1"/>
    <x v="1"/>
  </r>
  <r>
    <s v="C43"/>
    <x v="17"/>
    <n v="40"/>
    <s v="Notavailable"/>
    <n v="0.14000000000000001"/>
    <n v="0.15"/>
    <x v="13"/>
    <x v="16"/>
    <x v="1"/>
    <x v="0"/>
    <x v="1"/>
  </r>
  <r>
    <s v="C43"/>
    <x v="17"/>
    <n v="88"/>
    <s v="Notavailable"/>
    <n v="0.3"/>
    <n v="0.34"/>
    <x v="13"/>
    <x v="16"/>
    <x v="1"/>
    <x v="1"/>
    <x v="1"/>
  </r>
  <r>
    <s v="C43"/>
    <x v="17"/>
    <n v="10"/>
    <s v="Notavailable"/>
    <n v="0.06"/>
    <n v="0.06"/>
    <x v="14"/>
    <x v="16"/>
    <x v="0"/>
    <x v="0"/>
    <x v="0"/>
  </r>
  <r>
    <s v="C43"/>
    <x v="17"/>
    <n v="34"/>
    <s v="Notavailable"/>
    <n v="0.21"/>
    <n v="0.22"/>
    <x v="14"/>
    <x v="16"/>
    <x v="0"/>
    <x v="1"/>
    <x v="0"/>
  </r>
  <r>
    <s v="C43"/>
    <x v="17"/>
    <n v="13"/>
    <s v="Notavailable"/>
    <n v="0.08"/>
    <n v="0.09"/>
    <x v="14"/>
    <x v="16"/>
    <x v="1"/>
    <x v="0"/>
    <x v="0"/>
  </r>
  <r>
    <s v="C43"/>
    <x v="17"/>
    <n v="25"/>
    <s v="Notavailable"/>
    <n v="0.16"/>
    <n v="0.17"/>
    <x v="14"/>
    <x v="16"/>
    <x v="1"/>
    <x v="1"/>
    <x v="0"/>
  </r>
  <r>
    <s v="C43"/>
    <x v="17"/>
    <n v="39"/>
    <s v="Notavailable"/>
    <n v="0.17"/>
    <n v="0.19"/>
    <x v="15"/>
    <x v="16"/>
    <x v="0"/>
    <x v="0"/>
    <x v="1"/>
  </r>
  <r>
    <s v="C43"/>
    <x v="17"/>
    <n v="108"/>
    <s v="Notavailable"/>
    <n v="0.46"/>
    <n v="0.52"/>
    <x v="15"/>
    <x v="16"/>
    <x v="0"/>
    <x v="1"/>
    <x v="1"/>
  </r>
  <r>
    <s v="C43"/>
    <x v="17"/>
    <n v="39"/>
    <s v="Notavailable"/>
    <n v="0.17"/>
    <n v="0.19"/>
    <x v="15"/>
    <x v="16"/>
    <x v="1"/>
    <x v="0"/>
    <x v="1"/>
  </r>
  <r>
    <s v="C43"/>
    <x v="17"/>
    <n v="78"/>
    <s v="Notavailable"/>
    <n v="0.34"/>
    <n v="0.39"/>
    <x v="15"/>
    <x v="16"/>
    <x v="1"/>
    <x v="1"/>
    <x v="1"/>
  </r>
  <r>
    <s v="C43"/>
    <x v="17"/>
    <n v="17"/>
    <s v="Notavailable"/>
    <n v="0.12"/>
    <n v="0.13"/>
    <x v="16"/>
    <x v="16"/>
    <x v="0"/>
    <x v="0"/>
    <x v="0"/>
  </r>
  <r>
    <s v="C43"/>
    <x v="17"/>
    <n v="58"/>
    <s v="Notavailable"/>
    <n v="0.41"/>
    <n v="0.45"/>
    <x v="16"/>
    <x v="16"/>
    <x v="0"/>
    <x v="1"/>
    <x v="0"/>
  </r>
  <r>
    <s v="C43"/>
    <x v="17"/>
    <n v="20"/>
    <s v="Notavailable"/>
    <n v="0.15"/>
    <n v="0.16"/>
    <x v="16"/>
    <x v="16"/>
    <x v="1"/>
    <x v="0"/>
    <x v="0"/>
  </r>
  <r>
    <s v="C43"/>
    <x v="17"/>
    <n v="44"/>
    <s v="Notavailable"/>
    <n v="0.33"/>
    <n v="0.35"/>
    <x v="16"/>
    <x v="16"/>
    <x v="1"/>
    <x v="1"/>
    <x v="0"/>
  </r>
  <r>
    <s v="C43"/>
    <x v="17"/>
    <n v="35"/>
    <s v="Notavailable"/>
    <n v="0.2"/>
    <n v="0.22"/>
    <x v="17"/>
    <x v="16"/>
    <x v="0"/>
    <x v="0"/>
    <x v="1"/>
  </r>
  <r>
    <s v="C43"/>
    <x v="17"/>
    <n v="101"/>
    <s v="Notavailable"/>
    <n v="0.57999999999999996"/>
    <n v="0.62"/>
    <x v="17"/>
    <x v="16"/>
    <x v="0"/>
    <x v="1"/>
    <x v="1"/>
  </r>
  <r>
    <s v="C43"/>
    <x v="17"/>
    <n v="37"/>
    <s v="Notavailable"/>
    <n v="0.22"/>
    <n v="0.23"/>
    <x v="17"/>
    <x v="16"/>
    <x v="1"/>
    <x v="0"/>
    <x v="1"/>
  </r>
  <r>
    <s v="C43"/>
    <x v="17"/>
    <n v="76"/>
    <s v="Notavailable"/>
    <n v="0.45"/>
    <n v="0.48"/>
    <x v="17"/>
    <x v="16"/>
    <x v="1"/>
    <x v="1"/>
    <x v="1"/>
  </r>
  <r>
    <s v="C43"/>
    <x v="17"/>
    <n v="33"/>
    <s v="Notavailable"/>
    <n v="0.27"/>
    <n v="0.28000000000000003"/>
    <x v="18"/>
    <x v="16"/>
    <x v="0"/>
    <x v="0"/>
    <x v="0"/>
  </r>
  <r>
    <s v="C43"/>
    <x v="17"/>
    <n v="93"/>
    <s v="Notavailable"/>
    <n v="0.77"/>
    <n v="0.79"/>
    <x v="18"/>
    <x v="16"/>
    <x v="0"/>
    <x v="1"/>
    <x v="0"/>
  </r>
  <r>
    <s v="C43"/>
    <x v="17"/>
    <n v="32"/>
    <s v="Notavailable"/>
    <n v="0.28000000000000003"/>
    <n v="0.28000000000000003"/>
    <x v="18"/>
    <x v="16"/>
    <x v="1"/>
    <x v="0"/>
    <x v="0"/>
  </r>
  <r>
    <s v="C43"/>
    <x v="17"/>
    <n v="65"/>
    <s v="Notavailable"/>
    <n v="0.56999999999999995"/>
    <n v="0.57999999999999996"/>
    <x v="18"/>
    <x v="16"/>
    <x v="1"/>
    <x v="1"/>
    <x v="0"/>
  </r>
  <r>
    <s v="C43"/>
    <x v="17"/>
    <n v="111"/>
    <s v="Notavailable"/>
    <n v="0.59"/>
    <n v="0.63"/>
    <x v="19"/>
    <x v="16"/>
    <x v="0"/>
    <x v="0"/>
    <x v="1"/>
  </r>
  <r>
    <s v="C43"/>
    <x v="17"/>
    <n v="240"/>
    <s v="Notavailable"/>
    <n v="1.3"/>
    <n v="1.3"/>
    <x v="19"/>
    <x v="16"/>
    <x v="0"/>
    <x v="1"/>
    <x v="1"/>
  </r>
  <r>
    <s v="C43"/>
    <x v="17"/>
    <n v="123"/>
    <s v="Notavailable"/>
    <n v="0.67"/>
    <n v="0.72"/>
    <x v="19"/>
    <x v="16"/>
    <x v="1"/>
    <x v="0"/>
    <x v="1"/>
  </r>
  <r>
    <s v="C43"/>
    <x v="17"/>
    <n v="210"/>
    <s v="Notavailable"/>
    <n v="1.2"/>
    <n v="1.2"/>
    <x v="19"/>
    <x v="16"/>
    <x v="1"/>
    <x v="1"/>
    <x v="1"/>
  </r>
  <r>
    <s v="C43"/>
    <x v="17"/>
    <n v="55"/>
    <s v="Notavailable"/>
    <n v="0.54"/>
    <n v="0.53"/>
    <x v="20"/>
    <x v="16"/>
    <x v="0"/>
    <x v="0"/>
    <x v="0"/>
  </r>
  <r>
    <s v="C43"/>
    <x v="17"/>
    <n v="128"/>
    <s v="Notavailable"/>
    <n v="1.2"/>
    <n v="1.2"/>
    <x v="20"/>
    <x v="16"/>
    <x v="0"/>
    <x v="1"/>
    <x v="0"/>
  </r>
  <r>
    <s v="C43"/>
    <x v="17"/>
    <n v="49"/>
    <s v="Notavailable"/>
    <n v="0.49"/>
    <n v="0.48"/>
    <x v="20"/>
    <x v="16"/>
    <x v="1"/>
    <x v="0"/>
    <x v="0"/>
  </r>
  <r>
    <s v="C43"/>
    <x v="17"/>
    <n v="94"/>
    <s v="Notavailable"/>
    <n v="0.95"/>
    <n v="0.93"/>
    <x v="20"/>
    <x v="16"/>
    <x v="1"/>
    <x v="1"/>
    <x v="0"/>
  </r>
  <r>
    <s v="C43"/>
    <x v="17"/>
    <n v="73"/>
    <s v="Notavailable"/>
    <n v="0.85"/>
    <n v="0.87"/>
    <x v="21"/>
    <x v="16"/>
    <x v="0"/>
    <x v="0"/>
    <x v="0"/>
  </r>
  <r>
    <s v="C43"/>
    <x v="17"/>
    <n v="151"/>
    <s v="Notavailable"/>
    <n v="1.8"/>
    <n v="1.8"/>
    <x v="21"/>
    <x v="16"/>
    <x v="0"/>
    <x v="1"/>
    <x v="0"/>
  </r>
  <r>
    <s v="C43"/>
    <x v="17"/>
    <n v="71"/>
    <s v="Notavailable"/>
    <n v="0.84"/>
    <n v="0.87"/>
    <x v="21"/>
    <x v="16"/>
    <x v="1"/>
    <x v="0"/>
    <x v="0"/>
  </r>
  <r>
    <s v="C43"/>
    <x v="17"/>
    <n v="125"/>
    <s v="Notavailable"/>
    <n v="1.5"/>
    <n v="1.5"/>
    <x v="21"/>
    <x v="16"/>
    <x v="1"/>
    <x v="1"/>
    <x v="0"/>
  </r>
  <r>
    <s v="C43"/>
    <x v="17"/>
    <n v="96"/>
    <s v="Notavailable"/>
    <n v="0.93"/>
    <n v="0.96"/>
    <x v="22"/>
    <x v="16"/>
    <x v="0"/>
    <x v="0"/>
    <x v="1"/>
  </r>
  <r>
    <s v="C43"/>
    <x v="17"/>
    <n v="190"/>
    <s v="Notavailable"/>
    <n v="1.8"/>
    <n v="1.9"/>
    <x v="22"/>
    <x v="16"/>
    <x v="0"/>
    <x v="1"/>
    <x v="1"/>
  </r>
  <r>
    <s v="C43"/>
    <x v="17"/>
    <n v="108"/>
    <s v="Notavailable"/>
    <n v="1.1000000000000001"/>
    <n v="1.1000000000000001"/>
    <x v="22"/>
    <x v="16"/>
    <x v="1"/>
    <x v="0"/>
    <x v="1"/>
  </r>
  <r>
    <s v="C43"/>
    <x v="17"/>
    <n v="177"/>
    <s v="Notavailable"/>
    <n v="1.8"/>
    <n v="1.8"/>
    <x v="22"/>
    <x v="16"/>
    <x v="1"/>
    <x v="1"/>
    <x v="1"/>
  </r>
  <r>
    <s v="C43"/>
    <x v="17"/>
    <n v="4"/>
    <s v="Notavailable"/>
    <n v="0.02"/>
    <n v="0.02"/>
    <x v="23"/>
    <x v="16"/>
    <x v="0"/>
    <x v="1"/>
    <x v="0"/>
  </r>
  <r>
    <s v="C43"/>
    <x v="17"/>
    <n v="10"/>
    <s v="Notavailable"/>
    <n v="0.04"/>
    <n v="0.04"/>
    <x v="23"/>
    <x v="16"/>
    <x v="1"/>
    <x v="1"/>
    <x v="0"/>
  </r>
  <r>
    <s v="C43"/>
    <x v="17"/>
    <n v="78"/>
    <s v="Notavailable"/>
    <n v="1.1000000000000001"/>
    <n v="1.2"/>
    <x v="24"/>
    <x v="16"/>
    <x v="0"/>
    <x v="0"/>
    <x v="0"/>
  </r>
  <r>
    <s v="C43"/>
    <x v="17"/>
    <n v="147"/>
    <s v="Notavailable"/>
    <n v="2.1"/>
    <n v="2.2000000000000002"/>
    <x v="24"/>
    <x v="16"/>
    <x v="0"/>
    <x v="1"/>
    <x v="0"/>
  </r>
  <r>
    <s v="C43"/>
    <x v="17"/>
    <n v="91"/>
    <s v="Notavailable"/>
    <n v="1.3"/>
    <n v="1.4"/>
    <x v="24"/>
    <x v="16"/>
    <x v="1"/>
    <x v="0"/>
    <x v="0"/>
  </r>
  <r>
    <s v="C43"/>
    <x v="17"/>
    <n v="145"/>
    <s v="Notavailable"/>
    <n v="2.1"/>
    <n v="2.2000000000000002"/>
    <x v="24"/>
    <x v="16"/>
    <x v="1"/>
    <x v="1"/>
    <x v="0"/>
  </r>
  <r>
    <s v="C43"/>
    <x v="17"/>
    <n v="187"/>
    <s v="Notavailable"/>
    <n v="1.9"/>
    <n v="1.8"/>
    <x v="25"/>
    <x v="16"/>
    <x v="0"/>
    <x v="0"/>
    <x v="1"/>
  </r>
  <r>
    <s v="C43"/>
    <x v="17"/>
    <n v="280"/>
    <s v="Notavailable"/>
    <n v="2.9"/>
    <n v="2.8"/>
    <x v="25"/>
    <x v="16"/>
    <x v="0"/>
    <x v="1"/>
    <x v="1"/>
  </r>
  <r>
    <s v="C43"/>
    <x v="17"/>
    <n v="207"/>
    <s v="Notavailable"/>
    <n v="2.2999999999999998"/>
    <n v="2.2999999999999998"/>
    <x v="25"/>
    <x v="16"/>
    <x v="1"/>
    <x v="0"/>
    <x v="1"/>
  </r>
  <r>
    <s v="C43"/>
    <x v="17"/>
    <n v="271"/>
    <s v="Notavailable"/>
    <n v="3"/>
    <n v="3"/>
    <x v="25"/>
    <x v="16"/>
    <x v="1"/>
    <x v="1"/>
    <x v="1"/>
  </r>
  <r>
    <s v="C43"/>
    <x v="17"/>
    <n v="73"/>
    <s v="Notavailable"/>
    <n v="1.4"/>
    <n v="1.4"/>
    <x v="26"/>
    <x v="16"/>
    <x v="0"/>
    <x v="0"/>
    <x v="0"/>
  </r>
  <r>
    <s v="C43"/>
    <x v="17"/>
    <n v="124"/>
    <s v="Notavailable"/>
    <n v="2.4"/>
    <n v="2.4"/>
    <x v="26"/>
    <x v="16"/>
    <x v="0"/>
    <x v="1"/>
    <x v="0"/>
  </r>
  <r>
    <s v="C43"/>
    <x v="17"/>
    <n v="101"/>
    <s v="Notavailable"/>
    <n v="2"/>
    <n v="2.1"/>
    <x v="26"/>
    <x v="16"/>
    <x v="1"/>
    <x v="0"/>
    <x v="0"/>
  </r>
  <r>
    <s v="C43"/>
    <x v="17"/>
    <n v="143"/>
    <s v="Notavailable"/>
    <n v="2.9"/>
    <n v="2.9"/>
    <x v="26"/>
    <x v="16"/>
    <x v="1"/>
    <x v="1"/>
    <x v="0"/>
  </r>
  <r>
    <s v="C43"/>
    <x v="17"/>
    <n v="161"/>
    <s v="Notavailable"/>
    <n v="2.4"/>
    <n v="2.1"/>
    <x v="27"/>
    <x v="16"/>
    <x v="0"/>
    <x v="0"/>
    <x v="1"/>
  </r>
  <r>
    <s v="C43"/>
    <x v="17"/>
    <n v="226"/>
    <s v="Notavailable"/>
    <n v="3.3"/>
    <n v="3.1"/>
    <x v="27"/>
    <x v="16"/>
    <x v="0"/>
    <x v="1"/>
    <x v="1"/>
  </r>
  <r>
    <s v="C43"/>
    <x v="17"/>
    <n v="184"/>
    <s v="Notavailable"/>
    <n v="2.9"/>
    <n v="2.9"/>
    <x v="27"/>
    <x v="16"/>
    <x v="1"/>
    <x v="0"/>
    <x v="1"/>
  </r>
  <r>
    <s v="C43"/>
    <x v="17"/>
    <n v="230"/>
    <s v="Notavailable"/>
    <n v="3.6"/>
    <n v="3.6"/>
    <x v="27"/>
    <x v="16"/>
    <x v="1"/>
    <x v="1"/>
    <x v="1"/>
  </r>
  <r>
    <s v="C43"/>
    <x v="17"/>
    <n v="75"/>
    <s v="Notavailable"/>
    <n v="2"/>
    <n v="1.9"/>
    <x v="28"/>
    <x v="16"/>
    <x v="0"/>
    <x v="0"/>
    <x v="0"/>
  </r>
  <r>
    <s v="C43"/>
    <x v="17"/>
    <n v="109"/>
    <s v="Notavailable"/>
    <n v="3"/>
    <n v="2.8"/>
    <x v="28"/>
    <x v="16"/>
    <x v="0"/>
    <x v="1"/>
    <x v="0"/>
  </r>
  <r>
    <s v="C43"/>
    <x v="17"/>
    <n v="103"/>
    <s v="Notavailable"/>
    <n v="3"/>
    <n v="3"/>
    <x v="28"/>
    <x v="16"/>
    <x v="1"/>
    <x v="0"/>
    <x v="0"/>
  </r>
  <r>
    <s v="C43"/>
    <x v="17"/>
    <n v="126"/>
    <s v="Notavailable"/>
    <n v="3.7"/>
    <n v="3.7"/>
    <x v="28"/>
    <x v="16"/>
    <x v="1"/>
    <x v="1"/>
    <x v="0"/>
  </r>
  <r>
    <s v="C43"/>
    <x v="17"/>
    <n v="109"/>
    <s v="Notavailable"/>
    <n v="3.9"/>
    <n v="3.6"/>
    <x v="29"/>
    <x v="16"/>
    <x v="0"/>
    <x v="0"/>
    <x v="0"/>
  </r>
  <r>
    <s v="C43"/>
    <x v="17"/>
    <n v="133"/>
    <s v="Notavailable"/>
    <n v="4.7"/>
    <n v="4.5"/>
    <x v="29"/>
    <x v="16"/>
    <x v="0"/>
    <x v="1"/>
    <x v="0"/>
  </r>
  <r>
    <s v="C43"/>
    <x v="17"/>
    <n v="116"/>
    <s v="Notavailable"/>
    <n v="4.9000000000000004"/>
    <n v="4.8"/>
    <x v="29"/>
    <x v="16"/>
    <x v="1"/>
    <x v="0"/>
    <x v="0"/>
  </r>
  <r>
    <s v="C43"/>
    <x v="17"/>
    <n v="126"/>
    <s v="Notavailable"/>
    <n v="5.3"/>
    <n v="5.3"/>
    <x v="29"/>
    <x v="16"/>
    <x v="1"/>
    <x v="1"/>
    <x v="0"/>
  </r>
  <r>
    <s v="C43"/>
    <x v="17"/>
    <n v="4"/>
    <s v="[1.6-9.8]"/>
    <n v="0.24"/>
    <n v="0.42"/>
    <x v="0"/>
    <x v="17"/>
    <x v="0"/>
    <x v="0"/>
    <x v="0"/>
  </r>
  <r>
    <s v="C43"/>
    <x v="17"/>
    <n v="6"/>
    <s v="[2.6-13.6]"/>
    <n v="0.37"/>
    <n v="0.53"/>
    <x v="0"/>
    <x v="17"/>
    <x v="0"/>
    <x v="1"/>
    <x v="0"/>
  </r>
  <r>
    <s v="C43"/>
    <x v="17"/>
    <n v="6"/>
    <s v="[3.4-10.6]"/>
    <n v="0.19"/>
    <n v="0.48"/>
    <x v="0"/>
    <x v="17"/>
    <x v="1"/>
    <x v="0"/>
    <x v="0"/>
  </r>
  <r>
    <s v="C43"/>
    <x v="17"/>
    <n v="9"/>
    <s v="[5.4-15.0]"/>
    <n v="0.28000000000000003"/>
    <n v="0.6"/>
    <x v="0"/>
    <x v="17"/>
    <x v="1"/>
    <x v="1"/>
    <x v="0"/>
  </r>
  <r>
    <s v="C43"/>
    <x v="17"/>
    <n v="2"/>
    <s v="Notavailable"/>
    <n v="0.13"/>
    <n v="0.22"/>
    <x v="4"/>
    <x v="17"/>
    <x v="0"/>
    <x v="0"/>
    <x v="1"/>
  </r>
  <r>
    <s v="C43"/>
    <x v="17"/>
    <n v="4"/>
    <s v="Notavailable"/>
    <n v="0.27"/>
    <n v="0.34"/>
    <x v="4"/>
    <x v="17"/>
    <x v="0"/>
    <x v="1"/>
    <x v="1"/>
  </r>
  <r>
    <s v="C43"/>
    <x v="17"/>
    <n v="2"/>
    <s v="Notavailable"/>
    <n v="7.0000000000000007E-2"/>
    <n v="7.0000000000000007E-2"/>
    <x v="4"/>
    <x v="17"/>
    <x v="1"/>
    <x v="0"/>
    <x v="1"/>
  </r>
  <r>
    <s v="C43"/>
    <x v="17"/>
    <n v="4"/>
    <s v="Notavailable"/>
    <n v="0.13"/>
    <n v="0.12"/>
    <x v="4"/>
    <x v="17"/>
    <x v="1"/>
    <x v="1"/>
    <x v="1"/>
  </r>
  <r>
    <s v="C43"/>
    <x v="17"/>
    <n v="1"/>
    <s v="Notavailable"/>
    <n v="0.23"/>
    <n v="0.18"/>
    <x v="6"/>
    <x v="17"/>
    <x v="0"/>
    <x v="1"/>
    <x v="0"/>
  </r>
  <r>
    <s v="C43"/>
    <x v="17"/>
    <n v="1"/>
    <s v="Notavailable"/>
    <n v="0.1"/>
    <n v="0.06"/>
    <x v="6"/>
    <x v="17"/>
    <x v="1"/>
    <x v="0"/>
    <x v="0"/>
  </r>
  <r>
    <s v="C43"/>
    <x v="17"/>
    <n v="1"/>
    <s v="Notavailable"/>
    <n v="0.1"/>
    <n v="0.06"/>
    <x v="6"/>
    <x v="17"/>
    <x v="1"/>
    <x v="1"/>
    <x v="0"/>
  </r>
  <r>
    <s v="C43"/>
    <x v="17"/>
    <n v="1"/>
    <s v="Notavailable"/>
    <n v="0.16"/>
    <n v="0.14000000000000001"/>
    <x v="7"/>
    <x v="17"/>
    <x v="0"/>
    <x v="1"/>
    <x v="1"/>
  </r>
  <r>
    <s v="C43"/>
    <x v="17"/>
    <n v="1"/>
    <s v="Notavailable"/>
    <n v="0.06"/>
    <n v="0.05"/>
    <x v="7"/>
    <x v="17"/>
    <x v="1"/>
    <x v="0"/>
    <x v="1"/>
  </r>
  <r>
    <s v="C43"/>
    <x v="17"/>
    <n v="1"/>
    <s v="Notavailable"/>
    <n v="0.06"/>
    <n v="0.05"/>
    <x v="7"/>
    <x v="17"/>
    <x v="1"/>
    <x v="1"/>
    <x v="1"/>
  </r>
  <r>
    <s v="C43"/>
    <x v="17"/>
    <n v="1"/>
    <s v="Notavailable"/>
    <n v="0.2"/>
    <n v="0.2"/>
    <x v="8"/>
    <x v="17"/>
    <x v="0"/>
    <x v="1"/>
    <x v="0"/>
  </r>
  <r>
    <s v="C43"/>
    <x v="17"/>
    <n v="1"/>
    <s v="Notavailable"/>
    <n v="7.0000000000000007E-2"/>
    <n v="7.0000000000000007E-2"/>
    <x v="8"/>
    <x v="17"/>
    <x v="1"/>
    <x v="0"/>
    <x v="0"/>
  </r>
  <r>
    <s v="C43"/>
    <x v="17"/>
    <n v="1"/>
    <s v="Notavailable"/>
    <n v="7.0000000000000007E-2"/>
    <n v="7.0000000000000007E-2"/>
    <x v="8"/>
    <x v="17"/>
    <x v="1"/>
    <x v="1"/>
    <x v="0"/>
  </r>
  <r>
    <s v="C43"/>
    <x v="17"/>
    <n v="1"/>
    <s v="Notavailable"/>
    <n v="0.15"/>
    <n v="0.16"/>
    <x v="9"/>
    <x v="17"/>
    <x v="0"/>
    <x v="1"/>
    <x v="1"/>
  </r>
  <r>
    <s v="C43"/>
    <x v="17"/>
    <n v="1"/>
    <s v="Notavailable"/>
    <n v="0.06"/>
    <n v="0.05"/>
    <x v="9"/>
    <x v="17"/>
    <x v="1"/>
    <x v="0"/>
    <x v="1"/>
  </r>
  <r>
    <s v="C43"/>
    <x v="17"/>
    <n v="2"/>
    <s v="Notavailable"/>
    <n v="0.11"/>
    <n v="0.11"/>
    <x v="9"/>
    <x v="17"/>
    <x v="1"/>
    <x v="1"/>
    <x v="1"/>
  </r>
  <r>
    <s v="C43"/>
    <x v="17"/>
    <n v="2"/>
    <s v="Notavailable"/>
    <n v="0.23"/>
    <n v="0.41"/>
    <x v="10"/>
    <x v="17"/>
    <x v="0"/>
    <x v="0"/>
    <x v="1"/>
  </r>
  <r>
    <s v="C43"/>
    <x v="17"/>
    <n v="4"/>
    <s v="Notavailable"/>
    <n v="0.46"/>
    <n v="0.65"/>
    <x v="10"/>
    <x v="17"/>
    <x v="0"/>
    <x v="1"/>
    <x v="1"/>
  </r>
  <r>
    <s v="C43"/>
    <x v="17"/>
    <n v="2"/>
    <s v="Notavailable"/>
    <n v="0.09"/>
    <n v="0.13"/>
    <x v="10"/>
    <x v="17"/>
    <x v="1"/>
    <x v="0"/>
    <x v="1"/>
  </r>
  <r>
    <s v="C43"/>
    <x v="17"/>
    <n v="4"/>
    <s v="Notavailable"/>
    <n v="0.17"/>
    <n v="0.22"/>
    <x v="10"/>
    <x v="17"/>
    <x v="1"/>
    <x v="1"/>
    <x v="1"/>
  </r>
  <r>
    <s v="C43"/>
    <x v="17"/>
    <n v="1"/>
    <s v="Notavailable"/>
    <n v="0.2"/>
    <n v="0.22"/>
    <x v="11"/>
    <x v="17"/>
    <x v="0"/>
    <x v="1"/>
    <x v="0"/>
  </r>
  <r>
    <s v="C43"/>
    <x v="17"/>
    <n v="1"/>
    <s v="Notavailable"/>
    <n v="7.0000000000000007E-2"/>
    <n v="0.08"/>
    <x v="11"/>
    <x v="17"/>
    <x v="1"/>
    <x v="0"/>
    <x v="0"/>
  </r>
  <r>
    <s v="C43"/>
    <x v="17"/>
    <n v="2"/>
    <s v="Notavailable"/>
    <n v="0.13"/>
    <n v="0.15"/>
    <x v="11"/>
    <x v="17"/>
    <x v="1"/>
    <x v="1"/>
    <x v="0"/>
  </r>
  <r>
    <s v="C43"/>
    <x v="17"/>
    <n v="1"/>
    <s v="Notavailable"/>
    <n v="0.15"/>
    <n v="0.27"/>
    <x v="12"/>
    <x v="17"/>
    <x v="0"/>
    <x v="0"/>
    <x v="1"/>
  </r>
  <r>
    <s v="C43"/>
    <x v="17"/>
    <n v="3"/>
    <s v="Notavailable"/>
    <n v="0.44"/>
    <n v="0.6"/>
    <x v="12"/>
    <x v="17"/>
    <x v="0"/>
    <x v="1"/>
    <x v="1"/>
  </r>
  <r>
    <s v="C43"/>
    <x v="17"/>
    <n v="1"/>
    <s v="Notavailable"/>
    <n v="0.05"/>
    <n v="0.05"/>
    <x v="12"/>
    <x v="17"/>
    <x v="1"/>
    <x v="0"/>
    <x v="1"/>
  </r>
  <r>
    <s v="C43"/>
    <x v="17"/>
    <n v="3"/>
    <s v="Notavailable"/>
    <n v="0.15"/>
    <n v="0.17"/>
    <x v="12"/>
    <x v="17"/>
    <x v="1"/>
    <x v="1"/>
    <x v="1"/>
  </r>
  <r>
    <s v="C43"/>
    <x v="17"/>
    <n v="2"/>
    <s v="Notavailable"/>
    <n v="0.27"/>
    <n v="0.5"/>
    <x v="13"/>
    <x v="17"/>
    <x v="0"/>
    <x v="0"/>
    <x v="1"/>
  </r>
  <r>
    <s v="C43"/>
    <x v="17"/>
    <n v="4"/>
    <s v="Notavailable"/>
    <n v="0.55000000000000004"/>
    <n v="0.79"/>
    <x v="13"/>
    <x v="17"/>
    <x v="0"/>
    <x v="1"/>
    <x v="1"/>
  </r>
  <r>
    <s v="C43"/>
    <x v="17"/>
    <n v="2"/>
    <s v="Notavailable"/>
    <n v="0.1"/>
    <n v="0.16"/>
    <x v="13"/>
    <x v="17"/>
    <x v="1"/>
    <x v="0"/>
    <x v="1"/>
  </r>
  <r>
    <s v="C43"/>
    <x v="17"/>
    <n v="4"/>
    <s v="Notavailable"/>
    <n v="0.19"/>
    <n v="0.27"/>
    <x v="13"/>
    <x v="17"/>
    <x v="1"/>
    <x v="1"/>
    <x v="1"/>
  </r>
  <r>
    <s v="C43"/>
    <x v="17"/>
    <n v="1"/>
    <s v="Notavailable"/>
    <n v="0.23"/>
    <n v="0.33"/>
    <x v="14"/>
    <x v="17"/>
    <x v="0"/>
    <x v="1"/>
    <x v="0"/>
  </r>
  <r>
    <s v="C43"/>
    <x v="17"/>
    <n v="2"/>
    <s v="Notavailable"/>
    <n v="0.16"/>
    <n v="0.22"/>
    <x v="14"/>
    <x v="17"/>
    <x v="1"/>
    <x v="1"/>
    <x v="0"/>
  </r>
  <r>
    <s v="C43"/>
    <x v="17"/>
    <n v="2"/>
    <s v="Notavailable"/>
    <n v="0.36"/>
    <n v="0.64"/>
    <x v="15"/>
    <x v="17"/>
    <x v="0"/>
    <x v="0"/>
    <x v="1"/>
  </r>
  <r>
    <s v="C43"/>
    <x v="17"/>
    <n v="3"/>
    <s v="Notavailable"/>
    <n v="0.55000000000000004"/>
    <n v="0.85"/>
    <x v="15"/>
    <x v="17"/>
    <x v="0"/>
    <x v="1"/>
    <x v="1"/>
  </r>
  <r>
    <s v="C43"/>
    <x v="17"/>
    <n v="1"/>
    <s v="Notavailable"/>
    <n v="7.0000000000000007E-2"/>
    <n v="0.15"/>
    <x v="15"/>
    <x v="17"/>
    <x v="1"/>
    <x v="0"/>
    <x v="1"/>
  </r>
  <r>
    <s v="C43"/>
    <x v="17"/>
    <n v="3"/>
    <s v="Notavailable"/>
    <n v="0.2"/>
    <n v="0.28999999999999998"/>
    <x v="15"/>
    <x v="17"/>
    <x v="1"/>
    <x v="1"/>
    <x v="1"/>
  </r>
  <r>
    <s v="C43"/>
    <x v="17"/>
    <n v="1"/>
    <s v="Notavailable"/>
    <n v="0.32"/>
    <n v="0.49"/>
    <x v="16"/>
    <x v="17"/>
    <x v="0"/>
    <x v="0"/>
    <x v="0"/>
  </r>
  <r>
    <s v="C43"/>
    <x v="17"/>
    <n v="2"/>
    <s v="Notavailable"/>
    <n v="0.64"/>
    <n v="0.82"/>
    <x v="16"/>
    <x v="17"/>
    <x v="0"/>
    <x v="1"/>
    <x v="0"/>
  </r>
  <r>
    <s v="C43"/>
    <x v="17"/>
    <n v="2"/>
    <s v="Notavailable"/>
    <n v="0.24"/>
    <n v="0.22"/>
    <x v="16"/>
    <x v="17"/>
    <x v="1"/>
    <x v="1"/>
    <x v="0"/>
  </r>
  <r>
    <s v="C43"/>
    <x v="17"/>
    <n v="2"/>
    <s v="Notavailable"/>
    <n v="0.55000000000000004"/>
    <n v="0.81"/>
    <x v="17"/>
    <x v="17"/>
    <x v="0"/>
    <x v="0"/>
    <x v="1"/>
  </r>
  <r>
    <s v="C43"/>
    <x v="17"/>
    <n v="3"/>
    <s v="Notavailable"/>
    <n v="0.82"/>
    <n v="1.1000000000000001"/>
    <x v="17"/>
    <x v="17"/>
    <x v="0"/>
    <x v="1"/>
    <x v="1"/>
  </r>
  <r>
    <s v="C43"/>
    <x v="17"/>
    <n v="1"/>
    <s v="Notavailable"/>
    <n v="0.11"/>
    <n v="0.19"/>
    <x v="17"/>
    <x v="17"/>
    <x v="1"/>
    <x v="0"/>
    <x v="1"/>
  </r>
  <r>
    <s v="C43"/>
    <x v="17"/>
    <n v="3"/>
    <s v="Notavailable"/>
    <n v="0.32"/>
    <n v="0.36"/>
    <x v="17"/>
    <x v="17"/>
    <x v="1"/>
    <x v="1"/>
    <x v="1"/>
  </r>
  <r>
    <s v="C43"/>
    <x v="17"/>
    <n v="2"/>
    <s v="Notavailable"/>
    <n v="0.91"/>
    <n v="1.1000000000000001"/>
    <x v="18"/>
    <x v="17"/>
    <x v="0"/>
    <x v="0"/>
    <x v="0"/>
  </r>
  <r>
    <s v="C43"/>
    <x v="17"/>
    <n v="3"/>
    <s v="Notavailable"/>
    <n v="1.4"/>
    <n v="1.4"/>
    <x v="18"/>
    <x v="17"/>
    <x v="0"/>
    <x v="1"/>
    <x v="0"/>
  </r>
  <r>
    <s v="C43"/>
    <x v="17"/>
    <n v="1"/>
    <s v="Notavailable"/>
    <n v="0.18"/>
    <n v="0.26"/>
    <x v="18"/>
    <x v="17"/>
    <x v="1"/>
    <x v="0"/>
    <x v="0"/>
  </r>
  <r>
    <s v="C43"/>
    <x v="17"/>
    <n v="2"/>
    <s v="Notavailable"/>
    <n v="0.37"/>
    <n v="0.4"/>
    <x v="18"/>
    <x v="17"/>
    <x v="1"/>
    <x v="1"/>
    <x v="0"/>
  </r>
  <r>
    <s v="C43"/>
    <x v="17"/>
    <n v="3"/>
    <s v="Notavailable"/>
    <n v="0.97"/>
    <n v="1.1000000000000001"/>
    <x v="19"/>
    <x v="17"/>
    <x v="0"/>
    <x v="0"/>
    <x v="1"/>
  </r>
  <r>
    <s v="C43"/>
    <x v="17"/>
    <n v="4"/>
    <s v="Notavailable"/>
    <n v="1.3"/>
    <n v="1.3"/>
    <x v="19"/>
    <x v="17"/>
    <x v="0"/>
    <x v="1"/>
    <x v="1"/>
  </r>
  <r>
    <s v="C43"/>
    <x v="17"/>
    <n v="4"/>
    <s v="Notavailable"/>
    <n v="0.56999999999999995"/>
    <n v="1.1000000000000001"/>
    <x v="19"/>
    <x v="17"/>
    <x v="1"/>
    <x v="0"/>
    <x v="1"/>
  </r>
  <r>
    <s v="C43"/>
    <x v="17"/>
    <n v="6"/>
    <s v="Notavailable"/>
    <n v="0.86"/>
    <n v="1.5"/>
    <x v="19"/>
    <x v="17"/>
    <x v="1"/>
    <x v="1"/>
    <x v="1"/>
  </r>
  <r>
    <s v="C43"/>
    <x v="17"/>
    <n v="3"/>
    <s v="Notavailable"/>
    <n v="1.9"/>
    <n v="2"/>
    <x v="20"/>
    <x v="17"/>
    <x v="0"/>
    <x v="0"/>
    <x v="0"/>
  </r>
  <r>
    <s v="C43"/>
    <x v="17"/>
    <n v="3"/>
    <s v="Notavailable"/>
    <n v="1.9"/>
    <n v="2"/>
    <x v="20"/>
    <x v="17"/>
    <x v="0"/>
    <x v="1"/>
    <x v="0"/>
  </r>
  <r>
    <s v="C43"/>
    <x v="17"/>
    <n v="2"/>
    <s v="Notavailable"/>
    <n v="0.53"/>
    <n v="0.61"/>
    <x v="20"/>
    <x v="17"/>
    <x v="1"/>
    <x v="0"/>
    <x v="0"/>
  </r>
  <r>
    <s v="C43"/>
    <x v="17"/>
    <n v="2"/>
    <s v="Notavailable"/>
    <n v="0.53"/>
    <n v="0.61"/>
    <x v="20"/>
    <x v="17"/>
    <x v="1"/>
    <x v="1"/>
    <x v="0"/>
  </r>
  <r>
    <s v="C43"/>
    <x v="17"/>
    <n v="2"/>
    <s v="Notavailable"/>
    <n v="1.7"/>
    <n v="1.6"/>
    <x v="21"/>
    <x v="17"/>
    <x v="0"/>
    <x v="0"/>
    <x v="0"/>
  </r>
  <r>
    <s v="C43"/>
    <x v="17"/>
    <n v="2"/>
    <s v="Notavailable"/>
    <n v="1.7"/>
    <n v="1.6"/>
    <x v="21"/>
    <x v="17"/>
    <x v="0"/>
    <x v="1"/>
    <x v="0"/>
  </r>
  <r>
    <s v="C43"/>
    <x v="17"/>
    <n v="3"/>
    <s v="Notavailable"/>
    <n v="1.2"/>
    <n v="1.3"/>
    <x v="21"/>
    <x v="17"/>
    <x v="1"/>
    <x v="0"/>
    <x v="0"/>
  </r>
  <r>
    <s v="C43"/>
    <x v="17"/>
    <n v="4"/>
    <s v="Notavailable"/>
    <n v="1.6"/>
    <n v="1.9"/>
    <x v="21"/>
    <x v="17"/>
    <x v="1"/>
    <x v="1"/>
    <x v="0"/>
  </r>
  <r>
    <s v="C43"/>
    <x v="17"/>
    <n v="2"/>
    <s v="Notavailable"/>
    <n v="1.4"/>
    <n v="1.3"/>
    <x v="22"/>
    <x v="17"/>
    <x v="0"/>
    <x v="0"/>
    <x v="1"/>
  </r>
  <r>
    <s v="C43"/>
    <x v="17"/>
    <n v="2"/>
    <s v="Notavailable"/>
    <n v="1.4"/>
    <n v="1.3"/>
    <x v="22"/>
    <x v="17"/>
    <x v="0"/>
    <x v="1"/>
    <x v="1"/>
  </r>
  <r>
    <s v="C43"/>
    <x v="17"/>
    <n v="4"/>
    <s v="Notavailable"/>
    <n v="1.5"/>
    <n v="1.9"/>
    <x v="22"/>
    <x v="17"/>
    <x v="1"/>
    <x v="0"/>
    <x v="1"/>
  </r>
  <r>
    <s v="C43"/>
    <x v="17"/>
    <n v="5"/>
    <s v="Notavailable"/>
    <n v="1.8"/>
    <n v="2.4"/>
    <x v="22"/>
    <x v="17"/>
    <x v="1"/>
    <x v="1"/>
    <x v="1"/>
  </r>
  <r>
    <s v="C43"/>
    <x v="17"/>
    <n v="1"/>
    <s v="Notavailable"/>
    <n v="1.1000000000000001"/>
    <n v="0.98"/>
    <x v="24"/>
    <x v="17"/>
    <x v="0"/>
    <x v="0"/>
    <x v="0"/>
  </r>
  <r>
    <s v="C43"/>
    <x v="17"/>
    <n v="1"/>
    <s v="Notavailable"/>
    <n v="1.1000000000000001"/>
    <n v="0.98"/>
    <x v="24"/>
    <x v="17"/>
    <x v="0"/>
    <x v="1"/>
    <x v="0"/>
  </r>
  <r>
    <s v="C43"/>
    <x v="17"/>
    <n v="3"/>
    <s v="Notavailable"/>
    <n v="1.9"/>
    <n v="2.4"/>
    <x v="24"/>
    <x v="17"/>
    <x v="1"/>
    <x v="0"/>
    <x v="0"/>
  </r>
  <r>
    <s v="C43"/>
    <x v="17"/>
    <n v="4"/>
    <s v="Notavailable"/>
    <n v="2.6"/>
    <n v="3.1"/>
    <x v="24"/>
    <x v="17"/>
    <x v="1"/>
    <x v="1"/>
    <x v="0"/>
  </r>
  <r>
    <s v="C43"/>
    <x v="17"/>
    <n v="2"/>
    <s v="Notavailable"/>
    <n v="1.6"/>
    <n v="1.6"/>
    <x v="25"/>
    <x v="17"/>
    <x v="0"/>
    <x v="0"/>
    <x v="1"/>
  </r>
  <r>
    <s v="C43"/>
    <x v="17"/>
    <n v="2"/>
    <s v="Notavailable"/>
    <n v="1.6"/>
    <n v="1.6"/>
    <x v="25"/>
    <x v="17"/>
    <x v="0"/>
    <x v="1"/>
    <x v="1"/>
  </r>
  <r>
    <s v="C43"/>
    <x v="17"/>
    <n v="4"/>
    <s v="Notavailable"/>
    <n v="2.1"/>
    <n v="2.8"/>
    <x v="25"/>
    <x v="17"/>
    <x v="1"/>
    <x v="0"/>
    <x v="1"/>
  </r>
  <r>
    <s v="C43"/>
    <x v="17"/>
    <n v="5"/>
    <s v="Notavailable"/>
    <n v="2.6"/>
    <n v="3.4"/>
    <x v="25"/>
    <x v="17"/>
    <x v="1"/>
    <x v="1"/>
    <x v="1"/>
  </r>
  <r>
    <s v="C43"/>
    <x v="17"/>
    <n v="1"/>
    <s v="Notavailable"/>
    <n v="1.4"/>
    <n v="1.4"/>
    <x v="26"/>
    <x v="17"/>
    <x v="0"/>
    <x v="0"/>
    <x v="0"/>
  </r>
  <r>
    <s v="C43"/>
    <x v="17"/>
    <n v="1"/>
    <s v="Notavailable"/>
    <n v="1.4"/>
    <n v="1.4"/>
    <x v="26"/>
    <x v="17"/>
    <x v="0"/>
    <x v="1"/>
    <x v="0"/>
  </r>
  <r>
    <s v="C43"/>
    <x v="17"/>
    <n v="3"/>
    <s v="Notavailable"/>
    <n v="3.6"/>
    <n v="4.2"/>
    <x v="26"/>
    <x v="17"/>
    <x v="1"/>
    <x v="0"/>
    <x v="0"/>
  </r>
  <r>
    <s v="C43"/>
    <x v="17"/>
    <n v="4"/>
    <s v="Notavailable"/>
    <n v="4.8"/>
    <n v="5.0999999999999996"/>
    <x v="26"/>
    <x v="17"/>
    <x v="1"/>
    <x v="1"/>
    <x v="0"/>
  </r>
  <r>
    <s v="C43"/>
    <x v="17"/>
    <n v="1"/>
    <s v="Notavailable"/>
    <n v="1.1000000000000001"/>
    <n v="1.2"/>
    <x v="27"/>
    <x v="17"/>
    <x v="0"/>
    <x v="0"/>
    <x v="1"/>
  </r>
  <r>
    <s v="C43"/>
    <x v="17"/>
    <n v="1"/>
    <s v="Notavailable"/>
    <n v="1.1000000000000001"/>
    <n v="1.2"/>
    <x v="27"/>
    <x v="17"/>
    <x v="0"/>
    <x v="1"/>
    <x v="1"/>
  </r>
  <r>
    <s v="C43"/>
    <x v="17"/>
    <n v="3"/>
    <s v="Notavailable"/>
    <n v="2.8"/>
    <n v="3.4"/>
    <x v="27"/>
    <x v="17"/>
    <x v="1"/>
    <x v="0"/>
    <x v="1"/>
  </r>
  <r>
    <s v="C43"/>
    <x v="17"/>
    <n v="4"/>
    <s v="Notavailable"/>
    <n v="3.8"/>
    <n v="4.2"/>
    <x v="27"/>
    <x v="17"/>
    <x v="1"/>
    <x v="1"/>
    <x v="1"/>
  </r>
  <r>
    <s v="C43"/>
    <x v="17"/>
    <n v="1"/>
    <s v="Notavailable"/>
    <n v="2"/>
    <n v="2.1"/>
    <x v="28"/>
    <x v="17"/>
    <x v="0"/>
    <x v="0"/>
    <x v="0"/>
  </r>
  <r>
    <s v="C43"/>
    <x v="17"/>
    <n v="1"/>
    <s v="Notavailable"/>
    <n v="2"/>
    <n v="2.1"/>
    <x v="28"/>
    <x v="17"/>
    <x v="0"/>
    <x v="1"/>
    <x v="0"/>
  </r>
  <r>
    <s v="C43"/>
    <x v="17"/>
    <n v="2"/>
    <s v="Notavailable"/>
    <n v="4.3"/>
    <n v="5"/>
    <x v="28"/>
    <x v="17"/>
    <x v="1"/>
    <x v="0"/>
    <x v="0"/>
  </r>
  <r>
    <s v="C43"/>
    <x v="17"/>
    <n v="2"/>
    <s v="Notavailable"/>
    <n v="4.3"/>
    <n v="5"/>
    <x v="28"/>
    <x v="17"/>
    <x v="1"/>
    <x v="1"/>
    <x v="0"/>
  </r>
  <r>
    <s v="C43"/>
    <x v="17"/>
    <n v="1"/>
    <s v="Notavailable"/>
    <n v="2.7"/>
    <n v="3.2"/>
    <x v="29"/>
    <x v="17"/>
    <x v="0"/>
    <x v="0"/>
    <x v="0"/>
  </r>
  <r>
    <s v="C43"/>
    <x v="17"/>
    <n v="1"/>
    <s v="Notavailable"/>
    <n v="2.7"/>
    <n v="3.2"/>
    <x v="29"/>
    <x v="17"/>
    <x v="0"/>
    <x v="1"/>
    <x v="0"/>
  </r>
  <r>
    <s v="C43"/>
    <x v="17"/>
    <n v="1"/>
    <s v="Notavailable"/>
    <n v="3"/>
    <n v="4.0999999999999996"/>
    <x v="29"/>
    <x v="17"/>
    <x v="1"/>
    <x v="0"/>
    <x v="0"/>
  </r>
  <r>
    <s v="C43"/>
    <x v="17"/>
    <n v="1"/>
    <s v="Notavailable"/>
    <n v="3"/>
    <n v="4.0999999999999996"/>
    <x v="29"/>
    <x v="17"/>
    <x v="1"/>
    <x v="1"/>
    <x v="0"/>
  </r>
  <r>
    <s v="C43"/>
    <x v="17"/>
    <n v="7"/>
    <s v="[2.5-19.5]"/>
    <n v="0.28000000000000003"/>
    <n v="0.53"/>
    <x v="0"/>
    <x v="18"/>
    <x v="0"/>
    <x v="0"/>
    <x v="0"/>
  </r>
  <r>
    <s v="C43"/>
    <x v="17"/>
    <n v="8"/>
    <s v="[3.3-19.2]"/>
    <n v="0.31"/>
    <n v="0.57999999999999996"/>
    <x v="0"/>
    <x v="18"/>
    <x v="1"/>
    <x v="0"/>
    <x v="0"/>
  </r>
  <r>
    <s v="C43"/>
    <x v="17"/>
    <n v="11"/>
    <s v="[3.5-34.7]"/>
    <n v="0.44"/>
    <n v="0.77"/>
    <x v="0"/>
    <x v="18"/>
    <x v="0"/>
    <x v="1"/>
    <x v="0"/>
  </r>
  <r>
    <s v="C43"/>
    <x v="17"/>
    <n v="12"/>
    <s v="[4.5-31.8]"/>
    <n v="0.47"/>
    <n v="0.78"/>
    <x v="0"/>
    <x v="18"/>
    <x v="1"/>
    <x v="1"/>
    <x v="0"/>
  </r>
  <r>
    <s v="C43"/>
    <x v="17"/>
    <n v="1"/>
    <s v="Notavailable"/>
    <n v="7.0000000000000007E-2"/>
    <n v="7.0000000000000007E-2"/>
    <x v="3"/>
    <x v="18"/>
    <x v="0"/>
    <x v="1"/>
    <x v="1"/>
  </r>
  <r>
    <s v="C43"/>
    <x v="17"/>
    <n v="2"/>
    <s v="Notavailable"/>
    <n v="0.09"/>
    <n v="0.15"/>
    <x v="4"/>
    <x v="18"/>
    <x v="0"/>
    <x v="0"/>
    <x v="1"/>
  </r>
  <r>
    <s v="C43"/>
    <x v="17"/>
    <n v="5"/>
    <s v="Notavailable"/>
    <n v="0.22"/>
    <n v="0.32"/>
    <x v="4"/>
    <x v="18"/>
    <x v="0"/>
    <x v="1"/>
    <x v="1"/>
  </r>
  <r>
    <s v="C43"/>
    <x v="17"/>
    <n v="3"/>
    <s v="Notavailable"/>
    <n v="0.13"/>
    <n v="0.19"/>
    <x v="4"/>
    <x v="18"/>
    <x v="1"/>
    <x v="0"/>
    <x v="1"/>
  </r>
  <r>
    <s v="C43"/>
    <x v="17"/>
    <n v="7"/>
    <s v="Notavailable"/>
    <n v="0.28999999999999998"/>
    <n v="0.42"/>
    <x v="4"/>
    <x v="18"/>
    <x v="1"/>
    <x v="1"/>
    <x v="1"/>
  </r>
  <r>
    <s v="C43"/>
    <x v="17"/>
    <n v="1"/>
    <s v="Notavailable"/>
    <n v="0.12"/>
    <n v="0.12"/>
    <x v="5"/>
    <x v="18"/>
    <x v="0"/>
    <x v="1"/>
    <x v="0"/>
  </r>
  <r>
    <s v="C43"/>
    <x v="17"/>
    <n v="1"/>
    <s v="Notavailable"/>
    <n v="0.14000000000000001"/>
    <n v="0.13"/>
    <x v="6"/>
    <x v="18"/>
    <x v="0"/>
    <x v="1"/>
    <x v="0"/>
  </r>
  <r>
    <s v="C43"/>
    <x v="17"/>
    <n v="1"/>
    <s v="Notavailable"/>
    <n v="0.13"/>
    <n v="0.14000000000000001"/>
    <x v="6"/>
    <x v="18"/>
    <x v="1"/>
    <x v="0"/>
    <x v="0"/>
  </r>
  <r>
    <s v="C43"/>
    <x v="17"/>
    <n v="1"/>
    <s v="Notavailable"/>
    <n v="0.13"/>
    <n v="0.14000000000000001"/>
    <x v="6"/>
    <x v="18"/>
    <x v="1"/>
    <x v="1"/>
    <x v="0"/>
  </r>
  <r>
    <s v="C43"/>
    <x v="17"/>
    <n v="1"/>
    <s v="Notavailable"/>
    <n v="0.11"/>
    <n v="0.1"/>
    <x v="7"/>
    <x v="18"/>
    <x v="0"/>
    <x v="1"/>
    <x v="1"/>
  </r>
  <r>
    <s v="C43"/>
    <x v="17"/>
    <n v="1"/>
    <s v="Notavailable"/>
    <n v="0.11"/>
    <n v="0.11"/>
    <x v="7"/>
    <x v="18"/>
    <x v="1"/>
    <x v="0"/>
    <x v="1"/>
  </r>
  <r>
    <s v="C43"/>
    <x v="17"/>
    <n v="2"/>
    <s v="Notavailable"/>
    <n v="0.21"/>
    <n v="0.22"/>
    <x v="7"/>
    <x v="18"/>
    <x v="1"/>
    <x v="1"/>
    <x v="1"/>
  </r>
  <r>
    <s v="C43"/>
    <x v="17"/>
    <n v="1"/>
    <s v="Notavailable"/>
    <n v="0.16"/>
    <n v="0.14000000000000001"/>
    <x v="8"/>
    <x v="18"/>
    <x v="0"/>
    <x v="1"/>
    <x v="0"/>
  </r>
  <r>
    <s v="C43"/>
    <x v="17"/>
    <n v="1"/>
    <s v="Notavailable"/>
    <n v="0.15"/>
    <n v="0.16"/>
    <x v="8"/>
    <x v="18"/>
    <x v="1"/>
    <x v="0"/>
    <x v="0"/>
  </r>
  <r>
    <s v="C43"/>
    <x v="17"/>
    <n v="2"/>
    <s v="Notavailable"/>
    <n v="0.3"/>
    <n v="0.32"/>
    <x v="8"/>
    <x v="18"/>
    <x v="1"/>
    <x v="1"/>
    <x v="0"/>
  </r>
  <r>
    <s v="C43"/>
    <x v="17"/>
    <n v="1"/>
    <s v="Notavailable"/>
    <n v="0.13"/>
    <n v="0.11"/>
    <x v="9"/>
    <x v="18"/>
    <x v="0"/>
    <x v="1"/>
    <x v="1"/>
  </r>
  <r>
    <s v="C43"/>
    <x v="17"/>
    <n v="1"/>
    <s v="Notavailable"/>
    <n v="0.12"/>
    <n v="0.13"/>
    <x v="9"/>
    <x v="18"/>
    <x v="1"/>
    <x v="0"/>
    <x v="1"/>
  </r>
  <r>
    <s v="C43"/>
    <x v="17"/>
    <n v="2"/>
    <s v="Notavailable"/>
    <n v="0.25"/>
    <n v="0.25"/>
    <x v="9"/>
    <x v="18"/>
    <x v="1"/>
    <x v="1"/>
    <x v="1"/>
  </r>
  <r>
    <s v="C43"/>
    <x v="17"/>
    <n v="2"/>
    <s v="Notavailable"/>
    <n v="0.19"/>
    <n v="0.28000000000000003"/>
    <x v="10"/>
    <x v="18"/>
    <x v="0"/>
    <x v="0"/>
    <x v="1"/>
  </r>
  <r>
    <s v="C43"/>
    <x v="17"/>
    <n v="5"/>
    <s v="Notavailable"/>
    <n v="0.47"/>
    <n v="0.61"/>
    <x v="10"/>
    <x v="18"/>
    <x v="0"/>
    <x v="1"/>
    <x v="1"/>
  </r>
  <r>
    <s v="C43"/>
    <x v="17"/>
    <n v="3"/>
    <s v="Notavailable"/>
    <n v="0.27"/>
    <n v="0.36"/>
    <x v="10"/>
    <x v="18"/>
    <x v="1"/>
    <x v="0"/>
    <x v="1"/>
  </r>
  <r>
    <s v="C43"/>
    <x v="17"/>
    <n v="7"/>
    <s v="Notavailable"/>
    <n v="0.64"/>
    <n v="0.8"/>
    <x v="10"/>
    <x v="18"/>
    <x v="1"/>
    <x v="1"/>
    <x v="1"/>
  </r>
  <r>
    <s v="C43"/>
    <x v="17"/>
    <n v="1"/>
    <s v="Notavailable"/>
    <n v="0.18"/>
    <n v="0.18"/>
    <x v="11"/>
    <x v="18"/>
    <x v="1"/>
    <x v="0"/>
    <x v="0"/>
  </r>
  <r>
    <s v="C43"/>
    <x v="17"/>
    <n v="2"/>
    <s v="Notavailable"/>
    <n v="0.37"/>
    <n v="0.35"/>
    <x v="11"/>
    <x v="18"/>
    <x v="1"/>
    <x v="1"/>
    <x v="0"/>
  </r>
  <r>
    <s v="C43"/>
    <x v="17"/>
    <n v="1"/>
    <s v="Notavailable"/>
    <n v="0.14000000000000001"/>
    <n v="0.2"/>
    <x v="12"/>
    <x v="18"/>
    <x v="0"/>
    <x v="0"/>
    <x v="1"/>
  </r>
  <r>
    <s v="C43"/>
    <x v="17"/>
    <n v="2"/>
    <s v="Notavailable"/>
    <n v="0.27"/>
    <n v="0.36"/>
    <x v="12"/>
    <x v="18"/>
    <x v="0"/>
    <x v="1"/>
    <x v="1"/>
  </r>
  <r>
    <s v="C43"/>
    <x v="17"/>
    <n v="2"/>
    <s v="Notavailable"/>
    <n v="0.26"/>
    <n v="0.3"/>
    <x v="12"/>
    <x v="18"/>
    <x v="1"/>
    <x v="0"/>
    <x v="1"/>
  </r>
  <r>
    <s v="C43"/>
    <x v="17"/>
    <n v="5"/>
    <s v="Notavailable"/>
    <n v="0.66"/>
    <n v="0.73"/>
    <x v="12"/>
    <x v="18"/>
    <x v="1"/>
    <x v="1"/>
    <x v="1"/>
  </r>
  <r>
    <s v="C43"/>
    <x v="17"/>
    <n v="2"/>
    <s v="Notavailable"/>
    <n v="0.24"/>
    <n v="0.34"/>
    <x v="13"/>
    <x v="18"/>
    <x v="0"/>
    <x v="0"/>
    <x v="1"/>
  </r>
  <r>
    <s v="C43"/>
    <x v="17"/>
    <n v="4"/>
    <s v="Notavailable"/>
    <n v="0.49"/>
    <n v="0.65"/>
    <x v="13"/>
    <x v="18"/>
    <x v="0"/>
    <x v="1"/>
    <x v="1"/>
  </r>
  <r>
    <s v="C43"/>
    <x v="17"/>
    <n v="3"/>
    <s v="Notavailable"/>
    <n v="0.36"/>
    <n v="0.43"/>
    <x v="13"/>
    <x v="18"/>
    <x v="1"/>
    <x v="0"/>
    <x v="1"/>
  </r>
  <r>
    <s v="C43"/>
    <x v="17"/>
    <n v="7"/>
    <s v="Notavailable"/>
    <n v="0.83"/>
    <n v="0.97"/>
    <x v="13"/>
    <x v="18"/>
    <x v="1"/>
    <x v="1"/>
    <x v="1"/>
  </r>
  <r>
    <s v="C43"/>
    <x v="17"/>
    <n v="1"/>
    <s v="Notavailable"/>
    <n v="0.23"/>
    <n v="0.28999999999999998"/>
    <x v="14"/>
    <x v="18"/>
    <x v="0"/>
    <x v="1"/>
    <x v="0"/>
  </r>
  <r>
    <s v="C43"/>
    <x v="17"/>
    <n v="3"/>
    <s v="Notavailable"/>
    <n v="0.68"/>
    <n v="0.75"/>
    <x v="14"/>
    <x v="18"/>
    <x v="1"/>
    <x v="1"/>
    <x v="0"/>
  </r>
  <r>
    <s v="C43"/>
    <x v="17"/>
    <n v="2"/>
    <s v="Notavailable"/>
    <n v="0.33"/>
    <n v="0.43"/>
    <x v="15"/>
    <x v="18"/>
    <x v="0"/>
    <x v="0"/>
    <x v="1"/>
  </r>
  <r>
    <s v="C43"/>
    <x v="17"/>
    <n v="4"/>
    <s v="Notavailable"/>
    <n v="0.67"/>
    <n v="0.83"/>
    <x v="15"/>
    <x v="18"/>
    <x v="0"/>
    <x v="1"/>
    <x v="1"/>
  </r>
  <r>
    <s v="C43"/>
    <x v="17"/>
    <n v="2"/>
    <s v="Notavailable"/>
    <n v="0.33"/>
    <n v="0.43"/>
    <x v="15"/>
    <x v="18"/>
    <x v="1"/>
    <x v="0"/>
    <x v="1"/>
  </r>
  <r>
    <s v="C43"/>
    <x v="17"/>
    <n v="6"/>
    <s v="Notavailable"/>
    <n v="0.98"/>
    <n v="1.1000000000000001"/>
    <x v="15"/>
    <x v="18"/>
    <x v="1"/>
    <x v="1"/>
    <x v="1"/>
  </r>
  <r>
    <s v="C43"/>
    <x v="17"/>
    <n v="1"/>
    <s v="Notavailable"/>
    <n v="0.28000000000000003"/>
    <n v="0.35"/>
    <x v="16"/>
    <x v="18"/>
    <x v="0"/>
    <x v="0"/>
    <x v="0"/>
  </r>
  <r>
    <s v="C43"/>
    <x v="17"/>
    <n v="2"/>
    <s v="Notavailable"/>
    <n v="0.56999999999999995"/>
    <n v="0.63"/>
    <x v="16"/>
    <x v="18"/>
    <x v="0"/>
    <x v="1"/>
    <x v="0"/>
  </r>
  <r>
    <s v="C43"/>
    <x v="17"/>
    <n v="1"/>
    <s v="Notavailable"/>
    <n v="0.28000000000000003"/>
    <n v="0.34"/>
    <x v="16"/>
    <x v="18"/>
    <x v="1"/>
    <x v="0"/>
    <x v="0"/>
  </r>
  <r>
    <s v="C43"/>
    <x v="17"/>
    <n v="3"/>
    <s v="Notavailable"/>
    <n v="0.83"/>
    <n v="0.9"/>
    <x v="16"/>
    <x v="18"/>
    <x v="1"/>
    <x v="1"/>
    <x v="0"/>
  </r>
  <r>
    <s v="C43"/>
    <x v="17"/>
    <n v="2"/>
    <s v="Notavailable"/>
    <n v="0.46"/>
    <n v="0.55000000000000004"/>
    <x v="17"/>
    <x v="18"/>
    <x v="0"/>
    <x v="0"/>
    <x v="1"/>
  </r>
  <r>
    <s v="C43"/>
    <x v="17"/>
    <n v="4"/>
    <s v="Notavailable"/>
    <n v="0.93"/>
    <n v="1"/>
    <x v="17"/>
    <x v="18"/>
    <x v="0"/>
    <x v="1"/>
    <x v="1"/>
  </r>
  <r>
    <s v="C43"/>
    <x v="17"/>
    <n v="2"/>
    <s v="Notavailable"/>
    <n v="0.46"/>
    <n v="0.55000000000000004"/>
    <x v="17"/>
    <x v="18"/>
    <x v="1"/>
    <x v="0"/>
    <x v="1"/>
  </r>
  <r>
    <s v="C43"/>
    <x v="17"/>
    <n v="5"/>
    <s v="Notavailable"/>
    <n v="1.1000000000000001"/>
    <n v="1.3"/>
    <x v="17"/>
    <x v="18"/>
    <x v="1"/>
    <x v="1"/>
    <x v="1"/>
  </r>
  <r>
    <s v="C43"/>
    <x v="17"/>
    <n v="2"/>
    <s v="Notavailable"/>
    <n v="0.69"/>
    <n v="0.74"/>
    <x v="18"/>
    <x v="18"/>
    <x v="0"/>
    <x v="0"/>
    <x v="0"/>
  </r>
  <r>
    <s v="C43"/>
    <x v="17"/>
    <n v="4"/>
    <s v="Notavailable"/>
    <n v="1.4"/>
    <n v="1.4"/>
    <x v="18"/>
    <x v="18"/>
    <x v="0"/>
    <x v="1"/>
    <x v="0"/>
  </r>
  <r>
    <s v="C43"/>
    <x v="17"/>
    <n v="2"/>
    <s v="Notavailable"/>
    <n v="0.68"/>
    <n v="0.74"/>
    <x v="18"/>
    <x v="18"/>
    <x v="1"/>
    <x v="0"/>
    <x v="0"/>
  </r>
  <r>
    <s v="C43"/>
    <x v="17"/>
    <n v="5"/>
    <s v="Notavailable"/>
    <n v="1.7"/>
    <n v="1.7"/>
    <x v="18"/>
    <x v="18"/>
    <x v="1"/>
    <x v="1"/>
    <x v="0"/>
  </r>
  <r>
    <s v="C43"/>
    <x v="17"/>
    <n v="5"/>
    <s v="Notavailable"/>
    <n v="1.2"/>
    <n v="1.4"/>
    <x v="19"/>
    <x v="18"/>
    <x v="0"/>
    <x v="0"/>
    <x v="1"/>
  </r>
  <r>
    <s v="C43"/>
    <x v="17"/>
    <n v="8"/>
    <s v="Notavailable"/>
    <n v="1.9"/>
    <n v="2.1"/>
    <x v="19"/>
    <x v="18"/>
    <x v="0"/>
    <x v="1"/>
    <x v="1"/>
  </r>
  <r>
    <s v="C43"/>
    <x v="17"/>
    <n v="4"/>
    <s v="Notavailable"/>
    <n v="0.95"/>
    <n v="1.1000000000000001"/>
    <x v="19"/>
    <x v="18"/>
    <x v="1"/>
    <x v="0"/>
    <x v="1"/>
  </r>
  <r>
    <s v="C43"/>
    <x v="17"/>
    <n v="7"/>
    <s v="Notavailable"/>
    <n v="1.7"/>
    <n v="1.6"/>
    <x v="19"/>
    <x v="18"/>
    <x v="1"/>
    <x v="1"/>
    <x v="1"/>
  </r>
  <r>
    <s v="C43"/>
    <x v="17"/>
    <n v="3"/>
    <s v="Notavailable"/>
    <n v="1.3"/>
    <n v="1.3"/>
    <x v="20"/>
    <x v="18"/>
    <x v="0"/>
    <x v="0"/>
    <x v="0"/>
  </r>
  <r>
    <s v="C43"/>
    <x v="17"/>
    <n v="4"/>
    <s v="Notavailable"/>
    <n v="1.7"/>
    <n v="1.7"/>
    <x v="20"/>
    <x v="18"/>
    <x v="0"/>
    <x v="1"/>
    <x v="0"/>
  </r>
  <r>
    <s v="C43"/>
    <x v="17"/>
    <n v="3"/>
    <s v="Notavailable"/>
    <n v="1.3"/>
    <n v="1.3"/>
    <x v="20"/>
    <x v="18"/>
    <x v="1"/>
    <x v="0"/>
    <x v="0"/>
  </r>
  <r>
    <s v="C43"/>
    <x v="17"/>
    <n v="4"/>
    <s v="Notavailable"/>
    <n v="1.7"/>
    <n v="1.7"/>
    <x v="20"/>
    <x v="18"/>
    <x v="1"/>
    <x v="1"/>
    <x v="0"/>
  </r>
  <r>
    <s v="C43"/>
    <x v="17"/>
    <n v="3"/>
    <s v="Notavailable"/>
    <n v="1.7"/>
    <n v="1.7"/>
    <x v="21"/>
    <x v="18"/>
    <x v="0"/>
    <x v="0"/>
    <x v="0"/>
  </r>
  <r>
    <s v="C43"/>
    <x v="17"/>
    <n v="5"/>
    <s v="Notavailable"/>
    <n v="2.8"/>
    <n v="3"/>
    <x v="21"/>
    <x v="18"/>
    <x v="0"/>
    <x v="1"/>
    <x v="0"/>
  </r>
  <r>
    <s v="C43"/>
    <x v="17"/>
    <n v="2"/>
    <s v="Notavailable"/>
    <n v="1.1000000000000001"/>
    <n v="1"/>
    <x v="21"/>
    <x v="18"/>
    <x v="1"/>
    <x v="0"/>
    <x v="0"/>
  </r>
  <r>
    <s v="C43"/>
    <x v="17"/>
    <n v="3"/>
    <s v="Notavailable"/>
    <n v="1.7"/>
    <n v="1.5"/>
    <x v="21"/>
    <x v="18"/>
    <x v="1"/>
    <x v="1"/>
    <x v="0"/>
  </r>
  <r>
    <s v="C43"/>
    <x v="17"/>
    <n v="4"/>
    <s v="Notavailable"/>
    <n v="1.9"/>
    <n v="2"/>
    <x v="22"/>
    <x v="18"/>
    <x v="0"/>
    <x v="0"/>
    <x v="1"/>
  </r>
  <r>
    <s v="C43"/>
    <x v="17"/>
    <n v="6"/>
    <s v="Notavailable"/>
    <n v="2.8"/>
    <n v="3"/>
    <x v="22"/>
    <x v="18"/>
    <x v="0"/>
    <x v="1"/>
    <x v="1"/>
  </r>
  <r>
    <s v="C43"/>
    <x v="17"/>
    <n v="3"/>
    <s v="Notavailable"/>
    <n v="1.5"/>
    <n v="1.5"/>
    <x v="22"/>
    <x v="18"/>
    <x v="1"/>
    <x v="0"/>
    <x v="1"/>
  </r>
  <r>
    <s v="C43"/>
    <x v="17"/>
    <n v="4"/>
    <s v="Notavailable"/>
    <n v="1.9"/>
    <n v="1.9"/>
    <x v="22"/>
    <x v="18"/>
    <x v="1"/>
    <x v="1"/>
    <x v="1"/>
  </r>
  <r>
    <s v="C43"/>
    <x v="17"/>
    <n v="3"/>
    <s v="Notavailable"/>
    <n v="2.2999999999999998"/>
    <n v="2.2999999999999998"/>
    <x v="24"/>
    <x v="18"/>
    <x v="0"/>
    <x v="0"/>
    <x v="0"/>
  </r>
  <r>
    <s v="C43"/>
    <x v="17"/>
    <n v="4"/>
    <s v="Notavailable"/>
    <n v="3"/>
    <n v="3.2"/>
    <x v="24"/>
    <x v="18"/>
    <x v="0"/>
    <x v="1"/>
    <x v="0"/>
  </r>
  <r>
    <s v="C43"/>
    <x v="17"/>
    <n v="2"/>
    <s v="Notavailable"/>
    <n v="1.6"/>
    <n v="1.5"/>
    <x v="24"/>
    <x v="18"/>
    <x v="1"/>
    <x v="0"/>
    <x v="0"/>
  </r>
  <r>
    <s v="C43"/>
    <x v="17"/>
    <n v="2"/>
    <s v="Notavailable"/>
    <n v="1.6"/>
    <n v="1.5"/>
    <x v="24"/>
    <x v="18"/>
    <x v="1"/>
    <x v="1"/>
    <x v="0"/>
  </r>
  <r>
    <s v="C43"/>
    <x v="17"/>
    <n v="5"/>
    <s v="Notavailable"/>
    <n v="2.7"/>
    <n v="2.7"/>
    <x v="25"/>
    <x v="18"/>
    <x v="0"/>
    <x v="0"/>
    <x v="1"/>
  </r>
  <r>
    <s v="C43"/>
    <x v="17"/>
    <n v="6"/>
    <s v="Notavailable"/>
    <n v="3.3"/>
    <n v="3.3"/>
    <x v="25"/>
    <x v="18"/>
    <x v="0"/>
    <x v="1"/>
    <x v="1"/>
  </r>
  <r>
    <s v="C43"/>
    <x v="17"/>
    <n v="5"/>
    <s v="Notavailable"/>
    <n v="2.9"/>
    <n v="2.8"/>
    <x v="25"/>
    <x v="18"/>
    <x v="1"/>
    <x v="0"/>
    <x v="1"/>
  </r>
  <r>
    <s v="C43"/>
    <x v="17"/>
    <n v="5"/>
    <s v="Notavailable"/>
    <n v="2.9"/>
    <n v="2.8"/>
    <x v="25"/>
    <x v="18"/>
    <x v="1"/>
    <x v="1"/>
    <x v="1"/>
  </r>
  <r>
    <s v="C43"/>
    <x v="17"/>
    <n v="3"/>
    <s v="Notavailable"/>
    <n v="3.1"/>
    <n v="3.1"/>
    <x v="26"/>
    <x v="18"/>
    <x v="0"/>
    <x v="0"/>
    <x v="0"/>
  </r>
  <r>
    <s v="C43"/>
    <x v="17"/>
    <n v="4"/>
    <s v="Notavailable"/>
    <n v="4.0999999999999996"/>
    <n v="4.0999999999999996"/>
    <x v="26"/>
    <x v="18"/>
    <x v="0"/>
    <x v="1"/>
    <x v="0"/>
  </r>
  <r>
    <s v="C43"/>
    <x v="17"/>
    <n v="2"/>
    <s v="Notavailable"/>
    <n v="2.2000000000000002"/>
    <n v="2.1"/>
    <x v="26"/>
    <x v="18"/>
    <x v="1"/>
    <x v="0"/>
    <x v="0"/>
  </r>
  <r>
    <s v="C43"/>
    <x v="17"/>
    <n v="2"/>
    <s v="Notavailable"/>
    <n v="2.2000000000000002"/>
    <n v="2.1"/>
    <x v="26"/>
    <x v="18"/>
    <x v="1"/>
    <x v="1"/>
    <x v="0"/>
  </r>
  <r>
    <s v="C43"/>
    <x v="17"/>
    <n v="4"/>
    <s v="Notavailable"/>
    <n v="3.2"/>
    <n v="3.1"/>
    <x v="27"/>
    <x v="18"/>
    <x v="0"/>
    <x v="0"/>
    <x v="1"/>
  </r>
  <r>
    <s v="C43"/>
    <x v="17"/>
    <n v="5"/>
    <s v="Notavailable"/>
    <n v="4"/>
    <n v="3.9"/>
    <x v="27"/>
    <x v="18"/>
    <x v="0"/>
    <x v="1"/>
    <x v="1"/>
  </r>
  <r>
    <s v="C43"/>
    <x v="17"/>
    <n v="4"/>
    <s v="Notavailable"/>
    <n v="3.6"/>
    <n v="3.2"/>
    <x v="27"/>
    <x v="18"/>
    <x v="1"/>
    <x v="0"/>
    <x v="1"/>
  </r>
  <r>
    <s v="C43"/>
    <x v="17"/>
    <n v="4"/>
    <s v="Notavailable"/>
    <n v="3.6"/>
    <n v="3.2"/>
    <x v="27"/>
    <x v="18"/>
    <x v="1"/>
    <x v="1"/>
    <x v="1"/>
  </r>
  <r>
    <s v="C43"/>
    <x v="17"/>
    <n v="2"/>
    <s v="Notavailable"/>
    <n v="2.9"/>
    <n v="3"/>
    <x v="28"/>
    <x v="18"/>
    <x v="0"/>
    <x v="0"/>
    <x v="0"/>
  </r>
  <r>
    <s v="C43"/>
    <x v="17"/>
    <n v="2"/>
    <s v="Notavailable"/>
    <n v="2.9"/>
    <n v="3"/>
    <x v="28"/>
    <x v="18"/>
    <x v="0"/>
    <x v="1"/>
    <x v="0"/>
  </r>
  <r>
    <s v="C43"/>
    <x v="17"/>
    <n v="2"/>
    <s v="Notavailable"/>
    <n v="3.1"/>
    <n v="3.2"/>
    <x v="28"/>
    <x v="18"/>
    <x v="1"/>
    <x v="0"/>
    <x v="0"/>
  </r>
  <r>
    <s v="C43"/>
    <x v="17"/>
    <n v="2"/>
    <s v="Notavailable"/>
    <n v="3.1"/>
    <n v="3.2"/>
    <x v="28"/>
    <x v="18"/>
    <x v="1"/>
    <x v="1"/>
    <x v="0"/>
  </r>
  <r>
    <s v="C43"/>
    <x v="17"/>
    <n v="2"/>
    <s v="Notavailable"/>
    <n v="4"/>
    <n v="3.7"/>
    <x v="29"/>
    <x v="18"/>
    <x v="0"/>
    <x v="0"/>
    <x v="0"/>
  </r>
  <r>
    <s v="C43"/>
    <x v="17"/>
    <n v="2"/>
    <s v="Notavailable"/>
    <n v="4"/>
    <n v="3.7"/>
    <x v="29"/>
    <x v="18"/>
    <x v="0"/>
    <x v="1"/>
    <x v="0"/>
  </r>
  <r>
    <s v="C43"/>
    <x v="17"/>
    <n v="3"/>
    <s v="Notavailable"/>
    <n v="7"/>
    <n v="6.3"/>
    <x v="29"/>
    <x v="18"/>
    <x v="1"/>
    <x v="0"/>
    <x v="0"/>
  </r>
  <r>
    <s v="C43"/>
    <x v="17"/>
    <n v="3"/>
    <s v="Notavailable"/>
    <n v="7"/>
    <n v="6.3"/>
    <x v="29"/>
    <x v="18"/>
    <x v="1"/>
    <x v="1"/>
    <x v="0"/>
  </r>
  <r>
    <s v="C43"/>
    <x v="17"/>
    <n v="1"/>
    <s v="[0.50-1.9]"/>
    <n v="0.05"/>
    <n v="0.05"/>
    <x v="0"/>
    <x v="19"/>
    <x v="1"/>
    <x v="1"/>
    <x v="0"/>
  </r>
  <r>
    <s v="C43"/>
    <x v="17"/>
    <n v="1"/>
    <s v="[0.50-2.1]"/>
    <n v="0.05"/>
    <n v="0.05"/>
    <x v="0"/>
    <x v="19"/>
    <x v="1"/>
    <x v="0"/>
    <x v="0"/>
  </r>
  <r>
    <s v="C43"/>
    <x v="17"/>
    <n v="1"/>
    <s v="Notavailable"/>
    <n v="0.05"/>
    <n v="0.06"/>
    <x v="4"/>
    <x v="19"/>
    <x v="1"/>
    <x v="0"/>
    <x v="1"/>
  </r>
  <r>
    <s v="C43"/>
    <x v="17"/>
    <n v="1"/>
    <s v="Notavailable"/>
    <n v="0.05"/>
    <n v="0.06"/>
    <x v="4"/>
    <x v="19"/>
    <x v="1"/>
    <x v="1"/>
    <x v="1"/>
  </r>
  <r>
    <s v="C43"/>
    <x v="17"/>
    <n v="1"/>
    <s v="Notavailable"/>
    <n v="0.06"/>
    <n v="0.11"/>
    <x v="10"/>
    <x v="19"/>
    <x v="1"/>
    <x v="0"/>
    <x v="1"/>
  </r>
  <r>
    <s v="C43"/>
    <x v="17"/>
    <n v="1"/>
    <s v="Notavailable"/>
    <n v="0.06"/>
    <n v="0.11"/>
    <x v="10"/>
    <x v="19"/>
    <x v="1"/>
    <x v="1"/>
    <x v="1"/>
  </r>
  <r>
    <s v="C43"/>
    <x v="17"/>
    <n v="1"/>
    <s v="Notavailable"/>
    <n v="7.0000000000000007E-2"/>
    <n v="0.13"/>
    <x v="13"/>
    <x v="19"/>
    <x v="1"/>
    <x v="0"/>
    <x v="1"/>
  </r>
  <r>
    <s v="C43"/>
    <x v="17"/>
    <n v="1"/>
    <s v="Notavailable"/>
    <n v="7.0000000000000007E-2"/>
    <n v="0.13"/>
    <x v="13"/>
    <x v="19"/>
    <x v="1"/>
    <x v="1"/>
    <x v="1"/>
  </r>
  <r>
    <s v="C43"/>
    <x v="17"/>
    <n v="1"/>
    <s v="Notavailable"/>
    <n v="0.1"/>
    <n v="0.16"/>
    <x v="15"/>
    <x v="19"/>
    <x v="1"/>
    <x v="0"/>
    <x v="1"/>
  </r>
  <r>
    <s v="C43"/>
    <x v="17"/>
    <n v="1"/>
    <s v="Notavailable"/>
    <n v="0.1"/>
    <n v="0.16"/>
    <x v="15"/>
    <x v="19"/>
    <x v="1"/>
    <x v="1"/>
    <x v="1"/>
  </r>
  <r>
    <s v="C43"/>
    <x v="17"/>
    <n v="1"/>
    <s v="Notavailable"/>
    <n v="0.14000000000000001"/>
    <n v="0.21"/>
    <x v="17"/>
    <x v="19"/>
    <x v="1"/>
    <x v="0"/>
    <x v="1"/>
  </r>
  <r>
    <s v="C43"/>
    <x v="17"/>
    <n v="1"/>
    <s v="Notavailable"/>
    <n v="0.14000000000000001"/>
    <n v="0.21"/>
    <x v="17"/>
    <x v="19"/>
    <x v="1"/>
    <x v="1"/>
    <x v="1"/>
  </r>
  <r>
    <s v="C43"/>
    <x v="17"/>
    <n v="1"/>
    <s v="Notavailable"/>
    <n v="0.22"/>
    <n v="0.28000000000000003"/>
    <x v="18"/>
    <x v="19"/>
    <x v="1"/>
    <x v="0"/>
    <x v="0"/>
  </r>
  <r>
    <s v="C43"/>
    <x v="17"/>
    <n v="1"/>
    <s v="Notavailable"/>
    <n v="0.22"/>
    <n v="0.28000000000000003"/>
    <x v="18"/>
    <x v="19"/>
    <x v="1"/>
    <x v="1"/>
    <x v="0"/>
  </r>
  <r>
    <s v="C43"/>
    <x v="17"/>
    <n v="1"/>
    <s v="Notavailable"/>
    <n v="0.18"/>
    <n v="0.17"/>
    <x v="19"/>
    <x v="19"/>
    <x v="1"/>
    <x v="0"/>
    <x v="1"/>
  </r>
  <r>
    <s v="C43"/>
    <x v="17"/>
    <n v="1"/>
    <s v="Notavailable"/>
    <n v="0.18"/>
    <n v="0.17"/>
    <x v="19"/>
    <x v="19"/>
    <x v="1"/>
    <x v="1"/>
    <x v="1"/>
  </r>
  <r>
    <s v="C43"/>
    <x v="17"/>
    <n v="1"/>
    <s v="Notavailable"/>
    <n v="0.31"/>
    <n v="0.32"/>
    <x v="20"/>
    <x v="19"/>
    <x v="1"/>
    <x v="0"/>
    <x v="0"/>
  </r>
  <r>
    <s v="C43"/>
    <x v="17"/>
    <n v="1"/>
    <s v="Notavailable"/>
    <n v="0.31"/>
    <n v="0.32"/>
    <x v="20"/>
    <x v="19"/>
    <x v="1"/>
    <x v="1"/>
    <x v="0"/>
  </r>
  <r>
    <s v="C43"/>
    <x v="17"/>
    <n v="1"/>
    <s v="Notavailable"/>
    <n v="0.48"/>
    <n v="0.36"/>
    <x v="21"/>
    <x v="19"/>
    <x v="1"/>
    <x v="0"/>
    <x v="0"/>
  </r>
  <r>
    <s v="C43"/>
    <x v="17"/>
    <n v="1"/>
    <s v="Notavailable"/>
    <n v="0.48"/>
    <n v="0.36"/>
    <x v="21"/>
    <x v="19"/>
    <x v="1"/>
    <x v="1"/>
    <x v="0"/>
  </r>
  <r>
    <s v="C43"/>
    <x v="17"/>
    <n v="1"/>
    <s v="Notavailable"/>
    <n v="0.45"/>
    <n v="0.3"/>
    <x v="22"/>
    <x v="19"/>
    <x v="1"/>
    <x v="0"/>
    <x v="1"/>
  </r>
  <r>
    <s v="C43"/>
    <x v="17"/>
    <n v="1"/>
    <s v="Notavailable"/>
    <n v="0.45"/>
    <n v="0.3"/>
    <x v="22"/>
    <x v="19"/>
    <x v="1"/>
    <x v="1"/>
    <x v="1"/>
  </r>
  <r>
    <s v="C43"/>
    <x v="17"/>
    <n v="24"/>
    <s v="[12.4-46.3]"/>
    <n v="0.12"/>
    <n v="0.2"/>
    <x v="0"/>
    <x v="20"/>
    <x v="1"/>
    <x v="1"/>
    <x v="0"/>
  </r>
  <r>
    <s v="C43"/>
    <x v="17"/>
    <n v="25"/>
    <s v="[13.9-44.8]"/>
    <n v="0.17"/>
    <n v="0.24"/>
    <x v="0"/>
    <x v="20"/>
    <x v="0"/>
    <x v="1"/>
    <x v="0"/>
  </r>
  <r>
    <s v="C43"/>
    <x v="17"/>
    <n v="10"/>
    <s v="[5.3-18.9]"/>
    <n v="7.0000000000000007E-2"/>
    <n v="0.1"/>
    <x v="0"/>
    <x v="20"/>
    <x v="0"/>
    <x v="0"/>
    <x v="0"/>
  </r>
  <r>
    <s v="C43"/>
    <x v="17"/>
    <n v="11"/>
    <s v="[5.4-22.5]"/>
    <n v="0.06"/>
    <n v="0.11"/>
    <x v="0"/>
    <x v="20"/>
    <x v="1"/>
    <x v="0"/>
    <x v="0"/>
  </r>
  <r>
    <s v="C43"/>
    <x v="17"/>
    <n v="1"/>
    <s v="Notavailable"/>
    <n v="0.02"/>
    <n v="0.02"/>
    <x v="2"/>
    <x v="20"/>
    <x v="0"/>
    <x v="0"/>
    <x v="1"/>
  </r>
  <r>
    <s v="C43"/>
    <x v="17"/>
    <n v="1"/>
    <s v="Notavailable"/>
    <n v="0.02"/>
    <n v="0.02"/>
    <x v="2"/>
    <x v="20"/>
    <x v="0"/>
    <x v="1"/>
    <x v="1"/>
  </r>
  <r>
    <s v="C43"/>
    <x v="17"/>
    <n v="1"/>
    <s v="Notavailable"/>
    <n v="0.02"/>
    <n v="0.02"/>
    <x v="3"/>
    <x v="20"/>
    <x v="0"/>
    <x v="0"/>
    <x v="1"/>
  </r>
  <r>
    <s v="C43"/>
    <x v="17"/>
    <n v="3"/>
    <s v="Notavailable"/>
    <n v="0.05"/>
    <n v="0.04"/>
    <x v="3"/>
    <x v="20"/>
    <x v="0"/>
    <x v="1"/>
    <x v="1"/>
  </r>
  <r>
    <s v="C43"/>
    <x v="17"/>
    <n v="5"/>
    <s v="Notavailable"/>
    <n v="0.04"/>
    <n v="0.04"/>
    <x v="4"/>
    <x v="20"/>
    <x v="0"/>
    <x v="0"/>
    <x v="1"/>
  </r>
  <r>
    <s v="C43"/>
    <x v="17"/>
    <n v="13"/>
    <s v="Notavailable"/>
    <n v="0.1"/>
    <n v="0.1"/>
    <x v="4"/>
    <x v="20"/>
    <x v="0"/>
    <x v="1"/>
    <x v="1"/>
  </r>
  <r>
    <s v="C43"/>
    <x v="17"/>
    <n v="2"/>
    <s v="Notavailable"/>
    <n v="0.01"/>
    <n v="0.01"/>
    <x v="4"/>
    <x v="20"/>
    <x v="1"/>
    <x v="0"/>
    <x v="1"/>
  </r>
  <r>
    <s v="C43"/>
    <x v="17"/>
    <n v="6"/>
    <s v="Notavailable"/>
    <n v="0.03"/>
    <n v="0.03"/>
    <x v="4"/>
    <x v="20"/>
    <x v="1"/>
    <x v="1"/>
    <x v="1"/>
  </r>
  <r>
    <s v="C43"/>
    <x v="17"/>
    <n v="1"/>
    <s v="Notavailable"/>
    <n v="0.03"/>
    <n v="0.03"/>
    <x v="5"/>
    <x v="20"/>
    <x v="0"/>
    <x v="0"/>
    <x v="0"/>
  </r>
  <r>
    <s v="C43"/>
    <x v="17"/>
    <n v="3"/>
    <s v="Notavailable"/>
    <n v="0.08"/>
    <n v="0.08"/>
    <x v="5"/>
    <x v="20"/>
    <x v="0"/>
    <x v="1"/>
    <x v="0"/>
  </r>
  <r>
    <s v="C43"/>
    <x v="17"/>
    <n v="1"/>
    <s v="Notavailable"/>
    <n v="0.03"/>
    <n v="0.03"/>
    <x v="6"/>
    <x v="20"/>
    <x v="0"/>
    <x v="0"/>
    <x v="0"/>
  </r>
  <r>
    <s v="C43"/>
    <x v="17"/>
    <n v="3"/>
    <s v="Notavailable"/>
    <n v="0.08"/>
    <n v="0.09"/>
    <x v="6"/>
    <x v="20"/>
    <x v="0"/>
    <x v="1"/>
    <x v="0"/>
  </r>
  <r>
    <s v="C43"/>
    <x v="17"/>
    <n v="1"/>
    <s v="Notavailable"/>
    <n v="0.02"/>
    <n v="0.02"/>
    <x v="6"/>
    <x v="20"/>
    <x v="1"/>
    <x v="0"/>
    <x v="0"/>
  </r>
  <r>
    <s v="C43"/>
    <x v="17"/>
    <n v="1"/>
    <s v="Notavailable"/>
    <n v="0.02"/>
    <n v="0.02"/>
    <x v="6"/>
    <x v="20"/>
    <x v="1"/>
    <x v="1"/>
    <x v="0"/>
  </r>
  <r>
    <s v="C43"/>
    <x v="17"/>
    <n v="1"/>
    <s v="Notavailable"/>
    <n v="0.02"/>
    <n v="0.03"/>
    <x v="7"/>
    <x v="20"/>
    <x v="0"/>
    <x v="0"/>
    <x v="1"/>
  </r>
  <r>
    <s v="C43"/>
    <x v="17"/>
    <n v="4"/>
    <s v="Notavailable"/>
    <n v="0.08"/>
    <n v="0.08"/>
    <x v="7"/>
    <x v="20"/>
    <x v="0"/>
    <x v="1"/>
    <x v="1"/>
  </r>
  <r>
    <s v="C43"/>
    <x v="17"/>
    <n v="1"/>
    <s v="Notavailable"/>
    <n v="0.02"/>
    <n v="0.02"/>
    <x v="7"/>
    <x v="20"/>
    <x v="1"/>
    <x v="0"/>
    <x v="1"/>
  </r>
  <r>
    <s v="C43"/>
    <x v="17"/>
    <n v="2"/>
    <s v="Notavailable"/>
    <n v="0.03"/>
    <n v="0.03"/>
    <x v="7"/>
    <x v="20"/>
    <x v="1"/>
    <x v="1"/>
    <x v="1"/>
  </r>
  <r>
    <s v="C43"/>
    <x v="17"/>
    <n v="3"/>
    <s v="Notavailable"/>
    <n v="0.08"/>
    <n v="0.08"/>
    <x v="8"/>
    <x v="20"/>
    <x v="0"/>
    <x v="1"/>
    <x v="0"/>
  </r>
  <r>
    <s v="C43"/>
    <x v="17"/>
    <n v="1"/>
    <s v="Notavailable"/>
    <n v="0.02"/>
    <n v="0.02"/>
    <x v="8"/>
    <x v="20"/>
    <x v="1"/>
    <x v="0"/>
    <x v="0"/>
  </r>
  <r>
    <s v="C43"/>
    <x v="17"/>
    <n v="2"/>
    <s v="Notavailable"/>
    <n v="0.04"/>
    <n v="0.04"/>
    <x v="8"/>
    <x v="20"/>
    <x v="1"/>
    <x v="1"/>
    <x v="0"/>
  </r>
  <r>
    <s v="C43"/>
    <x v="17"/>
    <n v="1"/>
    <s v="Notavailable"/>
    <n v="0.02"/>
    <n v="0.02"/>
    <x v="9"/>
    <x v="20"/>
    <x v="0"/>
    <x v="0"/>
    <x v="1"/>
  </r>
  <r>
    <s v="C43"/>
    <x v="17"/>
    <n v="4"/>
    <s v="Notavailable"/>
    <n v="0.08"/>
    <n v="0.08"/>
    <x v="9"/>
    <x v="20"/>
    <x v="0"/>
    <x v="1"/>
    <x v="1"/>
  </r>
  <r>
    <s v="C43"/>
    <x v="17"/>
    <n v="1"/>
    <s v="Notavailable"/>
    <n v="0.01"/>
    <n v="0.02"/>
    <x v="9"/>
    <x v="20"/>
    <x v="1"/>
    <x v="0"/>
    <x v="1"/>
  </r>
  <r>
    <s v="C43"/>
    <x v="17"/>
    <n v="3"/>
    <s v="Notavailable"/>
    <n v="0.04"/>
    <n v="0.04"/>
    <x v="9"/>
    <x v="20"/>
    <x v="1"/>
    <x v="1"/>
    <x v="1"/>
  </r>
  <r>
    <s v="C43"/>
    <x v="17"/>
    <n v="4"/>
    <s v="Notavailable"/>
    <n v="0.05"/>
    <n v="0.05"/>
    <x v="10"/>
    <x v="20"/>
    <x v="0"/>
    <x v="0"/>
    <x v="1"/>
  </r>
  <r>
    <s v="C43"/>
    <x v="17"/>
    <n v="12"/>
    <s v="Notavailable"/>
    <n v="0.15"/>
    <n v="0.17"/>
    <x v="10"/>
    <x v="20"/>
    <x v="0"/>
    <x v="1"/>
    <x v="1"/>
  </r>
  <r>
    <s v="C43"/>
    <x v="17"/>
    <n v="2"/>
    <s v="Notavailable"/>
    <n v="0.02"/>
    <n v="0.02"/>
    <x v="10"/>
    <x v="20"/>
    <x v="1"/>
    <x v="0"/>
    <x v="1"/>
  </r>
  <r>
    <s v="C43"/>
    <x v="17"/>
    <n v="6"/>
    <s v="Notavailable"/>
    <n v="0.05"/>
    <n v="0.05"/>
    <x v="10"/>
    <x v="20"/>
    <x v="1"/>
    <x v="1"/>
    <x v="1"/>
  </r>
  <r>
    <s v="C43"/>
    <x v="17"/>
    <n v="1"/>
    <s v="Notavailable"/>
    <n v="0.03"/>
    <n v="0.02"/>
    <x v="11"/>
    <x v="20"/>
    <x v="0"/>
    <x v="0"/>
    <x v="0"/>
  </r>
  <r>
    <s v="C43"/>
    <x v="17"/>
    <n v="2"/>
    <s v="Notavailable"/>
    <n v="0.05"/>
    <n v="0.05"/>
    <x v="11"/>
    <x v="20"/>
    <x v="0"/>
    <x v="1"/>
    <x v="0"/>
  </r>
  <r>
    <s v="C43"/>
    <x v="17"/>
    <n v="1"/>
    <s v="Notavailable"/>
    <n v="0.02"/>
    <n v="0.02"/>
    <x v="11"/>
    <x v="20"/>
    <x v="1"/>
    <x v="0"/>
    <x v="0"/>
  </r>
  <r>
    <s v="C43"/>
    <x v="17"/>
    <n v="3"/>
    <s v="Notavailable"/>
    <n v="0.05"/>
    <n v="0.05"/>
    <x v="11"/>
    <x v="20"/>
    <x v="1"/>
    <x v="1"/>
    <x v="0"/>
  </r>
  <r>
    <s v="C43"/>
    <x v="17"/>
    <n v="3"/>
    <s v="Notavailable"/>
    <n v="0.05"/>
    <n v="0.05"/>
    <x v="12"/>
    <x v="20"/>
    <x v="0"/>
    <x v="0"/>
    <x v="1"/>
  </r>
  <r>
    <s v="C43"/>
    <x v="17"/>
    <n v="7"/>
    <s v="Notavailable"/>
    <n v="0.11"/>
    <n v="0.12"/>
    <x v="12"/>
    <x v="20"/>
    <x v="0"/>
    <x v="1"/>
    <x v="1"/>
  </r>
  <r>
    <s v="C43"/>
    <x v="17"/>
    <n v="2"/>
    <s v="Notavailable"/>
    <n v="0.02"/>
    <n v="0.03"/>
    <x v="12"/>
    <x v="20"/>
    <x v="1"/>
    <x v="0"/>
    <x v="1"/>
  </r>
  <r>
    <s v="C43"/>
    <x v="17"/>
    <n v="6"/>
    <s v="Notavailable"/>
    <n v="0.06"/>
    <n v="7.0000000000000007E-2"/>
    <x v="12"/>
    <x v="20"/>
    <x v="1"/>
    <x v="1"/>
    <x v="1"/>
  </r>
  <r>
    <s v="C43"/>
    <x v="17"/>
    <n v="4"/>
    <s v="Notavailable"/>
    <n v="0.06"/>
    <n v="7.0000000000000007E-2"/>
    <x v="13"/>
    <x v="20"/>
    <x v="0"/>
    <x v="0"/>
    <x v="1"/>
  </r>
  <r>
    <s v="C43"/>
    <x v="17"/>
    <n v="10"/>
    <s v="Notavailable"/>
    <n v="0.15"/>
    <n v="0.17"/>
    <x v="13"/>
    <x v="20"/>
    <x v="0"/>
    <x v="1"/>
    <x v="1"/>
  </r>
  <r>
    <s v="C43"/>
    <x v="17"/>
    <n v="2"/>
    <s v="Notavailable"/>
    <n v="0.02"/>
    <n v="0.02"/>
    <x v="13"/>
    <x v="20"/>
    <x v="1"/>
    <x v="0"/>
    <x v="1"/>
  </r>
  <r>
    <s v="C43"/>
    <x v="17"/>
    <n v="6"/>
    <s v="Notavailable"/>
    <n v="0.06"/>
    <n v="0.06"/>
    <x v="13"/>
    <x v="20"/>
    <x v="1"/>
    <x v="1"/>
    <x v="1"/>
  </r>
  <r>
    <s v="C43"/>
    <x v="17"/>
    <n v="2"/>
    <s v="Notavailable"/>
    <n v="0.05"/>
    <n v="0.05"/>
    <x v="14"/>
    <x v="20"/>
    <x v="0"/>
    <x v="0"/>
    <x v="0"/>
  </r>
  <r>
    <s v="C43"/>
    <x v="17"/>
    <n v="5"/>
    <s v="Notavailable"/>
    <n v="0.13"/>
    <n v="0.13"/>
    <x v="14"/>
    <x v="20"/>
    <x v="0"/>
    <x v="1"/>
    <x v="0"/>
  </r>
  <r>
    <s v="C43"/>
    <x v="17"/>
    <n v="2"/>
    <s v="Notavailable"/>
    <n v="0.03"/>
    <n v="0.03"/>
    <x v="14"/>
    <x v="20"/>
    <x v="1"/>
    <x v="1"/>
    <x v="0"/>
  </r>
  <r>
    <s v="C43"/>
    <x v="17"/>
    <n v="4"/>
    <s v="Notavailable"/>
    <n v="7.0000000000000007E-2"/>
    <n v="0.08"/>
    <x v="15"/>
    <x v="20"/>
    <x v="0"/>
    <x v="0"/>
    <x v="1"/>
  </r>
  <r>
    <s v="C43"/>
    <x v="17"/>
    <n v="10"/>
    <s v="Notavailable"/>
    <n v="0.19"/>
    <n v="0.21"/>
    <x v="15"/>
    <x v="20"/>
    <x v="0"/>
    <x v="1"/>
    <x v="1"/>
  </r>
  <r>
    <s v="C43"/>
    <x v="17"/>
    <n v="1"/>
    <s v="Notavailable"/>
    <n v="0.01"/>
    <n v="0.01"/>
    <x v="15"/>
    <x v="20"/>
    <x v="1"/>
    <x v="0"/>
    <x v="1"/>
  </r>
  <r>
    <s v="C43"/>
    <x v="17"/>
    <n v="5"/>
    <s v="Notavailable"/>
    <n v="0.06"/>
    <n v="0.06"/>
    <x v="15"/>
    <x v="20"/>
    <x v="1"/>
    <x v="1"/>
    <x v="1"/>
  </r>
  <r>
    <s v="C43"/>
    <x v="17"/>
    <n v="3"/>
    <s v="Notavailable"/>
    <n v="0.09"/>
    <n v="0.09"/>
    <x v="16"/>
    <x v="20"/>
    <x v="0"/>
    <x v="0"/>
    <x v="0"/>
  </r>
  <r>
    <s v="C43"/>
    <x v="17"/>
    <n v="6"/>
    <s v="Notavailable"/>
    <n v="0.18"/>
    <n v="0.18"/>
    <x v="16"/>
    <x v="20"/>
    <x v="0"/>
    <x v="1"/>
    <x v="0"/>
  </r>
  <r>
    <s v="C43"/>
    <x v="17"/>
    <n v="1"/>
    <s v="Notavailable"/>
    <n v="0.02"/>
    <n v="0.02"/>
    <x v="16"/>
    <x v="20"/>
    <x v="1"/>
    <x v="0"/>
    <x v="0"/>
  </r>
  <r>
    <s v="C43"/>
    <x v="17"/>
    <n v="4"/>
    <s v="Notavailable"/>
    <n v="7.0000000000000007E-2"/>
    <n v="0.08"/>
    <x v="16"/>
    <x v="20"/>
    <x v="1"/>
    <x v="1"/>
    <x v="0"/>
  </r>
  <r>
    <s v="C43"/>
    <x v="17"/>
    <n v="4"/>
    <s v="Notavailable"/>
    <n v="0.1"/>
    <n v="0.11"/>
    <x v="17"/>
    <x v="20"/>
    <x v="0"/>
    <x v="0"/>
    <x v="1"/>
  </r>
  <r>
    <s v="C43"/>
    <x v="17"/>
    <n v="9"/>
    <s v="Notavailable"/>
    <n v="0.22"/>
    <n v="0.25"/>
    <x v="17"/>
    <x v="20"/>
    <x v="0"/>
    <x v="1"/>
    <x v="1"/>
  </r>
  <r>
    <s v="C43"/>
    <x v="17"/>
    <n v="1"/>
    <s v="Notavailable"/>
    <n v="0.01"/>
    <n v="0.02"/>
    <x v="17"/>
    <x v="20"/>
    <x v="1"/>
    <x v="0"/>
    <x v="1"/>
  </r>
  <r>
    <s v="C43"/>
    <x v="17"/>
    <n v="4"/>
    <s v="Notavailable"/>
    <n v="0.06"/>
    <n v="0.06"/>
    <x v="17"/>
    <x v="20"/>
    <x v="1"/>
    <x v="1"/>
    <x v="1"/>
  </r>
  <r>
    <s v="C43"/>
    <x v="17"/>
    <n v="3"/>
    <s v="Notavailable"/>
    <n v="0.11"/>
    <n v="0.12"/>
    <x v="18"/>
    <x v="20"/>
    <x v="0"/>
    <x v="0"/>
    <x v="0"/>
  </r>
  <r>
    <s v="C43"/>
    <x v="17"/>
    <n v="8"/>
    <s v="Notavailable"/>
    <n v="0.3"/>
    <n v="0.31"/>
    <x v="18"/>
    <x v="20"/>
    <x v="0"/>
    <x v="1"/>
    <x v="0"/>
  </r>
  <r>
    <s v="C43"/>
    <x v="17"/>
    <n v="1"/>
    <s v="Notavailable"/>
    <n v="0.02"/>
    <n v="0.02"/>
    <x v="18"/>
    <x v="20"/>
    <x v="1"/>
    <x v="0"/>
    <x v="0"/>
  </r>
  <r>
    <s v="C43"/>
    <x v="17"/>
    <n v="3"/>
    <s v="Notavailable"/>
    <n v="0.06"/>
    <n v="0.06"/>
    <x v="18"/>
    <x v="20"/>
    <x v="1"/>
    <x v="1"/>
    <x v="0"/>
  </r>
  <r>
    <s v="C43"/>
    <x v="17"/>
    <n v="6"/>
    <s v="Notavailable"/>
    <n v="0.17"/>
    <n v="0.21"/>
    <x v="19"/>
    <x v="20"/>
    <x v="0"/>
    <x v="0"/>
    <x v="1"/>
  </r>
  <r>
    <s v="C43"/>
    <x v="17"/>
    <n v="16"/>
    <s v="Notavailable"/>
    <n v="0.44"/>
    <n v="0.56000000000000005"/>
    <x v="19"/>
    <x v="20"/>
    <x v="0"/>
    <x v="1"/>
    <x v="1"/>
  </r>
  <r>
    <s v="C43"/>
    <x v="17"/>
    <n v="4"/>
    <s v="Notavailable"/>
    <n v="0.06"/>
    <n v="0.09"/>
    <x v="19"/>
    <x v="20"/>
    <x v="1"/>
    <x v="0"/>
    <x v="1"/>
  </r>
  <r>
    <s v="C43"/>
    <x v="17"/>
    <n v="10"/>
    <s v="Notavailable"/>
    <n v="0.15"/>
    <n v="0.21"/>
    <x v="19"/>
    <x v="20"/>
    <x v="1"/>
    <x v="1"/>
    <x v="1"/>
  </r>
  <r>
    <s v="C43"/>
    <x v="17"/>
    <n v="3"/>
    <s v="Notavailable"/>
    <n v="0.16"/>
    <n v="0.16"/>
    <x v="20"/>
    <x v="20"/>
    <x v="0"/>
    <x v="0"/>
    <x v="0"/>
  </r>
  <r>
    <s v="C43"/>
    <x v="17"/>
    <n v="7"/>
    <s v="Notavailable"/>
    <n v="0.36"/>
    <n v="0.38"/>
    <x v="20"/>
    <x v="20"/>
    <x v="0"/>
    <x v="1"/>
    <x v="0"/>
  </r>
  <r>
    <s v="C43"/>
    <x v="17"/>
    <n v="2"/>
    <s v="Notavailable"/>
    <n v="0.05"/>
    <n v="0.06"/>
    <x v="20"/>
    <x v="20"/>
    <x v="1"/>
    <x v="0"/>
    <x v="0"/>
  </r>
  <r>
    <s v="C43"/>
    <x v="17"/>
    <n v="5"/>
    <s v="Notavailable"/>
    <n v="0.14000000000000001"/>
    <n v="0.14000000000000001"/>
    <x v="20"/>
    <x v="20"/>
    <x v="1"/>
    <x v="1"/>
    <x v="0"/>
  </r>
  <r>
    <s v="C43"/>
    <x v="17"/>
    <n v="3"/>
    <s v="Notavailable"/>
    <n v="0.23"/>
    <n v="0.24"/>
    <x v="21"/>
    <x v="20"/>
    <x v="0"/>
    <x v="0"/>
    <x v="0"/>
  </r>
  <r>
    <s v="C43"/>
    <x v="17"/>
    <n v="7"/>
    <s v="Notavailable"/>
    <n v="0.53"/>
    <n v="0.55000000000000004"/>
    <x v="21"/>
    <x v="20"/>
    <x v="0"/>
    <x v="1"/>
    <x v="0"/>
  </r>
  <r>
    <s v="C43"/>
    <x v="17"/>
    <n v="3"/>
    <s v="Notavailable"/>
    <n v="0.12"/>
    <n v="0.16"/>
    <x v="21"/>
    <x v="20"/>
    <x v="1"/>
    <x v="0"/>
    <x v="0"/>
  </r>
  <r>
    <s v="C43"/>
    <x v="17"/>
    <n v="7"/>
    <s v="Notavailable"/>
    <n v="0.28000000000000003"/>
    <n v="0.37"/>
    <x v="21"/>
    <x v="20"/>
    <x v="1"/>
    <x v="1"/>
    <x v="0"/>
  </r>
  <r>
    <s v="C43"/>
    <x v="17"/>
    <n v="4"/>
    <s v="Notavailable"/>
    <n v="0.26"/>
    <n v="0.28999999999999998"/>
    <x v="22"/>
    <x v="20"/>
    <x v="0"/>
    <x v="0"/>
    <x v="1"/>
  </r>
  <r>
    <s v="C43"/>
    <x v="17"/>
    <n v="11"/>
    <s v="Notavailable"/>
    <n v="0.72"/>
    <n v="0.8"/>
    <x v="22"/>
    <x v="20"/>
    <x v="0"/>
    <x v="1"/>
    <x v="1"/>
  </r>
  <r>
    <s v="C43"/>
    <x v="17"/>
    <n v="3"/>
    <s v="Notavailable"/>
    <n v="0.11"/>
    <n v="0.13"/>
    <x v="22"/>
    <x v="20"/>
    <x v="1"/>
    <x v="0"/>
    <x v="1"/>
  </r>
  <r>
    <s v="C43"/>
    <x v="17"/>
    <n v="7"/>
    <s v="Notavailable"/>
    <n v="0.25"/>
    <n v="0.3"/>
    <x v="22"/>
    <x v="20"/>
    <x v="1"/>
    <x v="1"/>
    <x v="1"/>
  </r>
  <r>
    <s v="C43"/>
    <x v="17"/>
    <n v="1"/>
    <s v="Notavailable"/>
    <n v="0.03"/>
    <n v="0.03"/>
    <x v="23"/>
    <x v="20"/>
    <x v="0"/>
    <x v="0"/>
    <x v="0"/>
  </r>
  <r>
    <s v="C43"/>
    <x v="17"/>
    <n v="1"/>
    <s v="Notavailable"/>
    <n v="0.03"/>
    <n v="0.03"/>
    <x v="23"/>
    <x v="20"/>
    <x v="0"/>
    <x v="1"/>
    <x v="0"/>
  </r>
  <r>
    <s v="C43"/>
    <x v="17"/>
    <n v="3"/>
    <s v="Notavailable"/>
    <n v="0.33"/>
    <n v="0.34"/>
    <x v="24"/>
    <x v="20"/>
    <x v="0"/>
    <x v="0"/>
    <x v="0"/>
  </r>
  <r>
    <s v="C43"/>
    <x v="17"/>
    <n v="8"/>
    <s v="Notavailable"/>
    <n v="0.87"/>
    <n v="0.94"/>
    <x v="24"/>
    <x v="20"/>
    <x v="0"/>
    <x v="1"/>
    <x v="0"/>
  </r>
  <r>
    <s v="C43"/>
    <x v="17"/>
    <n v="3"/>
    <s v="Notavailable"/>
    <n v="0.18"/>
    <n v="0.18"/>
    <x v="24"/>
    <x v="20"/>
    <x v="1"/>
    <x v="0"/>
    <x v="0"/>
  </r>
  <r>
    <s v="C43"/>
    <x v="17"/>
    <n v="7"/>
    <s v="Notavailable"/>
    <n v="0.42"/>
    <n v="0.44"/>
    <x v="24"/>
    <x v="20"/>
    <x v="1"/>
    <x v="1"/>
    <x v="0"/>
  </r>
  <r>
    <s v="C43"/>
    <x v="17"/>
    <n v="5"/>
    <s v="Notavailable"/>
    <n v="0.41"/>
    <n v="0.42"/>
    <x v="25"/>
    <x v="20"/>
    <x v="0"/>
    <x v="0"/>
    <x v="1"/>
  </r>
  <r>
    <s v="C43"/>
    <x v="17"/>
    <n v="12"/>
    <s v="Notavailable"/>
    <n v="0.97"/>
    <n v="1"/>
    <x v="25"/>
    <x v="20"/>
    <x v="0"/>
    <x v="1"/>
    <x v="1"/>
  </r>
  <r>
    <s v="C43"/>
    <x v="17"/>
    <n v="9"/>
    <s v="Notavailable"/>
    <n v="0.45"/>
    <n v="0.66"/>
    <x v="25"/>
    <x v="20"/>
    <x v="1"/>
    <x v="0"/>
    <x v="1"/>
  </r>
  <r>
    <s v="C43"/>
    <x v="17"/>
    <n v="18"/>
    <s v="Notavailable"/>
    <n v="0.91"/>
    <n v="1.2"/>
    <x v="25"/>
    <x v="20"/>
    <x v="1"/>
    <x v="1"/>
    <x v="1"/>
  </r>
  <r>
    <s v="C43"/>
    <x v="17"/>
    <n v="3"/>
    <s v="Notavailable"/>
    <n v="0.48"/>
    <n v="0.48"/>
    <x v="26"/>
    <x v="20"/>
    <x v="0"/>
    <x v="0"/>
    <x v="0"/>
  </r>
  <r>
    <s v="C43"/>
    <x v="17"/>
    <n v="8"/>
    <s v="Notavailable"/>
    <n v="1.3"/>
    <n v="1.3"/>
    <x v="26"/>
    <x v="20"/>
    <x v="0"/>
    <x v="1"/>
    <x v="0"/>
  </r>
  <r>
    <s v="C43"/>
    <x v="17"/>
    <n v="3"/>
    <s v="Notavailable"/>
    <n v="0.31"/>
    <n v="0.32"/>
    <x v="26"/>
    <x v="20"/>
    <x v="1"/>
    <x v="0"/>
    <x v="0"/>
  </r>
  <r>
    <s v="C43"/>
    <x v="17"/>
    <n v="7"/>
    <s v="Notavailable"/>
    <n v="0.72"/>
    <n v="0.72"/>
    <x v="26"/>
    <x v="20"/>
    <x v="1"/>
    <x v="1"/>
    <x v="0"/>
  </r>
  <r>
    <s v="C43"/>
    <x v="17"/>
    <n v="4"/>
    <s v="Notavailable"/>
    <n v="0.49"/>
    <n v="0.49"/>
    <x v="27"/>
    <x v="20"/>
    <x v="0"/>
    <x v="0"/>
    <x v="1"/>
  </r>
  <r>
    <s v="C43"/>
    <x v="17"/>
    <n v="10"/>
    <s v="Notavailable"/>
    <n v="1.2"/>
    <n v="1.2"/>
    <x v="27"/>
    <x v="20"/>
    <x v="0"/>
    <x v="1"/>
    <x v="1"/>
  </r>
  <r>
    <s v="C43"/>
    <x v="17"/>
    <n v="8"/>
    <s v="Notavailable"/>
    <n v="0.7"/>
    <n v="0.86"/>
    <x v="27"/>
    <x v="20"/>
    <x v="1"/>
    <x v="0"/>
    <x v="1"/>
  </r>
  <r>
    <s v="C43"/>
    <x v="17"/>
    <n v="16"/>
    <s v="Notavailable"/>
    <n v="1.4"/>
    <n v="1.6"/>
    <x v="27"/>
    <x v="20"/>
    <x v="1"/>
    <x v="1"/>
    <x v="1"/>
  </r>
  <r>
    <s v="C43"/>
    <x v="17"/>
    <n v="3"/>
    <s v="Notavailable"/>
    <n v="0.69"/>
    <n v="0.67"/>
    <x v="28"/>
    <x v="20"/>
    <x v="0"/>
    <x v="0"/>
    <x v="0"/>
  </r>
  <r>
    <s v="C43"/>
    <x v="17"/>
    <n v="8"/>
    <s v="Notavailable"/>
    <n v="1.8"/>
    <n v="1.8"/>
    <x v="28"/>
    <x v="20"/>
    <x v="0"/>
    <x v="1"/>
    <x v="0"/>
  </r>
  <r>
    <s v="C43"/>
    <x v="17"/>
    <n v="3"/>
    <s v="Notavailable"/>
    <n v="0.54"/>
    <n v="0.56000000000000005"/>
    <x v="28"/>
    <x v="20"/>
    <x v="1"/>
    <x v="0"/>
    <x v="0"/>
  </r>
  <r>
    <s v="C43"/>
    <x v="17"/>
    <n v="7"/>
    <s v="Notavailable"/>
    <n v="1.3"/>
    <n v="1.3"/>
    <x v="28"/>
    <x v="20"/>
    <x v="1"/>
    <x v="1"/>
    <x v="0"/>
  </r>
  <r>
    <s v="C43"/>
    <x v="17"/>
    <n v="2"/>
    <s v="Notavailable"/>
    <n v="0.64"/>
    <n v="0.65"/>
    <x v="29"/>
    <x v="20"/>
    <x v="0"/>
    <x v="0"/>
    <x v="0"/>
  </r>
  <r>
    <s v="C43"/>
    <x v="17"/>
    <n v="4"/>
    <s v="Notavailable"/>
    <n v="1.3"/>
    <n v="1.3"/>
    <x v="29"/>
    <x v="20"/>
    <x v="0"/>
    <x v="1"/>
    <x v="0"/>
  </r>
  <r>
    <s v="C43"/>
    <x v="17"/>
    <n v="6"/>
    <s v="Notavailable"/>
    <n v="1.8"/>
    <n v="2"/>
    <x v="29"/>
    <x v="20"/>
    <x v="1"/>
    <x v="0"/>
    <x v="0"/>
  </r>
  <r>
    <s v="C43"/>
    <x v="17"/>
    <n v="11"/>
    <s v="Notavailable"/>
    <n v="3.4"/>
    <n v="3.3"/>
    <x v="29"/>
    <x v="20"/>
    <x v="1"/>
    <x v="1"/>
    <x v="0"/>
  </r>
  <r>
    <s v="C43"/>
    <x v="17"/>
    <n v="17"/>
    <s v="[2.6-109.2]"/>
    <n v="0.22"/>
    <n v="0.52"/>
    <x v="0"/>
    <x v="21"/>
    <x v="0"/>
    <x v="0"/>
    <x v="0"/>
  </r>
  <r>
    <s v="C43"/>
    <x v="17"/>
    <n v="22"/>
    <s v="[3.4-141.3]"/>
    <n v="0.28999999999999998"/>
    <n v="0.63"/>
    <x v="0"/>
    <x v="21"/>
    <x v="0"/>
    <x v="1"/>
    <x v="0"/>
  </r>
  <r>
    <s v="C43"/>
    <x v="17"/>
    <n v="14"/>
    <s v="[4.7-41.9]"/>
    <n v="0.19"/>
    <n v="0.4"/>
    <x v="0"/>
    <x v="21"/>
    <x v="1"/>
    <x v="0"/>
    <x v="0"/>
  </r>
  <r>
    <s v="C43"/>
    <x v="17"/>
    <n v="17"/>
    <s v="[5.7-50.3]"/>
    <n v="0.22"/>
    <n v="0.43"/>
    <x v="0"/>
    <x v="21"/>
    <x v="1"/>
    <x v="1"/>
    <x v="0"/>
  </r>
  <r>
    <s v="C43"/>
    <x v="17"/>
    <n v="1"/>
    <s v="Notavailable"/>
    <n v="0.03"/>
    <n v="0.03"/>
    <x v="1"/>
    <x v="21"/>
    <x v="1"/>
    <x v="1"/>
    <x v="0"/>
  </r>
  <r>
    <s v="C43"/>
    <x v="17"/>
    <n v="2"/>
    <s v="Notavailable"/>
    <n v="0.05"/>
    <n v="0.05"/>
    <x v="2"/>
    <x v="21"/>
    <x v="1"/>
    <x v="1"/>
    <x v="1"/>
  </r>
  <r>
    <s v="C43"/>
    <x v="17"/>
    <n v="3"/>
    <s v="Notavailable"/>
    <n v="0.06"/>
    <n v="0.06"/>
    <x v="3"/>
    <x v="21"/>
    <x v="1"/>
    <x v="1"/>
    <x v="1"/>
  </r>
  <r>
    <s v="C43"/>
    <x v="17"/>
    <n v="3"/>
    <s v="Notavailable"/>
    <n v="0.04"/>
    <n v="0.09"/>
    <x v="4"/>
    <x v="21"/>
    <x v="0"/>
    <x v="0"/>
    <x v="1"/>
  </r>
  <r>
    <s v="C43"/>
    <x v="17"/>
    <n v="7"/>
    <s v="Notavailable"/>
    <n v="0.1"/>
    <n v="0.19"/>
    <x v="4"/>
    <x v="21"/>
    <x v="0"/>
    <x v="1"/>
    <x v="1"/>
  </r>
  <r>
    <s v="C43"/>
    <x v="17"/>
    <n v="4"/>
    <s v="Notavailable"/>
    <n v="0.06"/>
    <n v="0.09"/>
    <x v="4"/>
    <x v="21"/>
    <x v="1"/>
    <x v="0"/>
    <x v="1"/>
  </r>
  <r>
    <s v="C43"/>
    <x v="17"/>
    <n v="7"/>
    <s v="Notavailable"/>
    <n v="0.1"/>
    <n v="0.12"/>
    <x v="4"/>
    <x v="21"/>
    <x v="1"/>
    <x v="1"/>
    <x v="1"/>
  </r>
  <r>
    <s v="C43"/>
    <x v="17"/>
    <n v="2"/>
    <s v="Notavailable"/>
    <n v="0.08"/>
    <n v="0.09"/>
    <x v="5"/>
    <x v="21"/>
    <x v="1"/>
    <x v="1"/>
    <x v="0"/>
  </r>
  <r>
    <s v="C43"/>
    <x v="17"/>
    <n v="1"/>
    <s v="Notavailable"/>
    <n v="0.05"/>
    <n v="0.06"/>
    <x v="6"/>
    <x v="21"/>
    <x v="0"/>
    <x v="1"/>
    <x v="0"/>
  </r>
  <r>
    <s v="C43"/>
    <x v="17"/>
    <n v="4"/>
    <s v="Notavailable"/>
    <n v="0.19"/>
    <n v="0.21"/>
    <x v="6"/>
    <x v="21"/>
    <x v="1"/>
    <x v="1"/>
    <x v="0"/>
  </r>
  <r>
    <s v="C43"/>
    <x v="17"/>
    <n v="1"/>
    <s v="Notavailable"/>
    <n v="0.04"/>
    <n v="0.05"/>
    <x v="7"/>
    <x v="21"/>
    <x v="0"/>
    <x v="1"/>
    <x v="1"/>
  </r>
  <r>
    <s v="C43"/>
    <x v="17"/>
    <n v="1"/>
    <s v="Notavailable"/>
    <n v="0.04"/>
    <n v="0.05"/>
    <x v="7"/>
    <x v="21"/>
    <x v="1"/>
    <x v="0"/>
    <x v="1"/>
  </r>
  <r>
    <s v="C43"/>
    <x v="17"/>
    <n v="4"/>
    <s v="Notavailable"/>
    <n v="0.16"/>
    <n v="0.17"/>
    <x v="7"/>
    <x v="21"/>
    <x v="1"/>
    <x v="1"/>
    <x v="1"/>
  </r>
  <r>
    <s v="C43"/>
    <x v="17"/>
    <n v="1"/>
    <s v="Notavailable"/>
    <n v="0.06"/>
    <n v="7.0000000000000007E-2"/>
    <x v="8"/>
    <x v="21"/>
    <x v="0"/>
    <x v="1"/>
    <x v="0"/>
  </r>
  <r>
    <s v="C43"/>
    <x v="17"/>
    <n v="1"/>
    <s v="Notavailable"/>
    <n v="0.06"/>
    <n v="0.06"/>
    <x v="8"/>
    <x v="21"/>
    <x v="1"/>
    <x v="0"/>
    <x v="0"/>
  </r>
  <r>
    <s v="C43"/>
    <x v="17"/>
    <n v="3"/>
    <s v="Notavailable"/>
    <n v="0.18"/>
    <n v="0.19"/>
    <x v="8"/>
    <x v="21"/>
    <x v="1"/>
    <x v="1"/>
    <x v="0"/>
  </r>
  <r>
    <s v="C43"/>
    <x v="17"/>
    <n v="1"/>
    <s v="Notavailable"/>
    <n v="0.05"/>
    <n v="0.05"/>
    <x v="9"/>
    <x v="21"/>
    <x v="0"/>
    <x v="1"/>
    <x v="1"/>
  </r>
  <r>
    <s v="C43"/>
    <x v="17"/>
    <n v="2"/>
    <s v="Notavailable"/>
    <n v="0.1"/>
    <n v="0.11"/>
    <x v="9"/>
    <x v="21"/>
    <x v="1"/>
    <x v="0"/>
    <x v="1"/>
  </r>
  <r>
    <s v="C43"/>
    <x v="17"/>
    <n v="4"/>
    <s v="Notavailable"/>
    <n v="0.2"/>
    <n v="0.21"/>
    <x v="9"/>
    <x v="21"/>
    <x v="1"/>
    <x v="1"/>
    <x v="1"/>
  </r>
  <r>
    <s v="C43"/>
    <x v="17"/>
    <n v="3"/>
    <s v="Notavailable"/>
    <n v="0.11"/>
    <n v="0.16"/>
    <x v="10"/>
    <x v="21"/>
    <x v="0"/>
    <x v="0"/>
    <x v="1"/>
  </r>
  <r>
    <s v="C43"/>
    <x v="17"/>
    <n v="7"/>
    <s v="Notavailable"/>
    <n v="0.25"/>
    <n v="0.35"/>
    <x v="10"/>
    <x v="21"/>
    <x v="0"/>
    <x v="1"/>
    <x v="1"/>
  </r>
  <r>
    <s v="C43"/>
    <x v="17"/>
    <n v="4"/>
    <s v="Notavailable"/>
    <n v="0.15"/>
    <n v="0.18"/>
    <x v="10"/>
    <x v="21"/>
    <x v="1"/>
    <x v="0"/>
    <x v="1"/>
  </r>
  <r>
    <s v="C43"/>
    <x v="17"/>
    <n v="5"/>
    <s v="Notavailable"/>
    <n v="0.18"/>
    <n v="0.19"/>
    <x v="10"/>
    <x v="21"/>
    <x v="1"/>
    <x v="1"/>
    <x v="1"/>
  </r>
  <r>
    <s v="C43"/>
    <x v="17"/>
    <n v="1"/>
    <s v="Notavailable"/>
    <n v="7.0000000000000007E-2"/>
    <n v="7.0000000000000007E-2"/>
    <x v="11"/>
    <x v="21"/>
    <x v="0"/>
    <x v="1"/>
    <x v="0"/>
  </r>
  <r>
    <s v="C43"/>
    <x v="17"/>
    <n v="2"/>
    <s v="Notavailable"/>
    <n v="0.15"/>
    <n v="0.16"/>
    <x v="11"/>
    <x v="21"/>
    <x v="1"/>
    <x v="0"/>
    <x v="0"/>
  </r>
  <r>
    <s v="C43"/>
    <x v="17"/>
    <n v="3"/>
    <s v="Notavailable"/>
    <n v="0.23"/>
    <n v="0.24"/>
    <x v="11"/>
    <x v="21"/>
    <x v="1"/>
    <x v="1"/>
    <x v="0"/>
  </r>
  <r>
    <s v="C43"/>
    <x v="17"/>
    <n v="1"/>
    <s v="Notavailable"/>
    <n v="0.05"/>
    <n v="0.08"/>
    <x v="12"/>
    <x v="21"/>
    <x v="0"/>
    <x v="0"/>
    <x v="1"/>
  </r>
  <r>
    <s v="C43"/>
    <x v="17"/>
    <n v="4"/>
    <s v="Notavailable"/>
    <n v="0.21"/>
    <n v="0.26"/>
    <x v="12"/>
    <x v="21"/>
    <x v="0"/>
    <x v="1"/>
    <x v="1"/>
  </r>
  <r>
    <s v="C43"/>
    <x v="17"/>
    <n v="3"/>
    <s v="Notavailable"/>
    <n v="0.16"/>
    <n v="0.17"/>
    <x v="12"/>
    <x v="21"/>
    <x v="1"/>
    <x v="0"/>
    <x v="1"/>
  </r>
  <r>
    <s v="C43"/>
    <x v="17"/>
    <n v="3"/>
    <s v="Notavailable"/>
    <n v="0.16"/>
    <n v="0.15"/>
    <x v="12"/>
    <x v="21"/>
    <x v="1"/>
    <x v="1"/>
    <x v="1"/>
  </r>
  <r>
    <s v="C43"/>
    <x v="17"/>
    <n v="3"/>
    <s v="Notavailable"/>
    <n v="0.14000000000000001"/>
    <n v="0.2"/>
    <x v="13"/>
    <x v="21"/>
    <x v="0"/>
    <x v="0"/>
    <x v="1"/>
  </r>
  <r>
    <s v="C43"/>
    <x v="17"/>
    <n v="7"/>
    <s v="Notavailable"/>
    <n v="0.33"/>
    <n v="0.43"/>
    <x v="13"/>
    <x v="21"/>
    <x v="0"/>
    <x v="1"/>
    <x v="1"/>
  </r>
  <r>
    <s v="C43"/>
    <x v="17"/>
    <n v="4"/>
    <s v="Notavailable"/>
    <n v="0.2"/>
    <n v="0.21"/>
    <x v="13"/>
    <x v="21"/>
    <x v="1"/>
    <x v="0"/>
    <x v="1"/>
  </r>
  <r>
    <s v="C43"/>
    <x v="17"/>
    <n v="4"/>
    <s v="Notavailable"/>
    <n v="0.2"/>
    <n v="0.2"/>
    <x v="13"/>
    <x v="21"/>
    <x v="1"/>
    <x v="1"/>
    <x v="1"/>
  </r>
  <r>
    <s v="C43"/>
    <x v="17"/>
    <n v="1"/>
    <s v="Notavailable"/>
    <n v="0.09"/>
    <n v="0.11"/>
    <x v="14"/>
    <x v="21"/>
    <x v="0"/>
    <x v="1"/>
    <x v="0"/>
  </r>
  <r>
    <s v="C43"/>
    <x v="17"/>
    <n v="3"/>
    <s v="Notavailable"/>
    <n v="0.28000000000000003"/>
    <n v="0.28999999999999998"/>
    <x v="14"/>
    <x v="21"/>
    <x v="1"/>
    <x v="0"/>
    <x v="0"/>
  </r>
  <r>
    <s v="C43"/>
    <x v="17"/>
    <n v="1"/>
    <s v="Notavailable"/>
    <n v="0.09"/>
    <n v="0.1"/>
    <x v="14"/>
    <x v="21"/>
    <x v="1"/>
    <x v="1"/>
    <x v="0"/>
  </r>
  <r>
    <s v="C43"/>
    <x v="17"/>
    <n v="3"/>
    <s v="Notavailable"/>
    <n v="0.19"/>
    <n v="0.26"/>
    <x v="15"/>
    <x v="21"/>
    <x v="0"/>
    <x v="0"/>
    <x v="1"/>
  </r>
  <r>
    <s v="C43"/>
    <x v="17"/>
    <n v="6"/>
    <s v="Notavailable"/>
    <n v="0.39"/>
    <n v="0.5"/>
    <x v="15"/>
    <x v="21"/>
    <x v="0"/>
    <x v="1"/>
    <x v="1"/>
  </r>
  <r>
    <s v="C43"/>
    <x v="17"/>
    <n v="4"/>
    <s v="Notavailable"/>
    <n v="0.27"/>
    <n v="0.27"/>
    <x v="15"/>
    <x v="21"/>
    <x v="1"/>
    <x v="0"/>
    <x v="1"/>
  </r>
  <r>
    <s v="C43"/>
    <x v="17"/>
    <n v="2"/>
    <s v="Notavailable"/>
    <n v="0.14000000000000001"/>
    <n v="0.15"/>
    <x v="15"/>
    <x v="21"/>
    <x v="1"/>
    <x v="1"/>
    <x v="1"/>
  </r>
  <r>
    <s v="C43"/>
    <x v="17"/>
    <n v="1"/>
    <s v="Notavailable"/>
    <n v="0.11"/>
    <n v="0.13"/>
    <x v="16"/>
    <x v="21"/>
    <x v="0"/>
    <x v="0"/>
    <x v="0"/>
  </r>
  <r>
    <s v="C43"/>
    <x v="17"/>
    <n v="3"/>
    <s v="Notavailable"/>
    <n v="0.33"/>
    <n v="0.38"/>
    <x v="16"/>
    <x v="21"/>
    <x v="0"/>
    <x v="1"/>
    <x v="0"/>
  </r>
  <r>
    <s v="C43"/>
    <x v="17"/>
    <n v="2"/>
    <s v="Notavailable"/>
    <n v="0.23"/>
    <n v="0.22"/>
    <x v="16"/>
    <x v="21"/>
    <x v="1"/>
    <x v="0"/>
    <x v="0"/>
  </r>
  <r>
    <s v="C43"/>
    <x v="17"/>
    <n v="1"/>
    <s v="Notavailable"/>
    <n v="0.12"/>
    <n v="0.1"/>
    <x v="16"/>
    <x v="21"/>
    <x v="1"/>
    <x v="1"/>
    <x v="0"/>
  </r>
  <r>
    <s v="C43"/>
    <x v="17"/>
    <n v="3"/>
    <s v="Notavailable"/>
    <n v="0.27"/>
    <n v="0.32"/>
    <x v="17"/>
    <x v="21"/>
    <x v="0"/>
    <x v="0"/>
    <x v="1"/>
  </r>
  <r>
    <s v="C43"/>
    <x v="17"/>
    <n v="6"/>
    <s v="Notavailable"/>
    <n v="0.54"/>
    <n v="0.62"/>
    <x v="17"/>
    <x v="21"/>
    <x v="0"/>
    <x v="1"/>
    <x v="1"/>
  </r>
  <r>
    <s v="C43"/>
    <x v="17"/>
    <n v="3"/>
    <s v="Notavailable"/>
    <n v="0.28999999999999998"/>
    <n v="0.28000000000000003"/>
    <x v="17"/>
    <x v="21"/>
    <x v="1"/>
    <x v="0"/>
    <x v="1"/>
  </r>
  <r>
    <s v="C43"/>
    <x v="17"/>
    <n v="2"/>
    <s v="Notavailable"/>
    <n v="0.19"/>
    <n v="0.19"/>
    <x v="17"/>
    <x v="21"/>
    <x v="1"/>
    <x v="1"/>
    <x v="1"/>
  </r>
  <r>
    <s v="C43"/>
    <x v="17"/>
    <n v="3"/>
    <s v="Notavailable"/>
    <n v="0.4"/>
    <n v="0.44"/>
    <x v="18"/>
    <x v="21"/>
    <x v="0"/>
    <x v="0"/>
    <x v="0"/>
  </r>
  <r>
    <s v="C43"/>
    <x v="17"/>
    <n v="6"/>
    <s v="Notavailable"/>
    <n v="0.81"/>
    <n v="0.85"/>
    <x v="18"/>
    <x v="21"/>
    <x v="0"/>
    <x v="1"/>
    <x v="0"/>
  </r>
  <r>
    <s v="C43"/>
    <x v="17"/>
    <n v="2"/>
    <s v="Notavailable"/>
    <n v="0.28000000000000003"/>
    <n v="0.28000000000000003"/>
    <x v="18"/>
    <x v="21"/>
    <x v="1"/>
    <x v="0"/>
    <x v="0"/>
  </r>
  <r>
    <s v="C43"/>
    <x v="17"/>
    <n v="1"/>
    <s v="Notavailable"/>
    <n v="0.14000000000000001"/>
    <n v="0.15"/>
    <x v="18"/>
    <x v="21"/>
    <x v="1"/>
    <x v="1"/>
    <x v="0"/>
  </r>
  <r>
    <s v="C43"/>
    <x v="17"/>
    <n v="13"/>
    <s v="Notavailable"/>
    <n v="1.2"/>
    <n v="1.3"/>
    <x v="19"/>
    <x v="21"/>
    <x v="0"/>
    <x v="0"/>
    <x v="1"/>
  </r>
  <r>
    <s v="C43"/>
    <x v="17"/>
    <n v="17"/>
    <s v="Notavailable"/>
    <n v="1.5"/>
    <n v="1.7"/>
    <x v="19"/>
    <x v="21"/>
    <x v="0"/>
    <x v="1"/>
    <x v="1"/>
  </r>
  <r>
    <s v="C43"/>
    <x v="17"/>
    <n v="9"/>
    <s v="Notavailable"/>
    <n v="0.84"/>
    <n v="0.96"/>
    <x v="19"/>
    <x v="21"/>
    <x v="1"/>
    <x v="0"/>
    <x v="1"/>
  </r>
  <r>
    <s v="C43"/>
    <x v="17"/>
    <n v="8"/>
    <s v="Notavailable"/>
    <n v="0.74"/>
    <n v="0.89"/>
    <x v="19"/>
    <x v="21"/>
    <x v="1"/>
    <x v="1"/>
    <x v="1"/>
  </r>
  <r>
    <s v="C43"/>
    <x v="17"/>
    <n v="7"/>
    <s v="Notavailable"/>
    <n v="1.2"/>
    <n v="1.2"/>
    <x v="20"/>
    <x v="21"/>
    <x v="0"/>
    <x v="0"/>
    <x v="0"/>
  </r>
  <r>
    <s v="C43"/>
    <x v="17"/>
    <n v="10"/>
    <s v="Notavailable"/>
    <n v="1.7"/>
    <n v="1.7"/>
    <x v="20"/>
    <x v="21"/>
    <x v="0"/>
    <x v="1"/>
    <x v="0"/>
  </r>
  <r>
    <s v="C43"/>
    <x v="17"/>
    <n v="2"/>
    <s v="Notavailable"/>
    <n v="0.34"/>
    <n v="0.35"/>
    <x v="20"/>
    <x v="21"/>
    <x v="1"/>
    <x v="0"/>
    <x v="0"/>
  </r>
  <r>
    <s v="C43"/>
    <x v="17"/>
    <n v="2"/>
    <s v="Notavailable"/>
    <n v="0.34"/>
    <n v="0.35"/>
    <x v="20"/>
    <x v="21"/>
    <x v="1"/>
    <x v="1"/>
    <x v="0"/>
  </r>
  <r>
    <s v="C43"/>
    <x v="17"/>
    <n v="9"/>
    <s v="Notavailable"/>
    <n v="1.9"/>
    <n v="1.9"/>
    <x v="21"/>
    <x v="21"/>
    <x v="0"/>
    <x v="0"/>
    <x v="0"/>
  </r>
  <r>
    <s v="C43"/>
    <x v="17"/>
    <n v="11"/>
    <s v="Notavailable"/>
    <n v="2.2999999999999998"/>
    <n v="2.2999999999999998"/>
    <x v="21"/>
    <x v="21"/>
    <x v="0"/>
    <x v="1"/>
    <x v="0"/>
  </r>
  <r>
    <s v="C43"/>
    <x v="17"/>
    <n v="4"/>
    <s v="Notavailable"/>
    <n v="0.85"/>
    <n v="0.9"/>
    <x v="21"/>
    <x v="21"/>
    <x v="1"/>
    <x v="0"/>
    <x v="0"/>
  </r>
  <r>
    <s v="C43"/>
    <x v="17"/>
    <n v="4"/>
    <s v="Notavailable"/>
    <n v="0.85"/>
    <n v="0.9"/>
    <x v="21"/>
    <x v="21"/>
    <x v="1"/>
    <x v="1"/>
    <x v="0"/>
  </r>
  <r>
    <s v="C43"/>
    <x v="17"/>
    <n v="12"/>
    <s v="Notavailable"/>
    <n v="2.1"/>
    <n v="2.2000000000000002"/>
    <x v="22"/>
    <x v="21"/>
    <x v="0"/>
    <x v="0"/>
    <x v="1"/>
  </r>
  <r>
    <s v="C43"/>
    <x v="17"/>
    <n v="14"/>
    <s v="Notavailable"/>
    <n v="2.5"/>
    <n v="2.5"/>
    <x v="22"/>
    <x v="21"/>
    <x v="0"/>
    <x v="1"/>
    <x v="1"/>
  </r>
  <r>
    <s v="C43"/>
    <x v="17"/>
    <n v="8"/>
    <s v="Notavailable"/>
    <n v="1.4"/>
    <n v="1.6"/>
    <x v="22"/>
    <x v="21"/>
    <x v="1"/>
    <x v="0"/>
    <x v="1"/>
  </r>
  <r>
    <s v="C43"/>
    <x v="17"/>
    <n v="8"/>
    <s v="Notavailable"/>
    <n v="1.4"/>
    <n v="1.6"/>
    <x v="22"/>
    <x v="21"/>
    <x v="1"/>
    <x v="1"/>
    <x v="1"/>
  </r>
  <r>
    <s v="C43"/>
    <x v="17"/>
    <n v="2"/>
    <s v="Notavailable"/>
    <n v="7.0000000000000007E-2"/>
    <n v="7.0000000000000007E-2"/>
    <x v="23"/>
    <x v="21"/>
    <x v="1"/>
    <x v="1"/>
    <x v="0"/>
  </r>
  <r>
    <s v="C43"/>
    <x v="17"/>
    <n v="10"/>
    <s v="Notavailable"/>
    <n v="2.7"/>
    <n v="2.7"/>
    <x v="24"/>
    <x v="21"/>
    <x v="0"/>
    <x v="0"/>
    <x v="0"/>
  </r>
  <r>
    <s v="C43"/>
    <x v="17"/>
    <n v="11"/>
    <s v="Notavailable"/>
    <n v="3"/>
    <n v="3"/>
    <x v="24"/>
    <x v="21"/>
    <x v="0"/>
    <x v="1"/>
    <x v="0"/>
  </r>
  <r>
    <s v="C43"/>
    <x v="17"/>
    <n v="7"/>
    <s v="Notavailable"/>
    <n v="1.9"/>
    <n v="2"/>
    <x v="24"/>
    <x v="21"/>
    <x v="1"/>
    <x v="0"/>
    <x v="0"/>
  </r>
  <r>
    <s v="C43"/>
    <x v="17"/>
    <n v="7"/>
    <s v="Notavailable"/>
    <n v="1.9"/>
    <n v="2"/>
    <x v="24"/>
    <x v="21"/>
    <x v="1"/>
    <x v="1"/>
    <x v="0"/>
  </r>
  <r>
    <s v="C43"/>
    <x v="17"/>
    <n v="14"/>
    <s v="Notavailable"/>
    <n v="2.9"/>
    <n v="3"/>
    <x v="25"/>
    <x v="21"/>
    <x v="0"/>
    <x v="0"/>
    <x v="1"/>
  </r>
  <r>
    <s v="C43"/>
    <x v="17"/>
    <n v="15"/>
    <s v="Notavailable"/>
    <n v="3.1"/>
    <n v="3.1"/>
    <x v="25"/>
    <x v="21"/>
    <x v="0"/>
    <x v="1"/>
    <x v="1"/>
  </r>
  <r>
    <s v="C43"/>
    <x v="17"/>
    <n v="10"/>
    <s v="Notavailable"/>
    <n v="2.1"/>
    <n v="2.2000000000000002"/>
    <x v="25"/>
    <x v="21"/>
    <x v="1"/>
    <x v="0"/>
    <x v="1"/>
  </r>
  <r>
    <s v="C43"/>
    <x v="17"/>
    <n v="10"/>
    <s v="Notavailable"/>
    <n v="2.1"/>
    <n v="2.2000000000000002"/>
    <x v="25"/>
    <x v="21"/>
    <x v="1"/>
    <x v="1"/>
    <x v="1"/>
  </r>
  <r>
    <s v="C43"/>
    <x v="17"/>
    <n v="7"/>
    <s v="Notavailable"/>
    <n v="2.6"/>
    <n v="2.6"/>
    <x v="26"/>
    <x v="21"/>
    <x v="0"/>
    <x v="0"/>
    <x v="0"/>
  </r>
  <r>
    <s v="C43"/>
    <x v="17"/>
    <n v="7"/>
    <s v="Notavailable"/>
    <n v="2.6"/>
    <n v="2.6"/>
    <x v="26"/>
    <x v="21"/>
    <x v="0"/>
    <x v="1"/>
    <x v="0"/>
  </r>
  <r>
    <s v="C43"/>
    <x v="17"/>
    <n v="9"/>
    <s v="Notavailable"/>
    <n v="3.3"/>
    <n v="3.3"/>
    <x v="26"/>
    <x v="21"/>
    <x v="1"/>
    <x v="0"/>
    <x v="0"/>
  </r>
  <r>
    <s v="C43"/>
    <x v="17"/>
    <n v="9"/>
    <s v="Notavailable"/>
    <n v="3.3"/>
    <n v="3.3"/>
    <x v="26"/>
    <x v="21"/>
    <x v="1"/>
    <x v="1"/>
    <x v="0"/>
  </r>
  <r>
    <s v="C43"/>
    <x v="17"/>
    <n v="10"/>
    <s v="Notavailable"/>
    <n v="3"/>
    <n v="3.1"/>
    <x v="27"/>
    <x v="21"/>
    <x v="0"/>
    <x v="0"/>
    <x v="1"/>
  </r>
  <r>
    <s v="C43"/>
    <x v="17"/>
    <n v="10"/>
    <s v="Notavailable"/>
    <n v="3"/>
    <n v="3.1"/>
    <x v="27"/>
    <x v="21"/>
    <x v="0"/>
    <x v="1"/>
    <x v="1"/>
  </r>
  <r>
    <s v="C43"/>
    <x v="17"/>
    <n v="9"/>
    <s v="Notavailable"/>
    <n v="2.8"/>
    <n v="2.7"/>
    <x v="27"/>
    <x v="21"/>
    <x v="1"/>
    <x v="0"/>
    <x v="1"/>
  </r>
  <r>
    <s v="C43"/>
    <x v="17"/>
    <n v="9"/>
    <s v="Notavailable"/>
    <n v="2.8"/>
    <n v="2.7"/>
    <x v="27"/>
    <x v="21"/>
    <x v="1"/>
    <x v="1"/>
    <x v="1"/>
  </r>
  <r>
    <s v="C43"/>
    <x v="17"/>
    <n v="5"/>
    <s v="Notavailable"/>
    <n v="2.7"/>
    <n v="2.7"/>
    <x v="28"/>
    <x v="21"/>
    <x v="0"/>
    <x v="0"/>
    <x v="0"/>
  </r>
  <r>
    <s v="C43"/>
    <x v="17"/>
    <n v="5"/>
    <s v="Notavailable"/>
    <n v="2.7"/>
    <n v="2.7"/>
    <x v="28"/>
    <x v="21"/>
    <x v="0"/>
    <x v="1"/>
    <x v="0"/>
  </r>
  <r>
    <s v="C43"/>
    <x v="17"/>
    <n v="7"/>
    <s v="Notavailable"/>
    <n v="3.8"/>
    <n v="3.9"/>
    <x v="28"/>
    <x v="21"/>
    <x v="1"/>
    <x v="0"/>
    <x v="0"/>
  </r>
  <r>
    <s v="C43"/>
    <x v="17"/>
    <n v="7"/>
    <s v="Notavailable"/>
    <n v="3.8"/>
    <n v="3.9"/>
    <x v="28"/>
    <x v="21"/>
    <x v="1"/>
    <x v="1"/>
    <x v="0"/>
  </r>
  <r>
    <s v="C43"/>
    <x v="17"/>
    <n v="4"/>
    <s v="Notavailable"/>
    <n v="3.2"/>
    <n v="3.6"/>
    <x v="29"/>
    <x v="21"/>
    <x v="0"/>
    <x v="0"/>
    <x v="0"/>
  </r>
  <r>
    <s v="C43"/>
    <x v="17"/>
    <n v="4"/>
    <s v="Notavailable"/>
    <n v="3.2"/>
    <n v="3.6"/>
    <x v="29"/>
    <x v="21"/>
    <x v="0"/>
    <x v="1"/>
    <x v="0"/>
  </r>
  <r>
    <s v="C43"/>
    <x v="17"/>
    <n v="3"/>
    <s v="Notavailable"/>
    <n v="2.7"/>
    <n v="2.5"/>
    <x v="29"/>
    <x v="21"/>
    <x v="1"/>
    <x v="0"/>
    <x v="0"/>
  </r>
  <r>
    <s v="C43"/>
    <x v="17"/>
    <n v="3"/>
    <s v="Notavailable"/>
    <n v="2.7"/>
    <n v="2.5"/>
    <x v="29"/>
    <x v="21"/>
    <x v="1"/>
    <x v="1"/>
    <x v="0"/>
  </r>
  <r>
    <s v="C43"/>
    <x v="17"/>
    <n v="31"/>
    <s v="[14.0-68.8]"/>
    <n v="0.15"/>
    <n v="0.28999999999999998"/>
    <x v="0"/>
    <x v="22"/>
    <x v="1"/>
    <x v="0"/>
    <x v="0"/>
  </r>
  <r>
    <s v="C43"/>
    <x v="17"/>
    <n v="36"/>
    <s v="[16.8-77.0]"/>
    <n v="0.17"/>
    <n v="0.3"/>
    <x v="0"/>
    <x v="22"/>
    <x v="0"/>
    <x v="0"/>
    <x v="0"/>
  </r>
  <r>
    <s v="C43"/>
    <x v="17"/>
    <n v="61"/>
    <s v="[28.0-132.9]"/>
    <n v="0.28999999999999998"/>
    <n v="0.53"/>
    <x v="0"/>
    <x v="22"/>
    <x v="1"/>
    <x v="1"/>
    <x v="0"/>
  </r>
  <r>
    <s v="C43"/>
    <x v="17"/>
    <n v="67"/>
    <s v="[31.9-140.8]"/>
    <n v="0.32"/>
    <n v="0.52"/>
    <x v="0"/>
    <x v="22"/>
    <x v="0"/>
    <x v="1"/>
    <x v="0"/>
  </r>
  <r>
    <s v="C43"/>
    <x v="17"/>
    <n v="3"/>
    <s v="Notavailable"/>
    <n v="0.04"/>
    <n v="0.03"/>
    <x v="1"/>
    <x v="22"/>
    <x v="1"/>
    <x v="1"/>
    <x v="0"/>
  </r>
  <r>
    <s v="C43"/>
    <x v="17"/>
    <n v="3"/>
    <s v="Notavailable"/>
    <n v="0.03"/>
    <n v="0.03"/>
    <x v="2"/>
    <x v="22"/>
    <x v="0"/>
    <x v="1"/>
    <x v="1"/>
  </r>
  <r>
    <s v="C43"/>
    <x v="17"/>
    <n v="3"/>
    <s v="Notavailable"/>
    <n v="0.03"/>
    <n v="0.03"/>
    <x v="2"/>
    <x v="22"/>
    <x v="1"/>
    <x v="1"/>
    <x v="1"/>
  </r>
  <r>
    <s v="C43"/>
    <x v="17"/>
    <n v="3"/>
    <s v="Notavailable"/>
    <n v="0.02"/>
    <n v="0.03"/>
    <x v="3"/>
    <x v="22"/>
    <x v="0"/>
    <x v="1"/>
    <x v="1"/>
  </r>
  <r>
    <s v="C43"/>
    <x v="17"/>
    <n v="5"/>
    <s v="Notavailable"/>
    <n v="0.04"/>
    <n v="0.04"/>
    <x v="3"/>
    <x v="22"/>
    <x v="1"/>
    <x v="1"/>
    <x v="1"/>
  </r>
  <r>
    <s v="C43"/>
    <x v="17"/>
    <n v="7"/>
    <s v="Notavailable"/>
    <n v="0.04"/>
    <n v="0.06"/>
    <x v="4"/>
    <x v="22"/>
    <x v="0"/>
    <x v="0"/>
    <x v="1"/>
  </r>
  <r>
    <s v="C43"/>
    <x v="17"/>
    <n v="24"/>
    <s v="Notavailable"/>
    <n v="0.13"/>
    <n v="0.18"/>
    <x v="4"/>
    <x v="22"/>
    <x v="0"/>
    <x v="1"/>
    <x v="1"/>
  </r>
  <r>
    <s v="C43"/>
    <x v="17"/>
    <n v="7"/>
    <s v="Notavailable"/>
    <n v="0.04"/>
    <n v="0.06"/>
    <x v="4"/>
    <x v="22"/>
    <x v="1"/>
    <x v="0"/>
    <x v="1"/>
  </r>
  <r>
    <s v="C43"/>
    <x v="17"/>
    <n v="22"/>
    <s v="Notavailable"/>
    <n v="0.11"/>
    <n v="0.17"/>
    <x v="4"/>
    <x v="22"/>
    <x v="1"/>
    <x v="1"/>
    <x v="1"/>
  </r>
  <r>
    <s v="C43"/>
    <x v="17"/>
    <n v="3"/>
    <s v="Notavailable"/>
    <n v="0.04"/>
    <n v="0.05"/>
    <x v="5"/>
    <x v="22"/>
    <x v="0"/>
    <x v="1"/>
    <x v="0"/>
  </r>
  <r>
    <s v="C43"/>
    <x v="17"/>
    <n v="5"/>
    <s v="Notavailable"/>
    <n v="7.0000000000000007E-2"/>
    <n v="7.0000000000000007E-2"/>
    <x v="5"/>
    <x v="22"/>
    <x v="1"/>
    <x v="1"/>
    <x v="0"/>
  </r>
  <r>
    <s v="C43"/>
    <x v="17"/>
    <n v="8"/>
    <s v="Notavailable"/>
    <n v="0.14000000000000001"/>
    <n v="0.15"/>
    <x v="6"/>
    <x v="22"/>
    <x v="0"/>
    <x v="1"/>
    <x v="0"/>
  </r>
  <r>
    <s v="C43"/>
    <x v="17"/>
    <n v="5"/>
    <s v="Notavailable"/>
    <n v="0.08"/>
    <n v="0.09"/>
    <x v="6"/>
    <x v="22"/>
    <x v="1"/>
    <x v="1"/>
    <x v="0"/>
  </r>
  <r>
    <s v="C43"/>
    <x v="17"/>
    <n v="1"/>
    <s v="Notavailable"/>
    <n v="0.01"/>
    <n v="0.01"/>
    <x v="7"/>
    <x v="22"/>
    <x v="0"/>
    <x v="0"/>
    <x v="1"/>
  </r>
  <r>
    <s v="C43"/>
    <x v="17"/>
    <n v="8"/>
    <s v="Notavailable"/>
    <n v="0.11"/>
    <n v="0.12"/>
    <x v="7"/>
    <x v="22"/>
    <x v="0"/>
    <x v="1"/>
    <x v="1"/>
  </r>
  <r>
    <s v="C43"/>
    <x v="17"/>
    <n v="5"/>
    <s v="Notavailable"/>
    <n v="7.0000000000000007E-2"/>
    <n v="7.0000000000000007E-2"/>
    <x v="7"/>
    <x v="22"/>
    <x v="1"/>
    <x v="1"/>
    <x v="1"/>
  </r>
  <r>
    <s v="C43"/>
    <x v="17"/>
    <n v="1"/>
    <s v="Notavailable"/>
    <n v="0.02"/>
    <n v="0.02"/>
    <x v="8"/>
    <x v="22"/>
    <x v="0"/>
    <x v="0"/>
    <x v="0"/>
  </r>
  <r>
    <s v="C43"/>
    <x v="17"/>
    <n v="5"/>
    <s v="Notavailable"/>
    <n v="0.1"/>
    <n v="0.11"/>
    <x v="8"/>
    <x v="22"/>
    <x v="0"/>
    <x v="1"/>
    <x v="0"/>
  </r>
  <r>
    <s v="C43"/>
    <x v="17"/>
    <n v="5"/>
    <s v="Notavailable"/>
    <n v="0.1"/>
    <n v="0.1"/>
    <x v="8"/>
    <x v="22"/>
    <x v="1"/>
    <x v="1"/>
    <x v="0"/>
  </r>
  <r>
    <s v="C43"/>
    <x v="17"/>
    <n v="1"/>
    <s v="Notavailable"/>
    <n v="0.02"/>
    <n v="0.02"/>
    <x v="9"/>
    <x v="22"/>
    <x v="0"/>
    <x v="0"/>
    <x v="1"/>
  </r>
  <r>
    <s v="C43"/>
    <x v="17"/>
    <n v="5"/>
    <s v="Notavailable"/>
    <n v="0.08"/>
    <n v="0.09"/>
    <x v="9"/>
    <x v="22"/>
    <x v="0"/>
    <x v="1"/>
    <x v="1"/>
  </r>
  <r>
    <s v="C43"/>
    <x v="17"/>
    <n v="1"/>
    <s v="Notavailable"/>
    <n v="0.02"/>
    <n v="0.02"/>
    <x v="9"/>
    <x v="22"/>
    <x v="1"/>
    <x v="0"/>
    <x v="1"/>
  </r>
  <r>
    <s v="C43"/>
    <x v="17"/>
    <n v="5"/>
    <s v="Notavailable"/>
    <n v="0.08"/>
    <n v="0.08"/>
    <x v="9"/>
    <x v="22"/>
    <x v="1"/>
    <x v="1"/>
    <x v="1"/>
  </r>
  <r>
    <s v="C43"/>
    <x v="17"/>
    <n v="7"/>
    <s v="Notavailable"/>
    <n v="0.08"/>
    <n v="0.11"/>
    <x v="10"/>
    <x v="22"/>
    <x v="0"/>
    <x v="0"/>
    <x v="1"/>
  </r>
  <r>
    <s v="C43"/>
    <x v="17"/>
    <n v="21"/>
    <s v="Notavailable"/>
    <n v="0.25"/>
    <n v="0.32"/>
    <x v="10"/>
    <x v="22"/>
    <x v="0"/>
    <x v="1"/>
    <x v="1"/>
  </r>
  <r>
    <s v="C43"/>
    <x v="17"/>
    <n v="7"/>
    <s v="Notavailable"/>
    <n v="0.08"/>
    <n v="0.11"/>
    <x v="10"/>
    <x v="22"/>
    <x v="1"/>
    <x v="0"/>
    <x v="1"/>
  </r>
  <r>
    <s v="C43"/>
    <x v="17"/>
    <n v="19"/>
    <s v="Notavailable"/>
    <n v="0.23"/>
    <n v="0.28999999999999998"/>
    <x v="10"/>
    <x v="22"/>
    <x v="1"/>
    <x v="1"/>
    <x v="1"/>
  </r>
  <r>
    <s v="C43"/>
    <x v="17"/>
    <n v="1"/>
    <s v="Notavailable"/>
    <n v="0.02"/>
    <n v="0.02"/>
    <x v="11"/>
    <x v="22"/>
    <x v="0"/>
    <x v="0"/>
    <x v="0"/>
  </r>
  <r>
    <s v="C43"/>
    <x v="17"/>
    <n v="5"/>
    <s v="Notavailable"/>
    <n v="0.12"/>
    <n v="0.13"/>
    <x v="11"/>
    <x v="22"/>
    <x v="0"/>
    <x v="1"/>
    <x v="0"/>
  </r>
  <r>
    <s v="C43"/>
    <x v="17"/>
    <n v="1"/>
    <s v="Notavailable"/>
    <n v="0.03"/>
    <n v="0.03"/>
    <x v="11"/>
    <x v="22"/>
    <x v="1"/>
    <x v="0"/>
    <x v="0"/>
  </r>
  <r>
    <s v="C43"/>
    <x v="17"/>
    <n v="3"/>
    <s v="Notavailable"/>
    <n v="0.08"/>
    <n v="7.0000000000000007E-2"/>
    <x v="11"/>
    <x v="22"/>
    <x v="1"/>
    <x v="1"/>
    <x v="0"/>
  </r>
  <r>
    <s v="C43"/>
    <x v="17"/>
    <n v="4"/>
    <s v="Notavailable"/>
    <n v="7.0000000000000007E-2"/>
    <n v="0.08"/>
    <x v="12"/>
    <x v="22"/>
    <x v="0"/>
    <x v="0"/>
    <x v="1"/>
  </r>
  <r>
    <s v="C43"/>
    <x v="17"/>
    <n v="12"/>
    <s v="Notavailable"/>
    <n v="0.2"/>
    <n v="0.24"/>
    <x v="12"/>
    <x v="22"/>
    <x v="0"/>
    <x v="1"/>
    <x v="1"/>
  </r>
  <r>
    <s v="C43"/>
    <x v="17"/>
    <n v="4"/>
    <s v="Notavailable"/>
    <n v="7.0000000000000007E-2"/>
    <n v="0.09"/>
    <x v="12"/>
    <x v="22"/>
    <x v="1"/>
    <x v="0"/>
    <x v="1"/>
  </r>
  <r>
    <s v="C43"/>
    <x v="17"/>
    <n v="10"/>
    <s v="Notavailable"/>
    <n v="0.18"/>
    <n v="0.21"/>
    <x v="12"/>
    <x v="22"/>
    <x v="1"/>
    <x v="1"/>
    <x v="1"/>
  </r>
  <r>
    <s v="C43"/>
    <x v="17"/>
    <n v="7"/>
    <s v="Notavailable"/>
    <n v="0.11"/>
    <n v="0.13"/>
    <x v="13"/>
    <x v="22"/>
    <x v="0"/>
    <x v="0"/>
    <x v="1"/>
  </r>
  <r>
    <s v="C43"/>
    <x v="17"/>
    <n v="21"/>
    <s v="Notavailable"/>
    <n v="0.32"/>
    <n v="0.39"/>
    <x v="13"/>
    <x v="22"/>
    <x v="0"/>
    <x v="1"/>
    <x v="1"/>
  </r>
  <r>
    <s v="C43"/>
    <x v="17"/>
    <n v="7"/>
    <s v="Notavailable"/>
    <n v="0.11"/>
    <n v="0.14000000000000001"/>
    <x v="13"/>
    <x v="22"/>
    <x v="1"/>
    <x v="0"/>
    <x v="1"/>
  </r>
  <r>
    <s v="C43"/>
    <x v="17"/>
    <n v="17"/>
    <s v="Notavailable"/>
    <n v="0.27"/>
    <n v="0.33"/>
    <x v="13"/>
    <x v="22"/>
    <x v="1"/>
    <x v="1"/>
    <x v="1"/>
  </r>
  <r>
    <s v="C43"/>
    <x v="17"/>
    <n v="2"/>
    <s v="Notavailable"/>
    <n v="0.06"/>
    <n v="0.06"/>
    <x v="14"/>
    <x v="22"/>
    <x v="0"/>
    <x v="0"/>
    <x v="0"/>
  </r>
  <r>
    <s v="C43"/>
    <x v="17"/>
    <n v="2"/>
    <s v="Notavailable"/>
    <n v="0.06"/>
    <n v="7.0000000000000007E-2"/>
    <x v="14"/>
    <x v="22"/>
    <x v="1"/>
    <x v="0"/>
    <x v="0"/>
  </r>
  <r>
    <s v="C43"/>
    <x v="17"/>
    <n v="7"/>
    <s v="Notavailable"/>
    <n v="0.14000000000000001"/>
    <n v="0.16"/>
    <x v="15"/>
    <x v="22"/>
    <x v="0"/>
    <x v="0"/>
    <x v="1"/>
  </r>
  <r>
    <s v="C43"/>
    <x v="17"/>
    <n v="16"/>
    <s v="Notavailable"/>
    <n v="0.32"/>
    <n v="0.41"/>
    <x v="15"/>
    <x v="22"/>
    <x v="0"/>
    <x v="1"/>
    <x v="1"/>
  </r>
  <r>
    <s v="C43"/>
    <x v="17"/>
    <n v="7"/>
    <s v="Notavailable"/>
    <n v="0.15"/>
    <n v="0.17"/>
    <x v="15"/>
    <x v="22"/>
    <x v="1"/>
    <x v="0"/>
    <x v="1"/>
  </r>
  <r>
    <s v="C43"/>
    <x v="17"/>
    <n v="14"/>
    <s v="Notavailable"/>
    <n v="0.3"/>
    <n v="0.37"/>
    <x v="15"/>
    <x v="22"/>
    <x v="1"/>
    <x v="1"/>
    <x v="1"/>
  </r>
  <r>
    <s v="C43"/>
    <x v="17"/>
    <n v="3"/>
    <s v="Notavailable"/>
    <n v="0.1"/>
    <n v="0.12"/>
    <x v="16"/>
    <x v="22"/>
    <x v="0"/>
    <x v="0"/>
    <x v="0"/>
  </r>
  <r>
    <s v="C43"/>
    <x v="17"/>
    <n v="7"/>
    <s v="Notavailable"/>
    <n v="0.24"/>
    <n v="0.28000000000000003"/>
    <x v="16"/>
    <x v="22"/>
    <x v="0"/>
    <x v="1"/>
    <x v="0"/>
  </r>
  <r>
    <s v="C43"/>
    <x v="17"/>
    <n v="4"/>
    <s v="Notavailable"/>
    <n v="0.14000000000000001"/>
    <n v="0.15"/>
    <x v="16"/>
    <x v="22"/>
    <x v="1"/>
    <x v="0"/>
    <x v="0"/>
  </r>
  <r>
    <s v="C43"/>
    <x v="17"/>
    <n v="7"/>
    <s v="Notavailable"/>
    <n v="0.25"/>
    <n v="0.3"/>
    <x v="16"/>
    <x v="22"/>
    <x v="1"/>
    <x v="1"/>
    <x v="0"/>
  </r>
  <r>
    <s v="C43"/>
    <x v="17"/>
    <n v="6"/>
    <s v="Notavailable"/>
    <n v="0.16"/>
    <n v="0.19"/>
    <x v="17"/>
    <x v="22"/>
    <x v="0"/>
    <x v="0"/>
    <x v="1"/>
  </r>
  <r>
    <s v="C43"/>
    <x v="17"/>
    <n v="16"/>
    <s v="Notavailable"/>
    <n v="0.44"/>
    <n v="0.51"/>
    <x v="17"/>
    <x v="22"/>
    <x v="0"/>
    <x v="1"/>
    <x v="1"/>
  </r>
  <r>
    <s v="C43"/>
    <x v="17"/>
    <n v="7"/>
    <s v="Notavailable"/>
    <n v="0.2"/>
    <n v="0.22"/>
    <x v="17"/>
    <x v="22"/>
    <x v="1"/>
    <x v="0"/>
    <x v="1"/>
  </r>
  <r>
    <s v="C43"/>
    <x v="17"/>
    <n v="14"/>
    <s v="Notavailable"/>
    <n v="0.41"/>
    <n v="0.47"/>
    <x v="17"/>
    <x v="22"/>
    <x v="1"/>
    <x v="1"/>
    <x v="1"/>
  </r>
  <r>
    <s v="C43"/>
    <x v="17"/>
    <n v="6"/>
    <s v="Notavailable"/>
    <n v="0.24"/>
    <n v="0.25"/>
    <x v="18"/>
    <x v="22"/>
    <x v="0"/>
    <x v="0"/>
    <x v="0"/>
  </r>
  <r>
    <s v="C43"/>
    <x v="17"/>
    <n v="16"/>
    <s v="Notavailable"/>
    <n v="0.65"/>
    <n v="0.69"/>
    <x v="18"/>
    <x v="22"/>
    <x v="0"/>
    <x v="1"/>
    <x v="0"/>
  </r>
  <r>
    <s v="C43"/>
    <x v="17"/>
    <n v="6"/>
    <s v="Notavailable"/>
    <n v="0.26"/>
    <n v="0.26"/>
    <x v="18"/>
    <x v="22"/>
    <x v="1"/>
    <x v="0"/>
    <x v="0"/>
  </r>
  <r>
    <s v="C43"/>
    <x v="17"/>
    <n v="14"/>
    <s v="Notavailable"/>
    <n v="0.6"/>
    <n v="0.63"/>
    <x v="18"/>
    <x v="22"/>
    <x v="1"/>
    <x v="1"/>
    <x v="0"/>
  </r>
  <r>
    <s v="C43"/>
    <x v="17"/>
    <n v="15"/>
    <s v="Notavailable"/>
    <n v="0.4"/>
    <n v="0.43"/>
    <x v="19"/>
    <x v="22"/>
    <x v="0"/>
    <x v="0"/>
    <x v="1"/>
  </r>
  <r>
    <s v="C43"/>
    <x v="17"/>
    <n v="37"/>
    <s v="Notavailable"/>
    <n v="0.98"/>
    <n v="1.1000000000000001"/>
    <x v="19"/>
    <x v="22"/>
    <x v="0"/>
    <x v="1"/>
    <x v="1"/>
  </r>
  <r>
    <s v="C43"/>
    <x v="17"/>
    <n v="22"/>
    <s v="Notavailable"/>
    <n v="0.62"/>
    <n v="0.73"/>
    <x v="19"/>
    <x v="22"/>
    <x v="1"/>
    <x v="0"/>
    <x v="1"/>
  </r>
  <r>
    <s v="C43"/>
    <x v="17"/>
    <n v="44"/>
    <s v="Notavailable"/>
    <n v="1.2"/>
    <n v="1.4"/>
    <x v="19"/>
    <x v="22"/>
    <x v="1"/>
    <x v="1"/>
    <x v="1"/>
  </r>
  <r>
    <s v="C43"/>
    <x v="17"/>
    <n v="8"/>
    <s v="Notavailable"/>
    <n v="0.39"/>
    <n v="0.39"/>
    <x v="20"/>
    <x v="22"/>
    <x v="0"/>
    <x v="0"/>
    <x v="0"/>
  </r>
  <r>
    <s v="C43"/>
    <x v="17"/>
    <n v="25"/>
    <s v="Notavailable"/>
    <n v="1.2"/>
    <n v="1.2"/>
    <x v="20"/>
    <x v="22"/>
    <x v="0"/>
    <x v="1"/>
    <x v="0"/>
  </r>
  <r>
    <s v="C43"/>
    <x v="17"/>
    <n v="7"/>
    <s v="Notavailable"/>
    <n v="0.36"/>
    <n v="0.36"/>
    <x v="20"/>
    <x v="22"/>
    <x v="1"/>
    <x v="0"/>
    <x v="0"/>
  </r>
  <r>
    <s v="C43"/>
    <x v="17"/>
    <n v="19"/>
    <s v="Notavailable"/>
    <n v="0.98"/>
    <n v="0.98"/>
    <x v="20"/>
    <x v="22"/>
    <x v="1"/>
    <x v="1"/>
    <x v="0"/>
  </r>
  <r>
    <s v="C43"/>
    <x v="17"/>
    <n v="10"/>
    <s v="Notavailable"/>
    <n v="0.61"/>
    <n v="0.63"/>
    <x v="21"/>
    <x v="22"/>
    <x v="0"/>
    <x v="0"/>
    <x v="0"/>
  </r>
  <r>
    <s v="C43"/>
    <x v="17"/>
    <n v="26"/>
    <s v="Notavailable"/>
    <n v="1.6"/>
    <n v="1.6"/>
    <x v="21"/>
    <x v="22"/>
    <x v="0"/>
    <x v="1"/>
    <x v="0"/>
  </r>
  <r>
    <s v="C43"/>
    <x v="17"/>
    <n v="11"/>
    <s v="Notavailable"/>
    <n v="0.71"/>
    <n v="0.77"/>
    <x v="21"/>
    <x v="22"/>
    <x v="1"/>
    <x v="0"/>
    <x v="0"/>
  </r>
  <r>
    <s v="C43"/>
    <x v="17"/>
    <n v="24"/>
    <s v="Notavailable"/>
    <n v="1.6"/>
    <n v="1.7"/>
    <x v="21"/>
    <x v="22"/>
    <x v="1"/>
    <x v="1"/>
    <x v="0"/>
  </r>
  <r>
    <s v="C43"/>
    <x v="17"/>
    <n v="12"/>
    <s v="Notavailable"/>
    <n v="0.61"/>
    <n v="0.63"/>
    <x v="22"/>
    <x v="22"/>
    <x v="0"/>
    <x v="0"/>
    <x v="1"/>
  </r>
  <r>
    <s v="C43"/>
    <x v="17"/>
    <n v="30"/>
    <s v="Notavailable"/>
    <n v="1.5"/>
    <n v="1.5"/>
    <x v="22"/>
    <x v="22"/>
    <x v="0"/>
    <x v="1"/>
    <x v="1"/>
  </r>
  <r>
    <s v="C43"/>
    <x v="17"/>
    <n v="19"/>
    <s v="Notavailable"/>
    <n v="1"/>
    <n v="1.1000000000000001"/>
    <x v="22"/>
    <x v="22"/>
    <x v="1"/>
    <x v="0"/>
    <x v="1"/>
  </r>
  <r>
    <s v="C43"/>
    <x v="17"/>
    <n v="37"/>
    <s v="Notavailable"/>
    <n v="2"/>
    <n v="2.2000000000000002"/>
    <x v="22"/>
    <x v="22"/>
    <x v="1"/>
    <x v="1"/>
    <x v="1"/>
  </r>
  <r>
    <s v="C43"/>
    <x v="17"/>
    <n v="3"/>
    <s v="Notavailable"/>
    <n v="0.04"/>
    <n v="0.04"/>
    <x v="23"/>
    <x v="22"/>
    <x v="0"/>
    <x v="1"/>
    <x v="0"/>
  </r>
  <r>
    <s v="C43"/>
    <x v="17"/>
    <n v="3"/>
    <s v="Notavailable"/>
    <n v="0.04"/>
    <n v="0.04"/>
    <x v="23"/>
    <x v="22"/>
    <x v="1"/>
    <x v="1"/>
    <x v="0"/>
  </r>
  <r>
    <s v="C43"/>
    <x v="17"/>
    <n v="9"/>
    <s v="Notavailable"/>
    <n v="0.7"/>
    <n v="0.72"/>
    <x v="24"/>
    <x v="22"/>
    <x v="0"/>
    <x v="0"/>
    <x v="0"/>
  </r>
  <r>
    <s v="C43"/>
    <x v="17"/>
    <n v="21"/>
    <s v="Notavailable"/>
    <n v="1.6"/>
    <n v="1.6"/>
    <x v="24"/>
    <x v="22"/>
    <x v="0"/>
    <x v="1"/>
    <x v="0"/>
  </r>
  <r>
    <s v="C43"/>
    <x v="17"/>
    <n v="16"/>
    <s v="Notavailable"/>
    <n v="1.4"/>
    <n v="1.5"/>
    <x v="24"/>
    <x v="22"/>
    <x v="1"/>
    <x v="0"/>
    <x v="0"/>
  </r>
  <r>
    <s v="C43"/>
    <x v="17"/>
    <n v="30"/>
    <s v="Notavailable"/>
    <n v="2.5"/>
    <n v="2.7"/>
    <x v="24"/>
    <x v="22"/>
    <x v="1"/>
    <x v="1"/>
    <x v="0"/>
  </r>
  <r>
    <s v="C43"/>
    <x v="17"/>
    <n v="29"/>
    <s v="Notavailable"/>
    <n v="1.6"/>
    <n v="1.7"/>
    <x v="25"/>
    <x v="22"/>
    <x v="0"/>
    <x v="0"/>
    <x v="1"/>
  </r>
  <r>
    <s v="C43"/>
    <x v="17"/>
    <n v="43"/>
    <s v="Notavailable"/>
    <n v="2.4"/>
    <n v="2.4"/>
    <x v="25"/>
    <x v="22"/>
    <x v="0"/>
    <x v="1"/>
    <x v="1"/>
  </r>
  <r>
    <s v="C43"/>
    <x v="17"/>
    <n v="24"/>
    <s v="Notavailable"/>
    <n v="1.5"/>
    <n v="1.6"/>
    <x v="25"/>
    <x v="22"/>
    <x v="1"/>
    <x v="0"/>
    <x v="1"/>
  </r>
  <r>
    <s v="C43"/>
    <x v="17"/>
    <n v="39"/>
    <s v="Notavailable"/>
    <n v="2.5"/>
    <n v="2.6"/>
    <x v="25"/>
    <x v="22"/>
    <x v="1"/>
    <x v="1"/>
    <x v="1"/>
  </r>
  <r>
    <s v="C43"/>
    <x v="17"/>
    <n v="9"/>
    <s v="Notavailable"/>
    <n v="0.93"/>
    <n v="0.93"/>
    <x v="26"/>
    <x v="22"/>
    <x v="0"/>
    <x v="0"/>
    <x v="0"/>
  </r>
  <r>
    <s v="C43"/>
    <x v="17"/>
    <n v="16"/>
    <s v="Notavailable"/>
    <n v="1.7"/>
    <n v="1.7"/>
    <x v="26"/>
    <x v="22"/>
    <x v="0"/>
    <x v="1"/>
    <x v="0"/>
  </r>
  <r>
    <s v="C43"/>
    <x v="17"/>
    <n v="20"/>
    <s v="Notavailable"/>
    <n v="2.2999999999999998"/>
    <n v="2.2999999999999998"/>
    <x v="26"/>
    <x v="22"/>
    <x v="1"/>
    <x v="0"/>
    <x v="0"/>
  </r>
  <r>
    <s v="C43"/>
    <x v="17"/>
    <n v="32"/>
    <s v="Notavailable"/>
    <n v="3.7"/>
    <n v="3.7"/>
    <x v="26"/>
    <x v="22"/>
    <x v="1"/>
    <x v="1"/>
    <x v="0"/>
  </r>
  <r>
    <s v="C43"/>
    <x v="17"/>
    <n v="26"/>
    <s v="Notavailable"/>
    <n v="2.1"/>
    <n v="2.1"/>
    <x v="27"/>
    <x v="22"/>
    <x v="0"/>
    <x v="0"/>
    <x v="1"/>
  </r>
  <r>
    <s v="C43"/>
    <x v="17"/>
    <n v="34"/>
    <s v="Notavailable"/>
    <n v="2.8"/>
    <n v="2.7"/>
    <x v="27"/>
    <x v="22"/>
    <x v="0"/>
    <x v="1"/>
    <x v="1"/>
  </r>
  <r>
    <s v="C43"/>
    <x v="17"/>
    <n v="22"/>
    <s v="Notavailable"/>
    <n v="2"/>
    <n v="2"/>
    <x v="27"/>
    <x v="22"/>
    <x v="1"/>
    <x v="0"/>
    <x v="1"/>
  </r>
  <r>
    <s v="C43"/>
    <x v="17"/>
    <n v="34"/>
    <s v="Notavailable"/>
    <n v="3.1"/>
    <n v="3.1"/>
    <x v="27"/>
    <x v="22"/>
    <x v="1"/>
    <x v="1"/>
    <x v="1"/>
  </r>
  <r>
    <s v="C43"/>
    <x v="17"/>
    <n v="11"/>
    <s v="Notavailable"/>
    <n v="1.6"/>
    <n v="1.5"/>
    <x v="28"/>
    <x v="22"/>
    <x v="0"/>
    <x v="0"/>
    <x v="0"/>
  </r>
  <r>
    <s v="C43"/>
    <x v="17"/>
    <n v="15"/>
    <s v="Notavailable"/>
    <n v="2.2000000000000002"/>
    <n v="2.1"/>
    <x v="28"/>
    <x v="22"/>
    <x v="0"/>
    <x v="1"/>
    <x v="0"/>
  </r>
  <r>
    <s v="C43"/>
    <x v="17"/>
    <n v="16"/>
    <s v="Notavailable"/>
    <n v="2.7"/>
    <n v="2.7"/>
    <x v="28"/>
    <x v="22"/>
    <x v="1"/>
    <x v="0"/>
    <x v="0"/>
  </r>
  <r>
    <s v="C43"/>
    <x v="17"/>
    <n v="22"/>
    <s v="Notavailable"/>
    <n v="3.7"/>
    <n v="3.7"/>
    <x v="28"/>
    <x v="22"/>
    <x v="1"/>
    <x v="1"/>
    <x v="0"/>
  </r>
  <r>
    <s v="C43"/>
    <x v="17"/>
    <n v="20"/>
    <s v="Notavailable"/>
    <n v="4.2"/>
    <n v="4.2"/>
    <x v="29"/>
    <x v="22"/>
    <x v="0"/>
    <x v="0"/>
    <x v="0"/>
  </r>
  <r>
    <s v="C43"/>
    <x v="17"/>
    <n v="22"/>
    <s v="Notavailable"/>
    <n v="4.5999999999999996"/>
    <n v="4.5999999999999996"/>
    <x v="29"/>
    <x v="22"/>
    <x v="0"/>
    <x v="1"/>
    <x v="0"/>
  </r>
  <r>
    <s v="C43"/>
    <x v="17"/>
    <n v="8"/>
    <s v="Notavailable"/>
    <n v="2"/>
    <n v="2"/>
    <x v="29"/>
    <x v="22"/>
    <x v="1"/>
    <x v="0"/>
    <x v="0"/>
  </r>
  <r>
    <s v="C43"/>
    <x v="17"/>
    <n v="9"/>
    <s v="Notavailable"/>
    <n v="2.2000000000000002"/>
    <n v="2.2000000000000002"/>
    <x v="29"/>
    <x v="22"/>
    <x v="1"/>
    <x v="1"/>
    <x v="0"/>
  </r>
  <r>
    <s v="C43"/>
    <x v="17"/>
    <n v="26"/>
    <s v="[10.9-62.3]"/>
    <n v="0.28000000000000003"/>
    <n v="0.43"/>
    <x v="0"/>
    <x v="23"/>
    <x v="1"/>
    <x v="0"/>
    <x v="0"/>
  </r>
  <r>
    <s v="C43"/>
    <x v="17"/>
    <n v="58"/>
    <s v="[18.4-182.9]"/>
    <n v="0.64"/>
    <n v="0.8"/>
    <x v="0"/>
    <x v="23"/>
    <x v="0"/>
    <x v="1"/>
    <x v="0"/>
  </r>
  <r>
    <s v="C43"/>
    <x v="17"/>
    <n v="59"/>
    <s v="[22.3-156.4]"/>
    <n v="0.64"/>
    <n v="0.95"/>
    <x v="0"/>
    <x v="23"/>
    <x v="1"/>
    <x v="1"/>
    <x v="0"/>
  </r>
  <r>
    <s v="C43"/>
    <x v="17"/>
    <n v="25"/>
    <s v="[8.9-70.0]"/>
    <n v="0.28000000000000003"/>
    <n v="0.35"/>
    <x v="0"/>
    <x v="23"/>
    <x v="0"/>
    <x v="0"/>
    <x v="0"/>
  </r>
  <r>
    <s v="C43"/>
    <x v="17"/>
    <n v="1"/>
    <s v="Notavailable"/>
    <n v="0.02"/>
    <n v="0.02"/>
    <x v="2"/>
    <x v="23"/>
    <x v="0"/>
    <x v="0"/>
    <x v="1"/>
  </r>
  <r>
    <s v="C43"/>
    <x v="17"/>
    <n v="1"/>
    <s v="Notavailable"/>
    <n v="0.02"/>
    <n v="0.02"/>
    <x v="3"/>
    <x v="23"/>
    <x v="0"/>
    <x v="0"/>
    <x v="1"/>
  </r>
  <r>
    <s v="C43"/>
    <x v="17"/>
    <n v="2"/>
    <s v="Notavailable"/>
    <n v="0.04"/>
    <n v="0.04"/>
    <x v="3"/>
    <x v="23"/>
    <x v="0"/>
    <x v="1"/>
    <x v="1"/>
  </r>
  <r>
    <s v="C43"/>
    <x v="17"/>
    <n v="6"/>
    <s v="Notavailable"/>
    <n v="7.0000000000000007E-2"/>
    <n v="0.09"/>
    <x v="4"/>
    <x v="23"/>
    <x v="0"/>
    <x v="0"/>
    <x v="1"/>
  </r>
  <r>
    <s v="C43"/>
    <x v="17"/>
    <n v="23"/>
    <s v="Notavailable"/>
    <n v="0.28999999999999998"/>
    <n v="0.34"/>
    <x v="4"/>
    <x v="23"/>
    <x v="0"/>
    <x v="1"/>
    <x v="1"/>
  </r>
  <r>
    <s v="C43"/>
    <x v="17"/>
    <n v="7"/>
    <s v="Notavailable"/>
    <n v="0.08"/>
    <n v="0.12"/>
    <x v="4"/>
    <x v="23"/>
    <x v="1"/>
    <x v="0"/>
    <x v="1"/>
  </r>
  <r>
    <s v="C43"/>
    <x v="17"/>
    <n v="23"/>
    <s v="Notavailable"/>
    <n v="0.28000000000000003"/>
    <n v="0.38"/>
    <x v="4"/>
    <x v="23"/>
    <x v="1"/>
    <x v="1"/>
    <x v="1"/>
  </r>
  <r>
    <s v="C43"/>
    <x v="17"/>
    <n v="1"/>
    <s v="Notavailable"/>
    <n v="0.03"/>
    <n v="0.03"/>
    <x v="5"/>
    <x v="23"/>
    <x v="0"/>
    <x v="0"/>
    <x v="0"/>
  </r>
  <r>
    <s v="C43"/>
    <x v="17"/>
    <n v="2"/>
    <s v="Notavailable"/>
    <n v="7.0000000000000007E-2"/>
    <n v="0.08"/>
    <x v="5"/>
    <x v="23"/>
    <x v="0"/>
    <x v="1"/>
    <x v="0"/>
  </r>
  <r>
    <s v="C43"/>
    <x v="17"/>
    <n v="1"/>
    <s v="Notavailable"/>
    <n v="0.04"/>
    <n v="0.03"/>
    <x v="6"/>
    <x v="23"/>
    <x v="0"/>
    <x v="0"/>
    <x v="0"/>
  </r>
  <r>
    <s v="C43"/>
    <x v="17"/>
    <n v="5"/>
    <s v="Notavailable"/>
    <n v="0.2"/>
    <n v="0.24"/>
    <x v="6"/>
    <x v="23"/>
    <x v="0"/>
    <x v="1"/>
    <x v="0"/>
  </r>
  <r>
    <s v="C43"/>
    <x v="17"/>
    <n v="3"/>
    <s v="Notavailable"/>
    <n v="0.11"/>
    <n v="0.15"/>
    <x v="6"/>
    <x v="23"/>
    <x v="1"/>
    <x v="0"/>
    <x v="0"/>
  </r>
  <r>
    <s v="C43"/>
    <x v="17"/>
    <n v="1"/>
    <s v="Notavailable"/>
    <n v="0.04"/>
    <n v="0.05"/>
    <x v="6"/>
    <x v="23"/>
    <x v="1"/>
    <x v="1"/>
    <x v="0"/>
  </r>
  <r>
    <s v="C43"/>
    <x v="17"/>
    <n v="1"/>
    <s v="Notavailable"/>
    <n v="0.03"/>
    <n v="0.03"/>
    <x v="7"/>
    <x v="23"/>
    <x v="0"/>
    <x v="0"/>
    <x v="1"/>
  </r>
  <r>
    <s v="C43"/>
    <x v="17"/>
    <n v="7"/>
    <s v="Notavailable"/>
    <n v="0.23"/>
    <n v="0.26"/>
    <x v="7"/>
    <x v="23"/>
    <x v="0"/>
    <x v="1"/>
    <x v="1"/>
  </r>
  <r>
    <s v="C43"/>
    <x v="17"/>
    <n v="3"/>
    <s v="Notavailable"/>
    <n v="0.09"/>
    <n v="0.12"/>
    <x v="7"/>
    <x v="23"/>
    <x v="1"/>
    <x v="0"/>
    <x v="1"/>
  </r>
  <r>
    <s v="C43"/>
    <x v="17"/>
    <n v="2"/>
    <s v="Notavailable"/>
    <n v="0.06"/>
    <n v="7.0000000000000007E-2"/>
    <x v="7"/>
    <x v="23"/>
    <x v="1"/>
    <x v="1"/>
    <x v="1"/>
  </r>
  <r>
    <s v="C43"/>
    <x v="17"/>
    <n v="7"/>
    <s v="Notavailable"/>
    <n v="0.35"/>
    <n v="0.37"/>
    <x v="8"/>
    <x v="23"/>
    <x v="0"/>
    <x v="1"/>
    <x v="0"/>
  </r>
  <r>
    <s v="C43"/>
    <x v="17"/>
    <n v="3"/>
    <s v="Notavailable"/>
    <n v="0.14000000000000001"/>
    <n v="0.17"/>
    <x v="8"/>
    <x v="23"/>
    <x v="1"/>
    <x v="0"/>
    <x v="0"/>
  </r>
  <r>
    <s v="C43"/>
    <x v="17"/>
    <n v="2"/>
    <s v="Notavailable"/>
    <n v="0.09"/>
    <n v="0.1"/>
    <x v="8"/>
    <x v="23"/>
    <x v="1"/>
    <x v="1"/>
    <x v="0"/>
  </r>
  <r>
    <s v="C43"/>
    <x v="17"/>
    <n v="1"/>
    <s v="Notavailable"/>
    <n v="0.04"/>
    <n v="0.04"/>
    <x v="9"/>
    <x v="23"/>
    <x v="0"/>
    <x v="0"/>
    <x v="1"/>
  </r>
  <r>
    <s v="C43"/>
    <x v="17"/>
    <n v="10"/>
    <s v="Notavailable"/>
    <n v="0.39"/>
    <n v="0.4"/>
    <x v="9"/>
    <x v="23"/>
    <x v="0"/>
    <x v="1"/>
    <x v="1"/>
  </r>
  <r>
    <s v="C43"/>
    <x v="17"/>
    <n v="3"/>
    <s v="Notavailable"/>
    <n v="0.11"/>
    <n v="0.13"/>
    <x v="9"/>
    <x v="23"/>
    <x v="1"/>
    <x v="0"/>
    <x v="1"/>
  </r>
  <r>
    <s v="C43"/>
    <x v="17"/>
    <n v="5"/>
    <s v="Notavailable"/>
    <n v="0.18"/>
    <n v="0.2"/>
    <x v="9"/>
    <x v="23"/>
    <x v="1"/>
    <x v="1"/>
    <x v="1"/>
  </r>
  <r>
    <s v="C43"/>
    <x v="17"/>
    <n v="5"/>
    <s v="Notavailable"/>
    <n v="0.13"/>
    <n v="0.15"/>
    <x v="10"/>
    <x v="23"/>
    <x v="0"/>
    <x v="0"/>
    <x v="1"/>
  </r>
  <r>
    <s v="C43"/>
    <x v="17"/>
    <n v="23"/>
    <s v="Notavailable"/>
    <n v="0.61"/>
    <n v="0.65"/>
    <x v="10"/>
    <x v="23"/>
    <x v="0"/>
    <x v="1"/>
    <x v="1"/>
  </r>
  <r>
    <s v="C43"/>
    <x v="17"/>
    <n v="7"/>
    <s v="Notavailable"/>
    <n v="0.18"/>
    <n v="0.22"/>
    <x v="10"/>
    <x v="23"/>
    <x v="1"/>
    <x v="0"/>
    <x v="1"/>
  </r>
  <r>
    <s v="C43"/>
    <x v="17"/>
    <n v="23"/>
    <s v="Notavailable"/>
    <n v="0.59"/>
    <n v="0.72"/>
    <x v="10"/>
    <x v="23"/>
    <x v="1"/>
    <x v="1"/>
    <x v="1"/>
  </r>
  <r>
    <s v="C43"/>
    <x v="17"/>
    <n v="1"/>
    <s v="Notavailable"/>
    <n v="0.06"/>
    <n v="0.05"/>
    <x v="11"/>
    <x v="23"/>
    <x v="0"/>
    <x v="0"/>
    <x v="0"/>
  </r>
  <r>
    <s v="C43"/>
    <x v="17"/>
    <n v="8"/>
    <s v="Notavailable"/>
    <n v="0.46"/>
    <n v="0.47"/>
    <x v="11"/>
    <x v="23"/>
    <x v="0"/>
    <x v="1"/>
    <x v="0"/>
  </r>
  <r>
    <s v="C43"/>
    <x v="17"/>
    <n v="3"/>
    <s v="Notavailable"/>
    <n v="0.17"/>
    <n v="0.18"/>
    <x v="11"/>
    <x v="23"/>
    <x v="1"/>
    <x v="0"/>
    <x v="0"/>
  </r>
  <r>
    <s v="C43"/>
    <x v="17"/>
    <n v="5"/>
    <s v="Notavailable"/>
    <n v="0.28000000000000003"/>
    <n v="0.27"/>
    <x v="11"/>
    <x v="23"/>
    <x v="1"/>
    <x v="1"/>
    <x v="0"/>
  </r>
  <r>
    <s v="C43"/>
    <x v="17"/>
    <n v="3"/>
    <s v="Notavailable"/>
    <n v="0.11"/>
    <n v="0.12"/>
    <x v="12"/>
    <x v="23"/>
    <x v="0"/>
    <x v="0"/>
    <x v="1"/>
  </r>
  <r>
    <s v="C43"/>
    <x v="17"/>
    <n v="16"/>
    <s v="Notavailable"/>
    <n v="0.61"/>
    <n v="0.64"/>
    <x v="12"/>
    <x v="23"/>
    <x v="0"/>
    <x v="1"/>
    <x v="1"/>
  </r>
  <r>
    <s v="C43"/>
    <x v="17"/>
    <n v="5"/>
    <s v="Notavailable"/>
    <n v="0.19"/>
    <n v="0.22"/>
    <x v="12"/>
    <x v="23"/>
    <x v="1"/>
    <x v="0"/>
    <x v="1"/>
  </r>
  <r>
    <s v="C43"/>
    <x v="17"/>
    <n v="16"/>
    <s v="Notavailable"/>
    <n v="0.61"/>
    <n v="0.68"/>
    <x v="12"/>
    <x v="23"/>
    <x v="1"/>
    <x v="1"/>
    <x v="1"/>
  </r>
  <r>
    <s v="C43"/>
    <x v="17"/>
    <n v="5"/>
    <s v="Notavailable"/>
    <n v="0.17"/>
    <n v="0.18"/>
    <x v="13"/>
    <x v="23"/>
    <x v="0"/>
    <x v="0"/>
    <x v="1"/>
  </r>
  <r>
    <s v="C43"/>
    <x v="17"/>
    <n v="21"/>
    <s v="Notavailable"/>
    <n v="0.71"/>
    <n v="0.74"/>
    <x v="13"/>
    <x v="23"/>
    <x v="0"/>
    <x v="1"/>
    <x v="1"/>
  </r>
  <r>
    <s v="C43"/>
    <x v="17"/>
    <n v="7"/>
    <s v="Notavailable"/>
    <n v="0.24"/>
    <n v="0.27"/>
    <x v="13"/>
    <x v="23"/>
    <x v="1"/>
    <x v="0"/>
    <x v="1"/>
  </r>
  <r>
    <s v="C43"/>
    <x v="17"/>
    <n v="23"/>
    <s v="Notavailable"/>
    <n v="0.77"/>
    <n v="0.87"/>
    <x v="13"/>
    <x v="23"/>
    <x v="1"/>
    <x v="1"/>
    <x v="1"/>
  </r>
  <r>
    <s v="C43"/>
    <x v="17"/>
    <n v="2"/>
    <s v="Notavailable"/>
    <n v="0.12"/>
    <n v="0.13"/>
    <x v="14"/>
    <x v="23"/>
    <x v="0"/>
    <x v="0"/>
    <x v="0"/>
  </r>
  <r>
    <s v="C43"/>
    <x v="17"/>
    <n v="9"/>
    <s v="Notavailable"/>
    <n v="0.55000000000000004"/>
    <n v="0.56999999999999995"/>
    <x v="14"/>
    <x v="23"/>
    <x v="0"/>
    <x v="1"/>
    <x v="0"/>
  </r>
  <r>
    <s v="C43"/>
    <x v="17"/>
    <n v="9"/>
    <s v="Notavailable"/>
    <n v="0.56000000000000005"/>
    <n v="0.6"/>
    <x v="14"/>
    <x v="23"/>
    <x v="1"/>
    <x v="1"/>
    <x v="0"/>
  </r>
  <r>
    <s v="C43"/>
    <x v="17"/>
    <n v="5"/>
    <s v="Notavailable"/>
    <n v="0.21"/>
    <n v="0.23"/>
    <x v="15"/>
    <x v="23"/>
    <x v="0"/>
    <x v="0"/>
    <x v="1"/>
  </r>
  <r>
    <s v="C43"/>
    <x v="17"/>
    <n v="18"/>
    <s v="Notavailable"/>
    <n v="0.75"/>
    <n v="0.8"/>
    <x v="15"/>
    <x v="23"/>
    <x v="0"/>
    <x v="1"/>
    <x v="1"/>
  </r>
  <r>
    <s v="C43"/>
    <x v="17"/>
    <n v="4"/>
    <s v="Notavailable"/>
    <n v="0.17"/>
    <n v="0.21"/>
    <x v="15"/>
    <x v="23"/>
    <x v="1"/>
    <x v="0"/>
    <x v="1"/>
  </r>
  <r>
    <s v="C43"/>
    <x v="17"/>
    <n v="22"/>
    <s v="Notavailable"/>
    <n v="0.95"/>
    <n v="1.1000000000000001"/>
    <x v="15"/>
    <x v="23"/>
    <x v="1"/>
    <x v="1"/>
    <x v="1"/>
  </r>
  <r>
    <s v="C43"/>
    <x v="17"/>
    <n v="3"/>
    <s v="Notavailable"/>
    <n v="0.21"/>
    <n v="0.21"/>
    <x v="16"/>
    <x v="23"/>
    <x v="0"/>
    <x v="0"/>
    <x v="0"/>
  </r>
  <r>
    <s v="C43"/>
    <x v="17"/>
    <n v="11"/>
    <s v="Notavailable"/>
    <n v="0.76"/>
    <n v="0.79"/>
    <x v="16"/>
    <x v="23"/>
    <x v="0"/>
    <x v="1"/>
    <x v="0"/>
  </r>
  <r>
    <s v="C43"/>
    <x v="17"/>
    <n v="2"/>
    <s v="Notavailable"/>
    <n v="0.15"/>
    <n v="0.18"/>
    <x v="16"/>
    <x v="23"/>
    <x v="1"/>
    <x v="0"/>
    <x v="0"/>
  </r>
  <r>
    <s v="C43"/>
    <x v="17"/>
    <n v="14"/>
    <s v="Notavailable"/>
    <n v="1"/>
    <n v="1.1000000000000001"/>
    <x v="16"/>
    <x v="23"/>
    <x v="1"/>
    <x v="1"/>
    <x v="0"/>
  </r>
  <r>
    <s v="C43"/>
    <x v="17"/>
    <n v="5"/>
    <s v="Notavailable"/>
    <n v="0.28000000000000003"/>
    <n v="0.28999999999999998"/>
    <x v="17"/>
    <x v="23"/>
    <x v="0"/>
    <x v="0"/>
    <x v="1"/>
  </r>
  <r>
    <s v="C43"/>
    <x v="17"/>
    <n v="16"/>
    <s v="Notavailable"/>
    <n v="0.88"/>
    <n v="0.92"/>
    <x v="17"/>
    <x v="23"/>
    <x v="0"/>
    <x v="1"/>
    <x v="1"/>
  </r>
  <r>
    <s v="C43"/>
    <x v="17"/>
    <n v="4"/>
    <s v="Notavailable"/>
    <n v="0.23"/>
    <n v="0.27"/>
    <x v="17"/>
    <x v="23"/>
    <x v="1"/>
    <x v="0"/>
    <x v="1"/>
  </r>
  <r>
    <s v="C43"/>
    <x v="17"/>
    <n v="21"/>
    <s v="Notavailable"/>
    <n v="1.2"/>
    <n v="1.3"/>
    <x v="17"/>
    <x v="23"/>
    <x v="1"/>
    <x v="1"/>
    <x v="1"/>
  </r>
  <r>
    <s v="C43"/>
    <x v="17"/>
    <n v="4"/>
    <s v="Notavailable"/>
    <n v="0.32"/>
    <n v="0.32"/>
    <x v="18"/>
    <x v="23"/>
    <x v="0"/>
    <x v="0"/>
    <x v="0"/>
  </r>
  <r>
    <s v="C43"/>
    <x v="17"/>
    <n v="13"/>
    <s v="Notavailable"/>
    <n v="1"/>
    <n v="1.1000000000000001"/>
    <x v="18"/>
    <x v="23"/>
    <x v="0"/>
    <x v="1"/>
    <x v="0"/>
  </r>
  <r>
    <s v="C43"/>
    <x v="17"/>
    <n v="4"/>
    <s v="Notavailable"/>
    <n v="0.34"/>
    <n v="0.36"/>
    <x v="18"/>
    <x v="23"/>
    <x v="1"/>
    <x v="0"/>
    <x v="0"/>
  </r>
  <r>
    <s v="C43"/>
    <x v="17"/>
    <n v="18"/>
    <s v="Notavailable"/>
    <n v="1.5"/>
    <n v="1.6"/>
    <x v="18"/>
    <x v="23"/>
    <x v="1"/>
    <x v="1"/>
    <x v="0"/>
  </r>
  <r>
    <s v="C43"/>
    <x v="17"/>
    <n v="11"/>
    <s v="Notavailable"/>
    <n v="0.56000000000000005"/>
    <n v="0.59"/>
    <x v="19"/>
    <x v="23"/>
    <x v="0"/>
    <x v="0"/>
    <x v="1"/>
  </r>
  <r>
    <s v="C43"/>
    <x v="17"/>
    <n v="31"/>
    <s v="Notavailable"/>
    <n v="1.6"/>
    <n v="1.6"/>
    <x v="19"/>
    <x v="23"/>
    <x v="0"/>
    <x v="1"/>
    <x v="1"/>
  </r>
  <r>
    <s v="C43"/>
    <x v="17"/>
    <n v="12"/>
    <s v="Notavailable"/>
    <n v="0.66"/>
    <n v="0.7"/>
    <x v="19"/>
    <x v="23"/>
    <x v="1"/>
    <x v="0"/>
    <x v="1"/>
  </r>
  <r>
    <s v="C43"/>
    <x v="17"/>
    <n v="38"/>
    <s v="Notavailable"/>
    <n v="2.1"/>
    <n v="2.2000000000000002"/>
    <x v="19"/>
    <x v="23"/>
    <x v="1"/>
    <x v="1"/>
    <x v="1"/>
  </r>
  <r>
    <s v="C43"/>
    <x v="17"/>
    <n v="5"/>
    <s v="Notavailable"/>
    <n v="0.47"/>
    <n v="0.46"/>
    <x v="20"/>
    <x v="23"/>
    <x v="0"/>
    <x v="0"/>
    <x v="0"/>
  </r>
  <r>
    <s v="C43"/>
    <x v="17"/>
    <n v="15"/>
    <s v="Notavailable"/>
    <n v="1.4"/>
    <n v="1.4"/>
    <x v="20"/>
    <x v="23"/>
    <x v="0"/>
    <x v="1"/>
    <x v="0"/>
  </r>
  <r>
    <s v="C43"/>
    <x v="17"/>
    <n v="7"/>
    <s v="Notavailable"/>
    <n v="0.7"/>
    <n v="0.69"/>
    <x v="20"/>
    <x v="23"/>
    <x v="1"/>
    <x v="0"/>
    <x v="0"/>
  </r>
  <r>
    <s v="C43"/>
    <x v="17"/>
    <n v="21"/>
    <s v="Notavailable"/>
    <n v="2.1"/>
    <n v="2.1"/>
    <x v="20"/>
    <x v="23"/>
    <x v="1"/>
    <x v="1"/>
    <x v="0"/>
  </r>
  <r>
    <s v="C43"/>
    <x v="17"/>
    <n v="7"/>
    <s v="Notavailable"/>
    <n v="0.77"/>
    <n v="0.79"/>
    <x v="21"/>
    <x v="23"/>
    <x v="0"/>
    <x v="0"/>
    <x v="0"/>
  </r>
  <r>
    <s v="C43"/>
    <x v="17"/>
    <n v="18"/>
    <s v="Notavailable"/>
    <n v="2"/>
    <n v="2"/>
    <x v="21"/>
    <x v="23"/>
    <x v="0"/>
    <x v="1"/>
    <x v="0"/>
  </r>
  <r>
    <s v="C43"/>
    <x v="17"/>
    <n v="8"/>
    <s v="Notavailable"/>
    <n v="0.95"/>
    <n v="0.97"/>
    <x v="21"/>
    <x v="23"/>
    <x v="1"/>
    <x v="0"/>
    <x v="0"/>
  </r>
  <r>
    <s v="C43"/>
    <x v="17"/>
    <n v="22"/>
    <s v="Notavailable"/>
    <n v="2.6"/>
    <n v="2.6"/>
    <x v="21"/>
    <x v="23"/>
    <x v="1"/>
    <x v="1"/>
    <x v="0"/>
  </r>
  <r>
    <s v="C43"/>
    <x v="17"/>
    <n v="9"/>
    <s v="Notavailable"/>
    <n v="0.83"/>
    <n v="0.86"/>
    <x v="22"/>
    <x v="23"/>
    <x v="0"/>
    <x v="0"/>
    <x v="1"/>
  </r>
  <r>
    <s v="C43"/>
    <x v="17"/>
    <n v="23"/>
    <s v="Notavailable"/>
    <n v="2.1"/>
    <n v="2.2000000000000002"/>
    <x v="22"/>
    <x v="23"/>
    <x v="0"/>
    <x v="1"/>
    <x v="1"/>
  </r>
  <r>
    <s v="C43"/>
    <x v="17"/>
    <n v="10"/>
    <s v="Notavailable"/>
    <n v="1"/>
    <n v="1"/>
    <x v="22"/>
    <x v="23"/>
    <x v="1"/>
    <x v="0"/>
    <x v="1"/>
  </r>
  <r>
    <s v="C43"/>
    <x v="17"/>
    <n v="27"/>
    <s v="Notavailable"/>
    <n v="2.7"/>
    <n v="2.8"/>
    <x v="22"/>
    <x v="23"/>
    <x v="1"/>
    <x v="1"/>
    <x v="1"/>
  </r>
  <r>
    <s v="C43"/>
    <x v="17"/>
    <n v="1"/>
    <s v="Notavailable"/>
    <n v="0.03"/>
    <n v="0.03"/>
    <x v="23"/>
    <x v="23"/>
    <x v="0"/>
    <x v="0"/>
    <x v="0"/>
  </r>
  <r>
    <s v="C43"/>
    <x v="17"/>
    <n v="7"/>
    <s v="Notavailable"/>
    <n v="0.96"/>
    <n v="0.99"/>
    <x v="24"/>
    <x v="23"/>
    <x v="0"/>
    <x v="0"/>
    <x v="0"/>
  </r>
  <r>
    <s v="C43"/>
    <x v="17"/>
    <n v="18"/>
    <s v="Notavailable"/>
    <n v="2.5"/>
    <n v="2.5"/>
    <x v="24"/>
    <x v="23"/>
    <x v="0"/>
    <x v="1"/>
    <x v="0"/>
  </r>
  <r>
    <s v="C43"/>
    <x v="17"/>
    <n v="8"/>
    <s v="Notavailable"/>
    <n v="1.2"/>
    <n v="1.2"/>
    <x v="24"/>
    <x v="23"/>
    <x v="1"/>
    <x v="0"/>
    <x v="0"/>
  </r>
  <r>
    <s v="C43"/>
    <x v="17"/>
    <n v="20"/>
    <s v="Notavailable"/>
    <n v="3"/>
    <n v="3.1"/>
    <x v="24"/>
    <x v="23"/>
    <x v="1"/>
    <x v="1"/>
    <x v="0"/>
  </r>
  <r>
    <s v="C43"/>
    <x v="17"/>
    <n v="19"/>
    <s v="Notavailable"/>
    <n v="1.9"/>
    <n v="1.8"/>
    <x v="25"/>
    <x v="23"/>
    <x v="0"/>
    <x v="0"/>
    <x v="1"/>
  </r>
  <r>
    <s v="C43"/>
    <x v="17"/>
    <n v="35"/>
    <s v="Notavailable"/>
    <n v="3.5"/>
    <n v="3.4"/>
    <x v="25"/>
    <x v="23"/>
    <x v="0"/>
    <x v="1"/>
    <x v="1"/>
  </r>
  <r>
    <s v="C43"/>
    <x v="17"/>
    <n v="19"/>
    <s v="Notavailable"/>
    <n v="2.2000000000000002"/>
    <n v="2.2000000000000002"/>
    <x v="25"/>
    <x v="23"/>
    <x v="1"/>
    <x v="0"/>
    <x v="1"/>
  </r>
  <r>
    <s v="C43"/>
    <x v="17"/>
    <n v="36"/>
    <s v="Notavailable"/>
    <n v="4.0999999999999996"/>
    <n v="4.2"/>
    <x v="25"/>
    <x v="23"/>
    <x v="1"/>
    <x v="1"/>
    <x v="1"/>
  </r>
  <r>
    <s v="C43"/>
    <x v="17"/>
    <n v="7"/>
    <s v="Notavailable"/>
    <n v="1.3"/>
    <n v="1.3"/>
    <x v="26"/>
    <x v="23"/>
    <x v="0"/>
    <x v="0"/>
    <x v="0"/>
  </r>
  <r>
    <s v="C43"/>
    <x v="17"/>
    <n v="15"/>
    <s v="Notavailable"/>
    <n v="2.8"/>
    <n v="2.8"/>
    <x v="26"/>
    <x v="23"/>
    <x v="0"/>
    <x v="1"/>
    <x v="0"/>
  </r>
  <r>
    <s v="C43"/>
    <x v="17"/>
    <n v="7"/>
    <s v="Notavailable"/>
    <n v="1.5"/>
    <n v="1.5"/>
    <x v="26"/>
    <x v="23"/>
    <x v="1"/>
    <x v="0"/>
    <x v="0"/>
  </r>
  <r>
    <s v="C43"/>
    <x v="17"/>
    <n v="16"/>
    <s v="Notavailable"/>
    <n v="3.4"/>
    <n v="3.4"/>
    <x v="26"/>
    <x v="23"/>
    <x v="1"/>
    <x v="1"/>
    <x v="0"/>
  </r>
  <r>
    <s v="C43"/>
    <x v="17"/>
    <n v="17"/>
    <s v="Notavailable"/>
    <n v="2.4"/>
    <n v="2.2000000000000002"/>
    <x v="27"/>
    <x v="23"/>
    <x v="0"/>
    <x v="0"/>
    <x v="1"/>
  </r>
  <r>
    <s v="C43"/>
    <x v="17"/>
    <n v="29"/>
    <s v="Notavailable"/>
    <n v="4.0999999999999996"/>
    <n v="3.9"/>
    <x v="27"/>
    <x v="23"/>
    <x v="0"/>
    <x v="1"/>
    <x v="1"/>
  </r>
  <r>
    <s v="C43"/>
    <x v="17"/>
    <n v="16"/>
    <s v="Notavailable"/>
    <n v="2.7"/>
    <n v="2.7"/>
    <x v="27"/>
    <x v="23"/>
    <x v="1"/>
    <x v="0"/>
    <x v="1"/>
  </r>
  <r>
    <s v="C43"/>
    <x v="17"/>
    <n v="28"/>
    <s v="Notavailable"/>
    <n v="4.7"/>
    <n v="4.7"/>
    <x v="27"/>
    <x v="23"/>
    <x v="1"/>
    <x v="1"/>
    <x v="1"/>
  </r>
  <r>
    <s v="C43"/>
    <x v="17"/>
    <n v="6"/>
    <s v="Notavailable"/>
    <n v="1.6"/>
    <n v="1.6"/>
    <x v="28"/>
    <x v="23"/>
    <x v="0"/>
    <x v="0"/>
    <x v="0"/>
  </r>
  <r>
    <s v="C43"/>
    <x v="17"/>
    <n v="12"/>
    <s v="Notavailable"/>
    <n v="3.2"/>
    <n v="3.1"/>
    <x v="28"/>
    <x v="23"/>
    <x v="0"/>
    <x v="1"/>
    <x v="0"/>
  </r>
  <r>
    <s v="C43"/>
    <x v="17"/>
    <n v="6"/>
    <s v="Notavailable"/>
    <n v="1.9"/>
    <n v="1.9"/>
    <x v="28"/>
    <x v="23"/>
    <x v="1"/>
    <x v="0"/>
    <x v="0"/>
  </r>
  <r>
    <s v="C43"/>
    <x v="17"/>
    <n v="13"/>
    <s v="Notavailable"/>
    <n v="4.2"/>
    <n v="4.0999999999999996"/>
    <x v="28"/>
    <x v="23"/>
    <x v="1"/>
    <x v="1"/>
    <x v="0"/>
  </r>
  <r>
    <s v="C43"/>
    <x v="17"/>
    <n v="12"/>
    <s v="Notavailable"/>
    <n v="4.3"/>
    <n v="4.0999999999999996"/>
    <x v="29"/>
    <x v="23"/>
    <x v="0"/>
    <x v="0"/>
    <x v="0"/>
  </r>
  <r>
    <s v="C43"/>
    <x v="17"/>
    <n v="17"/>
    <s v="Notavailable"/>
    <n v="6.1"/>
    <n v="5.6"/>
    <x v="29"/>
    <x v="23"/>
    <x v="0"/>
    <x v="1"/>
    <x v="0"/>
  </r>
  <r>
    <s v="C43"/>
    <x v="17"/>
    <n v="11"/>
    <s v="Notavailable"/>
    <n v="5.0999999999999996"/>
    <n v="5"/>
    <x v="29"/>
    <x v="23"/>
    <x v="1"/>
    <x v="0"/>
    <x v="0"/>
  </r>
  <r>
    <s v="C43"/>
    <x v="17"/>
    <n v="16"/>
    <s v="Notavailable"/>
    <n v="7.4"/>
    <n v="7.2"/>
    <x v="29"/>
    <x v="23"/>
    <x v="1"/>
    <x v="1"/>
    <x v="0"/>
  </r>
  <r>
    <s v="C43"/>
    <x v="17"/>
    <n v="21"/>
    <s v="[10.9-40.5]"/>
    <n v="0.36"/>
    <n v="0.25"/>
    <x v="0"/>
    <x v="24"/>
    <x v="0"/>
    <x v="0"/>
    <x v="0"/>
  </r>
  <r>
    <s v="C43"/>
    <x v="17"/>
    <n v="25"/>
    <s v="[12.9-48.6]"/>
    <n v="0.43"/>
    <n v="0.38"/>
    <x v="0"/>
    <x v="24"/>
    <x v="1"/>
    <x v="0"/>
    <x v="0"/>
  </r>
  <r>
    <s v="C43"/>
    <x v="17"/>
    <n v="38"/>
    <s v="[20.8-69.5]"/>
    <n v="0.66"/>
    <n v="0.57999999999999996"/>
    <x v="0"/>
    <x v="24"/>
    <x v="1"/>
    <x v="1"/>
    <x v="0"/>
  </r>
  <r>
    <s v="C43"/>
    <x v="17"/>
    <n v="39"/>
    <s v="[21.5-70.8]"/>
    <n v="0.66"/>
    <n v="0.5"/>
    <x v="0"/>
    <x v="24"/>
    <x v="0"/>
    <x v="1"/>
    <x v="0"/>
  </r>
  <r>
    <s v="C43"/>
    <x v="17"/>
    <n v="1"/>
    <s v="Notavailable"/>
    <n v="0.05"/>
    <n v="0.04"/>
    <x v="3"/>
    <x v="24"/>
    <x v="0"/>
    <x v="1"/>
    <x v="1"/>
  </r>
  <r>
    <s v="C43"/>
    <x v="17"/>
    <n v="5"/>
    <s v="Notavailable"/>
    <n v="0.1"/>
    <n v="0.08"/>
    <x v="4"/>
    <x v="24"/>
    <x v="0"/>
    <x v="0"/>
    <x v="1"/>
  </r>
  <r>
    <s v="C43"/>
    <x v="17"/>
    <n v="16"/>
    <s v="Notavailable"/>
    <n v="0.33"/>
    <n v="0.27"/>
    <x v="4"/>
    <x v="24"/>
    <x v="0"/>
    <x v="1"/>
    <x v="1"/>
  </r>
  <r>
    <s v="C43"/>
    <x v="17"/>
    <n v="5"/>
    <s v="Notavailable"/>
    <n v="0.1"/>
    <n v="0.09"/>
    <x v="4"/>
    <x v="24"/>
    <x v="1"/>
    <x v="0"/>
    <x v="1"/>
  </r>
  <r>
    <s v="C43"/>
    <x v="17"/>
    <n v="13"/>
    <s v="Notavailable"/>
    <n v="0.27"/>
    <n v="0.23"/>
    <x v="4"/>
    <x v="24"/>
    <x v="1"/>
    <x v="1"/>
    <x v="1"/>
  </r>
  <r>
    <s v="C43"/>
    <x v="17"/>
    <n v="1"/>
    <s v="Notavailable"/>
    <n v="0.08"/>
    <n v="7.0000000000000007E-2"/>
    <x v="5"/>
    <x v="24"/>
    <x v="0"/>
    <x v="1"/>
    <x v="0"/>
  </r>
  <r>
    <s v="C43"/>
    <x v="17"/>
    <n v="1"/>
    <s v="Notavailable"/>
    <n v="0.08"/>
    <n v="0.08"/>
    <x v="6"/>
    <x v="24"/>
    <x v="0"/>
    <x v="1"/>
    <x v="0"/>
  </r>
  <r>
    <s v="C43"/>
    <x v="17"/>
    <n v="1"/>
    <s v="Notavailable"/>
    <n v="0.06"/>
    <n v="0.04"/>
    <x v="7"/>
    <x v="24"/>
    <x v="0"/>
    <x v="0"/>
    <x v="1"/>
  </r>
  <r>
    <s v="C43"/>
    <x v="17"/>
    <n v="4"/>
    <s v="Notavailable"/>
    <n v="0.22"/>
    <n v="0.17"/>
    <x v="7"/>
    <x v="24"/>
    <x v="0"/>
    <x v="1"/>
    <x v="1"/>
  </r>
  <r>
    <s v="C43"/>
    <x v="17"/>
    <n v="1"/>
    <s v="Notavailable"/>
    <n v="0.06"/>
    <n v="0.04"/>
    <x v="7"/>
    <x v="24"/>
    <x v="1"/>
    <x v="1"/>
    <x v="1"/>
  </r>
  <r>
    <s v="C43"/>
    <x v="17"/>
    <n v="1"/>
    <s v="Notavailable"/>
    <n v="7.0000000000000007E-2"/>
    <n v="0.05"/>
    <x v="8"/>
    <x v="24"/>
    <x v="0"/>
    <x v="0"/>
    <x v="0"/>
  </r>
  <r>
    <s v="C43"/>
    <x v="17"/>
    <n v="4"/>
    <s v="Notavailable"/>
    <n v="0.28000000000000003"/>
    <n v="0.25"/>
    <x v="8"/>
    <x v="24"/>
    <x v="0"/>
    <x v="1"/>
    <x v="0"/>
  </r>
  <r>
    <s v="C43"/>
    <x v="17"/>
    <n v="1"/>
    <s v="Notavailable"/>
    <n v="7.0000000000000007E-2"/>
    <n v="0.06"/>
    <x v="8"/>
    <x v="24"/>
    <x v="1"/>
    <x v="1"/>
    <x v="0"/>
  </r>
  <r>
    <s v="C43"/>
    <x v="17"/>
    <n v="1"/>
    <s v="Notavailable"/>
    <n v="0.05"/>
    <n v="0.04"/>
    <x v="9"/>
    <x v="24"/>
    <x v="0"/>
    <x v="0"/>
    <x v="1"/>
  </r>
  <r>
    <s v="C43"/>
    <x v="17"/>
    <n v="5"/>
    <s v="Notavailable"/>
    <n v="0.26"/>
    <n v="0.24"/>
    <x v="9"/>
    <x v="24"/>
    <x v="0"/>
    <x v="1"/>
    <x v="1"/>
  </r>
  <r>
    <s v="C43"/>
    <x v="17"/>
    <n v="3"/>
    <s v="Notavailable"/>
    <n v="0.16"/>
    <n v="0.14000000000000001"/>
    <x v="9"/>
    <x v="24"/>
    <x v="1"/>
    <x v="1"/>
    <x v="1"/>
  </r>
  <r>
    <s v="C43"/>
    <x v="17"/>
    <n v="5"/>
    <s v="Notavailable"/>
    <n v="0.16"/>
    <n v="0.16"/>
    <x v="10"/>
    <x v="24"/>
    <x v="0"/>
    <x v="0"/>
    <x v="1"/>
  </r>
  <r>
    <s v="C43"/>
    <x v="17"/>
    <n v="16"/>
    <s v="Notavailable"/>
    <n v="0.53"/>
    <n v="0.5"/>
    <x v="10"/>
    <x v="24"/>
    <x v="0"/>
    <x v="1"/>
    <x v="1"/>
  </r>
  <r>
    <s v="C43"/>
    <x v="17"/>
    <n v="5"/>
    <s v="Notavailable"/>
    <n v="0.17"/>
    <n v="0.17"/>
    <x v="10"/>
    <x v="24"/>
    <x v="1"/>
    <x v="0"/>
    <x v="1"/>
  </r>
  <r>
    <s v="C43"/>
    <x v="17"/>
    <n v="13"/>
    <s v="Notavailable"/>
    <n v="0.44"/>
    <n v="0.43"/>
    <x v="10"/>
    <x v="24"/>
    <x v="1"/>
    <x v="1"/>
    <x v="1"/>
  </r>
  <r>
    <s v="C43"/>
    <x v="17"/>
    <n v="1"/>
    <s v="Notavailable"/>
    <n v="7.0000000000000007E-2"/>
    <n v="0.06"/>
    <x v="11"/>
    <x v="24"/>
    <x v="0"/>
    <x v="0"/>
    <x v="0"/>
  </r>
  <r>
    <s v="C43"/>
    <x v="17"/>
    <n v="4"/>
    <s v="Notavailable"/>
    <n v="0.27"/>
    <n v="0.24"/>
    <x v="11"/>
    <x v="24"/>
    <x v="0"/>
    <x v="1"/>
    <x v="0"/>
  </r>
  <r>
    <s v="C43"/>
    <x v="17"/>
    <n v="3"/>
    <s v="Notavailable"/>
    <n v="0.21"/>
    <n v="0.2"/>
    <x v="11"/>
    <x v="24"/>
    <x v="1"/>
    <x v="1"/>
    <x v="0"/>
  </r>
  <r>
    <s v="C43"/>
    <x v="17"/>
    <n v="3"/>
    <s v="Notavailable"/>
    <n v="0.13"/>
    <n v="0.13"/>
    <x v="12"/>
    <x v="24"/>
    <x v="0"/>
    <x v="0"/>
    <x v="1"/>
  </r>
  <r>
    <s v="C43"/>
    <x v="17"/>
    <n v="10"/>
    <s v="Notavailable"/>
    <n v="0.44"/>
    <n v="0.44"/>
    <x v="12"/>
    <x v="24"/>
    <x v="0"/>
    <x v="1"/>
    <x v="1"/>
  </r>
  <r>
    <s v="C43"/>
    <x v="17"/>
    <n v="2"/>
    <s v="Notavailable"/>
    <n v="0.09"/>
    <n v="0.11"/>
    <x v="12"/>
    <x v="24"/>
    <x v="1"/>
    <x v="0"/>
    <x v="1"/>
  </r>
  <r>
    <s v="C43"/>
    <x v="17"/>
    <n v="7"/>
    <s v="Notavailable"/>
    <n v="0.33"/>
    <n v="0.34"/>
    <x v="12"/>
    <x v="24"/>
    <x v="1"/>
    <x v="1"/>
    <x v="1"/>
  </r>
  <r>
    <s v="C43"/>
    <x v="17"/>
    <n v="5"/>
    <s v="Notavailable"/>
    <n v="0.19"/>
    <n v="0.19"/>
    <x v="13"/>
    <x v="24"/>
    <x v="0"/>
    <x v="0"/>
    <x v="1"/>
  </r>
  <r>
    <s v="C43"/>
    <x v="17"/>
    <n v="15"/>
    <s v="Notavailable"/>
    <n v="0.56999999999999995"/>
    <n v="0.56000000000000005"/>
    <x v="13"/>
    <x v="24"/>
    <x v="0"/>
    <x v="1"/>
    <x v="1"/>
  </r>
  <r>
    <s v="C43"/>
    <x v="17"/>
    <n v="5"/>
    <s v="Notavailable"/>
    <n v="0.2"/>
    <n v="0.21"/>
    <x v="13"/>
    <x v="24"/>
    <x v="1"/>
    <x v="0"/>
    <x v="1"/>
  </r>
  <r>
    <s v="C43"/>
    <x v="17"/>
    <n v="13"/>
    <s v="Notavailable"/>
    <n v="0.52"/>
    <n v="0.53"/>
    <x v="13"/>
    <x v="24"/>
    <x v="1"/>
    <x v="1"/>
    <x v="1"/>
  </r>
  <r>
    <s v="C43"/>
    <x v="17"/>
    <n v="2"/>
    <s v="Notavailable"/>
    <n v="0.14000000000000001"/>
    <n v="0.15"/>
    <x v="14"/>
    <x v="24"/>
    <x v="0"/>
    <x v="0"/>
    <x v="0"/>
  </r>
  <r>
    <s v="C43"/>
    <x v="17"/>
    <n v="7"/>
    <s v="Notavailable"/>
    <n v="0.5"/>
    <n v="0.51"/>
    <x v="14"/>
    <x v="24"/>
    <x v="0"/>
    <x v="1"/>
    <x v="0"/>
  </r>
  <r>
    <s v="C43"/>
    <x v="17"/>
    <n v="3"/>
    <s v="Notavailable"/>
    <n v="0.23"/>
    <n v="0.22"/>
    <x v="14"/>
    <x v="24"/>
    <x v="1"/>
    <x v="1"/>
    <x v="0"/>
  </r>
  <r>
    <s v="C43"/>
    <x v="17"/>
    <n v="5"/>
    <s v="Notavailable"/>
    <n v="0.23"/>
    <n v="0.24"/>
    <x v="15"/>
    <x v="24"/>
    <x v="0"/>
    <x v="0"/>
    <x v="1"/>
  </r>
  <r>
    <s v="C43"/>
    <x v="17"/>
    <n v="15"/>
    <s v="Notavailable"/>
    <n v="0.7"/>
    <n v="0.72"/>
    <x v="15"/>
    <x v="24"/>
    <x v="0"/>
    <x v="1"/>
    <x v="1"/>
  </r>
  <r>
    <s v="C43"/>
    <x v="17"/>
    <n v="5"/>
    <s v="Notavailable"/>
    <n v="0.25"/>
    <n v="0.27"/>
    <x v="15"/>
    <x v="24"/>
    <x v="1"/>
    <x v="0"/>
    <x v="1"/>
  </r>
  <r>
    <s v="C43"/>
    <x v="17"/>
    <n v="13"/>
    <s v="Notavailable"/>
    <n v="0.65"/>
    <n v="0.67"/>
    <x v="15"/>
    <x v="24"/>
    <x v="1"/>
    <x v="1"/>
    <x v="1"/>
  </r>
  <r>
    <s v="C43"/>
    <x v="17"/>
    <n v="2"/>
    <s v="Notavailable"/>
    <n v="0.16"/>
    <n v="0.17"/>
    <x v="16"/>
    <x v="24"/>
    <x v="0"/>
    <x v="0"/>
    <x v="0"/>
  </r>
  <r>
    <s v="C43"/>
    <x v="17"/>
    <n v="7"/>
    <s v="Notavailable"/>
    <n v="0.56000000000000005"/>
    <n v="0.57999999999999996"/>
    <x v="16"/>
    <x v="24"/>
    <x v="0"/>
    <x v="1"/>
    <x v="0"/>
  </r>
  <r>
    <s v="C43"/>
    <x v="17"/>
    <n v="2"/>
    <s v="Notavailable"/>
    <n v="0.17"/>
    <n v="0.19"/>
    <x v="16"/>
    <x v="24"/>
    <x v="1"/>
    <x v="0"/>
    <x v="0"/>
  </r>
  <r>
    <s v="C43"/>
    <x v="17"/>
    <n v="6"/>
    <s v="Notavailable"/>
    <n v="0.51"/>
    <n v="0.53"/>
    <x v="16"/>
    <x v="24"/>
    <x v="1"/>
    <x v="1"/>
    <x v="0"/>
  </r>
  <r>
    <s v="C43"/>
    <x v="17"/>
    <n v="4"/>
    <s v="Notavailable"/>
    <n v="0.25"/>
    <n v="0.25"/>
    <x v="17"/>
    <x v="24"/>
    <x v="0"/>
    <x v="0"/>
    <x v="1"/>
  </r>
  <r>
    <s v="C43"/>
    <x v="17"/>
    <n v="12"/>
    <s v="Notavailable"/>
    <n v="0.74"/>
    <n v="0.75"/>
    <x v="17"/>
    <x v="24"/>
    <x v="0"/>
    <x v="1"/>
    <x v="1"/>
  </r>
  <r>
    <s v="C43"/>
    <x v="17"/>
    <n v="5"/>
    <s v="Notavailable"/>
    <n v="0.33"/>
    <n v="0.34"/>
    <x v="17"/>
    <x v="24"/>
    <x v="1"/>
    <x v="0"/>
    <x v="1"/>
  </r>
  <r>
    <s v="C43"/>
    <x v="17"/>
    <n v="12"/>
    <s v="Notavailable"/>
    <n v="0.79"/>
    <n v="0.79"/>
    <x v="17"/>
    <x v="24"/>
    <x v="1"/>
    <x v="1"/>
    <x v="1"/>
  </r>
  <r>
    <s v="C43"/>
    <x v="17"/>
    <n v="4"/>
    <s v="Notavailable"/>
    <n v="0.35"/>
    <n v="0.34"/>
    <x v="18"/>
    <x v="24"/>
    <x v="0"/>
    <x v="0"/>
    <x v="0"/>
  </r>
  <r>
    <s v="C43"/>
    <x v="17"/>
    <n v="11"/>
    <s v="Notavailable"/>
    <n v="0.96"/>
    <n v="0.94"/>
    <x v="18"/>
    <x v="24"/>
    <x v="0"/>
    <x v="1"/>
    <x v="0"/>
  </r>
  <r>
    <s v="C43"/>
    <x v="17"/>
    <n v="5"/>
    <s v="Notavailable"/>
    <n v="0.46"/>
    <n v="0.46"/>
    <x v="18"/>
    <x v="24"/>
    <x v="1"/>
    <x v="0"/>
    <x v="0"/>
  </r>
  <r>
    <s v="C43"/>
    <x v="17"/>
    <n v="10"/>
    <s v="Notavailable"/>
    <n v="0.93"/>
    <n v="0.91"/>
    <x v="18"/>
    <x v="24"/>
    <x v="1"/>
    <x v="1"/>
    <x v="0"/>
  </r>
  <r>
    <s v="C43"/>
    <x v="17"/>
    <n v="8"/>
    <s v="Notavailable"/>
    <n v="0.42"/>
    <n v="0.42"/>
    <x v="19"/>
    <x v="24"/>
    <x v="0"/>
    <x v="0"/>
    <x v="1"/>
  </r>
  <r>
    <s v="C43"/>
    <x v="17"/>
    <n v="20"/>
    <s v="Notavailable"/>
    <n v="1"/>
    <n v="1"/>
    <x v="19"/>
    <x v="24"/>
    <x v="0"/>
    <x v="1"/>
    <x v="1"/>
  </r>
  <r>
    <s v="C43"/>
    <x v="17"/>
    <n v="14"/>
    <s v="Notavailable"/>
    <n v="0.77"/>
    <n v="0.8"/>
    <x v="19"/>
    <x v="24"/>
    <x v="1"/>
    <x v="0"/>
    <x v="1"/>
  </r>
  <r>
    <s v="C43"/>
    <x v="17"/>
    <n v="23"/>
    <s v="Notavailable"/>
    <n v="1.3"/>
    <n v="1.3"/>
    <x v="19"/>
    <x v="24"/>
    <x v="1"/>
    <x v="1"/>
    <x v="1"/>
  </r>
  <r>
    <s v="C43"/>
    <x v="17"/>
    <n v="4"/>
    <s v="Notavailable"/>
    <n v="0.38"/>
    <n v="0.37"/>
    <x v="20"/>
    <x v="24"/>
    <x v="0"/>
    <x v="0"/>
    <x v="0"/>
  </r>
  <r>
    <s v="C43"/>
    <x v="17"/>
    <n v="11"/>
    <s v="Notavailable"/>
    <n v="1"/>
    <n v="1"/>
    <x v="20"/>
    <x v="24"/>
    <x v="0"/>
    <x v="1"/>
    <x v="0"/>
  </r>
  <r>
    <s v="C43"/>
    <x v="17"/>
    <n v="6"/>
    <s v="Notavailable"/>
    <n v="0.6"/>
    <n v="0.6"/>
    <x v="20"/>
    <x v="24"/>
    <x v="1"/>
    <x v="0"/>
    <x v="0"/>
  </r>
  <r>
    <s v="C43"/>
    <x v="17"/>
    <n v="11"/>
    <s v="Notavailable"/>
    <n v="1.1000000000000001"/>
    <n v="1.1000000000000001"/>
    <x v="20"/>
    <x v="24"/>
    <x v="1"/>
    <x v="1"/>
    <x v="0"/>
  </r>
  <r>
    <s v="C43"/>
    <x v="17"/>
    <n v="4"/>
    <s v="Notavailable"/>
    <n v="0.43"/>
    <n v="0.43"/>
    <x v="21"/>
    <x v="24"/>
    <x v="0"/>
    <x v="0"/>
    <x v="0"/>
  </r>
  <r>
    <s v="C43"/>
    <x v="17"/>
    <n v="11"/>
    <s v="Notavailable"/>
    <n v="1.2"/>
    <n v="1.2"/>
    <x v="21"/>
    <x v="24"/>
    <x v="0"/>
    <x v="1"/>
    <x v="0"/>
  </r>
  <r>
    <s v="C43"/>
    <x v="17"/>
    <n v="7"/>
    <s v="Notavailable"/>
    <n v="0.78"/>
    <n v="0.8"/>
    <x v="21"/>
    <x v="24"/>
    <x v="1"/>
    <x v="0"/>
    <x v="0"/>
  </r>
  <r>
    <s v="C43"/>
    <x v="17"/>
    <n v="12"/>
    <s v="Notavailable"/>
    <n v="1.3"/>
    <n v="1.4"/>
    <x v="21"/>
    <x v="24"/>
    <x v="1"/>
    <x v="1"/>
    <x v="0"/>
  </r>
  <r>
    <s v="C43"/>
    <x v="17"/>
    <n v="6"/>
    <s v="Notavailable"/>
    <n v="0.53"/>
    <n v="0.54"/>
    <x v="22"/>
    <x v="24"/>
    <x v="0"/>
    <x v="0"/>
    <x v="1"/>
  </r>
  <r>
    <s v="C43"/>
    <x v="17"/>
    <n v="14"/>
    <s v="Notavailable"/>
    <n v="1.2"/>
    <n v="1.2"/>
    <x v="22"/>
    <x v="24"/>
    <x v="0"/>
    <x v="1"/>
    <x v="1"/>
  </r>
  <r>
    <s v="C43"/>
    <x v="17"/>
    <n v="12"/>
    <s v="Notavailable"/>
    <n v="1.1000000000000001"/>
    <n v="1.2"/>
    <x v="22"/>
    <x v="24"/>
    <x v="1"/>
    <x v="0"/>
    <x v="1"/>
  </r>
  <r>
    <s v="C43"/>
    <x v="17"/>
    <n v="19"/>
    <s v="Notavailable"/>
    <n v="1.8"/>
    <n v="1.9"/>
    <x v="22"/>
    <x v="24"/>
    <x v="1"/>
    <x v="1"/>
    <x v="1"/>
  </r>
  <r>
    <s v="C43"/>
    <x v="17"/>
    <n v="4"/>
    <s v="Notavailable"/>
    <n v="0.52"/>
    <n v="0.54"/>
    <x v="24"/>
    <x v="24"/>
    <x v="0"/>
    <x v="0"/>
    <x v="0"/>
  </r>
  <r>
    <s v="C43"/>
    <x v="17"/>
    <n v="9"/>
    <s v="Notavailable"/>
    <n v="1.2"/>
    <n v="1.2"/>
    <x v="24"/>
    <x v="24"/>
    <x v="0"/>
    <x v="1"/>
    <x v="0"/>
  </r>
  <r>
    <s v="C43"/>
    <x v="17"/>
    <n v="9"/>
    <s v="Notavailable"/>
    <n v="1.2"/>
    <n v="1.3"/>
    <x v="24"/>
    <x v="24"/>
    <x v="1"/>
    <x v="0"/>
    <x v="0"/>
  </r>
  <r>
    <s v="C43"/>
    <x v="17"/>
    <n v="13"/>
    <s v="Notavailable"/>
    <n v="1.8"/>
    <n v="1.9"/>
    <x v="24"/>
    <x v="24"/>
    <x v="1"/>
    <x v="1"/>
    <x v="0"/>
  </r>
  <r>
    <s v="C43"/>
    <x v="17"/>
    <n v="16"/>
    <s v="Notavailable"/>
    <n v="1.5"/>
    <n v="1.2"/>
    <x v="25"/>
    <x v="24"/>
    <x v="0"/>
    <x v="0"/>
    <x v="1"/>
  </r>
  <r>
    <s v="C43"/>
    <x v="17"/>
    <n v="23"/>
    <s v="Notavailable"/>
    <n v="2.1"/>
    <n v="1.8"/>
    <x v="25"/>
    <x v="24"/>
    <x v="0"/>
    <x v="1"/>
    <x v="1"/>
  </r>
  <r>
    <s v="C43"/>
    <x v="17"/>
    <n v="20"/>
    <s v="Notavailable"/>
    <n v="2"/>
    <n v="2"/>
    <x v="25"/>
    <x v="24"/>
    <x v="1"/>
    <x v="0"/>
    <x v="1"/>
  </r>
  <r>
    <s v="C43"/>
    <x v="17"/>
    <n v="25"/>
    <s v="Notavailable"/>
    <n v="2.5"/>
    <n v="2.6"/>
    <x v="25"/>
    <x v="24"/>
    <x v="1"/>
    <x v="1"/>
    <x v="1"/>
  </r>
  <r>
    <s v="C43"/>
    <x v="17"/>
    <n v="4"/>
    <s v="Notavailable"/>
    <n v="0.69"/>
    <n v="0.69"/>
    <x v="26"/>
    <x v="24"/>
    <x v="0"/>
    <x v="0"/>
    <x v="0"/>
  </r>
  <r>
    <s v="C43"/>
    <x v="17"/>
    <n v="8"/>
    <s v="Notavailable"/>
    <n v="1.4"/>
    <n v="1.4"/>
    <x v="26"/>
    <x v="24"/>
    <x v="0"/>
    <x v="1"/>
    <x v="0"/>
  </r>
  <r>
    <s v="C43"/>
    <x v="17"/>
    <n v="10"/>
    <s v="Notavailable"/>
    <n v="1.9"/>
    <n v="1.9"/>
    <x v="26"/>
    <x v="24"/>
    <x v="1"/>
    <x v="0"/>
    <x v="0"/>
  </r>
  <r>
    <s v="C43"/>
    <x v="17"/>
    <n v="15"/>
    <s v="Notavailable"/>
    <n v="2.8"/>
    <n v="2.9"/>
    <x v="26"/>
    <x v="24"/>
    <x v="1"/>
    <x v="1"/>
    <x v="0"/>
  </r>
  <r>
    <s v="C43"/>
    <x v="17"/>
    <n v="15"/>
    <s v="Notavailable"/>
    <n v="1.9"/>
    <n v="1.5"/>
    <x v="27"/>
    <x v="24"/>
    <x v="0"/>
    <x v="0"/>
    <x v="1"/>
  </r>
  <r>
    <s v="C43"/>
    <x v="17"/>
    <n v="20"/>
    <s v="Notavailable"/>
    <n v="2.5"/>
    <n v="2.2000000000000002"/>
    <x v="27"/>
    <x v="24"/>
    <x v="0"/>
    <x v="1"/>
    <x v="1"/>
  </r>
  <r>
    <s v="C43"/>
    <x v="17"/>
    <n v="19"/>
    <s v="Notavailable"/>
    <n v="2.8"/>
    <n v="2.6"/>
    <x v="27"/>
    <x v="24"/>
    <x v="1"/>
    <x v="0"/>
    <x v="1"/>
  </r>
  <r>
    <s v="C43"/>
    <x v="17"/>
    <n v="24"/>
    <s v="Notavailable"/>
    <n v="3.5"/>
    <n v="3.4"/>
    <x v="27"/>
    <x v="24"/>
    <x v="1"/>
    <x v="1"/>
    <x v="1"/>
  </r>
  <r>
    <s v="C43"/>
    <x v="17"/>
    <n v="6"/>
    <s v="Notavailable"/>
    <n v="1.5"/>
    <n v="1.3"/>
    <x v="28"/>
    <x v="24"/>
    <x v="0"/>
    <x v="0"/>
    <x v="0"/>
  </r>
  <r>
    <s v="C43"/>
    <x v="17"/>
    <n v="9"/>
    <s v="Notavailable"/>
    <n v="2.2000000000000002"/>
    <n v="2"/>
    <x v="28"/>
    <x v="24"/>
    <x v="0"/>
    <x v="1"/>
    <x v="0"/>
  </r>
  <r>
    <s v="C43"/>
    <x v="17"/>
    <n v="10"/>
    <s v="Notavailable"/>
    <n v="2.8"/>
    <n v="2.7"/>
    <x v="28"/>
    <x v="24"/>
    <x v="1"/>
    <x v="0"/>
    <x v="0"/>
  </r>
  <r>
    <s v="C43"/>
    <x v="17"/>
    <n v="13"/>
    <s v="Notavailable"/>
    <n v="3.7"/>
    <n v="3.6"/>
    <x v="28"/>
    <x v="24"/>
    <x v="1"/>
    <x v="1"/>
    <x v="0"/>
  </r>
  <r>
    <s v="C43"/>
    <x v="17"/>
    <n v="12"/>
    <s v="Notavailable"/>
    <n v="3.6"/>
    <n v="3"/>
    <x v="29"/>
    <x v="24"/>
    <x v="0"/>
    <x v="0"/>
    <x v="0"/>
  </r>
  <r>
    <s v="C43"/>
    <x v="17"/>
    <n v="14"/>
    <s v="Notavailable"/>
    <n v="4.2"/>
    <n v="3.6"/>
    <x v="29"/>
    <x v="24"/>
    <x v="0"/>
    <x v="1"/>
    <x v="0"/>
  </r>
  <r>
    <s v="C43"/>
    <x v="17"/>
    <n v="11"/>
    <s v="Notavailable"/>
    <n v="4.2"/>
    <n v="3.9"/>
    <x v="29"/>
    <x v="24"/>
    <x v="1"/>
    <x v="0"/>
    <x v="0"/>
  </r>
  <r>
    <s v="C43"/>
    <x v="17"/>
    <n v="12"/>
    <s v="Notavailable"/>
    <n v="4.5999999999999996"/>
    <n v="4.4000000000000004"/>
    <x v="29"/>
    <x v="24"/>
    <x v="1"/>
    <x v="1"/>
    <x v="0"/>
  </r>
  <r>
    <s v="C43"/>
    <x v="17"/>
    <n v="1"/>
    <s v="[0.40-2.3]"/>
    <n v="0.04"/>
    <n v="0.03"/>
    <x v="0"/>
    <x v="25"/>
    <x v="0"/>
    <x v="0"/>
    <x v="0"/>
  </r>
  <r>
    <s v="C43"/>
    <x v="17"/>
    <n v="4"/>
    <s v="[2.0-8.0]"/>
    <n v="0.06"/>
    <n v="0.21"/>
    <x v="0"/>
    <x v="25"/>
    <x v="1"/>
    <x v="0"/>
    <x v="0"/>
  </r>
  <r>
    <s v="C43"/>
    <x v="17"/>
    <n v="8"/>
    <s v="[3.8-16.9]"/>
    <n v="0.3"/>
    <n v="0.22"/>
    <x v="0"/>
    <x v="25"/>
    <x v="0"/>
    <x v="1"/>
    <x v="0"/>
  </r>
  <r>
    <s v="C43"/>
    <x v="17"/>
    <n v="12"/>
    <s v="[6.4-22.3]"/>
    <n v="0.17"/>
    <n v="0.52"/>
    <x v="0"/>
    <x v="25"/>
    <x v="1"/>
    <x v="1"/>
    <x v="0"/>
  </r>
  <r>
    <s v="C43"/>
    <x v="17"/>
    <n v="1"/>
    <s v="Notavailable"/>
    <n v="0.04"/>
    <n v="0.04"/>
    <x v="4"/>
    <x v="25"/>
    <x v="0"/>
    <x v="0"/>
    <x v="1"/>
  </r>
  <r>
    <s v="C43"/>
    <x v="17"/>
    <n v="8"/>
    <s v="Notavailable"/>
    <n v="0.32"/>
    <n v="0.25"/>
    <x v="4"/>
    <x v="25"/>
    <x v="0"/>
    <x v="1"/>
    <x v="1"/>
  </r>
  <r>
    <s v="C43"/>
    <x v="17"/>
    <n v="1"/>
    <s v="Notavailable"/>
    <n v="0.02"/>
    <n v="0.01"/>
    <x v="4"/>
    <x v="25"/>
    <x v="1"/>
    <x v="0"/>
    <x v="1"/>
  </r>
  <r>
    <s v="C43"/>
    <x v="17"/>
    <n v="4"/>
    <s v="Notavailable"/>
    <n v="0.06"/>
    <n v="0.03"/>
    <x v="4"/>
    <x v="25"/>
    <x v="1"/>
    <x v="1"/>
    <x v="1"/>
  </r>
  <r>
    <s v="C43"/>
    <x v="17"/>
    <n v="1"/>
    <s v="Notavailable"/>
    <n v="0.06"/>
    <n v="0.03"/>
    <x v="6"/>
    <x v="25"/>
    <x v="1"/>
    <x v="0"/>
    <x v="0"/>
  </r>
  <r>
    <s v="C43"/>
    <x v="17"/>
    <n v="3"/>
    <s v="Notavailable"/>
    <n v="0.31"/>
    <n v="0.17"/>
    <x v="7"/>
    <x v="25"/>
    <x v="0"/>
    <x v="1"/>
    <x v="1"/>
  </r>
  <r>
    <s v="C43"/>
    <x v="17"/>
    <n v="1"/>
    <s v="Notavailable"/>
    <n v="0.04"/>
    <n v="0.03"/>
    <x v="7"/>
    <x v="25"/>
    <x v="1"/>
    <x v="0"/>
    <x v="1"/>
  </r>
  <r>
    <s v="C43"/>
    <x v="17"/>
    <n v="3"/>
    <s v="Notavailable"/>
    <n v="0.38"/>
    <n v="0.24"/>
    <x v="8"/>
    <x v="25"/>
    <x v="0"/>
    <x v="1"/>
    <x v="0"/>
  </r>
  <r>
    <s v="C43"/>
    <x v="17"/>
    <n v="1"/>
    <s v="Notavailable"/>
    <n v="0.04"/>
    <n v="0.04"/>
    <x v="8"/>
    <x v="25"/>
    <x v="1"/>
    <x v="0"/>
    <x v="0"/>
  </r>
  <r>
    <s v="C43"/>
    <x v="17"/>
    <n v="3"/>
    <s v="Notavailable"/>
    <n v="0.27"/>
    <n v="0.19"/>
    <x v="9"/>
    <x v="25"/>
    <x v="0"/>
    <x v="1"/>
    <x v="1"/>
  </r>
  <r>
    <s v="C43"/>
    <x v="17"/>
    <n v="1"/>
    <s v="Notavailable"/>
    <n v="0.03"/>
    <n v="0.03"/>
    <x v="9"/>
    <x v="25"/>
    <x v="1"/>
    <x v="0"/>
    <x v="1"/>
  </r>
  <r>
    <s v="C43"/>
    <x v="17"/>
    <n v="1"/>
    <s v="Notavailable"/>
    <n v="0.06"/>
    <n v="7.0000000000000007E-2"/>
    <x v="10"/>
    <x v="25"/>
    <x v="0"/>
    <x v="0"/>
    <x v="1"/>
  </r>
  <r>
    <s v="C43"/>
    <x v="17"/>
    <n v="8"/>
    <s v="Notavailable"/>
    <n v="0.47"/>
    <n v="0.48"/>
    <x v="10"/>
    <x v="25"/>
    <x v="0"/>
    <x v="1"/>
    <x v="1"/>
  </r>
  <r>
    <s v="C43"/>
    <x v="17"/>
    <n v="1"/>
    <s v="Notavailable"/>
    <n v="0.02"/>
    <n v="0.02"/>
    <x v="10"/>
    <x v="25"/>
    <x v="1"/>
    <x v="0"/>
    <x v="1"/>
  </r>
  <r>
    <s v="C43"/>
    <x v="17"/>
    <n v="4"/>
    <s v="Notavailable"/>
    <n v="7.0000000000000007E-2"/>
    <n v="0.06"/>
    <x v="10"/>
    <x v="25"/>
    <x v="1"/>
    <x v="1"/>
    <x v="1"/>
  </r>
  <r>
    <s v="C43"/>
    <x v="17"/>
    <n v="3"/>
    <s v="Notavailable"/>
    <n v="0.32"/>
    <n v="0.27"/>
    <x v="11"/>
    <x v="25"/>
    <x v="0"/>
    <x v="1"/>
    <x v="0"/>
  </r>
  <r>
    <s v="C43"/>
    <x v="17"/>
    <n v="1"/>
    <s v="Notavailable"/>
    <n v="0.03"/>
    <n v="0.04"/>
    <x v="11"/>
    <x v="25"/>
    <x v="1"/>
    <x v="0"/>
    <x v="0"/>
  </r>
  <r>
    <s v="C43"/>
    <x v="17"/>
    <n v="1"/>
    <s v="Notavailable"/>
    <n v="7.0000000000000007E-2"/>
    <n v="0.1"/>
    <x v="12"/>
    <x v="25"/>
    <x v="0"/>
    <x v="0"/>
    <x v="1"/>
  </r>
  <r>
    <s v="C43"/>
    <x v="17"/>
    <n v="8"/>
    <s v="Notavailable"/>
    <n v="0.57999999999999996"/>
    <n v="0.67"/>
    <x v="12"/>
    <x v="25"/>
    <x v="0"/>
    <x v="1"/>
    <x v="1"/>
  </r>
  <r>
    <s v="C43"/>
    <x v="17"/>
    <n v="1"/>
    <s v="Notavailable"/>
    <n v="0.02"/>
    <n v="0.03"/>
    <x v="12"/>
    <x v="25"/>
    <x v="1"/>
    <x v="0"/>
    <x v="1"/>
  </r>
  <r>
    <s v="C43"/>
    <x v="17"/>
    <n v="4"/>
    <s v="Notavailable"/>
    <n v="0.09"/>
    <n v="0.09"/>
    <x v="12"/>
    <x v="25"/>
    <x v="1"/>
    <x v="1"/>
    <x v="1"/>
  </r>
  <r>
    <s v="C43"/>
    <x v="17"/>
    <n v="1"/>
    <s v="Notavailable"/>
    <n v="7.0000000000000007E-2"/>
    <n v="0.09"/>
    <x v="13"/>
    <x v="25"/>
    <x v="0"/>
    <x v="0"/>
    <x v="1"/>
  </r>
  <r>
    <s v="C43"/>
    <x v="17"/>
    <n v="8"/>
    <s v="Notavailable"/>
    <n v="0.54"/>
    <n v="0.57999999999999996"/>
    <x v="13"/>
    <x v="25"/>
    <x v="0"/>
    <x v="1"/>
    <x v="1"/>
  </r>
  <r>
    <s v="C43"/>
    <x v="17"/>
    <n v="1"/>
    <s v="Notavailable"/>
    <n v="0.02"/>
    <n v="0.02"/>
    <x v="13"/>
    <x v="25"/>
    <x v="1"/>
    <x v="0"/>
    <x v="1"/>
  </r>
  <r>
    <s v="C43"/>
    <x v="17"/>
    <n v="4"/>
    <s v="Notavailable"/>
    <n v="0.08"/>
    <n v="7.0000000000000007E-2"/>
    <x v="13"/>
    <x v="25"/>
    <x v="1"/>
    <x v="1"/>
    <x v="1"/>
  </r>
  <r>
    <s v="C43"/>
    <x v="17"/>
    <n v="3"/>
    <s v="Notavailable"/>
    <n v="0.32"/>
    <n v="0.3"/>
    <x v="14"/>
    <x v="25"/>
    <x v="0"/>
    <x v="1"/>
    <x v="0"/>
  </r>
  <r>
    <s v="C43"/>
    <x v="17"/>
    <n v="4"/>
    <s v="Notavailable"/>
    <n v="0.13"/>
    <n v="0.15"/>
    <x v="14"/>
    <x v="25"/>
    <x v="1"/>
    <x v="1"/>
    <x v="0"/>
  </r>
  <r>
    <s v="C43"/>
    <x v="17"/>
    <n v="1"/>
    <s v="Notavailable"/>
    <n v="0.08"/>
    <n v="0.11"/>
    <x v="15"/>
    <x v="25"/>
    <x v="0"/>
    <x v="0"/>
    <x v="1"/>
  </r>
  <r>
    <s v="C43"/>
    <x v="17"/>
    <n v="8"/>
    <s v="Notavailable"/>
    <n v="0.65"/>
    <n v="0.74"/>
    <x v="15"/>
    <x v="25"/>
    <x v="0"/>
    <x v="1"/>
    <x v="1"/>
  </r>
  <r>
    <s v="C43"/>
    <x v="17"/>
    <n v="4"/>
    <s v="Notavailable"/>
    <n v="0.1"/>
    <n v="0.1"/>
    <x v="15"/>
    <x v="25"/>
    <x v="1"/>
    <x v="1"/>
    <x v="1"/>
  </r>
  <r>
    <s v="C43"/>
    <x v="17"/>
    <n v="1"/>
    <s v="Notavailable"/>
    <n v="0.13"/>
    <n v="0.18"/>
    <x v="16"/>
    <x v="25"/>
    <x v="0"/>
    <x v="0"/>
    <x v="0"/>
  </r>
  <r>
    <s v="C43"/>
    <x v="17"/>
    <n v="5"/>
    <s v="Notavailable"/>
    <n v="0.64"/>
    <n v="0.9"/>
    <x v="16"/>
    <x v="25"/>
    <x v="0"/>
    <x v="1"/>
    <x v="0"/>
  </r>
  <r>
    <s v="C43"/>
    <x v="17"/>
    <n v="4"/>
    <s v="Notavailable"/>
    <n v="0.16"/>
    <n v="0.15"/>
    <x v="16"/>
    <x v="25"/>
    <x v="1"/>
    <x v="1"/>
    <x v="0"/>
  </r>
  <r>
    <s v="C43"/>
    <x v="17"/>
    <n v="1"/>
    <s v="Notavailable"/>
    <n v="0.11"/>
    <n v="0.14000000000000001"/>
    <x v="17"/>
    <x v="25"/>
    <x v="0"/>
    <x v="0"/>
    <x v="1"/>
  </r>
  <r>
    <s v="C43"/>
    <x v="17"/>
    <n v="5"/>
    <s v="Notavailable"/>
    <n v="0.56000000000000005"/>
    <n v="0.7"/>
    <x v="17"/>
    <x v="25"/>
    <x v="0"/>
    <x v="1"/>
    <x v="1"/>
  </r>
  <r>
    <s v="C43"/>
    <x v="17"/>
    <n v="4"/>
    <s v="Notavailable"/>
    <n v="0.14000000000000001"/>
    <n v="0.12"/>
    <x v="17"/>
    <x v="25"/>
    <x v="1"/>
    <x v="1"/>
    <x v="1"/>
  </r>
  <r>
    <s v="C43"/>
    <x v="17"/>
    <n v="1"/>
    <s v="Notavailable"/>
    <n v="0.18"/>
    <n v="0.19"/>
    <x v="18"/>
    <x v="25"/>
    <x v="0"/>
    <x v="0"/>
    <x v="0"/>
  </r>
  <r>
    <s v="C43"/>
    <x v="17"/>
    <n v="5"/>
    <s v="Notavailable"/>
    <n v="0.89"/>
    <n v="0.95"/>
    <x v="18"/>
    <x v="25"/>
    <x v="0"/>
    <x v="1"/>
    <x v="0"/>
  </r>
  <r>
    <s v="C43"/>
    <x v="17"/>
    <n v="4"/>
    <s v="Notavailable"/>
    <n v="0.21"/>
    <n v="0.16"/>
    <x v="18"/>
    <x v="25"/>
    <x v="1"/>
    <x v="1"/>
    <x v="0"/>
  </r>
  <r>
    <s v="C43"/>
    <x v="17"/>
    <n v="1"/>
    <s v="Notavailable"/>
    <n v="0.15"/>
    <n v="0.12"/>
    <x v="19"/>
    <x v="25"/>
    <x v="0"/>
    <x v="0"/>
    <x v="1"/>
  </r>
  <r>
    <s v="C43"/>
    <x v="17"/>
    <n v="5"/>
    <s v="Notavailable"/>
    <n v="0.73"/>
    <n v="0.57999999999999996"/>
    <x v="19"/>
    <x v="25"/>
    <x v="0"/>
    <x v="1"/>
    <x v="1"/>
  </r>
  <r>
    <s v="C43"/>
    <x v="17"/>
    <n v="2"/>
    <s v="Notavailable"/>
    <n v="0.09"/>
    <n v="0.28000000000000003"/>
    <x v="19"/>
    <x v="25"/>
    <x v="1"/>
    <x v="0"/>
    <x v="1"/>
  </r>
  <r>
    <s v="C43"/>
    <x v="17"/>
    <n v="10"/>
    <s v="Notavailable"/>
    <n v="0.43"/>
    <n v="0.94"/>
    <x v="19"/>
    <x v="25"/>
    <x v="1"/>
    <x v="1"/>
    <x v="1"/>
  </r>
  <r>
    <s v="C43"/>
    <x v="17"/>
    <n v="1"/>
    <s v="Notavailable"/>
    <n v="0.27"/>
    <n v="0.22"/>
    <x v="20"/>
    <x v="25"/>
    <x v="0"/>
    <x v="0"/>
    <x v="0"/>
  </r>
  <r>
    <s v="C43"/>
    <x v="17"/>
    <n v="5"/>
    <s v="Notavailable"/>
    <n v="1.3"/>
    <n v="1.1000000000000001"/>
    <x v="20"/>
    <x v="25"/>
    <x v="0"/>
    <x v="1"/>
    <x v="0"/>
  </r>
  <r>
    <s v="C43"/>
    <x v="17"/>
    <n v="2"/>
    <s v="Notavailable"/>
    <n v="0.26"/>
    <n v="0.61"/>
    <x v="21"/>
    <x v="25"/>
    <x v="1"/>
    <x v="0"/>
    <x v="0"/>
  </r>
  <r>
    <s v="C43"/>
    <x v="17"/>
    <n v="6"/>
    <s v="Notavailable"/>
    <n v="0.79"/>
    <n v="1.8"/>
    <x v="21"/>
    <x v="25"/>
    <x v="1"/>
    <x v="1"/>
    <x v="0"/>
  </r>
  <r>
    <s v="C43"/>
    <x v="17"/>
    <n v="2"/>
    <s v="Notavailable"/>
    <n v="0.25"/>
    <n v="0.49"/>
    <x v="22"/>
    <x v="25"/>
    <x v="1"/>
    <x v="0"/>
    <x v="1"/>
  </r>
  <r>
    <s v="C43"/>
    <x v="17"/>
    <n v="6"/>
    <s v="Notavailable"/>
    <n v="0.76"/>
    <n v="1.5"/>
    <x v="22"/>
    <x v="25"/>
    <x v="1"/>
    <x v="1"/>
    <x v="1"/>
  </r>
  <r>
    <s v="C43"/>
    <x v="17"/>
    <n v="2"/>
    <s v="Notavailable"/>
    <n v="0.52"/>
    <n v="0.72"/>
    <x v="24"/>
    <x v="25"/>
    <x v="1"/>
    <x v="0"/>
    <x v="0"/>
  </r>
  <r>
    <s v="C43"/>
    <x v="17"/>
    <n v="6"/>
    <s v="Notavailable"/>
    <n v="1.6"/>
    <n v="2.2000000000000002"/>
    <x v="24"/>
    <x v="25"/>
    <x v="1"/>
    <x v="1"/>
    <x v="0"/>
  </r>
  <r>
    <s v="C43"/>
    <x v="17"/>
    <n v="3"/>
    <s v="Notavailable"/>
    <n v="0.7"/>
    <n v="1.4"/>
    <x v="25"/>
    <x v="25"/>
    <x v="1"/>
    <x v="0"/>
    <x v="1"/>
  </r>
  <r>
    <s v="C43"/>
    <x v="17"/>
    <n v="8"/>
    <s v="Notavailable"/>
    <n v="1.9"/>
    <n v="3.2"/>
    <x v="25"/>
    <x v="25"/>
    <x v="1"/>
    <x v="1"/>
    <x v="1"/>
  </r>
  <r>
    <s v="C43"/>
    <x v="17"/>
    <n v="2"/>
    <s v="Notavailable"/>
    <n v="1.2"/>
    <n v="0.88"/>
    <x v="26"/>
    <x v="25"/>
    <x v="1"/>
    <x v="0"/>
    <x v="0"/>
  </r>
  <r>
    <s v="C43"/>
    <x v="17"/>
    <n v="6"/>
    <s v="Notavailable"/>
    <n v="3.7"/>
    <n v="2.6"/>
    <x v="26"/>
    <x v="25"/>
    <x v="1"/>
    <x v="1"/>
    <x v="0"/>
  </r>
  <r>
    <s v="C43"/>
    <x v="17"/>
    <n v="3"/>
    <s v="Notavailable"/>
    <n v="1.7"/>
    <n v="1.9"/>
    <x v="27"/>
    <x v="25"/>
    <x v="1"/>
    <x v="0"/>
    <x v="1"/>
  </r>
  <r>
    <s v="C43"/>
    <x v="17"/>
    <n v="8"/>
    <s v="Notavailable"/>
    <n v="4.5"/>
    <n v="4.4000000000000004"/>
    <x v="27"/>
    <x v="25"/>
    <x v="1"/>
    <x v="1"/>
    <x v="1"/>
  </r>
  <r>
    <s v="C43"/>
    <x v="17"/>
    <n v="1"/>
    <s v="Notavailable"/>
    <n v="2.2999999999999998"/>
    <n v="3.1"/>
    <x v="29"/>
    <x v="25"/>
    <x v="1"/>
    <x v="0"/>
    <x v="0"/>
  </r>
  <r>
    <s v="C43"/>
    <x v="17"/>
    <n v="2"/>
    <s v="Notavailable"/>
    <n v="4.5"/>
    <n v="6.3"/>
    <x v="29"/>
    <x v="25"/>
    <x v="1"/>
    <x v="1"/>
    <x v="0"/>
  </r>
  <r>
    <s v="C43"/>
    <x v="17"/>
    <n v="29326"/>
    <s v="[28544.1-30129.4]"/>
    <n v="17.8"/>
    <n v="11"/>
    <x v="0"/>
    <x v="26"/>
    <x v="0"/>
    <x v="1"/>
    <x v="0"/>
  </r>
  <r>
    <s v="C43"/>
    <x v="17"/>
    <n v="3285"/>
    <s v="[3121.9-3456.6]"/>
    <n v="2"/>
    <n v="0.94"/>
    <x v="0"/>
    <x v="26"/>
    <x v="0"/>
    <x v="0"/>
    <x v="0"/>
  </r>
  <r>
    <s v="C43"/>
    <x v="17"/>
    <n v="42108"/>
    <s v="[41204.1-43031.7]"/>
    <n v="26"/>
    <n v="14.9"/>
    <x v="0"/>
    <x v="26"/>
    <x v="1"/>
    <x v="1"/>
    <x v="0"/>
  </r>
  <r>
    <s v="C43"/>
    <x v="17"/>
    <n v="6206"/>
    <s v="[5941.1-6482.7]"/>
    <n v="3.8"/>
    <n v="2"/>
    <x v="0"/>
    <x v="26"/>
    <x v="1"/>
    <x v="0"/>
    <x v="0"/>
  </r>
  <r>
    <s v="C43"/>
    <x v="17"/>
    <n v="2"/>
    <s v="Notavailable"/>
    <n v="0.01"/>
    <n v="0.01"/>
    <x v="1"/>
    <x v="26"/>
    <x v="0"/>
    <x v="0"/>
    <x v="0"/>
  </r>
  <r>
    <s v="C43"/>
    <x v="17"/>
    <n v="55"/>
    <s v="Notavailable"/>
    <n v="0.18"/>
    <n v="0.19"/>
    <x v="1"/>
    <x v="26"/>
    <x v="0"/>
    <x v="1"/>
    <x v="0"/>
  </r>
  <r>
    <s v="C43"/>
    <x v="17"/>
    <n v="1"/>
    <s v="Notavailable"/>
    <n v="0"/>
    <n v="0"/>
    <x v="1"/>
    <x v="26"/>
    <x v="1"/>
    <x v="0"/>
    <x v="0"/>
  </r>
  <r>
    <s v="C43"/>
    <x v="17"/>
    <n v="35"/>
    <s v="Notavailable"/>
    <n v="0.11"/>
    <n v="0.12"/>
    <x v="1"/>
    <x v="26"/>
    <x v="1"/>
    <x v="1"/>
    <x v="0"/>
  </r>
  <r>
    <s v="C43"/>
    <x v="17"/>
    <n v="5"/>
    <s v="Notavailable"/>
    <n v="0.01"/>
    <n v="0.01"/>
    <x v="2"/>
    <x v="26"/>
    <x v="0"/>
    <x v="0"/>
    <x v="1"/>
  </r>
  <r>
    <s v="C43"/>
    <x v="17"/>
    <n v="113"/>
    <s v="Notavailable"/>
    <n v="0.28000000000000003"/>
    <n v="0.27"/>
    <x v="2"/>
    <x v="26"/>
    <x v="0"/>
    <x v="1"/>
    <x v="1"/>
  </r>
  <r>
    <s v="C43"/>
    <x v="17"/>
    <n v="4"/>
    <s v="Notavailable"/>
    <n v="0.01"/>
    <n v="0.01"/>
    <x v="2"/>
    <x v="26"/>
    <x v="1"/>
    <x v="0"/>
    <x v="1"/>
  </r>
  <r>
    <s v="C43"/>
    <x v="17"/>
    <n v="73"/>
    <s v="Notavailable"/>
    <n v="0.17"/>
    <n v="0.17"/>
    <x v="2"/>
    <x v="26"/>
    <x v="1"/>
    <x v="1"/>
    <x v="1"/>
  </r>
  <r>
    <s v="C43"/>
    <x v="17"/>
    <n v="12"/>
    <s v="Notavailable"/>
    <n v="0.02"/>
    <n v="0.02"/>
    <x v="3"/>
    <x v="26"/>
    <x v="0"/>
    <x v="0"/>
    <x v="1"/>
  </r>
  <r>
    <s v="C43"/>
    <x v="17"/>
    <n v="461"/>
    <s v="Notavailable"/>
    <n v="0.9"/>
    <n v="0.75"/>
    <x v="3"/>
    <x v="26"/>
    <x v="0"/>
    <x v="1"/>
    <x v="1"/>
  </r>
  <r>
    <s v="C43"/>
    <x v="17"/>
    <n v="4"/>
    <s v="Notavailable"/>
    <n v="0.01"/>
    <n v="0.01"/>
    <x v="3"/>
    <x v="26"/>
    <x v="1"/>
    <x v="0"/>
    <x v="1"/>
  </r>
  <r>
    <s v="C43"/>
    <x v="17"/>
    <n v="164"/>
    <s v="Notavailable"/>
    <n v="0.31"/>
    <n v="0.27"/>
    <x v="3"/>
    <x v="26"/>
    <x v="1"/>
    <x v="1"/>
    <x v="1"/>
  </r>
  <r>
    <s v="C43"/>
    <x v="17"/>
    <n v="515"/>
    <s v="Notavailable"/>
    <n v="0.45"/>
    <n v="0.34"/>
    <x v="4"/>
    <x v="26"/>
    <x v="0"/>
    <x v="0"/>
    <x v="1"/>
  </r>
  <r>
    <s v="C43"/>
    <x v="17"/>
    <n v="9482"/>
    <s v="Notavailable"/>
    <n v="8.1999999999999993"/>
    <n v="6.4"/>
    <x v="4"/>
    <x v="26"/>
    <x v="0"/>
    <x v="1"/>
    <x v="1"/>
  </r>
  <r>
    <s v="C43"/>
    <x v="17"/>
    <n v="747"/>
    <s v="Notavailable"/>
    <n v="0.63"/>
    <n v="0.48"/>
    <x v="4"/>
    <x v="26"/>
    <x v="1"/>
    <x v="0"/>
    <x v="1"/>
  </r>
  <r>
    <s v="C43"/>
    <x v="17"/>
    <n v="6939"/>
    <s v="Notavailable"/>
    <n v="5.9"/>
    <n v="4.5"/>
    <x v="4"/>
    <x v="26"/>
    <x v="1"/>
    <x v="1"/>
    <x v="1"/>
  </r>
  <r>
    <s v="C43"/>
    <x v="17"/>
    <n v="11"/>
    <s v="Notavailable"/>
    <n v="0.03"/>
    <n v="0.03"/>
    <x v="5"/>
    <x v="26"/>
    <x v="0"/>
    <x v="0"/>
    <x v="0"/>
  </r>
  <r>
    <s v="C43"/>
    <x v="17"/>
    <n v="420"/>
    <s v="Notavailable"/>
    <n v="1.3"/>
    <n v="1.2"/>
    <x v="5"/>
    <x v="26"/>
    <x v="0"/>
    <x v="1"/>
    <x v="0"/>
  </r>
  <r>
    <s v="C43"/>
    <x v="17"/>
    <n v="3"/>
    <s v="Notavailable"/>
    <n v="0.01"/>
    <n v="0.01"/>
    <x v="5"/>
    <x v="26"/>
    <x v="1"/>
    <x v="0"/>
    <x v="0"/>
  </r>
  <r>
    <s v="C43"/>
    <x v="17"/>
    <n v="132"/>
    <s v="Notavailable"/>
    <n v="0.4"/>
    <n v="0.38"/>
    <x v="5"/>
    <x v="26"/>
    <x v="1"/>
    <x v="1"/>
    <x v="0"/>
  </r>
  <r>
    <s v="C43"/>
    <x v="17"/>
    <n v="25"/>
    <s v="Notavailable"/>
    <n v="0.08"/>
    <n v="7.0000000000000007E-2"/>
    <x v="6"/>
    <x v="26"/>
    <x v="0"/>
    <x v="0"/>
    <x v="0"/>
  </r>
  <r>
    <s v="C43"/>
    <x v="17"/>
    <n v="1097"/>
    <s v="Notavailable"/>
    <n v="3.3"/>
    <n v="3.1"/>
    <x v="6"/>
    <x v="26"/>
    <x v="0"/>
    <x v="1"/>
    <x v="0"/>
  </r>
  <r>
    <s v="C43"/>
    <x v="17"/>
    <n v="25"/>
    <s v="Notavailable"/>
    <n v="7.0000000000000007E-2"/>
    <n v="7.0000000000000007E-2"/>
    <x v="6"/>
    <x v="26"/>
    <x v="1"/>
    <x v="0"/>
    <x v="0"/>
  </r>
  <r>
    <s v="C43"/>
    <x v="17"/>
    <n v="398"/>
    <s v="Notavailable"/>
    <n v="1.2"/>
    <n v="1.1000000000000001"/>
    <x v="6"/>
    <x v="26"/>
    <x v="1"/>
    <x v="1"/>
    <x v="0"/>
  </r>
  <r>
    <s v="C43"/>
    <x v="17"/>
    <n v="59"/>
    <s v="Notavailable"/>
    <n v="0.13"/>
    <n v="0.12"/>
    <x v="7"/>
    <x v="26"/>
    <x v="0"/>
    <x v="0"/>
    <x v="1"/>
  </r>
  <r>
    <s v="C43"/>
    <x v="17"/>
    <n v="2098"/>
    <s v="Notavailable"/>
    <n v="4.8"/>
    <n v="4.3"/>
    <x v="7"/>
    <x v="26"/>
    <x v="0"/>
    <x v="1"/>
    <x v="1"/>
  </r>
  <r>
    <s v="C43"/>
    <x v="17"/>
    <n v="83"/>
    <s v="Notavailable"/>
    <n v="0.18"/>
    <n v="0.16"/>
    <x v="7"/>
    <x v="26"/>
    <x v="1"/>
    <x v="0"/>
    <x v="1"/>
  </r>
  <r>
    <s v="C43"/>
    <x v="17"/>
    <n v="834"/>
    <s v="Notavailable"/>
    <n v="1.8"/>
    <n v="1.6"/>
    <x v="7"/>
    <x v="26"/>
    <x v="1"/>
    <x v="1"/>
    <x v="1"/>
  </r>
  <r>
    <s v="C43"/>
    <x v="17"/>
    <n v="56"/>
    <s v="Notavailable"/>
    <n v="0.17"/>
    <n v="0.16"/>
    <x v="8"/>
    <x v="26"/>
    <x v="0"/>
    <x v="0"/>
    <x v="0"/>
  </r>
  <r>
    <s v="C43"/>
    <x v="17"/>
    <n v="2040"/>
    <s v="Notavailable"/>
    <n v="6.1"/>
    <n v="5.8"/>
    <x v="8"/>
    <x v="26"/>
    <x v="0"/>
    <x v="1"/>
    <x v="0"/>
  </r>
  <r>
    <s v="C43"/>
    <x v="17"/>
    <n v="80"/>
    <s v="Notavailable"/>
    <n v="0.23"/>
    <n v="0.21"/>
    <x v="8"/>
    <x v="26"/>
    <x v="1"/>
    <x v="0"/>
    <x v="0"/>
  </r>
  <r>
    <s v="C43"/>
    <x v="17"/>
    <n v="796"/>
    <s v="Notavailable"/>
    <n v="2.2999999999999998"/>
    <n v="2.2000000000000002"/>
    <x v="8"/>
    <x v="26"/>
    <x v="1"/>
    <x v="1"/>
    <x v="0"/>
  </r>
  <r>
    <s v="C43"/>
    <x v="17"/>
    <n v="123"/>
    <s v="Notavailable"/>
    <n v="0.28000000000000003"/>
    <n v="0.26"/>
    <x v="9"/>
    <x v="26"/>
    <x v="0"/>
    <x v="0"/>
    <x v="1"/>
  </r>
  <r>
    <s v="C43"/>
    <x v="17"/>
    <n v="3325"/>
    <s v="Notavailable"/>
    <n v="7.6"/>
    <n v="7.2"/>
    <x v="9"/>
    <x v="26"/>
    <x v="0"/>
    <x v="1"/>
    <x v="1"/>
  </r>
  <r>
    <s v="C43"/>
    <x v="17"/>
    <n v="169"/>
    <s v="Notavailable"/>
    <n v="0.37"/>
    <n v="0.34"/>
    <x v="9"/>
    <x v="26"/>
    <x v="1"/>
    <x v="0"/>
    <x v="1"/>
  </r>
  <r>
    <s v="C43"/>
    <x v="17"/>
    <n v="1520"/>
    <s v="Notavailable"/>
    <n v="3.4"/>
    <n v="3.2"/>
    <x v="9"/>
    <x v="26"/>
    <x v="1"/>
    <x v="1"/>
    <x v="1"/>
  </r>
  <r>
    <s v="C43"/>
    <x v="17"/>
    <n v="510"/>
    <s v="Notavailable"/>
    <n v="0.68"/>
    <n v="0.63"/>
    <x v="10"/>
    <x v="26"/>
    <x v="0"/>
    <x v="0"/>
    <x v="1"/>
  </r>
  <r>
    <s v="C43"/>
    <x v="17"/>
    <n v="9369"/>
    <s v="Notavailable"/>
    <n v="12.6"/>
    <n v="11.8"/>
    <x v="10"/>
    <x v="26"/>
    <x v="0"/>
    <x v="1"/>
    <x v="1"/>
  </r>
  <r>
    <s v="C43"/>
    <x v="17"/>
    <n v="743"/>
    <s v="Notavailable"/>
    <n v="0.98"/>
    <n v="0.89"/>
    <x v="10"/>
    <x v="26"/>
    <x v="1"/>
    <x v="0"/>
    <x v="1"/>
  </r>
  <r>
    <s v="C43"/>
    <x v="17"/>
    <n v="6866"/>
    <s v="Notavailable"/>
    <n v="9"/>
    <n v="8.3000000000000007"/>
    <x v="10"/>
    <x v="26"/>
    <x v="1"/>
    <x v="1"/>
    <x v="1"/>
  </r>
  <r>
    <s v="C43"/>
    <x v="17"/>
    <n v="116"/>
    <s v="Notavailable"/>
    <n v="0.35"/>
    <n v="0.34"/>
    <x v="11"/>
    <x v="26"/>
    <x v="0"/>
    <x v="0"/>
    <x v="0"/>
  </r>
  <r>
    <s v="C43"/>
    <x v="17"/>
    <n v="2977"/>
    <s v="Notavailable"/>
    <n v="9.1"/>
    <n v="8.9"/>
    <x v="11"/>
    <x v="26"/>
    <x v="0"/>
    <x v="1"/>
    <x v="0"/>
  </r>
  <r>
    <s v="C43"/>
    <x v="17"/>
    <n v="169"/>
    <s v="Notavailable"/>
    <n v="0.5"/>
    <n v="0.48"/>
    <x v="11"/>
    <x v="26"/>
    <x v="1"/>
    <x v="0"/>
    <x v="0"/>
  </r>
  <r>
    <s v="C43"/>
    <x v="17"/>
    <n v="1429"/>
    <s v="Notavailable"/>
    <n v="4.2"/>
    <n v="4.0999999999999996"/>
    <x v="11"/>
    <x v="26"/>
    <x v="1"/>
    <x v="1"/>
    <x v="0"/>
  </r>
  <r>
    <s v="C43"/>
    <x v="17"/>
    <n v="329"/>
    <s v="Notavailable"/>
    <n v="0.62"/>
    <n v="0.61"/>
    <x v="12"/>
    <x v="26"/>
    <x v="0"/>
    <x v="0"/>
    <x v="1"/>
  </r>
  <r>
    <s v="C43"/>
    <x v="17"/>
    <n v="6528"/>
    <s v="Notavailable"/>
    <n v="12.3"/>
    <n v="12.1"/>
    <x v="12"/>
    <x v="26"/>
    <x v="0"/>
    <x v="1"/>
    <x v="1"/>
  </r>
  <r>
    <s v="C43"/>
    <x v="17"/>
    <n v="451"/>
    <s v="Notavailable"/>
    <n v="0.84"/>
    <n v="0.83"/>
    <x v="12"/>
    <x v="26"/>
    <x v="1"/>
    <x v="0"/>
    <x v="1"/>
  </r>
  <r>
    <s v="C43"/>
    <x v="17"/>
    <n v="4137"/>
    <s v="Notavailable"/>
    <n v="7.7"/>
    <n v="7.6"/>
    <x v="12"/>
    <x v="26"/>
    <x v="1"/>
    <x v="1"/>
    <x v="1"/>
  </r>
  <r>
    <s v="C43"/>
    <x v="17"/>
    <n v="503"/>
    <s v="Notavailable"/>
    <n v="0.79"/>
    <n v="0.75"/>
    <x v="13"/>
    <x v="26"/>
    <x v="0"/>
    <x v="0"/>
    <x v="1"/>
  </r>
  <r>
    <s v="C43"/>
    <x v="17"/>
    <n v="9021"/>
    <s v="Notavailable"/>
    <n v="14.2"/>
    <n v="13.7"/>
    <x v="13"/>
    <x v="26"/>
    <x v="0"/>
    <x v="1"/>
    <x v="1"/>
  </r>
  <r>
    <s v="C43"/>
    <x v="17"/>
    <n v="743"/>
    <s v="Notavailable"/>
    <n v="1.2"/>
    <n v="1.1000000000000001"/>
    <x v="13"/>
    <x v="26"/>
    <x v="1"/>
    <x v="0"/>
    <x v="1"/>
  </r>
  <r>
    <s v="C43"/>
    <x v="17"/>
    <n v="6775"/>
    <s v="Notavailable"/>
    <n v="10.5"/>
    <n v="10"/>
    <x v="13"/>
    <x v="26"/>
    <x v="1"/>
    <x v="1"/>
    <x v="1"/>
  </r>
  <r>
    <s v="C43"/>
    <x v="17"/>
    <n v="192"/>
    <s v="Notavailable"/>
    <n v="0.61"/>
    <n v="0.62"/>
    <x v="14"/>
    <x v="26"/>
    <x v="0"/>
    <x v="0"/>
    <x v="0"/>
  </r>
  <r>
    <s v="C43"/>
    <x v="17"/>
    <n v="3870"/>
    <s v="Notavailable"/>
    <n v="12.3"/>
    <n v="12.4"/>
    <x v="14"/>
    <x v="26"/>
    <x v="0"/>
    <x v="1"/>
    <x v="0"/>
  </r>
  <r>
    <s v="C43"/>
    <x v="17"/>
    <n v="258"/>
    <s v="Notavailable"/>
    <n v="0.81"/>
    <n v="0.83"/>
    <x v="14"/>
    <x v="26"/>
    <x v="1"/>
    <x v="0"/>
    <x v="0"/>
  </r>
  <r>
    <s v="C43"/>
    <x v="17"/>
    <n v="2218"/>
    <s v="Notavailable"/>
    <n v="7"/>
    <n v="7.1"/>
    <x v="14"/>
    <x v="26"/>
    <x v="1"/>
    <x v="1"/>
    <x v="0"/>
  </r>
  <r>
    <s v="C43"/>
    <x v="17"/>
    <n v="488"/>
    <s v="Notavailable"/>
    <n v="0.94"/>
    <n v="0.92"/>
    <x v="15"/>
    <x v="26"/>
    <x v="0"/>
    <x v="0"/>
    <x v="1"/>
  </r>
  <r>
    <s v="C43"/>
    <x v="17"/>
    <n v="8330"/>
    <s v="Notavailable"/>
    <n v="16"/>
    <n v="15.8"/>
    <x v="15"/>
    <x v="26"/>
    <x v="0"/>
    <x v="1"/>
    <x v="1"/>
  </r>
  <r>
    <s v="C43"/>
    <x v="17"/>
    <n v="721"/>
    <s v="Notavailable"/>
    <n v="1.4"/>
    <n v="1.3"/>
    <x v="15"/>
    <x v="26"/>
    <x v="1"/>
    <x v="0"/>
    <x v="1"/>
  </r>
  <r>
    <s v="C43"/>
    <x v="17"/>
    <n v="6506"/>
    <s v="Notavailable"/>
    <n v="12.4"/>
    <n v="12.1"/>
    <x v="15"/>
    <x v="26"/>
    <x v="1"/>
    <x v="1"/>
    <x v="1"/>
  </r>
  <r>
    <s v="C43"/>
    <x v="17"/>
    <n v="280"/>
    <s v="Notavailable"/>
    <n v="0.92"/>
    <n v="0.92"/>
    <x v="16"/>
    <x v="26"/>
    <x v="0"/>
    <x v="0"/>
    <x v="0"/>
  </r>
  <r>
    <s v="C43"/>
    <x v="17"/>
    <n v="4836"/>
    <s v="Notavailable"/>
    <n v="15.8"/>
    <n v="15.9"/>
    <x v="16"/>
    <x v="26"/>
    <x v="0"/>
    <x v="1"/>
    <x v="0"/>
  </r>
  <r>
    <s v="C43"/>
    <x v="17"/>
    <n v="371"/>
    <s v="Notavailable"/>
    <n v="1.2"/>
    <n v="1.2"/>
    <x v="16"/>
    <x v="26"/>
    <x v="1"/>
    <x v="0"/>
    <x v="0"/>
  </r>
  <r>
    <s v="C43"/>
    <x v="17"/>
    <n v="3432"/>
    <s v="Notavailable"/>
    <n v="11.2"/>
    <n v="11.3"/>
    <x v="16"/>
    <x v="26"/>
    <x v="1"/>
    <x v="1"/>
    <x v="0"/>
  </r>
  <r>
    <s v="C43"/>
    <x v="17"/>
    <n v="454"/>
    <s v="Notavailable"/>
    <n v="1.1000000000000001"/>
    <n v="1.1000000000000001"/>
    <x v="17"/>
    <x v="26"/>
    <x v="0"/>
    <x v="0"/>
    <x v="1"/>
  </r>
  <r>
    <s v="C43"/>
    <x v="17"/>
    <n v="7329"/>
    <s v="Notavailable"/>
    <n v="17.8"/>
    <n v="17.5"/>
    <x v="17"/>
    <x v="26"/>
    <x v="0"/>
    <x v="1"/>
    <x v="1"/>
  </r>
  <r>
    <s v="C43"/>
    <x v="17"/>
    <n v="663"/>
    <s v="Notavailable"/>
    <n v="1.6"/>
    <n v="1.5"/>
    <x v="17"/>
    <x v="26"/>
    <x v="1"/>
    <x v="0"/>
    <x v="1"/>
  </r>
  <r>
    <s v="C43"/>
    <x v="17"/>
    <n v="6070"/>
    <s v="Notavailable"/>
    <n v="14.7"/>
    <n v="14.2"/>
    <x v="17"/>
    <x v="26"/>
    <x v="1"/>
    <x v="1"/>
    <x v="1"/>
  </r>
  <r>
    <s v="C43"/>
    <x v="17"/>
    <n v="387"/>
    <s v="Notavailable"/>
    <n v="1.3"/>
    <n v="1.2"/>
    <x v="18"/>
    <x v="26"/>
    <x v="0"/>
    <x v="0"/>
    <x v="0"/>
  </r>
  <r>
    <s v="C43"/>
    <x v="17"/>
    <n v="6044"/>
    <s v="Notavailable"/>
    <n v="19.7"/>
    <n v="19.399999999999999"/>
    <x v="18"/>
    <x v="26"/>
    <x v="0"/>
    <x v="1"/>
    <x v="0"/>
  </r>
  <r>
    <s v="C43"/>
    <x v="17"/>
    <n v="574"/>
    <s v="Notavailable"/>
    <n v="1.9"/>
    <n v="1.8"/>
    <x v="18"/>
    <x v="26"/>
    <x v="1"/>
    <x v="0"/>
    <x v="0"/>
  </r>
  <r>
    <s v="C43"/>
    <x v="17"/>
    <n v="5346"/>
    <s v="Notavailable"/>
    <n v="17.399999999999999"/>
    <n v="16.8"/>
    <x v="18"/>
    <x v="26"/>
    <x v="1"/>
    <x v="1"/>
    <x v="0"/>
  </r>
  <r>
    <s v="C43"/>
    <x v="17"/>
    <n v="1296"/>
    <s v="Notavailable"/>
    <n v="2.1"/>
    <n v="1.9"/>
    <x v="19"/>
    <x v="26"/>
    <x v="0"/>
    <x v="0"/>
    <x v="1"/>
  </r>
  <r>
    <s v="C43"/>
    <x v="17"/>
    <n v="16126"/>
    <s v="Notavailable"/>
    <n v="26.4"/>
    <n v="24.8"/>
    <x v="19"/>
    <x v="26"/>
    <x v="0"/>
    <x v="1"/>
    <x v="1"/>
  </r>
  <r>
    <s v="C43"/>
    <x v="17"/>
    <n v="2437"/>
    <s v="Notavailable"/>
    <n v="4.0999999999999996"/>
    <n v="3.6"/>
    <x v="19"/>
    <x v="26"/>
    <x v="1"/>
    <x v="0"/>
    <x v="1"/>
  </r>
  <r>
    <s v="C43"/>
    <x v="17"/>
    <n v="21262"/>
    <s v="Notavailable"/>
    <n v="35.799999999999997"/>
    <n v="32"/>
    <x v="19"/>
    <x v="26"/>
    <x v="1"/>
    <x v="1"/>
    <x v="1"/>
  </r>
  <r>
    <s v="C43"/>
    <x v="17"/>
    <n v="543"/>
    <s v="Notavailable"/>
    <n v="1.7"/>
    <n v="1.6"/>
    <x v="20"/>
    <x v="26"/>
    <x v="0"/>
    <x v="0"/>
    <x v="0"/>
  </r>
  <r>
    <s v="C43"/>
    <x v="17"/>
    <n v="7588"/>
    <s v="Notavailable"/>
    <n v="23.9"/>
    <n v="23.2"/>
    <x v="20"/>
    <x v="26"/>
    <x v="0"/>
    <x v="1"/>
    <x v="0"/>
  </r>
  <r>
    <s v="C43"/>
    <x v="17"/>
    <n v="915"/>
    <s v="Notavailable"/>
    <n v="2.9"/>
    <n v="2.7"/>
    <x v="20"/>
    <x v="26"/>
    <x v="1"/>
    <x v="0"/>
    <x v="0"/>
  </r>
  <r>
    <s v="C43"/>
    <x v="17"/>
    <n v="8439"/>
    <s v="Notavailable"/>
    <n v="26.7"/>
    <n v="25"/>
    <x v="20"/>
    <x v="26"/>
    <x v="1"/>
    <x v="1"/>
    <x v="0"/>
  </r>
  <r>
    <s v="C43"/>
    <x v="17"/>
    <n v="728"/>
    <s v="Notavailable"/>
    <n v="2.2999999999999998"/>
    <n v="2.2000000000000002"/>
    <x v="21"/>
    <x v="26"/>
    <x v="0"/>
    <x v="0"/>
    <x v="0"/>
  </r>
  <r>
    <s v="C43"/>
    <x v="17"/>
    <n v="9094"/>
    <s v="Notavailable"/>
    <n v="28.5"/>
    <n v="28.1"/>
    <x v="21"/>
    <x v="26"/>
    <x v="0"/>
    <x v="1"/>
    <x v="0"/>
  </r>
  <r>
    <s v="C43"/>
    <x v="17"/>
    <n v="1385"/>
    <s v="Notavailable"/>
    <n v="4.4000000000000004"/>
    <n v="4.4000000000000004"/>
    <x v="21"/>
    <x v="26"/>
    <x v="1"/>
    <x v="0"/>
    <x v="0"/>
  </r>
  <r>
    <s v="C43"/>
    <x v="17"/>
    <n v="12248"/>
    <s v="Notavailable"/>
    <n v="39.200000000000003"/>
    <n v="38.6"/>
    <x v="21"/>
    <x v="26"/>
    <x v="1"/>
    <x v="1"/>
    <x v="0"/>
  </r>
  <r>
    <s v="C43"/>
    <x v="17"/>
    <n v="1083"/>
    <s v="Notavailable"/>
    <n v="2.6"/>
    <n v="2.6"/>
    <x v="22"/>
    <x v="26"/>
    <x v="0"/>
    <x v="0"/>
    <x v="1"/>
  </r>
  <r>
    <s v="C43"/>
    <x v="17"/>
    <n v="12575"/>
    <s v="Notavailable"/>
    <n v="30.7"/>
    <n v="30.1"/>
    <x v="22"/>
    <x v="26"/>
    <x v="0"/>
    <x v="1"/>
    <x v="1"/>
  </r>
  <r>
    <s v="C43"/>
    <x v="17"/>
    <n v="2155"/>
    <s v="Notavailable"/>
    <n v="5.5"/>
    <n v="5.3"/>
    <x v="22"/>
    <x v="26"/>
    <x v="1"/>
    <x v="0"/>
    <x v="1"/>
  </r>
  <r>
    <s v="C43"/>
    <x v="17"/>
    <n v="18554"/>
    <s v="Notavailable"/>
    <n v="47.2"/>
    <n v="45.9"/>
    <x v="22"/>
    <x v="26"/>
    <x v="1"/>
    <x v="1"/>
    <x v="1"/>
  </r>
  <r>
    <s v="C43"/>
    <x v="17"/>
    <n v="4"/>
    <s v="Notavailable"/>
    <n v="0.01"/>
    <n v="0.01"/>
    <x v="23"/>
    <x v="26"/>
    <x v="0"/>
    <x v="0"/>
    <x v="0"/>
  </r>
  <r>
    <s v="C43"/>
    <x v="17"/>
    <n v="87"/>
    <s v="Notavailable"/>
    <n v="0.28000000000000003"/>
    <n v="0.28000000000000003"/>
    <x v="23"/>
    <x v="26"/>
    <x v="0"/>
    <x v="1"/>
    <x v="0"/>
  </r>
  <r>
    <s v="C43"/>
    <x v="17"/>
    <n v="3"/>
    <s v="Notavailable"/>
    <n v="0.01"/>
    <n v="0.01"/>
    <x v="23"/>
    <x v="26"/>
    <x v="1"/>
    <x v="0"/>
    <x v="0"/>
  </r>
  <r>
    <s v="C43"/>
    <x v="17"/>
    <n v="58"/>
    <s v="Notavailable"/>
    <n v="0.18"/>
    <n v="0.18"/>
    <x v="23"/>
    <x v="26"/>
    <x v="1"/>
    <x v="1"/>
    <x v="0"/>
  </r>
  <r>
    <s v="C43"/>
    <x v="17"/>
    <n v="909"/>
    <s v="Notavailable"/>
    <n v="3"/>
    <n v="3"/>
    <x v="24"/>
    <x v="26"/>
    <x v="0"/>
    <x v="0"/>
    <x v="0"/>
  </r>
  <r>
    <s v="C43"/>
    <x v="17"/>
    <n v="10082"/>
    <s v="Notavailable"/>
    <n v="33.200000000000003"/>
    <n v="33.1"/>
    <x v="24"/>
    <x v="26"/>
    <x v="0"/>
    <x v="1"/>
    <x v="0"/>
  </r>
  <r>
    <s v="C43"/>
    <x v="17"/>
    <n v="1863"/>
    <s v="Notavailable"/>
    <n v="6.5"/>
    <n v="6.5"/>
    <x v="24"/>
    <x v="26"/>
    <x v="1"/>
    <x v="0"/>
    <x v="0"/>
  </r>
  <r>
    <s v="C43"/>
    <x v="17"/>
    <n v="15916"/>
    <s v="Notavailable"/>
    <n v="55.5"/>
    <n v="55.5"/>
    <x v="24"/>
    <x v="26"/>
    <x v="1"/>
    <x v="1"/>
    <x v="0"/>
  </r>
  <r>
    <s v="C43"/>
    <x v="17"/>
    <n v="2770"/>
    <s v="Notavailable"/>
    <n v="5.5"/>
    <n v="4.4000000000000004"/>
    <x v="25"/>
    <x v="26"/>
    <x v="0"/>
    <x v="0"/>
    <x v="1"/>
  </r>
  <r>
    <s v="C43"/>
    <x v="17"/>
    <n v="19844"/>
    <s v="Notavailable"/>
    <n v="39.700000000000003"/>
    <n v="37.1"/>
    <x v="25"/>
    <x v="26"/>
    <x v="0"/>
    <x v="1"/>
    <x v="1"/>
  </r>
  <r>
    <s v="C43"/>
    <x v="17"/>
    <n v="5459"/>
    <s v="Notavailable"/>
    <n v="12.5"/>
    <n v="10.7"/>
    <x v="25"/>
    <x v="26"/>
    <x v="1"/>
    <x v="0"/>
    <x v="1"/>
  </r>
  <r>
    <s v="C43"/>
    <x v="17"/>
    <n v="35169"/>
    <s v="Notavailable"/>
    <n v="80.599999999999994"/>
    <n v="73.7"/>
    <x v="25"/>
    <x v="26"/>
    <x v="1"/>
    <x v="1"/>
    <x v="1"/>
  </r>
  <r>
    <s v="C43"/>
    <x v="17"/>
    <n v="1058"/>
    <s v="Notavailable"/>
    <n v="4"/>
    <n v="3.9"/>
    <x v="26"/>
    <x v="26"/>
    <x v="0"/>
    <x v="0"/>
    <x v="0"/>
  </r>
  <r>
    <s v="C43"/>
    <x v="17"/>
    <n v="10072"/>
    <s v="Notavailable"/>
    <n v="38.1"/>
    <n v="37.6"/>
    <x v="26"/>
    <x v="26"/>
    <x v="0"/>
    <x v="1"/>
    <x v="0"/>
  </r>
  <r>
    <s v="C43"/>
    <x v="17"/>
    <n v="2263"/>
    <s v="Notavailable"/>
    <n v="9.5"/>
    <n v="9.1999999999999993"/>
    <x v="26"/>
    <x v="26"/>
    <x v="1"/>
    <x v="0"/>
    <x v="0"/>
  </r>
  <r>
    <s v="C43"/>
    <x v="17"/>
    <n v="17938"/>
    <s v="Notavailable"/>
    <n v="75"/>
    <n v="73.400000000000006"/>
    <x v="26"/>
    <x v="26"/>
    <x v="1"/>
    <x v="1"/>
    <x v="0"/>
  </r>
  <r>
    <s v="C43"/>
    <x v="17"/>
    <n v="2523"/>
    <s v="Notavailable"/>
    <n v="6.5"/>
    <n v="5.2"/>
    <x v="27"/>
    <x v="26"/>
    <x v="0"/>
    <x v="0"/>
    <x v="1"/>
  </r>
  <r>
    <s v="C43"/>
    <x v="17"/>
    <n v="16716"/>
    <s v="Notavailable"/>
    <n v="42.9"/>
    <n v="40.299999999999997"/>
    <x v="27"/>
    <x v="26"/>
    <x v="0"/>
    <x v="1"/>
    <x v="1"/>
  </r>
  <r>
    <s v="C43"/>
    <x v="17"/>
    <n v="5007"/>
    <s v="Notavailable"/>
    <n v="15.2"/>
    <n v="13"/>
    <x v="27"/>
    <x v="26"/>
    <x v="1"/>
    <x v="0"/>
    <x v="1"/>
  </r>
  <r>
    <s v="C43"/>
    <x v="17"/>
    <n v="31018"/>
    <s v="Notavailable"/>
    <n v="94.5"/>
    <n v="86.5"/>
    <x v="27"/>
    <x v="26"/>
    <x v="1"/>
    <x v="1"/>
    <x v="1"/>
  </r>
  <r>
    <s v="C43"/>
    <x v="17"/>
    <n v="1128"/>
    <s v="Notavailable"/>
    <n v="5.4"/>
    <n v="5.0999999999999996"/>
    <x v="28"/>
    <x v="26"/>
    <x v="0"/>
    <x v="0"/>
    <x v="0"/>
  </r>
  <r>
    <s v="C43"/>
    <x v="17"/>
    <n v="9007"/>
    <s v="Notavailable"/>
    <n v="43"/>
    <n v="42.2"/>
    <x v="28"/>
    <x v="26"/>
    <x v="0"/>
    <x v="1"/>
    <x v="0"/>
  </r>
  <r>
    <s v="C43"/>
    <x v="17"/>
    <n v="2486"/>
    <s v="Notavailable"/>
    <n v="13.7"/>
    <n v="13.1"/>
    <x v="28"/>
    <x v="26"/>
    <x v="1"/>
    <x v="0"/>
    <x v="0"/>
  </r>
  <r>
    <s v="C43"/>
    <x v="17"/>
    <n v="17489"/>
    <s v="Notavailable"/>
    <n v="96.5"/>
    <n v="93.9"/>
    <x v="28"/>
    <x v="26"/>
    <x v="1"/>
    <x v="1"/>
    <x v="0"/>
  </r>
  <r>
    <s v="C43"/>
    <x v="17"/>
    <n v="1861"/>
    <s v="Notavailable"/>
    <n v="9.5"/>
    <n v="8.1999999999999993"/>
    <x v="29"/>
    <x v="26"/>
    <x v="0"/>
    <x v="0"/>
    <x v="0"/>
  </r>
  <r>
    <s v="C43"/>
    <x v="17"/>
    <n v="9762"/>
    <s v="Notavailable"/>
    <n v="49.9"/>
    <n v="48.2"/>
    <x v="29"/>
    <x v="26"/>
    <x v="0"/>
    <x v="1"/>
    <x v="0"/>
  </r>
  <r>
    <s v="C43"/>
    <x v="17"/>
    <n v="3596"/>
    <s v="Notavailable"/>
    <n v="24"/>
    <n v="22.1"/>
    <x v="29"/>
    <x v="26"/>
    <x v="1"/>
    <x v="0"/>
    <x v="0"/>
  </r>
  <r>
    <s v="C43"/>
    <x v="17"/>
    <n v="19253"/>
    <s v="Notavailable"/>
    <n v="128.69999999999999"/>
    <n v="123.6"/>
    <x v="29"/>
    <x v="26"/>
    <x v="1"/>
    <x v="1"/>
    <x v="0"/>
  </r>
  <r>
    <s v="C45"/>
    <x v="18"/>
    <n v="41"/>
    <s v="[17.5-96.2]"/>
    <n v="0.19"/>
    <n v="0.21"/>
    <x v="0"/>
    <x v="0"/>
    <x v="1"/>
    <x v="0"/>
    <x v="0"/>
  </r>
  <r>
    <s v="C45"/>
    <x v="18"/>
    <n v="49"/>
    <s v="[23.7-101.3]"/>
    <n v="0.23"/>
    <n v="0.24"/>
    <x v="0"/>
    <x v="0"/>
    <x v="1"/>
    <x v="1"/>
    <x v="0"/>
  </r>
  <r>
    <s v="C45"/>
    <x v="18"/>
    <n v="12"/>
    <s v="[5.8-24.9]"/>
    <n v="0.06"/>
    <n v="0.06"/>
    <x v="0"/>
    <x v="0"/>
    <x v="0"/>
    <x v="0"/>
    <x v="0"/>
  </r>
  <r>
    <s v="C45"/>
    <x v="18"/>
    <n v="16"/>
    <s v="[8.6-29.8]"/>
    <n v="0.08"/>
    <n v="0.08"/>
    <x v="0"/>
    <x v="0"/>
    <x v="0"/>
    <x v="1"/>
    <x v="0"/>
  </r>
  <r>
    <s v="C45"/>
    <x v="18"/>
    <n v="1"/>
    <s v="Notavailable"/>
    <n v="0.02"/>
    <n v="0.02"/>
    <x v="1"/>
    <x v="0"/>
    <x v="0"/>
    <x v="1"/>
    <x v="0"/>
  </r>
  <r>
    <s v="C45"/>
    <x v="18"/>
    <n v="1"/>
    <s v="Notavailable"/>
    <n v="0.01"/>
    <n v="0.01"/>
    <x v="2"/>
    <x v="0"/>
    <x v="0"/>
    <x v="1"/>
    <x v="1"/>
  </r>
  <r>
    <s v="C45"/>
    <x v="18"/>
    <n v="1"/>
    <s v="Notavailable"/>
    <n v="0.01"/>
    <n v="0.01"/>
    <x v="3"/>
    <x v="0"/>
    <x v="0"/>
    <x v="1"/>
    <x v="1"/>
  </r>
  <r>
    <s v="C45"/>
    <x v="18"/>
    <n v="1"/>
    <s v="Notavailable"/>
    <n v="0.01"/>
    <n v="0.01"/>
    <x v="3"/>
    <x v="0"/>
    <x v="1"/>
    <x v="0"/>
    <x v="1"/>
  </r>
  <r>
    <s v="C45"/>
    <x v="18"/>
    <n v="3"/>
    <s v="Notavailable"/>
    <n v="0.02"/>
    <n v="0.02"/>
    <x v="4"/>
    <x v="0"/>
    <x v="0"/>
    <x v="0"/>
    <x v="1"/>
  </r>
  <r>
    <s v="C45"/>
    <x v="18"/>
    <n v="7"/>
    <s v="Notavailable"/>
    <n v="0.04"/>
    <n v="0.04"/>
    <x v="4"/>
    <x v="0"/>
    <x v="0"/>
    <x v="1"/>
    <x v="1"/>
  </r>
  <r>
    <s v="C45"/>
    <x v="18"/>
    <n v="6"/>
    <s v="Notavailable"/>
    <n v="0.03"/>
    <n v="0.03"/>
    <x v="4"/>
    <x v="0"/>
    <x v="1"/>
    <x v="0"/>
    <x v="1"/>
  </r>
  <r>
    <s v="C45"/>
    <x v="18"/>
    <n v="13"/>
    <s v="Notavailable"/>
    <n v="7.0000000000000007E-2"/>
    <n v="0.06"/>
    <x v="4"/>
    <x v="0"/>
    <x v="1"/>
    <x v="1"/>
    <x v="1"/>
  </r>
  <r>
    <s v="C45"/>
    <x v="18"/>
    <n v="1"/>
    <s v="Notavailable"/>
    <n v="0.02"/>
    <n v="0.02"/>
    <x v="5"/>
    <x v="0"/>
    <x v="0"/>
    <x v="1"/>
    <x v="0"/>
  </r>
  <r>
    <s v="C45"/>
    <x v="18"/>
    <n v="1"/>
    <s v="Notavailable"/>
    <n v="0.02"/>
    <n v="0.02"/>
    <x v="5"/>
    <x v="0"/>
    <x v="1"/>
    <x v="0"/>
    <x v="0"/>
  </r>
  <r>
    <s v="C45"/>
    <x v="18"/>
    <n v="2"/>
    <s v="Notavailable"/>
    <n v="0.04"/>
    <n v="0.04"/>
    <x v="6"/>
    <x v="0"/>
    <x v="1"/>
    <x v="0"/>
    <x v="0"/>
  </r>
  <r>
    <s v="C45"/>
    <x v="18"/>
    <n v="3"/>
    <s v="Notavailable"/>
    <n v="0.04"/>
    <n v="0.04"/>
    <x v="7"/>
    <x v="0"/>
    <x v="1"/>
    <x v="0"/>
    <x v="1"/>
  </r>
  <r>
    <s v="C45"/>
    <x v="18"/>
    <n v="3"/>
    <s v="Notavailable"/>
    <n v="0.04"/>
    <n v="0.03"/>
    <x v="7"/>
    <x v="0"/>
    <x v="1"/>
    <x v="1"/>
    <x v="1"/>
  </r>
  <r>
    <s v="C45"/>
    <x v="18"/>
    <n v="3"/>
    <s v="Notavailable"/>
    <n v="0.06"/>
    <n v="0.06"/>
    <x v="8"/>
    <x v="0"/>
    <x v="1"/>
    <x v="0"/>
    <x v="0"/>
  </r>
  <r>
    <s v="C45"/>
    <x v="18"/>
    <n v="3"/>
    <s v="Notavailable"/>
    <n v="0.06"/>
    <n v="0.04"/>
    <x v="8"/>
    <x v="0"/>
    <x v="1"/>
    <x v="1"/>
    <x v="0"/>
  </r>
  <r>
    <s v="C45"/>
    <x v="18"/>
    <n v="3"/>
    <s v="Notavailable"/>
    <n v="0.04"/>
    <n v="0.04"/>
    <x v="9"/>
    <x v="0"/>
    <x v="1"/>
    <x v="0"/>
    <x v="1"/>
  </r>
  <r>
    <s v="C45"/>
    <x v="18"/>
    <n v="5"/>
    <s v="Notavailable"/>
    <n v="7.0000000000000007E-2"/>
    <n v="0.06"/>
    <x v="9"/>
    <x v="0"/>
    <x v="1"/>
    <x v="1"/>
    <x v="1"/>
  </r>
  <r>
    <s v="C45"/>
    <x v="18"/>
    <n v="3"/>
    <s v="Notavailable"/>
    <n v="0.03"/>
    <n v="0.03"/>
    <x v="10"/>
    <x v="0"/>
    <x v="0"/>
    <x v="0"/>
    <x v="1"/>
  </r>
  <r>
    <s v="C45"/>
    <x v="18"/>
    <n v="6"/>
    <s v="Notavailable"/>
    <n v="0.06"/>
    <n v="7.0000000000000007E-2"/>
    <x v="10"/>
    <x v="0"/>
    <x v="0"/>
    <x v="1"/>
    <x v="1"/>
  </r>
  <r>
    <s v="C45"/>
    <x v="18"/>
    <n v="6"/>
    <s v="Notavailable"/>
    <n v="0.06"/>
    <n v="0.06"/>
    <x v="10"/>
    <x v="0"/>
    <x v="1"/>
    <x v="0"/>
    <x v="1"/>
  </r>
  <r>
    <s v="C45"/>
    <x v="18"/>
    <n v="13"/>
    <s v="Notavailable"/>
    <n v="0.12"/>
    <n v="0.12"/>
    <x v="10"/>
    <x v="0"/>
    <x v="1"/>
    <x v="1"/>
    <x v="1"/>
  </r>
  <r>
    <s v="C45"/>
    <x v="18"/>
    <n v="2"/>
    <s v="Notavailable"/>
    <n v="0.04"/>
    <n v="0.04"/>
    <x v="11"/>
    <x v="0"/>
    <x v="1"/>
    <x v="0"/>
    <x v="0"/>
  </r>
  <r>
    <s v="C45"/>
    <x v="18"/>
    <n v="5"/>
    <s v="Notavailable"/>
    <n v="0.09"/>
    <n v="0.08"/>
    <x v="11"/>
    <x v="0"/>
    <x v="1"/>
    <x v="1"/>
    <x v="0"/>
  </r>
  <r>
    <s v="C45"/>
    <x v="18"/>
    <n v="2"/>
    <s v="Notavailable"/>
    <n v="0.03"/>
    <n v="0.03"/>
    <x v="12"/>
    <x v="0"/>
    <x v="0"/>
    <x v="0"/>
    <x v="1"/>
  </r>
  <r>
    <s v="C45"/>
    <x v="18"/>
    <n v="5"/>
    <s v="Notavailable"/>
    <n v="0.06"/>
    <n v="0.08"/>
    <x v="12"/>
    <x v="0"/>
    <x v="0"/>
    <x v="1"/>
    <x v="1"/>
  </r>
  <r>
    <s v="C45"/>
    <x v="18"/>
    <n v="2"/>
    <s v="Notavailable"/>
    <n v="0.02"/>
    <n v="0.02"/>
    <x v="12"/>
    <x v="0"/>
    <x v="1"/>
    <x v="0"/>
    <x v="1"/>
  </r>
  <r>
    <s v="C45"/>
    <x v="18"/>
    <n v="10"/>
    <s v="Notavailable"/>
    <n v="0.12"/>
    <n v="0.12"/>
    <x v="12"/>
    <x v="0"/>
    <x v="1"/>
    <x v="1"/>
    <x v="1"/>
  </r>
  <r>
    <s v="C45"/>
    <x v="18"/>
    <n v="3"/>
    <s v="Notavailable"/>
    <n v="0.03"/>
    <n v="0.04"/>
    <x v="13"/>
    <x v="0"/>
    <x v="0"/>
    <x v="0"/>
    <x v="1"/>
  </r>
  <r>
    <s v="C45"/>
    <x v="18"/>
    <n v="6"/>
    <s v="Notavailable"/>
    <n v="7.0000000000000007E-2"/>
    <n v="0.08"/>
    <x v="13"/>
    <x v="0"/>
    <x v="0"/>
    <x v="1"/>
    <x v="1"/>
  </r>
  <r>
    <s v="C45"/>
    <x v="18"/>
    <n v="5"/>
    <s v="Notavailable"/>
    <n v="0.06"/>
    <n v="0.06"/>
    <x v="13"/>
    <x v="0"/>
    <x v="1"/>
    <x v="0"/>
    <x v="1"/>
  </r>
  <r>
    <s v="C45"/>
    <x v="18"/>
    <n v="13"/>
    <s v="Notavailable"/>
    <n v="0.14000000000000001"/>
    <n v="0.14000000000000001"/>
    <x v="13"/>
    <x v="0"/>
    <x v="1"/>
    <x v="1"/>
    <x v="1"/>
  </r>
  <r>
    <s v="C45"/>
    <x v="18"/>
    <n v="2"/>
    <s v="Notavailable"/>
    <n v="0.04"/>
    <n v="0.05"/>
    <x v="14"/>
    <x v="0"/>
    <x v="0"/>
    <x v="1"/>
    <x v="0"/>
  </r>
  <r>
    <s v="C45"/>
    <x v="18"/>
    <n v="1"/>
    <s v="Notavailable"/>
    <n v="0.02"/>
    <n v="0.02"/>
    <x v="14"/>
    <x v="0"/>
    <x v="1"/>
    <x v="0"/>
    <x v="0"/>
  </r>
  <r>
    <s v="C45"/>
    <x v="18"/>
    <n v="10"/>
    <s v="Notavailable"/>
    <n v="0.2"/>
    <n v="0.21"/>
    <x v="14"/>
    <x v="0"/>
    <x v="1"/>
    <x v="1"/>
    <x v="0"/>
  </r>
  <r>
    <s v="C45"/>
    <x v="18"/>
    <n v="3"/>
    <s v="Notavailable"/>
    <n v="0.04"/>
    <n v="0.05"/>
    <x v="15"/>
    <x v="0"/>
    <x v="0"/>
    <x v="0"/>
    <x v="1"/>
  </r>
  <r>
    <s v="C45"/>
    <x v="18"/>
    <n v="6"/>
    <s v="Notavailable"/>
    <n v="0.08"/>
    <n v="0.1"/>
    <x v="15"/>
    <x v="0"/>
    <x v="0"/>
    <x v="1"/>
    <x v="1"/>
  </r>
  <r>
    <s v="C45"/>
    <x v="18"/>
    <n v="4"/>
    <s v="Notavailable"/>
    <n v="0.06"/>
    <n v="0.06"/>
    <x v="15"/>
    <x v="0"/>
    <x v="1"/>
    <x v="0"/>
    <x v="1"/>
  </r>
  <r>
    <s v="C45"/>
    <x v="18"/>
    <n v="13"/>
    <s v="Notavailable"/>
    <n v="0.18"/>
    <n v="0.18"/>
    <x v="15"/>
    <x v="0"/>
    <x v="1"/>
    <x v="1"/>
    <x v="1"/>
  </r>
  <r>
    <s v="C45"/>
    <x v="18"/>
    <n v="2"/>
    <s v="Notavailable"/>
    <n v="0.05"/>
    <n v="0.06"/>
    <x v="16"/>
    <x v="0"/>
    <x v="0"/>
    <x v="0"/>
    <x v="0"/>
  </r>
  <r>
    <s v="C45"/>
    <x v="18"/>
    <n v="5"/>
    <s v="Notavailable"/>
    <n v="0.12"/>
    <n v="0.13"/>
    <x v="16"/>
    <x v="0"/>
    <x v="0"/>
    <x v="1"/>
    <x v="0"/>
  </r>
  <r>
    <s v="C45"/>
    <x v="18"/>
    <n v="7"/>
    <s v="Notavailable"/>
    <n v="0.16"/>
    <n v="0.16"/>
    <x v="16"/>
    <x v="0"/>
    <x v="1"/>
    <x v="1"/>
    <x v="0"/>
  </r>
  <r>
    <s v="C45"/>
    <x v="18"/>
    <n v="3"/>
    <s v="Notavailable"/>
    <n v="0.06"/>
    <n v="7.0000000000000007E-2"/>
    <x v="17"/>
    <x v="0"/>
    <x v="0"/>
    <x v="0"/>
    <x v="1"/>
  </r>
  <r>
    <s v="C45"/>
    <x v="18"/>
    <n v="6"/>
    <s v="Notavailable"/>
    <n v="0.11"/>
    <n v="0.13"/>
    <x v="17"/>
    <x v="0"/>
    <x v="0"/>
    <x v="1"/>
    <x v="1"/>
  </r>
  <r>
    <s v="C45"/>
    <x v="18"/>
    <n v="3"/>
    <s v="Notavailable"/>
    <n v="0.06"/>
    <n v="7.0000000000000007E-2"/>
    <x v="17"/>
    <x v="0"/>
    <x v="1"/>
    <x v="0"/>
    <x v="1"/>
  </r>
  <r>
    <s v="C45"/>
    <x v="18"/>
    <n v="10"/>
    <s v="Notavailable"/>
    <n v="0.19"/>
    <n v="0.19"/>
    <x v="17"/>
    <x v="0"/>
    <x v="1"/>
    <x v="1"/>
    <x v="1"/>
  </r>
  <r>
    <s v="C45"/>
    <x v="18"/>
    <n v="3"/>
    <s v="Notavailable"/>
    <n v="0.08"/>
    <n v="0.09"/>
    <x v="18"/>
    <x v="0"/>
    <x v="0"/>
    <x v="0"/>
    <x v="0"/>
  </r>
  <r>
    <s v="C45"/>
    <x v="18"/>
    <n v="6"/>
    <s v="Notavailable"/>
    <n v="0.17"/>
    <n v="0.17"/>
    <x v="18"/>
    <x v="0"/>
    <x v="0"/>
    <x v="1"/>
    <x v="0"/>
  </r>
  <r>
    <s v="C45"/>
    <x v="18"/>
    <n v="3"/>
    <s v="Notavailable"/>
    <n v="0.09"/>
    <n v="0.09"/>
    <x v="18"/>
    <x v="0"/>
    <x v="1"/>
    <x v="0"/>
    <x v="0"/>
  </r>
  <r>
    <s v="C45"/>
    <x v="18"/>
    <n v="8"/>
    <s v="Notavailable"/>
    <n v="0.23"/>
    <n v="0.22"/>
    <x v="18"/>
    <x v="0"/>
    <x v="1"/>
    <x v="1"/>
    <x v="0"/>
  </r>
  <r>
    <s v="C45"/>
    <x v="18"/>
    <n v="7"/>
    <s v="Notavailable"/>
    <n v="0.13"/>
    <n v="0.13"/>
    <x v="19"/>
    <x v="0"/>
    <x v="0"/>
    <x v="0"/>
    <x v="1"/>
  </r>
  <r>
    <s v="C45"/>
    <x v="18"/>
    <n v="10"/>
    <s v="Notavailable"/>
    <n v="0.18"/>
    <n v="0.18"/>
    <x v="19"/>
    <x v="0"/>
    <x v="0"/>
    <x v="1"/>
    <x v="1"/>
  </r>
  <r>
    <s v="C45"/>
    <x v="18"/>
    <n v="22"/>
    <s v="Notavailable"/>
    <n v="0.4"/>
    <n v="0.43"/>
    <x v="19"/>
    <x v="0"/>
    <x v="1"/>
    <x v="0"/>
    <x v="1"/>
  </r>
  <r>
    <s v="C45"/>
    <x v="18"/>
    <n v="28"/>
    <s v="Notavailable"/>
    <n v="0.51"/>
    <n v="0.53"/>
    <x v="19"/>
    <x v="0"/>
    <x v="1"/>
    <x v="1"/>
    <x v="1"/>
  </r>
  <r>
    <s v="C45"/>
    <x v="18"/>
    <n v="5"/>
    <s v="Notavailable"/>
    <n v="0.17"/>
    <n v="0.17"/>
    <x v="20"/>
    <x v="0"/>
    <x v="0"/>
    <x v="0"/>
    <x v="0"/>
  </r>
  <r>
    <s v="C45"/>
    <x v="18"/>
    <n v="6"/>
    <s v="Notavailable"/>
    <n v="0.2"/>
    <n v="0.2"/>
    <x v="20"/>
    <x v="0"/>
    <x v="0"/>
    <x v="1"/>
    <x v="0"/>
  </r>
  <r>
    <s v="C45"/>
    <x v="18"/>
    <n v="8"/>
    <s v="Notavailable"/>
    <n v="0.27"/>
    <n v="0.27"/>
    <x v="20"/>
    <x v="0"/>
    <x v="1"/>
    <x v="0"/>
    <x v="0"/>
  </r>
  <r>
    <s v="C45"/>
    <x v="18"/>
    <n v="8"/>
    <s v="Notavailable"/>
    <n v="0.27"/>
    <n v="0.27"/>
    <x v="20"/>
    <x v="0"/>
    <x v="1"/>
    <x v="1"/>
    <x v="0"/>
  </r>
  <r>
    <s v="C45"/>
    <x v="18"/>
    <n v="3"/>
    <s v="Notavailable"/>
    <n v="0.12"/>
    <n v="0.12"/>
    <x v="21"/>
    <x v="0"/>
    <x v="0"/>
    <x v="0"/>
    <x v="0"/>
  </r>
  <r>
    <s v="C45"/>
    <x v="18"/>
    <n v="3"/>
    <s v="Notavailable"/>
    <n v="0.12"/>
    <n v="0.12"/>
    <x v="21"/>
    <x v="0"/>
    <x v="0"/>
    <x v="1"/>
    <x v="0"/>
  </r>
  <r>
    <s v="C45"/>
    <x v="18"/>
    <n v="14"/>
    <s v="Notavailable"/>
    <n v="0.56999999999999995"/>
    <n v="0.57999999999999996"/>
    <x v="21"/>
    <x v="0"/>
    <x v="1"/>
    <x v="0"/>
    <x v="0"/>
  </r>
  <r>
    <s v="C45"/>
    <x v="18"/>
    <n v="15"/>
    <s v="Notavailable"/>
    <n v="0.61"/>
    <n v="0.62"/>
    <x v="21"/>
    <x v="0"/>
    <x v="1"/>
    <x v="1"/>
    <x v="0"/>
  </r>
  <r>
    <s v="C45"/>
    <x v="18"/>
    <n v="5"/>
    <s v="Notavailable"/>
    <n v="0.17"/>
    <n v="0.17"/>
    <x v="22"/>
    <x v="0"/>
    <x v="0"/>
    <x v="0"/>
    <x v="1"/>
  </r>
  <r>
    <s v="C45"/>
    <x v="18"/>
    <n v="5"/>
    <s v="Notavailable"/>
    <n v="0.17"/>
    <n v="0.17"/>
    <x v="22"/>
    <x v="0"/>
    <x v="0"/>
    <x v="1"/>
    <x v="1"/>
  </r>
  <r>
    <s v="C45"/>
    <x v="18"/>
    <n v="22"/>
    <s v="Notavailable"/>
    <n v="0.74"/>
    <n v="0.76"/>
    <x v="22"/>
    <x v="0"/>
    <x v="1"/>
    <x v="0"/>
    <x v="1"/>
  </r>
  <r>
    <s v="C45"/>
    <x v="18"/>
    <n v="23"/>
    <s v="Notavailable"/>
    <n v="0.77"/>
    <n v="0.8"/>
    <x v="22"/>
    <x v="0"/>
    <x v="1"/>
    <x v="1"/>
    <x v="1"/>
  </r>
  <r>
    <s v="C45"/>
    <x v="18"/>
    <n v="1"/>
    <s v="Notavailable"/>
    <n v="0.02"/>
    <n v="0.02"/>
    <x v="23"/>
    <x v="0"/>
    <x v="0"/>
    <x v="1"/>
    <x v="0"/>
  </r>
  <r>
    <s v="C45"/>
    <x v="18"/>
    <n v="4"/>
    <s v="Notavailable"/>
    <n v="0.2"/>
    <n v="0.2"/>
    <x v="24"/>
    <x v="0"/>
    <x v="0"/>
    <x v="0"/>
    <x v="0"/>
  </r>
  <r>
    <s v="C45"/>
    <x v="18"/>
    <n v="4"/>
    <s v="Notavailable"/>
    <n v="0.2"/>
    <n v="0.2"/>
    <x v="24"/>
    <x v="0"/>
    <x v="0"/>
    <x v="1"/>
    <x v="0"/>
  </r>
  <r>
    <s v="C45"/>
    <x v="18"/>
    <n v="19"/>
    <s v="Notavailable"/>
    <n v="0.94"/>
    <n v="0.97"/>
    <x v="24"/>
    <x v="0"/>
    <x v="1"/>
    <x v="0"/>
    <x v="0"/>
  </r>
  <r>
    <s v="C45"/>
    <x v="18"/>
    <n v="20"/>
    <s v="Notavailable"/>
    <n v="0.99"/>
    <n v="1"/>
    <x v="24"/>
    <x v="0"/>
    <x v="1"/>
    <x v="1"/>
    <x v="0"/>
  </r>
  <r>
    <s v="C45"/>
    <x v="18"/>
    <n v="9"/>
    <s v="Notavailable"/>
    <n v="0.32"/>
    <n v="0.28000000000000003"/>
    <x v="25"/>
    <x v="0"/>
    <x v="0"/>
    <x v="0"/>
    <x v="1"/>
  </r>
  <r>
    <s v="C45"/>
    <x v="18"/>
    <n v="9"/>
    <s v="Notavailable"/>
    <n v="0.32"/>
    <n v="0.28000000000000003"/>
    <x v="25"/>
    <x v="0"/>
    <x v="0"/>
    <x v="1"/>
    <x v="1"/>
  </r>
  <r>
    <s v="C45"/>
    <x v="18"/>
    <n v="35"/>
    <s v="Notavailable"/>
    <n v="1.2"/>
    <n v="1.2"/>
    <x v="25"/>
    <x v="0"/>
    <x v="1"/>
    <x v="0"/>
    <x v="1"/>
  </r>
  <r>
    <s v="C45"/>
    <x v="18"/>
    <n v="36"/>
    <s v="Notavailable"/>
    <n v="1.3"/>
    <n v="1.2"/>
    <x v="25"/>
    <x v="0"/>
    <x v="1"/>
    <x v="1"/>
    <x v="1"/>
  </r>
  <r>
    <s v="C45"/>
    <x v="18"/>
    <n v="3"/>
    <s v="Notavailable"/>
    <n v="0.2"/>
    <n v="0.2"/>
    <x v="26"/>
    <x v="0"/>
    <x v="0"/>
    <x v="0"/>
    <x v="0"/>
  </r>
  <r>
    <s v="C45"/>
    <x v="18"/>
    <n v="3"/>
    <s v="Notavailable"/>
    <n v="0.2"/>
    <n v="0.2"/>
    <x v="26"/>
    <x v="0"/>
    <x v="0"/>
    <x v="1"/>
    <x v="0"/>
  </r>
  <r>
    <s v="C45"/>
    <x v="18"/>
    <n v="18"/>
    <s v="Notavailable"/>
    <n v="1.2"/>
    <n v="1.2"/>
    <x v="26"/>
    <x v="0"/>
    <x v="1"/>
    <x v="0"/>
    <x v="0"/>
  </r>
  <r>
    <s v="C45"/>
    <x v="18"/>
    <n v="19"/>
    <s v="Notavailable"/>
    <n v="1.3"/>
    <n v="1.3"/>
    <x v="26"/>
    <x v="0"/>
    <x v="1"/>
    <x v="1"/>
    <x v="0"/>
  </r>
  <r>
    <s v="C45"/>
    <x v="18"/>
    <n v="7"/>
    <s v="Notavailable"/>
    <n v="0.34"/>
    <n v="0.28999999999999998"/>
    <x v="27"/>
    <x v="0"/>
    <x v="0"/>
    <x v="0"/>
    <x v="1"/>
  </r>
  <r>
    <s v="C45"/>
    <x v="18"/>
    <n v="7"/>
    <s v="Notavailable"/>
    <n v="0.34"/>
    <n v="0.28999999999999998"/>
    <x v="27"/>
    <x v="0"/>
    <x v="0"/>
    <x v="1"/>
    <x v="1"/>
  </r>
  <r>
    <s v="C45"/>
    <x v="18"/>
    <n v="30"/>
    <s v="Notavailable"/>
    <n v="1.5"/>
    <n v="1.4"/>
    <x v="27"/>
    <x v="0"/>
    <x v="1"/>
    <x v="0"/>
    <x v="1"/>
  </r>
  <r>
    <s v="C45"/>
    <x v="18"/>
    <n v="31"/>
    <s v="Notavailable"/>
    <n v="1.6"/>
    <n v="1.5"/>
    <x v="27"/>
    <x v="0"/>
    <x v="1"/>
    <x v="1"/>
    <x v="1"/>
  </r>
  <r>
    <s v="C45"/>
    <x v="18"/>
    <n v="4"/>
    <s v="Notavailable"/>
    <n v="0.37"/>
    <n v="0.36"/>
    <x v="28"/>
    <x v="0"/>
    <x v="0"/>
    <x v="0"/>
    <x v="0"/>
  </r>
  <r>
    <s v="C45"/>
    <x v="18"/>
    <n v="4"/>
    <s v="Notavailable"/>
    <n v="0.37"/>
    <n v="0.36"/>
    <x v="28"/>
    <x v="0"/>
    <x v="0"/>
    <x v="1"/>
    <x v="0"/>
  </r>
  <r>
    <s v="C45"/>
    <x v="18"/>
    <n v="17"/>
    <s v="Notavailable"/>
    <n v="1.6"/>
    <n v="1.6"/>
    <x v="28"/>
    <x v="0"/>
    <x v="1"/>
    <x v="0"/>
    <x v="0"/>
  </r>
  <r>
    <s v="C45"/>
    <x v="18"/>
    <n v="17"/>
    <s v="Notavailable"/>
    <n v="1.6"/>
    <n v="1.6"/>
    <x v="28"/>
    <x v="0"/>
    <x v="1"/>
    <x v="1"/>
    <x v="0"/>
  </r>
  <r>
    <s v="C45"/>
    <x v="18"/>
    <n v="5"/>
    <s v="Notavailable"/>
    <n v="0.56999999999999995"/>
    <n v="0.5"/>
    <x v="29"/>
    <x v="0"/>
    <x v="0"/>
    <x v="0"/>
    <x v="0"/>
  </r>
  <r>
    <s v="C45"/>
    <x v="18"/>
    <n v="5"/>
    <s v="Notavailable"/>
    <n v="0.56999999999999995"/>
    <n v="0.5"/>
    <x v="29"/>
    <x v="0"/>
    <x v="0"/>
    <x v="1"/>
    <x v="0"/>
  </r>
  <r>
    <s v="C45"/>
    <x v="18"/>
    <n v="16"/>
    <s v="Notavailable"/>
    <n v="2"/>
    <n v="1.9"/>
    <x v="29"/>
    <x v="0"/>
    <x v="1"/>
    <x v="0"/>
    <x v="0"/>
  </r>
  <r>
    <s v="C45"/>
    <x v="18"/>
    <n v="16"/>
    <s v="Notavailable"/>
    <n v="2"/>
    <n v="1.9"/>
    <x v="29"/>
    <x v="0"/>
    <x v="1"/>
    <x v="1"/>
    <x v="0"/>
  </r>
  <r>
    <s v="C45"/>
    <x v="18"/>
    <n v="5"/>
    <s v="[2.8-9.1]"/>
    <n v="0.5"/>
    <n v="1.2"/>
    <x v="0"/>
    <x v="1"/>
    <x v="1"/>
    <x v="0"/>
    <x v="0"/>
  </r>
  <r>
    <s v="C45"/>
    <x v="18"/>
    <n v="5"/>
    <s v="[3.0-8.2]"/>
    <n v="0.5"/>
    <n v="1.2"/>
    <x v="0"/>
    <x v="1"/>
    <x v="1"/>
    <x v="1"/>
    <x v="0"/>
  </r>
  <r>
    <s v="C45"/>
    <x v="18"/>
    <n v="4"/>
    <s v="Notavailable"/>
    <n v="1.5"/>
    <n v="2.9"/>
    <x v="19"/>
    <x v="1"/>
    <x v="1"/>
    <x v="0"/>
    <x v="1"/>
  </r>
  <r>
    <s v="C45"/>
    <x v="18"/>
    <n v="4"/>
    <s v="Notavailable"/>
    <n v="1.5"/>
    <n v="2.9"/>
    <x v="19"/>
    <x v="1"/>
    <x v="1"/>
    <x v="1"/>
    <x v="1"/>
  </r>
  <r>
    <s v="C45"/>
    <x v="18"/>
    <n v="3"/>
    <s v="Notavailable"/>
    <n v="2.9"/>
    <n v="3.8"/>
    <x v="21"/>
    <x v="1"/>
    <x v="1"/>
    <x v="0"/>
    <x v="0"/>
  </r>
  <r>
    <s v="C45"/>
    <x v="18"/>
    <n v="3"/>
    <s v="Notavailable"/>
    <n v="2.9"/>
    <n v="3.8"/>
    <x v="21"/>
    <x v="1"/>
    <x v="1"/>
    <x v="1"/>
    <x v="0"/>
  </r>
  <r>
    <s v="C45"/>
    <x v="18"/>
    <n v="4"/>
    <s v="Notavailable"/>
    <n v="3.5"/>
    <n v="5.0999999999999996"/>
    <x v="22"/>
    <x v="1"/>
    <x v="1"/>
    <x v="0"/>
    <x v="1"/>
  </r>
  <r>
    <s v="C45"/>
    <x v="18"/>
    <n v="4"/>
    <s v="Notavailable"/>
    <n v="3.5"/>
    <n v="5.0999999999999996"/>
    <x v="22"/>
    <x v="1"/>
    <x v="1"/>
    <x v="1"/>
    <x v="1"/>
  </r>
  <r>
    <s v="C45"/>
    <x v="18"/>
    <n v="4"/>
    <s v="Notavailable"/>
    <n v="5.9"/>
    <n v="7.4"/>
    <x v="24"/>
    <x v="1"/>
    <x v="1"/>
    <x v="0"/>
    <x v="0"/>
  </r>
  <r>
    <s v="C45"/>
    <x v="18"/>
    <n v="4"/>
    <s v="Notavailable"/>
    <n v="5.9"/>
    <n v="7.4"/>
    <x v="24"/>
    <x v="1"/>
    <x v="1"/>
    <x v="1"/>
    <x v="0"/>
  </r>
  <r>
    <s v="C45"/>
    <x v="18"/>
    <n v="5"/>
    <s v="Notavailable"/>
    <n v="6.4"/>
    <n v="8"/>
    <x v="25"/>
    <x v="1"/>
    <x v="1"/>
    <x v="0"/>
    <x v="1"/>
  </r>
  <r>
    <s v="C45"/>
    <x v="18"/>
    <n v="5"/>
    <s v="Notavailable"/>
    <n v="6.4"/>
    <n v="8"/>
    <x v="25"/>
    <x v="1"/>
    <x v="1"/>
    <x v="1"/>
    <x v="1"/>
  </r>
  <r>
    <s v="C45"/>
    <x v="18"/>
    <n v="5"/>
    <s v="Notavailable"/>
    <n v="12.9"/>
    <n v="13.3"/>
    <x v="26"/>
    <x v="1"/>
    <x v="1"/>
    <x v="0"/>
    <x v="0"/>
  </r>
  <r>
    <s v="C45"/>
    <x v="18"/>
    <n v="5"/>
    <s v="Notavailable"/>
    <n v="12.9"/>
    <n v="13.3"/>
    <x v="26"/>
    <x v="1"/>
    <x v="1"/>
    <x v="1"/>
    <x v="0"/>
  </r>
  <r>
    <s v="C45"/>
    <x v="18"/>
    <n v="5"/>
    <s v="Notavailable"/>
    <n v="11.3"/>
    <n v="10.9"/>
    <x v="27"/>
    <x v="1"/>
    <x v="1"/>
    <x v="0"/>
    <x v="1"/>
  </r>
  <r>
    <s v="C45"/>
    <x v="18"/>
    <n v="5"/>
    <s v="Notavailable"/>
    <n v="11.3"/>
    <n v="10.9"/>
    <x v="27"/>
    <x v="1"/>
    <x v="1"/>
    <x v="1"/>
    <x v="1"/>
  </r>
  <r>
    <s v="C45"/>
    <x v="18"/>
    <n v="2"/>
    <s v="Notavailable"/>
    <n v="11.1"/>
    <n v="11.6"/>
    <x v="28"/>
    <x v="1"/>
    <x v="1"/>
    <x v="0"/>
    <x v="0"/>
  </r>
  <r>
    <s v="C45"/>
    <x v="18"/>
    <n v="2"/>
    <s v="Notavailable"/>
    <n v="11.1"/>
    <n v="11.6"/>
    <x v="28"/>
    <x v="1"/>
    <x v="1"/>
    <x v="1"/>
    <x v="0"/>
  </r>
  <r>
    <s v="C45"/>
    <x v="18"/>
    <n v="1"/>
    <s v="Notavailable"/>
    <n v="9.1999999999999993"/>
    <n v="9.6"/>
    <x v="29"/>
    <x v="1"/>
    <x v="1"/>
    <x v="0"/>
    <x v="0"/>
  </r>
  <r>
    <s v="C45"/>
    <x v="18"/>
    <n v="1"/>
    <s v="Notavailable"/>
    <n v="9.1999999999999993"/>
    <n v="9.6"/>
    <x v="29"/>
    <x v="1"/>
    <x v="1"/>
    <x v="1"/>
    <x v="0"/>
  </r>
  <r>
    <s v="C45"/>
    <x v="18"/>
    <n v="98"/>
    <s v="[41.0-234.0]"/>
    <n v="0.2"/>
    <n v="0.28000000000000003"/>
    <x v="0"/>
    <x v="2"/>
    <x v="1"/>
    <x v="0"/>
    <x v="0"/>
  </r>
  <r>
    <s v="C45"/>
    <x v="18"/>
    <n v="90"/>
    <s v="[49.7-163.1]"/>
    <n v="0.18"/>
    <n v="0.21"/>
    <x v="0"/>
    <x v="2"/>
    <x v="0"/>
    <x v="0"/>
    <x v="0"/>
  </r>
  <r>
    <s v="C45"/>
    <x v="18"/>
    <n v="115"/>
    <s v="[52.7-251.1]"/>
    <n v="0.23"/>
    <n v="0.33"/>
    <x v="0"/>
    <x v="2"/>
    <x v="1"/>
    <x v="1"/>
    <x v="0"/>
  </r>
  <r>
    <s v="C45"/>
    <x v="18"/>
    <n v="117"/>
    <s v="[68.6-199.5]"/>
    <n v="0.24"/>
    <n v="0.26"/>
    <x v="0"/>
    <x v="2"/>
    <x v="0"/>
    <x v="1"/>
    <x v="0"/>
  </r>
  <r>
    <s v="C45"/>
    <x v="18"/>
    <n v="2"/>
    <s v="Notavailable"/>
    <n v="0.01"/>
    <n v="0.01"/>
    <x v="1"/>
    <x v="2"/>
    <x v="1"/>
    <x v="0"/>
    <x v="0"/>
  </r>
  <r>
    <s v="C45"/>
    <x v="18"/>
    <n v="1"/>
    <s v="Notavailable"/>
    <n v="0.01"/>
    <n v="0.01"/>
    <x v="1"/>
    <x v="2"/>
    <x v="1"/>
    <x v="1"/>
    <x v="0"/>
  </r>
  <r>
    <s v="C45"/>
    <x v="18"/>
    <n v="2"/>
    <s v="Notavailable"/>
    <n v="0.01"/>
    <n v="0.01"/>
    <x v="2"/>
    <x v="2"/>
    <x v="0"/>
    <x v="0"/>
    <x v="1"/>
  </r>
  <r>
    <s v="C45"/>
    <x v="18"/>
    <n v="2"/>
    <s v="Notavailable"/>
    <n v="0.01"/>
    <n v="0.01"/>
    <x v="2"/>
    <x v="2"/>
    <x v="1"/>
    <x v="0"/>
    <x v="1"/>
  </r>
  <r>
    <s v="C45"/>
    <x v="18"/>
    <n v="1"/>
    <s v="Notavailable"/>
    <n v="0"/>
    <n v="0"/>
    <x v="2"/>
    <x v="2"/>
    <x v="1"/>
    <x v="1"/>
    <x v="1"/>
  </r>
  <r>
    <s v="C45"/>
    <x v="18"/>
    <n v="2"/>
    <s v="Notavailable"/>
    <n v="0.01"/>
    <n v="0.01"/>
    <x v="3"/>
    <x v="2"/>
    <x v="0"/>
    <x v="0"/>
    <x v="1"/>
  </r>
  <r>
    <s v="C45"/>
    <x v="18"/>
    <n v="5"/>
    <s v="Notavailable"/>
    <n v="0.02"/>
    <n v="0.02"/>
    <x v="3"/>
    <x v="2"/>
    <x v="1"/>
    <x v="0"/>
    <x v="1"/>
  </r>
  <r>
    <s v="C45"/>
    <x v="18"/>
    <n v="1"/>
    <s v="Notavailable"/>
    <n v="0"/>
    <n v="0"/>
    <x v="3"/>
    <x v="2"/>
    <x v="1"/>
    <x v="1"/>
    <x v="1"/>
  </r>
  <r>
    <s v="C45"/>
    <x v="18"/>
    <n v="19"/>
    <s v="Notavailable"/>
    <n v="0.04"/>
    <n v="0.05"/>
    <x v="4"/>
    <x v="2"/>
    <x v="0"/>
    <x v="0"/>
    <x v="1"/>
  </r>
  <r>
    <s v="C45"/>
    <x v="18"/>
    <n v="37"/>
    <s v="Notavailable"/>
    <n v="0.09"/>
    <n v="0.09"/>
    <x v="4"/>
    <x v="2"/>
    <x v="0"/>
    <x v="1"/>
    <x v="1"/>
  </r>
  <r>
    <s v="C45"/>
    <x v="18"/>
    <n v="20"/>
    <s v="Notavailable"/>
    <n v="0.04"/>
    <n v="0.05"/>
    <x v="4"/>
    <x v="2"/>
    <x v="1"/>
    <x v="0"/>
    <x v="1"/>
  </r>
  <r>
    <s v="C45"/>
    <x v="18"/>
    <n v="27"/>
    <s v="Notavailable"/>
    <n v="0.06"/>
    <n v="7.0000000000000007E-2"/>
    <x v="4"/>
    <x v="2"/>
    <x v="1"/>
    <x v="1"/>
    <x v="1"/>
  </r>
  <r>
    <s v="C45"/>
    <x v="18"/>
    <n v="2"/>
    <s v="Notavailable"/>
    <n v="0.02"/>
    <n v="0.02"/>
    <x v="5"/>
    <x v="2"/>
    <x v="0"/>
    <x v="0"/>
    <x v="0"/>
  </r>
  <r>
    <s v="C45"/>
    <x v="18"/>
    <n v="3"/>
    <s v="Notavailable"/>
    <n v="0.02"/>
    <n v="0.02"/>
    <x v="5"/>
    <x v="2"/>
    <x v="1"/>
    <x v="0"/>
    <x v="0"/>
  </r>
  <r>
    <s v="C45"/>
    <x v="18"/>
    <n v="2"/>
    <s v="Notavailable"/>
    <n v="0.02"/>
    <n v="0.02"/>
    <x v="6"/>
    <x v="2"/>
    <x v="0"/>
    <x v="0"/>
    <x v="0"/>
  </r>
  <r>
    <s v="C45"/>
    <x v="18"/>
    <n v="3"/>
    <s v="Notavailable"/>
    <n v="0.02"/>
    <n v="0.02"/>
    <x v="6"/>
    <x v="2"/>
    <x v="0"/>
    <x v="1"/>
    <x v="0"/>
  </r>
  <r>
    <s v="C45"/>
    <x v="18"/>
    <n v="6"/>
    <s v="Notavailable"/>
    <n v="0.05"/>
    <n v="0.05"/>
    <x v="6"/>
    <x v="2"/>
    <x v="1"/>
    <x v="0"/>
    <x v="0"/>
  </r>
  <r>
    <s v="C45"/>
    <x v="18"/>
    <n v="2"/>
    <s v="Notavailable"/>
    <n v="0.01"/>
    <n v="0.01"/>
    <x v="7"/>
    <x v="2"/>
    <x v="0"/>
    <x v="0"/>
    <x v="1"/>
  </r>
  <r>
    <s v="C45"/>
    <x v="18"/>
    <n v="15"/>
    <s v="Notavailable"/>
    <n v="0.09"/>
    <n v="0.08"/>
    <x v="7"/>
    <x v="2"/>
    <x v="0"/>
    <x v="1"/>
    <x v="1"/>
  </r>
  <r>
    <s v="C45"/>
    <x v="18"/>
    <n v="6"/>
    <s v="Notavailable"/>
    <n v="0.04"/>
    <n v="0.04"/>
    <x v="7"/>
    <x v="2"/>
    <x v="1"/>
    <x v="0"/>
    <x v="1"/>
  </r>
  <r>
    <s v="C45"/>
    <x v="18"/>
    <n v="15"/>
    <s v="Notavailable"/>
    <n v="0.13"/>
    <n v="0.11"/>
    <x v="8"/>
    <x v="2"/>
    <x v="0"/>
    <x v="1"/>
    <x v="0"/>
  </r>
  <r>
    <s v="C45"/>
    <x v="18"/>
    <n v="6"/>
    <s v="Notavailable"/>
    <n v="0.05"/>
    <n v="0.05"/>
    <x v="8"/>
    <x v="2"/>
    <x v="1"/>
    <x v="0"/>
    <x v="0"/>
  </r>
  <r>
    <s v="C45"/>
    <x v="18"/>
    <n v="15"/>
    <s v="Notavailable"/>
    <n v="0.1"/>
    <n v="0.09"/>
    <x v="9"/>
    <x v="2"/>
    <x v="0"/>
    <x v="1"/>
    <x v="1"/>
  </r>
  <r>
    <s v="C45"/>
    <x v="18"/>
    <n v="6"/>
    <s v="Notavailable"/>
    <n v="0.04"/>
    <n v="0.04"/>
    <x v="9"/>
    <x v="2"/>
    <x v="1"/>
    <x v="0"/>
    <x v="1"/>
  </r>
  <r>
    <s v="C45"/>
    <x v="18"/>
    <n v="4"/>
    <s v="Notavailable"/>
    <n v="0.03"/>
    <n v="0.02"/>
    <x v="9"/>
    <x v="2"/>
    <x v="1"/>
    <x v="1"/>
    <x v="1"/>
  </r>
  <r>
    <s v="C45"/>
    <x v="18"/>
    <n v="17"/>
    <s v="Notavailable"/>
    <n v="7.0000000000000007E-2"/>
    <n v="0.09"/>
    <x v="10"/>
    <x v="2"/>
    <x v="0"/>
    <x v="0"/>
    <x v="1"/>
  </r>
  <r>
    <s v="C45"/>
    <x v="18"/>
    <n v="37"/>
    <s v="Notavailable"/>
    <n v="0.16"/>
    <n v="0.17"/>
    <x v="10"/>
    <x v="2"/>
    <x v="0"/>
    <x v="1"/>
    <x v="1"/>
  </r>
  <r>
    <s v="C45"/>
    <x v="18"/>
    <n v="18"/>
    <s v="Notavailable"/>
    <n v="0.08"/>
    <n v="0.09"/>
    <x v="10"/>
    <x v="2"/>
    <x v="1"/>
    <x v="0"/>
    <x v="1"/>
  </r>
  <r>
    <s v="C45"/>
    <x v="18"/>
    <n v="26"/>
    <s v="Notavailable"/>
    <n v="0.11"/>
    <n v="0.12"/>
    <x v="10"/>
    <x v="2"/>
    <x v="1"/>
    <x v="1"/>
    <x v="1"/>
  </r>
  <r>
    <s v="C45"/>
    <x v="18"/>
    <n v="15"/>
    <s v="Notavailable"/>
    <n v="0.13"/>
    <n v="0.12"/>
    <x v="11"/>
    <x v="2"/>
    <x v="0"/>
    <x v="1"/>
    <x v="0"/>
  </r>
  <r>
    <s v="C45"/>
    <x v="18"/>
    <n v="3"/>
    <s v="Notavailable"/>
    <n v="0.03"/>
    <n v="0.03"/>
    <x v="11"/>
    <x v="2"/>
    <x v="1"/>
    <x v="0"/>
    <x v="0"/>
  </r>
  <r>
    <s v="C45"/>
    <x v="18"/>
    <n v="4"/>
    <s v="Notavailable"/>
    <n v="0.03"/>
    <n v="0.03"/>
    <x v="11"/>
    <x v="2"/>
    <x v="1"/>
    <x v="1"/>
    <x v="0"/>
  </r>
  <r>
    <s v="C45"/>
    <x v="18"/>
    <n v="18"/>
    <s v="Notavailable"/>
    <n v="0.11"/>
    <n v="0.09"/>
    <x v="12"/>
    <x v="2"/>
    <x v="0"/>
    <x v="1"/>
    <x v="1"/>
  </r>
  <r>
    <s v="C45"/>
    <x v="18"/>
    <n v="6"/>
    <s v="Notavailable"/>
    <n v="0.03"/>
    <n v="0.04"/>
    <x v="12"/>
    <x v="2"/>
    <x v="1"/>
    <x v="0"/>
    <x v="1"/>
  </r>
  <r>
    <s v="C45"/>
    <x v="18"/>
    <n v="16"/>
    <s v="Notavailable"/>
    <n v="0.09"/>
    <n v="0.1"/>
    <x v="12"/>
    <x v="2"/>
    <x v="1"/>
    <x v="1"/>
    <x v="1"/>
  </r>
  <r>
    <s v="C45"/>
    <x v="18"/>
    <n v="17"/>
    <s v="Notavailable"/>
    <n v="0.09"/>
    <n v="0.11"/>
    <x v="13"/>
    <x v="2"/>
    <x v="0"/>
    <x v="0"/>
    <x v="1"/>
  </r>
  <r>
    <s v="C45"/>
    <x v="18"/>
    <n v="37"/>
    <s v="Notavailable"/>
    <n v="0.2"/>
    <n v="0.2"/>
    <x v="13"/>
    <x v="2"/>
    <x v="0"/>
    <x v="1"/>
    <x v="1"/>
  </r>
  <r>
    <s v="C45"/>
    <x v="18"/>
    <n v="15"/>
    <s v="Notavailable"/>
    <n v="0.08"/>
    <n v="0.09"/>
    <x v="13"/>
    <x v="2"/>
    <x v="1"/>
    <x v="0"/>
    <x v="1"/>
  </r>
  <r>
    <s v="C45"/>
    <x v="18"/>
    <n v="26"/>
    <s v="Notavailable"/>
    <n v="0.13"/>
    <n v="0.15"/>
    <x v="13"/>
    <x v="2"/>
    <x v="1"/>
    <x v="1"/>
    <x v="1"/>
  </r>
  <r>
    <s v="C45"/>
    <x v="18"/>
    <n v="15"/>
    <s v="Notavailable"/>
    <n v="0.15"/>
    <n v="0.13"/>
    <x v="14"/>
    <x v="2"/>
    <x v="0"/>
    <x v="1"/>
    <x v="0"/>
  </r>
  <r>
    <s v="C45"/>
    <x v="18"/>
    <n v="13"/>
    <s v="Notavailable"/>
    <n v="0.12"/>
    <n v="0.14000000000000001"/>
    <x v="14"/>
    <x v="2"/>
    <x v="1"/>
    <x v="1"/>
    <x v="0"/>
  </r>
  <r>
    <s v="C45"/>
    <x v="18"/>
    <n v="17"/>
    <s v="Notavailable"/>
    <n v="0.11"/>
    <n v="0.14000000000000001"/>
    <x v="15"/>
    <x v="2"/>
    <x v="0"/>
    <x v="0"/>
    <x v="1"/>
  </r>
  <r>
    <s v="C45"/>
    <x v="18"/>
    <n v="34"/>
    <s v="Notavailable"/>
    <n v="0.23"/>
    <n v="0.24"/>
    <x v="15"/>
    <x v="2"/>
    <x v="0"/>
    <x v="1"/>
    <x v="1"/>
  </r>
  <r>
    <s v="C45"/>
    <x v="18"/>
    <n v="12"/>
    <s v="Notavailable"/>
    <n v="0.08"/>
    <n v="0.1"/>
    <x v="15"/>
    <x v="2"/>
    <x v="1"/>
    <x v="0"/>
    <x v="1"/>
  </r>
  <r>
    <s v="C45"/>
    <x v="18"/>
    <n v="26"/>
    <s v="Notavailable"/>
    <n v="0.17"/>
    <n v="0.19"/>
    <x v="15"/>
    <x v="2"/>
    <x v="1"/>
    <x v="1"/>
    <x v="1"/>
  </r>
  <r>
    <s v="C45"/>
    <x v="18"/>
    <n v="3"/>
    <s v="Notavailable"/>
    <n v="0.03"/>
    <n v="0.03"/>
    <x v="16"/>
    <x v="2"/>
    <x v="0"/>
    <x v="1"/>
    <x v="0"/>
  </r>
  <r>
    <s v="C45"/>
    <x v="18"/>
    <n v="3"/>
    <s v="Notavailable"/>
    <n v="0.03"/>
    <n v="0.04"/>
    <x v="16"/>
    <x v="2"/>
    <x v="1"/>
    <x v="0"/>
    <x v="0"/>
  </r>
  <r>
    <s v="C45"/>
    <x v="18"/>
    <n v="16"/>
    <s v="Notavailable"/>
    <n v="0.18"/>
    <n v="0.18"/>
    <x v="16"/>
    <x v="2"/>
    <x v="1"/>
    <x v="1"/>
    <x v="0"/>
  </r>
  <r>
    <s v="C45"/>
    <x v="18"/>
    <n v="17"/>
    <s v="Notavailable"/>
    <n v="0.16"/>
    <n v="0.17"/>
    <x v="17"/>
    <x v="2"/>
    <x v="0"/>
    <x v="0"/>
    <x v="1"/>
  </r>
  <r>
    <s v="C45"/>
    <x v="18"/>
    <n v="22"/>
    <s v="Notavailable"/>
    <n v="0.2"/>
    <n v="0.22"/>
    <x v="17"/>
    <x v="2"/>
    <x v="0"/>
    <x v="1"/>
    <x v="1"/>
  </r>
  <r>
    <s v="C45"/>
    <x v="18"/>
    <n v="12"/>
    <s v="Notavailable"/>
    <n v="0.11"/>
    <n v="0.12"/>
    <x v="17"/>
    <x v="2"/>
    <x v="1"/>
    <x v="0"/>
    <x v="1"/>
  </r>
  <r>
    <s v="C45"/>
    <x v="18"/>
    <n v="26"/>
    <s v="Notavailable"/>
    <n v="0.23"/>
    <n v="0.24"/>
    <x v="17"/>
    <x v="2"/>
    <x v="1"/>
    <x v="1"/>
    <x v="1"/>
  </r>
  <r>
    <s v="C45"/>
    <x v="18"/>
    <n v="17"/>
    <s v="Notavailable"/>
    <n v="0.23"/>
    <n v="0.24"/>
    <x v="18"/>
    <x v="2"/>
    <x v="0"/>
    <x v="0"/>
    <x v="0"/>
  </r>
  <r>
    <s v="C45"/>
    <x v="18"/>
    <n v="22"/>
    <s v="Notavailable"/>
    <n v="0.3"/>
    <n v="0.3"/>
    <x v="18"/>
    <x v="2"/>
    <x v="0"/>
    <x v="1"/>
    <x v="0"/>
  </r>
  <r>
    <s v="C45"/>
    <x v="18"/>
    <n v="12"/>
    <s v="Notavailable"/>
    <n v="0.16"/>
    <n v="0.17"/>
    <x v="18"/>
    <x v="2"/>
    <x v="1"/>
    <x v="0"/>
    <x v="0"/>
  </r>
  <r>
    <s v="C45"/>
    <x v="18"/>
    <n v="22"/>
    <s v="Notavailable"/>
    <n v="0.28999999999999998"/>
    <n v="0.28999999999999998"/>
    <x v="18"/>
    <x v="2"/>
    <x v="1"/>
    <x v="1"/>
    <x v="0"/>
  </r>
  <r>
    <s v="C45"/>
    <x v="18"/>
    <n v="43"/>
    <s v="Notavailable"/>
    <n v="0.37"/>
    <n v="0.38"/>
    <x v="19"/>
    <x v="2"/>
    <x v="0"/>
    <x v="0"/>
    <x v="1"/>
  </r>
  <r>
    <s v="C45"/>
    <x v="18"/>
    <n v="51"/>
    <s v="Notavailable"/>
    <n v="0.43"/>
    <n v="0.45"/>
    <x v="19"/>
    <x v="2"/>
    <x v="0"/>
    <x v="1"/>
    <x v="1"/>
  </r>
  <r>
    <s v="C45"/>
    <x v="18"/>
    <n v="43"/>
    <s v="Notavailable"/>
    <n v="0.37"/>
    <n v="0.4"/>
    <x v="19"/>
    <x v="2"/>
    <x v="1"/>
    <x v="0"/>
    <x v="1"/>
  </r>
  <r>
    <s v="C45"/>
    <x v="18"/>
    <n v="57"/>
    <s v="Notavailable"/>
    <n v="0.49"/>
    <n v="0.51"/>
    <x v="19"/>
    <x v="2"/>
    <x v="1"/>
    <x v="1"/>
    <x v="1"/>
  </r>
  <r>
    <s v="C45"/>
    <x v="18"/>
    <n v="27"/>
    <s v="Notavailable"/>
    <n v="0.43"/>
    <n v="0.42"/>
    <x v="20"/>
    <x v="2"/>
    <x v="0"/>
    <x v="0"/>
    <x v="0"/>
  </r>
  <r>
    <s v="C45"/>
    <x v="18"/>
    <n v="30"/>
    <s v="Notavailable"/>
    <n v="0.47"/>
    <n v="0.46"/>
    <x v="20"/>
    <x v="2"/>
    <x v="0"/>
    <x v="1"/>
    <x v="0"/>
  </r>
  <r>
    <s v="C45"/>
    <x v="18"/>
    <n v="23"/>
    <s v="Notavailable"/>
    <n v="0.36"/>
    <n v="0.36"/>
    <x v="20"/>
    <x v="2"/>
    <x v="1"/>
    <x v="0"/>
    <x v="0"/>
  </r>
  <r>
    <s v="C45"/>
    <x v="18"/>
    <n v="25"/>
    <s v="Notavailable"/>
    <n v="0.39"/>
    <n v="0.39"/>
    <x v="20"/>
    <x v="2"/>
    <x v="1"/>
    <x v="1"/>
    <x v="0"/>
  </r>
  <r>
    <s v="C45"/>
    <x v="18"/>
    <n v="36"/>
    <s v="Notavailable"/>
    <n v="0.68"/>
    <n v="0.68"/>
    <x v="21"/>
    <x v="2"/>
    <x v="0"/>
    <x v="0"/>
    <x v="0"/>
  </r>
  <r>
    <s v="C45"/>
    <x v="18"/>
    <n v="40"/>
    <s v="Notavailable"/>
    <n v="0.75"/>
    <n v="0.75"/>
    <x v="21"/>
    <x v="2"/>
    <x v="0"/>
    <x v="1"/>
    <x v="0"/>
  </r>
  <r>
    <s v="C45"/>
    <x v="18"/>
    <n v="32"/>
    <s v="Notavailable"/>
    <n v="0.61"/>
    <n v="0.63"/>
    <x v="21"/>
    <x v="2"/>
    <x v="1"/>
    <x v="0"/>
    <x v="0"/>
  </r>
  <r>
    <s v="C45"/>
    <x v="18"/>
    <n v="36"/>
    <s v="Notavailable"/>
    <n v="0.68"/>
    <n v="0.71"/>
    <x v="21"/>
    <x v="2"/>
    <x v="1"/>
    <x v="1"/>
    <x v="0"/>
  </r>
  <r>
    <s v="C45"/>
    <x v="18"/>
    <n v="43"/>
    <s v="Notavailable"/>
    <n v="0.67"/>
    <n v="0.67"/>
    <x v="22"/>
    <x v="2"/>
    <x v="0"/>
    <x v="0"/>
    <x v="1"/>
  </r>
  <r>
    <s v="C45"/>
    <x v="18"/>
    <n v="48"/>
    <s v="Notavailable"/>
    <n v="0.75"/>
    <n v="0.75"/>
    <x v="22"/>
    <x v="2"/>
    <x v="0"/>
    <x v="1"/>
    <x v="1"/>
  </r>
  <r>
    <s v="C45"/>
    <x v="18"/>
    <n v="40"/>
    <s v="Notavailable"/>
    <n v="0.64"/>
    <n v="0.66"/>
    <x v="22"/>
    <x v="2"/>
    <x v="1"/>
    <x v="0"/>
    <x v="1"/>
  </r>
  <r>
    <s v="C45"/>
    <x v="18"/>
    <n v="45"/>
    <s v="Notavailable"/>
    <n v="0.72"/>
    <n v="0.74"/>
    <x v="22"/>
    <x v="2"/>
    <x v="1"/>
    <x v="1"/>
    <x v="1"/>
  </r>
  <r>
    <s v="C45"/>
    <x v="18"/>
    <n v="2"/>
    <s v="Notavailable"/>
    <n v="0.01"/>
    <n v="0.02"/>
    <x v="23"/>
    <x v="2"/>
    <x v="0"/>
    <x v="0"/>
    <x v="0"/>
  </r>
  <r>
    <s v="C45"/>
    <x v="18"/>
    <n v="1"/>
    <s v="Notavailable"/>
    <n v="0.01"/>
    <n v="0.01"/>
    <x v="23"/>
    <x v="2"/>
    <x v="1"/>
    <x v="0"/>
    <x v="0"/>
  </r>
  <r>
    <s v="C45"/>
    <x v="18"/>
    <n v="26"/>
    <s v="Notavailable"/>
    <n v="0.61"/>
    <n v="0.61"/>
    <x v="24"/>
    <x v="2"/>
    <x v="0"/>
    <x v="0"/>
    <x v="0"/>
  </r>
  <r>
    <s v="C45"/>
    <x v="18"/>
    <n v="29"/>
    <s v="Notavailable"/>
    <n v="0.68"/>
    <n v="0.68"/>
    <x v="24"/>
    <x v="2"/>
    <x v="0"/>
    <x v="1"/>
    <x v="0"/>
  </r>
  <r>
    <s v="C45"/>
    <x v="18"/>
    <n v="31"/>
    <s v="Notavailable"/>
    <n v="0.75"/>
    <n v="0.77"/>
    <x v="24"/>
    <x v="2"/>
    <x v="1"/>
    <x v="0"/>
    <x v="0"/>
  </r>
  <r>
    <s v="C45"/>
    <x v="18"/>
    <n v="35"/>
    <s v="Notavailable"/>
    <n v="0.85"/>
    <n v="0.87"/>
    <x v="24"/>
    <x v="2"/>
    <x v="1"/>
    <x v="1"/>
    <x v="0"/>
  </r>
  <r>
    <s v="C45"/>
    <x v="18"/>
    <n v="71"/>
    <s v="Notavailable"/>
    <n v="1.2"/>
    <n v="1.1000000000000001"/>
    <x v="25"/>
    <x v="2"/>
    <x v="0"/>
    <x v="0"/>
    <x v="1"/>
  </r>
  <r>
    <s v="C45"/>
    <x v="18"/>
    <n v="80"/>
    <s v="Notavailable"/>
    <n v="1.3"/>
    <n v="1.2"/>
    <x v="25"/>
    <x v="2"/>
    <x v="0"/>
    <x v="1"/>
    <x v="1"/>
  </r>
  <r>
    <s v="C45"/>
    <x v="18"/>
    <n v="78"/>
    <s v="Notavailable"/>
    <n v="1.4"/>
    <n v="1.6"/>
    <x v="25"/>
    <x v="2"/>
    <x v="1"/>
    <x v="0"/>
    <x v="1"/>
  </r>
  <r>
    <s v="C45"/>
    <x v="18"/>
    <n v="88"/>
    <s v="Notavailable"/>
    <n v="1.6"/>
    <n v="1.8"/>
    <x v="25"/>
    <x v="2"/>
    <x v="1"/>
    <x v="1"/>
    <x v="1"/>
  </r>
  <r>
    <s v="C45"/>
    <x v="18"/>
    <n v="31"/>
    <s v="Notavailable"/>
    <n v="0.93"/>
    <n v="0.9"/>
    <x v="26"/>
    <x v="2"/>
    <x v="0"/>
    <x v="0"/>
    <x v="0"/>
  </r>
  <r>
    <s v="C45"/>
    <x v="18"/>
    <n v="35"/>
    <s v="Notavailable"/>
    <n v="1"/>
    <n v="1"/>
    <x v="26"/>
    <x v="2"/>
    <x v="0"/>
    <x v="1"/>
    <x v="0"/>
  </r>
  <r>
    <s v="C45"/>
    <x v="18"/>
    <n v="31"/>
    <s v="Notavailable"/>
    <n v="1"/>
    <n v="1"/>
    <x v="26"/>
    <x v="2"/>
    <x v="1"/>
    <x v="0"/>
    <x v="0"/>
  </r>
  <r>
    <s v="C45"/>
    <x v="18"/>
    <n v="35"/>
    <s v="Notavailable"/>
    <n v="1.2"/>
    <n v="1.2"/>
    <x v="26"/>
    <x v="2"/>
    <x v="1"/>
    <x v="1"/>
    <x v="0"/>
  </r>
  <r>
    <s v="C45"/>
    <x v="18"/>
    <n v="61"/>
    <s v="Notavailable"/>
    <n v="1.4"/>
    <n v="1.3"/>
    <x v="27"/>
    <x v="2"/>
    <x v="0"/>
    <x v="0"/>
    <x v="1"/>
  </r>
  <r>
    <s v="C45"/>
    <x v="18"/>
    <n v="69"/>
    <s v="Notavailable"/>
    <n v="1.6"/>
    <n v="1.5"/>
    <x v="27"/>
    <x v="2"/>
    <x v="0"/>
    <x v="1"/>
    <x v="1"/>
  </r>
  <r>
    <s v="C45"/>
    <x v="18"/>
    <n v="67"/>
    <s v="Notavailable"/>
    <n v="1.8"/>
    <n v="1.9"/>
    <x v="27"/>
    <x v="2"/>
    <x v="1"/>
    <x v="0"/>
    <x v="1"/>
  </r>
  <r>
    <s v="C45"/>
    <x v="18"/>
    <n v="76"/>
    <s v="Notavailable"/>
    <n v="2.1"/>
    <n v="2.2000000000000002"/>
    <x v="27"/>
    <x v="2"/>
    <x v="1"/>
    <x v="1"/>
    <x v="1"/>
  </r>
  <r>
    <s v="C45"/>
    <x v="18"/>
    <n v="35"/>
    <s v="Notavailable"/>
    <n v="1.5"/>
    <n v="1.4"/>
    <x v="28"/>
    <x v="2"/>
    <x v="0"/>
    <x v="0"/>
    <x v="0"/>
  </r>
  <r>
    <s v="C45"/>
    <x v="18"/>
    <n v="40"/>
    <s v="Notavailable"/>
    <n v="1.7"/>
    <n v="1.6"/>
    <x v="28"/>
    <x v="2"/>
    <x v="0"/>
    <x v="1"/>
    <x v="0"/>
  </r>
  <r>
    <s v="C45"/>
    <x v="18"/>
    <n v="33"/>
    <s v="Notavailable"/>
    <n v="1.7"/>
    <n v="1.7"/>
    <x v="28"/>
    <x v="2"/>
    <x v="1"/>
    <x v="0"/>
    <x v="0"/>
  </r>
  <r>
    <s v="C45"/>
    <x v="18"/>
    <n v="37"/>
    <s v="Notavailable"/>
    <n v="1.9"/>
    <n v="1.9"/>
    <x v="28"/>
    <x v="2"/>
    <x v="1"/>
    <x v="1"/>
    <x v="0"/>
  </r>
  <r>
    <s v="C45"/>
    <x v="18"/>
    <n v="45"/>
    <s v="Notavailable"/>
    <n v="2.5"/>
    <n v="2.5"/>
    <x v="29"/>
    <x v="2"/>
    <x v="0"/>
    <x v="0"/>
    <x v="0"/>
  </r>
  <r>
    <s v="C45"/>
    <x v="18"/>
    <n v="51"/>
    <s v="Notavailable"/>
    <n v="2.9"/>
    <n v="2.8"/>
    <x v="29"/>
    <x v="2"/>
    <x v="0"/>
    <x v="1"/>
    <x v="0"/>
  </r>
  <r>
    <s v="C45"/>
    <x v="18"/>
    <n v="47"/>
    <s v="Notavailable"/>
    <n v="3.6"/>
    <n v="3.8"/>
    <x v="29"/>
    <x v="2"/>
    <x v="1"/>
    <x v="0"/>
    <x v="0"/>
  </r>
  <r>
    <s v="C45"/>
    <x v="18"/>
    <n v="53"/>
    <s v="Notavailable"/>
    <n v="4.0999999999999996"/>
    <n v="4.3"/>
    <x v="29"/>
    <x v="2"/>
    <x v="1"/>
    <x v="1"/>
    <x v="0"/>
  </r>
  <r>
    <s v="C45"/>
    <x v="18"/>
    <n v="2718"/>
    <s v="[1956.8-3775.2]"/>
    <n v="0.71"/>
    <n v="0.26"/>
    <x v="0"/>
    <x v="3"/>
    <x v="0"/>
    <x v="0"/>
    <x v="0"/>
  </r>
  <r>
    <s v="C45"/>
    <x v="18"/>
    <n v="3137"/>
    <s v="[2315.4-4250.1]"/>
    <n v="0.82"/>
    <n v="0.33"/>
    <x v="0"/>
    <x v="3"/>
    <x v="0"/>
    <x v="1"/>
    <x v="0"/>
  </r>
  <r>
    <s v="C45"/>
    <x v="18"/>
    <n v="9235"/>
    <s v="[7814.3-10913.9]"/>
    <n v="2.6"/>
    <n v="1.1000000000000001"/>
    <x v="0"/>
    <x v="3"/>
    <x v="1"/>
    <x v="0"/>
    <x v="0"/>
  </r>
  <r>
    <s v="C45"/>
    <x v="18"/>
    <n v="10060"/>
    <s v="[8567.4-11812.6]"/>
    <n v="2.8"/>
    <n v="1.2"/>
    <x v="0"/>
    <x v="3"/>
    <x v="1"/>
    <x v="1"/>
    <x v="0"/>
  </r>
  <r>
    <s v="C45"/>
    <x v="18"/>
    <n v="11"/>
    <s v="Notavailable"/>
    <n v="0.02"/>
    <n v="0.02"/>
    <x v="1"/>
    <x v="3"/>
    <x v="1"/>
    <x v="1"/>
    <x v="0"/>
  </r>
  <r>
    <s v="C45"/>
    <x v="18"/>
    <n v="9"/>
    <s v="Notavailable"/>
    <n v="0.01"/>
    <n v="0.01"/>
    <x v="2"/>
    <x v="3"/>
    <x v="0"/>
    <x v="1"/>
    <x v="1"/>
  </r>
  <r>
    <s v="C45"/>
    <x v="18"/>
    <n v="12"/>
    <s v="Notavailable"/>
    <n v="0.02"/>
    <n v="0.01"/>
    <x v="2"/>
    <x v="3"/>
    <x v="1"/>
    <x v="1"/>
    <x v="1"/>
  </r>
  <r>
    <s v="C45"/>
    <x v="18"/>
    <n v="11"/>
    <s v="Notavailable"/>
    <n v="0.01"/>
    <n v="0.01"/>
    <x v="3"/>
    <x v="3"/>
    <x v="0"/>
    <x v="1"/>
    <x v="1"/>
  </r>
  <r>
    <s v="C45"/>
    <x v="18"/>
    <n v="1"/>
    <s v="Notavailable"/>
    <n v="0"/>
    <n v="0"/>
    <x v="3"/>
    <x v="3"/>
    <x v="1"/>
    <x v="0"/>
    <x v="1"/>
  </r>
  <r>
    <s v="C45"/>
    <x v="18"/>
    <n v="17"/>
    <s v="Notavailable"/>
    <n v="0.02"/>
    <n v="0.02"/>
    <x v="3"/>
    <x v="3"/>
    <x v="1"/>
    <x v="1"/>
    <x v="1"/>
  </r>
  <r>
    <s v="C45"/>
    <x v="18"/>
    <n v="173"/>
    <s v="Notavailable"/>
    <n v="7.0000000000000007E-2"/>
    <n v="0.04"/>
    <x v="4"/>
    <x v="3"/>
    <x v="0"/>
    <x v="0"/>
    <x v="1"/>
  </r>
  <r>
    <s v="C45"/>
    <x v="18"/>
    <n v="296"/>
    <s v="Notavailable"/>
    <n v="0.12"/>
    <n v="0.08"/>
    <x v="4"/>
    <x v="3"/>
    <x v="0"/>
    <x v="1"/>
    <x v="1"/>
  </r>
  <r>
    <s v="C45"/>
    <x v="18"/>
    <n v="306"/>
    <s v="Notavailable"/>
    <n v="0.12"/>
    <n v="0.08"/>
    <x v="4"/>
    <x v="3"/>
    <x v="1"/>
    <x v="0"/>
    <x v="1"/>
  </r>
  <r>
    <s v="C45"/>
    <x v="18"/>
    <n v="493"/>
    <s v="Notavailable"/>
    <n v="0.19"/>
    <n v="0.13"/>
    <x v="4"/>
    <x v="3"/>
    <x v="1"/>
    <x v="1"/>
    <x v="1"/>
  </r>
  <r>
    <s v="C45"/>
    <x v="18"/>
    <n v="11"/>
    <s v="Notavailable"/>
    <n v="0.02"/>
    <n v="0.02"/>
    <x v="5"/>
    <x v="3"/>
    <x v="0"/>
    <x v="1"/>
    <x v="0"/>
  </r>
  <r>
    <s v="C45"/>
    <x v="18"/>
    <n v="1"/>
    <s v="Notavailable"/>
    <n v="0"/>
    <n v="0"/>
    <x v="5"/>
    <x v="3"/>
    <x v="1"/>
    <x v="0"/>
    <x v="0"/>
  </r>
  <r>
    <s v="C45"/>
    <x v="18"/>
    <n v="17"/>
    <s v="Notavailable"/>
    <n v="0.03"/>
    <n v="0.03"/>
    <x v="5"/>
    <x v="3"/>
    <x v="1"/>
    <x v="1"/>
    <x v="0"/>
  </r>
  <r>
    <s v="C45"/>
    <x v="18"/>
    <n v="1"/>
    <s v="Notavailable"/>
    <n v="0"/>
    <n v="0"/>
    <x v="6"/>
    <x v="3"/>
    <x v="0"/>
    <x v="0"/>
    <x v="0"/>
  </r>
  <r>
    <s v="C45"/>
    <x v="18"/>
    <n v="14"/>
    <s v="Notavailable"/>
    <n v="0.02"/>
    <n v="0.03"/>
    <x v="6"/>
    <x v="3"/>
    <x v="0"/>
    <x v="1"/>
    <x v="0"/>
  </r>
  <r>
    <s v="C45"/>
    <x v="18"/>
    <n v="3"/>
    <s v="Notavailable"/>
    <n v="0"/>
    <n v="0"/>
    <x v="6"/>
    <x v="3"/>
    <x v="1"/>
    <x v="0"/>
    <x v="0"/>
  </r>
  <r>
    <s v="C45"/>
    <x v="18"/>
    <n v="22"/>
    <s v="Notavailable"/>
    <n v="0.03"/>
    <n v="0.03"/>
    <x v="6"/>
    <x v="3"/>
    <x v="1"/>
    <x v="1"/>
    <x v="0"/>
  </r>
  <r>
    <s v="C45"/>
    <x v="18"/>
    <n v="6"/>
    <s v="Notavailable"/>
    <n v="0.01"/>
    <n v="0"/>
    <x v="7"/>
    <x v="3"/>
    <x v="0"/>
    <x v="0"/>
    <x v="1"/>
  </r>
  <r>
    <s v="C45"/>
    <x v="18"/>
    <n v="28"/>
    <s v="Notavailable"/>
    <n v="0.03"/>
    <n v="0.03"/>
    <x v="7"/>
    <x v="3"/>
    <x v="0"/>
    <x v="1"/>
    <x v="1"/>
  </r>
  <r>
    <s v="C45"/>
    <x v="18"/>
    <n v="16"/>
    <s v="Notavailable"/>
    <n v="0.02"/>
    <n v="0.01"/>
    <x v="7"/>
    <x v="3"/>
    <x v="1"/>
    <x v="0"/>
    <x v="1"/>
  </r>
  <r>
    <s v="C45"/>
    <x v="18"/>
    <n v="44"/>
    <s v="Notavailable"/>
    <n v="0.05"/>
    <n v="0.04"/>
    <x v="7"/>
    <x v="3"/>
    <x v="1"/>
    <x v="1"/>
    <x v="1"/>
  </r>
  <r>
    <s v="C45"/>
    <x v="18"/>
    <n v="6"/>
    <s v="Notavailable"/>
    <n v="0.01"/>
    <n v="0.01"/>
    <x v="8"/>
    <x v="3"/>
    <x v="0"/>
    <x v="0"/>
    <x v="0"/>
  </r>
  <r>
    <s v="C45"/>
    <x v="18"/>
    <n v="19"/>
    <s v="Notavailable"/>
    <n v="0.03"/>
    <n v="0.02"/>
    <x v="8"/>
    <x v="3"/>
    <x v="0"/>
    <x v="1"/>
    <x v="0"/>
  </r>
  <r>
    <s v="C45"/>
    <x v="18"/>
    <n v="16"/>
    <s v="Notavailable"/>
    <n v="0.02"/>
    <n v="0.02"/>
    <x v="8"/>
    <x v="3"/>
    <x v="1"/>
    <x v="0"/>
    <x v="0"/>
  </r>
  <r>
    <s v="C45"/>
    <x v="18"/>
    <n v="43"/>
    <s v="Notavailable"/>
    <n v="0.06"/>
    <n v="0.06"/>
    <x v="8"/>
    <x v="3"/>
    <x v="1"/>
    <x v="1"/>
    <x v="0"/>
  </r>
  <r>
    <s v="C45"/>
    <x v="18"/>
    <n v="22"/>
    <s v="Notavailable"/>
    <n v="0.02"/>
    <n v="0.02"/>
    <x v="9"/>
    <x v="3"/>
    <x v="0"/>
    <x v="0"/>
    <x v="1"/>
  </r>
  <r>
    <s v="C45"/>
    <x v="18"/>
    <n v="47"/>
    <s v="Notavailable"/>
    <n v="0.05"/>
    <n v="0.04"/>
    <x v="9"/>
    <x v="3"/>
    <x v="0"/>
    <x v="1"/>
    <x v="1"/>
  </r>
  <r>
    <s v="C45"/>
    <x v="18"/>
    <n v="40"/>
    <s v="Notavailable"/>
    <n v="0.04"/>
    <n v="0.03"/>
    <x v="9"/>
    <x v="3"/>
    <x v="1"/>
    <x v="0"/>
    <x v="1"/>
  </r>
  <r>
    <s v="C45"/>
    <x v="18"/>
    <n v="74"/>
    <s v="Notavailable"/>
    <n v="0.08"/>
    <n v="7.0000000000000007E-2"/>
    <x v="9"/>
    <x v="3"/>
    <x v="1"/>
    <x v="1"/>
    <x v="1"/>
  </r>
  <r>
    <s v="C45"/>
    <x v="18"/>
    <n v="173"/>
    <s v="Notavailable"/>
    <n v="0.1"/>
    <n v="0.08"/>
    <x v="10"/>
    <x v="3"/>
    <x v="0"/>
    <x v="0"/>
    <x v="1"/>
  </r>
  <r>
    <s v="C45"/>
    <x v="18"/>
    <n v="287"/>
    <s v="Notavailable"/>
    <n v="0.16"/>
    <n v="0.13"/>
    <x v="10"/>
    <x v="3"/>
    <x v="0"/>
    <x v="1"/>
    <x v="1"/>
  </r>
  <r>
    <s v="C45"/>
    <x v="18"/>
    <n v="306"/>
    <s v="Notavailable"/>
    <n v="0.17"/>
    <n v="0.15"/>
    <x v="10"/>
    <x v="3"/>
    <x v="1"/>
    <x v="0"/>
    <x v="1"/>
  </r>
  <r>
    <s v="C45"/>
    <x v="18"/>
    <n v="481"/>
    <s v="Notavailable"/>
    <n v="0.27"/>
    <n v="0.24"/>
    <x v="10"/>
    <x v="3"/>
    <x v="1"/>
    <x v="1"/>
    <x v="1"/>
  </r>
  <r>
    <s v="C45"/>
    <x v="18"/>
    <n v="22"/>
    <s v="Notavailable"/>
    <n v="0.03"/>
    <n v="0.03"/>
    <x v="11"/>
    <x v="3"/>
    <x v="0"/>
    <x v="0"/>
    <x v="0"/>
  </r>
  <r>
    <s v="C45"/>
    <x v="18"/>
    <n v="45"/>
    <s v="Notavailable"/>
    <n v="0.06"/>
    <n v="0.05"/>
    <x v="11"/>
    <x v="3"/>
    <x v="0"/>
    <x v="1"/>
    <x v="0"/>
  </r>
  <r>
    <s v="C45"/>
    <x v="18"/>
    <n v="39"/>
    <s v="Notavailable"/>
    <n v="0.05"/>
    <n v="0.05"/>
    <x v="11"/>
    <x v="3"/>
    <x v="1"/>
    <x v="0"/>
    <x v="0"/>
  </r>
  <r>
    <s v="C45"/>
    <x v="18"/>
    <n v="69"/>
    <s v="Notavailable"/>
    <n v="0.09"/>
    <n v="0.09"/>
    <x v="11"/>
    <x v="3"/>
    <x v="1"/>
    <x v="1"/>
    <x v="0"/>
  </r>
  <r>
    <s v="C45"/>
    <x v="18"/>
    <n v="95"/>
    <s v="Notavailable"/>
    <n v="7.0000000000000007E-2"/>
    <n v="7.0000000000000007E-2"/>
    <x v="12"/>
    <x v="3"/>
    <x v="0"/>
    <x v="0"/>
    <x v="1"/>
  </r>
  <r>
    <s v="C45"/>
    <x v="18"/>
    <n v="142"/>
    <s v="Notavailable"/>
    <n v="0.11"/>
    <n v="0.1"/>
    <x v="12"/>
    <x v="3"/>
    <x v="0"/>
    <x v="1"/>
    <x v="1"/>
  </r>
  <r>
    <s v="C45"/>
    <x v="18"/>
    <n v="147"/>
    <s v="Notavailable"/>
    <n v="0.11"/>
    <n v="0.11"/>
    <x v="12"/>
    <x v="3"/>
    <x v="1"/>
    <x v="0"/>
    <x v="1"/>
  </r>
  <r>
    <s v="C45"/>
    <x v="18"/>
    <n v="261"/>
    <s v="Notavailable"/>
    <n v="0.2"/>
    <n v="0.19"/>
    <x v="12"/>
    <x v="3"/>
    <x v="1"/>
    <x v="1"/>
    <x v="1"/>
  </r>
  <r>
    <s v="C45"/>
    <x v="18"/>
    <n v="173"/>
    <s v="Notavailable"/>
    <n v="0.11"/>
    <n v="0.1"/>
    <x v="13"/>
    <x v="3"/>
    <x v="0"/>
    <x v="0"/>
    <x v="1"/>
  </r>
  <r>
    <s v="C45"/>
    <x v="18"/>
    <n v="285"/>
    <s v="Notavailable"/>
    <n v="0.18"/>
    <n v="0.16"/>
    <x v="13"/>
    <x v="3"/>
    <x v="0"/>
    <x v="1"/>
    <x v="1"/>
  </r>
  <r>
    <s v="C45"/>
    <x v="18"/>
    <n v="305"/>
    <s v="Notavailable"/>
    <n v="0.2"/>
    <n v="0.18"/>
    <x v="13"/>
    <x v="3"/>
    <x v="1"/>
    <x v="0"/>
    <x v="1"/>
  </r>
  <r>
    <s v="C45"/>
    <x v="18"/>
    <n v="476"/>
    <s v="Notavailable"/>
    <n v="0.31"/>
    <n v="0.28000000000000003"/>
    <x v="13"/>
    <x v="3"/>
    <x v="1"/>
    <x v="1"/>
    <x v="1"/>
  </r>
  <r>
    <s v="C45"/>
    <x v="18"/>
    <n v="50"/>
    <s v="Notavailable"/>
    <n v="0.06"/>
    <n v="0.06"/>
    <x v="14"/>
    <x v="3"/>
    <x v="0"/>
    <x v="0"/>
    <x v="0"/>
  </r>
  <r>
    <s v="C45"/>
    <x v="18"/>
    <n v="77"/>
    <s v="Notavailable"/>
    <n v="0.1"/>
    <n v="0.1"/>
    <x v="14"/>
    <x v="3"/>
    <x v="0"/>
    <x v="1"/>
    <x v="0"/>
  </r>
  <r>
    <s v="C45"/>
    <x v="18"/>
    <n v="75"/>
    <s v="Notavailable"/>
    <n v="0.1"/>
    <n v="0.1"/>
    <x v="14"/>
    <x v="3"/>
    <x v="1"/>
    <x v="0"/>
    <x v="0"/>
  </r>
  <r>
    <s v="C45"/>
    <x v="18"/>
    <n v="113"/>
    <s v="Notavailable"/>
    <n v="0.14000000000000001"/>
    <n v="0.14000000000000001"/>
    <x v="14"/>
    <x v="3"/>
    <x v="1"/>
    <x v="1"/>
    <x v="0"/>
  </r>
  <r>
    <s v="C45"/>
    <x v="18"/>
    <n v="172"/>
    <s v="Notavailable"/>
    <n v="0.13"/>
    <n v="0.12"/>
    <x v="15"/>
    <x v="3"/>
    <x v="0"/>
    <x v="0"/>
    <x v="1"/>
  </r>
  <r>
    <s v="C45"/>
    <x v="18"/>
    <n v="282"/>
    <s v="Notavailable"/>
    <n v="0.22"/>
    <n v="0.2"/>
    <x v="15"/>
    <x v="3"/>
    <x v="0"/>
    <x v="1"/>
    <x v="1"/>
  </r>
  <r>
    <s v="C45"/>
    <x v="18"/>
    <n v="303"/>
    <s v="Notavailable"/>
    <n v="0.23"/>
    <n v="0.22"/>
    <x v="15"/>
    <x v="3"/>
    <x v="1"/>
    <x v="0"/>
    <x v="1"/>
  </r>
  <r>
    <s v="C45"/>
    <x v="18"/>
    <n v="460"/>
    <s v="Notavailable"/>
    <n v="0.35"/>
    <n v="0.34"/>
    <x v="15"/>
    <x v="3"/>
    <x v="1"/>
    <x v="1"/>
    <x v="1"/>
  </r>
  <r>
    <s v="C45"/>
    <x v="18"/>
    <n v="89"/>
    <s v="Notavailable"/>
    <n v="0.11"/>
    <n v="0.11"/>
    <x v="16"/>
    <x v="3"/>
    <x v="0"/>
    <x v="0"/>
    <x v="0"/>
  </r>
  <r>
    <s v="C45"/>
    <x v="18"/>
    <n v="125"/>
    <s v="Notavailable"/>
    <n v="0.16"/>
    <n v="0.16"/>
    <x v="16"/>
    <x v="3"/>
    <x v="0"/>
    <x v="1"/>
    <x v="0"/>
  </r>
  <r>
    <s v="C45"/>
    <x v="18"/>
    <n v="132"/>
    <s v="Notavailable"/>
    <n v="0.17"/>
    <n v="0.17"/>
    <x v="16"/>
    <x v="3"/>
    <x v="1"/>
    <x v="0"/>
    <x v="0"/>
  </r>
  <r>
    <s v="C45"/>
    <x v="18"/>
    <n v="223"/>
    <s v="Notavailable"/>
    <n v="0.28999999999999998"/>
    <n v="0.28999999999999998"/>
    <x v="16"/>
    <x v="3"/>
    <x v="1"/>
    <x v="1"/>
    <x v="0"/>
  </r>
  <r>
    <s v="C45"/>
    <x v="18"/>
    <n v="167"/>
    <s v="Notavailable"/>
    <n v="0.16"/>
    <n v="0.15"/>
    <x v="17"/>
    <x v="3"/>
    <x v="0"/>
    <x v="0"/>
    <x v="1"/>
  </r>
  <r>
    <s v="C45"/>
    <x v="18"/>
    <n v="268"/>
    <s v="Notavailable"/>
    <n v="0.26"/>
    <n v="0.24"/>
    <x v="17"/>
    <x v="3"/>
    <x v="0"/>
    <x v="1"/>
    <x v="1"/>
  </r>
  <r>
    <s v="C45"/>
    <x v="18"/>
    <n v="290"/>
    <s v="Notavailable"/>
    <n v="0.28000000000000003"/>
    <n v="0.27"/>
    <x v="17"/>
    <x v="3"/>
    <x v="1"/>
    <x v="0"/>
    <x v="1"/>
  </r>
  <r>
    <s v="C45"/>
    <x v="18"/>
    <n v="438"/>
    <s v="Notavailable"/>
    <n v="0.42"/>
    <n v="0.41"/>
    <x v="17"/>
    <x v="3"/>
    <x v="1"/>
    <x v="1"/>
    <x v="1"/>
  </r>
  <r>
    <s v="C45"/>
    <x v="18"/>
    <n v="151"/>
    <s v="Notavailable"/>
    <n v="0.19"/>
    <n v="0.18"/>
    <x v="18"/>
    <x v="3"/>
    <x v="0"/>
    <x v="0"/>
    <x v="0"/>
  </r>
  <r>
    <s v="C45"/>
    <x v="18"/>
    <n v="240"/>
    <s v="Notavailable"/>
    <n v="0.3"/>
    <n v="0.28999999999999998"/>
    <x v="18"/>
    <x v="3"/>
    <x v="0"/>
    <x v="1"/>
    <x v="0"/>
  </r>
  <r>
    <s v="C45"/>
    <x v="18"/>
    <n v="266"/>
    <s v="Notavailable"/>
    <n v="0.34"/>
    <n v="0.33"/>
    <x v="18"/>
    <x v="3"/>
    <x v="1"/>
    <x v="0"/>
    <x v="0"/>
  </r>
  <r>
    <s v="C45"/>
    <x v="18"/>
    <n v="407"/>
    <s v="Notavailable"/>
    <n v="0.53"/>
    <n v="0.51"/>
    <x v="18"/>
    <x v="3"/>
    <x v="1"/>
    <x v="1"/>
    <x v="0"/>
  </r>
  <r>
    <s v="C45"/>
    <x v="18"/>
    <n v="896"/>
    <s v="Notavailable"/>
    <n v="0.57999999999999996"/>
    <n v="0.49"/>
    <x v="19"/>
    <x v="3"/>
    <x v="0"/>
    <x v="0"/>
    <x v="1"/>
  </r>
  <r>
    <s v="C45"/>
    <x v="18"/>
    <n v="1204"/>
    <s v="Notavailable"/>
    <n v="0.78"/>
    <n v="0.66"/>
    <x v="19"/>
    <x v="3"/>
    <x v="0"/>
    <x v="1"/>
    <x v="1"/>
  </r>
  <r>
    <s v="C45"/>
    <x v="18"/>
    <n v="2543"/>
    <s v="Notavailable"/>
    <n v="1.8"/>
    <n v="1.5"/>
    <x v="19"/>
    <x v="3"/>
    <x v="1"/>
    <x v="0"/>
    <x v="1"/>
  </r>
  <r>
    <s v="C45"/>
    <x v="18"/>
    <n v="3090"/>
    <s v="Notavailable"/>
    <n v="2.2000000000000002"/>
    <n v="1.9"/>
    <x v="19"/>
    <x v="3"/>
    <x v="1"/>
    <x v="1"/>
    <x v="1"/>
  </r>
  <r>
    <s v="C45"/>
    <x v="18"/>
    <n v="283"/>
    <s v="Notavailable"/>
    <n v="0.35"/>
    <n v="0.32"/>
    <x v="20"/>
    <x v="3"/>
    <x v="0"/>
    <x v="0"/>
    <x v="0"/>
  </r>
  <r>
    <s v="C45"/>
    <x v="18"/>
    <n v="412"/>
    <s v="Notavailable"/>
    <n v="0.51"/>
    <n v="0.47"/>
    <x v="20"/>
    <x v="3"/>
    <x v="0"/>
    <x v="1"/>
    <x v="0"/>
  </r>
  <r>
    <s v="C45"/>
    <x v="18"/>
    <n v="576"/>
    <s v="Notavailable"/>
    <n v="0.75"/>
    <n v="0.68"/>
    <x v="20"/>
    <x v="3"/>
    <x v="1"/>
    <x v="0"/>
    <x v="0"/>
  </r>
  <r>
    <s v="C45"/>
    <x v="18"/>
    <n v="745"/>
    <s v="Notavailable"/>
    <n v="0.97"/>
    <n v="0.9"/>
    <x v="20"/>
    <x v="3"/>
    <x v="1"/>
    <x v="1"/>
    <x v="0"/>
  </r>
  <r>
    <s v="C45"/>
    <x v="18"/>
    <n v="491"/>
    <s v="Notavailable"/>
    <n v="0.61"/>
    <n v="0.59"/>
    <x v="21"/>
    <x v="3"/>
    <x v="0"/>
    <x v="0"/>
    <x v="0"/>
  </r>
  <r>
    <s v="C45"/>
    <x v="18"/>
    <n v="663"/>
    <s v="Notavailable"/>
    <n v="0.83"/>
    <n v="0.81"/>
    <x v="21"/>
    <x v="3"/>
    <x v="0"/>
    <x v="1"/>
    <x v="0"/>
  </r>
  <r>
    <s v="C45"/>
    <x v="18"/>
    <n v="1209"/>
    <s v="Notavailable"/>
    <n v="1.7"/>
    <n v="1.6"/>
    <x v="21"/>
    <x v="3"/>
    <x v="1"/>
    <x v="0"/>
    <x v="0"/>
  </r>
  <r>
    <s v="C45"/>
    <x v="18"/>
    <n v="1448"/>
    <s v="Notavailable"/>
    <n v="2"/>
    <n v="2"/>
    <x v="21"/>
    <x v="3"/>
    <x v="1"/>
    <x v="1"/>
    <x v="0"/>
  </r>
  <r>
    <s v="C45"/>
    <x v="18"/>
    <n v="823"/>
    <s v="Notavailable"/>
    <n v="0.8"/>
    <n v="0.75"/>
    <x v="22"/>
    <x v="3"/>
    <x v="0"/>
    <x v="0"/>
    <x v="1"/>
  </r>
  <r>
    <s v="C45"/>
    <x v="18"/>
    <n v="1107"/>
    <s v="Notavailable"/>
    <n v="1.1000000000000001"/>
    <n v="1"/>
    <x v="22"/>
    <x v="3"/>
    <x v="0"/>
    <x v="1"/>
    <x v="1"/>
  </r>
  <r>
    <s v="C45"/>
    <x v="18"/>
    <n v="2435"/>
    <s v="Notavailable"/>
    <n v="2.6"/>
    <n v="2.5"/>
    <x v="22"/>
    <x v="3"/>
    <x v="1"/>
    <x v="0"/>
    <x v="1"/>
  </r>
  <r>
    <s v="C45"/>
    <x v="18"/>
    <n v="2898"/>
    <s v="Notavailable"/>
    <n v="3.1"/>
    <n v="3"/>
    <x v="22"/>
    <x v="3"/>
    <x v="1"/>
    <x v="1"/>
    <x v="1"/>
  </r>
  <r>
    <s v="C45"/>
    <x v="18"/>
    <n v="9"/>
    <s v="Notavailable"/>
    <n v="0.02"/>
    <n v="0.02"/>
    <x v="23"/>
    <x v="3"/>
    <x v="0"/>
    <x v="1"/>
    <x v="0"/>
  </r>
  <r>
    <s v="C45"/>
    <x v="18"/>
    <n v="12"/>
    <s v="Notavailable"/>
    <n v="0.02"/>
    <n v="0.02"/>
    <x v="23"/>
    <x v="3"/>
    <x v="1"/>
    <x v="1"/>
    <x v="0"/>
  </r>
  <r>
    <s v="C45"/>
    <x v="18"/>
    <n v="745"/>
    <s v="Notavailable"/>
    <n v="0.98"/>
    <n v="0.96"/>
    <x v="24"/>
    <x v="3"/>
    <x v="0"/>
    <x v="0"/>
    <x v="0"/>
  </r>
  <r>
    <s v="C45"/>
    <x v="18"/>
    <n v="964"/>
    <s v="Notavailable"/>
    <n v="1.3"/>
    <n v="1.2"/>
    <x v="24"/>
    <x v="3"/>
    <x v="0"/>
    <x v="1"/>
    <x v="0"/>
  </r>
  <r>
    <s v="C45"/>
    <x v="18"/>
    <n v="2277"/>
    <s v="Notavailable"/>
    <n v="3.4"/>
    <n v="3.4"/>
    <x v="24"/>
    <x v="3"/>
    <x v="1"/>
    <x v="0"/>
    <x v="0"/>
  </r>
  <r>
    <s v="C45"/>
    <x v="18"/>
    <n v="2683"/>
    <s v="Notavailable"/>
    <n v="4"/>
    <n v="4"/>
    <x v="24"/>
    <x v="3"/>
    <x v="1"/>
    <x v="1"/>
    <x v="0"/>
  </r>
  <r>
    <s v="C45"/>
    <x v="18"/>
    <n v="2545"/>
    <s v="Notavailable"/>
    <n v="1.9"/>
    <n v="1.5"/>
    <x v="25"/>
    <x v="3"/>
    <x v="0"/>
    <x v="0"/>
    <x v="1"/>
  </r>
  <r>
    <s v="C45"/>
    <x v="18"/>
    <n v="2841"/>
    <s v="Notavailable"/>
    <n v="2.1"/>
    <n v="1.8"/>
    <x v="25"/>
    <x v="3"/>
    <x v="0"/>
    <x v="1"/>
    <x v="1"/>
  </r>
  <r>
    <s v="C45"/>
    <x v="18"/>
    <n v="8929"/>
    <s v="Notavailable"/>
    <n v="8.5"/>
    <n v="6.9"/>
    <x v="25"/>
    <x v="3"/>
    <x v="1"/>
    <x v="0"/>
    <x v="1"/>
  </r>
  <r>
    <s v="C45"/>
    <x v="18"/>
    <n v="9567"/>
    <s v="Notavailable"/>
    <n v="9.1999999999999993"/>
    <n v="7.6"/>
    <x v="25"/>
    <x v="3"/>
    <x v="1"/>
    <x v="1"/>
    <x v="1"/>
  </r>
  <r>
    <s v="C45"/>
    <x v="18"/>
    <n v="1043"/>
    <s v="Notavailable"/>
    <n v="1.6"/>
    <n v="1.5"/>
    <x v="26"/>
    <x v="3"/>
    <x v="0"/>
    <x v="0"/>
    <x v="0"/>
  </r>
  <r>
    <s v="C45"/>
    <x v="18"/>
    <n v="1326"/>
    <s v="Notavailable"/>
    <n v="2"/>
    <n v="1.9"/>
    <x v="26"/>
    <x v="3"/>
    <x v="0"/>
    <x v="1"/>
    <x v="0"/>
  </r>
  <r>
    <s v="C45"/>
    <x v="18"/>
    <n v="3766"/>
    <s v="Notavailable"/>
    <n v="6.8"/>
    <n v="6.4"/>
    <x v="26"/>
    <x v="3"/>
    <x v="1"/>
    <x v="0"/>
    <x v="0"/>
  </r>
  <r>
    <s v="C45"/>
    <x v="18"/>
    <n v="4386"/>
    <s v="Notavailable"/>
    <n v="7.9"/>
    <n v="7.5"/>
    <x v="26"/>
    <x v="3"/>
    <x v="1"/>
    <x v="1"/>
    <x v="0"/>
  </r>
  <r>
    <s v="C45"/>
    <x v="18"/>
    <n v="2384"/>
    <s v="Notavailable"/>
    <n v="2.2000000000000002"/>
    <n v="1.8"/>
    <x v="27"/>
    <x v="3"/>
    <x v="0"/>
    <x v="0"/>
    <x v="1"/>
  </r>
  <r>
    <s v="C45"/>
    <x v="18"/>
    <n v="2634"/>
    <s v="Notavailable"/>
    <n v="2.5"/>
    <n v="2.1"/>
    <x v="27"/>
    <x v="3"/>
    <x v="0"/>
    <x v="1"/>
    <x v="1"/>
  </r>
  <r>
    <s v="C45"/>
    <x v="18"/>
    <n v="8581"/>
    <s v="Notavailable"/>
    <n v="10.8"/>
    <n v="8.9"/>
    <x v="27"/>
    <x v="3"/>
    <x v="1"/>
    <x v="0"/>
    <x v="1"/>
  </r>
  <r>
    <s v="C45"/>
    <x v="18"/>
    <n v="9169"/>
    <s v="Notavailable"/>
    <n v="11.6"/>
    <n v="9.8000000000000007"/>
    <x v="27"/>
    <x v="3"/>
    <x v="1"/>
    <x v="1"/>
    <x v="1"/>
  </r>
  <r>
    <s v="C45"/>
    <x v="18"/>
    <n v="1279"/>
    <s v="Notavailable"/>
    <n v="2.2999999999999998"/>
    <n v="2.1"/>
    <x v="28"/>
    <x v="3"/>
    <x v="0"/>
    <x v="0"/>
    <x v="0"/>
  </r>
  <r>
    <s v="C45"/>
    <x v="18"/>
    <n v="1566"/>
    <s v="Notavailable"/>
    <n v="2.8"/>
    <n v="2.6"/>
    <x v="28"/>
    <x v="3"/>
    <x v="0"/>
    <x v="1"/>
    <x v="0"/>
  </r>
  <r>
    <s v="C45"/>
    <x v="18"/>
    <n v="4934"/>
    <s v="Notavailable"/>
    <n v="11.3"/>
    <n v="10.5"/>
    <x v="28"/>
    <x v="3"/>
    <x v="1"/>
    <x v="0"/>
    <x v="0"/>
  </r>
  <r>
    <s v="C45"/>
    <x v="18"/>
    <n v="5570"/>
    <s v="Notavailable"/>
    <n v="12.8"/>
    <n v="12"/>
    <x v="28"/>
    <x v="3"/>
    <x v="1"/>
    <x v="1"/>
    <x v="0"/>
  </r>
  <r>
    <s v="C45"/>
    <x v="18"/>
    <n v="1800"/>
    <s v="Notavailable"/>
    <n v="3.1"/>
    <n v="2.9"/>
    <x v="29"/>
    <x v="3"/>
    <x v="0"/>
    <x v="0"/>
    <x v="0"/>
  </r>
  <r>
    <s v="C45"/>
    <x v="18"/>
    <n v="1877"/>
    <s v="Notavailable"/>
    <n v="3.2"/>
    <n v="3.2"/>
    <x v="29"/>
    <x v="3"/>
    <x v="0"/>
    <x v="1"/>
    <x v="0"/>
  </r>
  <r>
    <s v="C45"/>
    <x v="18"/>
    <n v="6652"/>
    <s v="Notavailable"/>
    <n v="17.399999999999999"/>
    <n v="16.399999999999999"/>
    <x v="29"/>
    <x v="3"/>
    <x v="1"/>
    <x v="0"/>
    <x v="0"/>
  </r>
  <r>
    <s v="C45"/>
    <x v="18"/>
    <n v="6884"/>
    <s v="Notavailable"/>
    <n v="18"/>
    <n v="17.3"/>
    <x v="29"/>
    <x v="3"/>
    <x v="1"/>
    <x v="1"/>
    <x v="0"/>
  </r>
  <r>
    <s v="C45"/>
    <x v="18"/>
    <n v="8"/>
    <s v="Notavailable"/>
    <n v="0.04"/>
    <n v="0.04"/>
    <x v="4"/>
    <x v="4"/>
    <x v="0"/>
    <x v="0"/>
    <x v="1"/>
  </r>
  <r>
    <s v="C45"/>
    <x v="18"/>
    <n v="8"/>
    <s v="Notavailable"/>
    <n v="0.04"/>
    <n v="0.04"/>
    <x v="4"/>
    <x v="4"/>
    <x v="0"/>
    <x v="1"/>
    <x v="1"/>
  </r>
  <r>
    <s v="C45"/>
    <x v="18"/>
    <n v="12"/>
    <s v="Notavailable"/>
    <n v="0.04"/>
    <n v="0.03"/>
    <x v="4"/>
    <x v="4"/>
    <x v="1"/>
    <x v="0"/>
    <x v="1"/>
  </r>
  <r>
    <s v="C45"/>
    <x v="18"/>
    <n v="14"/>
    <s v="Notavailable"/>
    <n v="0.04"/>
    <n v="0.03"/>
    <x v="4"/>
    <x v="4"/>
    <x v="1"/>
    <x v="1"/>
    <x v="1"/>
  </r>
  <r>
    <s v="C45"/>
    <x v="18"/>
    <n v="10"/>
    <s v="Notavailable"/>
    <n v="0.05"/>
    <n v="0.05"/>
    <x v="0"/>
    <x v="4"/>
    <x v="0"/>
    <x v="0"/>
    <x v="0"/>
  </r>
  <r>
    <s v="C45"/>
    <x v="18"/>
    <n v="10"/>
    <s v="Notavailable"/>
    <n v="0.05"/>
    <n v="0.05"/>
    <x v="0"/>
    <x v="4"/>
    <x v="0"/>
    <x v="1"/>
    <x v="0"/>
  </r>
  <r>
    <s v="C45"/>
    <x v="18"/>
    <n v="53"/>
    <s v="Notavailable"/>
    <n v="0.15"/>
    <n v="0.28999999999999998"/>
    <x v="0"/>
    <x v="4"/>
    <x v="1"/>
    <x v="0"/>
    <x v="0"/>
  </r>
  <r>
    <s v="C45"/>
    <x v="18"/>
    <n v="55"/>
    <s v="Notavailable"/>
    <n v="0.16"/>
    <n v="0.3"/>
    <x v="0"/>
    <x v="4"/>
    <x v="1"/>
    <x v="1"/>
    <x v="0"/>
  </r>
  <r>
    <s v="C45"/>
    <x v="18"/>
    <n v="1"/>
    <s v="Notavailable"/>
    <n v="0.01"/>
    <n v="0.01"/>
    <x v="6"/>
    <x v="4"/>
    <x v="1"/>
    <x v="1"/>
    <x v="0"/>
  </r>
  <r>
    <s v="C45"/>
    <x v="18"/>
    <n v="2"/>
    <s v="Notavailable"/>
    <n v="0.02"/>
    <n v="0.01"/>
    <x v="7"/>
    <x v="4"/>
    <x v="1"/>
    <x v="1"/>
    <x v="1"/>
  </r>
  <r>
    <s v="C45"/>
    <x v="18"/>
    <n v="2"/>
    <s v="Notavailable"/>
    <n v="0.02"/>
    <n v="0.02"/>
    <x v="8"/>
    <x v="4"/>
    <x v="1"/>
    <x v="1"/>
    <x v="0"/>
  </r>
  <r>
    <s v="C45"/>
    <x v="18"/>
    <n v="2"/>
    <s v="Notavailable"/>
    <n v="0.01"/>
    <n v="0.01"/>
    <x v="9"/>
    <x v="4"/>
    <x v="1"/>
    <x v="1"/>
    <x v="1"/>
  </r>
  <r>
    <s v="C45"/>
    <x v="18"/>
    <n v="8"/>
    <s v="Notavailable"/>
    <n v="7.0000000000000007E-2"/>
    <n v="7.0000000000000007E-2"/>
    <x v="10"/>
    <x v="4"/>
    <x v="0"/>
    <x v="0"/>
    <x v="1"/>
  </r>
  <r>
    <s v="C45"/>
    <x v="18"/>
    <n v="8"/>
    <s v="Notavailable"/>
    <n v="7.0000000000000007E-2"/>
    <n v="7.0000000000000007E-2"/>
    <x v="10"/>
    <x v="4"/>
    <x v="0"/>
    <x v="1"/>
    <x v="1"/>
  </r>
  <r>
    <s v="C45"/>
    <x v="18"/>
    <n v="12"/>
    <s v="Notavailable"/>
    <n v="0.05"/>
    <n v="0.05"/>
    <x v="10"/>
    <x v="4"/>
    <x v="1"/>
    <x v="0"/>
    <x v="1"/>
  </r>
  <r>
    <s v="C45"/>
    <x v="18"/>
    <n v="14"/>
    <s v="Notavailable"/>
    <n v="0.06"/>
    <n v="7.0000000000000007E-2"/>
    <x v="10"/>
    <x v="4"/>
    <x v="1"/>
    <x v="1"/>
    <x v="1"/>
  </r>
  <r>
    <s v="C45"/>
    <x v="18"/>
    <n v="2"/>
    <s v="Notavailable"/>
    <n v="0.02"/>
    <n v="0.02"/>
    <x v="11"/>
    <x v="4"/>
    <x v="1"/>
    <x v="1"/>
    <x v="0"/>
  </r>
  <r>
    <s v="C45"/>
    <x v="18"/>
    <n v="6"/>
    <s v="Notavailable"/>
    <n v="0.06"/>
    <n v="7.0000000000000007E-2"/>
    <x v="12"/>
    <x v="4"/>
    <x v="0"/>
    <x v="0"/>
    <x v="1"/>
  </r>
  <r>
    <s v="C45"/>
    <x v="18"/>
    <n v="6"/>
    <s v="Notavailable"/>
    <n v="0.06"/>
    <n v="7.0000000000000007E-2"/>
    <x v="12"/>
    <x v="4"/>
    <x v="0"/>
    <x v="1"/>
    <x v="1"/>
  </r>
  <r>
    <s v="C45"/>
    <x v="18"/>
    <n v="7"/>
    <s v="Notavailable"/>
    <n v="0.04"/>
    <n v="0.04"/>
    <x v="12"/>
    <x v="4"/>
    <x v="1"/>
    <x v="0"/>
    <x v="1"/>
  </r>
  <r>
    <s v="C45"/>
    <x v="18"/>
    <n v="8"/>
    <s v="Notavailable"/>
    <n v="0.04"/>
    <n v="0.04"/>
    <x v="12"/>
    <x v="4"/>
    <x v="1"/>
    <x v="1"/>
    <x v="1"/>
  </r>
  <r>
    <s v="C45"/>
    <x v="18"/>
    <n v="8"/>
    <s v="Notavailable"/>
    <n v="0.08"/>
    <n v="0.09"/>
    <x v="13"/>
    <x v="4"/>
    <x v="0"/>
    <x v="0"/>
    <x v="1"/>
  </r>
  <r>
    <s v="C45"/>
    <x v="18"/>
    <n v="8"/>
    <s v="Notavailable"/>
    <n v="0.08"/>
    <n v="0.09"/>
    <x v="13"/>
    <x v="4"/>
    <x v="0"/>
    <x v="1"/>
    <x v="1"/>
  </r>
  <r>
    <s v="C45"/>
    <x v="18"/>
    <n v="12"/>
    <s v="Notavailable"/>
    <n v="0.06"/>
    <n v="7.0000000000000007E-2"/>
    <x v="13"/>
    <x v="4"/>
    <x v="1"/>
    <x v="0"/>
    <x v="1"/>
  </r>
  <r>
    <s v="C45"/>
    <x v="18"/>
    <n v="14"/>
    <s v="Notavailable"/>
    <n v="7.0000000000000007E-2"/>
    <n v="0.08"/>
    <x v="13"/>
    <x v="4"/>
    <x v="1"/>
    <x v="1"/>
    <x v="1"/>
  </r>
  <r>
    <s v="C45"/>
    <x v="18"/>
    <n v="3"/>
    <s v="Notavailable"/>
    <n v="0.05"/>
    <n v="0.05"/>
    <x v="14"/>
    <x v="4"/>
    <x v="0"/>
    <x v="0"/>
    <x v="0"/>
  </r>
  <r>
    <s v="C45"/>
    <x v="18"/>
    <n v="3"/>
    <s v="Notavailable"/>
    <n v="0.05"/>
    <n v="0.05"/>
    <x v="14"/>
    <x v="4"/>
    <x v="0"/>
    <x v="1"/>
    <x v="0"/>
  </r>
  <r>
    <s v="C45"/>
    <x v="18"/>
    <n v="5"/>
    <s v="Notavailable"/>
    <n v="0.04"/>
    <n v="0.04"/>
    <x v="14"/>
    <x v="4"/>
    <x v="1"/>
    <x v="0"/>
    <x v="0"/>
  </r>
  <r>
    <s v="C45"/>
    <x v="18"/>
    <n v="4"/>
    <s v="Notavailable"/>
    <n v="0.03"/>
    <n v="0.03"/>
    <x v="14"/>
    <x v="4"/>
    <x v="1"/>
    <x v="1"/>
    <x v="0"/>
  </r>
  <r>
    <s v="C45"/>
    <x v="18"/>
    <n v="8"/>
    <s v="Notavailable"/>
    <n v="0.09"/>
    <n v="0.12"/>
    <x v="15"/>
    <x v="4"/>
    <x v="0"/>
    <x v="0"/>
    <x v="1"/>
  </r>
  <r>
    <s v="C45"/>
    <x v="18"/>
    <n v="8"/>
    <s v="Notavailable"/>
    <n v="0.09"/>
    <n v="0.12"/>
    <x v="15"/>
    <x v="4"/>
    <x v="0"/>
    <x v="1"/>
    <x v="1"/>
  </r>
  <r>
    <s v="C45"/>
    <x v="18"/>
    <n v="12"/>
    <s v="Notavailable"/>
    <n v="7.0000000000000007E-2"/>
    <n v="0.08"/>
    <x v="15"/>
    <x v="4"/>
    <x v="1"/>
    <x v="0"/>
    <x v="1"/>
  </r>
  <r>
    <s v="C45"/>
    <x v="18"/>
    <n v="13"/>
    <s v="Notavailable"/>
    <n v="0.08"/>
    <n v="0.09"/>
    <x v="15"/>
    <x v="4"/>
    <x v="1"/>
    <x v="1"/>
    <x v="1"/>
  </r>
  <r>
    <s v="C45"/>
    <x v="18"/>
    <n v="6"/>
    <s v="Notavailable"/>
    <n v="0.11"/>
    <n v="0.13"/>
    <x v="16"/>
    <x v="4"/>
    <x v="0"/>
    <x v="0"/>
    <x v="0"/>
  </r>
  <r>
    <s v="C45"/>
    <x v="18"/>
    <n v="6"/>
    <s v="Notavailable"/>
    <n v="0.11"/>
    <n v="0.13"/>
    <x v="16"/>
    <x v="4"/>
    <x v="0"/>
    <x v="1"/>
    <x v="0"/>
  </r>
  <r>
    <s v="C45"/>
    <x v="18"/>
    <n v="7"/>
    <s v="Notavailable"/>
    <n v="0.06"/>
    <n v="7.0000000000000007E-2"/>
    <x v="16"/>
    <x v="4"/>
    <x v="1"/>
    <x v="0"/>
    <x v="0"/>
  </r>
  <r>
    <s v="C45"/>
    <x v="18"/>
    <n v="6"/>
    <s v="Notavailable"/>
    <n v="0.06"/>
    <n v="0.06"/>
    <x v="16"/>
    <x v="4"/>
    <x v="1"/>
    <x v="1"/>
    <x v="0"/>
  </r>
  <r>
    <s v="C45"/>
    <x v="18"/>
    <n v="8"/>
    <s v="Notavailable"/>
    <n v="0.13"/>
    <n v="0.15"/>
    <x v="17"/>
    <x v="4"/>
    <x v="0"/>
    <x v="0"/>
    <x v="1"/>
  </r>
  <r>
    <s v="C45"/>
    <x v="18"/>
    <n v="8"/>
    <s v="Notavailable"/>
    <n v="0.13"/>
    <n v="0.15"/>
    <x v="17"/>
    <x v="4"/>
    <x v="0"/>
    <x v="1"/>
    <x v="1"/>
  </r>
  <r>
    <s v="C45"/>
    <x v="18"/>
    <n v="12"/>
    <s v="Notavailable"/>
    <n v="0.09"/>
    <n v="0.11"/>
    <x v="17"/>
    <x v="4"/>
    <x v="1"/>
    <x v="0"/>
    <x v="1"/>
  </r>
  <r>
    <s v="C45"/>
    <x v="18"/>
    <n v="12"/>
    <s v="Notavailable"/>
    <n v="0.09"/>
    <n v="0.11"/>
    <x v="17"/>
    <x v="4"/>
    <x v="1"/>
    <x v="1"/>
    <x v="1"/>
  </r>
  <r>
    <s v="C45"/>
    <x v="18"/>
    <n v="8"/>
    <s v="Notavailable"/>
    <n v="0.19"/>
    <n v="0.2"/>
    <x v="18"/>
    <x v="4"/>
    <x v="0"/>
    <x v="0"/>
    <x v="0"/>
  </r>
  <r>
    <s v="C45"/>
    <x v="18"/>
    <n v="8"/>
    <s v="Notavailable"/>
    <n v="0.19"/>
    <n v="0.2"/>
    <x v="18"/>
    <x v="4"/>
    <x v="0"/>
    <x v="1"/>
    <x v="0"/>
  </r>
  <r>
    <s v="C45"/>
    <x v="18"/>
    <n v="12"/>
    <s v="Notavailable"/>
    <n v="0.14000000000000001"/>
    <n v="0.14000000000000001"/>
    <x v="18"/>
    <x v="4"/>
    <x v="1"/>
    <x v="0"/>
    <x v="0"/>
  </r>
  <r>
    <s v="C45"/>
    <x v="18"/>
    <n v="12"/>
    <s v="Notavailable"/>
    <n v="0.14000000000000001"/>
    <n v="0.15"/>
    <x v="18"/>
    <x v="4"/>
    <x v="1"/>
    <x v="1"/>
    <x v="0"/>
  </r>
  <r>
    <s v="C45"/>
    <x v="18"/>
    <n v="10"/>
    <s v="Notavailable"/>
    <n v="0.18"/>
    <n v="0.19"/>
    <x v="19"/>
    <x v="4"/>
    <x v="0"/>
    <x v="0"/>
    <x v="1"/>
  </r>
  <r>
    <s v="C45"/>
    <x v="18"/>
    <n v="10"/>
    <s v="Notavailable"/>
    <n v="0.18"/>
    <n v="0.19"/>
    <x v="19"/>
    <x v="4"/>
    <x v="0"/>
    <x v="1"/>
    <x v="1"/>
  </r>
  <r>
    <s v="C45"/>
    <x v="18"/>
    <n v="41"/>
    <s v="Notavailable"/>
    <n v="0.36"/>
    <n v="0.65"/>
    <x v="19"/>
    <x v="4"/>
    <x v="1"/>
    <x v="0"/>
    <x v="1"/>
  </r>
  <r>
    <s v="C45"/>
    <x v="18"/>
    <n v="41"/>
    <s v="Notavailable"/>
    <n v="0.36"/>
    <n v="0.65"/>
    <x v="19"/>
    <x v="4"/>
    <x v="1"/>
    <x v="1"/>
    <x v="1"/>
  </r>
  <r>
    <s v="C45"/>
    <x v="18"/>
    <n v="5"/>
    <s v="Notavailable"/>
    <n v="0.17"/>
    <n v="0.16"/>
    <x v="20"/>
    <x v="4"/>
    <x v="0"/>
    <x v="0"/>
    <x v="0"/>
  </r>
  <r>
    <s v="C45"/>
    <x v="18"/>
    <n v="5"/>
    <s v="Notavailable"/>
    <n v="0.17"/>
    <n v="0.16"/>
    <x v="20"/>
    <x v="4"/>
    <x v="0"/>
    <x v="1"/>
    <x v="0"/>
  </r>
  <r>
    <s v="C45"/>
    <x v="18"/>
    <n v="14"/>
    <s v="Notavailable"/>
    <n v="0.22"/>
    <n v="0.25"/>
    <x v="20"/>
    <x v="4"/>
    <x v="1"/>
    <x v="0"/>
    <x v="0"/>
  </r>
  <r>
    <s v="C45"/>
    <x v="18"/>
    <n v="16"/>
    <s v="Notavailable"/>
    <n v="0.25"/>
    <n v="0.28000000000000003"/>
    <x v="20"/>
    <x v="4"/>
    <x v="1"/>
    <x v="1"/>
    <x v="0"/>
  </r>
  <r>
    <s v="C45"/>
    <x v="18"/>
    <n v="3"/>
    <s v="Notavailable"/>
    <n v="0.15"/>
    <n v="0.16"/>
    <x v="21"/>
    <x v="4"/>
    <x v="0"/>
    <x v="0"/>
    <x v="0"/>
  </r>
  <r>
    <s v="C45"/>
    <x v="18"/>
    <n v="3"/>
    <s v="Notavailable"/>
    <n v="0.15"/>
    <n v="0.16"/>
    <x v="21"/>
    <x v="4"/>
    <x v="0"/>
    <x v="1"/>
    <x v="0"/>
  </r>
  <r>
    <s v="C45"/>
    <x v="18"/>
    <n v="21"/>
    <s v="Notavailable"/>
    <n v="0.5"/>
    <n v="0.6"/>
    <x v="21"/>
    <x v="4"/>
    <x v="1"/>
    <x v="0"/>
    <x v="0"/>
  </r>
  <r>
    <s v="C45"/>
    <x v="18"/>
    <n v="22"/>
    <s v="Notavailable"/>
    <n v="0.53"/>
    <n v="0.61"/>
    <x v="21"/>
    <x v="4"/>
    <x v="1"/>
    <x v="1"/>
    <x v="0"/>
  </r>
  <r>
    <s v="C45"/>
    <x v="18"/>
    <n v="4"/>
    <s v="Notavailable"/>
    <n v="0.18"/>
    <n v="0.19"/>
    <x v="22"/>
    <x v="4"/>
    <x v="0"/>
    <x v="0"/>
    <x v="1"/>
  </r>
  <r>
    <s v="C45"/>
    <x v="18"/>
    <n v="4"/>
    <s v="Notavailable"/>
    <n v="0.18"/>
    <n v="0.19"/>
    <x v="22"/>
    <x v="4"/>
    <x v="0"/>
    <x v="1"/>
    <x v="1"/>
  </r>
  <r>
    <s v="C45"/>
    <x v="18"/>
    <n v="34"/>
    <s v="Notavailable"/>
    <n v="0.74"/>
    <n v="1.1000000000000001"/>
    <x v="22"/>
    <x v="4"/>
    <x v="1"/>
    <x v="0"/>
    <x v="1"/>
  </r>
  <r>
    <s v="C45"/>
    <x v="18"/>
    <n v="35"/>
    <s v="Notavailable"/>
    <n v="0.76"/>
    <n v="1.1000000000000001"/>
    <x v="22"/>
    <x v="4"/>
    <x v="1"/>
    <x v="1"/>
    <x v="1"/>
  </r>
  <r>
    <s v="C45"/>
    <x v="18"/>
    <n v="2"/>
    <s v="Notavailable"/>
    <n v="0.15"/>
    <n v="0.18"/>
    <x v="24"/>
    <x v="4"/>
    <x v="0"/>
    <x v="0"/>
    <x v="0"/>
  </r>
  <r>
    <s v="C45"/>
    <x v="18"/>
    <n v="2"/>
    <s v="Notavailable"/>
    <n v="0.15"/>
    <n v="0.18"/>
    <x v="24"/>
    <x v="4"/>
    <x v="0"/>
    <x v="1"/>
    <x v="0"/>
  </r>
  <r>
    <s v="C45"/>
    <x v="18"/>
    <n v="29"/>
    <s v="Notavailable"/>
    <n v="1.1000000000000001"/>
    <n v="1.4"/>
    <x v="24"/>
    <x v="4"/>
    <x v="1"/>
    <x v="0"/>
    <x v="0"/>
  </r>
  <r>
    <s v="C45"/>
    <x v="18"/>
    <n v="29"/>
    <s v="Notavailable"/>
    <n v="1.1000000000000001"/>
    <n v="1.4"/>
    <x v="24"/>
    <x v="4"/>
    <x v="1"/>
    <x v="1"/>
    <x v="0"/>
  </r>
  <r>
    <s v="C45"/>
    <x v="18"/>
    <n v="2"/>
    <s v="Notavailable"/>
    <n v="0.12"/>
    <n v="0.14000000000000001"/>
    <x v="25"/>
    <x v="4"/>
    <x v="0"/>
    <x v="0"/>
    <x v="1"/>
  </r>
  <r>
    <s v="C45"/>
    <x v="18"/>
    <n v="2"/>
    <s v="Notavailable"/>
    <n v="0.12"/>
    <n v="0.14000000000000001"/>
    <x v="25"/>
    <x v="4"/>
    <x v="0"/>
    <x v="1"/>
    <x v="1"/>
  </r>
  <r>
    <s v="C45"/>
    <x v="18"/>
    <n v="41"/>
    <s v="Notavailable"/>
    <n v="1.3"/>
    <n v="1.8"/>
    <x v="25"/>
    <x v="4"/>
    <x v="1"/>
    <x v="0"/>
    <x v="1"/>
  </r>
  <r>
    <s v="C45"/>
    <x v="18"/>
    <n v="41"/>
    <s v="Notavailable"/>
    <n v="1.3"/>
    <n v="1.8"/>
    <x v="25"/>
    <x v="4"/>
    <x v="1"/>
    <x v="1"/>
    <x v="1"/>
  </r>
  <r>
    <s v="C45"/>
    <x v="18"/>
    <n v="2"/>
    <s v="Notavailable"/>
    <n v="0.23"/>
    <n v="0.23"/>
    <x v="26"/>
    <x v="4"/>
    <x v="0"/>
    <x v="0"/>
    <x v="0"/>
  </r>
  <r>
    <s v="C45"/>
    <x v="18"/>
    <n v="2"/>
    <s v="Notavailable"/>
    <n v="0.23"/>
    <n v="0.23"/>
    <x v="26"/>
    <x v="4"/>
    <x v="0"/>
    <x v="1"/>
    <x v="0"/>
  </r>
  <r>
    <s v="C45"/>
    <x v="18"/>
    <n v="27"/>
    <s v="Notavailable"/>
    <n v="1.9"/>
    <n v="2"/>
    <x v="26"/>
    <x v="4"/>
    <x v="1"/>
    <x v="0"/>
    <x v="0"/>
  </r>
  <r>
    <s v="C45"/>
    <x v="18"/>
    <n v="27"/>
    <s v="Notavailable"/>
    <n v="1.9"/>
    <n v="2"/>
    <x v="26"/>
    <x v="4"/>
    <x v="1"/>
    <x v="1"/>
    <x v="0"/>
  </r>
  <r>
    <s v="C45"/>
    <x v="18"/>
    <n v="2"/>
    <s v="Notavailable"/>
    <n v="0.18"/>
    <n v="0.18"/>
    <x v="27"/>
    <x v="4"/>
    <x v="0"/>
    <x v="0"/>
    <x v="1"/>
  </r>
  <r>
    <s v="C45"/>
    <x v="18"/>
    <n v="2"/>
    <s v="Notavailable"/>
    <n v="0.18"/>
    <n v="0.18"/>
    <x v="27"/>
    <x v="4"/>
    <x v="0"/>
    <x v="1"/>
    <x v="1"/>
  </r>
  <r>
    <s v="C45"/>
    <x v="18"/>
    <n v="34"/>
    <s v="Notavailable"/>
    <n v="2"/>
    <n v="2.2999999999999998"/>
    <x v="27"/>
    <x v="4"/>
    <x v="1"/>
    <x v="0"/>
    <x v="1"/>
  </r>
  <r>
    <s v="C45"/>
    <x v="18"/>
    <n v="34"/>
    <s v="Notavailable"/>
    <n v="2"/>
    <n v="2.2999999999999998"/>
    <x v="27"/>
    <x v="4"/>
    <x v="1"/>
    <x v="1"/>
    <x v="1"/>
  </r>
  <r>
    <s v="C45"/>
    <x v="18"/>
    <n v="1"/>
    <s v="Notavailable"/>
    <n v="0.17"/>
    <n v="0.18"/>
    <x v="28"/>
    <x v="4"/>
    <x v="0"/>
    <x v="0"/>
    <x v="0"/>
  </r>
  <r>
    <s v="C45"/>
    <x v="18"/>
    <n v="1"/>
    <s v="Notavailable"/>
    <n v="0.17"/>
    <n v="0.18"/>
    <x v="28"/>
    <x v="4"/>
    <x v="0"/>
    <x v="1"/>
    <x v="0"/>
  </r>
  <r>
    <s v="C45"/>
    <x v="18"/>
    <n v="20"/>
    <s v="Notavailable"/>
    <n v="2.6"/>
    <n v="2.6"/>
    <x v="28"/>
    <x v="4"/>
    <x v="1"/>
    <x v="0"/>
    <x v="0"/>
  </r>
  <r>
    <s v="C45"/>
    <x v="18"/>
    <n v="20"/>
    <s v="Notavailable"/>
    <n v="2.6"/>
    <n v="2.6"/>
    <x v="28"/>
    <x v="4"/>
    <x v="1"/>
    <x v="1"/>
    <x v="0"/>
  </r>
  <r>
    <s v="C45"/>
    <x v="18"/>
    <n v="12"/>
    <s v="Notavailable"/>
    <n v="2.6"/>
    <n v="2.8"/>
    <x v="29"/>
    <x v="4"/>
    <x v="1"/>
    <x v="0"/>
    <x v="0"/>
  </r>
  <r>
    <s v="C45"/>
    <x v="18"/>
    <n v="12"/>
    <s v="Notavailable"/>
    <n v="2.6"/>
    <n v="2.8"/>
    <x v="29"/>
    <x v="4"/>
    <x v="1"/>
    <x v="1"/>
    <x v="0"/>
  </r>
  <r>
    <s v="C45"/>
    <x v="18"/>
    <n v="18332"/>
    <s v="[15564.5-21591.6]"/>
    <n v="0.48"/>
    <n v="0.4"/>
    <x v="0"/>
    <x v="5"/>
    <x v="1"/>
    <x v="0"/>
    <x v="0"/>
  </r>
  <r>
    <s v="C45"/>
    <x v="18"/>
    <n v="21662"/>
    <s v="[17770.6-26405.6]"/>
    <n v="0.56000000000000005"/>
    <n v="0.48"/>
    <x v="0"/>
    <x v="5"/>
    <x v="1"/>
    <x v="1"/>
    <x v="0"/>
  </r>
  <r>
    <s v="C45"/>
    <x v="18"/>
    <n v="7244"/>
    <s v="[5575.9-9411.2]"/>
    <n v="0.19"/>
    <n v="0.14000000000000001"/>
    <x v="0"/>
    <x v="5"/>
    <x v="0"/>
    <x v="0"/>
    <x v="0"/>
  </r>
  <r>
    <s v="C45"/>
    <x v="18"/>
    <n v="8781"/>
    <s v="[6612.1-11661.3]"/>
    <n v="0.23"/>
    <n v="0.18"/>
    <x v="0"/>
    <x v="5"/>
    <x v="0"/>
    <x v="1"/>
    <x v="0"/>
  </r>
  <r>
    <s v="C45"/>
    <x v="18"/>
    <n v="3"/>
    <s v="Notavailable"/>
    <n v="0"/>
    <n v="0"/>
    <x v="1"/>
    <x v="5"/>
    <x v="0"/>
    <x v="1"/>
    <x v="0"/>
  </r>
  <r>
    <s v="C45"/>
    <x v="18"/>
    <n v="4"/>
    <s v="Notavailable"/>
    <n v="0"/>
    <n v="0"/>
    <x v="1"/>
    <x v="5"/>
    <x v="1"/>
    <x v="0"/>
    <x v="0"/>
  </r>
  <r>
    <s v="C45"/>
    <x v="18"/>
    <n v="30"/>
    <s v="Notavailable"/>
    <n v="0"/>
    <n v="0"/>
    <x v="1"/>
    <x v="5"/>
    <x v="1"/>
    <x v="1"/>
    <x v="0"/>
  </r>
  <r>
    <s v="C45"/>
    <x v="18"/>
    <n v="8"/>
    <s v="Notavailable"/>
    <n v="0"/>
    <n v="0"/>
    <x v="2"/>
    <x v="5"/>
    <x v="0"/>
    <x v="0"/>
    <x v="1"/>
  </r>
  <r>
    <s v="C45"/>
    <x v="18"/>
    <n v="23"/>
    <s v="Notavailable"/>
    <n v="0"/>
    <n v="0"/>
    <x v="2"/>
    <x v="5"/>
    <x v="0"/>
    <x v="1"/>
    <x v="1"/>
  </r>
  <r>
    <s v="C45"/>
    <x v="18"/>
    <n v="9"/>
    <s v="Notavailable"/>
    <n v="0"/>
    <n v="0"/>
    <x v="2"/>
    <x v="5"/>
    <x v="1"/>
    <x v="0"/>
    <x v="1"/>
  </r>
  <r>
    <s v="C45"/>
    <x v="18"/>
    <n v="40"/>
    <s v="Notavailable"/>
    <n v="0"/>
    <n v="0"/>
    <x v="2"/>
    <x v="5"/>
    <x v="1"/>
    <x v="1"/>
    <x v="1"/>
  </r>
  <r>
    <s v="C45"/>
    <x v="18"/>
    <n v="23"/>
    <s v="Notavailable"/>
    <n v="0"/>
    <n v="0"/>
    <x v="3"/>
    <x v="5"/>
    <x v="0"/>
    <x v="0"/>
    <x v="1"/>
  </r>
  <r>
    <s v="C45"/>
    <x v="18"/>
    <n v="43"/>
    <s v="Notavailable"/>
    <n v="0"/>
    <n v="0"/>
    <x v="3"/>
    <x v="5"/>
    <x v="0"/>
    <x v="1"/>
    <x v="1"/>
  </r>
  <r>
    <s v="C45"/>
    <x v="18"/>
    <n v="42"/>
    <s v="Notavailable"/>
    <n v="0"/>
    <n v="0"/>
    <x v="3"/>
    <x v="5"/>
    <x v="1"/>
    <x v="0"/>
    <x v="1"/>
  </r>
  <r>
    <s v="C45"/>
    <x v="18"/>
    <n v="72"/>
    <s v="Notavailable"/>
    <n v="0"/>
    <n v="0"/>
    <x v="3"/>
    <x v="5"/>
    <x v="1"/>
    <x v="1"/>
    <x v="1"/>
  </r>
  <r>
    <s v="C45"/>
    <x v="18"/>
    <n v="1119"/>
    <s v="Notavailable"/>
    <n v="0.04"/>
    <n v="0.03"/>
    <x v="4"/>
    <x v="5"/>
    <x v="0"/>
    <x v="0"/>
    <x v="1"/>
  </r>
  <r>
    <s v="C45"/>
    <x v="18"/>
    <n v="1729"/>
    <s v="Notavailable"/>
    <n v="0.06"/>
    <n v="0.05"/>
    <x v="4"/>
    <x v="5"/>
    <x v="0"/>
    <x v="1"/>
    <x v="1"/>
  </r>
  <r>
    <s v="C45"/>
    <x v="18"/>
    <n v="1477"/>
    <s v="Notavailable"/>
    <n v="0.05"/>
    <n v="0.04"/>
    <x v="4"/>
    <x v="5"/>
    <x v="1"/>
    <x v="0"/>
    <x v="1"/>
  </r>
  <r>
    <s v="C45"/>
    <x v="18"/>
    <n v="2029"/>
    <s v="Notavailable"/>
    <n v="0.06"/>
    <n v="0.06"/>
    <x v="4"/>
    <x v="5"/>
    <x v="1"/>
    <x v="1"/>
    <x v="1"/>
  </r>
  <r>
    <s v="C45"/>
    <x v="18"/>
    <n v="23"/>
    <s v="Notavailable"/>
    <n v="0"/>
    <n v="0"/>
    <x v="5"/>
    <x v="5"/>
    <x v="0"/>
    <x v="0"/>
    <x v="0"/>
  </r>
  <r>
    <s v="C45"/>
    <x v="18"/>
    <n v="43"/>
    <s v="Notavailable"/>
    <n v="0"/>
    <n v="0"/>
    <x v="5"/>
    <x v="5"/>
    <x v="0"/>
    <x v="1"/>
    <x v="0"/>
  </r>
  <r>
    <s v="C45"/>
    <x v="18"/>
    <n v="40"/>
    <s v="Notavailable"/>
    <n v="0"/>
    <n v="0"/>
    <x v="5"/>
    <x v="5"/>
    <x v="1"/>
    <x v="0"/>
    <x v="0"/>
  </r>
  <r>
    <s v="C45"/>
    <x v="18"/>
    <n v="57"/>
    <s v="Notavailable"/>
    <n v="0.01"/>
    <n v="0.01"/>
    <x v="5"/>
    <x v="5"/>
    <x v="1"/>
    <x v="1"/>
    <x v="0"/>
  </r>
  <r>
    <s v="C45"/>
    <x v="18"/>
    <n v="43"/>
    <s v="Notavailable"/>
    <n v="0"/>
    <n v="0"/>
    <x v="6"/>
    <x v="5"/>
    <x v="0"/>
    <x v="0"/>
    <x v="0"/>
  </r>
  <r>
    <s v="C45"/>
    <x v="18"/>
    <n v="100"/>
    <s v="Notavailable"/>
    <n v="0.01"/>
    <n v="0.01"/>
    <x v="6"/>
    <x v="5"/>
    <x v="0"/>
    <x v="1"/>
    <x v="0"/>
  </r>
  <r>
    <s v="C45"/>
    <x v="18"/>
    <n v="68"/>
    <s v="Notavailable"/>
    <n v="0.01"/>
    <n v="0.01"/>
    <x v="6"/>
    <x v="5"/>
    <x v="1"/>
    <x v="0"/>
    <x v="0"/>
  </r>
  <r>
    <s v="C45"/>
    <x v="18"/>
    <n v="104"/>
    <s v="Notavailable"/>
    <n v="0.01"/>
    <n v="0.01"/>
    <x v="6"/>
    <x v="5"/>
    <x v="1"/>
    <x v="1"/>
    <x v="0"/>
  </r>
  <r>
    <s v="C45"/>
    <x v="18"/>
    <n v="113"/>
    <s v="Notavailable"/>
    <n v="0.01"/>
    <n v="0.01"/>
    <x v="7"/>
    <x v="5"/>
    <x v="0"/>
    <x v="0"/>
    <x v="1"/>
  </r>
  <r>
    <s v="C45"/>
    <x v="18"/>
    <n v="227"/>
    <s v="Notavailable"/>
    <n v="0.02"/>
    <n v="0.02"/>
    <x v="7"/>
    <x v="5"/>
    <x v="0"/>
    <x v="1"/>
    <x v="1"/>
  </r>
  <r>
    <s v="C45"/>
    <x v="18"/>
    <n v="160"/>
    <s v="Notavailable"/>
    <n v="0.01"/>
    <n v="0.01"/>
    <x v="7"/>
    <x v="5"/>
    <x v="1"/>
    <x v="0"/>
    <x v="1"/>
  </r>
  <r>
    <s v="C45"/>
    <x v="18"/>
    <n v="205"/>
    <s v="Notavailable"/>
    <n v="0.02"/>
    <n v="0.02"/>
    <x v="7"/>
    <x v="5"/>
    <x v="1"/>
    <x v="1"/>
    <x v="1"/>
  </r>
  <r>
    <s v="C45"/>
    <x v="18"/>
    <n v="105"/>
    <s v="Notavailable"/>
    <n v="0.01"/>
    <n v="0.01"/>
    <x v="8"/>
    <x v="5"/>
    <x v="0"/>
    <x v="0"/>
    <x v="0"/>
  </r>
  <r>
    <s v="C45"/>
    <x v="18"/>
    <n v="207"/>
    <s v="Notavailable"/>
    <n v="0.02"/>
    <n v="0.02"/>
    <x v="8"/>
    <x v="5"/>
    <x v="0"/>
    <x v="1"/>
    <x v="0"/>
  </r>
  <r>
    <s v="C45"/>
    <x v="18"/>
    <n v="155"/>
    <s v="Notavailable"/>
    <n v="0.02"/>
    <n v="0.02"/>
    <x v="8"/>
    <x v="5"/>
    <x v="1"/>
    <x v="0"/>
    <x v="0"/>
  </r>
  <r>
    <s v="C45"/>
    <x v="18"/>
    <n v="195"/>
    <s v="Notavailable"/>
    <n v="0.02"/>
    <n v="0.02"/>
    <x v="8"/>
    <x v="5"/>
    <x v="1"/>
    <x v="1"/>
    <x v="0"/>
  </r>
  <r>
    <s v="C45"/>
    <x v="18"/>
    <n v="225"/>
    <s v="Notavailable"/>
    <n v="0.02"/>
    <n v="0.02"/>
    <x v="9"/>
    <x v="5"/>
    <x v="0"/>
    <x v="0"/>
    <x v="1"/>
  </r>
  <r>
    <s v="C45"/>
    <x v="18"/>
    <n v="391"/>
    <s v="Notavailable"/>
    <n v="0.03"/>
    <n v="0.03"/>
    <x v="9"/>
    <x v="5"/>
    <x v="0"/>
    <x v="1"/>
    <x v="1"/>
  </r>
  <r>
    <s v="C45"/>
    <x v="18"/>
    <n v="277"/>
    <s v="Notavailable"/>
    <n v="0.02"/>
    <n v="0.02"/>
    <x v="9"/>
    <x v="5"/>
    <x v="1"/>
    <x v="0"/>
    <x v="1"/>
  </r>
  <r>
    <s v="C45"/>
    <x v="18"/>
    <n v="350"/>
    <s v="Notavailable"/>
    <n v="0.03"/>
    <n v="0.03"/>
    <x v="9"/>
    <x v="5"/>
    <x v="1"/>
    <x v="1"/>
    <x v="1"/>
  </r>
  <r>
    <s v="C45"/>
    <x v="18"/>
    <n v="1111"/>
    <s v="Notavailable"/>
    <n v="0.06"/>
    <n v="0.06"/>
    <x v="10"/>
    <x v="5"/>
    <x v="0"/>
    <x v="0"/>
    <x v="1"/>
  </r>
  <r>
    <s v="C45"/>
    <x v="18"/>
    <n v="1706"/>
    <s v="Notavailable"/>
    <n v="0.09"/>
    <n v="0.09"/>
    <x v="10"/>
    <x v="5"/>
    <x v="0"/>
    <x v="1"/>
    <x v="1"/>
  </r>
  <r>
    <s v="C45"/>
    <x v="18"/>
    <n v="1468"/>
    <s v="Notavailable"/>
    <n v="0.08"/>
    <n v="0.08"/>
    <x v="10"/>
    <x v="5"/>
    <x v="1"/>
    <x v="0"/>
    <x v="1"/>
  </r>
  <r>
    <s v="C45"/>
    <x v="18"/>
    <n v="1989"/>
    <s v="Notavailable"/>
    <n v="0.11"/>
    <n v="0.11"/>
    <x v="10"/>
    <x v="5"/>
    <x v="1"/>
    <x v="1"/>
    <x v="1"/>
  </r>
  <r>
    <s v="C45"/>
    <x v="18"/>
    <n v="210"/>
    <s v="Notavailable"/>
    <n v="0.02"/>
    <n v="0.02"/>
    <x v="11"/>
    <x v="5"/>
    <x v="0"/>
    <x v="0"/>
    <x v="0"/>
  </r>
  <r>
    <s v="C45"/>
    <x v="18"/>
    <n v="371"/>
    <s v="Notavailable"/>
    <n v="0.04"/>
    <n v="0.04"/>
    <x v="11"/>
    <x v="5"/>
    <x v="0"/>
    <x v="1"/>
    <x v="0"/>
  </r>
  <r>
    <s v="C45"/>
    <x v="18"/>
    <n v="244"/>
    <s v="Notavailable"/>
    <n v="0.03"/>
    <n v="0.03"/>
    <x v="11"/>
    <x v="5"/>
    <x v="1"/>
    <x v="0"/>
    <x v="0"/>
  </r>
  <r>
    <s v="C45"/>
    <x v="18"/>
    <n v="318"/>
    <s v="Notavailable"/>
    <n v="0.04"/>
    <n v="0.04"/>
    <x v="11"/>
    <x v="5"/>
    <x v="1"/>
    <x v="1"/>
    <x v="0"/>
  </r>
  <r>
    <s v="C45"/>
    <x v="18"/>
    <n v="656"/>
    <s v="Notavailable"/>
    <n v="0.05"/>
    <n v="0.05"/>
    <x v="12"/>
    <x v="5"/>
    <x v="0"/>
    <x v="0"/>
    <x v="1"/>
  </r>
  <r>
    <s v="C45"/>
    <x v="18"/>
    <n v="1036"/>
    <s v="Notavailable"/>
    <n v="0.08"/>
    <n v="0.08"/>
    <x v="12"/>
    <x v="5"/>
    <x v="0"/>
    <x v="1"/>
    <x v="1"/>
  </r>
  <r>
    <s v="C45"/>
    <x v="18"/>
    <n v="799"/>
    <s v="Notavailable"/>
    <n v="0.06"/>
    <n v="0.06"/>
    <x v="12"/>
    <x v="5"/>
    <x v="1"/>
    <x v="0"/>
    <x v="1"/>
  </r>
  <r>
    <s v="C45"/>
    <x v="18"/>
    <n v="1152"/>
    <s v="Notavailable"/>
    <n v="0.08"/>
    <n v="0.09"/>
    <x v="12"/>
    <x v="5"/>
    <x v="1"/>
    <x v="1"/>
    <x v="1"/>
  </r>
  <r>
    <s v="C45"/>
    <x v="18"/>
    <n v="1096"/>
    <s v="Notavailable"/>
    <n v="7.0000000000000007E-2"/>
    <n v="7.0000000000000007E-2"/>
    <x v="13"/>
    <x v="5"/>
    <x v="0"/>
    <x v="0"/>
    <x v="1"/>
  </r>
  <r>
    <s v="C45"/>
    <x v="18"/>
    <n v="1686"/>
    <s v="Notavailable"/>
    <n v="0.11"/>
    <n v="0.11"/>
    <x v="13"/>
    <x v="5"/>
    <x v="0"/>
    <x v="1"/>
    <x v="1"/>
  </r>
  <r>
    <s v="C45"/>
    <x v="18"/>
    <n v="1435"/>
    <s v="Notavailable"/>
    <n v="0.09"/>
    <n v="0.09"/>
    <x v="13"/>
    <x v="5"/>
    <x v="1"/>
    <x v="0"/>
    <x v="1"/>
  </r>
  <r>
    <s v="C45"/>
    <x v="18"/>
    <n v="1957"/>
    <s v="Notavailable"/>
    <n v="0.12"/>
    <n v="0.13"/>
    <x v="13"/>
    <x v="5"/>
    <x v="1"/>
    <x v="1"/>
    <x v="1"/>
  </r>
  <r>
    <s v="C45"/>
    <x v="18"/>
    <n v="371"/>
    <s v="Notavailable"/>
    <n v="0.05"/>
    <n v="0.05"/>
    <x v="14"/>
    <x v="5"/>
    <x v="0"/>
    <x v="0"/>
    <x v="0"/>
  </r>
  <r>
    <s v="C45"/>
    <x v="18"/>
    <n v="577"/>
    <s v="Notavailable"/>
    <n v="7.0000000000000007E-2"/>
    <n v="7.0000000000000007E-2"/>
    <x v="14"/>
    <x v="5"/>
    <x v="0"/>
    <x v="1"/>
    <x v="0"/>
  </r>
  <r>
    <s v="C45"/>
    <x v="18"/>
    <n v="424"/>
    <s v="Notavailable"/>
    <n v="0.05"/>
    <n v="0.05"/>
    <x v="14"/>
    <x v="5"/>
    <x v="1"/>
    <x v="0"/>
    <x v="0"/>
  </r>
  <r>
    <s v="C45"/>
    <x v="18"/>
    <n v="564"/>
    <s v="Notavailable"/>
    <n v="7.0000000000000007E-2"/>
    <n v="7.0000000000000007E-2"/>
    <x v="14"/>
    <x v="5"/>
    <x v="1"/>
    <x v="1"/>
    <x v="0"/>
  </r>
  <r>
    <s v="C45"/>
    <x v="18"/>
    <n v="1076"/>
    <s v="Notavailable"/>
    <n v="0.09"/>
    <n v="0.09"/>
    <x v="15"/>
    <x v="5"/>
    <x v="0"/>
    <x v="0"/>
    <x v="1"/>
  </r>
  <r>
    <s v="C45"/>
    <x v="18"/>
    <n v="1626"/>
    <s v="Notavailable"/>
    <n v="0.13"/>
    <n v="0.13"/>
    <x v="15"/>
    <x v="5"/>
    <x v="0"/>
    <x v="1"/>
    <x v="1"/>
  </r>
  <r>
    <s v="C45"/>
    <x v="18"/>
    <n v="1405"/>
    <s v="Notavailable"/>
    <n v="0.11"/>
    <n v="0.11"/>
    <x v="15"/>
    <x v="5"/>
    <x v="1"/>
    <x v="0"/>
    <x v="1"/>
  </r>
  <r>
    <s v="C45"/>
    <x v="18"/>
    <n v="1895"/>
    <s v="Notavailable"/>
    <n v="0.15"/>
    <n v="0.16"/>
    <x v="15"/>
    <x v="5"/>
    <x v="1"/>
    <x v="1"/>
    <x v="1"/>
  </r>
  <r>
    <s v="C45"/>
    <x v="18"/>
    <n v="566"/>
    <s v="Notavailable"/>
    <n v="0.08"/>
    <n v="0.08"/>
    <x v="16"/>
    <x v="5"/>
    <x v="0"/>
    <x v="0"/>
    <x v="0"/>
  </r>
  <r>
    <s v="C45"/>
    <x v="18"/>
    <n v="849"/>
    <s v="Notavailable"/>
    <n v="0.12"/>
    <n v="0.12"/>
    <x v="16"/>
    <x v="5"/>
    <x v="0"/>
    <x v="1"/>
    <x v="0"/>
  </r>
  <r>
    <s v="C45"/>
    <x v="18"/>
    <n v="677"/>
    <s v="Notavailable"/>
    <n v="0.09"/>
    <n v="0.09"/>
    <x v="16"/>
    <x v="5"/>
    <x v="1"/>
    <x v="0"/>
    <x v="0"/>
  </r>
  <r>
    <s v="C45"/>
    <x v="18"/>
    <n v="989"/>
    <s v="Notavailable"/>
    <n v="0.13"/>
    <n v="0.13"/>
    <x v="16"/>
    <x v="5"/>
    <x v="1"/>
    <x v="1"/>
    <x v="0"/>
  </r>
  <r>
    <s v="C45"/>
    <x v="18"/>
    <n v="1006"/>
    <s v="Notavailable"/>
    <n v="0.11"/>
    <n v="0.11"/>
    <x v="17"/>
    <x v="5"/>
    <x v="0"/>
    <x v="0"/>
    <x v="1"/>
  </r>
  <r>
    <s v="C45"/>
    <x v="18"/>
    <n v="1499"/>
    <s v="Notavailable"/>
    <n v="0.16"/>
    <n v="0.16"/>
    <x v="17"/>
    <x v="5"/>
    <x v="0"/>
    <x v="1"/>
    <x v="1"/>
  </r>
  <r>
    <s v="C45"/>
    <x v="18"/>
    <n v="1313"/>
    <s v="Notavailable"/>
    <n v="0.14000000000000001"/>
    <n v="0.14000000000000001"/>
    <x v="17"/>
    <x v="5"/>
    <x v="1"/>
    <x v="0"/>
    <x v="1"/>
  </r>
  <r>
    <s v="C45"/>
    <x v="18"/>
    <n v="1794"/>
    <s v="Notavailable"/>
    <n v="0.19"/>
    <n v="0.19"/>
    <x v="17"/>
    <x v="5"/>
    <x v="1"/>
    <x v="1"/>
    <x v="1"/>
  </r>
  <r>
    <s v="C45"/>
    <x v="18"/>
    <n v="886"/>
    <s v="Notavailable"/>
    <n v="0.13"/>
    <n v="0.13"/>
    <x v="18"/>
    <x v="5"/>
    <x v="0"/>
    <x v="0"/>
    <x v="0"/>
  </r>
  <r>
    <s v="C45"/>
    <x v="18"/>
    <n v="1315"/>
    <s v="Notavailable"/>
    <n v="0.19"/>
    <n v="0.19"/>
    <x v="18"/>
    <x v="5"/>
    <x v="0"/>
    <x v="1"/>
    <x v="0"/>
  </r>
  <r>
    <s v="C45"/>
    <x v="18"/>
    <n v="1191"/>
    <s v="Notavailable"/>
    <n v="0.17"/>
    <n v="0.17"/>
    <x v="18"/>
    <x v="5"/>
    <x v="1"/>
    <x v="0"/>
    <x v="0"/>
  </r>
  <r>
    <s v="C45"/>
    <x v="18"/>
    <n v="1639"/>
    <s v="Notavailable"/>
    <n v="0.23"/>
    <n v="0.23"/>
    <x v="18"/>
    <x v="5"/>
    <x v="1"/>
    <x v="1"/>
    <x v="0"/>
  </r>
  <r>
    <s v="C45"/>
    <x v="18"/>
    <n v="3253"/>
    <s v="Notavailable"/>
    <n v="0.28000000000000003"/>
    <n v="0.27"/>
    <x v="19"/>
    <x v="5"/>
    <x v="0"/>
    <x v="0"/>
    <x v="1"/>
  </r>
  <r>
    <s v="C45"/>
    <x v="18"/>
    <n v="4380"/>
    <s v="Notavailable"/>
    <n v="0.38"/>
    <n v="0.37"/>
    <x v="19"/>
    <x v="5"/>
    <x v="0"/>
    <x v="1"/>
    <x v="1"/>
  </r>
  <r>
    <s v="C45"/>
    <x v="18"/>
    <n v="6319"/>
    <s v="Notavailable"/>
    <n v="0.55000000000000004"/>
    <n v="0.56000000000000005"/>
    <x v="19"/>
    <x v="5"/>
    <x v="1"/>
    <x v="0"/>
    <x v="1"/>
  </r>
  <r>
    <s v="C45"/>
    <x v="18"/>
    <n v="8277"/>
    <s v="Notavailable"/>
    <n v="0.72"/>
    <n v="0.73"/>
    <x v="19"/>
    <x v="5"/>
    <x v="1"/>
    <x v="1"/>
    <x v="1"/>
  </r>
  <r>
    <s v="C45"/>
    <x v="18"/>
    <n v="1368"/>
    <s v="Notavailable"/>
    <n v="0.22"/>
    <n v="0.21"/>
    <x v="20"/>
    <x v="5"/>
    <x v="0"/>
    <x v="0"/>
    <x v="0"/>
  </r>
  <r>
    <s v="C45"/>
    <x v="18"/>
    <n v="1881"/>
    <s v="Notavailable"/>
    <n v="0.3"/>
    <n v="0.28999999999999998"/>
    <x v="20"/>
    <x v="5"/>
    <x v="0"/>
    <x v="1"/>
    <x v="0"/>
  </r>
  <r>
    <s v="C45"/>
    <x v="18"/>
    <n v="2006"/>
    <s v="Notavailable"/>
    <n v="0.32"/>
    <n v="0.31"/>
    <x v="20"/>
    <x v="5"/>
    <x v="1"/>
    <x v="0"/>
    <x v="0"/>
  </r>
  <r>
    <s v="C45"/>
    <x v="18"/>
    <n v="2636"/>
    <s v="Notavailable"/>
    <n v="0.42"/>
    <n v="0.4"/>
    <x v="20"/>
    <x v="5"/>
    <x v="1"/>
    <x v="1"/>
    <x v="0"/>
  </r>
  <r>
    <s v="C45"/>
    <x v="18"/>
    <n v="1882"/>
    <s v="Notavailable"/>
    <n v="0.34"/>
    <n v="0.34"/>
    <x v="21"/>
    <x v="5"/>
    <x v="0"/>
    <x v="0"/>
    <x v="0"/>
  </r>
  <r>
    <s v="C45"/>
    <x v="18"/>
    <n v="2492"/>
    <s v="Notavailable"/>
    <n v="0.45"/>
    <n v="0.45"/>
    <x v="21"/>
    <x v="5"/>
    <x v="0"/>
    <x v="1"/>
    <x v="0"/>
  </r>
  <r>
    <s v="C45"/>
    <x v="18"/>
    <n v="3239"/>
    <s v="Notavailable"/>
    <n v="0.59"/>
    <n v="0.61"/>
    <x v="21"/>
    <x v="5"/>
    <x v="1"/>
    <x v="0"/>
    <x v="0"/>
  </r>
  <r>
    <s v="C45"/>
    <x v="18"/>
    <n v="4283"/>
    <s v="Notavailable"/>
    <n v="0.78"/>
    <n v="0.81"/>
    <x v="21"/>
    <x v="5"/>
    <x v="1"/>
    <x v="1"/>
    <x v="0"/>
  </r>
  <r>
    <s v="C45"/>
    <x v="18"/>
    <n v="2807"/>
    <s v="Notavailable"/>
    <n v="0.41"/>
    <n v="0.41"/>
    <x v="22"/>
    <x v="5"/>
    <x v="0"/>
    <x v="0"/>
    <x v="1"/>
  </r>
  <r>
    <s v="C45"/>
    <x v="18"/>
    <n v="3715"/>
    <s v="Notavailable"/>
    <n v="0.54"/>
    <n v="0.54"/>
    <x v="22"/>
    <x v="5"/>
    <x v="0"/>
    <x v="1"/>
    <x v="1"/>
  </r>
  <r>
    <s v="C45"/>
    <x v="18"/>
    <n v="5764"/>
    <s v="Notavailable"/>
    <n v="0.86"/>
    <n v="0.89"/>
    <x v="22"/>
    <x v="5"/>
    <x v="1"/>
    <x v="0"/>
    <x v="1"/>
  </r>
  <r>
    <s v="C45"/>
    <x v="18"/>
    <n v="7443"/>
    <s v="Notavailable"/>
    <n v="1.1000000000000001"/>
    <n v="1.2"/>
    <x v="22"/>
    <x v="5"/>
    <x v="1"/>
    <x v="1"/>
    <x v="1"/>
  </r>
  <r>
    <s v="C45"/>
    <x v="18"/>
    <n v="8"/>
    <s v="Notavailable"/>
    <n v="0"/>
    <n v="0"/>
    <x v="23"/>
    <x v="5"/>
    <x v="0"/>
    <x v="0"/>
    <x v="0"/>
  </r>
  <r>
    <s v="C45"/>
    <x v="18"/>
    <n v="23"/>
    <s v="Notavailable"/>
    <n v="0"/>
    <n v="0"/>
    <x v="23"/>
    <x v="5"/>
    <x v="0"/>
    <x v="1"/>
    <x v="0"/>
  </r>
  <r>
    <s v="C45"/>
    <x v="18"/>
    <n v="8"/>
    <s v="Notavailable"/>
    <n v="0"/>
    <n v="0"/>
    <x v="23"/>
    <x v="5"/>
    <x v="1"/>
    <x v="0"/>
    <x v="0"/>
  </r>
  <r>
    <s v="C45"/>
    <x v="18"/>
    <n v="29"/>
    <s v="Notavailable"/>
    <n v="0"/>
    <n v="0"/>
    <x v="23"/>
    <x v="5"/>
    <x v="1"/>
    <x v="1"/>
    <x v="0"/>
  </r>
  <r>
    <s v="C45"/>
    <x v="18"/>
    <n v="2367"/>
    <s v="Notavailable"/>
    <n v="0.5"/>
    <n v="0.5"/>
    <x v="24"/>
    <x v="5"/>
    <x v="0"/>
    <x v="0"/>
    <x v="0"/>
  </r>
  <r>
    <s v="C45"/>
    <x v="18"/>
    <n v="3065"/>
    <s v="Notavailable"/>
    <n v="0.65"/>
    <n v="0.65"/>
    <x v="24"/>
    <x v="5"/>
    <x v="0"/>
    <x v="1"/>
    <x v="0"/>
  </r>
  <r>
    <s v="C45"/>
    <x v="18"/>
    <n v="5128"/>
    <s v="Notavailable"/>
    <n v="1.1000000000000001"/>
    <n v="1.2"/>
    <x v="24"/>
    <x v="5"/>
    <x v="1"/>
    <x v="0"/>
    <x v="0"/>
  </r>
  <r>
    <s v="C45"/>
    <x v="18"/>
    <n v="6638"/>
    <s v="Notavailable"/>
    <n v="1.5"/>
    <n v="1.5"/>
    <x v="24"/>
    <x v="5"/>
    <x v="1"/>
    <x v="1"/>
    <x v="0"/>
  </r>
  <r>
    <s v="C45"/>
    <x v="18"/>
    <n v="6125"/>
    <s v="Notavailable"/>
    <n v="0.85"/>
    <n v="0.76"/>
    <x v="25"/>
    <x v="5"/>
    <x v="0"/>
    <x v="0"/>
    <x v="1"/>
  </r>
  <r>
    <s v="C45"/>
    <x v="18"/>
    <n v="7052"/>
    <s v="Notavailable"/>
    <n v="0.98"/>
    <n v="0.9"/>
    <x v="25"/>
    <x v="5"/>
    <x v="0"/>
    <x v="1"/>
    <x v="1"/>
  </r>
  <r>
    <s v="C45"/>
    <x v="18"/>
    <n v="16855"/>
    <s v="Notavailable"/>
    <n v="2.6"/>
    <n v="2.4"/>
    <x v="25"/>
    <x v="5"/>
    <x v="1"/>
    <x v="0"/>
    <x v="1"/>
  </r>
  <r>
    <s v="C45"/>
    <x v="18"/>
    <n v="19633"/>
    <s v="Notavailable"/>
    <n v="3.1"/>
    <n v="2.9"/>
    <x v="25"/>
    <x v="5"/>
    <x v="1"/>
    <x v="1"/>
    <x v="1"/>
  </r>
  <r>
    <s v="C45"/>
    <x v="18"/>
    <n v="2756"/>
    <s v="Notavailable"/>
    <n v="0.72"/>
    <n v="0.71"/>
    <x v="26"/>
    <x v="5"/>
    <x v="0"/>
    <x v="0"/>
    <x v="0"/>
  </r>
  <r>
    <s v="C45"/>
    <x v="18"/>
    <n v="3472"/>
    <s v="Notavailable"/>
    <n v="0.91"/>
    <n v="0.9"/>
    <x v="26"/>
    <x v="5"/>
    <x v="0"/>
    <x v="1"/>
    <x v="0"/>
  </r>
  <r>
    <s v="C45"/>
    <x v="18"/>
    <n v="7412"/>
    <s v="Notavailable"/>
    <n v="2.1"/>
    <n v="2.1"/>
    <x v="26"/>
    <x v="5"/>
    <x v="1"/>
    <x v="0"/>
    <x v="0"/>
  </r>
  <r>
    <s v="C45"/>
    <x v="18"/>
    <n v="9358"/>
    <s v="Notavailable"/>
    <n v="2.7"/>
    <n v="2.6"/>
    <x v="26"/>
    <x v="5"/>
    <x v="1"/>
    <x v="1"/>
    <x v="0"/>
  </r>
  <r>
    <s v="C45"/>
    <x v="18"/>
    <n v="5462"/>
    <s v="Notavailable"/>
    <n v="1"/>
    <n v="0.9"/>
    <x v="27"/>
    <x v="5"/>
    <x v="0"/>
    <x v="0"/>
    <x v="1"/>
  </r>
  <r>
    <s v="C45"/>
    <x v="18"/>
    <n v="6220"/>
    <s v="Notavailable"/>
    <n v="1.2"/>
    <n v="1.1000000000000001"/>
    <x v="27"/>
    <x v="5"/>
    <x v="0"/>
    <x v="1"/>
    <x v="1"/>
  </r>
  <r>
    <s v="C45"/>
    <x v="18"/>
    <n v="15830"/>
    <s v="Notavailable"/>
    <n v="3.5"/>
    <n v="3.1"/>
    <x v="27"/>
    <x v="5"/>
    <x v="1"/>
    <x v="0"/>
    <x v="1"/>
  </r>
  <r>
    <s v="C45"/>
    <x v="18"/>
    <n v="18328"/>
    <s v="Notavailable"/>
    <n v="4"/>
    <n v="3.7"/>
    <x v="27"/>
    <x v="5"/>
    <x v="1"/>
    <x v="1"/>
    <x v="1"/>
  </r>
  <r>
    <s v="C45"/>
    <x v="18"/>
    <n v="3032"/>
    <s v="Notavailable"/>
    <n v="1.1000000000000001"/>
    <n v="1"/>
    <x v="28"/>
    <x v="5"/>
    <x v="0"/>
    <x v="0"/>
    <x v="0"/>
  </r>
  <r>
    <s v="C45"/>
    <x v="18"/>
    <n v="3607"/>
    <s v="Notavailable"/>
    <n v="1.3"/>
    <n v="1.2"/>
    <x v="28"/>
    <x v="5"/>
    <x v="0"/>
    <x v="1"/>
    <x v="0"/>
  </r>
  <r>
    <s v="C45"/>
    <x v="18"/>
    <n v="9097"/>
    <s v="Notavailable"/>
    <n v="3.6"/>
    <n v="3.5"/>
    <x v="28"/>
    <x v="5"/>
    <x v="1"/>
    <x v="0"/>
    <x v="0"/>
  </r>
  <r>
    <s v="C45"/>
    <x v="18"/>
    <n v="10911"/>
    <s v="Notavailable"/>
    <n v="4.3"/>
    <n v="4.2"/>
    <x v="28"/>
    <x v="5"/>
    <x v="1"/>
    <x v="1"/>
    <x v="0"/>
  </r>
  <r>
    <s v="C45"/>
    <x v="18"/>
    <n v="3758"/>
    <s v="Notavailable"/>
    <n v="1.5"/>
    <n v="1.5"/>
    <x v="29"/>
    <x v="5"/>
    <x v="0"/>
    <x v="0"/>
    <x v="0"/>
  </r>
  <r>
    <s v="C45"/>
    <x v="18"/>
    <n v="3987"/>
    <s v="Notavailable"/>
    <n v="1.6"/>
    <n v="1.6"/>
    <x v="29"/>
    <x v="5"/>
    <x v="0"/>
    <x v="1"/>
    <x v="0"/>
  </r>
  <r>
    <s v="C45"/>
    <x v="18"/>
    <n v="11727"/>
    <s v="Notavailable"/>
    <n v="6.2"/>
    <n v="6"/>
    <x v="29"/>
    <x v="5"/>
    <x v="1"/>
    <x v="0"/>
    <x v="0"/>
  </r>
  <r>
    <s v="C45"/>
    <x v="18"/>
    <n v="12995"/>
    <s v="Notavailable"/>
    <n v="6.9"/>
    <n v="6.7"/>
    <x v="29"/>
    <x v="5"/>
    <x v="1"/>
    <x v="1"/>
    <x v="0"/>
  </r>
  <r>
    <s v="C45"/>
    <x v="18"/>
    <n v="20"/>
    <s v="[11.0-36.2]"/>
    <n v="0.1"/>
    <n v="0.22"/>
    <x v="0"/>
    <x v="6"/>
    <x v="1"/>
    <x v="1"/>
    <x v="0"/>
  </r>
  <r>
    <s v="C45"/>
    <x v="18"/>
    <n v="16"/>
    <s v="[7.5-34.0]"/>
    <n v="0.08"/>
    <n v="0.13"/>
    <x v="0"/>
    <x v="6"/>
    <x v="0"/>
    <x v="0"/>
    <x v="0"/>
  </r>
  <r>
    <s v="C45"/>
    <x v="18"/>
    <n v="16"/>
    <s v="[8.1-31.8]"/>
    <n v="0.08"/>
    <n v="0.13"/>
    <x v="0"/>
    <x v="6"/>
    <x v="0"/>
    <x v="1"/>
    <x v="0"/>
  </r>
  <r>
    <s v="C45"/>
    <x v="18"/>
    <n v="19"/>
    <s v="[9.9-36.5]"/>
    <n v="0.1"/>
    <n v="0.21"/>
    <x v="0"/>
    <x v="6"/>
    <x v="1"/>
    <x v="0"/>
    <x v="0"/>
  </r>
  <r>
    <s v="C45"/>
    <x v="18"/>
    <n v="9"/>
    <s v="Notavailable"/>
    <n v="0.05"/>
    <n v="7.0000000000000007E-2"/>
    <x v="4"/>
    <x v="6"/>
    <x v="0"/>
    <x v="0"/>
    <x v="1"/>
  </r>
  <r>
    <s v="C45"/>
    <x v="18"/>
    <n v="9"/>
    <s v="Notavailable"/>
    <n v="0.05"/>
    <n v="7.0000000000000007E-2"/>
    <x v="4"/>
    <x v="6"/>
    <x v="0"/>
    <x v="1"/>
    <x v="1"/>
  </r>
  <r>
    <s v="C45"/>
    <x v="18"/>
    <n v="5"/>
    <s v="Notavailable"/>
    <n v="0.03"/>
    <n v="0.05"/>
    <x v="4"/>
    <x v="6"/>
    <x v="1"/>
    <x v="0"/>
    <x v="1"/>
  </r>
  <r>
    <s v="C45"/>
    <x v="18"/>
    <n v="6"/>
    <s v="Notavailable"/>
    <n v="0.03"/>
    <n v="0.06"/>
    <x v="4"/>
    <x v="6"/>
    <x v="1"/>
    <x v="1"/>
    <x v="1"/>
  </r>
  <r>
    <s v="C45"/>
    <x v="18"/>
    <n v="2"/>
    <s v="Notavailable"/>
    <n v="0.04"/>
    <n v="0.04"/>
    <x v="6"/>
    <x v="6"/>
    <x v="0"/>
    <x v="1"/>
    <x v="0"/>
  </r>
  <r>
    <s v="C45"/>
    <x v="18"/>
    <n v="2"/>
    <s v="Notavailable"/>
    <n v="0.03"/>
    <n v="0.03"/>
    <x v="7"/>
    <x v="6"/>
    <x v="0"/>
    <x v="1"/>
    <x v="1"/>
  </r>
  <r>
    <s v="C45"/>
    <x v="18"/>
    <n v="2"/>
    <s v="Notavailable"/>
    <n v="0.04"/>
    <n v="0.05"/>
    <x v="8"/>
    <x v="6"/>
    <x v="0"/>
    <x v="1"/>
    <x v="0"/>
  </r>
  <r>
    <s v="C45"/>
    <x v="18"/>
    <n v="3"/>
    <s v="Notavailable"/>
    <n v="0.05"/>
    <n v="0.06"/>
    <x v="9"/>
    <x v="6"/>
    <x v="0"/>
    <x v="1"/>
    <x v="1"/>
  </r>
  <r>
    <s v="C45"/>
    <x v="18"/>
    <n v="9"/>
    <s v="Notavailable"/>
    <n v="0.11"/>
    <n v="0.14000000000000001"/>
    <x v="10"/>
    <x v="6"/>
    <x v="0"/>
    <x v="0"/>
    <x v="1"/>
  </r>
  <r>
    <s v="C45"/>
    <x v="18"/>
    <n v="9"/>
    <s v="Notavailable"/>
    <n v="0.11"/>
    <n v="0.13"/>
    <x v="10"/>
    <x v="6"/>
    <x v="0"/>
    <x v="1"/>
    <x v="1"/>
  </r>
  <r>
    <s v="C45"/>
    <x v="18"/>
    <n v="5"/>
    <s v="Notavailable"/>
    <n v="0.06"/>
    <n v="0.09"/>
    <x v="10"/>
    <x v="6"/>
    <x v="1"/>
    <x v="0"/>
    <x v="1"/>
  </r>
  <r>
    <s v="C45"/>
    <x v="18"/>
    <n v="6"/>
    <s v="Notavailable"/>
    <n v="7.0000000000000007E-2"/>
    <n v="0.1"/>
    <x v="10"/>
    <x v="6"/>
    <x v="1"/>
    <x v="1"/>
    <x v="1"/>
  </r>
  <r>
    <s v="C45"/>
    <x v="18"/>
    <n v="3"/>
    <s v="Notavailable"/>
    <n v="0.08"/>
    <n v="0.08"/>
    <x v="11"/>
    <x v="6"/>
    <x v="0"/>
    <x v="1"/>
    <x v="0"/>
  </r>
  <r>
    <s v="C45"/>
    <x v="18"/>
    <n v="6"/>
    <s v="Notavailable"/>
    <n v="0.1"/>
    <n v="0.12"/>
    <x v="12"/>
    <x v="6"/>
    <x v="0"/>
    <x v="0"/>
    <x v="1"/>
  </r>
  <r>
    <s v="C45"/>
    <x v="18"/>
    <n v="6"/>
    <s v="Notavailable"/>
    <n v="0.1"/>
    <n v="0.11"/>
    <x v="12"/>
    <x v="6"/>
    <x v="0"/>
    <x v="1"/>
    <x v="1"/>
  </r>
  <r>
    <s v="C45"/>
    <x v="18"/>
    <n v="2"/>
    <s v="Notavailable"/>
    <n v="0.03"/>
    <n v="0.04"/>
    <x v="12"/>
    <x v="6"/>
    <x v="1"/>
    <x v="0"/>
    <x v="1"/>
  </r>
  <r>
    <s v="C45"/>
    <x v="18"/>
    <n v="2"/>
    <s v="Notavailable"/>
    <n v="0.03"/>
    <n v="0.04"/>
    <x v="12"/>
    <x v="6"/>
    <x v="1"/>
    <x v="1"/>
    <x v="1"/>
  </r>
  <r>
    <s v="C45"/>
    <x v="18"/>
    <n v="9"/>
    <s v="Notavailable"/>
    <n v="0.14000000000000001"/>
    <n v="0.17"/>
    <x v="13"/>
    <x v="6"/>
    <x v="0"/>
    <x v="0"/>
    <x v="1"/>
  </r>
  <r>
    <s v="C45"/>
    <x v="18"/>
    <n v="9"/>
    <s v="Notavailable"/>
    <n v="0.14000000000000001"/>
    <n v="0.16"/>
    <x v="13"/>
    <x v="6"/>
    <x v="0"/>
    <x v="1"/>
    <x v="1"/>
  </r>
  <r>
    <s v="C45"/>
    <x v="18"/>
    <n v="5"/>
    <s v="Notavailable"/>
    <n v="0.08"/>
    <n v="0.1"/>
    <x v="13"/>
    <x v="6"/>
    <x v="1"/>
    <x v="0"/>
    <x v="1"/>
  </r>
  <r>
    <s v="C45"/>
    <x v="18"/>
    <n v="6"/>
    <s v="Notavailable"/>
    <n v="0.09"/>
    <n v="0.13"/>
    <x v="13"/>
    <x v="6"/>
    <x v="1"/>
    <x v="1"/>
    <x v="1"/>
  </r>
  <r>
    <s v="C45"/>
    <x v="18"/>
    <n v="4"/>
    <s v="Notavailable"/>
    <n v="0.12"/>
    <n v="0.13"/>
    <x v="14"/>
    <x v="6"/>
    <x v="0"/>
    <x v="0"/>
    <x v="0"/>
  </r>
  <r>
    <s v="C45"/>
    <x v="18"/>
    <n v="2"/>
    <s v="Notavailable"/>
    <n v="0.06"/>
    <n v="0.06"/>
    <x v="14"/>
    <x v="6"/>
    <x v="0"/>
    <x v="1"/>
    <x v="0"/>
  </r>
  <r>
    <s v="C45"/>
    <x v="18"/>
    <n v="1"/>
    <s v="Notavailable"/>
    <n v="0.03"/>
    <n v="0.03"/>
    <x v="14"/>
    <x v="6"/>
    <x v="1"/>
    <x v="0"/>
    <x v="0"/>
  </r>
  <r>
    <s v="C45"/>
    <x v="18"/>
    <n v="1"/>
    <s v="Notavailable"/>
    <n v="0.03"/>
    <n v="0.03"/>
    <x v="14"/>
    <x v="6"/>
    <x v="1"/>
    <x v="1"/>
    <x v="0"/>
  </r>
  <r>
    <s v="C45"/>
    <x v="18"/>
    <n v="9"/>
    <s v="Notavailable"/>
    <n v="0.18"/>
    <n v="0.21"/>
    <x v="15"/>
    <x v="6"/>
    <x v="0"/>
    <x v="0"/>
    <x v="1"/>
  </r>
  <r>
    <s v="C45"/>
    <x v="18"/>
    <n v="7"/>
    <s v="Notavailable"/>
    <n v="0.14000000000000001"/>
    <n v="0.17"/>
    <x v="15"/>
    <x v="6"/>
    <x v="0"/>
    <x v="1"/>
    <x v="1"/>
  </r>
  <r>
    <s v="C45"/>
    <x v="18"/>
    <n v="5"/>
    <s v="Notavailable"/>
    <n v="0.1"/>
    <n v="0.13"/>
    <x v="15"/>
    <x v="6"/>
    <x v="1"/>
    <x v="0"/>
    <x v="1"/>
  </r>
  <r>
    <s v="C45"/>
    <x v="18"/>
    <n v="6"/>
    <s v="Notavailable"/>
    <n v="0.12"/>
    <n v="0.16"/>
    <x v="15"/>
    <x v="6"/>
    <x v="1"/>
    <x v="1"/>
    <x v="1"/>
  </r>
  <r>
    <s v="C45"/>
    <x v="18"/>
    <n v="6"/>
    <s v="Notavailable"/>
    <n v="0.2"/>
    <n v="0.21"/>
    <x v="16"/>
    <x v="6"/>
    <x v="0"/>
    <x v="0"/>
    <x v="0"/>
  </r>
  <r>
    <s v="C45"/>
    <x v="18"/>
    <n v="4"/>
    <s v="Notavailable"/>
    <n v="0.13"/>
    <n v="0.14000000000000001"/>
    <x v="16"/>
    <x v="6"/>
    <x v="0"/>
    <x v="1"/>
    <x v="0"/>
  </r>
  <r>
    <s v="C45"/>
    <x v="18"/>
    <n v="2"/>
    <s v="Notavailable"/>
    <n v="7.0000000000000007E-2"/>
    <n v="7.0000000000000007E-2"/>
    <x v="16"/>
    <x v="6"/>
    <x v="1"/>
    <x v="0"/>
    <x v="0"/>
  </r>
  <r>
    <s v="C45"/>
    <x v="18"/>
    <n v="2"/>
    <s v="Notavailable"/>
    <n v="7.0000000000000007E-2"/>
    <n v="7.0000000000000007E-2"/>
    <x v="16"/>
    <x v="6"/>
    <x v="1"/>
    <x v="1"/>
    <x v="0"/>
  </r>
  <r>
    <s v="C45"/>
    <x v="18"/>
    <n v="9"/>
    <s v="Notavailable"/>
    <n v="0.25"/>
    <n v="0.27"/>
    <x v="17"/>
    <x v="6"/>
    <x v="0"/>
    <x v="0"/>
    <x v="1"/>
  </r>
  <r>
    <s v="C45"/>
    <x v="18"/>
    <n v="7"/>
    <s v="Notavailable"/>
    <n v="0.19"/>
    <n v="0.21"/>
    <x v="17"/>
    <x v="6"/>
    <x v="0"/>
    <x v="1"/>
    <x v="1"/>
  </r>
  <r>
    <s v="C45"/>
    <x v="18"/>
    <n v="5"/>
    <s v="Notavailable"/>
    <n v="0.14000000000000001"/>
    <n v="0.17"/>
    <x v="17"/>
    <x v="6"/>
    <x v="1"/>
    <x v="0"/>
    <x v="1"/>
  </r>
  <r>
    <s v="C45"/>
    <x v="18"/>
    <n v="6"/>
    <s v="Notavailable"/>
    <n v="0.17"/>
    <n v="0.2"/>
    <x v="17"/>
    <x v="6"/>
    <x v="1"/>
    <x v="1"/>
    <x v="1"/>
  </r>
  <r>
    <s v="C45"/>
    <x v="18"/>
    <n v="9"/>
    <s v="Notavailable"/>
    <n v="0.36"/>
    <n v="0.36"/>
    <x v="18"/>
    <x v="6"/>
    <x v="0"/>
    <x v="0"/>
    <x v="0"/>
  </r>
  <r>
    <s v="C45"/>
    <x v="18"/>
    <n v="6"/>
    <s v="Notavailable"/>
    <n v="0.24"/>
    <n v="0.25"/>
    <x v="18"/>
    <x v="6"/>
    <x v="0"/>
    <x v="1"/>
    <x v="0"/>
  </r>
  <r>
    <s v="C45"/>
    <x v="18"/>
    <n v="5"/>
    <s v="Notavailable"/>
    <n v="0.21"/>
    <n v="0.23"/>
    <x v="18"/>
    <x v="6"/>
    <x v="1"/>
    <x v="0"/>
    <x v="0"/>
  </r>
  <r>
    <s v="C45"/>
    <x v="18"/>
    <n v="6"/>
    <s v="Notavailable"/>
    <n v="0.25"/>
    <n v="0.28000000000000003"/>
    <x v="18"/>
    <x v="6"/>
    <x v="1"/>
    <x v="1"/>
    <x v="0"/>
  </r>
  <r>
    <s v="C45"/>
    <x v="18"/>
    <n v="16"/>
    <s v="Notavailable"/>
    <n v="0.44"/>
    <n v="0.48"/>
    <x v="19"/>
    <x v="6"/>
    <x v="0"/>
    <x v="0"/>
    <x v="1"/>
  </r>
  <r>
    <s v="C45"/>
    <x v="18"/>
    <n v="13"/>
    <s v="Notavailable"/>
    <n v="0.36"/>
    <n v="0.41"/>
    <x v="19"/>
    <x v="6"/>
    <x v="0"/>
    <x v="1"/>
    <x v="1"/>
  </r>
  <r>
    <s v="C45"/>
    <x v="18"/>
    <n v="15"/>
    <s v="Notavailable"/>
    <n v="0.44"/>
    <n v="0.56000000000000005"/>
    <x v="19"/>
    <x v="6"/>
    <x v="1"/>
    <x v="0"/>
    <x v="1"/>
  </r>
  <r>
    <s v="C45"/>
    <x v="18"/>
    <n v="16"/>
    <s v="Notavailable"/>
    <n v="0.47"/>
    <n v="0.59"/>
    <x v="19"/>
    <x v="6"/>
    <x v="1"/>
    <x v="1"/>
    <x v="1"/>
  </r>
  <r>
    <s v="C45"/>
    <x v="18"/>
    <n v="5"/>
    <s v="Notavailable"/>
    <n v="0.26"/>
    <n v="0.25"/>
    <x v="20"/>
    <x v="6"/>
    <x v="0"/>
    <x v="0"/>
    <x v="0"/>
  </r>
  <r>
    <s v="C45"/>
    <x v="18"/>
    <n v="5"/>
    <s v="Notavailable"/>
    <n v="0.26"/>
    <n v="0.25"/>
    <x v="20"/>
    <x v="6"/>
    <x v="0"/>
    <x v="1"/>
    <x v="0"/>
  </r>
  <r>
    <s v="C45"/>
    <x v="18"/>
    <n v="7"/>
    <s v="Notavailable"/>
    <n v="0.39"/>
    <n v="0.43"/>
    <x v="20"/>
    <x v="6"/>
    <x v="1"/>
    <x v="0"/>
    <x v="0"/>
  </r>
  <r>
    <s v="C45"/>
    <x v="18"/>
    <n v="8"/>
    <s v="Notavailable"/>
    <n v="0.45"/>
    <n v="0.49"/>
    <x v="20"/>
    <x v="6"/>
    <x v="1"/>
    <x v="1"/>
    <x v="0"/>
  </r>
  <r>
    <s v="C45"/>
    <x v="18"/>
    <n v="5"/>
    <s v="Notavailable"/>
    <n v="0.34"/>
    <n v="0.34"/>
    <x v="21"/>
    <x v="6"/>
    <x v="0"/>
    <x v="0"/>
    <x v="0"/>
  </r>
  <r>
    <s v="C45"/>
    <x v="18"/>
    <n v="5"/>
    <s v="Notavailable"/>
    <n v="0.34"/>
    <n v="0.34"/>
    <x v="21"/>
    <x v="6"/>
    <x v="0"/>
    <x v="1"/>
    <x v="0"/>
  </r>
  <r>
    <s v="C45"/>
    <x v="18"/>
    <n v="9"/>
    <s v="Notavailable"/>
    <n v="0.7"/>
    <n v="0.74"/>
    <x v="21"/>
    <x v="6"/>
    <x v="1"/>
    <x v="0"/>
    <x v="0"/>
  </r>
  <r>
    <s v="C45"/>
    <x v="18"/>
    <n v="10"/>
    <s v="Notavailable"/>
    <n v="0.78"/>
    <n v="0.8"/>
    <x v="21"/>
    <x v="6"/>
    <x v="1"/>
    <x v="1"/>
    <x v="0"/>
  </r>
  <r>
    <s v="C45"/>
    <x v="18"/>
    <n v="10"/>
    <s v="Notavailable"/>
    <n v="0.56999999999999995"/>
    <n v="0.6"/>
    <x v="22"/>
    <x v="6"/>
    <x v="0"/>
    <x v="0"/>
    <x v="1"/>
  </r>
  <r>
    <s v="C45"/>
    <x v="18"/>
    <n v="10"/>
    <s v="Notavailable"/>
    <n v="0.56999999999999995"/>
    <n v="0.6"/>
    <x v="22"/>
    <x v="6"/>
    <x v="0"/>
    <x v="1"/>
    <x v="1"/>
  </r>
  <r>
    <s v="C45"/>
    <x v="18"/>
    <n v="13"/>
    <s v="Notavailable"/>
    <n v="0.85"/>
    <n v="0.89"/>
    <x v="22"/>
    <x v="6"/>
    <x v="1"/>
    <x v="0"/>
    <x v="1"/>
  </r>
  <r>
    <s v="C45"/>
    <x v="18"/>
    <n v="14"/>
    <s v="Notavailable"/>
    <n v="0.91"/>
    <n v="0.95"/>
    <x v="22"/>
    <x v="6"/>
    <x v="1"/>
    <x v="1"/>
    <x v="1"/>
  </r>
  <r>
    <s v="C45"/>
    <x v="18"/>
    <n v="7"/>
    <s v="Notavailable"/>
    <n v="0.63"/>
    <n v="0.66"/>
    <x v="24"/>
    <x v="6"/>
    <x v="0"/>
    <x v="0"/>
    <x v="0"/>
  </r>
  <r>
    <s v="C45"/>
    <x v="18"/>
    <n v="7"/>
    <s v="Notavailable"/>
    <n v="0.63"/>
    <n v="0.66"/>
    <x v="24"/>
    <x v="6"/>
    <x v="0"/>
    <x v="1"/>
    <x v="0"/>
  </r>
  <r>
    <s v="C45"/>
    <x v="18"/>
    <n v="10"/>
    <s v="Notavailable"/>
    <n v="1.1000000000000001"/>
    <n v="1.1000000000000001"/>
    <x v="24"/>
    <x v="6"/>
    <x v="1"/>
    <x v="0"/>
    <x v="0"/>
  </r>
  <r>
    <s v="C45"/>
    <x v="18"/>
    <n v="10"/>
    <s v="Notavailable"/>
    <n v="1.1000000000000001"/>
    <n v="1.1000000000000001"/>
    <x v="24"/>
    <x v="6"/>
    <x v="1"/>
    <x v="1"/>
    <x v="0"/>
  </r>
  <r>
    <s v="C45"/>
    <x v="18"/>
    <n v="7"/>
    <s v="Notavailable"/>
    <n v="0.46"/>
    <n v="0.48"/>
    <x v="25"/>
    <x v="6"/>
    <x v="0"/>
    <x v="0"/>
    <x v="1"/>
  </r>
  <r>
    <s v="C45"/>
    <x v="18"/>
    <n v="7"/>
    <s v="Notavailable"/>
    <n v="0.46"/>
    <n v="0.48"/>
    <x v="25"/>
    <x v="6"/>
    <x v="0"/>
    <x v="1"/>
    <x v="1"/>
  </r>
  <r>
    <s v="C45"/>
    <x v="18"/>
    <n v="14"/>
    <s v="Notavailable"/>
    <n v="1.1000000000000001"/>
    <n v="1.1000000000000001"/>
    <x v="25"/>
    <x v="6"/>
    <x v="1"/>
    <x v="0"/>
    <x v="1"/>
  </r>
  <r>
    <s v="C45"/>
    <x v="18"/>
    <n v="14"/>
    <s v="Notavailable"/>
    <n v="1.1000000000000001"/>
    <n v="1.1000000000000001"/>
    <x v="25"/>
    <x v="6"/>
    <x v="1"/>
    <x v="1"/>
    <x v="1"/>
  </r>
  <r>
    <s v="C45"/>
    <x v="18"/>
    <n v="7"/>
    <s v="Notavailable"/>
    <n v="0.84"/>
    <n v="0.8"/>
    <x v="26"/>
    <x v="6"/>
    <x v="0"/>
    <x v="0"/>
    <x v="0"/>
  </r>
  <r>
    <s v="C45"/>
    <x v="18"/>
    <n v="7"/>
    <s v="Notavailable"/>
    <n v="0.84"/>
    <n v="0.8"/>
    <x v="26"/>
    <x v="6"/>
    <x v="0"/>
    <x v="1"/>
    <x v="0"/>
  </r>
  <r>
    <s v="C45"/>
    <x v="18"/>
    <n v="8"/>
    <s v="Notavailable"/>
    <n v="1.1000000000000001"/>
    <n v="1.1000000000000001"/>
    <x v="26"/>
    <x v="6"/>
    <x v="1"/>
    <x v="0"/>
    <x v="0"/>
  </r>
  <r>
    <s v="C45"/>
    <x v="18"/>
    <n v="8"/>
    <s v="Notavailable"/>
    <n v="1.1000000000000001"/>
    <n v="1.1000000000000001"/>
    <x v="26"/>
    <x v="6"/>
    <x v="1"/>
    <x v="1"/>
    <x v="0"/>
  </r>
  <r>
    <s v="C45"/>
    <x v="18"/>
    <n v="7"/>
    <s v="Notavailable"/>
    <n v="0.65"/>
    <n v="0.66"/>
    <x v="27"/>
    <x v="6"/>
    <x v="0"/>
    <x v="0"/>
    <x v="1"/>
  </r>
  <r>
    <s v="C45"/>
    <x v="18"/>
    <n v="7"/>
    <s v="Notavailable"/>
    <n v="0.65"/>
    <n v="0.66"/>
    <x v="27"/>
    <x v="6"/>
    <x v="0"/>
    <x v="1"/>
    <x v="1"/>
  </r>
  <r>
    <s v="C45"/>
    <x v="18"/>
    <n v="11"/>
    <s v="Notavailable"/>
    <n v="1.2"/>
    <n v="1.3"/>
    <x v="27"/>
    <x v="6"/>
    <x v="1"/>
    <x v="0"/>
    <x v="1"/>
  </r>
  <r>
    <s v="C45"/>
    <x v="18"/>
    <n v="11"/>
    <s v="Notavailable"/>
    <n v="1.2"/>
    <n v="1.3"/>
    <x v="27"/>
    <x v="6"/>
    <x v="1"/>
    <x v="1"/>
    <x v="1"/>
  </r>
  <r>
    <s v="C45"/>
    <x v="18"/>
    <n v="5"/>
    <s v="Notavailable"/>
    <n v="0.84"/>
    <n v="0.84"/>
    <x v="28"/>
    <x v="6"/>
    <x v="0"/>
    <x v="0"/>
    <x v="0"/>
  </r>
  <r>
    <s v="C45"/>
    <x v="18"/>
    <n v="5"/>
    <s v="Notavailable"/>
    <n v="0.84"/>
    <n v="0.84"/>
    <x v="28"/>
    <x v="6"/>
    <x v="0"/>
    <x v="1"/>
    <x v="0"/>
  </r>
  <r>
    <s v="C45"/>
    <x v="18"/>
    <n v="6"/>
    <s v="Notavailable"/>
    <n v="1.2"/>
    <n v="1.2"/>
    <x v="28"/>
    <x v="6"/>
    <x v="1"/>
    <x v="0"/>
    <x v="0"/>
  </r>
  <r>
    <s v="C45"/>
    <x v="18"/>
    <n v="6"/>
    <s v="Notavailable"/>
    <n v="1.2"/>
    <n v="1.2"/>
    <x v="28"/>
    <x v="6"/>
    <x v="1"/>
    <x v="1"/>
    <x v="0"/>
  </r>
  <r>
    <s v="C45"/>
    <x v="18"/>
    <n v="4"/>
    <s v="Notavailable"/>
    <n v="1.2"/>
    <n v="1.4"/>
    <x v="29"/>
    <x v="6"/>
    <x v="1"/>
    <x v="0"/>
    <x v="0"/>
  </r>
  <r>
    <s v="C45"/>
    <x v="18"/>
    <n v="4"/>
    <s v="Notavailable"/>
    <n v="1.2"/>
    <n v="1.4"/>
    <x v="29"/>
    <x v="6"/>
    <x v="1"/>
    <x v="1"/>
    <x v="0"/>
  </r>
  <r>
    <s v="C45"/>
    <x v="18"/>
    <n v="28"/>
    <s v="[18.2-43.2]"/>
    <n v="0.67"/>
    <n v="0.47"/>
    <x v="0"/>
    <x v="7"/>
    <x v="1"/>
    <x v="0"/>
    <x v="0"/>
  </r>
  <r>
    <s v="C45"/>
    <x v="18"/>
    <n v="37"/>
    <s v="[25.4-53.8]"/>
    <n v="0.88"/>
    <n v="0.66"/>
    <x v="0"/>
    <x v="7"/>
    <x v="1"/>
    <x v="1"/>
    <x v="0"/>
  </r>
  <r>
    <s v="C45"/>
    <x v="18"/>
    <n v="11"/>
    <s v="[7.7-15.7]"/>
    <n v="0.26"/>
    <n v="0.14000000000000001"/>
    <x v="0"/>
    <x v="7"/>
    <x v="0"/>
    <x v="0"/>
    <x v="0"/>
  </r>
  <r>
    <s v="C45"/>
    <x v="18"/>
    <n v="14"/>
    <s v="[7.9-24.9]"/>
    <n v="0.33"/>
    <n v="0.22"/>
    <x v="0"/>
    <x v="7"/>
    <x v="0"/>
    <x v="1"/>
    <x v="0"/>
  </r>
  <r>
    <s v="C45"/>
    <x v="18"/>
    <n v="2"/>
    <s v="Notavailable"/>
    <n v="0.06"/>
    <n v="0.05"/>
    <x v="4"/>
    <x v="7"/>
    <x v="0"/>
    <x v="1"/>
    <x v="1"/>
  </r>
  <r>
    <s v="C45"/>
    <x v="18"/>
    <n v="2"/>
    <s v="Notavailable"/>
    <n v="0.06"/>
    <n v="0.06"/>
    <x v="4"/>
    <x v="7"/>
    <x v="1"/>
    <x v="0"/>
    <x v="1"/>
  </r>
  <r>
    <s v="C45"/>
    <x v="18"/>
    <n v="3"/>
    <s v="Notavailable"/>
    <n v="0.09"/>
    <n v="0.09"/>
    <x v="4"/>
    <x v="7"/>
    <x v="1"/>
    <x v="1"/>
    <x v="1"/>
  </r>
  <r>
    <s v="C45"/>
    <x v="18"/>
    <n v="1"/>
    <s v="Notavailable"/>
    <n v="0.09"/>
    <n v="0.08"/>
    <x v="9"/>
    <x v="7"/>
    <x v="0"/>
    <x v="1"/>
    <x v="1"/>
  </r>
  <r>
    <s v="C45"/>
    <x v="18"/>
    <n v="2"/>
    <s v="Notavailable"/>
    <n v="0.11"/>
    <n v="0.1"/>
    <x v="10"/>
    <x v="7"/>
    <x v="0"/>
    <x v="1"/>
    <x v="1"/>
  </r>
  <r>
    <s v="C45"/>
    <x v="18"/>
    <n v="2"/>
    <s v="Notavailable"/>
    <n v="0.11"/>
    <n v="0.11"/>
    <x v="10"/>
    <x v="7"/>
    <x v="1"/>
    <x v="0"/>
    <x v="1"/>
  </r>
  <r>
    <s v="C45"/>
    <x v="18"/>
    <n v="3"/>
    <s v="Notavailable"/>
    <n v="0.16"/>
    <n v="0.17"/>
    <x v="10"/>
    <x v="7"/>
    <x v="1"/>
    <x v="1"/>
    <x v="1"/>
  </r>
  <r>
    <s v="C45"/>
    <x v="18"/>
    <n v="1"/>
    <s v="Notavailable"/>
    <n v="0.12"/>
    <n v="0.11"/>
    <x v="11"/>
    <x v="7"/>
    <x v="0"/>
    <x v="1"/>
    <x v="0"/>
  </r>
  <r>
    <s v="C45"/>
    <x v="18"/>
    <n v="1"/>
    <s v="Notavailable"/>
    <n v="7.0000000000000007E-2"/>
    <n v="7.0000000000000007E-2"/>
    <x v="12"/>
    <x v="7"/>
    <x v="0"/>
    <x v="1"/>
    <x v="1"/>
  </r>
  <r>
    <s v="C45"/>
    <x v="18"/>
    <n v="1"/>
    <s v="Notavailable"/>
    <n v="7.0000000000000007E-2"/>
    <n v="7.0000000000000007E-2"/>
    <x v="12"/>
    <x v="7"/>
    <x v="1"/>
    <x v="0"/>
    <x v="1"/>
  </r>
  <r>
    <s v="C45"/>
    <x v="18"/>
    <n v="1"/>
    <s v="Notavailable"/>
    <n v="7.0000000000000007E-2"/>
    <n v="0.08"/>
    <x v="12"/>
    <x v="7"/>
    <x v="1"/>
    <x v="1"/>
    <x v="1"/>
  </r>
  <r>
    <s v="C45"/>
    <x v="18"/>
    <n v="2"/>
    <s v="Notavailable"/>
    <n v="0.13"/>
    <n v="0.12"/>
    <x v="13"/>
    <x v="7"/>
    <x v="0"/>
    <x v="1"/>
    <x v="1"/>
  </r>
  <r>
    <s v="C45"/>
    <x v="18"/>
    <n v="2"/>
    <s v="Notavailable"/>
    <n v="0.13"/>
    <n v="0.13"/>
    <x v="13"/>
    <x v="7"/>
    <x v="1"/>
    <x v="0"/>
    <x v="1"/>
  </r>
  <r>
    <s v="C45"/>
    <x v="18"/>
    <n v="3"/>
    <s v="Notavailable"/>
    <n v="0.19"/>
    <n v="0.21"/>
    <x v="13"/>
    <x v="7"/>
    <x v="1"/>
    <x v="1"/>
    <x v="1"/>
  </r>
  <r>
    <s v="C45"/>
    <x v="18"/>
    <n v="1"/>
    <s v="Notavailable"/>
    <n v="0.12"/>
    <n v="0.12"/>
    <x v="14"/>
    <x v="7"/>
    <x v="0"/>
    <x v="1"/>
    <x v="0"/>
  </r>
  <r>
    <s v="C45"/>
    <x v="18"/>
    <n v="1"/>
    <s v="Notavailable"/>
    <n v="0.12"/>
    <n v="0.13"/>
    <x v="14"/>
    <x v="7"/>
    <x v="1"/>
    <x v="0"/>
    <x v="0"/>
  </r>
  <r>
    <s v="C45"/>
    <x v="18"/>
    <n v="2"/>
    <s v="Notavailable"/>
    <n v="0.16"/>
    <n v="0.16"/>
    <x v="15"/>
    <x v="7"/>
    <x v="0"/>
    <x v="1"/>
    <x v="1"/>
  </r>
  <r>
    <s v="C45"/>
    <x v="18"/>
    <n v="2"/>
    <s v="Notavailable"/>
    <n v="0.16"/>
    <n v="0.17"/>
    <x v="15"/>
    <x v="7"/>
    <x v="1"/>
    <x v="0"/>
    <x v="1"/>
  </r>
  <r>
    <s v="C45"/>
    <x v="18"/>
    <n v="3"/>
    <s v="Notavailable"/>
    <n v="0.24"/>
    <n v="0.26"/>
    <x v="15"/>
    <x v="7"/>
    <x v="1"/>
    <x v="1"/>
    <x v="1"/>
  </r>
  <r>
    <s v="C45"/>
    <x v="18"/>
    <n v="1"/>
    <s v="Notavailable"/>
    <n v="0.13"/>
    <n v="0.12"/>
    <x v="16"/>
    <x v="7"/>
    <x v="0"/>
    <x v="1"/>
    <x v="0"/>
  </r>
  <r>
    <s v="C45"/>
    <x v="18"/>
    <n v="1"/>
    <s v="Notavailable"/>
    <n v="0.13"/>
    <n v="0.13"/>
    <x v="16"/>
    <x v="7"/>
    <x v="1"/>
    <x v="0"/>
    <x v="0"/>
  </r>
  <r>
    <s v="C45"/>
    <x v="18"/>
    <n v="1"/>
    <s v="Notavailable"/>
    <n v="0.13"/>
    <n v="0.14000000000000001"/>
    <x v="16"/>
    <x v="7"/>
    <x v="1"/>
    <x v="1"/>
    <x v="0"/>
  </r>
  <r>
    <s v="C45"/>
    <x v="18"/>
    <n v="2"/>
    <s v="Notavailable"/>
    <n v="0.2"/>
    <n v="0.2"/>
    <x v="17"/>
    <x v="7"/>
    <x v="0"/>
    <x v="1"/>
    <x v="1"/>
  </r>
  <r>
    <s v="C45"/>
    <x v="18"/>
    <n v="2"/>
    <s v="Notavailable"/>
    <n v="0.21"/>
    <n v="0.21"/>
    <x v="17"/>
    <x v="7"/>
    <x v="1"/>
    <x v="0"/>
    <x v="1"/>
  </r>
  <r>
    <s v="C45"/>
    <x v="18"/>
    <n v="3"/>
    <s v="Notavailable"/>
    <n v="0.31"/>
    <n v="0.33"/>
    <x v="17"/>
    <x v="7"/>
    <x v="1"/>
    <x v="1"/>
    <x v="1"/>
  </r>
  <r>
    <s v="C45"/>
    <x v="18"/>
    <n v="1"/>
    <s v="Notavailable"/>
    <n v="0.14000000000000001"/>
    <n v="0.14000000000000001"/>
    <x v="18"/>
    <x v="7"/>
    <x v="0"/>
    <x v="1"/>
    <x v="0"/>
  </r>
  <r>
    <s v="C45"/>
    <x v="18"/>
    <n v="2"/>
    <s v="Notavailable"/>
    <n v="0.28999999999999998"/>
    <n v="0.28000000000000003"/>
    <x v="18"/>
    <x v="7"/>
    <x v="1"/>
    <x v="0"/>
    <x v="0"/>
  </r>
  <r>
    <s v="C45"/>
    <x v="18"/>
    <n v="3"/>
    <s v="Notavailable"/>
    <n v="0.43"/>
    <n v="0.45"/>
    <x v="18"/>
    <x v="7"/>
    <x v="1"/>
    <x v="1"/>
    <x v="0"/>
  </r>
  <r>
    <s v="C45"/>
    <x v="18"/>
    <n v="3"/>
    <s v="Notavailable"/>
    <n v="0.23"/>
    <n v="0.19"/>
    <x v="19"/>
    <x v="7"/>
    <x v="0"/>
    <x v="0"/>
    <x v="1"/>
  </r>
  <r>
    <s v="C45"/>
    <x v="18"/>
    <n v="5"/>
    <s v="Notavailable"/>
    <n v="0.39"/>
    <n v="0.35"/>
    <x v="19"/>
    <x v="7"/>
    <x v="0"/>
    <x v="1"/>
    <x v="1"/>
  </r>
  <r>
    <s v="C45"/>
    <x v="18"/>
    <n v="12"/>
    <s v="Notavailable"/>
    <n v="0.99"/>
    <n v="0.91"/>
    <x v="19"/>
    <x v="7"/>
    <x v="1"/>
    <x v="0"/>
    <x v="1"/>
  </r>
  <r>
    <s v="C45"/>
    <x v="18"/>
    <n v="20"/>
    <s v="Notavailable"/>
    <n v="1.7"/>
    <n v="1.5"/>
    <x v="19"/>
    <x v="7"/>
    <x v="1"/>
    <x v="1"/>
    <x v="1"/>
  </r>
  <r>
    <s v="C45"/>
    <x v="18"/>
    <n v="1"/>
    <s v="Notavailable"/>
    <n v="0.16"/>
    <n v="0.14000000000000001"/>
    <x v="20"/>
    <x v="7"/>
    <x v="0"/>
    <x v="0"/>
    <x v="0"/>
  </r>
  <r>
    <s v="C45"/>
    <x v="18"/>
    <n v="2"/>
    <s v="Notavailable"/>
    <n v="0.32"/>
    <n v="0.3"/>
    <x v="20"/>
    <x v="7"/>
    <x v="0"/>
    <x v="1"/>
    <x v="0"/>
  </r>
  <r>
    <s v="C45"/>
    <x v="18"/>
    <n v="2"/>
    <s v="Notavailable"/>
    <n v="0.33"/>
    <n v="0.32"/>
    <x v="20"/>
    <x v="7"/>
    <x v="1"/>
    <x v="0"/>
    <x v="0"/>
  </r>
  <r>
    <s v="C45"/>
    <x v="18"/>
    <n v="7"/>
    <s v="Notavailable"/>
    <n v="1.1000000000000001"/>
    <n v="1.1000000000000001"/>
    <x v="20"/>
    <x v="7"/>
    <x v="1"/>
    <x v="1"/>
    <x v="0"/>
  </r>
  <r>
    <s v="C45"/>
    <x v="18"/>
    <n v="1"/>
    <s v="Notavailable"/>
    <n v="0.17"/>
    <n v="0.16"/>
    <x v="21"/>
    <x v="7"/>
    <x v="0"/>
    <x v="0"/>
    <x v="0"/>
  </r>
  <r>
    <s v="C45"/>
    <x v="18"/>
    <n v="3"/>
    <s v="Notavailable"/>
    <n v="0.51"/>
    <n v="0.51"/>
    <x v="21"/>
    <x v="7"/>
    <x v="0"/>
    <x v="1"/>
    <x v="0"/>
  </r>
  <r>
    <s v="C45"/>
    <x v="18"/>
    <n v="6"/>
    <s v="Notavailable"/>
    <n v="1.1000000000000001"/>
    <n v="1.1000000000000001"/>
    <x v="21"/>
    <x v="7"/>
    <x v="1"/>
    <x v="0"/>
    <x v="0"/>
  </r>
  <r>
    <s v="C45"/>
    <x v="18"/>
    <n v="11"/>
    <s v="Notavailable"/>
    <n v="2"/>
    <n v="2"/>
    <x v="21"/>
    <x v="7"/>
    <x v="1"/>
    <x v="1"/>
    <x v="0"/>
  </r>
  <r>
    <s v="C45"/>
    <x v="18"/>
    <n v="3"/>
    <s v="Notavailable"/>
    <n v="0.39"/>
    <n v="0.33"/>
    <x v="22"/>
    <x v="7"/>
    <x v="0"/>
    <x v="0"/>
    <x v="1"/>
  </r>
  <r>
    <s v="C45"/>
    <x v="18"/>
    <n v="5"/>
    <s v="Notavailable"/>
    <n v="0.65"/>
    <n v="0.62"/>
    <x v="22"/>
    <x v="7"/>
    <x v="0"/>
    <x v="1"/>
    <x v="1"/>
  </r>
  <r>
    <s v="C45"/>
    <x v="18"/>
    <n v="11"/>
    <s v="Notavailable"/>
    <n v="1.5"/>
    <n v="1.5"/>
    <x v="22"/>
    <x v="7"/>
    <x v="1"/>
    <x v="0"/>
    <x v="1"/>
  </r>
  <r>
    <s v="C45"/>
    <x v="18"/>
    <n v="19"/>
    <s v="Notavailable"/>
    <n v="2.7"/>
    <n v="2.5"/>
    <x v="22"/>
    <x v="7"/>
    <x v="1"/>
    <x v="1"/>
    <x v="1"/>
  </r>
  <r>
    <s v="C45"/>
    <x v="18"/>
    <n v="3"/>
    <s v="Notavailable"/>
    <n v="0.53"/>
    <n v="0.49"/>
    <x v="24"/>
    <x v="7"/>
    <x v="0"/>
    <x v="0"/>
    <x v="0"/>
  </r>
  <r>
    <s v="C45"/>
    <x v="18"/>
    <n v="4"/>
    <s v="Notavailable"/>
    <n v="0.71"/>
    <n v="0.68"/>
    <x v="24"/>
    <x v="7"/>
    <x v="0"/>
    <x v="1"/>
    <x v="0"/>
  </r>
  <r>
    <s v="C45"/>
    <x v="18"/>
    <n v="10"/>
    <s v="Notavailable"/>
    <n v="2"/>
    <n v="1.9"/>
    <x v="24"/>
    <x v="7"/>
    <x v="1"/>
    <x v="0"/>
    <x v="0"/>
  </r>
  <r>
    <s v="C45"/>
    <x v="18"/>
    <n v="17"/>
    <s v="Notavailable"/>
    <n v="3.3"/>
    <n v="3.2"/>
    <x v="24"/>
    <x v="7"/>
    <x v="1"/>
    <x v="1"/>
    <x v="0"/>
  </r>
  <r>
    <s v="C45"/>
    <x v="18"/>
    <n v="11"/>
    <s v="Notavailable"/>
    <n v="1.2"/>
    <n v="0.94"/>
    <x v="25"/>
    <x v="7"/>
    <x v="0"/>
    <x v="0"/>
    <x v="1"/>
  </r>
  <r>
    <s v="C45"/>
    <x v="18"/>
    <n v="12"/>
    <s v="Notavailable"/>
    <n v="1.3"/>
    <n v="1.2"/>
    <x v="25"/>
    <x v="7"/>
    <x v="0"/>
    <x v="1"/>
    <x v="1"/>
  </r>
  <r>
    <s v="C45"/>
    <x v="18"/>
    <n v="26"/>
    <s v="Notavailable"/>
    <n v="3.2"/>
    <n v="2.8"/>
    <x v="25"/>
    <x v="7"/>
    <x v="1"/>
    <x v="0"/>
    <x v="1"/>
  </r>
  <r>
    <s v="C45"/>
    <x v="18"/>
    <n v="34"/>
    <s v="Notavailable"/>
    <n v="4.2"/>
    <n v="3.9"/>
    <x v="25"/>
    <x v="7"/>
    <x v="1"/>
    <x v="1"/>
    <x v="1"/>
  </r>
  <r>
    <s v="C45"/>
    <x v="18"/>
    <n v="5"/>
    <s v="Notavailable"/>
    <n v="0.98"/>
    <n v="0.86"/>
    <x v="26"/>
    <x v="7"/>
    <x v="0"/>
    <x v="0"/>
    <x v="0"/>
  </r>
  <r>
    <s v="C45"/>
    <x v="18"/>
    <n v="8"/>
    <s v="Notavailable"/>
    <n v="1.6"/>
    <n v="1.4"/>
    <x v="26"/>
    <x v="7"/>
    <x v="0"/>
    <x v="1"/>
    <x v="0"/>
  </r>
  <r>
    <s v="C45"/>
    <x v="18"/>
    <n v="14"/>
    <s v="Notavailable"/>
    <n v="3.1"/>
    <n v="3"/>
    <x v="26"/>
    <x v="7"/>
    <x v="1"/>
    <x v="0"/>
    <x v="0"/>
  </r>
  <r>
    <s v="C45"/>
    <x v="18"/>
    <n v="19"/>
    <s v="Notavailable"/>
    <n v="4.2"/>
    <n v="4.0999999999999996"/>
    <x v="26"/>
    <x v="7"/>
    <x v="1"/>
    <x v="1"/>
    <x v="0"/>
  </r>
  <r>
    <s v="C45"/>
    <x v="18"/>
    <n v="10"/>
    <s v="Notavailable"/>
    <n v="1.3"/>
    <n v="1.1000000000000001"/>
    <x v="27"/>
    <x v="7"/>
    <x v="0"/>
    <x v="0"/>
    <x v="1"/>
  </r>
  <r>
    <s v="C45"/>
    <x v="18"/>
    <n v="11"/>
    <s v="Notavailable"/>
    <n v="1.5"/>
    <n v="1.4"/>
    <x v="27"/>
    <x v="7"/>
    <x v="0"/>
    <x v="1"/>
    <x v="1"/>
  </r>
  <r>
    <s v="C45"/>
    <x v="18"/>
    <n v="25"/>
    <s v="Notavailable"/>
    <n v="4"/>
    <n v="3.6"/>
    <x v="27"/>
    <x v="7"/>
    <x v="1"/>
    <x v="0"/>
    <x v="1"/>
  </r>
  <r>
    <s v="C45"/>
    <x v="18"/>
    <n v="30"/>
    <s v="Notavailable"/>
    <n v="4.8"/>
    <n v="4.5"/>
    <x v="27"/>
    <x v="7"/>
    <x v="1"/>
    <x v="1"/>
    <x v="1"/>
  </r>
  <r>
    <s v="C45"/>
    <x v="18"/>
    <n v="7"/>
    <s v="Notavailable"/>
    <n v="1.7"/>
    <n v="1.7"/>
    <x v="28"/>
    <x v="7"/>
    <x v="0"/>
    <x v="0"/>
    <x v="0"/>
  </r>
  <r>
    <s v="C45"/>
    <x v="18"/>
    <n v="9"/>
    <s v="Notavailable"/>
    <n v="2.2000000000000002"/>
    <n v="2.2000000000000002"/>
    <x v="28"/>
    <x v="7"/>
    <x v="0"/>
    <x v="1"/>
    <x v="0"/>
  </r>
  <r>
    <s v="C45"/>
    <x v="18"/>
    <n v="14"/>
    <s v="Notavailable"/>
    <n v="4"/>
    <n v="3.9"/>
    <x v="28"/>
    <x v="7"/>
    <x v="1"/>
    <x v="0"/>
    <x v="0"/>
  </r>
  <r>
    <s v="C45"/>
    <x v="18"/>
    <n v="19"/>
    <s v="Notavailable"/>
    <n v="5.4"/>
    <n v="5.4"/>
    <x v="28"/>
    <x v="7"/>
    <x v="1"/>
    <x v="1"/>
    <x v="0"/>
  </r>
  <r>
    <s v="C45"/>
    <x v="18"/>
    <n v="8"/>
    <s v="Notavailable"/>
    <n v="2.1"/>
    <n v="2.2000000000000002"/>
    <x v="29"/>
    <x v="7"/>
    <x v="0"/>
    <x v="0"/>
    <x v="0"/>
  </r>
  <r>
    <s v="C45"/>
    <x v="18"/>
    <n v="8"/>
    <s v="Notavailable"/>
    <n v="2.1"/>
    <n v="2.6"/>
    <x v="29"/>
    <x v="7"/>
    <x v="0"/>
    <x v="1"/>
    <x v="0"/>
  </r>
  <r>
    <s v="C45"/>
    <x v="18"/>
    <n v="16"/>
    <s v="Notavailable"/>
    <n v="5.5"/>
    <n v="5.3"/>
    <x v="29"/>
    <x v="7"/>
    <x v="1"/>
    <x v="0"/>
    <x v="0"/>
  </r>
  <r>
    <s v="C45"/>
    <x v="18"/>
    <n v="17"/>
    <s v="Notavailable"/>
    <n v="5.9"/>
    <n v="5.8"/>
    <x v="29"/>
    <x v="7"/>
    <x v="1"/>
    <x v="1"/>
    <x v="0"/>
  </r>
  <r>
    <s v="C45"/>
    <x v="18"/>
    <n v="1"/>
    <s v="[0.50-2.0]"/>
    <n v="0.02"/>
    <n v="0.02"/>
    <x v="0"/>
    <x v="8"/>
    <x v="0"/>
    <x v="1"/>
    <x v="0"/>
  </r>
  <r>
    <s v="C45"/>
    <x v="18"/>
    <n v="1"/>
    <s v="[0.50-2.1]"/>
    <n v="0.02"/>
    <n v="0.02"/>
    <x v="0"/>
    <x v="8"/>
    <x v="0"/>
    <x v="0"/>
    <x v="0"/>
  </r>
  <r>
    <s v="C45"/>
    <x v="18"/>
    <n v="8"/>
    <s v="[4.4-14.4]"/>
    <n v="0.16"/>
    <n v="0.26"/>
    <x v="0"/>
    <x v="8"/>
    <x v="1"/>
    <x v="0"/>
    <x v="0"/>
  </r>
  <r>
    <s v="C45"/>
    <x v="18"/>
    <n v="8"/>
    <s v="[4.8-13.3]"/>
    <n v="0.16"/>
    <n v="0.26"/>
    <x v="0"/>
    <x v="8"/>
    <x v="1"/>
    <x v="1"/>
    <x v="0"/>
  </r>
  <r>
    <s v="C45"/>
    <x v="18"/>
    <n v="1"/>
    <s v="Notavailable"/>
    <n v="0.02"/>
    <n v="0.03"/>
    <x v="4"/>
    <x v="8"/>
    <x v="0"/>
    <x v="0"/>
    <x v="1"/>
  </r>
  <r>
    <s v="C45"/>
    <x v="18"/>
    <n v="1"/>
    <s v="Notavailable"/>
    <n v="0.02"/>
    <n v="0.03"/>
    <x v="4"/>
    <x v="8"/>
    <x v="0"/>
    <x v="1"/>
    <x v="1"/>
  </r>
  <r>
    <s v="C45"/>
    <x v="18"/>
    <n v="2"/>
    <s v="Notavailable"/>
    <n v="0.04"/>
    <n v="0.06"/>
    <x v="4"/>
    <x v="8"/>
    <x v="1"/>
    <x v="0"/>
    <x v="1"/>
  </r>
  <r>
    <s v="C45"/>
    <x v="18"/>
    <n v="2"/>
    <s v="Notavailable"/>
    <n v="0.04"/>
    <n v="0.06"/>
    <x v="4"/>
    <x v="8"/>
    <x v="1"/>
    <x v="1"/>
    <x v="1"/>
  </r>
  <r>
    <s v="C45"/>
    <x v="18"/>
    <n v="1"/>
    <s v="Notavailable"/>
    <n v="0.04"/>
    <n v="0.06"/>
    <x v="10"/>
    <x v="8"/>
    <x v="0"/>
    <x v="0"/>
    <x v="1"/>
  </r>
  <r>
    <s v="C45"/>
    <x v="18"/>
    <n v="1"/>
    <s v="Notavailable"/>
    <n v="0.04"/>
    <n v="0.06"/>
    <x v="10"/>
    <x v="8"/>
    <x v="0"/>
    <x v="1"/>
    <x v="1"/>
  </r>
  <r>
    <s v="C45"/>
    <x v="18"/>
    <n v="2"/>
    <s v="Notavailable"/>
    <n v="0.09"/>
    <n v="0.11"/>
    <x v="10"/>
    <x v="8"/>
    <x v="1"/>
    <x v="0"/>
    <x v="1"/>
  </r>
  <r>
    <s v="C45"/>
    <x v="18"/>
    <n v="2"/>
    <s v="Notavailable"/>
    <n v="0.09"/>
    <n v="0.11"/>
    <x v="10"/>
    <x v="8"/>
    <x v="1"/>
    <x v="1"/>
    <x v="1"/>
  </r>
  <r>
    <s v="C45"/>
    <x v="18"/>
    <n v="1"/>
    <s v="Notavailable"/>
    <n v="0.06"/>
    <n v="0.08"/>
    <x v="12"/>
    <x v="8"/>
    <x v="0"/>
    <x v="0"/>
    <x v="1"/>
  </r>
  <r>
    <s v="C45"/>
    <x v="18"/>
    <n v="1"/>
    <s v="Notavailable"/>
    <n v="0.06"/>
    <n v="0.08"/>
    <x v="12"/>
    <x v="8"/>
    <x v="0"/>
    <x v="1"/>
    <x v="1"/>
  </r>
  <r>
    <s v="C45"/>
    <x v="18"/>
    <n v="1"/>
    <s v="Notavailable"/>
    <n v="0.06"/>
    <n v="7.0000000000000007E-2"/>
    <x v="13"/>
    <x v="8"/>
    <x v="0"/>
    <x v="0"/>
    <x v="1"/>
  </r>
  <r>
    <s v="C45"/>
    <x v="18"/>
    <n v="1"/>
    <s v="Notavailable"/>
    <n v="0.06"/>
    <n v="7.0000000000000007E-2"/>
    <x v="13"/>
    <x v="8"/>
    <x v="0"/>
    <x v="1"/>
    <x v="1"/>
  </r>
  <r>
    <s v="C45"/>
    <x v="18"/>
    <n v="2"/>
    <s v="Notavailable"/>
    <n v="0.11"/>
    <n v="0.13"/>
    <x v="13"/>
    <x v="8"/>
    <x v="1"/>
    <x v="0"/>
    <x v="1"/>
  </r>
  <r>
    <s v="C45"/>
    <x v="18"/>
    <n v="2"/>
    <s v="Notavailable"/>
    <n v="0.11"/>
    <n v="0.13"/>
    <x v="13"/>
    <x v="8"/>
    <x v="1"/>
    <x v="1"/>
    <x v="1"/>
  </r>
  <r>
    <s v="C45"/>
    <x v="18"/>
    <n v="1"/>
    <s v="Notavailable"/>
    <n v="7.0000000000000007E-2"/>
    <n v="0.09"/>
    <x v="15"/>
    <x v="8"/>
    <x v="0"/>
    <x v="0"/>
    <x v="1"/>
  </r>
  <r>
    <s v="C45"/>
    <x v="18"/>
    <n v="1"/>
    <s v="Notavailable"/>
    <n v="7.0000000000000007E-2"/>
    <n v="0.09"/>
    <x v="15"/>
    <x v="8"/>
    <x v="0"/>
    <x v="1"/>
    <x v="1"/>
  </r>
  <r>
    <s v="C45"/>
    <x v="18"/>
    <n v="2"/>
    <s v="Notavailable"/>
    <n v="0.14000000000000001"/>
    <n v="0.17"/>
    <x v="15"/>
    <x v="8"/>
    <x v="1"/>
    <x v="0"/>
    <x v="1"/>
  </r>
  <r>
    <s v="C45"/>
    <x v="18"/>
    <n v="2"/>
    <s v="Notavailable"/>
    <n v="0.14000000000000001"/>
    <n v="0.17"/>
    <x v="15"/>
    <x v="8"/>
    <x v="1"/>
    <x v="1"/>
    <x v="1"/>
  </r>
  <r>
    <s v="C45"/>
    <x v="18"/>
    <n v="1"/>
    <s v="Notavailable"/>
    <n v="0.12"/>
    <n v="0.14000000000000001"/>
    <x v="16"/>
    <x v="8"/>
    <x v="0"/>
    <x v="0"/>
    <x v="0"/>
  </r>
  <r>
    <s v="C45"/>
    <x v="18"/>
    <n v="1"/>
    <s v="Notavailable"/>
    <n v="0.12"/>
    <n v="0.14000000000000001"/>
    <x v="16"/>
    <x v="8"/>
    <x v="0"/>
    <x v="1"/>
    <x v="0"/>
  </r>
  <r>
    <s v="C45"/>
    <x v="18"/>
    <n v="1"/>
    <s v="Notavailable"/>
    <n v="0.1"/>
    <n v="0.11"/>
    <x v="17"/>
    <x v="8"/>
    <x v="0"/>
    <x v="0"/>
    <x v="1"/>
  </r>
  <r>
    <s v="C45"/>
    <x v="18"/>
    <n v="1"/>
    <s v="Notavailable"/>
    <n v="0.1"/>
    <n v="0.11"/>
    <x v="17"/>
    <x v="8"/>
    <x v="0"/>
    <x v="1"/>
    <x v="1"/>
  </r>
  <r>
    <s v="C45"/>
    <x v="18"/>
    <n v="2"/>
    <s v="Notavailable"/>
    <n v="0.18"/>
    <n v="0.22"/>
    <x v="17"/>
    <x v="8"/>
    <x v="1"/>
    <x v="0"/>
    <x v="1"/>
  </r>
  <r>
    <s v="C45"/>
    <x v="18"/>
    <n v="2"/>
    <s v="Notavailable"/>
    <n v="0.18"/>
    <n v="0.22"/>
    <x v="17"/>
    <x v="8"/>
    <x v="1"/>
    <x v="1"/>
    <x v="1"/>
  </r>
  <r>
    <s v="C45"/>
    <x v="18"/>
    <n v="1"/>
    <s v="Notavailable"/>
    <n v="0.14000000000000001"/>
    <n v="0.15"/>
    <x v="18"/>
    <x v="8"/>
    <x v="0"/>
    <x v="0"/>
    <x v="0"/>
  </r>
  <r>
    <s v="C45"/>
    <x v="18"/>
    <n v="1"/>
    <s v="Notavailable"/>
    <n v="0.14000000000000001"/>
    <n v="0.15"/>
    <x v="18"/>
    <x v="8"/>
    <x v="0"/>
    <x v="1"/>
    <x v="0"/>
  </r>
  <r>
    <s v="C45"/>
    <x v="18"/>
    <n v="2"/>
    <s v="Notavailable"/>
    <n v="0.26"/>
    <n v="0.28999999999999998"/>
    <x v="18"/>
    <x v="8"/>
    <x v="1"/>
    <x v="0"/>
    <x v="0"/>
  </r>
  <r>
    <s v="C45"/>
    <x v="18"/>
    <n v="2"/>
    <s v="Notavailable"/>
    <n v="0.26"/>
    <n v="0.28999999999999998"/>
    <x v="18"/>
    <x v="8"/>
    <x v="1"/>
    <x v="1"/>
    <x v="0"/>
  </r>
  <r>
    <s v="C45"/>
    <x v="18"/>
    <n v="1"/>
    <s v="Notavailable"/>
    <n v="0.1"/>
    <n v="0.09"/>
    <x v="19"/>
    <x v="8"/>
    <x v="0"/>
    <x v="0"/>
    <x v="1"/>
  </r>
  <r>
    <s v="C45"/>
    <x v="18"/>
    <n v="1"/>
    <s v="Notavailable"/>
    <n v="0.1"/>
    <n v="0.09"/>
    <x v="19"/>
    <x v="8"/>
    <x v="0"/>
    <x v="1"/>
    <x v="1"/>
  </r>
  <r>
    <s v="C45"/>
    <x v="18"/>
    <n v="6"/>
    <s v="Notavailable"/>
    <n v="0.56999999999999995"/>
    <n v="0.69"/>
    <x v="19"/>
    <x v="8"/>
    <x v="1"/>
    <x v="0"/>
    <x v="1"/>
  </r>
  <r>
    <s v="C45"/>
    <x v="18"/>
    <n v="6"/>
    <s v="Notavailable"/>
    <n v="0.56999999999999995"/>
    <n v="0.69"/>
    <x v="19"/>
    <x v="8"/>
    <x v="1"/>
    <x v="1"/>
    <x v="1"/>
  </r>
  <r>
    <s v="C45"/>
    <x v="18"/>
    <n v="1"/>
    <s v="Notavailable"/>
    <n v="0.17"/>
    <n v="0.17"/>
    <x v="20"/>
    <x v="8"/>
    <x v="0"/>
    <x v="0"/>
    <x v="0"/>
  </r>
  <r>
    <s v="C45"/>
    <x v="18"/>
    <n v="1"/>
    <s v="Notavailable"/>
    <n v="0.17"/>
    <n v="0.17"/>
    <x v="20"/>
    <x v="8"/>
    <x v="0"/>
    <x v="1"/>
    <x v="0"/>
  </r>
  <r>
    <s v="C45"/>
    <x v="18"/>
    <n v="4"/>
    <s v="Notavailable"/>
    <n v="0.67"/>
    <n v="0.71"/>
    <x v="20"/>
    <x v="8"/>
    <x v="1"/>
    <x v="0"/>
    <x v="0"/>
  </r>
  <r>
    <s v="C45"/>
    <x v="18"/>
    <n v="4"/>
    <s v="Notavailable"/>
    <n v="0.67"/>
    <n v="0.71"/>
    <x v="20"/>
    <x v="8"/>
    <x v="1"/>
    <x v="1"/>
    <x v="0"/>
  </r>
  <r>
    <s v="C45"/>
    <x v="18"/>
    <n v="5"/>
    <s v="Notavailable"/>
    <n v="1.1000000000000001"/>
    <n v="1.2"/>
    <x v="21"/>
    <x v="8"/>
    <x v="1"/>
    <x v="0"/>
    <x v="0"/>
  </r>
  <r>
    <s v="C45"/>
    <x v="18"/>
    <n v="5"/>
    <s v="Notavailable"/>
    <n v="1.1000000000000001"/>
    <n v="1.2"/>
    <x v="21"/>
    <x v="8"/>
    <x v="1"/>
    <x v="1"/>
    <x v="0"/>
  </r>
  <r>
    <s v="C45"/>
    <x v="18"/>
    <n v="6"/>
    <s v="Notavailable"/>
    <n v="1.2"/>
    <n v="1.2"/>
    <x v="22"/>
    <x v="8"/>
    <x v="1"/>
    <x v="0"/>
    <x v="1"/>
  </r>
  <r>
    <s v="C45"/>
    <x v="18"/>
    <n v="6"/>
    <s v="Notavailable"/>
    <n v="1.2"/>
    <n v="1.2"/>
    <x v="22"/>
    <x v="8"/>
    <x v="1"/>
    <x v="1"/>
    <x v="1"/>
  </r>
  <r>
    <s v="C45"/>
    <x v="18"/>
    <n v="4"/>
    <s v="Notavailable"/>
    <n v="1.3"/>
    <n v="1.3"/>
    <x v="24"/>
    <x v="8"/>
    <x v="1"/>
    <x v="0"/>
    <x v="0"/>
  </r>
  <r>
    <s v="C45"/>
    <x v="18"/>
    <n v="4"/>
    <s v="Notavailable"/>
    <n v="1.3"/>
    <n v="1.3"/>
    <x v="24"/>
    <x v="8"/>
    <x v="1"/>
    <x v="1"/>
    <x v="0"/>
  </r>
  <r>
    <s v="C45"/>
    <x v="18"/>
    <n v="6"/>
    <s v="Notavailable"/>
    <n v="1.5"/>
    <n v="1.4"/>
    <x v="25"/>
    <x v="8"/>
    <x v="1"/>
    <x v="0"/>
    <x v="1"/>
  </r>
  <r>
    <s v="C45"/>
    <x v="18"/>
    <n v="6"/>
    <s v="Notavailable"/>
    <n v="1.5"/>
    <n v="1.4"/>
    <x v="25"/>
    <x v="8"/>
    <x v="1"/>
    <x v="1"/>
    <x v="1"/>
  </r>
  <r>
    <s v="C45"/>
    <x v="18"/>
    <n v="3"/>
    <s v="Notavailable"/>
    <n v="1.4"/>
    <n v="1.4"/>
    <x v="26"/>
    <x v="8"/>
    <x v="1"/>
    <x v="0"/>
    <x v="0"/>
  </r>
  <r>
    <s v="C45"/>
    <x v="18"/>
    <n v="3"/>
    <s v="Notavailable"/>
    <n v="1.4"/>
    <n v="1.4"/>
    <x v="26"/>
    <x v="8"/>
    <x v="1"/>
    <x v="1"/>
    <x v="0"/>
  </r>
  <r>
    <s v="C45"/>
    <x v="18"/>
    <n v="4"/>
    <s v="Notavailable"/>
    <n v="1.5"/>
    <n v="1.4"/>
    <x v="27"/>
    <x v="8"/>
    <x v="1"/>
    <x v="0"/>
    <x v="1"/>
  </r>
  <r>
    <s v="C45"/>
    <x v="18"/>
    <n v="4"/>
    <s v="Notavailable"/>
    <n v="1.5"/>
    <n v="1.4"/>
    <x v="27"/>
    <x v="8"/>
    <x v="1"/>
    <x v="1"/>
    <x v="1"/>
  </r>
  <r>
    <s v="C45"/>
    <x v="18"/>
    <n v="2"/>
    <s v="Notavailable"/>
    <n v="1.3"/>
    <n v="1.4"/>
    <x v="28"/>
    <x v="8"/>
    <x v="1"/>
    <x v="0"/>
    <x v="0"/>
  </r>
  <r>
    <s v="C45"/>
    <x v="18"/>
    <n v="2"/>
    <s v="Notavailable"/>
    <n v="1.3"/>
    <n v="1.4"/>
    <x v="28"/>
    <x v="8"/>
    <x v="1"/>
    <x v="1"/>
    <x v="0"/>
  </r>
  <r>
    <s v="C45"/>
    <x v="18"/>
    <n v="2"/>
    <s v="Notavailable"/>
    <n v="1.8"/>
    <n v="1.7"/>
    <x v="29"/>
    <x v="8"/>
    <x v="1"/>
    <x v="0"/>
    <x v="0"/>
  </r>
  <r>
    <s v="C45"/>
    <x v="18"/>
    <n v="2"/>
    <s v="Notavailable"/>
    <n v="1.8"/>
    <n v="1.7"/>
    <x v="29"/>
    <x v="8"/>
    <x v="1"/>
    <x v="1"/>
    <x v="0"/>
  </r>
  <r>
    <s v="C45"/>
    <x v="18"/>
    <n v="1"/>
    <s v="[0.50-1.9]"/>
    <n v="0.06"/>
    <n v="0.05"/>
    <x v="0"/>
    <x v="9"/>
    <x v="0"/>
    <x v="1"/>
    <x v="0"/>
  </r>
  <r>
    <s v="C45"/>
    <x v="18"/>
    <n v="1"/>
    <s v="[0.50-2.1]"/>
    <n v="0.06"/>
    <n v="0.05"/>
    <x v="0"/>
    <x v="9"/>
    <x v="0"/>
    <x v="0"/>
    <x v="0"/>
  </r>
  <r>
    <s v="C45"/>
    <x v="18"/>
    <n v="14"/>
    <s v="[5.5-35.8]"/>
    <n v="0.57999999999999996"/>
    <n v="1"/>
    <x v="0"/>
    <x v="9"/>
    <x v="1"/>
    <x v="0"/>
    <x v="0"/>
  </r>
  <r>
    <s v="C45"/>
    <x v="18"/>
    <n v="14"/>
    <s v="[6.6-29.7]"/>
    <n v="0.57999999999999996"/>
    <n v="1"/>
    <x v="0"/>
    <x v="9"/>
    <x v="1"/>
    <x v="1"/>
    <x v="0"/>
  </r>
  <r>
    <s v="C45"/>
    <x v="18"/>
    <n v="1"/>
    <s v="Notavailable"/>
    <n v="0.06"/>
    <n v="0.05"/>
    <x v="4"/>
    <x v="9"/>
    <x v="0"/>
    <x v="0"/>
    <x v="1"/>
  </r>
  <r>
    <s v="C45"/>
    <x v="18"/>
    <n v="1"/>
    <s v="Notavailable"/>
    <n v="0.06"/>
    <n v="0.05"/>
    <x v="4"/>
    <x v="9"/>
    <x v="0"/>
    <x v="1"/>
    <x v="1"/>
  </r>
  <r>
    <s v="C45"/>
    <x v="18"/>
    <n v="1"/>
    <s v="Notavailable"/>
    <n v="0.05"/>
    <n v="0.04"/>
    <x v="4"/>
    <x v="9"/>
    <x v="1"/>
    <x v="0"/>
    <x v="1"/>
  </r>
  <r>
    <s v="C45"/>
    <x v="18"/>
    <n v="1"/>
    <s v="Notavailable"/>
    <n v="0.05"/>
    <n v="0.04"/>
    <x v="4"/>
    <x v="9"/>
    <x v="1"/>
    <x v="1"/>
    <x v="1"/>
  </r>
  <r>
    <s v="C45"/>
    <x v="18"/>
    <n v="1"/>
    <s v="Notavailable"/>
    <n v="0.09"/>
    <n v="0.1"/>
    <x v="10"/>
    <x v="9"/>
    <x v="0"/>
    <x v="0"/>
    <x v="1"/>
  </r>
  <r>
    <s v="C45"/>
    <x v="18"/>
    <n v="1"/>
    <s v="Notavailable"/>
    <n v="0.09"/>
    <n v="0.1"/>
    <x v="10"/>
    <x v="9"/>
    <x v="0"/>
    <x v="1"/>
    <x v="1"/>
  </r>
  <r>
    <s v="C45"/>
    <x v="18"/>
    <n v="1"/>
    <s v="Notavailable"/>
    <n v="0.06"/>
    <n v="7.0000000000000007E-2"/>
    <x v="10"/>
    <x v="9"/>
    <x v="1"/>
    <x v="0"/>
    <x v="1"/>
  </r>
  <r>
    <s v="C45"/>
    <x v="18"/>
    <n v="1"/>
    <s v="Notavailable"/>
    <n v="0.06"/>
    <n v="7.0000000000000007E-2"/>
    <x v="10"/>
    <x v="9"/>
    <x v="1"/>
    <x v="1"/>
    <x v="1"/>
  </r>
  <r>
    <s v="C45"/>
    <x v="18"/>
    <n v="1"/>
    <s v="Notavailable"/>
    <n v="0.1"/>
    <n v="0.13"/>
    <x v="13"/>
    <x v="9"/>
    <x v="0"/>
    <x v="0"/>
    <x v="1"/>
  </r>
  <r>
    <s v="C45"/>
    <x v="18"/>
    <n v="1"/>
    <s v="Notavailable"/>
    <n v="0.1"/>
    <n v="0.13"/>
    <x v="13"/>
    <x v="9"/>
    <x v="0"/>
    <x v="1"/>
    <x v="1"/>
  </r>
  <r>
    <s v="C45"/>
    <x v="18"/>
    <n v="1"/>
    <s v="Notavailable"/>
    <n v="7.0000000000000007E-2"/>
    <n v="0.08"/>
    <x v="13"/>
    <x v="9"/>
    <x v="1"/>
    <x v="0"/>
    <x v="1"/>
  </r>
  <r>
    <s v="C45"/>
    <x v="18"/>
    <n v="1"/>
    <s v="Notavailable"/>
    <n v="7.0000000000000007E-2"/>
    <n v="0.08"/>
    <x v="13"/>
    <x v="9"/>
    <x v="1"/>
    <x v="1"/>
    <x v="1"/>
  </r>
  <r>
    <s v="C45"/>
    <x v="18"/>
    <n v="1"/>
    <s v="Notavailable"/>
    <n v="0.12"/>
    <n v="0.16"/>
    <x v="15"/>
    <x v="9"/>
    <x v="0"/>
    <x v="0"/>
    <x v="1"/>
  </r>
  <r>
    <s v="C45"/>
    <x v="18"/>
    <n v="1"/>
    <s v="Notavailable"/>
    <n v="0.12"/>
    <n v="0.16"/>
    <x v="15"/>
    <x v="9"/>
    <x v="0"/>
    <x v="1"/>
    <x v="1"/>
  </r>
  <r>
    <s v="C45"/>
    <x v="18"/>
    <n v="1"/>
    <s v="Notavailable"/>
    <n v="0.08"/>
    <n v="0.1"/>
    <x v="15"/>
    <x v="9"/>
    <x v="1"/>
    <x v="0"/>
    <x v="1"/>
  </r>
  <r>
    <s v="C45"/>
    <x v="18"/>
    <n v="1"/>
    <s v="Notavailable"/>
    <n v="0.08"/>
    <n v="0.1"/>
    <x v="15"/>
    <x v="9"/>
    <x v="1"/>
    <x v="1"/>
    <x v="1"/>
  </r>
  <r>
    <s v="C45"/>
    <x v="18"/>
    <n v="1"/>
    <s v="Notavailable"/>
    <n v="0.16"/>
    <n v="0.2"/>
    <x v="17"/>
    <x v="9"/>
    <x v="0"/>
    <x v="0"/>
    <x v="1"/>
  </r>
  <r>
    <s v="C45"/>
    <x v="18"/>
    <n v="1"/>
    <s v="Notavailable"/>
    <n v="0.16"/>
    <n v="0.2"/>
    <x v="17"/>
    <x v="9"/>
    <x v="0"/>
    <x v="1"/>
    <x v="1"/>
  </r>
  <r>
    <s v="C45"/>
    <x v="18"/>
    <n v="1"/>
    <s v="Notavailable"/>
    <n v="0.1"/>
    <n v="0.13"/>
    <x v="17"/>
    <x v="9"/>
    <x v="1"/>
    <x v="0"/>
    <x v="1"/>
  </r>
  <r>
    <s v="C45"/>
    <x v="18"/>
    <n v="1"/>
    <s v="Notavailable"/>
    <n v="0.1"/>
    <n v="0.13"/>
    <x v="17"/>
    <x v="9"/>
    <x v="1"/>
    <x v="1"/>
    <x v="1"/>
  </r>
  <r>
    <s v="C45"/>
    <x v="18"/>
    <n v="1"/>
    <s v="Notavailable"/>
    <n v="0.23"/>
    <n v="0.27"/>
    <x v="18"/>
    <x v="9"/>
    <x v="0"/>
    <x v="0"/>
    <x v="0"/>
  </r>
  <r>
    <s v="C45"/>
    <x v="18"/>
    <n v="1"/>
    <s v="Notavailable"/>
    <n v="0.23"/>
    <n v="0.27"/>
    <x v="18"/>
    <x v="9"/>
    <x v="0"/>
    <x v="1"/>
    <x v="0"/>
  </r>
  <r>
    <s v="C45"/>
    <x v="18"/>
    <n v="1"/>
    <s v="Notavailable"/>
    <n v="0.15"/>
    <n v="0.18"/>
    <x v="18"/>
    <x v="9"/>
    <x v="1"/>
    <x v="0"/>
    <x v="0"/>
  </r>
  <r>
    <s v="C45"/>
    <x v="18"/>
    <n v="1"/>
    <s v="Notavailable"/>
    <n v="0.15"/>
    <n v="0.18"/>
    <x v="18"/>
    <x v="9"/>
    <x v="1"/>
    <x v="1"/>
    <x v="0"/>
  </r>
  <r>
    <s v="C45"/>
    <x v="18"/>
    <n v="1"/>
    <s v="Notavailable"/>
    <n v="0.18"/>
    <n v="0.17"/>
    <x v="19"/>
    <x v="9"/>
    <x v="0"/>
    <x v="0"/>
    <x v="1"/>
  </r>
  <r>
    <s v="C45"/>
    <x v="18"/>
    <n v="1"/>
    <s v="Notavailable"/>
    <n v="0.18"/>
    <n v="0.17"/>
    <x v="19"/>
    <x v="9"/>
    <x v="0"/>
    <x v="1"/>
    <x v="1"/>
  </r>
  <r>
    <s v="C45"/>
    <x v="18"/>
    <n v="11"/>
    <s v="Notavailable"/>
    <n v="1.2"/>
    <n v="2.2999999999999998"/>
    <x v="19"/>
    <x v="9"/>
    <x v="1"/>
    <x v="0"/>
    <x v="1"/>
  </r>
  <r>
    <s v="C45"/>
    <x v="18"/>
    <n v="11"/>
    <s v="Notavailable"/>
    <n v="1.2"/>
    <n v="2.2999999999999998"/>
    <x v="19"/>
    <x v="9"/>
    <x v="1"/>
    <x v="1"/>
    <x v="1"/>
  </r>
  <r>
    <s v="C45"/>
    <x v="18"/>
    <n v="1"/>
    <s v="Notavailable"/>
    <n v="0.31"/>
    <n v="0.31"/>
    <x v="20"/>
    <x v="9"/>
    <x v="0"/>
    <x v="0"/>
    <x v="0"/>
  </r>
  <r>
    <s v="C45"/>
    <x v="18"/>
    <n v="1"/>
    <s v="Notavailable"/>
    <n v="0.31"/>
    <n v="0.31"/>
    <x v="20"/>
    <x v="9"/>
    <x v="0"/>
    <x v="1"/>
    <x v="0"/>
  </r>
  <r>
    <s v="C45"/>
    <x v="18"/>
    <n v="4"/>
    <s v="Notavailable"/>
    <n v="0.8"/>
    <n v="0.96"/>
    <x v="20"/>
    <x v="9"/>
    <x v="1"/>
    <x v="0"/>
    <x v="0"/>
  </r>
  <r>
    <s v="C45"/>
    <x v="18"/>
    <n v="4"/>
    <s v="Notavailable"/>
    <n v="0.8"/>
    <n v="0.96"/>
    <x v="20"/>
    <x v="9"/>
    <x v="1"/>
    <x v="1"/>
    <x v="0"/>
  </r>
  <r>
    <s v="C45"/>
    <x v="18"/>
    <n v="1"/>
    <s v="Notavailable"/>
    <n v="0.47"/>
    <n v="0.36"/>
    <x v="21"/>
    <x v="9"/>
    <x v="0"/>
    <x v="0"/>
    <x v="0"/>
  </r>
  <r>
    <s v="C45"/>
    <x v="18"/>
    <n v="1"/>
    <s v="Notavailable"/>
    <n v="0.47"/>
    <n v="0.36"/>
    <x v="21"/>
    <x v="9"/>
    <x v="0"/>
    <x v="1"/>
    <x v="0"/>
  </r>
  <r>
    <s v="C45"/>
    <x v="18"/>
    <n v="7"/>
    <s v="Notavailable"/>
    <n v="2"/>
    <n v="2.2999999999999998"/>
    <x v="21"/>
    <x v="9"/>
    <x v="1"/>
    <x v="0"/>
    <x v="0"/>
  </r>
  <r>
    <s v="C45"/>
    <x v="18"/>
    <n v="7"/>
    <s v="Notavailable"/>
    <n v="2"/>
    <n v="2.2999999999999998"/>
    <x v="21"/>
    <x v="9"/>
    <x v="1"/>
    <x v="1"/>
    <x v="0"/>
  </r>
  <r>
    <s v="C45"/>
    <x v="18"/>
    <n v="1"/>
    <s v="Notavailable"/>
    <n v="0.44"/>
    <n v="0.28999999999999998"/>
    <x v="22"/>
    <x v="9"/>
    <x v="0"/>
    <x v="0"/>
    <x v="1"/>
  </r>
  <r>
    <s v="C45"/>
    <x v="18"/>
    <n v="1"/>
    <s v="Notavailable"/>
    <n v="0.44"/>
    <n v="0.28999999999999998"/>
    <x v="22"/>
    <x v="9"/>
    <x v="0"/>
    <x v="1"/>
    <x v="1"/>
  </r>
  <r>
    <s v="C45"/>
    <x v="18"/>
    <n v="11"/>
    <s v="Notavailable"/>
    <n v="2.9"/>
    <n v="4"/>
    <x v="22"/>
    <x v="9"/>
    <x v="1"/>
    <x v="0"/>
    <x v="1"/>
  </r>
  <r>
    <s v="C45"/>
    <x v="18"/>
    <n v="11"/>
    <s v="Notavailable"/>
    <n v="2.9"/>
    <n v="4"/>
    <x v="22"/>
    <x v="9"/>
    <x v="1"/>
    <x v="1"/>
    <x v="1"/>
  </r>
  <r>
    <s v="C45"/>
    <x v="18"/>
    <n v="10"/>
    <s v="Notavailable"/>
    <n v="4.5999999999999996"/>
    <n v="5.5"/>
    <x v="24"/>
    <x v="9"/>
    <x v="1"/>
    <x v="0"/>
    <x v="0"/>
  </r>
  <r>
    <s v="C45"/>
    <x v="18"/>
    <n v="10"/>
    <s v="Notavailable"/>
    <n v="4.5999999999999996"/>
    <n v="5.5"/>
    <x v="24"/>
    <x v="9"/>
    <x v="1"/>
    <x v="1"/>
    <x v="0"/>
  </r>
  <r>
    <s v="C45"/>
    <x v="18"/>
    <n v="13"/>
    <s v="Notavailable"/>
    <n v="5.3"/>
    <n v="6.5"/>
    <x v="25"/>
    <x v="9"/>
    <x v="1"/>
    <x v="0"/>
    <x v="1"/>
  </r>
  <r>
    <s v="C45"/>
    <x v="18"/>
    <n v="13"/>
    <s v="Notavailable"/>
    <n v="5.3"/>
    <n v="6.5"/>
    <x v="25"/>
    <x v="9"/>
    <x v="1"/>
    <x v="1"/>
    <x v="1"/>
  </r>
  <r>
    <s v="C45"/>
    <x v="18"/>
    <n v="8"/>
    <s v="Notavailable"/>
    <n v="6.3"/>
    <n v="7"/>
    <x v="26"/>
    <x v="9"/>
    <x v="1"/>
    <x v="0"/>
    <x v="0"/>
  </r>
  <r>
    <s v="C45"/>
    <x v="18"/>
    <n v="8"/>
    <s v="Notavailable"/>
    <n v="6.3"/>
    <n v="7"/>
    <x v="26"/>
    <x v="9"/>
    <x v="1"/>
    <x v="1"/>
    <x v="0"/>
  </r>
  <r>
    <s v="C45"/>
    <x v="18"/>
    <n v="10"/>
    <s v="Notavailable"/>
    <n v="7"/>
    <n v="7.8"/>
    <x v="27"/>
    <x v="9"/>
    <x v="1"/>
    <x v="0"/>
    <x v="1"/>
  </r>
  <r>
    <s v="C45"/>
    <x v="18"/>
    <n v="10"/>
    <s v="Notavailable"/>
    <n v="7"/>
    <n v="7.8"/>
    <x v="27"/>
    <x v="9"/>
    <x v="1"/>
    <x v="1"/>
    <x v="1"/>
  </r>
  <r>
    <s v="C45"/>
    <x v="18"/>
    <n v="6"/>
    <s v="Notavailable"/>
    <n v="10.1"/>
    <n v="9.6999999999999993"/>
    <x v="28"/>
    <x v="9"/>
    <x v="1"/>
    <x v="0"/>
    <x v="0"/>
  </r>
  <r>
    <s v="C45"/>
    <x v="18"/>
    <n v="6"/>
    <s v="Notavailable"/>
    <n v="10.1"/>
    <n v="9.6999999999999993"/>
    <x v="28"/>
    <x v="9"/>
    <x v="1"/>
    <x v="1"/>
    <x v="0"/>
  </r>
  <r>
    <s v="C45"/>
    <x v="18"/>
    <n v="3"/>
    <s v="Notavailable"/>
    <n v="10.4"/>
    <n v="9.1999999999999993"/>
    <x v="29"/>
    <x v="9"/>
    <x v="1"/>
    <x v="0"/>
    <x v="0"/>
  </r>
  <r>
    <s v="C45"/>
    <x v="18"/>
    <n v="3"/>
    <s v="Notavailable"/>
    <n v="10.4"/>
    <n v="9.1999999999999993"/>
    <x v="29"/>
    <x v="9"/>
    <x v="1"/>
    <x v="1"/>
    <x v="0"/>
  </r>
  <r>
    <s v="C45"/>
    <x v="18"/>
    <n v="25"/>
    <s v="[12.4-50.3]"/>
    <n v="0.82"/>
    <n v="0.71"/>
    <x v="0"/>
    <x v="10"/>
    <x v="1"/>
    <x v="0"/>
    <x v="0"/>
  </r>
  <r>
    <s v="C45"/>
    <x v="18"/>
    <n v="26"/>
    <s v="[14.0-48.4]"/>
    <n v="0.85"/>
    <n v="0.74"/>
    <x v="0"/>
    <x v="10"/>
    <x v="1"/>
    <x v="1"/>
    <x v="0"/>
  </r>
  <r>
    <s v="C45"/>
    <x v="18"/>
    <n v="6"/>
    <s v="[2.7-13.3]"/>
    <n v="0.2"/>
    <n v="0.21"/>
    <x v="0"/>
    <x v="10"/>
    <x v="0"/>
    <x v="0"/>
    <x v="0"/>
  </r>
  <r>
    <s v="C45"/>
    <x v="18"/>
    <n v="6"/>
    <s v="[3.0-12.2]"/>
    <n v="0.2"/>
    <n v="0.21"/>
    <x v="0"/>
    <x v="10"/>
    <x v="0"/>
    <x v="1"/>
    <x v="0"/>
  </r>
  <r>
    <s v="C45"/>
    <x v="18"/>
    <n v="4"/>
    <s v="Notavailable"/>
    <n v="0.16"/>
    <n v="0.17"/>
    <x v="4"/>
    <x v="10"/>
    <x v="0"/>
    <x v="0"/>
    <x v="1"/>
  </r>
  <r>
    <s v="C45"/>
    <x v="18"/>
    <n v="4"/>
    <s v="Notavailable"/>
    <n v="0.16"/>
    <n v="0.17"/>
    <x v="4"/>
    <x v="10"/>
    <x v="0"/>
    <x v="1"/>
    <x v="1"/>
  </r>
  <r>
    <s v="C45"/>
    <x v="18"/>
    <n v="5"/>
    <s v="Notavailable"/>
    <n v="0.2"/>
    <n v="0.18"/>
    <x v="4"/>
    <x v="10"/>
    <x v="1"/>
    <x v="0"/>
    <x v="1"/>
  </r>
  <r>
    <s v="C45"/>
    <x v="18"/>
    <n v="6"/>
    <s v="Notavailable"/>
    <n v="0.24"/>
    <n v="0.22"/>
    <x v="4"/>
    <x v="10"/>
    <x v="1"/>
    <x v="1"/>
    <x v="1"/>
  </r>
  <r>
    <s v="C45"/>
    <x v="18"/>
    <n v="4"/>
    <s v="Notavailable"/>
    <n v="0.25"/>
    <n v="0.32"/>
    <x v="10"/>
    <x v="10"/>
    <x v="0"/>
    <x v="0"/>
    <x v="1"/>
  </r>
  <r>
    <s v="C45"/>
    <x v="18"/>
    <n v="4"/>
    <s v="Notavailable"/>
    <n v="0.25"/>
    <n v="0.32"/>
    <x v="10"/>
    <x v="10"/>
    <x v="0"/>
    <x v="1"/>
    <x v="1"/>
  </r>
  <r>
    <s v="C45"/>
    <x v="18"/>
    <n v="5"/>
    <s v="Notavailable"/>
    <n v="0.32"/>
    <n v="0.34"/>
    <x v="10"/>
    <x v="10"/>
    <x v="1"/>
    <x v="0"/>
    <x v="1"/>
  </r>
  <r>
    <s v="C45"/>
    <x v="18"/>
    <n v="6"/>
    <s v="Notavailable"/>
    <n v="0.38"/>
    <n v="0.41"/>
    <x v="10"/>
    <x v="10"/>
    <x v="1"/>
    <x v="1"/>
    <x v="1"/>
  </r>
  <r>
    <s v="C45"/>
    <x v="18"/>
    <n v="2"/>
    <s v="Notavailable"/>
    <n v="0.17"/>
    <n v="0.23"/>
    <x v="12"/>
    <x v="10"/>
    <x v="0"/>
    <x v="0"/>
    <x v="1"/>
  </r>
  <r>
    <s v="C45"/>
    <x v="18"/>
    <n v="2"/>
    <s v="Notavailable"/>
    <n v="0.17"/>
    <n v="0.23"/>
    <x v="12"/>
    <x v="10"/>
    <x v="0"/>
    <x v="1"/>
    <x v="1"/>
  </r>
  <r>
    <s v="C45"/>
    <x v="18"/>
    <n v="3"/>
    <s v="Notavailable"/>
    <n v="0.27"/>
    <n v="0.31"/>
    <x v="12"/>
    <x v="10"/>
    <x v="1"/>
    <x v="0"/>
    <x v="1"/>
  </r>
  <r>
    <s v="C45"/>
    <x v="18"/>
    <n v="4"/>
    <s v="Notavailable"/>
    <n v="0.36"/>
    <n v="0.42"/>
    <x v="12"/>
    <x v="10"/>
    <x v="1"/>
    <x v="1"/>
    <x v="1"/>
  </r>
  <r>
    <s v="C45"/>
    <x v="18"/>
    <n v="4"/>
    <s v="Notavailable"/>
    <n v="0.31"/>
    <n v="0.39"/>
    <x v="13"/>
    <x v="10"/>
    <x v="0"/>
    <x v="0"/>
    <x v="1"/>
  </r>
  <r>
    <s v="C45"/>
    <x v="18"/>
    <n v="4"/>
    <s v="Notavailable"/>
    <n v="0.31"/>
    <n v="0.39"/>
    <x v="13"/>
    <x v="10"/>
    <x v="0"/>
    <x v="1"/>
    <x v="1"/>
  </r>
  <r>
    <s v="C45"/>
    <x v="18"/>
    <n v="5"/>
    <s v="Notavailable"/>
    <n v="0.39"/>
    <n v="0.41"/>
    <x v="13"/>
    <x v="10"/>
    <x v="1"/>
    <x v="0"/>
    <x v="1"/>
  </r>
  <r>
    <s v="C45"/>
    <x v="18"/>
    <n v="6"/>
    <s v="Notavailable"/>
    <n v="0.46"/>
    <n v="0.5"/>
    <x v="13"/>
    <x v="10"/>
    <x v="1"/>
    <x v="1"/>
    <x v="1"/>
  </r>
  <r>
    <s v="C45"/>
    <x v="18"/>
    <n v="1"/>
    <s v="Notavailable"/>
    <n v="0.14000000000000001"/>
    <n v="0.18"/>
    <x v="14"/>
    <x v="10"/>
    <x v="0"/>
    <x v="0"/>
    <x v="0"/>
  </r>
  <r>
    <s v="C45"/>
    <x v="18"/>
    <n v="1"/>
    <s v="Notavailable"/>
    <n v="0.14000000000000001"/>
    <n v="0.18"/>
    <x v="14"/>
    <x v="10"/>
    <x v="0"/>
    <x v="1"/>
    <x v="0"/>
  </r>
  <r>
    <s v="C45"/>
    <x v="18"/>
    <n v="1"/>
    <s v="Notavailable"/>
    <n v="0.15"/>
    <n v="0.18"/>
    <x v="14"/>
    <x v="10"/>
    <x v="1"/>
    <x v="0"/>
    <x v="0"/>
  </r>
  <r>
    <s v="C45"/>
    <x v="18"/>
    <n v="1"/>
    <s v="Notavailable"/>
    <n v="0.15"/>
    <n v="0.18"/>
    <x v="14"/>
    <x v="10"/>
    <x v="1"/>
    <x v="1"/>
    <x v="0"/>
  </r>
  <r>
    <s v="C45"/>
    <x v="18"/>
    <n v="4"/>
    <s v="Notavailable"/>
    <n v="0.41"/>
    <n v="0.5"/>
    <x v="15"/>
    <x v="10"/>
    <x v="0"/>
    <x v="0"/>
    <x v="1"/>
  </r>
  <r>
    <s v="C45"/>
    <x v="18"/>
    <n v="4"/>
    <s v="Notavailable"/>
    <n v="0.41"/>
    <n v="0.5"/>
    <x v="15"/>
    <x v="10"/>
    <x v="0"/>
    <x v="1"/>
    <x v="1"/>
  </r>
  <r>
    <s v="C45"/>
    <x v="18"/>
    <n v="5"/>
    <s v="Notavailable"/>
    <n v="0.49"/>
    <n v="0.52"/>
    <x v="15"/>
    <x v="10"/>
    <x v="1"/>
    <x v="0"/>
    <x v="1"/>
  </r>
  <r>
    <s v="C45"/>
    <x v="18"/>
    <n v="6"/>
    <s v="Notavailable"/>
    <n v="0.59"/>
    <n v="0.64"/>
    <x v="15"/>
    <x v="10"/>
    <x v="1"/>
    <x v="1"/>
    <x v="1"/>
  </r>
  <r>
    <s v="C45"/>
    <x v="18"/>
    <n v="2"/>
    <s v="Notavailable"/>
    <n v="0.35"/>
    <n v="0.4"/>
    <x v="16"/>
    <x v="10"/>
    <x v="0"/>
    <x v="0"/>
    <x v="0"/>
  </r>
  <r>
    <s v="C45"/>
    <x v="18"/>
    <n v="2"/>
    <s v="Notavailable"/>
    <n v="0.35"/>
    <n v="0.4"/>
    <x v="16"/>
    <x v="10"/>
    <x v="0"/>
    <x v="1"/>
    <x v="0"/>
  </r>
  <r>
    <s v="C45"/>
    <x v="18"/>
    <n v="3"/>
    <s v="Notavailable"/>
    <n v="0.52"/>
    <n v="0.55000000000000004"/>
    <x v="16"/>
    <x v="10"/>
    <x v="1"/>
    <x v="0"/>
    <x v="0"/>
  </r>
  <r>
    <s v="C45"/>
    <x v="18"/>
    <n v="4"/>
    <s v="Notavailable"/>
    <n v="0.69"/>
    <n v="0.74"/>
    <x v="16"/>
    <x v="10"/>
    <x v="1"/>
    <x v="1"/>
    <x v="0"/>
  </r>
  <r>
    <s v="C45"/>
    <x v="18"/>
    <n v="4"/>
    <s v="Notavailable"/>
    <n v="0.56999999999999995"/>
    <n v="0.63"/>
    <x v="17"/>
    <x v="10"/>
    <x v="0"/>
    <x v="0"/>
    <x v="1"/>
  </r>
  <r>
    <s v="C45"/>
    <x v="18"/>
    <n v="4"/>
    <s v="Notavailable"/>
    <n v="0.56999999999999995"/>
    <n v="0.63"/>
    <x v="17"/>
    <x v="10"/>
    <x v="0"/>
    <x v="1"/>
    <x v="1"/>
  </r>
  <r>
    <s v="C45"/>
    <x v="18"/>
    <n v="5"/>
    <s v="Notavailable"/>
    <n v="0.65"/>
    <n v="0.66"/>
    <x v="17"/>
    <x v="10"/>
    <x v="1"/>
    <x v="0"/>
    <x v="1"/>
  </r>
  <r>
    <s v="C45"/>
    <x v="18"/>
    <n v="6"/>
    <s v="Notavailable"/>
    <n v="0.78"/>
    <n v="0.81"/>
    <x v="17"/>
    <x v="10"/>
    <x v="1"/>
    <x v="1"/>
    <x v="1"/>
  </r>
  <r>
    <s v="C45"/>
    <x v="18"/>
    <n v="4"/>
    <s v="Notavailable"/>
    <n v="0.85"/>
    <n v="0.85"/>
    <x v="18"/>
    <x v="10"/>
    <x v="0"/>
    <x v="0"/>
    <x v="0"/>
  </r>
  <r>
    <s v="C45"/>
    <x v="18"/>
    <n v="4"/>
    <s v="Notavailable"/>
    <n v="0.85"/>
    <n v="0.85"/>
    <x v="18"/>
    <x v="10"/>
    <x v="0"/>
    <x v="1"/>
    <x v="0"/>
  </r>
  <r>
    <s v="C45"/>
    <x v="18"/>
    <n v="5"/>
    <s v="Notavailable"/>
    <n v="0.9"/>
    <n v="0.89"/>
    <x v="18"/>
    <x v="10"/>
    <x v="1"/>
    <x v="0"/>
    <x v="0"/>
  </r>
  <r>
    <s v="C45"/>
    <x v="18"/>
    <n v="6"/>
    <s v="Notavailable"/>
    <n v="1.1000000000000001"/>
    <n v="1.1000000000000001"/>
    <x v="18"/>
    <x v="10"/>
    <x v="1"/>
    <x v="1"/>
    <x v="0"/>
  </r>
  <r>
    <s v="C45"/>
    <x v="18"/>
    <n v="6"/>
    <s v="Notavailable"/>
    <n v="0.76"/>
    <n v="0.75"/>
    <x v="19"/>
    <x v="10"/>
    <x v="0"/>
    <x v="0"/>
    <x v="1"/>
  </r>
  <r>
    <s v="C45"/>
    <x v="18"/>
    <n v="6"/>
    <s v="Notavailable"/>
    <n v="0.76"/>
    <n v="0.75"/>
    <x v="19"/>
    <x v="10"/>
    <x v="0"/>
    <x v="1"/>
    <x v="1"/>
  </r>
  <r>
    <s v="C45"/>
    <x v="18"/>
    <n v="18"/>
    <s v="Notavailable"/>
    <n v="2"/>
    <n v="2"/>
    <x v="19"/>
    <x v="10"/>
    <x v="1"/>
    <x v="0"/>
    <x v="1"/>
  </r>
  <r>
    <s v="C45"/>
    <x v="18"/>
    <n v="19"/>
    <s v="Notavailable"/>
    <n v="2.1"/>
    <n v="2.1"/>
    <x v="19"/>
    <x v="10"/>
    <x v="1"/>
    <x v="1"/>
    <x v="1"/>
  </r>
  <r>
    <s v="C45"/>
    <x v="18"/>
    <n v="5"/>
    <s v="Notavailable"/>
    <n v="1.2"/>
    <n v="1.2"/>
    <x v="20"/>
    <x v="10"/>
    <x v="0"/>
    <x v="0"/>
    <x v="0"/>
  </r>
  <r>
    <s v="C45"/>
    <x v="18"/>
    <n v="5"/>
    <s v="Notavailable"/>
    <n v="1.2"/>
    <n v="1.2"/>
    <x v="20"/>
    <x v="10"/>
    <x v="0"/>
    <x v="1"/>
    <x v="0"/>
  </r>
  <r>
    <s v="C45"/>
    <x v="18"/>
    <n v="8"/>
    <s v="Notavailable"/>
    <n v="1.5"/>
    <n v="1.4"/>
    <x v="20"/>
    <x v="10"/>
    <x v="1"/>
    <x v="0"/>
    <x v="0"/>
  </r>
  <r>
    <s v="C45"/>
    <x v="18"/>
    <n v="9"/>
    <s v="Notavailable"/>
    <n v="1.7"/>
    <n v="1.7"/>
    <x v="20"/>
    <x v="10"/>
    <x v="1"/>
    <x v="1"/>
    <x v="0"/>
  </r>
  <r>
    <s v="C45"/>
    <x v="18"/>
    <n v="4"/>
    <s v="Notavailable"/>
    <n v="1.1000000000000001"/>
    <n v="1.1000000000000001"/>
    <x v="21"/>
    <x v="10"/>
    <x v="0"/>
    <x v="0"/>
    <x v="0"/>
  </r>
  <r>
    <s v="C45"/>
    <x v="18"/>
    <n v="4"/>
    <s v="Notavailable"/>
    <n v="1.1000000000000001"/>
    <n v="1.1000000000000001"/>
    <x v="21"/>
    <x v="10"/>
    <x v="0"/>
    <x v="1"/>
    <x v="0"/>
  </r>
  <r>
    <s v="C45"/>
    <x v="18"/>
    <n v="10"/>
    <s v="Notavailable"/>
    <n v="2.1"/>
    <n v="2.2000000000000002"/>
    <x v="21"/>
    <x v="10"/>
    <x v="1"/>
    <x v="0"/>
    <x v="0"/>
  </r>
  <r>
    <s v="C45"/>
    <x v="18"/>
    <n v="10"/>
    <s v="Notavailable"/>
    <n v="2.1"/>
    <n v="2.2000000000000002"/>
    <x v="21"/>
    <x v="10"/>
    <x v="1"/>
    <x v="1"/>
    <x v="0"/>
  </r>
  <r>
    <s v="C45"/>
    <x v="18"/>
    <n v="4"/>
    <s v="Notavailable"/>
    <n v="0.88"/>
    <n v="0.87"/>
    <x v="22"/>
    <x v="10"/>
    <x v="0"/>
    <x v="0"/>
    <x v="1"/>
  </r>
  <r>
    <s v="C45"/>
    <x v="18"/>
    <n v="4"/>
    <s v="Notavailable"/>
    <n v="0.88"/>
    <n v="0.87"/>
    <x v="22"/>
    <x v="10"/>
    <x v="0"/>
    <x v="1"/>
    <x v="1"/>
  </r>
  <r>
    <s v="C45"/>
    <x v="18"/>
    <n v="15"/>
    <s v="Notavailable"/>
    <n v="2.7"/>
    <n v="2.9"/>
    <x v="22"/>
    <x v="10"/>
    <x v="1"/>
    <x v="0"/>
    <x v="1"/>
  </r>
  <r>
    <s v="C45"/>
    <x v="18"/>
    <n v="15"/>
    <s v="Notavailable"/>
    <n v="2.7"/>
    <n v="2.9"/>
    <x v="22"/>
    <x v="10"/>
    <x v="1"/>
    <x v="1"/>
    <x v="1"/>
  </r>
  <r>
    <s v="C45"/>
    <x v="18"/>
    <n v="2"/>
    <s v="Notavailable"/>
    <n v="0.63"/>
    <n v="0.6"/>
    <x v="24"/>
    <x v="10"/>
    <x v="0"/>
    <x v="0"/>
    <x v="0"/>
  </r>
  <r>
    <s v="C45"/>
    <x v="18"/>
    <n v="2"/>
    <s v="Notavailable"/>
    <n v="0.63"/>
    <n v="0.6"/>
    <x v="24"/>
    <x v="10"/>
    <x v="0"/>
    <x v="1"/>
    <x v="0"/>
  </r>
  <r>
    <s v="C45"/>
    <x v="18"/>
    <n v="13"/>
    <s v="Notavailable"/>
    <n v="3.6"/>
    <n v="3.8"/>
    <x v="24"/>
    <x v="10"/>
    <x v="1"/>
    <x v="0"/>
    <x v="0"/>
  </r>
  <r>
    <s v="C45"/>
    <x v="18"/>
    <n v="13"/>
    <s v="Notavailable"/>
    <n v="3.6"/>
    <n v="3.8"/>
    <x v="24"/>
    <x v="10"/>
    <x v="1"/>
    <x v="1"/>
    <x v="0"/>
  </r>
  <r>
    <s v="C45"/>
    <x v="18"/>
    <n v="2"/>
    <s v="Notavailable"/>
    <n v="0.4"/>
    <n v="0.44"/>
    <x v="25"/>
    <x v="10"/>
    <x v="0"/>
    <x v="0"/>
    <x v="1"/>
  </r>
  <r>
    <s v="C45"/>
    <x v="18"/>
    <n v="2"/>
    <s v="Notavailable"/>
    <n v="0.4"/>
    <n v="0.44"/>
    <x v="25"/>
    <x v="10"/>
    <x v="0"/>
    <x v="1"/>
    <x v="1"/>
  </r>
  <r>
    <s v="C45"/>
    <x v="18"/>
    <n v="20"/>
    <s v="Notavailable"/>
    <n v="3.7"/>
    <n v="3.7"/>
    <x v="25"/>
    <x v="10"/>
    <x v="1"/>
    <x v="0"/>
    <x v="1"/>
  </r>
  <r>
    <s v="C45"/>
    <x v="18"/>
    <n v="20"/>
    <s v="Notavailable"/>
    <n v="3.7"/>
    <n v="3.7"/>
    <x v="25"/>
    <x v="10"/>
    <x v="1"/>
    <x v="1"/>
    <x v="1"/>
  </r>
  <r>
    <s v="C45"/>
    <x v="18"/>
    <n v="10"/>
    <s v="Notavailable"/>
    <n v="3.7"/>
    <n v="3.8"/>
    <x v="26"/>
    <x v="10"/>
    <x v="1"/>
    <x v="0"/>
    <x v="0"/>
  </r>
  <r>
    <s v="C45"/>
    <x v="18"/>
    <n v="10"/>
    <s v="Notavailable"/>
    <n v="3.7"/>
    <n v="3.8"/>
    <x v="26"/>
    <x v="10"/>
    <x v="1"/>
    <x v="1"/>
    <x v="0"/>
  </r>
  <r>
    <s v="C45"/>
    <x v="18"/>
    <n v="16"/>
    <s v="Notavailable"/>
    <n v="4.3"/>
    <n v="4.2"/>
    <x v="27"/>
    <x v="10"/>
    <x v="1"/>
    <x v="0"/>
    <x v="1"/>
  </r>
  <r>
    <s v="C45"/>
    <x v="18"/>
    <n v="16"/>
    <s v="Notavailable"/>
    <n v="4.3"/>
    <n v="4.2"/>
    <x v="27"/>
    <x v="10"/>
    <x v="1"/>
    <x v="1"/>
    <x v="1"/>
  </r>
  <r>
    <s v="C45"/>
    <x v="18"/>
    <n v="8"/>
    <s v="Notavailable"/>
    <n v="3.8"/>
    <n v="4"/>
    <x v="28"/>
    <x v="10"/>
    <x v="1"/>
    <x v="0"/>
    <x v="0"/>
  </r>
  <r>
    <s v="C45"/>
    <x v="18"/>
    <n v="8"/>
    <s v="Notavailable"/>
    <n v="3.8"/>
    <n v="4"/>
    <x v="28"/>
    <x v="10"/>
    <x v="1"/>
    <x v="1"/>
    <x v="0"/>
  </r>
  <r>
    <s v="C45"/>
    <x v="18"/>
    <n v="7"/>
    <s v="Notavailable"/>
    <n v="4"/>
    <n v="3.6"/>
    <x v="29"/>
    <x v="10"/>
    <x v="1"/>
    <x v="0"/>
    <x v="0"/>
  </r>
  <r>
    <s v="C45"/>
    <x v="18"/>
    <n v="7"/>
    <s v="Notavailable"/>
    <n v="4"/>
    <n v="3.6"/>
    <x v="29"/>
    <x v="10"/>
    <x v="1"/>
    <x v="1"/>
    <x v="0"/>
  </r>
  <r>
    <s v="C45"/>
    <x v="18"/>
    <n v="10"/>
    <s v="Notavailable"/>
    <n v="0.06"/>
    <n v="0.08"/>
    <x v="4"/>
    <x v="11"/>
    <x v="0"/>
    <x v="0"/>
    <x v="1"/>
  </r>
  <r>
    <s v="C45"/>
    <x v="18"/>
    <n v="10"/>
    <s v="Notavailable"/>
    <n v="0.06"/>
    <n v="0.08"/>
    <x v="4"/>
    <x v="11"/>
    <x v="0"/>
    <x v="1"/>
    <x v="1"/>
  </r>
  <r>
    <s v="C45"/>
    <x v="18"/>
    <n v="13"/>
    <s v="Notavailable"/>
    <n v="7.0000000000000007E-2"/>
    <n v="0.1"/>
    <x v="4"/>
    <x v="11"/>
    <x v="1"/>
    <x v="0"/>
    <x v="1"/>
  </r>
  <r>
    <s v="C45"/>
    <x v="18"/>
    <n v="14"/>
    <s v="Notavailable"/>
    <n v="0.08"/>
    <n v="0.1"/>
    <x v="4"/>
    <x v="11"/>
    <x v="1"/>
    <x v="1"/>
    <x v="1"/>
  </r>
  <r>
    <s v="C45"/>
    <x v="18"/>
    <n v="15"/>
    <s v="Notavailable"/>
    <n v="0.08"/>
    <n v="0.1"/>
    <x v="0"/>
    <x v="11"/>
    <x v="0"/>
    <x v="0"/>
    <x v="0"/>
  </r>
  <r>
    <s v="C45"/>
    <x v="18"/>
    <n v="15"/>
    <s v="Notavailable"/>
    <n v="0.08"/>
    <n v="0.1"/>
    <x v="0"/>
    <x v="11"/>
    <x v="0"/>
    <x v="1"/>
    <x v="0"/>
  </r>
  <r>
    <s v="C45"/>
    <x v="18"/>
    <n v="61"/>
    <s v="Notavailable"/>
    <n v="0.31"/>
    <n v="0.44"/>
    <x v="0"/>
    <x v="11"/>
    <x v="1"/>
    <x v="0"/>
    <x v="0"/>
  </r>
  <r>
    <s v="C45"/>
    <x v="18"/>
    <n v="62"/>
    <s v="Notavailable"/>
    <n v="0.31"/>
    <n v="0.45"/>
    <x v="0"/>
    <x v="11"/>
    <x v="1"/>
    <x v="1"/>
    <x v="0"/>
  </r>
  <r>
    <s v="C45"/>
    <x v="18"/>
    <n v="10"/>
    <s v="Notavailable"/>
    <n v="0.12"/>
    <n v="0.14000000000000001"/>
    <x v="10"/>
    <x v="11"/>
    <x v="0"/>
    <x v="0"/>
    <x v="1"/>
  </r>
  <r>
    <s v="C45"/>
    <x v="18"/>
    <n v="10"/>
    <s v="Notavailable"/>
    <n v="0.12"/>
    <n v="0.14000000000000001"/>
    <x v="10"/>
    <x v="11"/>
    <x v="0"/>
    <x v="1"/>
    <x v="1"/>
  </r>
  <r>
    <s v="C45"/>
    <x v="18"/>
    <n v="13"/>
    <s v="Notavailable"/>
    <n v="0.15"/>
    <n v="0.18"/>
    <x v="10"/>
    <x v="11"/>
    <x v="1"/>
    <x v="0"/>
    <x v="1"/>
  </r>
  <r>
    <s v="C45"/>
    <x v="18"/>
    <n v="14"/>
    <s v="Notavailable"/>
    <n v="0.16"/>
    <n v="0.2"/>
    <x v="10"/>
    <x v="11"/>
    <x v="1"/>
    <x v="1"/>
    <x v="1"/>
  </r>
  <r>
    <s v="C45"/>
    <x v="18"/>
    <n v="6"/>
    <s v="Notavailable"/>
    <n v="0.1"/>
    <n v="0.12"/>
    <x v="12"/>
    <x v="11"/>
    <x v="0"/>
    <x v="0"/>
    <x v="1"/>
  </r>
  <r>
    <s v="C45"/>
    <x v="18"/>
    <n v="6"/>
    <s v="Notavailable"/>
    <n v="0.1"/>
    <n v="0.12"/>
    <x v="12"/>
    <x v="11"/>
    <x v="0"/>
    <x v="1"/>
    <x v="1"/>
  </r>
  <r>
    <s v="C45"/>
    <x v="18"/>
    <n v="6"/>
    <s v="Notavailable"/>
    <n v="0.1"/>
    <n v="0.12"/>
    <x v="12"/>
    <x v="11"/>
    <x v="1"/>
    <x v="0"/>
    <x v="1"/>
  </r>
  <r>
    <s v="C45"/>
    <x v="18"/>
    <n v="7"/>
    <s v="Notavailable"/>
    <n v="0.11"/>
    <n v="0.14000000000000001"/>
    <x v="12"/>
    <x v="11"/>
    <x v="1"/>
    <x v="1"/>
    <x v="1"/>
  </r>
  <r>
    <s v="C45"/>
    <x v="18"/>
    <n v="10"/>
    <s v="Notavailable"/>
    <n v="0.15"/>
    <n v="0.17"/>
    <x v="13"/>
    <x v="11"/>
    <x v="0"/>
    <x v="0"/>
    <x v="1"/>
  </r>
  <r>
    <s v="C45"/>
    <x v="18"/>
    <n v="10"/>
    <s v="Notavailable"/>
    <n v="0.15"/>
    <n v="0.17"/>
    <x v="13"/>
    <x v="11"/>
    <x v="0"/>
    <x v="1"/>
    <x v="1"/>
  </r>
  <r>
    <s v="C45"/>
    <x v="18"/>
    <n v="13"/>
    <s v="Notavailable"/>
    <n v="0.19"/>
    <n v="0.22"/>
    <x v="13"/>
    <x v="11"/>
    <x v="1"/>
    <x v="0"/>
    <x v="1"/>
  </r>
  <r>
    <s v="C45"/>
    <x v="18"/>
    <n v="14"/>
    <s v="Notavailable"/>
    <n v="0.2"/>
    <n v="0.24"/>
    <x v="13"/>
    <x v="11"/>
    <x v="1"/>
    <x v="1"/>
    <x v="1"/>
  </r>
  <r>
    <s v="C45"/>
    <x v="18"/>
    <n v="2"/>
    <s v="Notavailable"/>
    <n v="0.05"/>
    <n v="0.06"/>
    <x v="14"/>
    <x v="11"/>
    <x v="0"/>
    <x v="0"/>
    <x v="0"/>
  </r>
  <r>
    <s v="C45"/>
    <x v="18"/>
    <n v="2"/>
    <s v="Notavailable"/>
    <n v="0.05"/>
    <n v="0.06"/>
    <x v="14"/>
    <x v="11"/>
    <x v="0"/>
    <x v="1"/>
    <x v="0"/>
  </r>
  <r>
    <s v="C45"/>
    <x v="18"/>
    <n v="2"/>
    <s v="Notavailable"/>
    <n v="0.05"/>
    <n v="0.06"/>
    <x v="14"/>
    <x v="11"/>
    <x v="1"/>
    <x v="0"/>
    <x v="0"/>
  </r>
  <r>
    <s v="C45"/>
    <x v="18"/>
    <n v="2"/>
    <s v="Notavailable"/>
    <n v="0.05"/>
    <n v="0.06"/>
    <x v="14"/>
    <x v="11"/>
    <x v="1"/>
    <x v="1"/>
    <x v="0"/>
  </r>
  <r>
    <s v="C45"/>
    <x v="18"/>
    <n v="10"/>
    <s v="Notavailable"/>
    <n v="0.19"/>
    <n v="0.22"/>
    <x v="15"/>
    <x v="11"/>
    <x v="0"/>
    <x v="0"/>
    <x v="1"/>
  </r>
  <r>
    <s v="C45"/>
    <x v="18"/>
    <n v="10"/>
    <s v="Notavailable"/>
    <n v="0.19"/>
    <n v="0.22"/>
    <x v="15"/>
    <x v="11"/>
    <x v="0"/>
    <x v="1"/>
    <x v="1"/>
  </r>
  <r>
    <s v="C45"/>
    <x v="18"/>
    <n v="13"/>
    <s v="Notavailable"/>
    <n v="0.24"/>
    <n v="0.28000000000000003"/>
    <x v="15"/>
    <x v="11"/>
    <x v="1"/>
    <x v="0"/>
    <x v="1"/>
  </r>
  <r>
    <s v="C45"/>
    <x v="18"/>
    <n v="14"/>
    <s v="Notavailable"/>
    <n v="0.26"/>
    <n v="0.3"/>
    <x v="15"/>
    <x v="11"/>
    <x v="1"/>
    <x v="1"/>
    <x v="1"/>
  </r>
  <r>
    <s v="C45"/>
    <x v="18"/>
    <n v="6"/>
    <s v="Notavailable"/>
    <n v="0.19"/>
    <n v="0.21"/>
    <x v="16"/>
    <x v="11"/>
    <x v="0"/>
    <x v="0"/>
    <x v="0"/>
  </r>
  <r>
    <s v="C45"/>
    <x v="18"/>
    <n v="6"/>
    <s v="Notavailable"/>
    <n v="0.19"/>
    <n v="0.21"/>
    <x v="16"/>
    <x v="11"/>
    <x v="0"/>
    <x v="1"/>
    <x v="0"/>
  </r>
  <r>
    <s v="C45"/>
    <x v="18"/>
    <n v="6"/>
    <s v="Notavailable"/>
    <n v="0.19"/>
    <n v="0.21"/>
    <x v="16"/>
    <x v="11"/>
    <x v="1"/>
    <x v="0"/>
    <x v="0"/>
  </r>
  <r>
    <s v="C45"/>
    <x v="18"/>
    <n v="7"/>
    <s v="Notavailable"/>
    <n v="0.22"/>
    <n v="0.25"/>
    <x v="16"/>
    <x v="11"/>
    <x v="1"/>
    <x v="1"/>
    <x v="0"/>
  </r>
  <r>
    <s v="C45"/>
    <x v="18"/>
    <n v="10"/>
    <s v="Notavailable"/>
    <n v="0.25"/>
    <n v="0.28000000000000003"/>
    <x v="17"/>
    <x v="11"/>
    <x v="0"/>
    <x v="0"/>
    <x v="1"/>
  </r>
  <r>
    <s v="C45"/>
    <x v="18"/>
    <n v="10"/>
    <s v="Notavailable"/>
    <n v="0.25"/>
    <n v="0.28000000000000003"/>
    <x v="17"/>
    <x v="11"/>
    <x v="0"/>
    <x v="1"/>
    <x v="1"/>
  </r>
  <r>
    <s v="C45"/>
    <x v="18"/>
    <n v="13"/>
    <s v="Notavailable"/>
    <n v="0.32"/>
    <n v="0.35"/>
    <x v="17"/>
    <x v="11"/>
    <x v="1"/>
    <x v="0"/>
    <x v="1"/>
  </r>
  <r>
    <s v="C45"/>
    <x v="18"/>
    <n v="14"/>
    <s v="Notavailable"/>
    <n v="0.35"/>
    <n v="0.38"/>
    <x v="17"/>
    <x v="11"/>
    <x v="1"/>
    <x v="1"/>
    <x v="1"/>
  </r>
  <r>
    <s v="C45"/>
    <x v="18"/>
    <n v="10"/>
    <s v="Notavailable"/>
    <n v="0.37"/>
    <n v="0.38"/>
    <x v="18"/>
    <x v="11"/>
    <x v="0"/>
    <x v="0"/>
    <x v="0"/>
  </r>
  <r>
    <s v="C45"/>
    <x v="18"/>
    <n v="10"/>
    <s v="Notavailable"/>
    <n v="0.37"/>
    <n v="0.38"/>
    <x v="18"/>
    <x v="11"/>
    <x v="0"/>
    <x v="1"/>
    <x v="0"/>
  </r>
  <r>
    <s v="C45"/>
    <x v="18"/>
    <n v="13"/>
    <s v="Notavailable"/>
    <n v="0.47"/>
    <n v="0.48"/>
    <x v="18"/>
    <x v="11"/>
    <x v="1"/>
    <x v="0"/>
    <x v="0"/>
  </r>
  <r>
    <s v="C45"/>
    <x v="18"/>
    <n v="14"/>
    <s v="Notavailable"/>
    <n v="0.51"/>
    <n v="0.52"/>
    <x v="18"/>
    <x v="11"/>
    <x v="1"/>
    <x v="1"/>
    <x v="0"/>
  </r>
  <r>
    <s v="C45"/>
    <x v="18"/>
    <n v="15"/>
    <s v="Notavailable"/>
    <n v="0.36"/>
    <n v="0.35"/>
    <x v="19"/>
    <x v="11"/>
    <x v="0"/>
    <x v="0"/>
    <x v="1"/>
  </r>
  <r>
    <s v="C45"/>
    <x v="18"/>
    <n v="15"/>
    <s v="Notavailable"/>
    <n v="0.36"/>
    <n v="0.35"/>
    <x v="19"/>
    <x v="11"/>
    <x v="0"/>
    <x v="1"/>
    <x v="1"/>
  </r>
  <r>
    <s v="C45"/>
    <x v="18"/>
    <n v="45"/>
    <s v="Notavailable"/>
    <n v="1.1000000000000001"/>
    <n v="1.2"/>
    <x v="19"/>
    <x v="11"/>
    <x v="1"/>
    <x v="0"/>
    <x v="1"/>
  </r>
  <r>
    <s v="C45"/>
    <x v="18"/>
    <n v="46"/>
    <s v="Notavailable"/>
    <n v="1.1000000000000001"/>
    <n v="1.2"/>
    <x v="19"/>
    <x v="11"/>
    <x v="1"/>
    <x v="1"/>
    <x v="1"/>
  </r>
  <r>
    <s v="C45"/>
    <x v="18"/>
    <n v="12"/>
    <s v="Notavailable"/>
    <n v="0.52"/>
    <n v="0.52"/>
    <x v="20"/>
    <x v="11"/>
    <x v="0"/>
    <x v="0"/>
    <x v="0"/>
  </r>
  <r>
    <s v="C45"/>
    <x v="18"/>
    <n v="12"/>
    <s v="Notavailable"/>
    <n v="0.52"/>
    <n v="0.52"/>
    <x v="20"/>
    <x v="11"/>
    <x v="0"/>
    <x v="1"/>
    <x v="0"/>
  </r>
  <r>
    <s v="C45"/>
    <x v="18"/>
    <n v="22"/>
    <s v="Notavailable"/>
    <n v="0.93"/>
    <n v="0.92"/>
    <x v="20"/>
    <x v="11"/>
    <x v="1"/>
    <x v="0"/>
    <x v="0"/>
  </r>
  <r>
    <s v="C45"/>
    <x v="18"/>
    <n v="23"/>
    <s v="Notavailable"/>
    <n v="0.97"/>
    <n v="0.96"/>
    <x v="20"/>
    <x v="11"/>
    <x v="1"/>
    <x v="1"/>
    <x v="0"/>
  </r>
  <r>
    <s v="C45"/>
    <x v="18"/>
    <n v="8"/>
    <s v="Notavailable"/>
    <n v="0.42"/>
    <n v="0.4"/>
    <x v="21"/>
    <x v="11"/>
    <x v="0"/>
    <x v="0"/>
    <x v="0"/>
  </r>
  <r>
    <s v="C45"/>
    <x v="18"/>
    <n v="8"/>
    <s v="Notavailable"/>
    <n v="0.42"/>
    <n v="0.4"/>
    <x v="21"/>
    <x v="11"/>
    <x v="0"/>
    <x v="1"/>
    <x v="0"/>
  </r>
  <r>
    <s v="C45"/>
    <x v="18"/>
    <n v="27"/>
    <s v="Notavailable"/>
    <n v="1.4"/>
    <n v="1.5"/>
    <x v="21"/>
    <x v="11"/>
    <x v="1"/>
    <x v="0"/>
    <x v="0"/>
  </r>
  <r>
    <s v="C45"/>
    <x v="18"/>
    <n v="27"/>
    <s v="Notavailable"/>
    <n v="1.4"/>
    <n v="1.5"/>
    <x v="21"/>
    <x v="11"/>
    <x v="1"/>
    <x v="1"/>
    <x v="0"/>
  </r>
  <r>
    <s v="C45"/>
    <x v="18"/>
    <n v="9"/>
    <s v="Notavailable"/>
    <n v="0.4"/>
    <n v="0.37"/>
    <x v="22"/>
    <x v="11"/>
    <x v="0"/>
    <x v="0"/>
    <x v="1"/>
  </r>
  <r>
    <s v="C45"/>
    <x v="18"/>
    <n v="9"/>
    <s v="Notavailable"/>
    <n v="0.4"/>
    <n v="0.37"/>
    <x v="22"/>
    <x v="11"/>
    <x v="0"/>
    <x v="1"/>
    <x v="1"/>
  </r>
  <r>
    <s v="C45"/>
    <x v="18"/>
    <n v="39"/>
    <s v="Notavailable"/>
    <n v="1.7"/>
    <n v="1.8"/>
    <x v="22"/>
    <x v="11"/>
    <x v="1"/>
    <x v="0"/>
    <x v="1"/>
  </r>
  <r>
    <s v="C45"/>
    <x v="18"/>
    <n v="39"/>
    <s v="Notavailable"/>
    <n v="1.7"/>
    <n v="1.8"/>
    <x v="22"/>
    <x v="11"/>
    <x v="1"/>
    <x v="1"/>
    <x v="1"/>
  </r>
  <r>
    <s v="C45"/>
    <x v="18"/>
    <n v="5"/>
    <s v="Notavailable"/>
    <n v="0.34"/>
    <n v="0.3"/>
    <x v="24"/>
    <x v="11"/>
    <x v="0"/>
    <x v="0"/>
    <x v="0"/>
  </r>
  <r>
    <s v="C45"/>
    <x v="18"/>
    <n v="5"/>
    <s v="Notavailable"/>
    <n v="0.34"/>
    <n v="0.3"/>
    <x v="24"/>
    <x v="11"/>
    <x v="0"/>
    <x v="1"/>
    <x v="0"/>
  </r>
  <r>
    <s v="C45"/>
    <x v="18"/>
    <n v="32"/>
    <s v="Notavailable"/>
    <n v="2.2000000000000002"/>
    <n v="2.2999999999999998"/>
    <x v="24"/>
    <x v="11"/>
    <x v="1"/>
    <x v="0"/>
    <x v="0"/>
  </r>
  <r>
    <s v="C45"/>
    <x v="18"/>
    <n v="32"/>
    <s v="Notavailable"/>
    <n v="2.2000000000000002"/>
    <n v="2.2999999999999998"/>
    <x v="24"/>
    <x v="11"/>
    <x v="1"/>
    <x v="1"/>
    <x v="0"/>
  </r>
  <r>
    <s v="C45"/>
    <x v="18"/>
    <n v="5"/>
    <s v="Notavailable"/>
    <n v="0.23"/>
    <n v="0.22"/>
    <x v="25"/>
    <x v="11"/>
    <x v="0"/>
    <x v="0"/>
    <x v="1"/>
  </r>
  <r>
    <s v="C45"/>
    <x v="18"/>
    <n v="5"/>
    <s v="Notavailable"/>
    <n v="0.23"/>
    <n v="0.22"/>
    <x v="25"/>
    <x v="11"/>
    <x v="0"/>
    <x v="1"/>
    <x v="1"/>
  </r>
  <r>
    <s v="C45"/>
    <x v="18"/>
    <n v="48"/>
    <s v="Notavailable"/>
    <n v="2.4"/>
    <n v="2.4"/>
    <x v="25"/>
    <x v="11"/>
    <x v="1"/>
    <x v="0"/>
    <x v="1"/>
  </r>
  <r>
    <s v="C45"/>
    <x v="18"/>
    <n v="48"/>
    <s v="Notavailable"/>
    <n v="2.4"/>
    <n v="2.4"/>
    <x v="25"/>
    <x v="11"/>
    <x v="1"/>
    <x v="1"/>
    <x v="1"/>
  </r>
  <r>
    <s v="C45"/>
    <x v="18"/>
    <n v="1"/>
    <s v="Notavailable"/>
    <n v="0.09"/>
    <n v="0.09"/>
    <x v="26"/>
    <x v="11"/>
    <x v="0"/>
    <x v="0"/>
    <x v="0"/>
  </r>
  <r>
    <s v="C45"/>
    <x v="18"/>
    <n v="1"/>
    <s v="Notavailable"/>
    <n v="0.09"/>
    <n v="0.09"/>
    <x v="26"/>
    <x v="11"/>
    <x v="0"/>
    <x v="1"/>
    <x v="0"/>
  </r>
  <r>
    <s v="C45"/>
    <x v="18"/>
    <n v="25"/>
    <s v="Notavailable"/>
    <n v="2.4"/>
    <n v="2.4"/>
    <x v="26"/>
    <x v="11"/>
    <x v="1"/>
    <x v="0"/>
    <x v="0"/>
  </r>
  <r>
    <s v="C45"/>
    <x v="18"/>
    <n v="25"/>
    <s v="Notavailable"/>
    <n v="2.4"/>
    <n v="2.4"/>
    <x v="26"/>
    <x v="11"/>
    <x v="1"/>
    <x v="1"/>
    <x v="0"/>
  </r>
  <r>
    <s v="C45"/>
    <x v="18"/>
    <n v="1"/>
    <s v="Notavailable"/>
    <n v="7.0000000000000007E-2"/>
    <n v="7.0000000000000007E-2"/>
    <x v="27"/>
    <x v="11"/>
    <x v="0"/>
    <x v="0"/>
    <x v="1"/>
  </r>
  <r>
    <s v="C45"/>
    <x v="18"/>
    <n v="1"/>
    <s v="Notavailable"/>
    <n v="7.0000000000000007E-2"/>
    <n v="7.0000000000000007E-2"/>
    <x v="27"/>
    <x v="11"/>
    <x v="0"/>
    <x v="1"/>
    <x v="1"/>
  </r>
  <r>
    <s v="C45"/>
    <x v="18"/>
    <n v="37"/>
    <s v="Notavailable"/>
    <n v="2.7"/>
    <n v="2.7"/>
    <x v="27"/>
    <x v="11"/>
    <x v="1"/>
    <x v="0"/>
    <x v="1"/>
  </r>
  <r>
    <s v="C45"/>
    <x v="18"/>
    <n v="37"/>
    <s v="Notavailable"/>
    <n v="2.7"/>
    <n v="2.7"/>
    <x v="27"/>
    <x v="11"/>
    <x v="1"/>
    <x v="1"/>
    <x v="1"/>
  </r>
  <r>
    <s v="C45"/>
    <x v="18"/>
    <n v="1"/>
    <s v="Notavailable"/>
    <n v="0.12"/>
    <n v="0.14000000000000001"/>
    <x v="28"/>
    <x v="11"/>
    <x v="0"/>
    <x v="0"/>
    <x v="0"/>
  </r>
  <r>
    <s v="C45"/>
    <x v="18"/>
    <n v="1"/>
    <s v="Notavailable"/>
    <n v="0.12"/>
    <n v="0.14000000000000001"/>
    <x v="28"/>
    <x v="11"/>
    <x v="0"/>
    <x v="1"/>
    <x v="0"/>
  </r>
  <r>
    <s v="C45"/>
    <x v="18"/>
    <n v="19"/>
    <s v="Notavailable"/>
    <n v="2.6"/>
    <n v="2.6"/>
    <x v="28"/>
    <x v="11"/>
    <x v="1"/>
    <x v="0"/>
    <x v="0"/>
  </r>
  <r>
    <s v="C45"/>
    <x v="18"/>
    <n v="19"/>
    <s v="Notavailable"/>
    <n v="2.6"/>
    <n v="2.6"/>
    <x v="28"/>
    <x v="11"/>
    <x v="1"/>
    <x v="1"/>
    <x v="0"/>
  </r>
  <r>
    <s v="C45"/>
    <x v="18"/>
    <n v="16"/>
    <s v="Notavailable"/>
    <n v="2.9"/>
    <n v="2.7"/>
    <x v="29"/>
    <x v="11"/>
    <x v="1"/>
    <x v="0"/>
    <x v="0"/>
  </r>
  <r>
    <s v="C45"/>
    <x v="18"/>
    <n v="16"/>
    <s v="Notavailable"/>
    <n v="2.9"/>
    <n v="2.7"/>
    <x v="29"/>
    <x v="11"/>
    <x v="1"/>
    <x v="1"/>
    <x v="0"/>
  </r>
  <r>
    <s v="C45"/>
    <x v="18"/>
    <n v="7"/>
    <s v="[1.5-32.0]"/>
    <n v="0.21"/>
    <n v="0.33"/>
    <x v="0"/>
    <x v="12"/>
    <x v="1"/>
    <x v="0"/>
    <x v="0"/>
  </r>
  <r>
    <s v="C45"/>
    <x v="18"/>
    <n v="8"/>
    <s v="[1.9-33.3]"/>
    <n v="0.25"/>
    <n v="0.36"/>
    <x v="0"/>
    <x v="12"/>
    <x v="1"/>
    <x v="1"/>
    <x v="0"/>
  </r>
  <r>
    <s v="C45"/>
    <x v="18"/>
    <n v="2"/>
    <s v="Notavailable"/>
    <n v="7.0000000000000007E-2"/>
    <n v="7.0000000000000007E-2"/>
    <x v="4"/>
    <x v="12"/>
    <x v="1"/>
    <x v="0"/>
    <x v="1"/>
  </r>
  <r>
    <s v="C45"/>
    <x v="18"/>
    <n v="3"/>
    <s v="Notavailable"/>
    <n v="0.1"/>
    <n v="0.11"/>
    <x v="4"/>
    <x v="12"/>
    <x v="1"/>
    <x v="1"/>
    <x v="1"/>
  </r>
  <r>
    <s v="C45"/>
    <x v="18"/>
    <n v="2"/>
    <s v="Notavailable"/>
    <n v="0.11"/>
    <n v="0.14000000000000001"/>
    <x v="10"/>
    <x v="12"/>
    <x v="1"/>
    <x v="0"/>
    <x v="1"/>
  </r>
  <r>
    <s v="C45"/>
    <x v="18"/>
    <n v="3"/>
    <s v="Notavailable"/>
    <n v="0.17"/>
    <n v="0.21"/>
    <x v="10"/>
    <x v="12"/>
    <x v="1"/>
    <x v="1"/>
    <x v="1"/>
  </r>
  <r>
    <s v="C45"/>
    <x v="18"/>
    <n v="2"/>
    <s v="Notavailable"/>
    <n v="0.13"/>
    <n v="0.17"/>
    <x v="13"/>
    <x v="12"/>
    <x v="1"/>
    <x v="0"/>
    <x v="1"/>
  </r>
  <r>
    <s v="C45"/>
    <x v="18"/>
    <n v="3"/>
    <s v="Notavailable"/>
    <n v="0.2"/>
    <n v="0.26"/>
    <x v="13"/>
    <x v="12"/>
    <x v="1"/>
    <x v="1"/>
    <x v="1"/>
  </r>
  <r>
    <s v="C45"/>
    <x v="18"/>
    <n v="2"/>
    <s v="Notavailable"/>
    <n v="0.16"/>
    <n v="0.22"/>
    <x v="15"/>
    <x v="12"/>
    <x v="1"/>
    <x v="0"/>
    <x v="1"/>
  </r>
  <r>
    <s v="C45"/>
    <x v="18"/>
    <n v="3"/>
    <s v="Notavailable"/>
    <n v="0.25"/>
    <n v="0.33"/>
    <x v="15"/>
    <x v="12"/>
    <x v="1"/>
    <x v="1"/>
    <x v="1"/>
  </r>
  <r>
    <s v="C45"/>
    <x v="18"/>
    <n v="2"/>
    <s v="Notavailable"/>
    <n v="0.22"/>
    <n v="0.27"/>
    <x v="17"/>
    <x v="12"/>
    <x v="1"/>
    <x v="0"/>
    <x v="1"/>
  </r>
  <r>
    <s v="C45"/>
    <x v="18"/>
    <n v="3"/>
    <s v="Notavailable"/>
    <n v="0.32"/>
    <n v="0.41"/>
    <x v="17"/>
    <x v="12"/>
    <x v="1"/>
    <x v="1"/>
    <x v="1"/>
  </r>
  <r>
    <s v="C45"/>
    <x v="18"/>
    <n v="2"/>
    <s v="Notavailable"/>
    <n v="0.31"/>
    <n v="0.37"/>
    <x v="18"/>
    <x v="12"/>
    <x v="1"/>
    <x v="0"/>
    <x v="0"/>
  </r>
  <r>
    <s v="C45"/>
    <x v="18"/>
    <n v="3"/>
    <s v="Notavailable"/>
    <n v="0.46"/>
    <n v="0.56000000000000005"/>
    <x v="18"/>
    <x v="12"/>
    <x v="1"/>
    <x v="1"/>
    <x v="0"/>
  </r>
  <r>
    <s v="C45"/>
    <x v="18"/>
    <n v="4"/>
    <s v="Notavailable"/>
    <n v="0.46"/>
    <n v="0.64"/>
    <x v="19"/>
    <x v="12"/>
    <x v="1"/>
    <x v="0"/>
    <x v="1"/>
  </r>
  <r>
    <s v="C45"/>
    <x v="18"/>
    <n v="5"/>
    <s v="Notavailable"/>
    <n v="0.57999999999999996"/>
    <n v="0.76"/>
    <x v="19"/>
    <x v="12"/>
    <x v="1"/>
    <x v="1"/>
    <x v="1"/>
  </r>
  <r>
    <s v="C45"/>
    <x v="18"/>
    <n v="2"/>
    <s v="Notavailable"/>
    <n v="0.42"/>
    <n v="0.42"/>
    <x v="20"/>
    <x v="12"/>
    <x v="1"/>
    <x v="0"/>
    <x v="0"/>
  </r>
  <r>
    <s v="C45"/>
    <x v="18"/>
    <n v="3"/>
    <s v="Notavailable"/>
    <n v="0.63"/>
    <n v="0.63"/>
    <x v="20"/>
    <x v="12"/>
    <x v="1"/>
    <x v="1"/>
    <x v="0"/>
  </r>
  <r>
    <s v="C45"/>
    <x v="18"/>
    <n v="2"/>
    <s v="Notavailable"/>
    <n v="0.61"/>
    <n v="0.49"/>
    <x v="21"/>
    <x v="12"/>
    <x v="1"/>
    <x v="0"/>
    <x v="0"/>
  </r>
  <r>
    <s v="C45"/>
    <x v="18"/>
    <n v="3"/>
    <s v="Notavailable"/>
    <n v="0.91"/>
    <n v="0.73"/>
    <x v="21"/>
    <x v="12"/>
    <x v="1"/>
    <x v="1"/>
    <x v="0"/>
  </r>
  <r>
    <s v="C45"/>
    <x v="18"/>
    <n v="4"/>
    <s v="Notavailable"/>
    <n v="1.1000000000000001"/>
    <n v="1.1000000000000001"/>
    <x v="22"/>
    <x v="12"/>
    <x v="1"/>
    <x v="0"/>
    <x v="1"/>
  </r>
  <r>
    <s v="C45"/>
    <x v="18"/>
    <n v="5"/>
    <s v="Notavailable"/>
    <n v="1.3"/>
    <n v="1.3"/>
    <x v="22"/>
    <x v="12"/>
    <x v="1"/>
    <x v="1"/>
    <x v="1"/>
  </r>
  <r>
    <s v="C45"/>
    <x v="18"/>
    <n v="2"/>
    <s v="Notavailable"/>
    <n v="0.9"/>
    <n v="1.1000000000000001"/>
    <x v="24"/>
    <x v="12"/>
    <x v="1"/>
    <x v="0"/>
    <x v="0"/>
  </r>
  <r>
    <s v="C45"/>
    <x v="18"/>
    <n v="2"/>
    <s v="Notavailable"/>
    <n v="0.9"/>
    <n v="1.1000000000000001"/>
    <x v="24"/>
    <x v="12"/>
    <x v="1"/>
    <x v="1"/>
    <x v="0"/>
  </r>
  <r>
    <s v="C45"/>
    <x v="18"/>
    <n v="5"/>
    <s v="Notavailable"/>
    <n v="1.7"/>
    <n v="1.8"/>
    <x v="25"/>
    <x v="12"/>
    <x v="1"/>
    <x v="0"/>
    <x v="1"/>
  </r>
  <r>
    <s v="C45"/>
    <x v="18"/>
    <n v="5"/>
    <s v="Notavailable"/>
    <n v="1.7"/>
    <n v="1.8"/>
    <x v="25"/>
    <x v="12"/>
    <x v="1"/>
    <x v="1"/>
    <x v="1"/>
  </r>
  <r>
    <s v="C45"/>
    <x v="18"/>
    <n v="2"/>
    <s v="Notavailable"/>
    <n v="1.3"/>
    <n v="1.3"/>
    <x v="26"/>
    <x v="12"/>
    <x v="1"/>
    <x v="0"/>
    <x v="0"/>
  </r>
  <r>
    <s v="C45"/>
    <x v="18"/>
    <n v="2"/>
    <s v="Notavailable"/>
    <n v="1.3"/>
    <n v="1.3"/>
    <x v="26"/>
    <x v="12"/>
    <x v="1"/>
    <x v="1"/>
    <x v="0"/>
  </r>
  <r>
    <s v="C45"/>
    <x v="18"/>
    <n v="5"/>
    <s v="Notavailable"/>
    <n v="2.5"/>
    <n v="2.4"/>
    <x v="27"/>
    <x v="12"/>
    <x v="1"/>
    <x v="0"/>
    <x v="1"/>
  </r>
  <r>
    <s v="C45"/>
    <x v="18"/>
    <n v="5"/>
    <s v="Notavailable"/>
    <n v="2.5"/>
    <n v="2.4"/>
    <x v="27"/>
    <x v="12"/>
    <x v="1"/>
    <x v="1"/>
    <x v="1"/>
  </r>
  <r>
    <s v="C45"/>
    <x v="18"/>
    <n v="3"/>
    <s v="Notavailable"/>
    <n v="2.7"/>
    <n v="2.6"/>
    <x v="28"/>
    <x v="12"/>
    <x v="1"/>
    <x v="0"/>
    <x v="0"/>
  </r>
  <r>
    <s v="C45"/>
    <x v="18"/>
    <n v="3"/>
    <s v="Notavailable"/>
    <n v="2.7"/>
    <n v="2.6"/>
    <x v="28"/>
    <x v="12"/>
    <x v="1"/>
    <x v="1"/>
    <x v="0"/>
  </r>
  <r>
    <s v="C45"/>
    <x v="18"/>
    <n v="3"/>
    <s v="Notavailable"/>
    <n v="3.7"/>
    <n v="3.6"/>
    <x v="29"/>
    <x v="12"/>
    <x v="1"/>
    <x v="0"/>
    <x v="0"/>
  </r>
  <r>
    <s v="C45"/>
    <x v="18"/>
    <n v="3"/>
    <s v="Notavailable"/>
    <n v="3.7"/>
    <n v="3.6"/>
    <x v="29"/>
    <x v="12"/>
    <x v="1"/>
    <x v="1"/>
    <x v="0"/>
  </r>
  <r>
    <s v="C45"/>
    <x v="18"/>
    <n v="1"/>
    <s v="Notavailable"/>
    <n v="0"/>
    <n v="0"/>
    <x v="1"/>
    <x v="14"/>
    <x v="0"/>
    <x v="1"/>
    <x v="0"/>
  </r>
  <r>
    <s v="C45"/>
    <x v="18"/>
    <n v="2"/>
    <s v="Notavailable"/>
    <n v="0"/>
    <n v="0"/>
    <x v="1"/>
    <x v="14"/>
    <x v="1"/>
    <x v="0"/>
    <x v="0"/>
  </r>
  <r>
    <s v="C45"/>
    <x v="18"/>
    <n v="5"/>
    <s v="Notavailable"/>
    <n v="0.01"/>
    <n v="0.01"/>
    <x v="1"/>
    <x v="14"/>
    <x v="1"/>
    <x v="1"/>
    <x v="0"/>
  </r>
  <r>
    <s v="C45"/>
    <x v="18"/>
    <n v="2"/>
    <s v="Notavailable"/>
    <n v="0"/>
    <n v="0"/>
    <x v="2"/>
    <x v="14"/>
    <x v="0"/>
    <x v="0"/>
    <x v="1"/>
  </r>
  <r>
    <s v="C45"/>
    <x v="18"/>
    <n v="1"/>
    <s v="Notavailable"/>
    <n v="0"/>
    <n v="0"/>
    <x v="2"/>
    <x v="14"/>
    <x v="0"/>
    <x v="1"/>
    <x v="1"/>
  </r>
  <r>
    <s v="C45"/>
    <x v="18"/>
    <n v="2"/>
    <s v="Notavailable"/>
    <n v="0"/>
    <n v="0"/>
    <x v="2"/>
    <x v="14"/>
    <x v="1"/>
    <x v="0"/>
    <x v="1"/>
  </r>
  <r>
    <s v="C45"/>
    <x v="18"/>
    <n v="5"/>
    <s v="Notavailable"/>
    <n v="0.01"/>
    <n v="0.01"/>
    <x v="2"/>
    <x v="14"/>
    <x v="1"/>
    <x v="1"/>
    <x v="1"/>
  </r>
  <r>
    <s v="C45"/>
    <x v="18"/>
    <n v="2"/>
    <s v="Notavailable"/>
    <n v="0"/>
    <n v="0"/>
    <x v="3"/>
    <x v="14"/>
    <x v="0"/>
    <x v="0"/>
    <x v="1"/>
  </r>
  <r>
    <s v="C45"/>
    <x v="18"/>
    <n v="1"/>
    <s v="Notavailable"/>
    <n v="0"/>
    <n v="0"/>
    <x v="3"/>
    <x v="14"/>
    <x v="0"/>
    <x v="1"/>
    <x v="1"/>
  </r>
  <r>
    <s v="C45"/>
    <x v="18"/>
    <n v="7"/>
    <s v="Notavailable"/>
    <n v="0.01"/>
    <n v="0.01"/>
    <x v="3"/>
    <x v="14"/>
    <x v="1"/>
    <x v="0"/>
    <x v="1"/>
  </r>
  <r>
    <s v="C45"/>
    <x v="18"/>
    <n v="5"/>
    <s v="Notavailable"/>
    <n v="0.01"/>
    <n v="0"/>
    <x v="3"/>
    <x v="14"/>
    <x v="1"/>
    <x v="1"/>
    <x v="1"/>
  </r>
  <r>
    <s v="C45"/>
    <x v="18"/>
    <n v="55"/>
    <s v="Notavailable"/>
    <n v="0.03"/>
    <n v="0.04"/>
    <x v="4"/>
    <x v="14"/>
    <x v="0"/>
    <x v="0"/>
    <x v="1"/>
  </r>
  <r>
    <s v="C45"/>
    <x v="18"/>
    <n v="79"/>
    <s v="Notavailable"/>
    <n v="0.05"/>
    <n v="0.05"/>
    <x v="4"/>
    <x v="14"/>
    <x v="0"/>
    <x v="1"/>
    <x v="1"/>
  </r>
  <r>
    <s v="C45"/>
    <x v="18"/>
    <n v="70"/>
    <s v="Notavailable"/>
    <n v="0.04"/>
    <n v="0.04"/>
    <x v="4"/>
    <x v="14"/>
    <x v="1"/>
    <x v="0"/>
    <x v="1"/>
  </r>
  <r>
    <s v="C45"/>
    <x v="18"/>
    <n v="95"/>
    <s v="Notavailable"/>
    <n v="0.05"/>
    <n v="0.06"/>
    <x v="4"/>
    <x v="14"/>
    <x v="1"/>
    <x v="1"/>
    <x v="1"/>
  </r>
  <r>
    <s v="C45"/>
    <x v="18"/>
    <n v="177"/>
    <s v="Notavailable"/>
    <n v="0.09"/>
    <n v="0.12"/>
    <x v="0"/>
    <x v="14"/>
    <x v="0"/>
    <x v="0"/>
    <x v="0"/>
  </r>
  <r>
    <s v="C45"/>
    <x v="18"/>
    <n v="210"/>
    <s v="Notavailable"/>
    <n v="0.11"/>
    <n v="0.13"/>
    <x v="0"/>
    <x v="14"/>
    <x v="0"/>
    <x v="1"/>
    <x v="0"/>
  </r>
  <r>
    <s v="C45"/>
    <x v="18"/>
    <n v="329"/>
    <s v="Notavailable"/>
    <n v="0.16"/>
    <n v="0.23"/>
    <x v="0"/>
    <x v="14"/>
    <x v="1"/>
    <x v="0"/>
    <x v="0"/>
  </r>
  <r>
    <s v="C45"/>
    <x v="18"/>
    <n v="365"/>
    <s v="Notavailable"/>
    <n v="0.18"/>
    <n v="0.25"/>
    <x v="0"/>
    <x v="14"/>
    <x v="1"/>
    <x v="1"/>
    <x v="0"/>
  </r>
  <r>
    <s v="C45"/>
    <x v="18"/>
    <n v="2"/>
    <s v="Notavailable"/>
    <n v="0"/>
    <n v="0"/>
    <x v="5"/>
    <x v="14"/>
    <x v="0"/>
    <x v="0"/>
    <x v="0"/>
  </r>
  <r>
    <s v="C45"/>
    <x v="18"/>
    <n v="1"/>
    <s v="Notavailable"/>
    <n v="0"/>
    <n v="0"/>
    <x v="5"/>
    <x v="14"/>
    <x v="0"/>
    <x v="1"/>
    <x v="0"/>
  </r>
  <r>
    <s v="C45"/>
    <x v="18"/>
    <n v="5"/>
    <s v="Notavailable"/>
    <n v="0.01"/>
    <n v="0.01"/>
    <x v="5"/>
    <x v="14"/>
    <x v="1"/>
    <x v="0"/>
    <x v="0"/>
  </r>
  <r>
    <s v="C45"/>
    <x v="18"/>
    <n v="2"/>
    <s v="Notavailable"/>
    <n v="0"/>
    <n v="0"/>
    <x v="6"/>
    <x v="14"/>
    <x v="0"/>
    <x v="0"/>
    <x v="0"/>
  </r>
  <r>
    <s v="C45"/>
    <x v="18"/>
    <n v="6"/>
    <s v="Notavailable"/>
    <n v="0.01"/>
    <n v="0.01"/>
    <x v="6"/>
    <x v="14"/>
    <x v="0"/>
    <x v="1"/>
    <x v="0"/>
  </r>
  <r>
    <s v="C45"/>
    <x v="18"/>
    <n v="10"/>
    <s v="Notavailable"/>
    <n v="0.02"/>
    <n v="0.02"/>
    <x v="6"/>
    <x v="14"/>
    <x v="1"/>
    <x v="0"/>
    <x v="0"/>
  </r>
  <r>
    <s v="C45"/>
    <x v="18"/>
    <n v="1"/>
    <s v="Notavailable"/>
    <n v="0"/>
    <n v="0"/>
    <x v="6"/>
    <x v="14"/>
    <x v="1"/>
    <x v="1"/>
    <x v="0"/>
  </r>
  <r>
    <s v="C45"/>
    <x v="18"/>
    <n v="2"/>
    <s v="Notavailable"/>
    <n v="0"/>
    <n v="0"/>
    <x v="7"/>
    <x v="14"/>
    <x v="0"/>
    <x v="0"/>
    <x v="1"/>
  </r>
  <r>
    <s v="C45"/>
    <x v="18"/>
    <n v="18"/>
    <s v="Notavailable"/>
    <n v="0.03"/>
    <n v="0.03"/>
    <x v="7"/>
    <x v="14"/>
    <x v="0"/>
    <x v="1"/>
    <x v="1"/>
  </r>
  <r>
    <s v="C45"/>
    <x v="18"/>
    <n v="12"/>
    <s v="Notavailable"/>
    <n v="0.02"/>
    <n v="0.02"/>
    <x v="7"/>
    <x v="14"/>
    <x v="1"/>
    <x v="0"/>
    <x v="1"/>
  </r>
  <r>
    <s v="C45"/>
    <x v="18"/>
    <n v="5"/>
    <s v="Notavailable"/>
    <n v="0.01"/>
    <n v="0.01"/>
    <x v="7"/>
    <x v="14"/>
    <x v="1"/>
    <x v="1"/>
    <x v="1"/>
  </r>
  <r>
    <s v="C45"/>
    <x v="18"/>
    <n v="18"/>
    <s v="Notavailable"/>
    <n v="0.04"/>
    <n v="0.04"/>
    <x v="8"/>
    <x v="14"/>
    <x v="0"/>
    <x v="1"/>
    <x v="0"/>
  </r>
  <r>
    <s v="C45"/>
    <x v="18"/>
    <n v="12"/>
    <s v="Notavailable"/>
    <n v="0.02"/>
    <n v="0.02"/>
    <x v="8"/>
    <x v="14"/>
    <x v="1"/>
    <x v="0"/>
    <x v="0"/>
  </r>
  <r>
    <s v="C45"/>
    <x v="18"/>
    <n v="5"/>
    <s v="Notavailable"/>
    <n v="0.01"/>
    <n v="0.01"/>
    <x v="8"/>
    <x v="14"/>
    <x v="1"/>
    <x v="1"/>
    <x v="0"/>
  </r>
  <r>
    <s v="C45"/>
    <x v="18"/>
    <n v="19"/>
    <s v="Notavailable"/>
    <n v="0.03"/>
    <n v="0.03"/>
    <x v="9"/>
    <x v="14"/>
    <x v="0"/>
    <x v="1"/>
    <x v="1"/>
  </r>
  <r>
    <s v="C45"/>
    <x v="18"/>
    <n v="12"/>
    <s v="Notavailable"/>
    <n v="0.02"/>
    <n v="0.02"/>
    <x v="9"/>
    <x v="14"/>
    <x v="1"/>
    <x v="0"/>
    <x v="1"/>
  </r>
  <r>
    <s v="C45"/>
    <x v="18"/>
    <n v="11"/>
    <s v="Notavailable"/>
    <n v="0.02"/>
    <n v="0.01"/>
    <x v="9"/>
    <x v="14"/>
    <x v="1"/>
    <x v="1"/>
    <x v="1"/>
  </r>
  <r>
    <s v="C45"/>
    <x v="18"/>
    <n v="53"/>
    <s v="Notavailable"/>
    <n v="0.06"/>
    <n v="7.0000000000000007E-2"/>
    <x v="10"/>
    <x v="14"/>
    <x v="0"/>
    <x v="0"/>
    <x v="1"/>
  </r>
  <r>
    <s v="C45"/>
    <x v="18"/>
    <n v="78"/>
    <s v="Notavailable"/>
    <n v="0.09"/>
    <n v="0.1"/>
    <x v="10"/>
    <x v="14"/>
    <x v="0"/>
    <x v="1"/>
    <x v="1"/>
  </r>
  <r>
    <s v="C45"/>
    <x v="18"/>
    <n v="68"/>
    <s v="Notavailable"/>
    <n v="7.0000000000000007E-2"/>
    <n v="0.08"/>
    <x v="10"/>
    <x v="14"/>
    <x v="1"/>
    <x v="0"/>
    <x v="1"/>
  </r>
  <r>
    <s v="C45"/>
    <x v="18"/>
    <n v="90"/>
    <s v="Notavailable"/>
    <n v="0.09"/>
    <n v="0.1"/>
    <x v="10"/>
    <x v="14"/>
    <x v="1"/>
    <x v="1"/>
    <x v="1"/>
  </r>
  <r>
    <s v="C45"/>
    <x v="18"/>
    <n v="19"/>
    <s v="Notavailable"/>
    <n v="0.04"/>
    <n v="0.04"/>
    <x v="11"/>
    <x v="14"/>
    <x v="0"/>
    <x v="1"/>
    <x v="0"/>
  </r>
  <r>
    <s v="C45"/>
    <x v="18"/>
    <n v="7"/>
    <s v="Notavailable"/>
    <n v="0.01"/>
    <n v="0.01"/>
    <x v="11"/>
    <x v="14"/>
    <x v="1"/>
    <x v="0"/>
    <x v="0"/>
  </r>
  <r>
    <s v="C45"/>
    <x v="18"/>
    <n v="11"/>
    <s v="Notavailable"/>
    <n v="0.02"/>
    <n v="0.02"/>
    <x v="11"/>
    <x v="14"/>
    <x v="1"/>
    <x v="1"/>
    <x v="0"/>
  </r>
  <r>
    <s v="C45"/>
    <x v="18"/>
    <n v="24"/>
    <s v="Notavailable"/>
    <n v="0.04"/>
    <n v="0.04"/>
    <x v="12"/>
    <x v="14"/>
    <x v="0"/>
    <x v="0"/>
    <x v="1"/>
  </r>
  <r>
    <s v="C45"/>
    <x v="18"/>
    <n v="47"/>
    <s v="Notavailable"/>
    <n v="7.0000000000000007E-2"/>
    <n v="0.08"/>
    <x v="12"/>
    <x v="14"/>
    <x v="0"/>
    <x v="1"/>
    <x v="1"/>
  </r>
  <r>
    <s v="C45"/>
    <x v="18"/>
    <n v="25"/>
    <s v="Notavailable"/>
    <n v="0.03"/>
    <n v="0.04"/>
    <x v="12"/>
    <x v="14"/>
    <x v="1"/>
    <x v="0"/>
    <x v="1"/>
  </r>
  <r>
    <s v="C45"/>
    <x v="18"/>
    <n v="48"/>
    <s v="Notavailable"/>
    <n v="0.06"/>
    <n v="7.0000000000000007E-2"/>
    <x v="12"/>
    <x v="14"/>
    <x v="1"/>
    <x v="1"/>
    <x v="1"/>
  </r>
  <r>
    <s v="C45"/>
    <x v="18"/>
    <n v="53"/>
    <s v="Notavailable"/>
    <n v="7.0000000000000007E-2"/>
    <n v="0.09"/>
    <x v="13"/>
    <x v="14"/>
    <x v="0"/>
    <x v="0"/>
    <x v="1"/>
  </r>
  <r>
    <s v="C45"/>
    <x v="18"/>
    <n v="78"/>
    <s v="Notavailable"/>
    <n v="0.11"/>
    <n v="0.12"/>
    <x v="13"/>
    <x v="14"/>
    <x v="0"/>
    <x v="1"/>
    <x v="1"/>
  </r>
  <r>
    <s v="C45"/>
    <x v="18"/>
    <n v="63"/>
    <s v="Notavailable"/>
    <n v="0.08"/>
    <n v="0.09"/>
    <x v="13"/>
    <x v="14"/>
    <x v="1"/>
    <x v="0"/>
    <x v="1"/>
  </r>
  <r>
    <s v="C45"/>
    <x v="18"/>
    <n v="90"/>
    <s v="Notavailable"/>
    <n v="0.11"/>
    <n v="0.12"/>
    <x v="13"/>
    <x v="14"/>
    <x v="1"/>
    <x v="1"/>
    <x v="1"/>
  </r>
  <r>
    <s v="C45"/>
    <x v="18"/>
    <n v="9"/>
    <s v="Notavailable"/>
    <n v="0.02"/>
    <n v="0.03"/>
    <x v="14"/>
    <x v="14"/>
    <x v="0"/>
    <x v="0"/>
    <x v="0"/>
  </r>
  <r>
    <s v="C45"/>
    <x v="18"/>
    <n v="25"/>
    <s v="Notavailable"/>
    <n v="0.06"/>
    <n v="0.06"/>
    <x v="14"/>
    <x v="14"/>
    <x v="0"/>
    <x v="1"/>
    <x v="0"/>
  </r>
  <r>
    <s v="C45"/>
    <x v="18"/>
    <n v="10"/>
    <s v="Notavailable"/>
    <n v="0.02"/>
    <n v="0.02"/>
    <x v="14"/>
    <x v="14"/>
    <x v="1"/>
    <x v="0"/>
    <x v="0"/>
  </r>
  <r>
    <s v="C45"/>
    <x v="18"/>
    <n v="35"/>
    <s v="Notavailable"/>
    <n v="0.08"/>
    <n v="0.08"/>
    <x v="14"/>
    <x v="14"/>
    <x v="1"/>
    <x v="1"/>
    <x v="0"/>
  </r>
  <r>
    <s v="C45"/>
    <x v="18"/>
    <n v="53"/>
    <s v="Notavailable"/>
    <n v="0.09"/>
    <n v="0.11"/>
    <x v="15"/>
    <x v="14"/>
    <x v="0"/>
    <x v="0"/>
    <x v="1"/>
  </r>
  <r>
    <s v="C45"/>
    <x v="18"/>
    <n v="72"/>
    <s v="Notavailable"/>
    <n v="0.13"/>
    <n v="0.14000000000000001"/>
    <x v="15"/>
    <x v="14"/>
    <x v="0"/>
    <x v="1"/>
    <x v="1"/>
  </r>
  <r>
    <s v="C45"/>
    <x v="18"/>
    <n v="58"/>
    <s v="Notavailable"/>
    <n v="0.09"/>
    <n v="0.11"/>
    <x v="15"/>
    <x v="14"/>
    <x v="1"/>
    <x v="0"/>
    <x v="1"/>
  </r>
  <r>
    <s v="C45"/>
    <x v="18"/>
    <n v="89"/>
    <s v="Notavailable"/>
    <n v="0.14000000000000001"/>
    <n v="0.16"/>
    <x v="15"/>
    <x v="14"/>
    <x v="1"/>
    <x v="1"/>
    <x v="1"/>
  </r>
  <r>
    <s v="C45"/>
    <x v="18"/>
    <n v="24"/>
    <s v="Notavailable"/>
    <n v="7.0000000000000007E-2"/>
    <n v="0.08"/>
    <x v="16"/>
    <x v="14"/>
    <x v="0"/>
    <x v="0"/>
    <x v="0"/>
  </r>
  <r>
    <s v="C45"/>
    <x v="18"/>
    <n v="29"/>
    <s v="Notavailable"/>
    <n v="0.08"/>
    <n v="0.09"/>
    <x v="16"/>
    <x v="14"/>
    <x v="0"/>
    <x v="1"/>
    <x v="0"/>
  </r>
  <r>
    <s v="C45"/>
    <x v="18"/>
    <n v="18"/>
    <s v="Notavailable"/>
    <n v="0.05"/>
    <n v="0.05"/>
    <x v="16"/>
    <x v="14"/>
    <x v="1"/>
    <x v="0"/>
    <x v="0"/>
  </r>
  <r>
    <s v="C45"/>
    <x v="18"/>
    <n v="43"/>
    <s v="Notavailable"/>
    <n v="0.11"/>
    <n v="0.11"/>
    <x v="16"/>
    <x v="14"/>
    <x v="1"/>
    <x v="1"/>
    <x v="0"/>
  </r>
  <r>
    <s v="C45"/>
    <x v="18"/>
    <n v="53"/>
    <s v="Notavailable"/>
    <n v="0.13"/>
    <n v="0.14000000000000001"/>
    <x v="17"/>
    <x v="14"/>
    <x v="0"/>
    <x v="0"/>
    <x v="1"/>
  </r>
  <r>
    <s v="C45"/>
    <x v="18"/>
    <n v="60"/>
    <s v="Notavailable"/>
    <n v="0.14000000000000001"/>
    <n v="0.16"/>
    <x v="17"/>
    <x v="14"/>
    <x v="0"/>
    <x v="1"/>
    <x v="1"/>
  </r>
  <r>
    <s v="C45"/>
    <x v="18"/>
    <n v="56"/>
    <s v="Notavailable"/>
    <n v="0.12"/>
    <n v="0.13"/>
    <x v="17"/>
    <x v="14"/>
    <x v="1"/>
    <x v="0"/>
    <x v="1"/>
  </r>
  <r>
    <s v="C45"/>
    <x v="18"/>
    <n v="85"/>
    <s v="Notavailable"/>
    <n v="0.18"/>
    <n v="0.19"/>
    <x v="17"/>
    <x v="14"/>
    <x v="1"/>
    <x v="1"/>
    <x v="1"/>
  </r>
  <r>
    <s v="C45"/>
    <x v="18"/>
    <n v="53"/>
    <s v="Notavailable"/>
    <n v="0.18"/>
    <n v="0.19"/>
    <x v="18"/>
    <x v="14"/>
    <x v="0"/>
    <x v="0"/>
    <x v="0"/>
  </r>
  <r>
    <s v="C45"/>
    <x v="18"/>
    <n v="59"/>
    <s v="Notavailable"/>
    <n v="0.2"/>
    <n v="0.21"/>
    <x v="18"/>
    <x v="14"/>
    <x v="0"/>
    <x v="1"/>
    <x v="0"/>
  </r>
  <r>
    <s v="C45"/>
    <x v="18"/>
    <n v="56"/>
    <s v="Notavailable"/>
    <n v="0.17"/>
    <n v="0.18"/>
    <x v="18"/>
    <x v="14"/>
    <x v="1"/>
    <x v="0"/>
    <x v="0"/>
  </r>
  <r>
    <s v="C45"/>
    <x v="18"/>
    <n v="79"/>
    <s v="Notavailable"/>
    <n v="0.24"/>
    <n v="0.25"/>
    <x v="18"/>
    <x v="14"/>
    <x v="1"/>
    <x v="1"/>
    <x v="0"/>
  </r>
  <r>
    <s v="C45"/>
    <x v="18"/>
    <n v="115"/>
    <s v="Notavailable"/>
    <n v="0.26"/>
    <n v="0.28000000000000003"/>
    <x v="19"/>
    <x v="14"/>
    <x v="0"/>
    <x v="0"/>
    <x v="1"/>
  </r>
  <r>
    <s v="C45"/>
    <x v="18"/>
    <n v="124"/>
    <s v="Notavailable"/>
    <n v="0.28000000000000003"/>
    <n v="0.3"/>
    <x v="19"/>
    <x v="14"/>
    <x v="0"/>
    <x v="1"/>
    <x v="1"/>
  </r>
  <r>
    <s v="C45"/>
    <x v="18"/>
    <n v="198"/>
    <s v="Notavailable"/>
    <n v="0.41"/>
    <n v="0.48"/>
    <x v="19"/>
    <x v="14"/>
    <x v="1"/>
    <x v="0"/>
    <x v="1"/>
  </r>
  <r>
    <s v="C45"/>
    <x v="18"/>
    <n v="226"/>
    <s v="Notavailable"/>
    <n v="0.46"/>
    <n v="0.53"/>
    <x v="19"/>
    <x v="14"/>
    <x v="1"/>
    <x v="1"/>
    <x v="1"/>
  </r>
  <r>
    <s v="C45"/>
    <x v="18"/>
    <n v="69"/>
    <s v="Notavailable"/>
    <n v="0.28999999999999998"/>
    <n v="0.28999999999999998"/>
    <x v="20"/>
    <x v="14"/>
    <x v="0"/>
    <x v="0"/>
    <x v="0"/>
  </r>
  <r>
    <s v="C45"/>
    <x v="18"/>
    <n v="73"/>
    <s v="Notavailable"/>
    <n v="0.31"/>
    <n v="0.31"/>
    <x v="20"/>
    <x v="14"/>
    <x v="0"/>
    <x v="1"/>
    <x v="0"/>
  </r>
  <r>
    <s v="C45"/>
    <x v="18"/>
    <n v="91"/>
    <s v="Notavailable"/>
    <n v="0.34"/>
    <n v="0.34"/>
    <x v="20"/>
    <x v="14"/>
    <x v="1"/>
    <x v="0"/>
    <x v="0"/>
  </r>
  <r>
    <s v="C45"/>
    <x v="18"/>
    <n v="98"/>
    <s v="Notavailable"/>
    <n v="0.37"/>
    <n v="0.37"/>
    <x v="20"/>
    <x v="14"/>
    <x v="1"/>
    <x v="1"/>
    <x v="0"/>
  </r>
  <r>
    <s v="C45"/>
    <x v="18"/>
    <n v="70"/>
    <s v="Notavailable"/>
    <n v="0.36"/>
    <n v="0.36"/>
    <x v="21"/>
    <x v="14"/>
    <x v="0"/>
    <x v="0"/>
    <x v="0"/>
  </r>
  <r>
    <s v="C45"/>
    <x v="18"/>
    <n v="74"/>
    <s v="Notavailable"/>
    <n v="0.38"/>
    <n v="0.38"/>
    <x v="21"/>
    <x v="14"/>
    <x v="0"/>
    <x v="1"/>
    <x v="0"/>
  </r>
  <r>
    <s v="C45"/>
    <x v="18"/>
    <n v="126"/>
    <s v="Notavailable"/>
    <n v="0.6"/>
    <n v="0.62"/>
    <x v="21"/>
    <x v="14"/>
    <x v="1"/>
    <x v="0"/>
    <x v="0"/>
  </r>
  <r>
    <s v="C45"/>
    <x v="18"/>
    <n v="134"/>
    <s v="Notavailable"/>
    <n v="0.64"/>
    <n v="0.66"/>
    <x v="21"/>
    <x v="14"/>
    <x v="1"/>
    <x v="1"/>
    <x v="0"/>
  </r>
  <r>
    <s v="C45"/>
    <x v="18"/>
    <n v="91"/>
    <s v="Notavailable"/>
    <n v="0.4"/>
    <n v="0.4"/>
    <x v="22"/>
    <x v="14"/>
    <x v="0"/>
    <x v="0"/>
    <x v="1"/>
  </r>
  <r>
    <s v="C45"/>
    <x v="18"/>
    <n v="96"/>
    <s v="Notavailable"/>
    <n v="0.42"/>
    <n v="0.42"/>
    <x v="22"/>
    <x v="14"/>
    <x v="0"/>
    <x v="1"/>
    <x v="1"/>
  </r>
  <r>
    <s v="C45"/>
    <x v="18"/>
    <n v="180"/>
    <s v="Notavailable"/>
    <n v="0.73"/>
    <n v="0.78"/>
    <x v="22"/>
    <x v="14"/>
    <x v="1"/>
    <x v="0"/>
    <x v="1"/>
  </r>
  <r>
    <s v="C45"/>
    <x v="18"/>
    <n v="189"/>
    <s v="Notavailable"/>
    <n v="0.76"/>
    <n v="0.82"/>
    <x v="22"/>
    <x v="14"/>
    <x v="1"/>
    <x v="1"/>
    <x v="1"/>
  </r>
  <r>
    <s v="C45"/>
    <x v="18"/>
    <n v="2"/>
    <s v="Notavailable"/>
    <n v="0"/>
    <n v="0"/>
    <x v="23"/>
    <x v="14"/>
    <x v="0"/>
    <x v="0"/>
    <x v="0"/>
  </r>
  <r>
    <s v="C45"/>
    <x v="18"/>
    <n v="1"/>
    <s v="Notavailable"/>
    <n v="0"/>
    <n v="0"/>
    <x v="23"/>
    <x v="14"/>
    <x v="0"/>
    <x v="1"/>
    <x v="0"/>
  </r>
  <r>
    <s v="C45"/>
    <x v="18"/>
    <n v="1"/>
    <s v="Notavailable"/>
    <n v="0"/>
    <n v="0"/>
    <x v="23"/>
    <x v="14"/>
    <x v="1"/>
    <x v="0"/>
    <x v="0"/>
  </r>
  <r>
    <s v="C45"/>
    <x v="18"/>
    <n v="4"/>
    <s v="Notavailable"/>
    <n v="0.01"/>
    <n v="0.01"/>
    <x v="23"/>
    <x v="14"/>
    <x v="1"/>
    <x v="1"/>
    <x v="0"/>
  </r>
  <r>
    <s v="C45"/>
    <x v="18"/>
    <n v="62"/>
    <s v="Notavailable"/>
    <n v="0.41"/>
    <n v="0.41"/>
    <x v="24"/>
    <x v="14"/>
    <x v="0"/>
    <x v="0"/>
    <x v="0"/>
  </r>
  <r>
    <s v="C45"/>
    <x v="18"/>
    <n v="65"/>
    <s v="Notavailable"/>
    <n v="0.43"/>
    <n v="0.43"/>
    <x v="24"/>
    <x v="14"/>
    <x v="0"/>
    <x v="1"/>
    <x v="0"/>
  </r>
  <r>
    <s v="C45"/>
    <x v="18"/>
    <n v="142"/>
    <s v="Notavailable"/>
    <n v="0.89"/>
    <n v="0.94"/>
    <x v="24"/>
    <x v="14"/>
    <x v="1"/>
    <x v="0"/>
    <x v="0"/>
  </r>
  <r>
    <s v="C45"/>
    <x v="18"/>
    <n v="147"/>
    <s v="Notavailable"/>
    <n v="0.93"/>
    <n v="0.97"/>
    <x v="24"/>
    <x v="14"/>
    <x v="1"/>
    <x v="1"/>
    <x v="0"/>
  </r>
  <r>
    <s v="C45"/>
    <x v="18"/>
    <n v="122"/>
    <s v="Notavailable"/>
    <n v="0.57999999999999996"/>
    <n v="0.55000000000000004"/>
    <x v="25"/>
    <x v="14"/>
    <x v="0"/>
    <x v="0"/>
    <x v="1"/>
  </r>
  <r>
    <s v="C45"/>
    <x v="18"/>
    <n v="131"/>
    <s v="Notavailable"/>
    <n v="0.62"/>
    <n v="0.6"/>
    <x v="25"/>
    <x v="14"/>
    <x v="0"/>
    <x v="1"/>
    <x v="1"/>
  </r>
  <r>
    <s v="C45"/>
    <x v="18"/>
    <n v="259"/>
    <s v="Notavailable"/>
    <n v="1.2"/>
    <n v="1.3"/>
    <x v="25"/>
    <x v="14"/>
    <x v="1"/>
    <x v="0"/>
    <x v="1"/>
  </r>
  <r>
    <s v="C45"/>
    <x v="18"/>
    <n v="270"/>
    <s v="Notavailable"/>
    <n v="1.3"/>
    <n v="1.4"/>
    <x v="25"/>
    <x v="14"/>
    <x v="1"/>
    <x v="1"/>
    <x v="1"/>
  </r>
  <r>
    <s v="C45"/>
    <x v="18"/>
    <n v="53"/>
    <s v="Notavailable"/>
    <n v="0.47"/>
    <n v="0.47"/>
    <x v="26"/>
    <x v="14"/>
    <x v="0"/>
    <x v="0"/>
    <x v="0"/>
  </r>
  <r>
    <s v="C45"/>
    <x v="18"/>
    <n v="57"/>
    <s v="Notavailable"/>
    <n v="0.51"/>
    <n v="0.5"/>
    <x v="26"/>
    <x v="14"/>
    <x v="0"/>
    <x v="1"/>
    <x v="0"/>
  </r>
  <r>
    <s v="C45"/>
    <x v="18"/>
    <n v="137"/>
    <s v="Notavailable"/>
    <n v="1.2"/>
    <n v="1.2"/>
    <x v="26"/>
    <x v="14"/>
    <x v="1"/>
    <x v="0"/>
    <x v="0"/>
  </r>
  <r>
    <s v="C45"/>
    <x v="18"/>
    <n v="142"/>
    <s v="Notavailable"/>
    <n v="1.3"/>
    <n v="1.3"/>
    <x v="26"/>
    <x v="14"/>
    <x v="1"/>
    <x v="1"/>
    <x v="0"/>
  </r>
  <r>
    <s v="C45"/>
    <x v="18"/>
    <n v="97"/>
    <s v="Notavailable"/>
    <n v="0.65"/>
    <n v="0.61"/>
    <x v="27"/>
    <x v="14"/>
    <x v="0"/>
    <x v="0"/>
    <x v="1"/>
  </r>
  <r>
    <s v="C45"/>
    <x v="18"/>
    <n v="105"/>
    <s v="Notavailable"/>
    <n v="0.71"/>
    <n v="0.66"/>
    <x v="27"/>
    <x v="14"/>
    <x v="0"/>
    <x v="1"/>
    <x v="1"/>
  </r>
  <r>
    <s v="C45"/>
    <x v="18"/>
    <n v="216"/>
    <s v="Notavailable"/>
    <n v="1.6"/>
    <n v="1.6"/>
    <x v="27"/>
    <x v="14"/>
    <x v="1"/>
    <x v="0"/>
    <x v="1"/>
  </r>
  <r>
    <s v="C45"/>
    <x v="18"/>
    <n v="226"/>
    <s v="Notavailable"/>
    <n v="1.6"/>
    <n v="1.6"/>
    <x v="27"/>
    <x v="14"/>
    <x v="1"/>
    <x v="1"/>
    <x v="1"/>
  </r>
  <r>
    <s v="C45"/>
    <x v="18"/>
    <n v="54"/>
    <s v="Notavailable"/>
    <n v="0.67"/>
    <n v="0.65"/>
    <x v="28"/>
    <x v="14"/>
    <x v="0"/>
    <x v="0"/>
    <x v="0"/>
  </r>
  <r>
    <s v="C45"/>
    <x v="18"/>
    <n v="59"/>
    <s v="Notavailable"/>
    <n v="0.73"/>
    <n v="0.71"/>
    <x v="28"/>
    <x v="14"/>
    <x v="0"/>
    <x v="1"/>
    <x v="0"/>
  </r>
  <r>
    <s v="C45"/>
    <x v="18"/>
    <n v="124"/>
    <s v="Notavailable"/>
    <n v="1.7"/>
    <n v="1.7"/>
    <x v="28"/>
    <x v="14"/>
    <x v="1"/>
    <x v="0"/>
    <x v="0"/>
  </r>
  <r>
    <s v="C45"/>
    <x v="18"/>
    <n v="128"/>
    <s v="Notavailable"/>
    <n v="1.7"/>
    <n v="1.7"/>
    <x v="28"/>
    <x v="14"/>
    <x v="1"/>
    <x v="1"/>
    <x v="0"/>
  </r>
  <r>
    <s v="C45"/>
    <x v="18"/>
    <n v="60"/>
    <s v="Notavailable"/>
    <n v="0.99"/>
    <n v="0.94"/>
    <x v="29"/>
    <x v="14"/>
    <x v="0"/>
    <x v="0"/>
    <x v="0"/>
  </r>
  <r>
    <s v="C45"/>
    <x v="18"/>
    <n v="66"/>
    <s v="Notavailable"/>
    <n v="1.1000000000000001"/>
    <n v="1"/>
    <x v="29"/>
    <x v="14"/>
    <x v="0"/>
    <x v="1"/>
    <x v="0"/>
  </r>
  <r>
    <s v="C45"/>
    <x v="18"/>
    <n v="117"/>
    <s v="Notavailable"/>
    <n v="2.2999999999999998"/>
    <n v="2.2999999999999998"/>
    <x v="29"/>
    <x v="14"/>
    <x v="1"/>
    <x v="0"/>
    <x v="0"/>
  </r>
  <r>
    <s v="C45"/>
    <x v="18"/>
    <n v="123"/>
    <s v="Notavailable"/>
    <n v="2.5"/>
    <n v="2.5"/>
    <x v="29"/>
    <x v="14"/>
    <x v="1"/>
    <x v="1"/>
    <x v="0"/>
  </r>
  <r>
    <s v="C45"/>
    <x v="18"/>
    <n v="36"/>
    <s v="[10.3-126.1]"/>
    <n v="0.2"/>
    <n v="0.2"/>
    <x v="0"/>
    <x v="15"/>
    <x v="1"/>
    <x v="0"/>
    <x v="0"/>
  </r>
  <r>
    <s v="C45"/>
    <x v="18"/>
    <n v="24"/>
    <s v="[11.2-51.3]"/>
    <n v="0.13"/>
    <n v="0.11"/>
    <x v="0"/>
    <x v="15"/>
    <x v="0"/>
    <x v="0"/>
    <x v="0"/>
  </r>
  <r>
    <s v="C45"/>
    <x v="18"/>
    <n v="25"/>
    <s v="[12.6-49.4]"/>
    <n v="0.14000000000000001"/>
    <n v="0.12"/>
    <x v="0"/>
    <x v="15"/>
    <x v="0"/>
    <x v="1"/>
    <x v="0"/>
  </r>
  <r>
    <s v="C45"/>
    <x v="18"/>
    <n v="41"/>
    <s v="[13.3-126.3]"/>
    <n v="0.23"/>
    <n v="0.23"/>
    <x v="0"/>
    <x v="15"/>
    <x v="1"/>
    <x v="1"/>
    <x v="0"/>
  </r>
  <r>
    <s v="C45"/>
    <x v="18"/>
    <n v="2"/>
    <s v="Notavailable"/>
    <n v="0.01"/>
    <n v="0.01"/>
    <x v="4"/>
    <x v="15"/>
    <x v="0"/>
    <x v="0"/>
    <x v="1"/>
  </r>
  <r>
    <s v="C45"/>
    <x v="18"/>
    <n v="3"/>
    <s v="Notavailable"/>
    <n v="0.02"/>
    <n v="0.02"/>
    <x v="4"/>
    <x v="15"/>
    <x v="0"/>
    <x v="1"/>
    <x v="1"/>
  </r>
  <r>
    <s v="C45"/>
    <x v="18"/>
    <n v="8"/>
    <s v="Notavailable"/>
    <n v="0.05"/>
    <n v="0.05"/>
    <x v="4"/>
    <x v="15"/>
    <x v="1"/>
    <x v="0"/>
    <x v="1"/>
  </r>
  <r>
    <s v="C45"/>
    <x v="18"/>
    <n v="13"/>
    <s v="Notavailable"/>
    <n v="0.09"/>
    <n v="0.08"/>
    <x v="4"/>
    <x v="15"/>
    <x v="1"/>
    <x v="1"/>
    <x v="1"/>
  </r>
  <r>
    <s v="C45"/>
    <x v="18"/>
    <n v="2"/>
    <s v="Notavailable"/>
    <n v="0.02"/>
    <n v="0.02"/>
    <x v="10"/>
    <x v="15"/>
    <x v="0"/>
    <x v="0"/>
    <x v="1"/>
  </r>
  <r>
    <s v="C45"/>
    <x v="18"/>
    <n v="3"/>
    <s v="Notavailable"/>
    <n v="0.03"/>
    <n v="0.03"/>
    <x v="10"/>
    <x v="15"/>
    <x v="0"/>
    <x v="1"/>
    <x v="1"/>
  </r>
  <r>
    <s v="C45"/>
    <x v="18"/>
    <n v="8"/>
    <s v="Notavailable"/>
    <n v="0.09"/>
    <n v="0.1"/>
    <x v="10"/>
    <x v="15"/>
    <x v="1"/>
    <x v="0"/>
    <x v="1"/>
  </r>
  <r>
    <s v="C45"/>
    <x v="18"/>
    <n v="13"/>
    <s v="Notavailable"/>
    <n v="0.15"/>
    <n v="0.16"/>
    <x v="10"/>
    <x v="15"/>
    <x v="1"/>
    <x v="1"/>
    <x v="1"/>
  </r>
  <r>
    <s v="C45"/>
    <x v="18"/>
    <n v="1"/>
    <s v="Notavailable"/>
    <n v="0.02"/>
    <n v="0.02"/>
    <x v="12"/>
    <x v="15"/>
    <x v="0"/>
    <x v="0"/>
    <x v="1"/>
  </r>
  <r>
    <s v="C45"/>
    <x v="18"/>
    <n v="2"/>
    <s v="Notavailable"/>
    <n v="0.03"/>
    <n v="0.03"/>
    <x v="12"/>
    <x v="15"/>
    <x v="0"/>
    <x v="1"/>
    <x v="1"/>
  </r>
  <r>
    <s v="C45"/>
    <x v="18"/>
    <n v="5"/>
    <s v="Notavailable"/>
    <n v="0.08"/>
    <n v="0.09"/>
    <x v="12"/>
    <x v="15"/>
    <x v="1"/>
    <x v="1"/>
    <x v="1"/>
  </r>
  <r>
    <s v="C45"/>
    <x v="18"/>
    <n v="2"/>
    <s v="Notavailable"/>
    <n v="0.03"/>
    <n v="0.03"/>
    <x v="13"/>
    <x v="15"/>
    <x v="0"/>
    <x v="0"/>
    <x v="1"/>
  </r>
  <r>
    <s v="C45"/>
    <x v="18"/>
    <n v="3"/>
    <s v="Notavailable"/>
    <n v="0.04"/>
    <n v="0.04"/>
    <x v="13"/>
    <x v="15"/>
    <x v="0"/>
    <x v="1"/>
    <x v="1"/>
  </r>
  <r>
    <s v="C45"/>
    <x v="18"/>
    <n v="8"/>
    <s v="Notavailable"/>
    <n v="0.11"/>
    <n v="0.12"/>
    <x v="13"/>
    <x v="15"/>
    <x v="1"/>
    <x v="0"/>
    <x v="1"/>
  </r>
  <r>
    <s v="C45"/>
    <x v="18"/>
    <n v="13"/>
    <s v="Notavailable"/>
    <n v="0.18"/>
    <n v="0.2"/>
    <x v="13"/>
    <x v="15"/>
    <x v="1"/>
    <x v="1"/>
    <x v="1"/>
  </r>
  <r>
    <s v="C45"/>
    <x v="18"/>
    <n v="1"/>
    <s v="Notavailable"/>
    <n v="0.02"/>
    <n v="0.03"/>
    <x v="14"/>
    <x v="15"/>
    <x v="0"/>
    <x v="1"/>
    <x v="0"/>
  </r>
  <r>
    <s v="C45"/>
    <x v="18"/>
    <n v="5"/>
    <s v="Notavailable"/>
    <n v="0.14000000000000001"/>
    <n v="0.16"/>
    <x v="14"/>
    <x v="15"/>
    <x v="1"/>
    <x v="1"/>
    <x v="0"/>
  </r>
  <r>
    <s v="C45"/>
    <x v="18"/>
    <n v="2"/>
    <s v="Notavailable"/>
    <n v="0.03"/>
    <n v="0.04"/>
    <x v="15"/>
    <x v="15"/>
    <x v="0"/>
    <x v="0"/>
    <x v="1"/>
  </r>
  <r>
    <s v="C45"/>
    <x v="18"/>
    <n v="3"/>
    <s v="Notavailable"/>
    <n v="0.05"/>
    <n v="0.05"/>
    <x v="15"/>
    <x v="15"/>
    <x v="0"/>
    <x v="1"/>
    <x v="1"/>
  </r>
  <r>
    <s v="C45"/>
    <x v="18"/>
    <n v="8"/>
    <s v="Notavailable"/>
    <n v="0.14000000000000001"/>
    <n v="0.15"/>
    <x v="15"/>
    <x v="15"/>
    <x v="1"/>
    <x v="0"/>
    <x v="1"/>
  </r>
  <r>
    <s v="C45"/>
    <x v="18"/>
    <n v="13"/>
    <s v="Notavailable"/>
    <n v="0.23"/>
    <n v="0.25"/>
    <x v="15"/>
    <x v="15"/>
    <x v="1"/>
    <x v="1"/>
    <x v="1"/>
  </r>
  <r>
    <s v="C45"/>
    <x v="18"/>
    <n v="1"/>
    <s v="Notavailable"/>
    <n v="0.03"/>
    <n v="0.03"/>
    <x v="16"/>
    <x v="15"/>
    <x v="0"/>
    <x v="0"/>
    <x v="0"/>
  </r>
  <r>
    <s v="C45"/>
    <x v="18"/>
    <n v="2"/>
    <s v="Notavailable"/>
    <n v="0.05"/>
    <n v="0.06"/>
    <x v="16"/>
    <x v="15"/>
    <x v="0"/>
    <x v="1"/>
    <x v="0"/>
  </r>
  <r>
    <s v="C45"/>
    <x v="18"/>
    <n v="5"/>
    <s v="Notavailable"/>
    <n v="0.15"/>
    <n v="0.16"/>
    <x v="16"/>
    <x v="15"/>
    <x v="1"/>
    <x v="1"/>
    <x v="0"/>
  </r>
  <r>
    <s v="C45"/>
    <x v="18"/>
    <n v="2"/>
    <s v="Notavailable"/>
    <n v="0.04"/>
    <n v="0.05"/>
    <x v="17"/>
    <x v="15"/>
    <x v="0"/>
    <x v="0"/>
    <x v="1"/>
  </r>
  <r>
    <s v="C45"/>
    <x v="18"/>
    <n v="3"/>
    <s v="Notavailable"/>
    <n v="0.06"/>
    <n v="7.0000000000000007E-2"/>
    <x v="17"/>
    <x v="15"/>
    <x v="0"/>
    <x v="1"/>
    <x v="1"/>
  </r>
  <r>
    <s v="C45"/>
    <x v="18"/>
    <n v="8"/>
    <s v="Notavailable"/>
    <n v="0.19"/>
    <n v="0.19"/>
    <x v="17"/>
    <x v="15"/>
    <x v="1"/>
    <x v="0"/>
    <x v="1"/>
  </r>
  <r>
    <s v="C45"/>
    <x v="18"/>
    <n v="13"/>
    <s v="Notavailable"/>
    <n v="0.31"/>
    <n v="0.31"/>
    <x v="17"/>
    <x v="15"/>
    <x v="1"/>
    <x v="1"/>
    <x v="1"/>
  </r>
  <r>
    <s v="C45"/>
    <x v="18"/>
    <n v="2"/>
    <s v="Notavailable"/>
    <n v="0.06"/>
    <n v="0.06"/>
    <x v="18"/>
    <x v="15"/>
    <x v="0"/>
    <x v="0"/>
    <x v="0"/>
  </r>
  <r>
    <s v="C45"/>
    <x v="18"/>
    <n v="3"/>
    <s v="Notavailable"/>
    <n v="0.09"/>
    <n v="0.09"/>
    <x v="18"/>
    <x v="15"/>
    <x v="0"/>
    <x v="1"/>
    <x v="0"/>
  </r>
  <r>
    <s v="C45"/>
    <x v="18"/>
    <n v="8"/>
    <s v="Notavailable"/>
    <n v="0.27"/>
    <n v="0.26"/>
    <x v="18"/>
    <x v="15"/>
    <x v="1"/>
    <x v="0"/>
    <x v="0"/>
  </r>
  <r>
    <s v="C45"/>
    <x v="18"/>
    <n v="13"/>
    <s v="Notavailable"/>
    <n v="0.45"/>
    <n v="0.42"/>
    <x v="18"/>
    <x v="15"/>
    <x v="1"/>
    <x v="1"/>
    <x v="0"/>
  </r>
  <r>
    <s v="C45"/>
    <x v="18"/>
    <n v="14"/>
    <s v="Notavailable"/>
    <n v="0.26"/>
    <n v="0.27"/>
    <x v="19"/>
    <x v="15"/>
    <x v="0"/>
    <x v="0"/>
    <x v="1"/>
  </r>
  <r>
    <s v="C45"/>
    <x v="18"/>
    <n v="15"/>
    <s v="Notavailable"/>
    <n v="0.28000000000000003"/>
    <n v="0.28999999999999998"/>
    <x v="19"/>
    <x v="15"/>
    <x v="0"/>
    <x v="1"/>
    <x v="1"/>
  </r>
  <r>
    <s v="C45"/>
    <x v="18"/>
    <n v="23"/>
    <s v="Notavailable"/>
    <n v="0.46"/>
    <n v="0.44"/>
    <x v="19"/>
    <x v="15"/>
    <x v="1"/>
    <x v="0"/>
    <x v="1"/>
  </r>
  <r>
    <s v="C45"/>
    <x v="18"/>
    <n v="28"/>
    <s v="Notavailable"/>
    <n v="0.56000000000000005"/>
    <n v="0.54"/>
    <x v="19"/>
    <x v="15"/>
    <x v="1"/>
    <x v="1"/>
    <x v="1"/>
  </r>
  <r>
    <s v="C45"/>
    <x v="18"/>
    <n v="6"/>
    <s v="Notavailable"/>
    <n v="0.2"/>
    <n v="0.19"/>
    <x v="20"/>
    <x v="15"/>
    <x v="0"/>
    <x v="0"/>
    <x v="0"/>
  </r>
  <r>
    <s v="C45"/>
    <x v="18"/>
    <n v="6"/>
    <s v="Notavailable"/>
    <n v="0.2"/>
    <n v="0.19"/>
    <x v="20"/>
    <x v="15"/>
    <x v="0"/>
    <x v="1"/>
    <x v="0"/>
  </r>
  <r>
    <s v="C45"/>
    <x v="18"/>
    <n v="14"/>
    <s v="Notavailable"/>
    <n v="0.51"/>
    <n v="0.47"/>
    <x v="20"/>
    <x v="15"/>
    <x v="1"/>
    <x v="0"/>
    <x v="0"/>
  </r>
  <r>
    <s v="C45"/>
    <x v="18"/>
    <n v="14"/>
    <s v="Notavailable"/>
    <n v="0.51"/>
    <n v="0.47"/>
    <x v="20"/>
    <x v="15"/>
    <x v="1"/>
    <x v="1"/>
    <x v="0"/>
  </r>
  <r>
    <s v="C45"/>
    <x v="18"/>
    <n v="9"/>
    <s v="Notavailable"/>
    <n v="0.35"/>
    <n v="0.35"/>
    <x v="21"/>
    <x v="15"/>
    <x v="0"/>
    <x v="0"/>
    <x v="0"/>
  </r>
  <r>
    <s v="C45"/>
    <x v="18"/>
    <n v="9"/>
    <s v="Notavailable"/>
    <n v="0.35"/>
    <n v="0.35"/>
    <x v="21"/>
    <x v="15"/>
    <x v="0"/>
    <x v="1"/>
    <x v="0"/>
  </r>
  <r>
    <s v="C45"/>
    <x v="18"/>
    <n v="19"/>
    <s v="Notavailable"/>
    <n v="0.75"/>
    <n v="0.76"/>
    <x v="21"/>
    <x v="15"/>
    <x v="1"/>
    <x v="0"/>
    <x v="0"/>
  </r>
  <r>
    <s v="C45"/>
    <x v="18"/>
    <n v="19"/>
    <s v="Notavailable"/>
    <n v="0.75"/>
    <n v="0.76"/>
    <x v="21"/>
    <x v="15"/>
    <x v="1"/>
    <x v="1"/>
    <x v="0"/>
  </r>
  <r>
    <s v="C45"/>
    <x v="18"/>
    <n v="13"/>
    <s v="Notavailable"/>
    <n v="0.42"/>
    <n v="0.43"/>
    <x v="22"/>
    <x v="15"/>
    <x v="0"/>
    <x v="0"/>
    <x v="1"/>
  </r>
  <r>
    <s v="C45"/>
    <x v="18"/>
    <n v="13"/>
    <s v="Notavailable"/>
    <n v="0.42"/>
    <n v="0.43"/>
    <x v="22"/>
    <x v="15"/>
    <x v="0"/>
    <x v="1"/>
    <x v="1"/>
  </r>
  <r>
    <s v="C45"/>
    <x v="18"/>
    <n v="23"/>
    <s v="Notavailable"/>
    <n v="0.76"/>
    <n v="0.77"/>
    <x v="22"/>
    <x v="15"/>
    <x v="1"/>
    <x v="0"/>
    <x v="1"/>
  </r>
  <r>
    <s v="C45"/>
    <x v="18"/>
    <n v="23"/>
    <s v="Notavailable"/>
    <n v="0.76"/>
    <n v="0.77"/>
    <x v="22"/>
    <x v="15"/>
    <x v="1"/>
    <x v="1"/>
    <x v="1"/>
  </r>
  <r>
    <s v="C45"/>
    <x v="18"/>
    <n v="12"/>
    <s v="Notavailable"/>
    <n v="0.56999999999999995"/>
    <n v="0.57999999999999996"/>
    <x v="24"/>
    <x v="15"/>
    <x v="0"/>
    <x v="0"/>
    <x v="0"/>
  </r>
  <r>
    <s v="C45"/>
    <x v="18"/>
    <n v="12"/>
    <s v="Notavailable"/>
    <n v="0.56999999999999995"/>
    <n v="0.57999999999999996"/>
    <x v="24"/>
    <x v="15"/>
    <x v="0"/>
    <x v="1"/>
    <x v="0"/>
  </r>
  <r>
    <s v="C45"/>
    <x v="18"/>
    <n v="15"/>
    <s v="Notavailable"/>
    <n v="0.71"/>
    <n v="0.72"/>
    <x v="24"/>
    <x v="15"/>
    <x v="1"/>
    <x v="0"/>
    <x v="0"/>
  </r>
  <r>
    <s v="C45"/>
    <x v="18"/>
    <n v="15"/>
    <s v="Notavailable"/>
    <n v="0.71"/>
    <n v="0.72"/>
    <x v="24"/>
    <x v="15"/>
    <x v="1"/>
    <x v="1"/>
    <x v="0"/>
  </r>
  <r>
    <s v="C45"/>
    <x v="18"/>
    <n v="22"/>
    <s v="Notavailable"/>
    <n v="0.74"/>
    <n v="0.69"/>
    <x v="25"/>
    <x v="15"/>
    <x v="0"/>
    <x v="0"/>
    <x v="1"/>
  </r>
  <r>
    <s v="C45"/>
    <x v="18"/>
    <n v="22"/>
    <s v="Notavailable"/>
    <n v="0.74"/>
    <n v="0.69"/>
    <x v="25"/>
    <x v="15"/>
    <x v="0"/>
    <x v="1"/>
    <x v="1"/>
  </r>
  <r>
    <s v="C45"/>
    <x v="18"/>
    <n v="28"/>
    <s v="Notavailable"/>
    <n v="1"/>
    <n v="1.1000000000000001"/>
    <x v="25"/>
    <x v="15"/>
    <x v="1"/>
    <x v="0"/>
    <x v="1"/>
  </r>
  <r>
    <s v="C45"/>
    <x v="18"/>
    <n v="28"/>
    <s v="Notavailable"/>
    <n v="1"/>
    <n v="1.1000000000000001"/>
    <x v="25"/>
    <x v="15"/>
    <x v="1"/>
    <x v="1"/>
    <x v="1"/>
  </r>
  <r>
    <s v="C45"/>
    <x v="18"/>
    <n v="8"/>
    <s v="Notavailable"/>
    <n v="0.52"/>
    <n v="0.51"/>
    <x v="26"/>
    <x v="15"/>
    <x v="0"/>
    <x v="0"/>
    <x v="0"/>
  </r>
  <r>
    <s v="C45"/>
    <x v="18"/>
    <n v="8"/>
    <s v="Notavailable"/>
    <n v="0.52"/>
    <n v="0.51"/>
    <x v="26"/>
    <x v="15"/>
    <x v="0"/>
    <x v="1"/>
    <x v="0"/>
  </r>
  <r>
    <s v="C45"/>
    <x v="18"/>
    <n v="19"/>
    <s v="Notavailable"/>
    <n v="1.2"/>
    <n v="1.3"/>
    <x v="26"/>
    <x v="15"/>
    <x v="1"/>
    <x v="0"/>
    <x v="0"/>
  </r>
  <r>
    <s v="C45"/>
    <x v="18"/>
    <n v="19"/>
    <s v="Notavailable"/>
    <n v="1.2"/>
    <n v="1.3"/>
    <x v="26"/>
    <x v="15"/>
    <x v="1"/>
    <x v="1"/>
    <x v="0"/>
  </r>
  <r>
    <s v="C45"/>
    <x v="18"/>
    <n v="18"/>
    <s v="Notavailable"/>
    <n v="0.86"/>
    <n v="0.78"/>
    <x v="27"/>
    <x v="15"/>
    <x v="0"/>
    <x v="0"/>
    <x v="1"/>
  </r>
  <r>
    <s v="C45"/>
    <x v="18"/>
    <n v="18"/>
    <s v="Notavailable"/>
    <n v="0.86"/>
    <n v="0.78"/>
    <x v="27"/>
    <x v="15"/>
    <x v="0"/>
    <x v="1"/>
    <x v="1"/>
  </r>
  <r>
    <s v="C45"/>
    <x v="18"/>
    <n v="22"/>
    <s v="Notavailable"/>
    <n v="1.2"/>
    <n v="1.2"/>
    <x v="27"/>
    <x v="15"/>
    <x v="1"/>
    <x v="0"/>
    <x v="1"/>
  </r>
  <r>
    <s v="C45"/>
    <x v="18"/>
    <n v="22"/>
    <s v="Notavailable"/>
    <n v="1.2"/>
    <n v="1.2"/>
    <x v="27"/>
    <x v="15"/>
    <x v="1"/>
    <x v="1"/>
    <x v="1"/>
  </r>
  <r>
    <s v="C45"/>
    <x v="18"/>
    <n v="7"/>
    <s v="Notavailable"/>
    <n v="0.64"/>
    <n v="0.59"/>
    <x v="28"/>
    <x v="15"/>
    <x v="0"/>
    <x v="0"/>
    <x v="0"/>
  </r>
  <r>
    <s v="C45"/>
    <x v="18"/>
    <n v="7"/>
    <s v="Notavailable"/>
    <n v="0.64"/>
    <n v="0.59"/>
    <x v="28"/>
    <x v="15"/>
    <x v="0"/>
    <x v="1"/>
    <x v="0"/>
  </r>
  <r>
    <s v="C45"/>
    <x v="18"/>
    <n v="17"/>
    <s v="Notavailable"/>
    <n v="1.7"/>
    <n v="1.7"/>
    <x v="28"/>
    <x v="15"/>
    <x v="1"/>
    <x v="0"/>
    <x v="0"/>
  </r>
  <r>
    <s v="C45"/>
    <x v="18"/>
    <n v="17"/>
    <s v="Notavailable"/>
    <n v="1.7"/>
    <n v="1.7"/>
    <x v="28"/>
    <x v="15"/>
    <x v="1"/>
    <x v="1"/>
    <x v="0"/>
  </r>
  <r>
    <s v="C45"/>
    <x v="18"/>
    <n v="10"/>
    <s v="Notavailable"/>
    <n v="1.2"/>
    <n v="0.98"/>
    <x v="29"/>
    <x v="15"/>
    <x v="0"/>
    <x v="0"/>
    <x v="0"/>
  </r>
  <r>
    <s v="C45"/>
    <x v="18"/>
    <n v="10"/>
    <s v="Notavailable"/>
    <n v="1.2"/>
    <n v="0.98"/>
    <x v="29"/>
    <x v="15"/>
    <x v="0"/>
    <x v="1"/>
    <x v="0"/>
  </r>
  <r>
    <s v="C45"/>
    <x v="18"/>
    <n v="13"/>
    <s v="Notavailable"/>
    <n v="1.9"/>
    <n v="2"/>
    <x v="29"/>
    <x v="15"/>
    <x v="1"/>
    <x v="0"/>
    <x v="0"/>
  </r>
  <r>
    <s v="C45"/>
    <x v="18"/>
    <n v="13"/>
    <s v="Notavailable"/>
    <n v="1.9"/>
    <n v="2"/>
    <x v="29"/>
    <x v="15"/>
    <x v="1"/>
    <x v="1"/>
    <x v="0"/>
  </r>
  <r>
    <s v="C45"/>
    <x v="18"/>
    <n v="1"/>
    <s v="Notavailable"/>
    <n v="0"/>
    <n v="0"/>
    <x v="1"/>
    <x v="16"/>
    <x v="0"/>
    <x v="1"/>
    <x v="0"/>
  </r>
  <r>
    <s v="C45"/>
    <x v="18"/>
    <n v="4"/>
    <s v="Notavailable"/>
    <n v="0.01"/>
    <n v="0.01"/>
    <x v="1"/>
    <x v="16"/>
    <x v="1"/>
    <x v="1"/>
    <x v="0"/>
  </r>
  <r>
    <s v="C45"/>
    <x v="18"/>
    <n v="1"/>
    <s v="Notavailable"/>
    <n v="0"/>
    <n v="0"/>
    <x v="2"/>
    <x v="16"/>
    <x v="0"/>
    <x v="1"/>
    <x v="1"/>
  </r>
  <r>
    <s v="C45"/>
    <x v="18"/>
    <n v="4"/>
    <s v="Notavailable"/>
    <n v="0.01"/>
    <n v="0.01"/>
    <x v="2"/>
    <x v="16"/>
    <x v="1"/>
    <x v="1"/>
    <x v="1"/>
  </r>
  <r>
    <s v="C45"/>
    <x v="18"/>
    <n v="1"/>
    <s v="Notavailable"/>
    <n v="0"/>
    <n v="0"/>
    <x v="3"/>
    <x v="16"/>
    <x v="0"/>
    <x v="1"/>
    <x v="1"/>
  </r>
  <r>
    <s v="C45"/>
    <x v="18"/>
    <n v="2"/>
    <s v="Notavailable"/>
    <n v="0"/>
    <n v="0"/>
    <x v="3"/>
    <x v="16"/>
    <x v="1"/>
    <x v="0"/>
    <x v="1"/>
  </r>
  <r>
    <s v="C45"/>
    <x v="18"/>
    <n v="4"/>
    <s v="Notavailable"/>
    <n v="0.01"/>
    <n v="0.01"/>
    <x v="3"/>
    <x v="16"/>
    <x v="1"/>
    <x v="1"/>
    <x v="1"/>
  </r>
  <r>
    <s v="C45"/>
    <x v="18"/>
    <n v="9"/>
    <s v="Notavailable"/>
    <n v="0.01"/>
    <n v="0.02"/>
    <x v="4"/>
    <x v="16"/>
    <x v="0"/>
    <x v="0"/>
    <x v="1"/>
  </r>
  <r>
    <s v="C45"/>
    <x v="18"/>
    <n v="15"/>
    <s v="Notavailable"/>
    <n v="0.02"/>
    <n v="0.03"/>
    <x v="4"/>
    <x v="16"/>
    <x v="0"/>
    <x v="1"/>
    <x v="1"/>
  </r>
  <r>
    <s v="C45"/>
    <x v="18"/>
    <n v="20"/>
    <s v="Notavailable"/>
    <n v="0.03"/>
    <n v="0.03"/>
    <x v="4"/>
    <x v="16"/>
    <x v="1"/>
    <x v="0"/>
    <x v="1"/>
  </r>
  <r>
    <s v="C45"/>
    <x v="18"/>
    <n v="34"/>
    <s v="Notavailable"/>
    <n v="0.05"/>
    <n v="0.05"/>
    <x v="4"/>
    <x v="16"/>
    <x v="1"/>
    <x v="1"/>
    <x v="1"/>
  </r>
  <r>
    <s v="C45"/>
    <x v="18"/>
    <n v="46"/>
    <s v="Notavailable"/>
    <n v="0.06"/>
    <n v="7.0000000000000007E-2"/>
    <x v="0"/>
    <x v="16"/>
    <x v="0"/>
    <x v="0"/>
    <x v="0"/>
  </r>
  <r>
    <s v="C45"/>
    <x v="18"/>
    <n v="52"/>
    <s v="Notavailable"/>
    <n v="7.0000000000000007E-2"/>
    <n v="7.0000000000000007E-2"/>
    <x v="0"/>
    <x v="16"/>
    <x v="0"/>
    <x v="1"/>
    <x v="0"/>
  </r>
  <r>
    <s v="C45"/>
    <x v="18"/>
    <n v="98"/>
    <s v="Notavailable"/>
    <n v="0.12"/>
    <n v="0.16"/>
    <x v="0"/>
    <x v="16"/>
    <x v="1"/>
    <x v="0"/>
    <x v="0"/>
  </r>
  <r>
    <s v="C45"/>
    <x v="18"/>
    <n v="113"/>
    <s v="Notavailable"/>
    <n v="0.14000000000000001"/>
    <n v="0.18"/>
    <x v="0"/>
    <x v="16"/>
    <x v="1"/>
    <x v="1"/>
    <x v="0"/>
  </r>
  <r>
    <s v="C45"/>
    <x v="18"/>
    <n v="1"/>
    <s v="Notavailable"/>
    <n v="0"/>
    <n v="0"/>
    <x v="5"/>
    <x v="16"/>
    <x v="0"/>
    <x v="1"/>
    <x v="0"/>
  </r>
  <r>
    <s v="C45"/>
    <x v="18"/>
    <n v="2"/>
    <s v="Notavailable"/>
    <n v="0.01"/>
    <n v="0.01"/>
    <x v="5"/>
    <x v="16"/>
    <x v="1"/>
    <x v="0"/>
    <x v="0"/>
  </r>
  <r>
    <s v="C45"/>
    <x v="18"/>
    <n v="1"/>
    <s v="Notavailable"/>
    <n v="0.01"/>
    <n v="0"/>
    <x v="6"/>
    <x v="16"/>
    <x v="0"/>
    <x v="1"/>
    <x v="0"/>
  </r>
  <r>
    <s v="C45"/>
    <x v="18"/>
    <n v="4"/>
    <s v="Notavailable"/>
    <n v="0.02"/>
    <n v="0.02"/>
    <x v="6"/>
    <x v="16"/>
    <x v="1"/>
    <x v="0"/>
    <x v="0"/>
  </r>
  <r>
    <s v="C45"/>
    <x v="18"/>
    <n v="1"/>
    <s v="Notavailable"/>
    <n v="0"/>
    <n v="0"/>
    <x v="7"/>
    <x v="16"/>
    <x v="0"/>
    <x v="1"/>
    <x v="1"/>
  </r>
  <r>
    <s v="C45"/>
    <x v="18"/>
    <n v="6"/>
    <s v="Notavailable"/>
    <n v="0.02"/>
    <n v="0.02"/>
    <x v="7"/>
    <x v="16"/>
    <x v="1"/>
    <x v="0"/>
    <x v="1"/>
  </r>
  <r>
    <s v="C45"/>
    <x v="18"/>
    <n v="3"/>
    <s v="Notavailable"/>
    <n v="0.01"/>
    <n v="0.01"/>
    <x v="7"/>
    <x v="16"/>
    <x v="1"/>
    <x v="1"/>
    <x v="1"/>
  </r>
  <r>
    <s v="C45"/>
    <x v="18"/>
    <n v="1"/>
    <s v="Notavailable"/>
    <n v="0.01"/>
    <n v="0.01"/>
    <x v="8"/>
    <x v="16"/>
    <x v="0"/>
    <x v="1"/>
    <x v="0"/>
  </r>
  <r>
    <s v="C45"/>
    <x v="18"/>
    <n v="6"/>
    <s v="Notavailable"/>
    <n v="0.03"/>
    <n v="0.03"/>
    <x v="8"/>
    <x v="16"/>
    <x v="1"/>
    <x v="0"/>
    <x v="0"/>
  </r>
  <r>
    <s v="C45"/>
    <x v="18"/>
    <n v="3"/>
    <s v="Notavailable"/>
    <n v="0.02"/>
    <n v="0.01"/>
    <x v="8"/>
    <x v="16"/>
    <x v="1"/>
    <x v="1"/>
    <x v="0"/>
  </r>
  <r>
    <s v="C45"/>
    <x v="18"/>
    <n v="1"/>
    <s v="Notavailable"/>
    <n v="0"/>
    <n v="0"/>
    <x v="9"/>
    <x v="16"/>
    <x v="0"/>
    <x v="1"/>
    <x v="1"/>
  </r>
  <r>
    <s v="C45"/>
    <x v="18"/>
    <n v="6"/>
    <s v="Notavailable"/>
    <n v="0.02"/>
    <n v="0.02"/>
    <x v="9"/>
    <x v="16"/>
    <x v="1"/>
    <x v="0"/>
    <x v="1"/>
  </r>
  <r>
    <s v="C45"/>
    <x v="18"/>
    <n v="5"/>
    <s v="Notavailable"/>
    <n v="0.02"/>
    <n v="0.02"/>
    <x v="9"/>
    <x v="16"/>
    <x v="1"/>
    <x v="1"/>
    <x v="1"/>
  </r>
  <r>
    <s v="C45"/>
    <x v="18"/>
    <n v="9"/>
    <s v="Notavailable"/>
    <n v="0.02"/>
    <n v="0.03"/>
    <x v="10"/>
    <x v="16"/>
    <x v="0"/>
    <x v="0"/>
    <x v="1"/>
  </r>
  <r>
    <s v="C45"/>
    <x v="18"/>
    <n v="14"/>
    <s v="Notavailable"/>
    <n v="0.04"/>
    <n v="0.04"/>
    <x v="10"/>
    <x v="16"/>
    <x v="0"/>
    <x v="1"/>
    <x v="1"/>
  </r>
  <r>
    <s v="C45"/>
    <x v="18"/>
    <n v="20"/>
    <s v="Notavailable"/>
    <n v="0.06"/>
    <n v="0.06"/>
    <x v="10"/>
    <x v="16"/>
    <x v="1"/>
    <x v="0"/>
    <x v="1"/>
  </r>
  <r>
    <s v="C45"/>
    <x v="18"/>
    <n v="30"/>
    <s v="Notavailable"/>
    <n v="0.08"/>
    <n v="0.09"/>
    <x v="10"/>
    <x v="16"/>
    <x v="1"/>
    <x v="1"/>
    <x v="1"/>
  </r>
  <r>
    <s v="C45"/>
    <x v="18"/>
    <n v="1"/>
    <s v="Notavailable"/>
    <n v="0.01"/>
    <n v="0.01"/>
    <x v="11"/>
    <x v="16"/>
    <x v="0"/>
    <x v="1"/>
    <x v="0"/>
  </r>
  <r>
    <s v="C45"/>
    <x v="18"/>
    <n v="4"/>
    <s v="Notavailable"/>
    <n v="0.02"/>
    <n v="0.02"/>
    <x v="11"/>
    <x v="16"/>
    <x v="1"/>
    <x v="0"/>
    <x v="0"/>
  </r>
  <r>
    <s v="C45"/>
    <x v="18"/>
    <n v="5"/>
    <s v="Notavailable"/>
    <n v="0.03"/>
    <n v="0.03"/>
    <x v="11"/>
    <x v="16"/>
    <x v="1"/>
    <x v="1"/>
    <x v="0"/>
  </r>
  <r>
    <s v="C45"/>
    <x v="18"/>
    <n v="6"/>
    <s v="Notavailable"/>
    <n v="0.02"/>
    <n v="0.03"/>
    <x v="12"/>
    <x v="16"/>
    <x v="0"/>
    <x v="0"/>
    <x v="1"/>
  </r>
  <r>
    <s v="C45"/>
    <x v="18"/>
    <n v="11"/>
    <s v="Notavailable"/>
    <n v="0.04"/>
    <n v="0.05"/>
    <x v="12"/>
    <x v="16"/>
    <x v="0"/>
    <x v="1"/>
    <x v="1"/>
  </r>
  <r>
    <s v="C45"/>
    <x v="18"/>
    <n v="4"/>
    <s v="Notavailable"/>
    <n v="0.02"/>
    <n v="0.01"/>
    <x v="12"/>
    <x v="16"/>
    <x v="1"/>
    <x v="0"/>
    <x v="1"/>
  </r>
  <r>
    <s v="C45"/>
    <x v="18"/>
    <n v="15"/>
    <s v="Notavailable"/>
    <n v="0.06"/>
    <n v="0.06"/>
    <x v="12"/>
    <x v="16"/>
    <x v="1"/>
    <x v="1"/>
    <x v="1"/>
  </r>
  <r>
    <s v="C45"/>
    <x v="18"/>
    <n v="9"/>
    <s v="Notavailable"/>
    <n v="0.03"/>
    <n v="0.04"/>
    <x v="13"/>
    <x v="16"/>
    <x v="0"/>
    <x v="0"/>
    <x v="1"/>
  </r>
  <r>
    <s v="C45"/>
    <x v="18"/>
    <n v="14"/>
    <s v="Notavailable"/>
    <n v="0.05"/>
    <n v="0.05"/>
    <x v="13"/>
    <x v="16"/>
    <x v="0"/>
    <x v="1"/>
    <x v="1"/>
  </r>
  <r>
    <s v="C45"/>
    <x v="18"/>
    <n v="18"/>
    <s v="Notavailable"/>
    <n v="0.06"/>
    <n v="7.0000000000000007E-2"/>
    <x v="13"/>
    <x v="16"/>
    <x v="1"/>
    <x v="0"/>
    <x v="1"/>
  </r>
  <r>
    <s v="C45"/>
    <x v="18"/>
    <n v="30"/>
    <s v="Notavailable"/>
    <n v="0.1"/>
    <n v="0.11"/>
    <x v="13"/>
    <x v="16"/>
    <x v="1"/>
    <x v="1"/>
    <x v="1"/>
  </r>
  <r>
    <s v="C45"/>
    <x v="18"/>
    <n v="3"/>
    <s v="Notavailable"/>
    <n v="0.02"/>
    <n v="0.02"/>
    <x v="14"/>
    <x v="16"/>
    <x v="0"/>
    <x v="1"/>
    <x v="0"/>
  </r>
  <r>
    <s v="C45"/>
    <x v="18"/>
    <n v="2"/>
    <s v="Notavailable"/>
    <n v="0.01"/>
    <n v="0.01"/>
    <x v="14"/>
    <x v="16"/>
    <x v="1"/>
    <x v="0"/>
    <x v="0"/>
  </r>
  <r>
    <s v="C45"/>
    <x v="18"/>
    <n v="15"/>
    <s v="Notavailable"/>
    <n v="0.1"/>
    <n v="0.11"/>
    <x v="14"/>
    <x v="16"/>
    <x v="1"/>
    <x v="1"/>
    <x v="0"/>
  </r>
  <r>
    <s v="C45"/>
    <x v="18"/>
    <n v="9"/>
    <s v="Notavailable"/>
    <n v="0.04"/>
    <n v="0.05"/>
    <x v="15"/>
    <x v="16"/>
    <x v="0"/>
    <x v="0"/>
    <x v="1"/>
  </r>
  <r>
    <s v="C45"/>
    <x v="18"/>
    <n v="13"/>
    <s v="Notavailable"/>
    <n v="0.06"/>
    <n v="0.06"/>
    <x v="15"/>
    <x v="16"/>
    <x v="0"/>
    <x v="1"/>
    <x v="1"/>
  </r>
  <r>
    <s v="C45"/>
    <x v="18"/>
    <n v="16"/>
    <s v="Notavailable"/>
    <n v="7.0000000000000007E-2"/>
    <n v="0.08"/>
    <x v="15"/>
    <x v="16"/>
    <x v="1"/>
    <x v="0"/>
    <x v="1"/>
  </r>
  <r>
    <s v="C45"/>
    <x v="18"/>
    <n v="30"/>
    <s v="Notavailable"/>
    <n v="0.13"/>
    <n v="0.14000000000000001"/>
    <x v="15"/>
    <x v="16"/>
    <x v="1"/>
    <x v="1"/>
    <x v="1"/>
  </r>
  <r>
    <s v="C45"/>
    <x v="18"/>
    <n v="6"/>
    <s v="Notavailable"/>
    <n v="0.04"/>
    <n v="0.05"/>
    <x v="16"/>
    <x v="16"/>
    <x v="0"/>
    <x v="0"/>
    <x v="0"/>
  </r>
  <r>
    <s v="C45"/>
    <x v="18"/>
    <n v="10"/>
    <s v="Notavailable"/>
    <n v="7.0000000000000007E-2"/>
    <n v="0.08"/>
    <x v="16"/>
    <x v="16"/>
    <x v="0"/>
    <x v="1"/>
    <x v="0"/>
  </r>
  <r>
    <s v="C45"/>
    <x v="18"/>
    <n v="12"/>
    <s v="Notavailable"/>
    <n v="0.09"/>
    <n v="0.09"/>
    <x v="16"/>
    <x v="16"/>
    <x v="1"/>
    <x v="1"/>
    <x v="0"/>
  </r>
  <r>
    <s v="C45"/>
    <x v="18"/>
    <n v="9"/>
    <s v="Notavailable"/>
    <n v="0.05"/>
    <n v="0.06"/>
    <x v="17"/>
    <x v="16"/>
    <x v="0"/>
    <x v="0"/>
    <x v="1"/>
  </r>
  <r>
    <s v="C45"/>
    <x v="18"/>
    <n v="13"/>
    <s v="Notavailable"/>
    <n v="7.0000000000000007E-2"/>
    <n v="0.08"/>
    <x v="17"/>
    <x v="16"/>
    <x v="0"/>
    <x v="1"/>
    <x v="1"/>
  </r>
  <r>
    <s v="C45"/>
    <x v="18"/>
    <n v="14"/>
    <s v="Notavailable"/>
    <n v="0.08"/>
    <n v="0.09"/>
    <x v="17"/>
    <x v="16"/>
    <x v="1"/>
    <x v="0"/>
    <x v="1"/>
  </r>
  <r>
    <s v="C45"/>
    <x v="18"/>
    <n v="27"/>
    <s v="Notavailable"/>
    <n v="0.16"/>
    <n v="0.17"/>
    <x v="17"/>
    <x v="16"/>
    <x v="1"/>
    <x v="1"/>
    <x v="1"/>
  </r>
  <r>
    <s v="C45"/>
    <x v="18"/>
    <n v="9"/>
    <s v="Notavailable"/>
    <n v="7.0000000000000007E-2"/>
    <n v="0.08"/>
    <x v="18"/>
    <x v="16"/>
    <x v="0"/>
    <x v="0"/>
    <x v="0"/>
  </r>
  <r>
    <s v="C45"/>
    <x v="18"/>
    <n v="13"/>
    <s v="Notavailable"/>
    <n v="0.11"/>
    <n v="0.11"/>
    <x v="18"/>
    <x v="16"/>
    <x v="0"/>
    <x v="1"/>
    <x v="0"/>
  </r>
  <r>
    <s v="C45"/>
    <x v="18"/>
    <n v="14"/>
    <s v="Notavailable"/>
    <n v="0.12"/>
    <n v="0.12"/>
    <x v="18"/>
    <x v="16"/>
    <x v="1"/>
    <x v="0"/>
    <x v="0"/>
  </r>
  <r>
    <s v="C45"/>
    <x v="18"/>
    <n v="25"/>
    <s v="Notavailable"/>
    <n v="0.22"/>
    <n v="0.21"/>
    <x v="18"/>
    <x v="16"/>
    <x v="1"/>
    <x v="1"/>
    <x v="0"/>
  </r>
  <r>
    <s v="C45"/>
    <x v="18"/>
    <n v="31"/>
    <s v="Notavailable"/>
    <n v="0.16"/>
    <n v="0.17"/>
    <x v="19"/>
    <x v="16"/>
    <x v="0"/>
    <x v="0"/>
    <x v="1"/>
  </r>
  <r>
    <s v="C45"/>
    <x v="18"/>
    <n v="35"/>
    <s v="Notavailable"/>
    <n v="0.19"/>
    <n v="0.19"/>
    <x v="19"/>
    <x v="16"/>
    <x v="0"/>
    <x v="1"/>
    <x v="1"/>
  </r>
  <r>
    <s v="C45"/>
    <x v="18"/>
    <n v="54"/>
    <s v="Notavailable"/>
    <n v="0.3"/>
    <n v="0.32"/>
    <x v="19"/>
    <x v="16"/>
    <x v="1"/>
    <x v="0"/>
    <x v="1"/>
  </r>
  <r>
    <s v="C45"/>
    <x v="18"/>
    <n v="66"/>
    <s v="Notavailable"/>
    <n v="0.36"/>
    <n v="0.38"/>
    <x v="19"/>
    <x v="16"/>
    <x v="1"/>
    <x v="1"/>
    <x v="1"/>
  </r>
  <r>
    <s v="C45"/>
    <x v="18"/>
    <n v="20"/>
    <s v="Notavailable"/>
    <n v="0.19"/>
    <n v="0.19"/>
    <x v="20"/>
    <x v="16"/>
    <x v="0"/>
    <x v="0"/>
    <x v="0"/>
  </r>
  <r>
    <s v="C45"/>
    <x v="18"/>
    <n v="21"/>
    <s v="Notavailable"/>
    <n v="0.2"/>
    <n v="0.2"/>
    <x v="20"/>
    <x v="16"/>
    <x v="0"/>
    <x v="1"/>
    <x v="0"/>
  </r>
  <r>
    <s v="C45"/>
    <x v="18"/>
    <n v="25"/>
    <s v="Notavailable"/>
    <n v="0.25"/>
    <n v="0.24"/>
    <x v="20"/>
    <x v="16"/>
    <x v="1"/>
    <x v="0"/>
    <x v="0"/>
  </r>
  <r>
    <s v="C45"/>
    <x v="18"/>
    <n v="26"/>
    <s v="Notavailable"/>
    <n v="0.26"/>
    <n v="0.25"/>
    <x v="20"/>
    <x v="16"/>
    <x v="1"/>
    <x v="1"/>
    <x v="0"/>
  </r>
  <r>
    <s v="C45"/>
    <x v="18"/>
    <n v="18"/>
    <s v="Notavailable"/>
    <n v="0.21"/>
    <n v="0.21"/>
    <x v="21"/>
    <x v="16"/>
    <x v="0"/>
    <x v="0"/>
    <x v="0"/>
  </r>
  <r>
    <s v="C45"/>
    <x v="18"/>
    <n v="18"/>
    <s v="Notavailable"/>
    <n v="0.21"/>
    <n v="0.21"/>
    <x v="21"/>
    <x v="16"/>
    <x v="0"/>
    <x v="1"/>
    <x v="0"/>
  </r>
  <r>
    <s v="C45"/>
    <x v="18"/>
    <n v="37"/>
    <s v="Notavailable"/>
    <n v="0.44"/>
    <n v="0.44"/>
    <x v="21"/>
    <x v="16"/>
    <x v="1"/>
    <x v="0"/>
    <x v="0"/>
  </r>
  <r>
    <s v="C45"/>
    <x v="18"/>
    <n v="39"/>
    <s v="Notavailable"/>
    <n v="0.46"/>
    <n v="0.47"/>
    <x v="21"/>
    <x v="16"/>
    <x v="1"/>
    <x v="1"/>
    <x v="0"/>
  </r>
  <r>
    <s v="C45"/>
    <x v="18"/>
    <n v="25"/>
    <s v="Notavailable"/>
    <n v="0.24"/>
    <n v="0.24"/>
    <x v="22"/>
    <x v="16"/>
    <x v="0"/>
    <x v="0"/>
    <x v="1"/>
  </r>
  <r>
    <s v="C45"/>
    <x v="18"/>
    <n v="25"/>
    <s v="Notavailable"/>
    <n v="0.24"/>
    <n v="0.24"/>
    <x v="22"/>
    <x v="16"/>
    <x v="0"/>
    <x v="1"/>
    <x v="1"/>
  </r>
  <r>
    <s v="C45"/>
    <x v="18"/>
    <n v="54"/>
    <s v="Notavailable"/>
    <n v="0.54"/>
    <n v="0.55000000000000004"/>
    <x v="22"/>
    <x v="16"/>
    <x v="1"/>
    <x v="0"/>
    <x v="1"/>
  </r>
  <r>
    <s v="C45"/>
    <x v="18"/>
    <n v="56"/>
    <s v="Notavailable"/>
    <n v="0.56000000000000005"/>
    <n v="0.56999999999999995"/>
    <x v="22"/>
    <x v="16"/>
    <x v="1"/>
    <x v="1"/>
    <x v="1"/>
  </r>
  <r>
    <s v="C45"/>
    <x v="18"/>
    <n v="1"/>
    <s v="Notavailable"/>
    <n v="0"/>
    <n v="0"/>
    <x v="23"/>
    <x v="16"/>
    <x v="0"/>
    <x v="1"/>
    <x v="0"/>
  </r>
  <r>
    <s v="C45"/>
    <x v="18"/>
    <n v="4"/>
    <s v="Notavailable"/>
    <n v="0.02"/>
    <n v="0.02"/>
    <x v="23"/>
    <x v="16"/>
    <x v="1"/>
    <x v="1"/>
    <x v="0"/>
  </r>
  <r>
    <s v="C45"/>
    <x v="18"/>
    <n v="22"/>
    <s v="Notavailable"/>
    <n v="0.32"/>
    <n v="0.32"/>
    <x v="24"/>
    <x v="16"/>
    <x v="0"/>
    <x v="0"/>
    <x v="0"/>
  </r>
  <r>
    <s v="C45"/>
    <x v="18"/>
    <n v="22"/>
    <s v="Notavailable"/>
    <n v="0.32"/>
    <n v="0.32"/>
    <x v="24"/>
    <x v="16"/>
    <x v="0"/>
    <x v="1"/>
    <x v="0"/>
  </r>
  <r>
    <s v="C45"/>
    <x v="18"/>
    <n v="40"/>
    <s v="Notavailable"/>
    <n v="0.59"/>
    <n v="0.61"/>
    <x v="24"/>
    <x v="16"/>
    <x v="1"/>
    <x v="0"/>
    <x v="0"/>
  </r>
  <r>
    <s v="C45"/>
    <x v="18"/>
    <n v="41"/>
    <s v="Notavailable"/>
    <n v="0.61"/>
    <n v="0.63"/>
    <x v="24"/>
    <x v="16"/>
    <x v="1"/>
    <x v="1"/>
    <x v="0"/>
  </r>
  <r>
    <s v="C45"/>
    <x v="18"/>
    <n v="37"/>
    <s v="Notavailable"/>
    <n v="0.38"/>
    <n v="0.35"/>
    <x v="25"/>
    <x v="16"/>
    <x v="0"/>
    <x v="0"/>
    <x v="1"/>
  </r>
  <r>
    <s v="C45"/>
    <x v="18"/>
    <n v="37"/>
    <s v="Notavailable"/>
    <n v="0.38"/>
    <n v="0.35"/>
    <x v="25"/>
    <x v="16"/>
    <x v="0"/>
    <x v="1"/>
    <x v="1"/>
  </r>
  <r>
    <s v="C45"/>
    <x v="18"/>
    <n v="78"/>
    <s v="Notavailable"/>
    <n v="0.85"/>
    <n v="0.88"/>
    <x v="25"/>
    <x v="16"/>
    <x v="1"/>
    <x v="0"/>
    <x v="1"/>
  </r>
  <r>
    <s v="C45"/>
    <x v="18"/>
    <n v="79"/>
    <s v="Notavailable"/>
    <n v="0.86"/>
    <n v="0.89"/>
    <x v="25"/>
    <x v="16"/>
    <x v="1"/>
    <x v="1"/>
    <x v="1"/>
  </r>
  <r>
    <s v="C45"/>
    <x v="18"/>
    <n v="12"/>
    <s v="Notavailable"/>
    <n v="0.23"/>
    <n v="0.24"/>
    <x v="26"/>
    <x v="16"/>
    <x v="0"/>
    <x v="0"/>
    <x v="0"/>
  </r>
  <r>
    <s v="C45"/>
    <x v="18"/>
    <n v="12"/>
    <s v="Notavailable"/>
    <n v="0.23"/>
    <n v="0.24"/>
    <x v="26"/>
    <x v="16"/>
    <x v="0"/>
    <x v="1"/>
    <x v="0"/>
  </r>
  <r>
    <s v="C45"/>
    <x v="18"/>
    <n v="46"/>
    <s v="Notavailable"/>
    <n v="0.93"/>
    <n v="0.94"/>
    <x v="26"/>
    <x v="16"/>
    <x v="1"/>
    <x v="0"/>
    <x v="0"/>
  </r>
  <r>
    <s v="C45"/>
    <x v="18"/>
    <n v="47"/>
    <s v="Notavailable"/>
    <n v="0.95"/>
    <n v="0.96"/>
    <x v="26"/>
    <x v="16"/>
    <x v="1"/>
    <x v="1"/>
    <x v="0"/>
  </r>
  <r>
    <s v="C45"/>
    <x v="18"/>
    <n v="26"/>
    <s v="Notavailable"/>
    <n v="0.38"/>
    <n v="0.34"/>
    <x v="27"/>
    <x v="16"/>
    <x v="0"/>
    <x v="0"/>
    <x v="1"/>
  </r>
  <r>
    <s v="C45"/>
    <x v="18"/>
    <n v="26"/>
    <s v="Notavailable"/>
    <n v="0.38"/>
    <n v="0.34"/>
    <x v="27"/>
    <x v="16"/>
    <x v="0"/>
    <x v="1"/>
    <x v="1"/>
  </r>
  <r>
    <s v="C45"/>
    <x v="18"/>
    <n v="67"/>
    <s v="Notavailable"/>
    <n v="1.1000000000000001"/>
    <n v="1.1000000000000001"/>
    <x v="27"/>
    <x v="16"/>
    <x v="1"/>
    <x v="0"/>
    <x v="1"/>
  </r>
  <r>
    <s v="C45"/>
    <x v="18"/>
    <n v="68"/>
    <s v="Notavailable"/>
    <n v="1.1000000000000001"/>
    <n v="1.1000000000000001"/>
    <x v="27"/>
    <x v="16"/>
    <x v="1"/>
    <x v="1"/>
    <x v="1"/>
  </r>
  <r>
    <s v="C45"/>
    <x v="18"/>
    <n v="12"/>
    <s v="Notavailable"/>
    <n v="0.33"/>
    <n v="0.32"/>
    <x v="28"/>
    <x v="16"/>
    <x v="0"/>
    <x v="0"/>
    <x v="0"/>
  </r>
  <r>
    <s v="C45"/>
    <x v="18"/>
    <n v="12"/>
    <s v="Notavailable"/>
    <n v="0.33"/>
    <n v="0.32"/>
    <x v="28"/>
    <x v="16"/>
    <x v="0"/>
    <x v="1"/>
    <x v="0"/>
  </r>
  <r>
    <s v="C45"/>
    <x v="18"/>
    <n v="46"/>
    <s v="Notavailable"/>
    <n v="1.4"/>
    <n v="1.3"/>
    <x v="28"/>
    <x v="16"/>
    <x v="1"/>
    <x v="0"/>
    <x v="0"/>
  </r>
  <r>
    <s v="C45"/>
    <x v="18"/>
    <n v="46"/>
    <s v="Notavailable"/>
    <n v="1.4"/>
    <n v="1.3"/>
    <x v="28"/>
    <x v="16"/>
    <x v="1"/>
    <x v="1"/>
    <x v="0"/>
  </r>
  <r>
    <s v="C45"/>
    <x v="18"/>
    <n v="15"/>
    <s v="Notavailable"/>
    <n v="0.53"/>
    <n v="0.46"/>
    <x v="29"/>
    <x v="16"/>
    <x v="0"/>
    <x v="0"/>
    <x v="0"/>
  </r>
  <r>
    <s v="C45"/>
    <x v="18"/>
    <n v="15"/>
    <s v="Notavailable"/>
    <n v="0.53"/>
    <n v="0.46"/>
    <x v="29"/>
    <x v="16"/>
    <x v="0"/>
    <x v="1"/>
    <x v="0"/>
  </r>
  <r>
    <s v="C45"/>
    <x v="18"/>
    <n v="38"/>
    <s v="Notavailable"/>
    <n v="1.6"/>
    <n v="1.6"/>
    <x v="29"/>
    <x v="16"/>
    <x v="1"/>
    <x v="0"/>
    <x v="0"/>
  </r>
  <r>
    <s v="C45"/>
    <x v="18"/>
    <n v="38"/>
    <s v="Notavailable"/>
    <n v="1.6"/>
    <n v="1.6"/>
    <x v="29"/>
    <x v="16"/>
    <x v="1"/>
    <x v="1"/>
    <x v="0"/>
  </r>
  <r>
    <s v="C45"/>
    <x v="18"/>
    <n v="3"/>
    <s v="[1.3-6.7]"/>
    <n v="0.09"/>
    <n v="0.2"/>
    <x v="0"/>
    <x v="17"/>
    <x v="1"/>
    <x v="0"/>
    <x v="0"/>
  </r>
  <r>
    <s v="C45"/>
    <x v="18"/>
    <n v="3"/>
    <s v="[1.4-6.3]"/>
    <n v="0.09"/>
    <n v="0.2"/>
    <x v="0"/>
    <x v="17"/>
    <x v="1"/>
    <x v="1"/>
    <x v="0"/>
  </r>
  <r>
    <s v="C45"/>
    <x v="18"/>
    <n v="1"/>
    <s v="Notavailable"/>
    <n v="0.03"/>
    <n v="0.03"/>
    <x v="4"/>
    <x v="17"/>
    <x v="1"/>
    <x v="0"/>
    <x v="1"/>
  </r>
  <r>
    <s v="C45"/>
    <x v="18"/>
    <n v="1"/>
    <s v="Notavailable"/>
    <n v="0.03"/>
    <n v="0.03"/>
    <x v="4"/>
    <x v="17"/>
    <x v="1"/>
    <x v="1"/>
    <x v="1"/>
  </r>
  <r>
    <s v="C45"/>
    <x v="18"/>
    <n v="1"/>
    <s v="Notavailable"/>
    <n v="0.04"/>
    <n v="0.05"/>
    <x v="10"/>
    <x v="17"/>
    <x v="1"/>
    <x v="0"/>
    <x v="1"/>
  </r>
  <r>
    <s v="C45"/>
    <x v="18"/>
    <n v="1"/>
    <s v="Notavailable"/>
    <n v="0.04"/>
    <n v="0.05"/>
    <x v="10"/>
    <x v="17"/>
    <x v="1"/>
    <x v="1"/>
    <x v="1"/>
  </r>
  <r>
    <s v="C45"/>
    <x v="18"/>
    <n v="1"/>
    <s v="Notavailable"/>
    <n v="0.05"/>
    <n v="0.08"/>
    <x v="12"/>
    <x v="17"/>
    <x v="1"/>
    <x v="0"/>
    <x v="1"/>
  </r>
  <r>
    <s v="C45"/>
    <x v="18"/>
    <n v="1"/>
    <s v="Notavailable"/>
    <n v="0.05"/>
    <n v="0.08"/>
    <x v="12"/>
    <x v="17"/>
    <x v="1"/>
    <x v="1"/>
    <x v="1"/>
  </r>
  <r>
    <s v="C45"/>
    <x v="18"/>
    <n v="1"/>
    <s v="Notavailable"/>
    <n v="0.05"/>
    <n v="0.06"/>
    <x v="13"/>
    <x v="17"/>
    <x v="1"/>
    <x v="0"/>
    <x v="1"/>
  </r>
  <r>
    <s v="C45"/>
    <x v="18"/>
    <n v="1"/>
    <s v="Notavailable"/>
    <n v="0.05"/>
    <n v="0.06"/>
    <x v="13"/>
    <x v="17"/>
    <x v="1"/>
    <x v="1"/>
    <x v="1"/>
  </r>
  <r>
    <s v="C45"/>
    <x v="18"/>
    <n v="1"/>
    <s v="Notavailable"/>
    <n v="0.08"/>
    <n v="0.13"/>
    <x v="14"/>
    <x v="17"/>
    <x v="1"/>
    <x v="0"/>
    <x v="0"/>
  </r>
  <r>
    <s v="C45"/>
    <x v="18"/>
    <n v="1"/>
    <s v="Notavailable"/>
    <n v="0.08"/>
    <n v="0.13"/>
    <x v="14"/>
    <x v="17"/>
    <x v="1"/>
    <x v="1"/>
    <x v="0"/>
  </r>
  <r>
    <s v="C45"/>
    <x v="18"/>
    <n v="1"/>
    <s v="Notavailable"/>
    <n v="7.0000000000000007E-2"/>
    <n v="0.08"/>
    <x v="15"/>
    <x v="17"/>
    <x v="1"/>
    <x v="0"/>
    <x v="1"/>
  </r>
  <r>
    <s v="C45"/>
    <x v="18"/>
    <n v="1"/>
    <s v="Notavailable"/>
    <n v="7.0000000000000007E-2"/>
    <n v="0.08"/>
    <x v="15"/>
    <x v="17"/>
    <x v="1"/>
    <x v="1"/>
    <x v="1"/>
  </r>
  <r>
    <s v="C45"/>
    <x v="18"/>
    <n v="1"/>
    <s v="Notavailable"/>
    <n v="0.12"/>
    <n v="0.13"/>
    <x v="16"/>
    <x v="17"/>
    <x v="1"/>
    <x v="0"/>
    <x v="0"/>
  </r>
  <r>
    <s v="C45"/>
    <x v="18"/>
    <n v="1"/>
    <s v="Notavailable"/>
    <n v="0.12"/>
    <n v="0.13"/>
    <x v="16"/>
    <x v="17"/>
    <x v="1"/>
    <x v="1"/>
    <x v="0"/>
  </r>
  <r>
    <s v="C45"/>
    <x v="18"/>
    <n v="1"/>
    <s v="Notavailable"/>
    <n v="0.11"/>
    <n v="0.1"/>
    <x v="17"/>
    <x v="17"/>
    <x v="1"/>
    <x v="0"/>
    <x v="1"/>
  </r>
  <r>
    <s v="C45"/>
    <x v="18"/>
    <n v="1"/>
    <s v="Notavailable"/>
    <n v="0.11"/>
    <n v="0.1"/>
    <x v="17"/>
    <x v="17"/>
    <x v="1"/>
    <x v="1"/>
    <x v="1"/>
  </r>
  <r>
    <s v="C45"/>
    <x v="18"/>
    <n v="1"/>
    <s v="Notavailable"/>
    <n v="0.18"/>
    <n v="0.14000000000000001"/>
    <x v="18"/>
    <x v="17"/>
    <x v="1"/>
    <x v="0"/>
    <x v="0"/>
  </r>
  <r>
    <s v="C45"/>
    <x v="18"/>
    <n v="1"/>
    <s v="Notavailable"/>
    <n v="0.18"/>
    <n v="0.14000000000000001"/>
    <x v="18"/>
    <x v="17"/>
    <x v="1"/>
    <x v="1"/>
    <x v="0"/>
  </r>
  <r>
    <s v="C45"/>
    <x v="18"/>
    <n v="3"/>
    <s v="Notavailable"/>
    <n v="0.43"/>
    <n v="0.73"/>
    <x v="19"/>
    <x v="17"/>
    <x v="1"/>
    <x v="0"/>
    <x v="1"/>
  </r>
  <r>
    <s v="C45"/>
    <x v="18"/>
    <n v="3"/>
    <s v="Notavailable"/>
    <n v="0.43"/>
    <n v="0.73"/>
    <x v="19"/>
    <x v="17"/>
    <x v="1"/>
    <x v="1"/>
    <x v="1"/>
  </r>
  <r>
    <s v="C45"/>
    <x v="18"/>
    <n v="1"/>
    <s v="Notavailable"/>
    <n v="0.26"/>
    <n v="0.31"/>
    <x v="20"/>
    <x v="17"/>
    <x v="1"/>
    <x v="0"/>
    <x v="0"/>
  </r>
  <r>
    <s v="C45"/>
    <x v="18"/>
    <n v="1"/>
    <s v="Notavailable"/>
    <n v="0.26"/>
    <n v="0.31"/>
    <x v="20"/>
    <x v="17"/>
    <x v="1"/>
    <x v="1"/>
    <x v="0"/>
  </r>
  <r>
    <s v="C45"/>
    <x v="18"/>
    <n v="1"/>
    <s v="Notavailable"/>
    <n v="0.4"/>
    <n v="0.36"/>
    <x v="21"/>
    <x v="17"/>
    <x v="1"/>
    <x v="0"/>
    <x v="0"/>
  </r>
  <r>
    <s v="C45"/>
    <x v="18"/>
    <n v="1"/>
    <s v="Notavailable"/>
    <n v="0.4"/>
    <n v="0.36"/>
    <x v="21"/>
    <x v="17"/>
    <x v="1"/>
    <x v="1"/>
    <x v="0"/>
  </r>
  <r>
    <s v="C45"/>
    <x v="18"/>
    <n v="2"/>
    <s v="Notavailable"/>
    <n v="0.74"/>
    <n v="1.1000000000000001"/>
    <x v="22"/>
    <x v="17"/>
    <x v="1"/>
    <x v="0"/>
    <x v="1"/>
  </r>
  <r>
    <s v="C45"/>
    <x v="18"/>
    <n v="2"/>
    <s v="Notavailable"/>
    <n v="0.74"/>
    <n v="1.1000000000000001"/>
    <x v="22"/>
    <x v="17"/>
    <x v="1"/>
    <x v="1"/>
    <x v="1"/>
  </r>
  <r>
    <s v="C45"/>
    <x v="18"/>
    <n v="2"/>
    <s v="Notavailable"/>
    <n v="1.3"/>
    <n v="1.6"/>
    <x v="24"/>
    <x v="17"/>
    <x v="1"/>
    <x v="0"/>
    <x v="0"/>
  </r>
  <r>
    <s v="C45"/>
    <x v="18"/>
    <n v="2"/>
    <s v="Notavailable"/>
    <n v="1.3"/>
    <n v="1.6"/>
    <x v="24"/>
    <x v="17"/>
    <x v="1"/>
    <x v="1"/>
    <x v="0"/>
  </r>
  <r>
    <s v="C45"/>
    <x v="18"/>
    <n v="2"/>
    <s v="Notavailable"/>
    <n v="1.1000000000000001"/>
    <n v="1.2"/>
    <x v="25"/>
    <x v="17"/>
    <x v="1"/>
    <x v="0"/>
    <x v="1"/>
  </r>
  <r>
    <s v="C45"/>
    <x v="18"/>
    <n v="2"/>
    <s v="Notavailable"/>
    <n v="1.1000000000000001"/>
    <n v="1.2"/>
    <x v="25"/>
    <x v="17"/>
    <x v="1"/>
    <x v="1"/>
    <x v="1"/>
  </r>
  <r>
    <s v="C45"/>
    <x v="18"/>
    <n v="1"/>
    <s v="Notavailable"/>
    <n v="1.2"/>
    <n v="1.5"/>
    <x v="26"/>
    <x v="17"/>
    <x v="1"/>
    <x v="0"/>
    <x v="0"/>
  </r>
  <r>
    <s v="C45"/>
    <x v="18"/>
    <n v="1"/>
    <s v="Notavailable"/>
    <n v="1.2"/>
    <n v="1.5"/>
    <x v="26"/>
    <x v="17"/>
    <x v="1"/>
    <x v="1"/>
    <x v="0"/>
  </r>
  <r>
    <s v="C45"/>
    <x v="18"/>
    <n v="1"/>
    <s v="Notavailable"/>
    <n v="0.95"/>
    <n v="1.2"/>
    <x v="27"/>
    <x v="17"/>
    <x v="1"/>
    <x v="0"/>
    <x v="1"/>
  </r>
  <r>
    <s v="C45"/>
    <x v="18"/>
    <n v="1"/>
    <s v="Notavailable"/>
    <n v="0.95"/>
    <n v="1.2"/>
    <x v="27"/>
    <x v="17"/>
    <x v="1"/>
    <x v="1"/>
    <x v="1"/>
  </r>
  <r>
    <s v="C45"/>
    <x v="18"/>
    <n v="1"/>
    <s v="Notavailable"/>
    <n v="2.1"/>
    <n v="2.2000000000000002"/>
    <x v="28"/>
    <x v="17"/>
    <x v="1"/>
    <x v="0"/>
    <x v="0"/>
  </r>
  <r>
    <s v="C45"/>
    <x v="18"/>
    <n v="1"/>
    <s v="Notavailable"/>
    <n v="2.1"/>
    <n v="2.2000000000000002"/>
    <x v="28"/>
    <x v="17"/>
    <x v="1"/>
    <x v="1"/>
    <x v="0"/>
  </r>
  <r>
    <s v="C45"/>
    <x v="18"/>
    <n v="4"/>
    <s v="[1.4-11.6]"/>
    <n v="0.16"/>
    <n v="0.34"/>
    <x v="0"/>
    <x v="18"/>
    <x v="1"/>
    <x v="1"/>
    <x v="0"/>
  </r>
  <r>
    <s v="C45"/>
    <x v="18"/>
    <n v="4"/>
    <s v="[1.5-10.4]"/>
    <n v="0.16"/>
    <n v="0.34"/>
    <x v="0"/>
    <x v="18"/>
    <x v="1"/>
    <x v="0"/>
    <x v="0"/>
  </r>
  <r>
    <s v="C45"/>
    <x v="18"/>
    <n v="2"/>
    <s v="Notavailable"/>
    <n v="0.47"/>
    <n v="0.6"/>
    <x v="19"/>
    <x v="18"/>
    <x v="1"/>
    <x v="0"/>
    <x v="1"/>
  </r>
  <r>
    <s v="C45"/>
    <x v="18"/>
    <n v="2"/>
    <s v="Notavailable"/>
    <n v="0.47"/>
    <n v="0.6"/>
    <x v="19"/>
    <x v="18"/>
    <x v="1"/>
    <x v="1"/>
    <x v="1"/>
  </r>
  <r>
    <s v="C45"/>
    <x v="18"/>
    <n v="1"/>
    <s v="Notavailable"/>
    <n v="0.43"/>
    <n v="0.46"/>
    <x v="20"/>
    <x v="18"/>
    <x v="1"/>
    <x v="0"/>
    <x v="0"/>
  </r>
  <r>
    <s v="C45"/>
    <x v="18"/>
    <n v="1"/>
    <s v="Notavailable"/>
    <n v="0.43"/>
    <n v="0.46"/>
    <x v="20"/>
    <x v="18"/>
    <x v="1"/>
    <x v="1"/>
    <x v="0"/>
  </r>
  <r>
    <s v="C45"/>
    <x v="18"/>
    <n v="1"/>
    <s v="Notavailable"/>
    <n v="0.56999999999999995"/>
    <n v="0.53"/>
    <x v="21"/>
    <x v="18"/>
    <x v="1"/>
    <x v="0"/>
    <x v="0"/>
  </r>
  <r>
    <s v="C45"/>
    <x v="18"/>
    <n v="1"/>
    <s v="Notavailable"/>
    <n v="0.56999999999999995"/>
    <n v="0.53"/>
    <x v="21"/>
    <x v="18"/>
    <x v="1"/>
    <x v="1"/>
    <x v="0"/>
  </r>
  <r>
    <s v="C45"/>
    <x v="18"/>
    <n v="2"/>
    <s v="Notavailable"/>
    <n v="0.97"/>
    <n v="1.1000000000000001"/>
    <x v="22"/>
    <x v="18"/>
    <x v="1"/>
    <x v="0"/>
    <x v="1"/>
  </r>
  <r>
    <s v="C45"/>
    <x v="18"/>
    <n v="2"/>
    <s v="Notavailable"/>
    <n v="0.97"/>
    <n v="1.1000000000000001"/>
    <x v="22"/>
    <x v="18"/>
    <x v="1"/>
    <x v="1"/>
    <x v="1"/>
  </r>
  <r>
    <s v="C45"/>
    <x v="18"/>
    <n v="2"/>
    <s v="Notavailable"/>
    <n v="1.6"/>
    <n v="1.5"/>
    <x v="24"/>
    <x v="18"/>
    <x v="1"/>
    <x v="0"/>
    <x v="0"/>
  </r>
  <r>
    <s v="C45"/>
    <x v="18"/>
    <n v="2"/>
    <s v="Notavailable"/>
    <n v="1.6"/>
    <n v="1.5"/>
    <x v="24"/>
    <x v="18"/>
    <x v="1"/>
    <x v="1"/>
    <x v="0"/>
  </r>
  <r>
    <s v="C45"/>
    <x v="18"/>
    <n v="4"/>
    <s v="Notavailable"/>
    <n v="2.4"/>
    <n v="2.2999999999999998"/>
    <x v="25"/>
    <x v="18"/>
    <x v="1"/>
    <x v="0"/>
    <x v="1"/>
  </r>
  <r>
    <s v="C45"/>
    <x v="18"/>
    <n v="4"/>
    <s v="Notavailable"/>
    <n v="2.4"/>
    <n v="2.2999999999999998"/>
    <x v="25"/>
    <x v="18"/>
    <x v="1"/>
    <x v="1"/>
    <x v="1"/>
  </r>
  <r>
    <s v="C45"/>
    <x v="18"/>
    <n v="2"/>
    <s v="Notavailable"/>
    <n v="2.2000000000000002"/>
    <n v="2.1"/>
    <x v="26"/>
    <x v="18"/>
    <x v="1"/>
    <x v="0"/>
    <x v="0"/>
  </r>
  <r>
    <s v="C45"/>
    <x v="18"/>
    <n v="2"/>
    <s v="Notavailable"/>
    <n v="2.2000000000000002"/>
    <n v="2.1"/>
    <x v="26"/>
    <x v="18"/>
    <x v="1"/>
    <x v="1"/>
    <x v="0"/>
  </r>
  <r>
    <s v="C45"/>
    <x v="18"/>
    <n v="3"/>
    <s v="Notavailable"/>
    <n v="2.7"/>
    <n v="2.5"/>
    <x v="27"/>
    <x v="18"/>
    <x v="1"/>
    <x v="0"/>
    <x v="1"/>
  </r>
  <r>
    <s v="C45"/>
    <x v="18"/>
    <n v="3"/>
    <s v="Notavailable"/>
    <n v="2.7"/>
    <n v="2.5"/>
    <x v="27"/>
    <x v="18"/>
    <x v="1"/>
    <x v="1"/>
    <x v="1"/>
  </r>
  <r>
    <s v="C45"/>
    <x v="18"/>
    <n v="2"/>
    <s v="Notavailable"/>
    <n v="3.1"/>
    <n v="3.2"/>
    <x v="28"/>
    <x v="18"/>
    <x v="1"/>
    <x v="0"/>
    <x v="0"/>
  </r>
  <r>
    <s v="C45"/>
    <x v="18"/>
    <n v="2"/>
    <s v="Notavailable"/>
    <n v="3.1"/>
    <n v="3.2"/>
    <x v="28"/>
    <x v="18"/>
    <x v="1"/>
    <x v="1"/>
    <x v="0"/>
  </r>
  <r>
    <s v="C45"/>
    <x v="18"/>
    <n v="2"/>
    <s v="Notavailable"/>
    <n v="4.5999999999999996"/>
    <n v="4.3"/>
    <x v="29"/>
    <x v="18"/>
    <x v="1"/>
    <x v="0"/>
    <x v="0"/>
  </r>
  <r>
    <s v="C45"/>
    <x v="18"/>
    <n v="2"/>
    <s v="Notavailable"/>
    <n v="4.5999999999999996"/>
    <n v="4.3"/>
    <x v="29"/>
    <x v="18"/>
    <x v="1"/>
    <x v="1"/>
    <x v="0"/>
  </r>
  <r>
    <s v="C45"/>
    <x v="18"/>
    <n v="5"/>
    <s v="[2.0-12.7]"/>
    <n v="0.25"/>
    <n v="0.59"/>
    <x v="0"/>
    <x v="19"/>
    <x v="1"/>
    <x v="0"/>
    <x v="0"/>
  </r>
  <r>
    <s v="C45"/>
    <x v="18"/>
    <n v="5"/>
    <s v="[2.2-11.3]"/>
    <n v="0.25"/>
    <n v="0.59"/>
    <x v="0"/>
    <x v="19"/>
    <x v="1"/>
    <x v="1"/>
    <x v="0"/>
  </r>
  <r>
    <s v="C45"/>
    <x v="18"/>
    <n v="1"/>
    <s v="Notavailable"/>
    <n v="0.05"/>
    <n v="0.04"/>
    <x v="4"/>
    <x v="19"/>
    <x v="1"/>
    <x v="0"/>
    <x v="1"/>
  </r>
  <r>
    <s v="C45"/>
    <x v="18"/>
    <n v="1"/>
    <s v="Notavailable"/>
    <n v="0.05"/>
    <n v="0.04"/>
    <x v="4"/>
    <x v="19"/>
    <x v="1"/>
    <x v="1"/>
    <x v="1"/>
  </r>
  <r>
    <s v="C45"/>
    <x v="18"/>
    <n v="1"/>
    <s v="Notavailable"/>
    <n v="0.06"/>
    <n v="7.0000000000000007E-2"/>
    <x v="10"/>
    <x v="19"/>
    <x v="1"/>
    <x v="0"/>
    <x v="1"/>
  </r>
  <r>
    <s v="C45"/>
    <x v="18"/>
    <n v="1"/>
    <s v="Notavailable"/>
    <n v="0.06"/>
    <n v="7.0000000000000007E-2"/>
    <x v="10"/>
    <x v="19"/>
    <x v="1"/>
    <x v="1"/>
    <x v="1"/>
  </r>
  <r>
    <s v="C45"/>
    <x v="18"/>
    <n v="1"/>
    <s v="Notavailable"/>
    <n v="0.08"/>
    <n v="0.1"/>
    <x v="12"/>
    <x v="19"/>
    <x v="1"/>
    <x v="0"/>
    <x v="1"/>
  </r>
  <r>
    <s v="C45"/>
    <x v="18"/>
    <n v="1"/>
    <s v="Notavailable"/>
    <n v="0.08"/>
    <n v="0.1"/>
    <x v="12"/>
    <x v="19"/>
    <x v="1"/>
    <x v="1"/>
    <x v="1"/>
  </r>
  <r>
    <s v="C45"/>
    <x v="18"/>
    <n v="1"/>
    <s v="Notavailable"/>
    <n v="7.0000000000000007E-2"/>
    <n v="0.08"/>
    <x v="13"/>
    <x v="19"/>
    <x v="1"/>
    <x v="0"/>
    <x v="1"/>
  </r>
  <r>
    <s v="C45"/>
    <x v="18"/>
    <n v="1"/>
    <s v="Notavailable"/>
    <n v="7.0000000000000007E-2"/>
    <n v="0.08"/>
    <x v="13"/>
    <x v="19"/>
    <x v="1"/>
    <x v="1"/>
    <x v="1"/>
  </r>
  <r>
    <s v="C45"/>
    <x v="18"/>
    <n v="1"/>
    <s v="Notavailable"/>
    <n v="0.13"/>
    <n v="0.17"/>
    <x v="14"/>
    <x v="19"/>
    <x v="1"/>
    <x v="0"/>
    <x v="0"/>
  </r>
  <r>
    <s v="C45"/>
    <x v="18"/>
    <n v="1"/>
    <s v="Notavailable"/>
    <n v="0.13"/>
    <n v="0.17"/>
    <x v="14"/>
    <x v="19"/>
    <x v="1"/>
    <x v="1"/>
    <x v="0"/>
  </r>
  <r>
    <s v="C45"/>
    <x v="18"/>
    <n v="1"/>
    <s v="Notavailable"/>
    <n v="0.1"/>
    <n v="0.11"/>
    <x v="15"/>
    <x v="19"/>
    <x v="1"/>
    <x v="0"/>
    <x v="1"/>
  </r>
  <r>
    <s v="C45"/>
    <x v="18"/>
    <n v="1"/>
    <s v="Notavailable"/>
    <n v="0.1"/>
    <n v="0.11"/>
    <x v="15"/>
    <x v="19"/>
    <x v="1"/>
    <x v="1"/>
    <x v="1"/>
  </r>
  <r>
    <s v="C45"/>
    <x v="18"/>
    <n v="1"/>
    <s v="Notavailable"/>
    <n v="0.17"/>
    <n v="0.17"/>
    <x v="16"/>
    <x v="19"/>
    <x v="1"/>
    <x v="0"/>
    <x v="0"/>
  </r>
  <r>
    <s v="C45"/>
    <x v="18"/>
    <n v="1"/>
    <s v="Notavailable"/>
    <n v="0.17"/>
    <n v="0.17"/>
    <x v="16"/>
    <x v="19"/>
    <x v="1"/>
    <x v="1"/>
    <x v="0"/>
  </r>
  <r>
    <s v="C45"/>
    <x v="18"/>
    <n v="1"/>
    <s v="Notavailable"/>
    <n v="0.14000000000000001"/>
    <n v="0.13"/>
    <x v="17"/>
    <x v="19"/>
    <x v="1"/>
    <x v="0"/>
    <x v="1"/>
  </r>
  <r>
    <s v="C45"/>
    <x v="18"/>
    <n v="1"/>
    <s v="Notavailable"/>
    <n v="0.14000000000000001"/>
    <n v="0.13"/>
    <x v="17"/>
    <x v="19"/>
    <x v="1"/>
    <x v="1"/>
    <x v="1"/>
  </r>
  <r>
    <s v="C45"/>
    <x v="18"/>
    <n v="1"/>
    <s v="Notavailable"/>
    <n v="0.22"/>
    <n v="0.18"/>
    <x v="18"/>
    <x v="19"/>
    <x v="1"/>
    <x v="0"/>
    <x v="0"/>
  </r>
  <r>
    <s v="C45"/>
    <x v="18"/>
    <n v="1"/>
    <s v="Notavailable"/>
    <n v="0.22"/>
    <n v="0.18"/>
    <x v="18"/>
    <x v="19"/>
    <x v="1"/>
    <x v="1"/>
    <x v="0"/>
  </r>
  <r>
    <s v="C45"/>
    <x v="18"/>
    <n v="5"/>
    <s v="Notavailable"/>
    <n v="0.88"/>
    <n v="2.1"/>
    <x v="19"/>
    <x v="19"/>
    <x v="1"/>
    <x v="0"/>
    <x v="1"/>
  </r>
  <r>
    <s v="C45"/>
    <x v="18"/>
    <n v="5"/>
    <s v="Notavailable"/>
    <n v="0.88"/>
    <n v="2.1"/>
    <x v="19"/>
    <x v="19"/>
    <x v="1"/>
    <x v="1"/>
    <x v="1"/>
  </r>
  <r>
    <s v="C45"/>
    <x v="18"/>
    <n v="1"/>
    <s v="Notavailable"/>
    <n v="0.31"/>
    <n v="0.4"/>
    <x v="20"/>
    <x v="19"/>
    <x v="1"/>
    <x v="0"/>
    <x v="0"/>
  </r>
  <r>
    <s v="C45"/>
    <x v="18"/>
    <n v="1"/>
    <s v="Notavailable"/>
    <n v="0.31"/>
    <n v="0.4"/>
    <x v="20"/>
    <x v="19"/>
    <x v="1"/>
    <x v="1"/>
    <x v="0"/>
  </r>
  <r>
    <s v="C45"/>
    <x v="18"/>
    <n v="2"/>
    <s v="Notavailable"/>
    <n v="0.97"/>
    <n v="1.3"/>
    <x v="21"/>
    <x v="19"/>
    <x v="1"/>
    <x v="0"/>
    <x v="0"/>
  </r>
  <r>
    <s v="C45"/>
    <x v="18"/>
    <n v="2"/>
    <s v="Notavailable"/>
    <n v="0.97"/>
    <n v="1.3"/>
    <x v="21"/>
    <x v="19"/>
    <x v="1"/>
    <x v="1"/>
    <x v="0"/>
  </r>
  <r>
    <s v="C45"/>
    <x v="18"/>
    <n v="4"/>
    <s v="Notavailable"/>
    <n v="1.8"/>
    <n v="3.5"/>
    <x v="22"/>
    <x v="19"/>
    <x v="1"/>
    <x v="0"/>
    <x v="1"/>
  </r>
  <r>
    <s v="C45"/>
    <x v="18"/>
    <n v="4"/>
    <s v="Notavailable"/>
    <n v="1.8"/>
    <n v="3.5"/>
    <x v="22"/>
    <x v="19"/>
    <x v="1"/>
    <x v="1"/>
    <x v="1"/>
  </r>
  <r>
    <s v="C45"/>
    <x v="18"/>
    <n v="4"/>
    <s v="Notavailable"/>
    <n v="3.4"/>
    <n v="5.0999999999999996"/>
    <x v="24"/>
    <x v="19"/>
    <x v="1"/>
    <x v="0"/>
    <x v="0"/>
  </r>
  <r>
    <s v="C45"/>
    <x v="18"/>
    <n v="4"/>
    <s v="Notavailable"/>
    <n v="3.4"/>
    <n v="5.0999999999999996"/>
    <x v="24"/>
    <x v="19"/>
    <x v="1"/>
    <x v="1"/>
    <x v="0"/>
  </r>
  <r>
    <s v="C45"/>
    <x v="18"/>
    <n v="4"/>
    <s v="Notavailable"/>
    <n v="3.1"/>
    <n v="3.7"/>
    <x v="25"/>
    <x v="19"/>
    <x v="1"/>
    <x v="0"/>
    <x v="1"/>
  </r>
  <r>
    <s v="C45"/>
    <x v="18"/>
    <n v="4"/>
    <s v="Notavailable"/>
    <n v="3.1"/>
    <n v="3.7"/>
    <x v="25"/>
    <x v="19"/>
    <x v="1"/>
    <x v="1"/>
    <x v="1"/>
  </r>
  <r>
    <s v="C45"/>
    <x v="18"/>
    <n v="3"/>
    <s v="Notavailable"/>
    <n v="5.4"/>
    <n v="5.5"/>
    <x v="26"/>
    <x v="19"/>
    <x v="1"/>
    <x v="0"/>
    <x v="0"/>
  </r>
  <r>
    <s v="C45"/>
    <x v="18"/>
    <n v="3"/>
    <s v="Notavailable"/>
    <n v="5.4"/>
    <n v="5.5"/>
    <x v="26"/>
    <x v="19"/>
    <x v="1"/>
    <x v="1"/>
    <x v="0"/>
  </r>
  <r>
    <s v="C45"/>
    <x v="18"/>
    <n v="3"/>
    <s v="Notavailable"/>
    <n v="4.8"/>
    <n v="4.5"/>
    <x v="27"/>
    <x v="19"/>
    <x v="1"/>
    <x v="0"/>
    <x v="1"/>
  </r>
  <r>
    <s v="C45"/>
    <x v="18"/>
    <n v="3"/>
    <s v="Notavailable"/>
    <n v="4.8"/>
    <n v="4.5"/>
    <x v="27"/>
    <x v="19"/>
    <x v="1"/>
    <x v="1"/>
    <x v="1"/>
  </r>
  <r>
    <s v="C45"/>
    <x v="18"/>
    <n v="2"/>
    <s v="Notavailable"/>
    <n v="8.3000000000000007"/>
    <n v="6.4"/>
    <x v="28"/>
    <x v="19"/>
    <x v="1"/>
    <x v="0"/>
    <x v="0"/>
  </r>
  <r>
    <s v="C45"/>
    <x v="18"/>
    <n v="2"/>
    <s v="Notavailable"/>
    <n v="8.3000000000000007"/>
    <n v="6.4"/>
    <x v="28"/>
    <x v="19"/>
    <x v="1"/>
    <x v="1"/>
    <x v="0"/>
  </r>
  <r>
    <s v="C45"/>
    <x v="18"/>
    <n v="25"/>
    <s v="[12.0-52.3]"/>
    <n v="0.13"/>
    <n v="0.2"/>
    <x v="0"/>
    <x v="20"/>
    <x v="1"/>
    <x v="0"/>
    <x v="0"/>
  </r>
  <r>
    <s v="C45"/>
    <x v="18"/>
    <n v="27"/>
    <s v="[13.7-53.1]"/>
    <n v="0.14000000000000001"/>
    <n v="0.21"/>
    <x v="0"/>
    <x v="20"/>
    <x v="1"/>
    <x v="1"/>
    <x v="0"/>
  </r>
  <r>
    <s v="C45"/>
    <x v="18"/>
    <n v="7"/>
    <s v="[2.8-17.8]"/>
    <n v="0.05"/>
    <n v="0.06"/>
    <x v="0"/>
    <x v="20"/>
    <x v="0"/>
    <x v="0"/>
    <x v="0"/>
  </r>
  <r>
    <s v="C45"/>
    <x v="18"/>
    <n v="7"/>
    <s v="[2.9-16.7]"/>
    <n v="0.05"/>
    <n v="0.06"/>
    <x v="0"/>
    <x v="20"/>
    <x v="0"/>
    <x v="1"/>
    <x v="0"/>
  </r>
  <r>
    <s v="C45"/>
    <x v="18"/>
    <n v="5"/>
    <s v="Notavailable"/>
    <n v="0.04"/>
    <n v="0.04"/>
    <x v="4"/>
    <x v="20"/>
    <x v="0"/>
    <x v="0"/>
    <x v="1"/>
  </r>
  <r>
    <s v="C45"/>
    <x v="18"/>
    <n v="5"/>
    <s v="Notavailable"/>
    <n v="0.04"/>
    <n v="0.04"/>
    <x v="4"/>
    <x v="20"/>
    <x v="0"/>
    <x v="1"/>
    <x v="1"/>
  </r>
  <r>
    <s v="C45"/>
    <x v="18"/>
    <n v="9"/>
    <s v="Notavailable"/>
    <n v="0.05"/>
    <n v="0.04"/>
    <x v="4"/>
    <x v="20"/>
    <x v="1"/>
    <x v="0"/>
    <x v="1"/>
  </r>
  <r>
    <s v="C45"/>
    <x v="18"/>
    <n v="11"/>
    <s v="Notavailable"/>
    <n v="0.06"/>
    <n v="0.05"/>
    <x v="4"/>
    <x v="20"/>
    <x v="1"/>
    <x v="1"/>
    <x v="1"/>
  </r>
  <r>
    <s v="C45"/>
    <x v="18"/>
    <n v="1"/>
    <s v="Notavailable"/>
    <n v="0.02"/>
    <n v="0.02"/>
    <x v="6"/>
    <x v="20"/>
    <x v="1"/>
    <x v="1"/>
    <x v="0"/>
  </r>
  <r>
    <s v="C45"/>
    <x v="18"/>
    <n v="2"/>
    <s v="Notavailable"/>
    <n v="0.03"/>
    <n v="0.03"/>
    <x v="7"/>
    <x v="20"/>
    <x v="1"/>
    <x v="1"/>
    <x v="1"/>
  </r>
  <r>
    <s v="C45"/>
    <x v="18"/>
    <n v="2"/>
    <s v="Notavailable"/>
    <n v="0.04"/>
    <n v="0.04"/>
    <x v="8"/>
    <x v="20"/>
    <x v="1"/>
    <x v="1"/>
    <x v="0"/>
  </r>
  <r>
    <s v="C45"/>
    <x v="18"/>
    <n v="2"/>
    <s v="Notavailable"/>
    <n v="0.03"/>
    <n v="0.03"/>
    <x v="9"/>
    <x v="20"/>
    <x v="1"/>
    <x v="1"/>
    <x v="1"/>
  </r>
  <r>
    <s v="C45"/>
    <x v="18"/>
    <n v="5"/>
    <s v="Notavailable"/>
    <n v="0.06"/>
    <n v="7.0000000000000007E-2"/>
    <x v="10"/>
    <x v="20"/>
    <x v="0"/>
    <x v="0"/>
    <x v="1"/>
  </r>
  <r>
    <s v="C45"/>
    <x v="18"/>
    <n v="5"/>
    <s v="Notavailable"/>
    <n v="0.06"/>
    <n v="7.0000000000000007E-2"/>
    <x v="10"/>
    <x v="20"/>
    <x v="0"/>
    <x v="1"/>
    <x v="1"/>
  </r>
  <r>
    <s v="C45"/>
    <x v="18"/>
    <n v="9"/>
    <s v="Notavailable"/>
    <n v="0.08"/>
    <n v="7.0000000000000007E-2"/>
    <x v="10"/>
    <x v="20"/>
    <x v="1"/>
    <x v="0"/>
    <x v="1"/>
  </r>
  <r>
    <s v="C45"/>
    <x v="18"/>
    <n v="11"/>
    <s v="Notavailable"/>
    <n v="0.09"/>
    <n v="0.1"/>
    <x v="10"/>
    <x v="20"/>
    <x v="1"/>
    <x v="1"/>
    <x v="1"/>
  </r>
  <r>
    <s v="C45"/>
    <x v="18"/>
    <n v="2"/>
    <s v="Notavailable"/>
    <n v="0.04"/>
    <n v="0.04"/>
    <x v="11"/>
    <x v="20"/>
    <x v="1"/>
    <x v="1"/>
    <x v="0"/>
  </r>
  <r>
    <s v="C45"/>
    <x v="18"/>
    <n v="4"/>
    <s v="Notavailable"/>
    <n v="7.0000000000000007E-2"/>
    <n v="7.0000000000000007E-2"/>
    <x v="12"/>
    <x v="20"/>
    <x v="0"/>
    <x v="0"/>
    <x v="1"/>
  </r>
  <r>
    <s v="C45"/>
    <x v="18"/>
    <n v="4"/>
    <s v="Notavailable"/>
    <n v="7.0000000000000007E-2"/>
    <n v="7.0000000000000007E-2"/>
    <x v="12"/>
    <x v="20"/>
    <x v="0"/>
    <x v="1"/>
    <x v="1"/>
  </r>
  <r>
    <s v="C45"/>
    <x v="18"/>
    <n v="5"/>
    <s v="Notavailable"/>
    <n v="0.05"/>
    <n v="0.05"/>
    <x v="12"/>
    <x v="20"/>
    <x v="1"/>
    <x v="0"/>
    <x v="1"/>
  </r>
  <r>
    <s v="C45"/>
    <x v="18"/>
    <n v="6"/>
    <s v="Notavailable"/>
    <n v="0.06"/>
    <n v="7.0000000000000007E-2"/>
    <x v="12"/>
    <x v="20"/>
    <x v="1"/>
    <x v="1"/>
    <x v="1"/>
  </r>
  <r>
    <s v="C45"/>
    <x v="18"/>
    <n v="5"/>
    <s v="Notavailable"/>
    <n v="7.0000000000000007E-2"/>
    <n v="0.09"/>
    <x v="13"/>
    <x v="20"/>
    <x v="0"/>
    <x v="0"/>
    <x v="1"/>
  </r>
  <r>
    <s v="C45"/>
    <x v="18"/>
    <n v="5"/>
    <s v="Notavailable"/>
    <n v="7.0000000000000007E-2"/>
    <n v="0.09"/>
    <x v="13"/>
    <x v="20"/>
    <x v="0"/>
    <x v="1"/>
    <x v="1"/>
  </r>
  <r>
    <s v="C45"/>
    <x v="18"/>
    <n v="9"/>
    <s v="Notavailable"/>
    <n v="0.09"/>
    <n v="0.09"/>
    <x v="13"/>
    <x v="20"/>
    <x v="1"/>
    <x v="0"/>
    <x v="1"/>
  </r>
  <r>
    <s v="C45"/>
    <x v="18"/>
    <n v="11"/>
    <s v="Notavailable"/>
    <n v="0.1"/>
    <n v="0.12"/>
    <x v="13"/>
    <x v="20"/>
    <x v="1"/>
    <x v="1"/>
    <x v="1"/>
  </r>
  <r>
    <s v="C45"/>
    <x v="18"/>
    <n v="2"/>
    <s v="Notavailable"/>
    <n v="0.05"/>
    <n v="0.06"/>
    <x v="14"/>
    <x v="20"/>
    <x v="0"/>
    <x v="0"/>
    <x v="0"/>
  </r>
  <r>
    <s v="C45"/>
    <x v="18"/>
    <n v="2"/>
    <s v="Notavailable"/>
    <n v="0.05"/>
    <n v="0.06"/>
    <x v="14"/>
    <x v="20"/>
    <x v="0"/>
    <x v="1"/>
    <x v="0"/>
  </r>
  <r>
    <s v="C45"/>
    <x v="18"/>
    <n v="3"/>
    <s v="Notavailable"/>
    <n v="0.05"/>
    <n v="0.05"/>
    <x v="14"/>
    <x v="20"/>
    <x v="1"/>
    <x v="0"/>
    <x v="0"/>
  </r>
  <r>
    <s v="C45"/>
    <x v="18"/>
    <n v="2"/>
    <s v="Notavailable"/>
    <n v="0.03"/>
    <n v="0.03"/>
    <x v="14"/>
    <x v="20"/>
    <x v="1"/>
    <x v="1"/>
    <x v="0"/>
  </r>
  <r>
    <s v="C45"/>
    <x v="18"/>
    <n v="5"/>
    <s v="Notavailable"/>
    <n v="0.09"/>
    <n v="0.11"/>
    <x v="15"/>
    <x v="20"/>
    <x v="0"/>
    <x v="0"/>
    <x v="1"/>
  </r>
  <r>
    <s v="C45"/>
    <x v="18"/>
    <n v="5"/>
    <s v="Notavailable"/>
    <n v="0.09"/>
    <n v="0.11"/>
    <x v="15"/>
    <x v="20"/>
    <x v="0"/>
    <x v="1"/>
    <x v="1"/>
  </r>
  <r>
    <s v="C45"/>
    <x v="18"/>
    <n v="9"/>
    <s v="Notavailable"/>
    <n v="0.1"/>
    <n v="0.11"/>
    <x v="15"/>
    <x v="20"/>
    <x v="1"/>
    <x v="0"/>
    <x v="1"/>
  </r>
  <r>
    <s v="C45"/>
    <x v="18"/>
    <n v="10"/>
    <s v="Notavailable"/>
    <n v="0.11"/>
    <n v="0.13"/>
    <x v="15"/>
    <x v="20"/>
    <x v="1"/>
    <x v="1"/>
    <x v="1"/>
  </r>
  <r>
    <s v="C45"/>
    <x v="18"/>
    <n v="4"/>
    <s v="Notavailable"/>
    <n v="0.12"/>
    <n v="0.13"/>
    <x v="16"/>
    <x v="20"/>
    <x v="0"/>
    <x v="0"/>
    <x v="0"/>
  </r>
  <r>
    <s v="C45"/>
    <x v="18"/>
    <n v="4"/>
    <s v="Notavailable"/>
    <n v="0.12"/>
    <n v="0.13"/>
    <x v="16"/>
    <x v="20"/>
    <x v="0"/>
    <x v="1"/>
    <x v="0"/>
  </r>
  <r>
    <s v="C45"/>
    <x v="18"/>
    <n v="5"/>
    <s v="Notavailable"/>
    <n v="0.09"/>
    <n v="0.09"/>
    <x v="16"/>
    <x v="20"/>
    <x v="1"/>
    <x v="0"/>
    <x v="0"/>
  </r>
  <r>
    <s v="C45"/>
    <x v="18"/>
    <n v="4"/>
    <s v="Notavailable"/>
    <n v="7.0000000000000007E-2"/>
    <n v="0.08"/>
    <x v="16"/>
    <x v="20"/>
    <x v="1"/>
    <x v="1"/>
    <x v="0"/>
  </r>
  <r>
    <s v="C45"/>
    <x v="18"/>
    <n v="5"/>
    <s v="Notavailable"/>
    <n v="0.12"/>
    <n v="0.14000000000000001"/>
    <x v="17"/>
    <x v="20"/>
    <x v="0"/>
    <x v="0"/>
    <x v="1"/>
  </r>
  <r>
    <s v="C45"/>
    <x v="18"/>
    <n v="5"/>
    <s v="Notavailable"/>
    <n v="0.12"/>
    <n v="0.14000000000000001"/>
    <x v="17"/>
    <x v="20"/>
    <x v="0"/>
    <x v="1"/>
    <x v="1"/>
  </r>
  <r>
    <s v="C45"/>
    <x v="18"/>
    <n v="9"/>
    <s v="Notavailable"/>
    <n v="0.13"/>
    <n v="0.14000000000000001"/>
    <x v="17"/>
    <x v="20"/>
    <x v="1"/>
    <x v="0"/>
    <x v="1"/>
  </r>
  <r>
    <s v="C45"/>
    <x v="18"/>
    <n v="9"/>
    <s v="Notavailable"/>
    <n v="0.13"/>
    <n v="0.15"/>
    <x v="17"/>
    <x v="20"/>
    <x v="1"/>
    <x v="1"/>
    <x v="1"/>
  </r>
  <r>
    <s v="C45"/>
    <x v="18"/>
    <n v="5"/>
    <s v="Notavailable"/>
    <n v="0.18"/>
    <n v="0.19"/>
    <x v="18"/>
    <x v="20"/>
    <x v="0"/>
    <x v="0"/>
    <x v="0"/>
  </r>
  <r>
    <s v="C45"/>
    <x v="18"/>
    <n v="5"/>
    <s v="Notavailable"/>
    <n v="0.18"/>
    <n v="0.19"/>
    <x v="18"/>
    <x v="20"/>
    <x v="0"/>
    <x v="1"/>
    <x v="0"/>
  </r>
  <r>
    <s v="C45"/>
    <x v="18"/>
    <n v="9"/>
    <s v="Notavailable"/>
    <n v="0.18"/>
    <n v="0.19"/>
    <x v="18"/>
    <x v="20"/>
    <x v="1"/>
    <x v="0"/>
    <x v="0"/>
  </r>
  <r>
    <s v="C45"/>
    <x v="18"/>
    <n v="9"/>
    <s v="Notavailable"/>
    <n v="0.18"/>
    <n v="0.21"/>
    <x v="18"/>
    <x v="20"/>
    <x v="1"/>
    <x v="1"/>
    <x v="0"/>
  </r>
  <r>
    <s v="C45"/>
    <x v="18"/>
    <n v="7"/>
    <s v="Notavailable"/>
    <n v="0.19"/>
    <n v="0.21"/>
    <x v="19"/>
    <x v="20"/>
    <x v="0"/>
    <x v="0"/>
    <x v="1"/>
  </r>
  <r>
    <s v="C45"/>
    <x v="18"/>
    <n v="7"/>
    <s v="Notavailable"/>
    <n v="0.19"/>
    <n v="0.21"/>
    <x v="19"/>
    <x v="20"/>
    <x v="0"/>
    <x v="1"/>
    <x v="1"/>
  </r>
  <r>
    <s v="C45"/>
    <x v="18"/>
    <n v="17"/>
    <s v="Notavailable"/>
    <n v="0.26"/>
    <n v="0.35"/>
    <x v="19"/>
    <x v="20"/>
    <x v="1"/>
    <x v="0"/>
    <x v="1"/>
  </r>
  <r>
    <s v="C45"/>
    <x v="18"/>
    <n v="17"/>
    <s v="Notavailable"/>
    <n v="0.26"/>
    <n v="0.36"/>
    <x v="19"/>
    <x v="20"/>
    <x v="1"/>
    <x v="1"/>
    <x v="1"/>
  </r>
  <r>
    <s v="C45"/>
    <x v="18"/>
    <n v="3"/>
    <s v="Notavailable"/>
    <n v="0.16"/>
    <n v="0.14000000000000001"/>
    <x v="20"/>
    <x v="20"/>
    <x v="0"/>
    <x v="0"/>
    <x v="0"/>
  </r>
  <r>
    <s v="C45"/>
    <x v="18"/>
    <n v="3"/>
    <s v="Notavailable"/>
    <n v="0.16"/>
    <n v="0.14000000000000001"/>
    <x v="20"/>
    <x v="20"/>
    <x v="0"/>
    <x v="1"/>
    <x v="0"/>
  </r>
  <r>
    <s v="C45"/>
    <x v="18"/>
    <n v="8"/>
    <s v="Notavailable"/>
    <n v="0.22"/>
    <n v="0.23"/>
    <x v="20"/>
    <x v="20"/>
    <x v="1"/>
    <x v="0"/>
    <x v="0"/>
  </r>
  <r>
    <s v="C45"/>
    <x v="18"/>
    <n v="10"/>
    <s v="Notavailable"/>
    <n v="0.27"/>
    <n v="0.28000000000000003"/>
    <x v="20"/>
    <x v="20"/>
    <x v="1"/>
    <x v="1"/>
    <x v="0"/>
  </r>
  <r>
    <s v="C45"/>
    <x v="18"/>
    <n v="2"/>
    <s v="Notavailable"/>
    <n v="0.15"/>
    <n v="0.17"/>
    <x v="21"/>
    <x v="20"/>
    <x v="0"/>
    <x v="0"/>
    <x v="0"/>
  </r>
  <r>
    <s v="C45"/>
    <x v="18"/>
    <n v="2"/>
    <s v="Notavailable"/>
    <n v="0.15"/>
    <n v="0.17"/>
    <x v="21"/>
    <x v="20"/>
    <x v="0"/>
    <x v="1"/>
    <x v="0"/>
  </r>
  <r>
    <s v="C45"/>
    <x v="18"/>
    <n v="8"/>
    <s v="Notavailable"/>
    <n v="0.32"/>
    <n v="0.32"/>
    <x v="21"/>
    <x v="20"/>
    <x v="1"/>
    <x v="0"/>
    <x v="0"/>
  </r>
  <r>
    <s v="C45"/>
    <x v="18"/>
    <n v="9"/>
    <s v="Notavailable"/>
    <n v="0.36"/>
    <n v="0.36"/>
    <x v="21"/>
    <x v="20"/>
    <x v="1"/>
    <x v="1"/>
    <x v="0"/>
  </r>
  <r>
    <s v="C45"/>
    <x v="18"/>
    <n v="3"/>
    <s v="Notavailable"/>
    <n v="0.2"/>
    <n v="0.23"/>
    <x v="22"/>
    <x v="20"/>
    <x v="0"/>
    <x v="0"/>
    <x v="1"/>
  </r>
  <r>
    <s v="C45"/>
    <x v="18"/>
    <n v="3"/>
    <s v="Notavailable"/>
    <n v="0.2"/>
    <n v="0.23"/>
    <x v="22"/>
    <x v="20"/>
    <x v="0"/>
    <x v="1"/>
    <x v="1"/>
  </r>
  <r>
    <s v="C45"/>
    <x v="18"/>
    <n v="12"/>
    <s v="Notavailable"/>
    <n v="0.42"/>
    <n v="0.51"/>
    <x v="22"/>
    <x v="20"/>
    <x v="1"/>
    <x v="0"/>
    <x v="1"/>
  </r>
  <r>
    <s v="C45"/>
    <x v="18"/>
    <n v="13"/>
    <s v="Notavailable"/>
    <n v="0.46"/>
    <n v="0.54"/>
    <x v="22"/>
    <x v="20"/>
    <x v="1"/>
    <x v="1"/>
    <x v="1"/>
  </r>
  <r>
    <s v="C45"/>
    <x v="18"/>
    <n v="2"/>
    <s v="Notavailable"/>
    <n v="0.22"/>
    <n v="0.26"/>
    <x v="24"/>
    <x v="20"/>
    <x v="0"/>
    <x v="0"/>
    <x v="0"/>
  </r>
  <r>
    <s v="C45"/>
    <x v="18"/>
    <n v="2"/>
    <s v="Notavailable"/>
    <n v="0.22"/>
    <n v="0.26"/>
    <x v="24"/>
    <x v="20"/>
    <x v="0"/>
    <x v="1"/>
    <x v="0"/>
  </r>
  <r>
    <s v="C45"/>
    <x v="18"/>
    <n v="8"/>
    <s v="Notavailable"/>
    <n v="0.48"/>
    <n v="0.59"/>
    <x v="24"/>
    <x v="20"/>
    <x v="1"/>
    <x v="0"/>
    <x v="0"/>
  </r>
  <r>
    <s v="C45"/>
    <x v="18"/>
    <n v="8"/>
    <s v="Notavailable"/>
    <n v="0.48"/>
    <n v="0.59"/>
    <x v="24"/>
    <x v="20"/>
    <x v="1"/>
    <x v="1"/>
    <x v="0"/>
  </r>
  <r>
    <s v="C45"/>
    <x v="18"/>
    <n v="2"/>
    <s v="Notavailable"/>
    <n v="0.16"/>
    <n v="0.19"/>
    <x v="25"/>
    <x v="20"/>
    <x v="0"/>
    <x v="0"/>
    <x v="1"/>
  </r>
  <r>
    <s v="C45"/>
    <x v="18"/>
    <n v="2"/>
    <s v="Notavailable"/>
    <n v="0.16"/>
    <n v="0.19"/>
    <x v="25"/>
    <x v="20"/>
    <x v="0"/>
    <x v="1"/>
    <x v="1"/>
  </r>
  <r>
    <s v="C45"/>
    <x v="18"/>
    <n v="16"/>
    <s v="Notavailable"/>
    <n v="0.81"/>
    <n v="1.1000000000000001"/>
    <x v="25"/>
    <x v="20"/>
    <x v="1"/>
    <x v="0"/>
    <x v="1"/>
  </r>
  <r>
    <s v="C45"/>
    <x v="18"/>
    <n v="16"/>
    <s v="Notavailable"/>
    <n v="0.81"/>
    <n v="1.1000000000000001"/>
    <x v="25"/>
    <x v="20"/>
    <x v="1"/>
    <x v="1"/>
    <x v="1"/>
  </r>
  <r>
    <s v="C45"/>
    <x v="18"/>
    <n v="2"/>
    <s v="Notavailable"/>
    <n v="0.32"/>
    <n v="0.31"/>
    <x v="26"/>
    <x v="20"/>
    <x v="0"/>
    <x v="0"/>
    <x v="0"/>
  </r>
  <r>
    <s v="C45"/>
    <x v="18"/>
    <n v="2"/>
    <s v="Notavailable"/>
    <n v="0.32"/>
    <n v="0.31"/>
    <x v="26"/>
    <x v="20"/>
    <x v="0"/>
    <x v="1"/>
    <x v="0"/>
  </r>
  <r>
    <s v="C45"/>
    <x v="18"/>
    <n v="9"/>
    <s v="Notavailable"/>
    <n v="0.92"/>
    <n v="1"/>
    <x v="26"/>
    <x v="20"/>
    <x v="1"/>
    <x v="0"/>
    <x v="0"/>
  </r>
  <r>
    <s v="C45"/>
    <x v="18"/>
    <n v="9"/>
    <s v="Notavailable"/>
    <n v="0.92"/>
    <n v="1"/>
    <x v="26"/>
    <x v="20"/>
    <x v="1"/>
    <x v="1"/>
    <x v="0"/>
  </r>
  <r>
    <s v="C45"/>
    <x v="18"/>
    <n v="2"/>
    <s v="Notavailable"/>
    <n v="0.25"/>
    <n v="0.26"/>
    <x v="27"/>
    <x v="20"/>
    <x v="0"/>
    <x v="0"/>
    <x v="1"/>
  </r>
  <r>
    <s v="C45"/>
    <x v="18"/>
    <n v="2"/>
    <s v="Notavailable"/>
    <n v="0.25"/>
    <n v="0.26"/>
    <x v="27"/>
    <x v="20"/>
    <x v="0"/>
    <x v="1"/>
    <x v="1"/>
  </r>
  <r>
    <s v="C45"/>
    <x v="18"/>
    <n v="14"/>
    <s v="Notavailable"/>
    <n v="1.2"/>
    <n v="1.5"/>
    <x v="27"/>
    <x v="20"/>
    <x v="1"/>
    <x v="0"/>
    <x v="1"/>
  </r>
  <r>
    <s v="C45"/>
    <x v="18"/>
    <n v="14"/>
    <s v="Notavailable"/>
    <n v="1.2"/>
    <n v="1.5"/>
    <x v="27"/>
    <x v="20"/>
    <x v="1"/>
    <x v="1"/>
    <x v="1"/>
  </r>
  <r>
    <s v="C45"/>
    <x v="18"/>
    <n v="1"/>
    <s v="Notavailable"/>
    <n v="0.23"/>
    <n v="0.24"/>
    <x v="28"/>
    <x v="20"/>
    <x v="0"/>
    <x v="0"/>
    <x v="0"/>
  </r>
  <r>
    <s v="C45"/>
    <x v="18"/>
    <n v="1"/>
    <s v="Notavailable"/>
    <n v="0.23"/>
    <n v="0.24"/>
    <x v="28"/>
    <x v="20"/>
    <x v="0"/>
    <x v="1"/>
    <x v="0"/>
  </r>
  <r>
    <s v="C45"/>
    <x v="18"/>
    <n v="8"/>
    <s v="Notavailable"/>
    <n v="1.4"/>
    <n v="1.5"/>
    <x v="28"/>
    <x v="20"/>
    <x v="1"/>
    <x v="0"/>
    <x v="0"/>
  </r>
  <r>
    <s v="C45"/>
    <x v="18"/>
    <n v="8"/>
    <s v="Notavailable"/>
    <n v="1.4"/>
    <n v="1.5"/>
    <x v="28"/>
    <x v="20"/>
    <x v="1"/>
    <x v="1"/>
    <x v="0"/>
  </r>
  <r>
    <s v="C45"/>
    <x v="18"/>
    <n v="8"/>
    <s v="Notavailable"/>
    <n v="2.5"/>
    <n v="2.6"/>
    <x v="29"/>
    <x v="20"/>
    <x v="1"/>
    <x v="0"/>
    <x v="0"/>
  </r>
  <r>
    <s v="C45"/>
    <x v="18"/>
    <n v="8"/>
    <s v="Notavailable"/>
    <n v="2.5"/>
    <n v="2.6"/>
    <x v="29"/>
    <x v="20"/>
    <x v="1"/>
    <x v="1"/>
    <x v="0"/>
  </r>
  <r>
    <s v="C45"/>
    <x v="18"/>
    <n v="3"/>
    <s v="[0.50-19.3]"/>
    <n v="0.04"/>
    <n v="0.08"/>
    <x v="0"/>
    <x v="21"/>
    <x v="0"/>
    <x v="0"/>
    <x v="0"/>
  </r>
  <r>
    <s v="C45"/>
    <x v="18"/>
    <n v="3"/>
    <s v="[0.50-19.7]"/>
    <n v="0.04"/>
    <n v="0.08"/>
    <x v="0"/>
    <x v="21"/>
    <x v="0"/>
    <x v="1"/>
    <x v="0"/>
  </r>
  <r>
    <s v="C45"/>
    <x v="18"/>
    <n v="3"/>
    <s v="[0.60-13.9]"/>
    <n v="0.04"/>
    <n v="0.1"/>
    <x v="0"/>
    <x v="21"/>
    <x v="1"/>
    <x v="1"/>
    <x v="0"/>
  </r>
  <r>
    <s v="C45"/>
    <x v="18"/>
    <n v="3"/>
    <s v="[0.70-13.7]"/>
    <n v="0.04"/>
    <n v="0.1"/>
    <x v="0"/>
    <x v="21"/>
    <x v="1"/>
    <x v="0"/>
    <x v="0"/>
  </r>
  <r>
    <s v="C45"/>
    <x v="18"/>
    <n v="1"/>
    <s v="Notavailable"/>
    <n v="0.01"/>
    <n v="0.03"/>
    <x v="4"/>
    <x v="21"/>
    <x v="0"/>
    <x v="0"/>
    <x v="1"/>
  </r>
  <r>
    <s v="C45"/>
    <x v="18"/>
    <n v="1"/>
    <s v="Notavailable"/>
    <n v="0.01"/>
    <n v="0.03"/>
    <x v="4"/>
    <x v="21"/>
    <x v="0"/>
    <x v="1"/>
    <x v="1"/>
  </r>
  <r>
    <s v="C45"/>
    <x v="18"/>
    <n v="1"/>
    <s v="Notavailable"/>
    <n v="0.04"/>
    <n v="0.05"/>
    <x v="10"/>
    <x v="21"/>
    <x v="0"/>
    <x v="0"/>
    <x v="1"/>
  </r>
  <r>
    <s v="C45"/>
    <x v="18"/>
    <n v="1"/>
    <s v="Notavailable"/>
    <n v="0.04"/>
    <n v="0.05"/>
    <x v="10"/>
    <x v="21"/>
    <x v="0"/>
    <x v="1"/>
    <x v="1"/>
  </r>
  <r>
    <s v="C45"/>
    <x v="18"/>
    <n v="1"/>
    <s v="Notavailable"/>
    <n v="0.05"/>
    <n v="0.08"/>
    <x v="12"/>
    <x v="21"/>
    <x v="0"/>
    <x v="0"/>
    <x v="1"/>
  </r>
  <r>
    <s v="C45"/>
    <x v="18"/>
    <n v="1"/>
    <s v="Notavailable"/>
    <n v="0.05"/>
    <n v="0.08"/>
    <x v="12"/>
    <x v="21"/>
    <x v="0"/>
    <x v="1"/>
    <x v="1"/>
  </r>
  <r>
    <s v="C45"/>
    <x v="18"/>
    <n v="1"/>
    <s v="Notavailable"/>
    <n v="0.05"/>
    <n v="7.0000000000000007E-2"/>
    <x v="13"/>
    <x v="21"/>
    <x v="0"/>
    <x v="0"/>
    <x v="1"/>
  </r>
  <r>
    <s v="C45"/>
    <x v="18"/>
    <n v="1"/>
    <s v="Notavailable"/>
    <n v="0.05"/>
    <n v="7.0000000000000007E-2"/>
    <x v="13"/>
    <x v="21"/>
    <x v="0"/>
    <x v="1"/>
    <x v="1"/>
  </r>
  <r>
    <s v="C45"/>
    <x v="18"/>
    <n v="1"/>
    <s v="Notavailable"/>
    <n v="0.06"/>
    <n v="0.08"/>
    <x v="15"/>
    <x v="21"/>
    <x v="0"/>
    <x v="0"/>
    <x v="1"/>
  </r>
  <r>
    <s v="C45"/>
    <x v="18"/>
    <n v="1"/>
    <s v="Notavailable"/>
    <n v="0.06"/>
    <n v="0.08"/>
    <x v="15"/>
    <x v="21"/>
    <x v="0"/>
    <x v="1"/>
    <x v="1"/>
  </r>
  <r>
    <s v="C45"/>
    <x v="18"/>
    <n v="1"/>
    <s v="Notavailable"/>
    <n v="0.11"/>
    <n v="0.13"/>
    <x v="16"/>
    <x v="21"/>
    <x v="0"/>
    <x v="0"/>
    <x v="0"/>
  </r>
  <r>
    <s v="C45"/>
    <x v="18"/>
    <n v="1"/>
    <s v="Notavailable"/>
    <n v="0.11"/>
    <n v="0.13"/>
    <x v="16"/>
    <x v="21"/>
    <x v="0"/>
    <x v="1"/>
    <x v="0"/>
  </r>
  <r>
    <s v="C45"/>
    <x v="18"/>
    <n v="1"/>
    <s v="Notavailable"/>
    <n v="0.09"/>
    <n v="0.11"/>
    <x v="17"/>
    <x v="21"/>
    <x v="0"/>
    <x v="0"/>
    <x v="1"/>
  </r>
  <r>
    <s v="C45"/>
    <x v="18"/>
    <n v="1"/>
    <s v="Notavailable"/>
    <n v="0.09"/>
    <n v="0.11"/>
    <x v="17"/>
    <x v="21"/>
    <x v="0"/>
    <x v="1"/>
    <x v="1"/>
  </r>
  <r>
    <s v="C45"/>
    <x v="18"/>
    <n v="1"/>
    <s v="Notavailable"/>
    <n v="0.13"/>
    <n v="0.14000000000000001"/>
    <x v="18"/>
    <x v="21"/>
    <x v="0"/>
    <x v="0"/>
    <x v="0"/>
  </r>
  <r>
    <s v="C45"/>
    <x v="18"/>
    <n v="1"/>
    <s v="Notavailable"/>
    <n v="0.13"/>
    <n v="0.14000000000000001"/>
    <x v="18"/>
    <x v="21"/>
    <x v="0"/>
    <x v="1"/>
    <x v="0"/>
  </r>
  <r>
    <s v="C45"/>
    <x v="18"/>
    <n v="3"/>
    <s v="Notavailable"/>
    <n v="0.27"/>
    <n v="0.27"/>
    <x v="19"/>
    <x v="21"/>
    <x v="0"/>
    <x v="0"/>
    <x v="1"/>
  </r>
  <r>
    <s v="C45"/>
    <x v="18"/>
    <n v="3"/>
    <s v="Notavailable"/>
    <n v="0.27"/>
    <n v="0.27"/>
    <x v="19"/>
    <x v="21"/>
    <x v="0"/>
    <x v="1"/>
    <x v="1"/>
  </r>
  <r>
    <s v="C45"/>
    <x v="18"/>
    <n v="1"/>
    <s v="Notavailable"/>
    <n v="0.09"/>
    <n v="0.12"/>
    <x v="19"/>
    <x v="21"/>
    <x v="1"/>
    <x v="0"/>
    <x v="1"/>
  </r>
  <r>
    <s v="C45"/>
    <x v="18"/>
    <n v="1"/>
    <s v="Notavailable"/>
    <n v="0.09"/>
    <n v="0.12"/>
    <x v="19"/>
    <x v="21"/>
    <x v="1"/>
    <x v="1"/>
    <x v="1"/>
  </r>
  <r>
    <s v="C45"/>
    <x v="18"/>
    <n v="3"/>
    <s v="Notavailable"/>
    <n v="0.5"/>
    <n v="0.5"/>
    <x v="20"/>
    <x v="21"/>
    <x v="0"/>
    <x v="0"/>
    <x v="0"/>
  </r>
  <r>
    <s v="C45"/>
    <x v="18"/>
    <n v="3"/>
    <s v="Notavailable"/>
    <n v="0.5"/>
    <n v="0.5"/>
    <x v="20"/>
    <x v="21"/>
    <x v="0"/>
    <x v="1"/>
    <x v="0"/>
  </r>
  <r>
    <s v="C45"/>
    <x v="18"/>
    <n v="2"/>
    <s v="Notavailable"/>
    <n v="0.42"/>
    <n v="0.4"/>
    <x v="21"/>
    <x v="21"/>
    <x v="0"/>
    <x v="0"/>
    <x v="0"/>
  </r>
  <r>
    <s v="C45"/>
    <x v="18"/>
    <n v="2"/>
    <s v="Notavailable"/>
    <n v="0.42"/>
    <n v="0.4"/>
    <x v="21"/>
    <x v="21"/>
    <x v="0"/>
    <x v="1"/>
    <x v="0"/>
  </r>
  <r>
    <s v="C45"/>
    <x v="18"/>
    <n v="2"/>
    <s v="Notavailable"/>
    <n v="0.35"/>
    <n v="0.32"/>
    <x v="22"/>
    <x v="21"/>
    <x v="0"/>
    <x v="0"/>
    <x v="1"/>
  </r>
  <r>
    <s v="C45"/>
    <x v="18"/>
    <n v="2"/>
    <s v="Notavailable"/>
    <n v="0.35"/>
    <n v="0.32"/>
    <x v="22"/>
    <x v="21"/>
    <x v="0"/>
    <x v="1"/>
    <x v="1"/>
  </r>
  <r>
    <s v="C45"/>
    <x v="18"/>
    <n v="1"/>
    <s v="Notavailable"/>
    <n v="0.18"/>
    <n v="0.21"/>
    <x v="22"/>
    <x v="21"/>
    <x v="1"/>
    <x v="0"/>
    <x v="1"/>
  </r>
  <r>
    <s v="C45"/>
    <x v="18"/>
    <n v="1"/>
    <s v="Notavailable"/>
    <n v="0.18"/>
    <n v="0.21"/>
    <x v="22"/>
    <x v="21"/>
    <x v="1"/>
    <x v="1"/>
    <x v="1"/>
  </r>
  <r>
    <s v="C45"/>
    <x v="18"/>
    <n v="2"/>
    <s v="Notavailable"/>
    <n v="0.54"/>
    <n v="0.47"/>
    <x v="24"/>
    <x v="21"/>
    <x v="0"/>
    <x v="0"/>
    <x v="0"/>
  </r>
  <r>
    <s v="C45"/>
    <x v="18"/>
    <n v="2"/>
    <s v="Notavailable"/>
    <n v="0.54"/>
    <n v="0.47"/>
    <x v="24"/>
    <x v="21"/>
    <x v="0"/>
    <x v="1"/>
    <x v="0"/>
  </r>
  <r>
    <s v="C45"/>
    <x v="18"/>
    <n v="1"/>
    <s v="Notavailable"/>
    <n v="0.27"/>
    <n v="0.3"/>
    <x v="24"/>
    <x v="21"/>
    <x v="1"/>
    <x v="0"/>
    <x v="0"/>
  </r>
  <r>
    <s v="C45"/>
    <x v="18"/>
    <n v="1"/>
    <s v="Notavailable"/>
    <n v="0.27"/>
    <n v="0.3"/>
    <x v="24"/>
    <x v="21"/>
    <x v="1"/>
    <x v="1"/>
    <x v="0"/>
  </r>
  <r>
    <s v="C45"/>
    <x v="18"/>
    <n v="2"/>
    <s v="Notavailable"/>
    <n v="0.41"/>
    <n v="0.34"/>
    <x v="25"/>
    <x v="21"/>
    <x v="0"/>
    <x v="0"/>
    <x v="1"/>
  </r>
  <r>
    <s v="C45"/>
    <x v="18"/>
    <n v="2"/>
    <s v="Notavailable"/>
    <n v="0.41"/>
    <n v="0.34"/>
    <x v="25"/>
    <x v="21"/>
    <x v="0"/>
    <x v="1"/>
    <x v="1"/>
  </r>
  <r>
    <s v="C45"/>
    <x v="18"/>
    <n v="3"/>
    <s v="Notavailable"/>
    <n v="0.62"/>
    <n v="0.64"/>
    <x v="25"/>
    <x v="21"/>
    <x v="1"/>
    <x v="0"/>
    <x v="1"/>
  </r>
  <r>
    <s v="C45"/>
    <x v="18"/>
    <n v="3"/>
    <s v="Notavailable"/>
    <n v="0.62"/>
    <n v="0.64"/>
    <x v="25"/>
    <x v="21"/>
    <x v="1"/>
    <x v="1"/>
    <x v="1"/>
  </r>
  <r>
    <s v="C45"/>
    <x v="18"/>
    <n v="1"/>
    <s v="Notavailable"/>
    <n v="0.36"/>
    <n v="0.37"/>
    <x v="26"/>
    <x v="21"/>
    <x v="1"/>
    <x v="0"/>
    <x v="0"/>
  </r>
  <r>
    <s v="C45"/>
    <x v="18"/>
    <n v="1"/>
    <s v="Notavailable"/>
    <n v="0.36"/>
    <n v="0.37"/>
    <x v="26"/>
    <x v="21"/>
    <x v="1"/>
    <x v="1"/>
    <x v="0"/>
  </r>
  <r>
    <s v="C45"/>
    <x v="18"/>
    <n v="3"/>
    <s v="Notavailable"/>
    <n v="0.92"/>
    <n v="0.87"/>
    <x v="27"/>
    <x v="21"/>
    <x v="1"/>
    <x v="0"/>
    <x v="1"/>
  </r>
  <r>
    <s v="C45"/>
    <x v="18"/>
    <n v="3"/>
    <s v="Notavailable"/>
    <n v="0.92"/>
    <n v="0.87"/>
    <x v="27"/>
    <x v="21"/>
    <x v="1"/>
    <x v="1"/>
    <x v="1"/>
  </r>
  <r>
    <s v="C45"/>
    <x v="18"/>
    <n v="3"/>
    <s v="Notavailable"/>
    <n v="1.6"/>
    <n v="1.6"/>
    <x v="28"/>
    <x v="21"/>
    <x v="1"/>
    <x v="0"/>
    <x v="0"/>
  </r>
  <r>
    <s v="C45"/>
    <x v="18"/>
    <n v="3"/>
    <s v="Notavailable"/>
    <n v="1.6"/>
    <n v="1.6"/>
    <x v="28"/>
    <x v="21"/>
    <x v="1"/>
    <x v="1"/>
    <x v="0"/>
  </r>
  <r>
    <s v="C45"/>
    <x v="18"/>
    <n v="2"/>
    <s v="Notavailable"/>
    <n v="1.8"/>
    <n v="1.6"/>
    <x v="29"/>
    <x v="21"/>
    <x v="1"/>
    <x v="0"/>
    <x v="0"/>
  </r>
  <r>
    <s v="C45"/>
    <x v="18"/>
    <n v="2"/>
    <s v="Notavailable"/>
    <n v="1.8"/>
    <n v="1.6"/>
    <x v="29"/>
    <x v="21"/>
    <x v="1"/>
    <x v="1"/>
    <x v="0"/>
  </r>
  <r>
    <s v="C45"/>
    <x v="18"/>
    <n v="4"/>
    <s v="[1.0-16.6]"/>
    <n v="0.02"/>
    <n v="0.01"/>
    <x v="0"/>
    <x v="22"/>
    <x v="1"/>
    <x v="1"/>
    <x v="0"/>
  </r>
  <r>
    <s v="C45"/>
    <x v="18"/>
    <n v="5"/>
    <s v="[1.2-20.7]"/>
    <n v="0.02"/>
    <n v="0.04"/>
    <x v="0"/>
    <x v="22"/>
    <x v="0"/>
    <x v="1"/>
    <x v="0"/>
  </r>
  <r>
    <s v="C45"/>
    <x v="18"/>
    <n v="3"/>
    <s v="[2.3-4.0]"/>
    <n v="0.01"/>
    <n v="0.01"/>
    <x v="0"/>
    <x v="22"/>
    <x v="1"/>
    <x v="0"/>
    <x v="0"/>
  </r>
  <r>
    <s v="C45"/>
    <x v="18"/>
    <n v="5"/>
    <s v="[3.1-8.1]"/>
    <n v="0.02"/>
    <n v="0.04"/>
    <x v="0"/>
    <x v="22"/>
    <x v="0"/>
    <x v="0"/>
    <x v="0"/>
  </r>
  <r>
    <s v="C45"/>
    <x v="18"/>
    <n v="4"/>
    <s v="Notavailable"/>
    <n v="0.05"/>
    <n v="0.05"/>
    <x v="1"/>
    <x v="22"/>
    <x v="1"/>
    <x v="1"/>
    <x v="0"/>
  </r>
  <r>
    <s v="C45"/>
    <x v="18"/>
    <n v="4"/>
    <s v="Notavailable"/>
    <n v="0.04"/>
    <n v="0.04"/>
    <x v="2"/>
    <x v="22"/>
    <x v="1"/>
    <x v="1"/>
    <x v="1"/>
  </r>
  <r>
    <s v="C45"/>
    <x v="18"/>
    <n v="1"/>
    <s v="Notavailable"/>
    <n v="0.01"/>
    <n v="0.01"/>
    <x v="3"/>
    <x v="22"/>
    <x v="1"/>
    <x v="0"/>
    <x v="1"/>
  </r>
  <r>
    <s v="C45"/>
    <x v="18"/>
    <n v="4"/>
    <s v="Notavailable"/>
    <n v="0.03"/>
    <n v="0.03"/>
    <x v="3"/>
    <x v="22"/>
    <x v="1"/>
    <x v="1"/>
    <x v="1"/>
  </r>
  <r>
    <s v="C45"/>
    <x v="18"/>
    <n v="2"/>
    <s v="Notavailable"/>
    <n v="0.01"/>
    <n v="0.02"/>
    <x v="4"/>
    <x v="22"/>
    <x v="0"/>
    <x v="0"/>
    <x v="1"/>
  </r>
  <r>
    <s v="C45"/>
    <x v="18"/>
    <n v="2"/>
    <s v="Notavailable"/>
    <n v="0.01"/>
    <n v="0.02"/>
    <x v="4"/>
    <x v="22"/>
    <x v="0"/>
    <x v="1"/>
    <x v="1"/>
  </r>
  <r>
    <s v="C45"/>
    <x v="18"/>
    <n v="3"/>
    <s v="Notavailable"/>
    <n v="0.02"/>
    <n v="0.02"/>
    <x v="4"/>
    <x v="22"/>
    <x v="1"/>
    <x v="0"/>
    <x v="1"/>
  </r>
  <r>
    <s v="C45"/>
    <x v="18"/>
    <n v="4"/>
    <s v="Notavailable"/>
    <n v="0.02"/>
    <n v="0.02"/>
    <x v="4"/>
    <x v="22"/>
    <x v="1"/>
    <x v="1"/>
    <x v="1"/>
  </r>
  <r>
    <s v="C45"/>
    <x v="18"/>
    <n v="1"/>
    <s v="Notavailable"/>
    <n v="0.01"/>
    <n v="0.02"/>
    <x v="5"/>
    <x v="22"/>
    <x v="1"/>
    <x v="0"/>
    <x v="0"/>
  </r>
  <r>
    <s v="C45"/>
    <x v="18"/>
    <n v="2"/>
    <s v="Notavailable"/>
    <n v="0.03"/>
    <n v="0.04"/>
    <x v="6"/>
    <x v="22"/>
    <x v="1"/>
    <x v="0"/>
    <x v="0"/>
  </r>
  <r>
    <s v="C45"/>
    <x v="18"/>
    <n v="3"/>
    <s v="Notavailable"/>
    <n v="0.04"/>
    <n v="0.04"/>
    <x v="7"/>
    <x v="22"/>
    <x v="1"/>
    <x v="0"/>
    <x v="1"/>
  </r>
  <r>
    <s v="C45"/>
    <x v="18"/>
    <n v="3"/>
    <s v="Notavailable"/>
    <n v="0.06"/>
    <n v="0.06"/>
    <x v="8"/>
    <x v="22"/>
    <x v="1"/>
    <x v="0"/>
    <x v="0"/>
  </r>
  <r>
    <s v="C45"/>
    <x v="18"/>
    <n v="3"/>
    <s v="Notavailable"/>
    <n v="0.05"/>
    <n v="0.05"/>
    <x v="9"/>
    <x v="22"/>
    <x v="1"/>
    <x v="0"/>
    <x v="1"/>
  </r>
  <r>
    <s v="C45"/>
    <x v="18"/>
    <n v="2"/>
    <s v="Notavailable"/>
    <n v="0.02"/>
    <n v="0.03"/>
    <x v="10"/>
    <x v="22"/>
    <x v="0"/>
    <x v="0"/>
    <x v="1"/>
  </r>
  <r>
    <s v="C45"/>
    <x v="18"/>
    <n v="2"/>
    <s v="Notavailable"/>
    <n v="0.02"/>
    <n v="0.03"/>
    <x v="10"/>
    <x v="22"/>
    <x v="0"/>
    <x v="1"/>
    <x v="1"/>
  </r>
  <r>
    <s v="C45"/>
    <x v="18"/>
    <n v="3"/>
    <s v="Notavailable"/>
    <n v="0.04"/>
    <n v="0.03"/>
    <x v="10"/>
    <x v="22"/>
    <x v="1"/>
    <x v="0"/>
    <x v="1"/>
  </r>
  <r>
    <s v="C45"/>
    <x v="18"/>
    <n v="2"/>
    <s v="Notavailable"/>
    <n v="0.05"/>
    <n v="0.05"/>
    <x v="11"/>
    <x v="22"/>
    <x v="1"/>
    <x v="0"/>
    <x v="0"/>
  </r>
  <r>
    <s v="C45"/>
    <x v="18"/>
    <n v="2"/>
    <s v="Notavailable"/>
    <n v="0.03"/>
    <n v="0.05"/>
    <x v="12"/>
    <x v="22"/>
    <x v="0"/>
    <x v="0"/>
    <x v="1"/>
  </r>
  <r>
    <s v="C45"/>
    <x v="18"/>
    <n v="2"/>
    <s v="Notavailable"/>
    <n v="0.03"/>
    <n v="0.05"/>
    <x v="12"/>
    <x v="22"/>
    <x v="0"/>
    <x v="1"/>
    <x v="1"/>
  </r>
  <r>
    <s v="C45"/>
    <x v="18"/>
    <n v="2"/>
    <s v="Notavailable"/>
    <n v="0.04"/>
    <n v="0.03"/>
    <x v="12"/>
    <x v="22"/>
    <x v="1"/>
    <x v="0"/>
    <x v="1"/>
  </r>
  <r>
    <s v="C45"/>
    <x v="18"/>
    <n v="2"/>
    <s v="Notavailable"/>
    <n v="0.03"/>
    <n v="0.04"/>
    <x v="13"/>
    <x v="22"/>
    <x v="0"/>
    <x v="0"/>
    <x v="1"/>
  </r>
  <r>
    <s v="C45"/>
    <x v="18"/>
    <n v="2"/>
    <s v="Notavailable"/>
    <n v="0.03"/>
    <n v="0.04"/>
    <x v="13"/>
    <x v="22"/>
    <x v="0"/>
    <x v="1"/>
    <x v="1"/>
  </r>
  <r>
    <s v="C45"/>
    <x v="18"/>
    <n v="2"/>
    <s v="Notavailable"/>
    <n v="0.03"/>
    <n v="0.03"/>
    <x v="13"/>
    <x v="22"/>
    <x v="1"/>
    <x v="0"/>
    <x v="1"/>
  </r>
  <r>
    <s v="C45"/>
    <x v="18"/>
    <n v="1"/>
    <s v="Notavailable"/>
    <n v="0.03"/>
    <n v="0.03"/>
    <x v="14"/>
    <x v="22"/>
    <x v="1"/>
    <x v="0"/>
    <x v="0"/>
  </r>
  <r>
    <s v="C45"/>
    <x v="18"/>
    <n v="2"/>
    <s v="Notavailable"/>
    <n v="0.04"/>
    <n v="0.05"/>
    <x v="15"/>
    <x v="22"/>
    <x v="0"/>
    <x v="0"/>
    <x v="1"/>
  </r>
  <r>
    <s v="C45"/>
    <x v="18"/>
    <n v="2"/>
    <s v="Notavailable"/>
    <n v="0.04"/>
    <n v="0.05"/>
    <x v="15"/>
    <x v="22"/>
    <x v="0"/>
    <x v="1"/>
    <x v="1"/>
  </r>
  <r>
    <s v="C45"/>
    <x v="18"/>
    <n v="1"/>
    <s v="Notavailable"/>
    <n v="0.02"/>
    <n v="0.02"/>
    <x v="15"/>
    <x v="22"/>
    <x v="1"/>
    <x v="0"/>
    <x v="1"/>
  </r>
  <r>
    <s v="C45"/>
    <x v="18"/>
    <n v="2"/>
    <s v="Notavailable"/>
    <n v="7.0000000000000007E-2"/>
    <n v="0.08"/>
    <x v="16"/>
    <x v="22"/>
    <x v="0"/>
    <x v="0"/>
    <x v="0"/>
  </r>
  <r>
    <s v="C45"/>
    <x v="18"/>
    <n v="2"/>
    <s v="Notavailable"/>
    <n v="7.0000000000000007E-2"/>
    <n v="0.08"/>
    <x v="16"/>
    <x v="22"/>
    <x v="0"/>
    <x v="1"/>
    <x v="0"/>
  </r>
  <r>
    <s v="C45"/>
    <x v="18"/>
    <n v="2"/>
    <s v="Notavailable"/>
    <n v="0.05"/>
    <n v="0.06"/>
    <x v="17"/>
    <x v="22"/>
    <x v="0"/>
    <x v="0"/>
    <x v="1"/>
  </r>
  <r>
    <s v="C45"/>
    <x v="18"/>
    <n v="2"/>
    <s v="Notavailable"/>
    <n v="0.05"/>
    <n v="0.06"/>
    <x v="17"/>
    <x v="22"/>
    <x v="0"/>
    <x v="1"/>
    <x v="1"/>
  </r>
  <r>
    <s v="C45"/>
    <x v="18"/>
    <n v="2"/>
    <s v="Notavailable"/>
    <n v="0.08"/>
    <n v="0.09"/>
    <x v="18"/>
    <x v="22"/>
    <x v="0"/>
    <x v="0"/>
    <x v="0"/>
  </r>
  <r>
    <s v="C45"/>
    <x v="18"/>
    <n v="2"/>
    <s v="Notavailable"/>
    <n v="0.08"/>
    <n v="0.09"/>
    <x v="18"/>
    <x v="22"/>
    <x v="0"/>
    <x v="1"/>
    <x v="0"/>
  </r>
  <r>
    <s v="C45"/>
    <x v="18"/>
    <n v="5"/>
    <s v="Notavailable"/>
    <n v="0.13"/>
    <n v="0.13"/>
    <x v="19"/>
    <x v="22"/>
    <x v="0"/>
    <x v="0"/>
    <x v="1"/>
  </r>
  <r>
    <s v="C45"/>
    <x v="18"/>
    <n v="5"/>
    <s v="Notavailable"/>
    <n v="0.13"/>
    <n v="0.13"/>
    <x v="19"/>
    <x v="22"/>
    <x v="0"/>
    <x v="1"/>
    <x v="1"/>
  </r>
  <r>
    <s v="C45"/>
    <x v="18"/>
    <n v="5"/>
    <s v="Notavailable"/>
    <n v="0.25"/>
    <n v="0.25"/>
    <x v="20"/>
    <x v="22"/>
    <x v="0"/>
    <x v="0"/>
    <x v="0"/>
  </r>
  <r>
    <s v="C45"/>
    <x v="18"/>
    <n v="5"/>
    <s v="Notavailable"/>
    <n v="0.25"/>
    <n v="0.25"/>
    <x v="20"/>
    <x v="22"/>
    <x v="0"/>
    <x v="1"/>
    <x v="0"/>
  </r>
  <r>
    <s v="C45"/>
    <x v="18"/>
    <n v="3"/>
    <s v="Notavailable"/>
    <n v="0.18"/>
    <n v="0.17"/>
    <x v="21"/>
    <x v="22"/>
    <x v="0"/>
    <x v="0"/>
    <x v="0"/>
  </r>
  <r>
    <s v="C45"/>
    <x v="18"/>
    <n v="3"/>
    <s v="Notavailable"/>
    <n v="0.18"/>
    <n v="0.17"/>
    <x v="21"/>
    <x v="22"/>
    <x v="0"/>
    <x v="1"/>
    <x v="0"/>
  </r>
  <r>
    <s v="C45"/>
    <x v="18"/>
    <n v="3"/>
    <s v="Notavailable"/>
    <n v="0.15"/>
    <n v="0.14000000000000001"/>
    <x v="22"/>
    <x v="22"/>
    <x v="0"/>
    <x v="0"/>
    <x v="1"/>
  </r>
  <r>
    <s v="C45"/>
    <x v="18"/>
    <n v="3"/>
    <s v="Notavailable"/>
    <n v="0.15"/>
    <n v="0.14000000000000001"/>
    <x v="22"/>
    <x v="22"/>
    <x v="0"/>
    <x v="1"/>
    <x v="1"/>
  </r>
  <r>
    <s v="C45"/>
    <x v="18"/>
    <n v="4"/>
    <s v="Notavailable"/>
    <n v="0.05"/>
    <n v="0.05"/>
    <x v="23"/>
    <x v="22"/>
    <x v="1"/>
    <x v="1"/>
    <x v="0"/>
  </r>
  <r>
    <s v="C45"/>
    <x v="18"/>
    <n v="3"/>
    <s v="Notavailable"/>
    <n v="0.23"/>
    <n v="0.2"/>
    <x v="24"/>
    <x v="22"/>
    <x v="0"/>
    <x v="0"/>
    <x v="0"/>
  </r>
  <r>
    <s v="C45"/>
    <x v="18"/>
    <n v="3"/>
    <s v="Notavailable"/>
    <n v="0.23"/>
    <n v="0.2"/>
    <x v="24"/>
    <x v="22"/>
    <x v="0"/>
    <x v="1"/>
    <x v="0"/>
  </r>
  <r>
    <s v="C45"/>
    <x v="18"/>
    <n v="3"/>
    <s v="Notavailable"/>
    <n v="0.17"/>
    <n v="0.15"/>
    <x v="25"/>
    <x v="22"/>
    <x v="0"/>
    <x v="0"/>
    <x v="1"/>
  </r>
  <r>
    <s v="C45"/>
    <x v="18"/>
    <n v="3"/>
    <s v="Notavailable"/>
    <n v="0.17"/>
    <n v="0.15"/>
    <x v="25"/>
    <x v="22"/>
    <x v="0"/>
    <x v="1"/>
    <x v="1"/>
  </r>
  <r>
    <s v="C45"/>
    <x v="18"/>
    <n v="8"/>
    <s v="[1.1-58.5]"/>
    <n v="0.09"/>
    <n v="0.11"/>
    <x v="0"/>
    <x v="23"/>
    <x v="0"/>
    <x v="1"/>
    <x v="0"/>
  </r>
  <r>
    <s v="C45"/>
    <x v="18"/>
    <n v="8"/>
    <s v="[1.3-47.5]"/>
    <n v="0.09"/>
    <n v="0.11"/>
    <x v="0"/>
    <x v="23"/>
    <x v="0"/>
    <x v="0"/>
    <x v="0"/>
  </r>
  <r>
    <s v="C45"/>
    <x v="18"/>
    <n v="24"/>
    <s v="[8.3-69.5]"/>
    <n v="0.26"/>
    <n v="0.4"/>
    <x v="0"/>
    <x v="23"/>
    <x v="1"/>
    <x v="1"/>
    <x v="0"/>
  </r>
  <r>
    <s v="C45"/>
    <x v="18"/>
    <n v="24"/>
    <s v="[9.3-62.2]"/>
    <n v="0.26"/>
    <n v="0.4"/>
    <x v="0"/>
    <x v="23"/>
    <x v="1"/>
    <x v="0"/>
    <x v="0"/>
  </r>
  <r>
    <s v="C45"/>
    <x v="18"/>
    <n v="5"/>
    <s v="Notavailable"/>
    <n v="0.06"/>
    <n v="0.08"/>
    <x v="4"/>
    <x v="23"/>
    <x v="0"/>
    <x v="0"/>
    <x v="1"/>
  </r>
  <r>
    <s v="C45"/>
    <x v="18"/>
    <n v="5"/>
    <s v="Notavailable"/>
    <n v="0.06"/>
    <n v="0.08"/>
    <x v="4"/>
    <x v="23"/>
    <x v="0"/>
    <x v="1"/>
    <x v="1"/>
  </r>
  <r>
    <s v="C45"/>
    <x v="18"/>
    <n v="6"/>
    <s v="Notavailable"/>
    <n v="7.0000000000000007E-2"/>
    <n v="0.11"/>
    <x v="4"/>
    <x v="23"/>
    <x v="1"/>
    <x v="0"/>
    <x v="1"/>
  </r>
  <r>
    <s v="C45"/>
    <x v="18"/>
    <n v="6"/>
    <s v="Notavailable"/>
    <n v="7.0000000000000007E-2"/>
    <n v="0.11"/>
    <x v="4"/>
    <x v="23"/>
    <x v="1"/>
    <x v="1"/>
    <x v="1"/>
  </r>
  <r>
    <s v="C45"/>
    <x v="18"/>
    <n v="5"/>
    <s v="Notavailable"/>
    <n v="0.13"/>
    <n v="0.16"/>
    <x v="10"/>
    <x v="23"/>
    <x v="0"/>
    <x v="0"/>
    <x v="1"/>
  </r>
  <r>
    <s v="C45"/>
    <x v="18"/>
    <n v="5"/>
    <s v="Notavailable"/>
    <n v="0.13"/>
    <n v="0.16"/>
    <x v="10"/>
    <x v="23"/>
    <x v="0"/>
    <x v="1"/>
    <x v="1"/>
  </r>
  <r>
    <s v="C45"/>
    <x v="18"/>
    <n v="6"/>
    <s v="Notavailable"/>
    <n v="0.16"/>
    <n v="0.2"/>
    <x v="10"/>
    <x v="23"/>
    <x v="1"/>
    <x v="0"/>
    <x v="1"/>
  </r>
  <r>
    <s v="C45"/>
    <x v="18"/>
    <n v="6"/>
    <s v="Notavailable"/>
    <n v="0.16"/>
    <n v="0.2"/>
    <x v="10"/>
    <x v="23"/>
    <x v="1"/>
    <x v="1"/>
    <x v="1"/>
  </r>
  <r>
    <s v="C45"/>
    <x v="18"/>
    <n v="3"/>
    <s v="Notavailable"/>
    <n v="0.11"/>
    <n v="0.13"/>
    <x v="12"/>
    <x v="23"/>
    <x v="0"/>
    <x v="0"/>
    <x v="1"/>
  </r>
  <r>
    <s v="C45"/>
    <x v="18"/>
    <n v="3"/>
    <s v="Notavailable"/>
    <n v="0.11"/>
    <n v="0.13"/>
    <x v="12"/>
    <x v="23"/>
    <x v="0"/>
    <x v="1"/>
    <x v="1"/>
  </r>
  <r>
    <s v="C45"/>
    <x v="18"/>
    <n v="3"/>
    <s v="Notavailable"/>
    <n v="0.11"/>
    <n v="0.14000000000000001"/>
    <x v="12"/>
    <x v="23"/>
    <x v="1"/>
    <x v="0"/>
    <x v="1"/>
  </r>
  <r>
    <s v="C45"/>
    <x v="18"/>
    <n v="3"/>
    <s v="Notavailable"/>
    <n v="0.11"/>
    <n v="0.14000000000000001"/>
    <x v="12"/>
    <x v="23"/>
    <x v="1"/>
    <x v="1"/>
    <x v="1"/>
  </r>
  <r>
    <s v="C45"/>
    <x v="18"/>
    <n v="5"/>
    <s v="Notavailable"/>
    <n v="0.17"/>
    <n v="0.19"/>
    <x v="13"/>
    <x v="23"/>
    <x v="0"/>
    <x v="0"/>
    <x v="1"/>
  </r>
  <r>
    <s v="C45"/>
    <x v="18"/>
    <n v="5"/>
    <s v="Notavailable"/>
    <n v="0.17"/>
    <n v="0.19"/>
    <x v="13"/>
    <x v="23"/>
    <x v="0"/>
    <x v="1"/>
    <x v="1"/>
  </r>
  <r>
    <s v="C45"/>
    <x v="18"/>
    <n v="6"/>
    <s v="Notavailable"/>
    <n v="0.2"/>
    <n v="0.24"/>
    <x v="13"/>
    <x v="23"/>
    <x v="1"/>
    <x v="0"/>
    <x v="1"/>
  </r>
  <r>
    <s v="C45"/>
    <x v="18"/>
    <n v="6"/>
    <s v="Notavailable"/>
    <n v="0.2"/>
    <n v="0.24"/>
    <x v="13"/>
    <x v="23"/>
    <x v="1"/>
    <x v="1"/>
    <x v="1"/>
  </r>
  <r>
    <s v="C45"/>
    <x v="18"/>
    <n v="1"/>
    <s v="Notavailable"/>
    <n v="0.06"/>
    <n v="7.0000000000000007E-2"/>
    <x v="14"/>
    <x v="23"/>
    <x v="0"/>
    <x v="0"/>
    <x v="0"/>
  </r>
  <r>
    <s v="C45"/>
    <x v="18"/>
    <n v="1"/>
    <s v="Notavailable"/>
    <n v="0.06"/>
    <n v="7.0000000000000007E-2"/>
    <x v="14"/>
    <x v="23"/>
    <x v="0"/>
    <x v="1"/>
    <x v="0"/>
  </r>
  <r>
    <s v="C45"/>
    <x v="18"/>
    <n v="1"/>
    <s v="Notavailable"/>
    <n v="0.06"/>
    <n v="7.0000000000000007E-2"/>
    <x v="14"/>
    <x v="23"/>
    <x v="1"/>
    <x v="0"/>
    <x v="0"/>
  </r>
  <r>
    <s v="C45"/>
    <x v="18"/>
    <n v="1"/>
    <s v="Notavailable"/>
    <n v="0.06"/>
    <n v="7.0000000000000007E-2"/>
    <x v="14"/>
    <x v="23"/>
    <x v="1"/>
    <x v="1"/>
    <x v="0"/>
  </r>
  <r>
    <s v="C45"/>
    <x v="18"/>
    <n v="5"/>
    <s v="Notavailable"/>
    <n v="0.21"/>
    <n v="0.24"/>
    <x v="15"/>
    <x v="23"/>
    <x v="0"/>
    <x v="0"/>
    <x v="1"/>
  </r>
  <r>
    <s v="C45"/>
    <x v="18"/>
    <n v="5"/>
    <s v="Notavailable"/>
    <n v="0.21"/>
    <n v="0.24"/>
    <x v="15"/>
    <x v="23"/>
    <x v="0"/>
    <x v="1"/>
    <x v="1"/>
  </r>
  <r>
    <s v="C45"/>
    <x v="18"/>
    <n v="6"/>
    <s v="Notavailable"/>
    <n v="0.26"/>
    <n v="0.31"/>
    <x v="15"/>
    <x v="23"/>
    <x v="1"/>
    <x v="0"/>
    <x v="1"/>
  </r>
  <r>
    <s v="C45"/>
    <x v="18"/>
    <n v="6"/>
    <s v="Notavailable"/>
    <n v="0.26"/>
    <n v="0.31"/>
    <x v="15"/>
    <x v="23"/>
    <x v="1"/>
    <x v="1"/>
    <x v="1"/>
  </r>
  <r>
    <s v="C45"/>
    <x v="18"/>
    <n v="3"/>
    <s v="Notavailable"/>
    <n v="0.21"/>
    <n v="0.24"/>
    <x v="16"/>
    <x v="23"/>
    <x v="0"/>
    <x v="0"/>
    <x v="0"/>
  </r>
  <r>
    <s v="C45"/>
    <x v="18"/>
    <n v="3"/>
    <s v="Notavailable"/>
    <n v="0.21"/>
    <n v="0.24"/>
    <x v="16"/>
    <x v="23"/>
    <x v="0"/>
    <x v="1"/>
    <x v="0"/>
  </r>
  <r>
    <s v="C45"/>
    <x v="18"/>
    <n v="3"/>
    <s v="Notavailable"/>
    <n v="0.22"/>
    <n v="0.25"/>
    <x v="16"/>
    <x v="23"/>
    <x v="1"/>
    <x v="0"/>
    <x v="0"/>
  </r>
  <r>
    <s v="C45"/>
    <x v="18"/>
    <n v="3"/>
    <s v="Notavailable"/>
    <n v="0.22"/>
    <n v="0.25"/>
    <x v="16"/>
    <x v="23"/>
    <x v="1"/>
    <x v="1"/>
    <x v="0"/>
  </r>
  <r>
    <s v="C45"/>
    <x v="18"/>
    <n v="5"/>
    <s v="Notavailable"/>
    <n v="0.28000000000000003"/>
    <n v="0.31"/>
    <x v="17"/>
    <x v="23"/>
    <x v="0"/>
    <x v="0"/>
    <x v="1"/>
  </r>
  <r>
    <s v="C45"/>
    <x v="18"/>
    <n v="5"/>
    <s v="Notavailable"/>
    <n v="0.28000000000000003"/>
    <n v="0.31"/>
    <x v="17"/>
    <x v="23"/>
    <x v="0"/>
    <x v="1"/>
    <x v="1"/>
  </r>
  <r>
    <s v="C45"/>
    <x v="18"/>
    <n v="6"/>
    <s v="Notavailable"/>
    <n v="0.35"/>
    <n v="0.39"/>
    <x v="17"/>
    <x v="23"/>
    <x v="1"/>
    <x v="0"/>
    <x v="1"/>
  </r>
  <r>
    <s v="C45"/>
    <x v="18"/>
    <n v="6"/>
    <s v="Notavailable"/>
    <n v="0.35"/>
    <n v="0.39"/>
    <x v="17"/>
    <x v="23"/>
    <x v="1"/>
    <x v="1"/>
    <x v="1"/>
  </r>
  <r>
    <s v="C45"/>
    <x v="18"/>
    <n v="5"/>
    <s v="Notavailable"/>
    <n v="0.4"/>
    <n v="0.41"/>
    <x v="18"/>
    <x v="23"/>
    <x v="0"/>
    <x v="0"/>
    <x v="0"/>
  </r>
  <r>
    <s v="C45"/>
    <x v="18"/>
    <n v="5"/>
    <s v="Notavailable"/>
    <n v="0.4"/>
    <n v="0.41"/>
    <x v="18"/>
    <x v="23"/>
    <x v="0"/>
    <x v="1"/>
    <x v="0"/>
  </r>
  <r>
    <s v="C45"/>
    <x v="18"/>
    <n v="6"/>
    <s v="Notavailable"/>
    <n v="0.52"/>
    <n v="0.53"/>
    <x v="18"/>
    <x v="23"/>
    <x v="1"/>
    <x v="0"/>
    <x v="0"/>
  </r>
  <r>
    <s v="C45"/>
    <x v="18"/>
    <n v="6"/>
    <s v="Notavailable"/>
    <n v="0.52"/>
    <n v="0.53"/>
    <x v="18"/>
    <x v="23"/>
    <x v="1"/>
    <x v="1"/>
    <x v="0"/>
  </r>
  <r>
    <s v="C45"/>
    <x v="18"/>
    <n v="8"/>
    <s v="Notavailable"/>
    <n v="0.41"/>
    <n v="0.4"/>
    <x v="19"/>
    <x v="23"/>
    <x v="0"/>
    <x v="0"/>
    <x v="1"/>
  </r>
  <r>
    <s v="C45"/>
    <x v="18"/>
    <n v="8"/>
    <s v="Notavailable"/>
    <n v="0.41"/>
    <n v="0.4"/>
    <x v="19"/>
    <x v="23"/>
    <x v="0"/>
    <x v="1"/>
    <x v="1"/>
  </r>
  <r>
    <s v="C45"/>
    <x v="18"/>
    <n v="19"/>
    <s v="Notavailable"/>
    <n v="1"/>
    <n v="1.1000000000000001"/>
    <x v="19"/>
    <x v="23"/>
    <x v="1"/>
    <x v="0"/>
    <x v="1"/>
  </r>
  <r>
    <s v="C45"/>
    <x v="18"/>
    <n v="19"/>
    <s v="Notavailable"/>
    <n v="1"/>
    <n v="1.1000000000000001"/>
    <x v="19"/>
    <x v="23"/>
    <x v="1"/>
    <x v="1"/>
    <x v="1"/>
  </r>
  <r>
    <s v="C45"/>
    <x v="18"/>
    <n v="6"/>
    <s v="Notavailable"/>
    <n v="0.56000000000000005"/>
    <n v="0.56000000000000005"/>
    <x v="20"/>
    <x v="23"/>
    <x v="0"/>
    <x v="0"/>
    <x v="0"/>
  </r>
  <r>
    <s v="C45"/>
    <x v="18"/>
    <n v="6"/>
    <s v="Notavailable"/>
    <n v="0.56000000000000005"/>
    <n v="0.56000000000000005"/>
    <x v="20"/>
    <x v="23"/>
    <x v="0"/>
    <x v="1"/>
    <x v="0"/>
  </r>
  <r>
    <s v="C45"/>
    <x v="18"/>
    <n v="9"/>
    <s v="Notavailable"/>
    <n v="0.9"/>
    <n v="0.89"/>
    <x v="20"/>
    <x v="23"/>
    <x v="1"/>
    <x v="0"/>
    <x v="0"/>
  </r>
  <r>
    <s v="C45"/>
    <x v="18"/>
    <n v="9"/>
    <s v="Notavailable"/>
    <n v="0.9"/>
    <n v="0.89"/>
    <x v="20"/>
    <x v="23"/>
    <x v="1"/>
    <x v="1"/>
    <x v="0"/>
  </r>
  <r>
    <s v="C45"/>
    <x v="18"/>
    <n v="4"/>
    <s v="Notavailable"/>
    <n v="0.44"/>
    <n v="0.41"/>
    <x v="21"/>
    <x v="23"/>
    <x v="0"/>
    <x v="0"/>
    <x v="0"/>
  </r>
  <r>
    <s v="C45"/>
    <x v="18"/>
    <n v="4"/>
    <s v="Notavailable"/>
    <n v="0.44"/>
    <n v="0.41"/>
    <x v="21"/>
    <x v="23"/>
    <x v="0"/>
    <x v="1"/>
    <x v="0"/>
  </r>
  <r>
    <s v="C45"/>
    <x v="18"/>
    <n v="11"/>
    <s v="Notavailable"/>
    <n v="1.3"/>
    <n v="1.3"/>
    <x v="21"/>
    <x v="23"/>
    <x v="1"/>
    <x v="0"/>
    <x v="0"/>
  </r>
  <r>
    <s v="C45"/>
    <x v="18"/>
    <n v="11"/>
    <s v="Notavailable"/>
    <n v="1.3"/>
    <n v="1.3"/>
    <x v="21"/>
    <x v="23"/>
    <x v="1"/>
    <x v="1"/>
    <x v="0"/>
  </r>
  <r>
    <s v="C45"/>
    <x v="18"/>
    <n v="5"/>
    <s v="Notavailable"/>
    <n v="0.46"/>
    <n v="0.44"/>
    <x v="22"/>
    <x v="23"/>
    <x v="0"/>
    <x v="0"/>
    <x v="1"/>
  </r>
  <r>
    <s v="C45"/>
    <x v="18"/>
    <n v="5"/>
    <s v="Notavailable"/>
    <n v="0.46"/>
    <n v="0.44"/>
    <x v="22"/>
    <x v="23"/>
    <x v="0"/>
    <x v="1"/>
    <x v="1"/>
  </r>
  <r>
    <s v="C45"/>
    <x v="18"/>
    <n v="16"/>
    <s v="Notavailable"/>
    <n v="1.6"/>
    <n v="1.7"/>
    <x v="22"/>
    <x v="23"/>
    <x v="1"/>
    <x v="0"/>
    <x v="1"/>
  </r>
  <r>
    <s v="C45"/>
    <x v="18"/>
    <n v="16"/>
    <s v="Notavailable"/>
    <n v="1.6"/>
    <n v="1.7"/>
    <x v="22"/>
    <x v="23"/>
    <x v="1"/>
    <x v="1"/>
    <x v="1"/>
  </r>
  <r>
    <s v="C45"/>
    <x v="18"/>
    <n v="3"/>
    <s v="Notavailable"/>
    <n v="0.41"/>
    <n v="0.39"/>
    <x v="24"/>
    <x v="23"/>
    <x v="0"/>
    <x v="0"/>
    <x v="0"/>
  </r>
  <r>
    <s v="C45"/>
    <x v="18"/>
    <n v="3"/>
    <s v="Notavailable"/>
    <n v="0.41"/>
    <n v="0.39"/>
    <x v="24"/>
    <x v="23"/>
    <x v="0"/>
    <x v="1"/>
    <x v="0"/>
  </r>
  <r>
    <s v="C45"/>
    <x v="18"/>
    <n v="13"/>
    <s v="Notavailable"/>
    <n v="2"/>
    <n v="2"/>
    <x v="24"/>
    <x v="23"/>
    <x v="1"/>
    <x v="0"/>
    <x v="0"/>
  </r>
  <r>
    <s v="C45"/>
    <x v="18"/>
    <n v="13"/>
    <s v="Notavailable"/>
    <n v="2"/>
    <n v="2"/>
    <x v="24"/>
    <x v="23"/>
    <x v="1"/>
    <x v="1"/>
    <x v="0"/>
  </r>
  <r>
    <s v="C45"/>
    <x v="18"/>
    <n v="3"/>
    <s v="Notavailable"/>
    <n v="0.3"/>
    <n v="0.28999999999999998"/>
    <x v="25"/>
    <x v="23"/>
    <x v="0"/>
    <x v="0"/>
    <x v="1"/>
  </r>
  <r>
    <s v="C45"/>
    <x v="18"/>
    <n v="3"/>
    <s v="Notavailable"/>
    <n v="0.3"/>
    <n v="0.28999999999999998"/>
    <x v="25"/>
    <x v="23"/>
    <x v="0"/>
    <x v="1"/>
    <x v="1"/>
  </r>
  <r>
    <s v="C45"/>
    <x v="18"/>
    <n v="18"/>
    <s v="Notavailable"/>
    <n v="2.1"/>
    <n v="2.1"/>
    <x v="25"/>
    <x v="23"/>
    <x v="1"/>
    <x v="0"/>
    <x v="1"/>
  </r>
  <r>
    <s v="C45"/>
    <x v="18"/>
    <n v="18"/>
    <s v="Notavailable"/>
    <n v="2.1"/>
    <n v="2.1"/>
    <x v="25"/>
    <x v="23"/>
    <x v="1"/>
    <x v="1"/>
    <x v="1"/>
  </r>
  <r>
    <s v="C45"/>
    <x v="18"/>
    <n v="1"/>
    <s v="Notavailable"/>
    <n v="0.19"/>
    <n v="0.19"/>
    <x v="26"/>
    <x v="23"/>
    <x v="0"/>
    <x v="0"/>
    <x v="0"/>
  </r>
  <r>
    <s v="C45"/>
    <x v="18"/>
    <n v="1"/>
    <s v="Notavailable"/>
    <n v="0.19"/>
    <n v="0.19"/>
    <x v="26"/>
    <x v="23"/>
    <x v="0"/>
    <x v="1"/>
    <x v="0"/>
  </r>
  <r>
    <s v="C45"/>
    <x v="18"/>
    <n v="10"/>
    <s v="Notavailable"/>
    <n v="2.1"/>
    <n v="2.1"/>
    <x v="26"/>
    <x v="23"/>
    <x v="1"/>
    <x v="0"/>
    <x v="0"/>
  </r>
  <r>
    <s v="C45"/>
    <x v="18"/>
    <n v="10"/>
    <s v="Notavailable"/>
    <n v="2.1"/>
    <n v="2.1"/>
    <x v="26"/>
    <x v="23"/>
    <x v="1"/>
    <x v="1"/>
    <x v="0"/>
  </r>
  <r>
    <s v="C45"/>
    <x v="18"/>
    <n v="1"/>
    <s v="Notavailable"/>
    <n v="0.14000000000000001"/>
    <n v="0.16"/>
    <x v="27"/>
    <x v="23"/>
    <x v="0"/>
    <x v="0"/>
    <x v="1"/>
  </r>
  <r>
    <s v="C45"/>
    <x v="18"/>
    <n v="1"/>
    <s v="Notavailable"/>
    <n v="0.14000000000000001"/>
    <n v="0.16"/>
    <x v="27"/>
    <x v="23"/>
    <x v="0"/>
    <x v="1"/>
    <x v="1"/>
  </r>
  <r>
    <s v="C45"/>
    <x v="18"/>
    <n v="14"/>
    <s v="Notavailable"/>
    <n v="2.4"/>
    <n v="2.2999999999999998"/>
    <x v="27"/>
    <x v="23"/>
    <x v="1"/>
    <x v="0"/>
    <x v="1"/>
  </r>
  <r>
    <s v="C45"/>
    <x v="18"/>
    <n v="14"/>
    <s v="Notavailable"/>
    <n v="2.4"/>
    <n v="2.2999999999999998"/>
    <x v="27"/>
    <x v="23"/>
    <x v="1"/>
    <x v="1"/>
    <x v="1"/>
  </r>
  <r>
    <s v="C45"/>
    <x v="18"/>
    <n v="1"/>
    <s v="Notavailable"/>
    <n v="0.27"/>
    <n v="0.28000000000000003"/>
    <x v="28"/>
    <x v="23"/>
    <x v="0"/>
    <x v="0"/>
    <x v="0"/>
  </r>
  <r>
    <s v="C45"/>
    <x v="18"/>
    <n v="1"/>
    <s v="Notavailable"/>
    <n v="0.27"/>
    <n v="0.28000000000000003"/>
    <x v="28"/>
    <x v="23"/>
    <x v="0"/>
    <x v="1"/>
    <x v="0"/>
  </r>
  <r>
    <s v="C45"/>
    <x v="18"/>
    <n v="7"/>
    <s v="Notavailable"/>
    <n v="2.2000000000000002"/>
    <n v="2.2000000000000002"/>
    <x v="28"/>
    <x v="23"/>
    <x v="1"/>
    <x v="0"/>
    <x v="0"/>
  </r>
  <r>
    <s v="C45"/>
    <x v="18"/>
    <n v="7"/>
    <s v="Notavailable"/>
    <n v="2.2000000000000002"/>
    <n v="2.2000000000000002"/>
    <x v="28"/>
    <x v="23"/>
    <x v="1"/>
    <x v="1"/>
    <x v="0"/>
  </r>
  <r>
    <s v="C45"/>
    <x v="18"/>
    <n v="5"/>
    <s v="Notavailable"/>
    <n v="2.2999999999999998"/>
    <n v="2.1"/>
    <x v="29"/>
    <x v="23"/>
    <x v="1"/>
    <x v="0"/>
    <x v="0"/>
  </r>
  <r>
    <s v="C45"/>
    <x v="18"/>
    <n v="5"/>
    <s v="Notavailable"/>
    <n v="2.2999999999999998"/>
    <n v="2.1"/>
    <x v="29"/>
    <x v="23"/>
    <x v="1"/>
    <x v="1"/>
    <x v="0"/>
  </r>
  <r>
    <s v="C45"/>
    <x v="18"/>
    <n v="2"/>
    <s v="[0.40-9.1]"/>
    <n v="0.03"/>
    <n v="0.03"/>
    <x v="0"/>
    <x v="24"/>
    <x v="0"/>
    <x v="0"/>
    <x v="0"/>
  </r>
  <r>
    <s v="C45"/>
    <x v="18"/>
    <n v="3"/>
    <s v="[0.80-11.9]"/>
    <n v="0.05"/>
    <n v="0.05"/>
    <x v="0"/>
    <x v="24"/>
    <x v="0"/>
    <x v="1"/>
    <x v="0"/>
  </r>
  <r>
    <s v="C45"/>
    <x v="18"/>
    <n v="8"/>
    <s v="[3.9-16.6]"/>
    <n v="0.14000000000000001"/>
    <n v="0.14000000000000001"/>
    <x v="0"/>
    <x v="24"/>
    <x v="1"/>
    <x v="0"/>
    <x v="0"/>
  </r>
  <r>
    <s v="C45"/>
    <x v="18"/>
    <n v="8"/>
    <s v="[4.1-15.5]"/>
    <n v="0.14000000000000001"/>
    <n v="0.14000000000000001"/>
    <x v="0"/>
    <x v="24"/>
    <x v="1"/>
    <x v="1"/>
    <x v="0"/>
  </r>
  <r>
    <s v="C45"/>
    <x v="18"/>
    <n v="1"/>
    <s v="Notavailable"/>
    <n v="0.02"/>
    <n v="0.02"/>
    <x v="4"/>
    <x v="24"/>
    <x v="0"/>
    <x v="0"/>
    <x v="1"/>
  </r>
  <r>
    <s v="C45"/>
    <x v="18"/>
    <n v="2"/>
    <s v="Notavailable"/>
    <n v="0.04"/>
    <n v="0.04"/>
    <x v="4"/>
    <x v="24"/>
    <x v="0"/>
    <x v="1"/>
    <x v="1"/>
  </r>
  <r>
    <s v="C45"/>
    <x v="18"/>
    <n v="1"/>
    <s v="Notavailable"/>
    <n v="0.02"/>
    <n v="0.02"/>
    <x v="4"/>
    <x v="24"/>
    <x v="1"/>
    <x v="0"/>
    <x v="1"/>
  </r>
  <r>
    <s v="C45"/>
    <x v="18"/>
    <n v="1"/>
    <s v="Notavailable"/>
    <n v="0.02"/>
    <n v="0.02"/>
    <x v="4"/>
    <x v="24"/>
    <x v="1"/>
    <x v="1"/>
    <x v="1"/>
  </r>
  <r>
    <s v="C45"/>
    <x v="18"/>
    <n v="1"/>
    <s v="Notavailable"/>
    <n v="0.08"/>
    <n v="7.0000000000000007E-2"/>
    <x v="6"/>
    <x v="24"/>
    <x v="0"/>
    <x v="1"/>
    <x v="0"/>
  </r>
  <r>
    <s v="C45"/>
    <x v="18"/>
    <n v="1"/>
    <s v="Notavailable"/>
    <n v="0.06"/>
    <n v="0.05"/>
    <x v="7"/>
    <x v="24"/>
    <x v="0"/>
    <x v="1"/>
    <x v="1"/>
  </r>
  <r>
    <s v="C45"/>
    <x v="18"/>
    <n v="1"/>
    <s v="Notavailable"/>
    <n v="7.0000000000000007E-2"/>
    <n v="0.08"/>
    <x v="8"/>
    <x v="24"/>
    <x v="0"/>
    <x v="1"/>
    <x v="0"/>
  </r>
  <r>
    <s v="C45"/>
    <x v="18"/>
    <n v="1"/>
    <s v="Notavailable"/>
    <n v="0.05"/>
    <n v="0.06"/>
    <x v="9"/>
    <x v="24"/>
    <x v="0"/>
    <x v="1"/>
    <x v="1"/>
  </r>
  <r>
    <s v="C45"/>
    <x v="18"/>
    <n v="1"/>
    <s v="Notavailable"/>
    <n v="0.03"/>
    <n v="0.03"/>
    <x v="10"/>
    <x v="24"/>
    <x v="0"/>
    <x v="0"/>
    <x v="1"/>
  </r>
  <r>
    <s v="C45"/>
    <x v="18"/>
    <n v="2"/>
    <s v="Notavailable"/>
    <n v="7.0000000000000007E-2"/>
    <n v="7.0000000000000007E-2"/>
    <x v="10"/>
    <x v="24"/>
    <x v="0"/>
    <x v="1"/>
    <x v="1"/>
  </r>
  <r>
    <s v="C45"/>
    <x v="18"/>
    <n v="1"/>
    <s v="Notavailable"/>
    <n v="0.03"/>
    <n v="0.03"/>
    <x v="10"/>
    <x v="24"/>
    <x v="1"/>
    <x v="0"/>
    <x v="1"/>
  </r>
  <r>
    <s v="C45"/>
    <x v="18"/>
    <n v="1"/>
    <s v="Notavailable"/>
    <n v="0.03"/>
    <n v="0.03"/>
    <x v="10"/>
    <x v="24"/>
    <x v="1"/>
    <x v="1"/>
    <x v="1"/>
  </r>
  <r>
    <s v="C45"/>
    <x v="18"/>
    <n v="1"/>
    <s v="Notavailable"/>
    <n v="7.0000000000000007E-2"/>
    <n v="0.08"/>
    <x v="11"/>
    <x v="24"/>
    <x v="0"/>
    <x v="1"/>
    <x v="0"/>
  </r>
  <r>
    <s v="C45"/>
    <x v="18"/>
    <n v="1"/>
    <s v="Notavailable"/>
    <n v="0.04"/>
    <n v="0.05"/>
    <x v="12"/>
    <x v="24"/>
    <x v="0"/>
    <x v="1"/>
    <x v="1"/>
  </r>
  <r>
    <s v="C45"/>
    <x v="18"/>
    <n v="1"/>
    <s v="Notavailable"/>
    <n v="0.04"/>
    <n v="0.04"/>
    <x v="13"/>
    <x v="24"/>
    <x v="0"/>
    <x v="0"/>
    <x v="1"/>
  </r>
  <r>
    <s v="C45"/>
    <x v="18"/>
    <n v="2"/>
    <s v="Notavailable"/>
    <n v="0.08"/>
    <n v="0.08"/>
    <x v="13"/>
    <x v="24"/>
    <x v="0"/>
    <x v="1"/>
    <x v="1"/>
  </r>
  <r>
    <s v="C45"/>
    <x v="18"/>
    <n v="1"/>
    <s v="Notavailable"/>
    <n v="0.04"/>
    <n v="0.04"/>
    <x v="13"/>
    <x v="24"/>
    <x v="1"/>
    <x v="0"/>
    <x v="1"/>
  </r>
  <r>
    <s v="C45"/>
    <x v="18"/>
    <n v="1"/>
    <s v="Notavailable"/>
    <n v="0.04"/>
    <n v="0.04"/>
    <x v="13"/>
    <x v="24"/>
    <x v="1"/>
    <x v="1"/>
    <x v="1"/>
  </r>
  <r>
    <s v="C45"/>
    <x v="18"/>
    <n v="1"/>
    <s v="Notavailable"/>
    <n v="0.05"/>
    <n v="0.05"/>
    <x v="15"/>
    <x v="24"/>
    <x v="0"/>
    <x v="0"/>
    <x v="1"/>
  </r>
  <r>
    <s v="C45"/>
    <x v="18"/>
    <n v="1"/>
    <s v="Notavailable"/>
    <n v="0.05"/>
    <n v="0.05"/>
    <x v="15"/>
    <x v="24"/>
    <x v="0"/>
    <x v="1"/>
    <x v="1"/>
  </r>
  <r>
    <s v="C45"/>
    <x v="18"/>
    <n v="1"/>
    <s v="Notavailable"/>
    <n v="0.05"/>
    <n v="0.05"/>
    <x v="15"/>
    <x v="24"/>
    <x v="1"/>
    <x v="0"/>
    <x v="1"/>
  </r>
  <r>
    <s v="C45"/>
    <x v="18"/>
    <n v="1"/>
    <s v="Notavailable"/>
    <n v="0.05"/>
    <n v="0.05"/>
    <x v="15"/>
    <x v="24"/>
    <x v="1"/>
    <x v="1"/>
    <x v="1"/>
  </r>
  <r>
    <s v="C45"/>
    <x v="18"/>
    <n v="1"/>
    <s v="Notavailable"/>
    <n v="0.06"/>
    <n v="0.06"/>
    <x v="17"/>
    <x v="24"/>
    <x v="0"/>
    <x v="0"/>
    <x v="1"/>
  </r>
  <r>
    <s v="C45"/>
    <x v="18"/>
    <n v="1"/>
    <s v="Notavailable"/>
    <n v="0.06"/>
    <n v="0.06"/>
    <x v="17"/>
    <x v="24"/>
    <x v="0"/>
    <x v="1"/>
    <x v="1"/>
  </r>
  <r>
    <s v="C45"/>
    <x v="18"/>
    <n v="1"/>
    <s v="Notavailable"/>
    <n v="7.0000000000000007E-2"/>
    <n v="0.06"/>
    <x v="17"/>
    <x v="24"/>
    <x v="1"/>
    <x v="0"/>
    <x v="1"/>
  </r>
  <r>
    <s v="C45"/>
    <x v="18"/>
    <n v="1"/>
    <s v="Notavailable"/>
    <n v="7.0000000000000007E-2"/>
    <n v="0.06"/>
    <x v="17"/>
    <x v="24"/>
    <x v="1"/>
    <x v="1"/>
    <x v="1"/>
  </r>
  <r>
    <s v="C45"/>
    <x v="18"/>
    <n v="1"/>
    <s v="Notavailable"/>
    <n v="0.09"/>
    <n v="0.08"/>
    <x v="18"/>
    <x v="24"/>
    <x v="0"/>
    <x v="0"/>
    <x v="0"/>
  </r>
  <r>
    <s v="C45"/>
    <x v="18"/>
    <n v="1"/>
    <s v="Notavailable"/>
    <n v="0.09"/>
    <n v="0.08"/>
    <x v="18"/>
    <x v="24"/>
    <x v="0"/>
    <x v="1"/>
    <x v="0"/>
  </r>
  <r>
    <s v="C45"/>
    <x v="18"/>
    <n v="1"/>
    <s v="Notavailable"/>
    <n v="0.09"/>
    <n v="0.09"/>
    <x v="18"/>
    <x v="24"/>
    <x v="1"/>
    <x v="0"/>
    <x v="0"/>
  </r>
  <r>
    <s v="C45"/>
    <x v="18"/>
    <n v="1"/>
    <s v="Notavailable"/>
    <n v="0.09"/>
    <n v="0.09"/>
    <x v="18"/>
    <x v="24"/>
    <x v="1"/>
    <x v="1"/>
    <x v="0"/>
  </r>
  <r>
    <s v="C45"/>
    <x v="18"/>
    <n v="2"/>
    <s v="Notavailable"/>
    <n v="0.1"/>
    <n v="0.1"/>
    <x v="19"/>
    <x v="24"/>
    <x v="0"/>
    <x v="0"/>
    <x v="1"/>
  </r>
  <r>
    <s v="C45"/>
    <x v="18"/>
    <n v="2"/>
    <s v="Notavailable"/>
    <n v="0.1"/>
    <n v="0.1"/>
    <x v="19"/>
    <x v="24"/>
    <x v="0"/>
    <x v="1"/>
    <x v="1"/>
  </r>
  <r>
    <s v="C45"/>
    <x v="18"/>
    <n v="4"/>
    <s v="Notavailable"/>
    <n v="0.22"/>
    <n v="0.23"/>
    <x v="19"/>
    <x v="24"/>
    <x v="1"/>
    <x v="0"/>
    <x v="1"/>
  </r>
  <r>
    <s v="C45"/>
    <x v="18"/>
    <n v="4"/>
    <s v="Notavailable"/>
    <n v="0.22"/>
    <n v="0.23"/>
    <x v="19"/>
    <x v="24"/>
    <x v="1"/>
    <x v="1"/>
    <x v="1"/>
  </r>
  <r>
    <s v="C45"/>
    <x v="18"/>
    <n v="1"/>
    <s v="Notavailable"/>
    <n v="0.1"/>
    <n v="0.09"/>
    <x v="20"/>
    <x v="24"/>
    <x v="0"/>
    <x v="0"/>
    <x v="0"/>
  </r>
  <r>
    <s v="C45"/>
    <x v="18"/>
    <n v="1"/>
    <s v="Notavailable"/>
    <n v="0.1"/>
    <n v="0.09"/>
    <x v="20"/>
    <x v="24"/>
    <x v="0"/>
    <x v="1"/>
    <x v="0"/>
  </r>
  <r>
    <s v="C45"/>
    <x v="18"/>
    <n v="1"/>
    <s v="Notavailable"/>
    <n v="0.1"/>
    <n v="0.1"/>
    <x v="20"/>
    <x v="24"/>
    <x v="1"/>
    <x v="0"/>
    <x v="0"/>
  </r>
  <r>
    <s v="C45"/>
    <x v="18"/>
    <n v="1"/>
    <s v="Notavailable"/>
    <n v="0.1"/>
    <n v="0.1"/>
    <x v="20"/>
    <x v="24"/>
    <x v="1"/>
    <x v="1"/>
    <x v="0"/>
  </r>
  <r>
    <s v="C45"/>
    <x v="18"/>
    <n v="1"/>
    <s v="Notavailable"/>
    <n v="0.11"/>
    <n v="0.11"/>
    <x v="21"/>
    <x v="24"/>
    <x v="0"/>
    <x v="0"/>
    <x v="0"/>
  </r>
  <r>
    <s v="C45"/>
    <x v="18"/>
    <n v="1"/>
    <s v="Notavailable"/>
    <n v="0.11"/>
    <n v="0.11"/>
    <x v="21"/>
    <x v="24"/>
    <x v="0"/>
    <x v="1"/>
    <x v="0"/>
  </r>
  <r>
    <s v="C45"/>
    <x v="18"/>
    <n v="2"/>
    <s v="Notavailable"/>
    <n v="0.22"/>
    <n v="0.23"/>
    <x v="21"/>
    <x v="24"/>
    <x v="1"/>
    <x v="0"/>
    <x v="0"/>
  </r>
  <r>
    <s v="C45"/>
    <x v="18"/>
    <n v="2"/>
    <s v="Notavailable"/>
    <n v="0.22"/>
    <n v="0.23"/>
    <x v="21"/>
    <x v="24"/>
    <x v="1"/>
    <x v="1"/>
    <x v="0"/>
  </r>
  <r>
    <s v="C45"/>
    <x v="18"/>
    <n v="2"/>
    <s v="Notavailable"/>
    <n v="0.18"/>
    <n v="0.18"/>
    <x v="22"/>
    <x v="24"/>
    <x v="0"/>
    <x v="0"/>
    <x v="1"/>
  </r>
  <r>
    <s v="C45"/>
    <x v="18"/>
    <n v="2"/>
    <s v="Notavailable"/>
    <n v="0.18"/>
    <n v="0.18"/>
    <x v="22"/>
    <x v="24"/>
    <x v="0"/>
    <x v="1"/>
    <x v="1"/>
  </r>
  <r>
    <s v="C45"/>
    <x v="18"/>
    <n v="4"/>
    <s v="Notavailable"/>
    <n v="0.37"/>
    <n v="0.4"/>
    <x v="22"/>
    <x v="24"/>
    <x v="1"/>
    <x v="0"/>
    <x v="1"/>
  </r>
  <r>
    <s v="C45"/>
    <x v="18"/>
    <n v="4"/>
    <s v="Notavailable"/>
    <n v="0.37"/>
    <n v="0.4"/>
    <x v="22"/>
    <x v="24"/>
    <x v="1"/>
    <x v="1"/>
    <x v="1"/>
  </r>
  <r>
    <s v="C45"/>
    <x v="18"/>
    <n v="1"/>
    <s v="Notavailable"/>
    <n v="0.13"/>
    <n v="0.14000000000000001"/>
    <x v="24"/>
    <x v="24"/>
    <x v="0"/>
    <x v="0"/>
    <x v="0"/>
  </r>
  <r>
    <s v="C45"/>
    <x v="18"/>
    <n v="1"/>
    <s v="Notavailable"/>
    <n v="0.13"/>
    <n v="0.14000000000000001"/>
    <x v="24"/>
    <x v="24"/>
    <x v="0"/>
    <x v="1"/>
    <x v="0"/>
  </r>
  <r>
    <s v="C45"/>
    <x v="18"/>
    <n v="3"/>
    <s v="Notavailable"/>
    <n v="0.41"/>
    <n v="0.46"/>
    <x v="24"/>
    <x v="24"/>
    <x v="1"/>
    <x v="0"/>
    <x v="0"/>
  </r>
  <r>
    <s v="C45"/>
    <x v="18"/>
    <n v="3"/>
    <s v="Notavailable"/>
    <n v="0.41"/>
    <n v="0.46"/>
    <x v="24"/>
    <x v="24"/>
    <x v="1"/>
    <x v="1"/>
    <x v="0"/>
  </r>
  <r>
    <s v="C45"/>
    <x v="18"/>
    <n v="1"/>
    <s v="Notavailable"/>
    <n v="0.09"/>
    <n v="0.1"/>
    <x v="25"/>
    <x v="24"/>
    <x v="0"/>
    <x v="0"/>
    <x v="1"/>
  </r>
  <r>
    <s v="C45"/>
    <x v="18"/>
    <n v="1"/>
    <s v="Notavailable"/>
    <n v="0.09"/>
    <n v="0.1"/>
    <x v="25"/>
    <x v="24"/>
    <x v="0"/>
    <x v="1"/>
    <x v="1"/>
  </r>
  <r>
    <s v="C45"/>
    <x v="18"/>
    <n v="7"/>
    <s v="Notavailable"/>
    <n v="0.71"/>
    <n v="0.82"/>
    <x v="25"/>
    <x v="24"/>
    <x v="1"/>
    <x v="0"/>
    <x v="1"/>
  </r>
  <r>
    <s v="C45"/>
    <x v="18"/>
    <n v="7"/>
    <s v="Notavailable"/>
    <n v="0.71"/>
    <n v="0.82"/>
    <x v="25"/>
    <x v="24"/>
    <x v="1"/>
    <x v="1"/>
    <x v="1"/>
  </r>
  <r>
    <s v="C45"/>
    <x v="18"/>
    <n v="1"/>
    <s v="Notavailable"/>
    <n v="0.17"/>
    <n v="0.17"/>
    <x v="26"/>
    <x v="24"/>
    <x v="0"/>
    <x v="0"/>
    <x v="0"/>
  </r>
  <r>
    <s v="C45"/>
    <x v="18"/>
    <n v="1"/>
    <s v="Notavailable"/>
    <n v="0.17"/>
    <n v="0.17"/>
    <x v="26"/>
    <x v="24"/>
    <x v="0"/>
    <x v="1"/>
    <x v="0"/>
  </r>
  <r>
    <s v="C45"/>
    <x v="18"/>
    <n v="6"/>
    <s v="Notavailable"/>
    <n v="1.1000000000000001"/>
    <n v="1.2"/>
    <x v="26"/>
    <x v="24"/>
    <x v="1"/>
    <x v="0"/>
    <x v="0"/>
  </r>
  <r>
    <s v="C45"/>
    <x v="18"/>
    <n v="6"/>
    <s v="Notavailable"/>
    <n v="1.1000000000000001"/>
    <n v="1.2"/>
    <x v="26"/>
    <x v="24"/>
    <x v="1"/>
    <x v="1"/>
    <x v="0"/>
  </r>
  <r>
    <s v="C45"/>
    <x v="18"/>
    <n v="1"/>
    <s v="Notavailable"/>
    <n v="0.13"/>
    <n v="0.14000000000000001"/>
    <x v="27"/>
    <x v="24"/>
    <x v="0"/>
    <x v="0"/>
    <x v="1"/>
  </r>
  <r>
    <s v="C45"/>
    <x v="18"/>
    <n v="1"/>
    <s v="Notavailable"/>
    <n v="0.13"/>
    <n v="0.14000000000000001"/>
    <x v="27"/>
    <x v="24"/>
    <x v="0"/>
    <x v="1"/>
    <x v="1"/>
  </r>
  <r>
    <s v="C45"/>
    <x v="18"/>
    <n v="7"/>
    <s v="Notavailable"/>
    <n v="1"/>
    <n v="1.1000000000000001"/>
    <x v="27"/>
    <x v="24"/>
    <x v="1"/>
    <x v="0"/>
    <x v="1"/>
  </r>
  <r>
    <s v="C45"/>
    <x v="18"/>
    <n v="7"/>
    <s v="Notavailable"/>
    <n v="1"/>
    <n v="1.1000000000000001"/>
    <x v="27"/>
    <x v="24"/>
    <x v="1"/>
    <x v="1"/>
    <x v="1"/>
  </r>
  <r>
    <s v="C45"/>
    <x v="18"/>
    <n v="1"/>
    <s v="Notavailable"/>
    <n v="0.24"/>
    <n v="0.26"/>
    <x v="28"/>
    <x v="24"/>
    <x v="0"/>
    <x v="0"/>
    <x v="0"/>
  </r>
  <r>
    <s v="C45"/>
    <x v="18"/>
    <n v="1"/>
    <s v="Notavailable"/>
    <n v="0.24"/>
    <n v="0.26"/>
    <x v="28"/>
    <x v="24"/>
    <x v="0"/>
    <x v="1"/>
    <x v="0"/>
  </r>
  <r>
    <s v="C45"/>
    <x v="18"/>
    <n v="6"/>
    <s v="Notavailable"/>
    <n v="1.7"/>
    <n v="1.8"/>
    <x v="28"/>
    <x v="24"/>
    <x v="1"/>
    <x v="0"/>
    <x v="0"/>
  </r>
  <r>
    <s v="C45"/>
    <x v="18"/>
    <n v="6"/>
    <s v="Notavailable"/>
    <n v="1.7"/>
    <n v="1.8"/>
    <x v="28"/>
    <x v="24"/>
    <x v="1"/>
    <x v="1"/>
    <x v="0"/>
  </r>
  <r>
    <s v="C45"/>
    <x v="18"/>
    <n v="4"/>
    <s v="Notavailable"/>
    <n v="1.5"/>
    <n v="1.8"/>
    <x v="29"/>
    <x v="24"/>
    <x v="1"/>
    <x v="0"/>
    <x v="0"/>
  </r>
  <r>
    <s v="C45"/>
    <x v="18"/>
    <n v="4"/>
    <s v="Notavailable"/>
    <n v="1.5"/>
    <n v="1.8"/>
    <x v="29"/>
    <x v="24"/>
    <x v="1"/>
    <x v="1"/>
    <x v="0"/>
  </r>
  <r>
    <s v="C45"/>
    <x v="18"/>
    <n v="1"/>
    <s v="[0.10-12.4]"/>
    <n v="0.01"/>
    <n v="0.09"/>
    <x v="0"/>
    <x v="25"/>
    <x v="1"/>
    <x v="0"/>
    <x v="0"/>
  </r>
  <r>
    <s v="C45"/>
    <x v="18"/>
    <n v="1"/>
    <s v="[0.10-9.4]"/>
    <n v="0.01"/>
    <n v="0.09"/>
    <x v="0"/>
    <x v="25"/>
    <x v="1"/>
    <x v="1"/>
    <x v="0"/>
  </r>
  <r>
    <s v="C45"/>
    <x v="18"/>
    <n v="2"/>
    <s v="[0.30-11.9]"/>
    <n v="0.08"/>
    <n v="0.06"/>
    <x v="0"/>
    <x v="25"/>
    <x v="0"/>
    <x v="0"/>
    <x v="0"/>
  </r>
  <r>
    <s v="C45"/>
    <x v="18"/>
    <n v="2"/>
    <s v="[0.40-9.8]"/>
    <n v="0.08"/>
    <n v="0.06"/>
    <x v="0"/>
    <x v="25"/>
    <x v="0"/>
    <x v="1"/>
    <x v="0"/>
  </r>
  <r>
    <s v="C45"/>
    <x v="18"/>
    <n v="2"/>
    <s v="Notavailable"/>
    <n v="0.08"/>
    <n v="0.06"/>
    <x v="4"/>
    <x v="25"/>
    <x v="0"/>
    <x v="0"/>
    <x v="1"/>
  </r>
  <r>
    <s v="C45"/>
    <x v="18"/>
    <n v="2"/>
    <s v="Notavailable"/>
    <n v="0.08"/>
    <n v="0.06"/>
    <x v="4"/>
    <x v="25"/>
    <x v="0"/>
    <x v="1"/>
    <x v="1"/>
  </r>
  <r>
    <s v="C45"/>
    <x v="18"/>
    <n v="2"/>
    <s v="Notavailable"/>
    <n v="0.12"/>
    <n v="0.12"/>
    <x v="10"/>
    <x v="25"/>
    <x v="0"/>
    <x v="0"/>
    <x v="1"/>
  </r>
  <r>
    <s v="C45"/>
    <x v="18"/>
    <n v="2"/>
    <s v="Notavailable"/>
    <n v="0.12"/>
    <n v="0.12"/>
    <x v="10"/>
    <x v="25"/>
    <x v="0"/>
    <x v="1"/>
    <x v="1"/>
  </r>
  <r>
    <s v="C45"/>
    <x v="18"/>
    <n v="2"/>
    <s v="Notavailable"/>
    <n v="0.15"/>
    <n v="0.17"/>
    <x v="12"/>
    <x v="25"/>
    <x v="0"/>
    <x v="0"/>
    <x v="1"/>
  </r>
  <r>
    <s v="C45"/>
    <x v="18"/>
    <n v="2"/>
    <s v="Notavailable"/>
    <n v="0.15"/>
    <n v="0.17"/>
    <x v="12"/>
    <x v="25"/>
    <x v="0"/>
    <x v="1"/>
    <x v="1"/>
  </r>
  <r>
    <s v="C45"/>
    <x v="18"/>
    <n v="2"/>
    <s v="Notavailable"/>
    <n v="0.13"/>
    <n v="0.15"/>
    <x v="13"/>
    <x v="25"/>
    <x v="0"/>
    <x v="0"/>
    <x v="1"/>
  </r>
  <r>
    <s v="C45"/>
    <x v="18"/>
    <n v="2"/>
    <s v="Notavailable"/>
    <n v="0.13"/>
    <n v="0.15"/>
    <x v="13"/>
    <x v="25"/>
    <x v="0"/>
    <x v="1"/>
    <x v="1"/>
  </r>
  <r>
    <s v="C45"/>
    <x v="18"/>
    <n v="1"/>
    <s v="Notavailable"/>
    <n v="0.11"/>
    <n v="0.13"/>
    <x v="14"/>
    <x v="25"/>
    <x v="0"/>
    <x v="0"/>
    <x v="0"/>
  </r>
  <r>
    <s v="C45"/>
    <x v="18"/>
    <n v="1"/>
    <s v="Notavailable"/>
    <n v="0.11"/>
    <n v="0.13"/>
    <x v="14"/>
    <x v="25"/>
    <x v="0"/>
    <x v="1"/>
    <x v="0"/>
  </r>
  <r>
    <s v="C45"/>
    <x v="18"/>
    <n v="2"/>
    <s v="Notavailable"/>
    <n v="0.16"/>
    <n v="0.19"/>
    <x v="15"/>
    <x v="25"/>
    <x v="0"/>
    <x v="0"/>
    <x v="1"/>
  </r>
  <r>
    <s v="C45"/>
    <x v="18"/>
    <n v="2"/>
    <s v="Notavailable"/>
    <n v="0.16"/>
    <n v="0.19"/>
    <x v="15"/>
    <x v="25"/>
    <x v="0"/>
    <x v="1"/>
    <x v="1"/>
  </r>
  <r>
    <s v="C45"/>
    <x v="18"/>
    <n v="2"/>
    <s v="Notavailable"/>
    <n v="0.26"/>
    <n v="0.31"/>
    <x v="16"/>
    <x v="25"/>
    <x v="0"/>
    <x v="0"/>
    <x v="0"/>
  </r>
  <r>
    <s v="C45"/>
    <x v="18"/>
    <n v="2"/>
    <s v="Notavailable"/>
    <n v="0.26"/>
    <n v="0.31"/>
    <x v="16"/>
    <x v="25"/>
    <x v="0"/>
    <x v="1"/>
    <x v="0"/>
  </r>
  <r>
    <s v="C45"/>
    <x v="18"/>
    <n v="2"/>
    <s v="Notavailable"/>
    <n v="0.22"/>
    <n v="0.24"/>
    <x v="17"/>
    <x v="25"/>
    <x v="0"/>
    <x v="0"/>
    <x v="1"/>
  </r>
  <r>
    <s v="C45"/>
    <x v="18"/>
    <n v="2"/>
    <s v="Notavailable"/>
    <n v="0.22"/>
    <n v="0.24"/>
    <x v="17"/>
    <x v="25"/>
    <x v="0"/>
    <x v="1"/>
    <x v="1"/>
  </r>
  <r>
    <s v="C45"/>
    <x v="18"/>
    <n v="2"/>
    <s v="Notavailable"/>
    <n v="0.35"/>
    <n v="0.32"/>
    <x v="18"/>
    <x v="25"/>
    <x v="0"/>
    <x v="0"/>
    <x v="0"/>
  </r>
  <r>
    <s v="C45"/>
    <x v="18"/>
    <n v="2"/>
    <s v="Notavailable"/>
    <n v="0.35"/>
    <n v="0.32"/>
    <x v="18"/>
    <x v="25"/>
    <x v="0"/>
    <x v="1"/>
    <x v="0"/>
  </r>
  <r>
    <s v="C45"/>
    <x v="18"/>
    <n v="2"/>
    <s v="Notavailable"/>
    <n v="0.28999999999999998"/>
    <n v="0.2"/>
    <x v="19"/>
    <x v="25"/>
    <x v="0"/>
    <x v="0"/>
    <x v="1"/>
  </r>
  <r>
    <s v="C45"/>
    <x v="18"/>
    <n v="2"/>
    <s v="Notavailable"/>
    <n v="0.28999999999999998"/>
    <n v="0.2"/>
    <x v="19"/>
    <x v="25"/>
    <x v="0"/>
    <x v="1"/>
    <x v="1"/>
  </r>
  <r>
    <s v="C45"/>
    <x v="18"/>
    <n v="1"/>
    <s v="Notavailable"/>
    <n v="0.04"/>
    <n v="0.32"/>
    <x v="19"/>
    <x v="25"/>
    <x v="1"/>
    <x v="0"/>
    <x v="1"/>
  </r>
  <r>
    <s v="C45"/>
    <x v="18"/>
    <n v="1"/>
    <s v="Notavailable"/>
    <n v="0.04"/>
    <n v="0.32"/>
    <x v="19"/>
    <x v="25"/>
    <x v="1"/>
    <x v="1"/>
    <x v="1"/>
  </r>
  <r>
    <s v="C45"/>
    <x v="18"/>
    <n v="1"/>
    <s v="Notavailable"/>
    <n v="0.27"/>
    <n v="0.22"/>
    <x v="20"/>
    <x v="25"/>
    <x v="0"/>
    <x v="0"/>
    <x v="0"/>
  </r>
  <r>
    <s v="C45"/>
    <x v="18"/>
    <n v="1"/>
    <s v="Notavailable"/>
    <n v="0.27"/>
    <n v="0.22"/>
    <x v="20"/>
    <x v="25"/>
    <x v="0"/>
    <x v="1"/>
    <x v="0"/>
  </r>
  <r>
    <s v="C45"/>
    <x v="18"/>
    <n v="1"/>
    <s v="Notavailable"/>
    <n v="0.13"/>
    <n v="0.55000000000000004"/>
    <x v="22"/>
    <x v="25"/>
    <x v="1"/>
    <x v="0"/>
    <x v="1"/>
  </r>
  <r>
    <s v="C45"/>
    <x v="18"/>
    <n v="1"/>
    <s v="Notavailable"/>
    <n v="0.13"/>
    <n v="0.55000000000000004"/>
    <x v="22"/>
    <x v="25"/>
    <x v="1"/>
    <x v="1"/>
    <x v="1"/>
  </r>
  <r>
    <s v="C45"/>
    <x v="18"/>
    <n v="1"/>
    <s v="Notavailable"/>
    <n v="0.26"/>
    <n v="0.81"/>
    <x v="24"/>
    <x v="25"/>
    <x v="1"/>
    <x v="0"/>
    <x v="0"/>
  </r>
  <r>
    <s v="C45"/>
    <x v="18"/>
    <n v="1"/>
    <s v="Notavailable"/>
    <n v="0.26"/>
    <n v="0.81"/>
    <x v="24"/>
    <x v="25"/>
    <x v="1"/>
    <x v="1"/>
    <x v="0"/>
  </r>
  <r>
    <s v="C45"/>
    <x v="18"/>
    <n v="1"/>
    <s v="Notavailable"/>
    <n v="0.23"/>
    <n v="0.59"/>
    <x v="25"/>
    <x v="25"/>
    <x v="1"/>
    <x v="0"/>
    <x v="1"/>
  </r>
  <r>
    <s v="C45"/>
    <x v="18"/>
    <n v="1"/>
    <s v="Notavailable"/>
    <n v="0.23"/>
    <n v="0.59"/>
    <x v="25"/>
    <x v="25"/>
    <x v="1"/>
    <x v="1"/>
    <x v="1"/>
  </r>
  <r>
    <s v="C45"/>
    <x v="18"/>
    <n v="1"/>
    <s v="Notavailable"/>
    <n v="0.62"/>
    <n v="0.98"/>
    <x v="26"/>
    <x v="25"/>
    <x v="1"/>
    <x v="0"/>
    <x v="0"/>
  </r>
  <r>
    <s v="C45"/>
    <x v="18"/>
    <n v="1"/>
    <s v="Notavailable"/>
    <n v="0.62"/>
    <n v="0.98"/>
    <x v="26"/>
    <x v="25"/>
    <x v="1"/>
    <x v="1"/>
    <x v="0"/>
  </r>
  <r>
    <s v="C45"/>
    <x v="18"/>
    <n v="1"/>
    <s v="Notavailable"/>
    <n v="0.56000000000000005"/>
    <n v="0.81"/>
    <x v="27"/>
    <x v="25"/>
    <x v="1"/>
    <x v="0"/>
    <x v="1"/>
  </r>
  <r>
    <s v="C45"/>
    <x v="18"/>
    <n v="1"/>
    <s v="Notavailable"/>
    <n v="0.56000000000000005"/>
    <n v="0.81"/>
    <x v="27"/>
    <x v="25"/>
    <x v="1"/>
    <x v="1"/>
    <x v="1"/>
  </r>
  <r>
    <s v="C45"/>
    <x v="18"/>
    <n v="1"/>
    <s v="Notavailable"/>
    <n v="1.4"/>
    <n v="1.5"/>
    <x v="28"/>
    <x v="25"/>
    <x v="1"/>
    <x v="0"/>
    <x v="0"/>
  </r>
  <r>
    <s v="C45"/>
    <x v="18"/>
    <n v="1"/>
    <s v="Notavailable"/>
    <n v="1.4"/>
    <n v="1.5"/>
    <x v="28"/>
    <x v="25"/>
    <x v="1"/>
    <x v="1"/>
    <x v="0"/>
  </r>
  <r>
    <s v="C45"/>
    <x v="18"/>
    <n v="1863"/>
    <s v="[1722.8-2014.6]"/>
    <n v="1.2"/>
    <n v="0.52"/>
    <x v="0"/>
    <x v="26"/>
    <x v="1"/>
    <x v="0"/>
    <x v="0"/>
  </r>
  <r>
    <s v="C45"/>
    <x v="18"/>
    <n v="3227"/>
    <s v="[3053.4-3410.4]"/>
    <n v="2"/>
    <n v="0.98"/>
    <x v="0"/>
    <x v="26"/>
    <x v="1"/>
    <x v="1"/>
    <x v="0"/>
  </r>
  <r>
    <s v="C45"/>
    <x v="18"/>
    <n v="581"/>
    <s v="[513.3-657.6]"/>
    <n v="0.35"/>
    <n v="0.15"/>
    <x v="0"/>
    <x v="26"/>
    <x v="0"/>
    <x v="0"/>
    <x v="0"/>
  </r>
  <r>
    <s v="C45"/>
    <x v="18"/>
    <n v="882"/>
    <s v="[767.6-1013.5]"/>
    <n v="0.53"/>
    <n v="0.25"/>
    <x v="0"/>
    <x v="26"/>
    <x v="0"/>
    <x v="1"/>
    <x v="0"/>
  </r>
  <r>
    <s v="C45"/>
    <x v="18"/>
    <n v="1"/>
    <s v="Notavailable"/>
    <n v="0"/>
    <n v="0"/>
    <x v="2"/>
    <x v="26"/>
    <x v="0"/>
    <x v="1"/>
    <x v="1"/>
  </r>
  <r>
    <s v="C45"/>
    <x v="18"/>
    <n v="1"/>
    <s v="Notavailable"/>
    <n v="0"/>
    <n v="0"/>
    <x v="2"/>
    <x v="26"/>
    <x v="1"/>
    <x v="1"/>
    <x v="1"/>
  </r>
  <r>
    <s v="C45"/>
    <x v="18"/>
    <n v="1"/>
    <s v="Notavailable"/>
    <n v="0"/>
    <n v="0"/>
    <x v="3"/>
    <x v="26"/>
    <x v="0"/>
    <x v="0"/>
    <x v="1"/>
  </r>
  <r>
    <s v="C45"/>
    <x v="18"/>
    <n v="4"/>
    <s v="Notavailable"/>
    <n v="0.01"/>
    <n v="0.01"/>
    <x v="3"/>
    <x v="26"/>
    <x v="0"/>
    <x v="1"/>
    <x v="1"/>
  </r>
  <r>
    <s v="C45"/>
    <x v="18"/>
    <n v="2"/>
    <s v="Notavailable"/>
    <n v="0"/>
    <n v="0"/>
    <x v="3"/>
    <x v="26"/>
    <x v="1"/>
    <x v="1"/>
    <x v="1"/>
  </r>
  <r>
    <s v="C45"/>
    <x v="18"/>
    <n v="42"/>
    <s v="Notavailable"/>
    <n v="0.04"/>
    <n v="0.03"/>
    <x v="4"/>
    <x v="26"/>
    <x v="0"/>
    <x v="0"/>
    <x v="1"/>
  </r>
  <r>
    <s v="C45"/>
    <x v="18"/>
    <n v="106"/>
    <s v="Notavailable"/>
    <n v="0.09"/>
    <n v="7.0000000000000007E-2"/>
    <x v="4"/>
    <x v="26"/>
    <x v="0"/>
    <x v="1"/>
    <x v="1"/>
  </r>
  <r>
    <s v="C45"/>
    <x v="18"/>
    <n v="70"/>
    <s v="Notavailable"/>
    <n v="0.06"/>
    <n v="0.04"/>
    <x v="4"/>
    <x v="26"/>
    <x v="1"/>
    <x v="0"/>
    <x v="1"/>
  </r>
  <r>
    <s v="C45"/>
    <x v="18"/>
    <n v="150"/>
    <s v="Notavailable"/>
    <n v="0.13"/>
    <n v="0.09"/>
    <x v="4"/>
    <x v="26"/>
    <x v="1"/>
    <x v="1"/>
    <x v="1"/>
  </r>
  <r>
    <s v="C45"/>
    <x v="18"/>
    <n v="1"/>
    <s v="Notavailable"/>
    <n v="0"/>
    <n v="0"/>
    <x v="5"/>
    <x v="26"/>
    <x v="0"/>
    <x v="0"/>
    <x v="0"/>
  </r>
  <r>
    <s v="C45"/>
    <x v="18"/>
    <n v="4"/>
    <s v="Notavailable"/>
    <n v="0.01"/>
    <n v="0.01"/>
    <x v="5"/>
    <x v="26"/>
    <x v="0"/>
    <x v="1"/>
    <x v="0"/>
  </r>
  <r>
    <s v="C45"/>
    <x v="18"/>
    <n v="2"/>
    <s v="Notavailable"/>
    <n v="0.01"/>
    <n v="0.01"/>
    <x v="5"/>
    <x v="26"/>
    <x v="1"/>
    <x v="1"/>
    <x v="0"/>
  </r>
  <r>
    <s v="C45"/>
    <x v="18"/>
    <n v="2"/>
    <s v="Notavailable"/>
    <n v="0.01"/>
    <n v="0.01"/>
    <x v="6"/>
    <x v="26"/>
    <x v="0"/>
    <x v="0"/>
    <x v="0"/>
  </r>
  <r>
    <s v="C45"/>
    <x v="18"/>
    <n v="9"/>
    <s v="Notavailable"/>
    <n v="0.03"/>
    <n v="0.03"/>
    <x v="6"/>
    <x v="26"/>
    <x v="0"/>
    <x v="1"/>
    <x v="0"/>
  </r>
  <r>
    <s v="C45"/>
    <x v="18"/>
    <n v="2"/>
    <s v="Notavailable"/>
    <n v="0.01"/>
    <n v="0.01"/>
    <x v="6"/>
    <x v="26"/>
    <x v="1"/>
    <x v="0"/>
    <x v="0"/>
  </r>
  <r>
    <s v="C45"/>
    <x v="18"/>
    <n v="5"/>
    <s v="Notavailable"/>
    <n v="0.01"/>
    <n v="0.01"/>
    <x v="6"/>
    <x v="26"/>
    <x v="1"/>
    <x v="1"/>
    <x v="0"/>
  </r>
  <r>
    <s v="C45"/>
    <x v="18"/>
    <n v="4"/>
    <s v="Notavailable"/>
    <n v="0.01"/>
    <n v="0.01"/>
    <x v="7"/>
    <x v="26"/>
    <x v="0"/>
    <x v="0"/>
    <x v="1"/>
  </r>
  <r>
    <s v="C45"/>
    <x v="18"/>
    <n v="15"/>
    <s v="Notavailable"/>
    <n v="0.03"/>
    <n v="0.03"/>
    <x v="7"/>
    <x v="26"/>
    <x v="0"/>
    <x v="1"/>
    <x v="1"/>
  </r>
  <r>
    <s v="C45"/>
    <x v="18"/>
    <n v="5"/>
    <s v="Notavailable"/>
    <n v="0.01"/>
    <n v="0.01"/>
    <x v="7"/>
    <x v="26"/>
    <x v="1"/>
    <x v="0"/>
    <x v="1"/>
  </r>
  <r>
    <s v="C45"/>
    <x v="18"/>
    <n v="12"/>
    <s v="Notavailable"/>
    <n v="0.03"/>
    <n v="0.02"/>
    <x v="7"/>
    <x v="26"/>
    <x v="1"/>
    <x v="1"/>
    <x v="1"/>
  </r>
  <r>
    <s v="C45"/>
    <x v="18"/>
    <n v="4"/>
    <s v="Notavailable"/>
    <n v="0.01"/>
    <n v="0.01"/>
    <x v="8"/>
    <x v="26"/>
    <x v="0"/>
    <x v="0"/>
    <x v="0"/>
  </r>
  <r>
    <s v="C45"/>
    <x v="18"/>
    <n v="14"/>
    <s v="Notavailable"/>
    <n v="0.04"/>
    <n v="0.04"/>
    <x v="8"/>
    <x v="26"/>
    <x v="0"/>
    <x v="1"/>
    <x v="0"/>
  </r>
  <r>
    <s v="C45"/>
    <x v="18"/>
    <n v="5"/>
    <s v="Notavailable"/>
    <n v="0.01"/>
    <n v="0.01"/>
    <x v="8"/>
    <x v="26"/>
    <x v="1"/>
    <x v="0"/>
    <x v="0"/>
  </r>
  <r>
    <s v="C45"/>
    <x v="18"/>
    <n v="11"/>
    <s v="Notavailable"/>
    <n v="0.03"/>
    <n v="0.03"/>
    <x v="8"/>
    <x v="26"/>
    <x v="1"/>
    <x v="1"/>
    <x v="0"/>
  </r>
  <r>
    <s v="C45"/>
    <x v="18"/>
    <n v="7"/>
    <s v="Notavailable"/>
    <n v="0.02"/>
    <n v="0.02"/>
    <x v="9"/>
    <x v="26"/>
    <x v="0"/>
    <x v="0"/>
    <x v="1"/>
  </r>
  <r>
    <s v="C45"/>
    <x v="18"/>
    <n v="25"/>
    <s v="Notavailable"/>
    <n v="0.06"/>
    <n v="0.05"/>
    <x v="9"/>
    <x v="26"/>
    <x v="0"/>
    <x v="1"/>
    <x v="1"/>
  </r>
  <r>
    <s v="C45"/>
    <x v="18"/>
    <n v="8"/>
    <s v="Notavailable"/>
    <n v="0.02"/>
    <n v="0.02"/>
    <x v="9"/>
    <x v="26"/>
    <x v="1"/>
    <x v="0"/>
    <x v="1"/>
  </r>
  <r>
    <s v="C45"/>
    <x v="18"/>
    <n v="23"/>
    <s v="Notavailable"/>
    <n v="0.05"/>
    <n v="0.05"/>
    <x v="9"/>
    <x v="26"/>
    <x v="1"/>
    <x v="1"/>
    <x v="1"/>
  </r>
  <r>
    <s v="C45"/>
    <x v="18"/>
    <n v="42"/>
    <s v="Notavailable"/>
    <n v="0.06"/>
    <n v="0.05"/>
    <x v="10"/>
    <x v="26"/>
    <x v="0"/>
    <x v="0"/>
    <x v="1"/>
  </r>
  <r>
    <s v="C45"/>
    <x v="18"/>
    <n v="105"/>
    <s v="Notavailable"/>
    <n v="0.14000000000000001"/>
    <n v="0.13"/>
    <x v="10"/>
    <x v="26"/>
    <x v="0"/>
    <x v="1"/>
    <x v="1"/>
  </r>
  <r>
    <s v="C45"/>
    <x v="18"/>
    <n v="70"/>
    <s v="Notavailable"/>
    <n v="0.09"/>
    <n v="0.08"/>
    <x v="10"/>
    <x v="26"/>
    <x v="1"/>
    <x v="0"/>
    <x v="1"/>
  </r>
  <r>
    <s v="C45"/>
    <x v="18"/>
    <n v="149"/>
    <s v="Notavailable"/>
    <n v="0.2"/>
    <n v="0.18"/>
    <x v="10"/>
    <x v="26"/>
    <x v="1"/>
    <x v="1"/>
    <x v="1"/>
  </r>
  <r>
    <s v="C45"/>
    <x v="18"/>
    <n v="6"/>
    <s v="Notavailable"/>
    <n v="0.02"/>
    <n v="0.02"/>
    <x v="11"/>
    <x v="26"/>
    <x v="0"/>
    <x v="0"/>
    <x v="0"/>
  </r>
  <r>
    <s v="C45"/>
    <x v="18"/>
    <n v="22"/>
    <s v="Notavailable"/>
    <n v="7.0000000000000007E-2"/>
    <n v="7.0000000000000007E-2"/>
    <x v="11"/>
    <x v="26"/>
    <x v="0"/>
    <x v="1"/>
    <x v="0"/>
  </r>
  <r>
    <s v="C45"/>
    <x v="18"/>
    <n v="8"/>
    <s v="Notavailable"/>
    <n v="0.02"/>
    <n v="0.02"/>
    <x v="11"/>
    <x v="26"/>
    <x v="1"/>
    <x v="0"/>
    <x v="0"/>
  </r>
  <r>
    <s v="C45"/>
    <x v="18"/>
    <n v="22"/>
    <s v="Notavailable"/>
    <n v="7.0000000000000007E-2"/>
    <n v="0.06"/>
    <x v="11"/>
    <x v="26"/>
    <x v="1"/>
    <x v="1"/>
    <x v="0"/>
  </r>
  <r>
    <s v="C45"/>
    <x v="18"/>
    <n v="22"/>
    <s v="Notavailable"/>
    <n v="0.04"/>
    <n v="0.04"/>
    <x v="12"/>
    <x v="26"/>
    <x v="0"/>
    <x v="0"/>
    <x v="1"/>
  </r>
  <r>
    <s v="C45"/>
    <x v="18"/>
    <n v="60"/>
    <s v="Notavailable"/>
    <n v="0.11"/>
    <n v="0.11"/>
    <x v="12"/>
    <x v="26"/>
    <x v="0"/>
    <x v="1"/>
    <x v="1"/>
  </r>
  <r>
    <s v="C45"/>
    <x v="18"/>
    <n v="34"/>
    <s v="Notavailable"/>
    <n v="0.06"/>
    <n v="0.06"/>
    <x v="12"/>
    <x v="26"/>
    <x v="1"/>
    <x v="0"/>
    <x v="1"/>
  </r>
  <r>
    <s v="C45"/>
    <x v="18"/>
    <n v="72"/>
    <s v="Notavailable"/>
    <n v="0.13"/>
    <n v="0.13"/>
    <x v="12"/>
    <x v="26"/>
    <x v="1"/>
    <x v="1"/>
    <x v="1"/>
  </r>
  <r>
    <s v="C45"/>
    <x v="18"/>
    <n v="41"/>
    <s v="Notavailable"/>
    <n v="0.06"/>
    <n v="0.06"/>
    <x v="13"/>
    <x v="26"/>
    <x v="0"/>
    <x v="0"/>
    <x v="1"/>
  </r>
  <r>
    <s v="C45"/>
    <x v="18"/>
    <n v="102"/>
    <s v="Notavailable"/>
    <n v="0.16"/>
    <n v="0.15"/>
    <x v="13"/>
    <x v="26"/>
    <x v="0"/>
    <x v="1"/>
    <x v="1"/>
  </r>
  <r>
    <s v="C45"/>
    <x v="18"/>
    <n v="70"/>
    <s v="Notavailable"/>
    <n v="0.11"/>
    <n v="0.1"/>
    <x v="13"/>
    <x v="26"/>
    <x v="1"/>
    <x v="0"/>
    <x v="1"/>
  </r>
  <r>
    <s v="C45"/>
    <x v="18"/>
    <n v="148"/>
    <s v="Notavailable"/>
    <n v="0.23"/>
    <n v="0.21"/>
    <x v="13"/>
    <x v="26"/>
    <x v="1"/>
    <x v="1"/>
    <x v="1"/>
  </r>
  <r>
    <s v="C45"/>
    <x v="18"/>
    <n v="12"/>
    <s v="Notavailable"/>
    <n v="0.04"/>
    <n v="0.04"/>
    <x v="14"/>
    <x v="26"/>
    <x v="0"/>
    <x v="0"/>
    <x v="0"/>
  </r>
  <r>
    <s v="C45"/>
    <x v="18"/>
    <n v="31"/>
    <s v="Notavailable"/>
    <n v="0.1"/>
    <n v="0.1"/>
    <x v="14"/>
    <x v="26"/>
    <x v="0"/>
    <x v="1"/>
    <x v="0"/>
  </r>
  <r>
    <s v="C45"/>
    <x v="18"/>
    <n v="18"/>
    <s v="Notavailable"/>
    <n v="0.06"/>
    <n v="0.06"/>
    <x v="14"/>
    <x v="26"/>
    <x v="1"/>
    <x v="0"/>
    <x v="0"/>
  </r>
  <r>
    <s v="C45"/>
    <x v="18"/>
    <n v="35"/>
    <s v="Notavailable"/>
    <n v="0.11"/>
    <n v="0.11"/>
    <x v="14"/>
    <x v="26"/>
    <x v="1"/>
    <x v="1"/>
    <x v="0"/>
  </r>
  <r>
    <s v="C45"/>
    <x v="18"/>
    <n v="40"/>
    <s v="Notavailable"/>
    <n v="0.08"/>
    <n v="7.0000000000000007E-2"/>
    <x v="15"/>
    <x v="26"/>
    <x v="0"/>
    <x v="0"/>
    <x v="1"/>
  </r>
  <r>
    <s v="C45"/>
    <x v="18"/>
    <n v="97"/>
    <s v="Notavailable"/>
    <n v="0.19"/>
    <n v="0.18"/>
    <x v="15"/>
    <x v="26"/>
    <x v="0"/>
    <x v="1"/>
    <x v="1"/>
  </r>
  <r>
    <s v="C45"/>
    <x v="18"/>
    <n v="68"/>
    <s v="Notavailable"/>
    <n v="0.13"/>
    <n v="0.12"/>
    <x v="15"/>
    <x v="26"/>
    <x v="1"/>
    <x v="0"/>
    <x v="1"/>
  </r>
  <r>
    <s v="C45"/>
    <x v="18"/>
    <n v="145"/>
    <s v="Notavailable"/>
    <n v="0.28000000000000003"/>
    <n v="0.26"/>
    <x v="15"/>
    <x v="26"/>
    <x v="1"/>
    <x v="1"/>
    <x v="1"/>
  </r>
  <r>
    <s v="C45"/>
    <x v="18"/>
    <n v="19"/>
    <s v="Notavailable"/>
    <n v="0.06"/>
    <n v="0.06"/>
    <x v="16"/>
    <x v="26"/>
    <x v="0"/>
    <x v="0"/>
    <x v="0"/>
  </r>
  <r>
    <s v="C45"/>
    <x v="18"/>
    <n v="49"/>
    <s v="Notavailable"/>
    <n v="0.16"/>
    <n v="0.16"/>
    <x v="16"/>
    <x v="26"/>
    <x v="0"/>
    <x v="1"/>
    <x v="0"/>
  </r>
  <r>
    <s v="C45"/>
    <x v="18"/>
    <n v="29"/>
    <s v="Notavailable"/>
    <n v="0.09"/>
    <n v="0.1"/>
    <x v="16"/>
    <x v="26"/>
    <x v="1"/>
    <x v="0"/>
    <x v="0"/>
  </r>
  <r>
    <s v="C45"/>
    <x v="18"/>
    <n v="62"/>
    <s v="Notavailable"/>
    <n v="0.2"/>
    <n v="0.2"/>
    <x v="16"/>
    <x v="26"/>
    <x v="1"/>
    <x v="1"/>
    <x v="0"/>
  </r>
  <r>
    <s v="C45"/>
    <x v="18"/>
    <n v="38"/>
    <s v="Notavailable"/>
    <n v="0.09"/>
    <n v="0.09"/>
    <x v="17"/>
    <x v="26"/>
    <x v="0"/>
    <x v="0"/>
    <x v="1"/>
  </r>
  <r>
    <s v="C45"/>
    <x v="18"/>
    <n v="91"/>
    <s v="Notavailable"/>
    <n v="0.22"/>
    <n v="0.21"/>
    <x v="17"/>
    <x v="26"/>
    <x v="0"/>
    <x v="1"/>
    <x v="1"/>
  </r>
  <r>
    <s v="C45"/>
    <x v="18"/>
    <n v="65"/>
    <s v="Notavailable"/>
    <n v="0.16"/>
    <n v="0.15"/>
    <x v="17"/>
    <x v="26"/>
    <x v="1"/>
    <x v="0"/>
    <x v="1"/>
  </r>
  <r>
    <s v="C45"/>
    <x v="18"/>
    <n v="138"/>
    <s v="Notavailable"/>
    <n v="0.33"/>
    <n v="0.31"/>
    <x v="17"/>
    <x v="26"/>
    <x v="1"/>
    <x v="1"/>
    <x v="1"/>
  </r>
  <r>
    <s v="C45"/>
    <x v="18"/>
    <n v="35"/>
    <s v="Notavailable"/>
    <n v="0.11"/>
    <n v="0.11"/>
    <x v="18"/>
    <x v="26"/>
    <x v="0"/>
    <x v="0"/>
    <x v="0"/>
  </r>
  <r>
    <s v="C45"/>
    <x v="18"/>
    <n v="80"/>
    <s v="Notavailable"/>
    <n v="0.26"/>
    <n v="0.25"/>
    <x v="18"/>
    <x v="26"/>
    <x v="0"/>
    <x v="1"/>
    <x v="0"/>
  </r>
  <r>
    <s v="C45"/>
    <x v="18"/>
    <n v="62"/>
    <s v="Notavailable"/>
    <n v="0.2"/>
    <n v="0.19"/>
    <x v="18"/>
    <x v="26"/>
    <x v="1"/>
    <x v="0"/>
    <x v="0"/>
  </r>
  <r>
    <s v="C45"/>
    <x v="18"/>
    <n v="126"/>
    <s v="Notavailable"/>
    <n v="0.41"/>
    <n v="0.39"/>
    <x v="18"/>
    <x v="26"/>
    <x v="1"/>
    <x v="1"/>
    <x v="0"/>
  </r>
  <r>
    <s v="C45"/>
    <x v="18"/>
    <n v="203"/>
    <s v="Notavailable"/>
    <n v="0.33"/>
    <n v="0.28000000000000003"/>
    <x v="19"/>
    <x v="26"/>
    <x v="0"/>
    <x v="0"/>
    <x v="1"/>
  </r>
  <r>
    <s v="C45"/>
    <x v="18"/>
    <n v="357"/>
    <s v="Notavailable"/>
    <n v="0.57999999999999996"/>
    <n v="0.5"/>
    <x v="19"/>
    <x v="26"/>
    <x v="0"/>
    <x v="1"/>
    <x v="1"/>
  </r>
  <r>
    <s v="C45"/>
    <x v="18"/>
    <n v="383"/>
    <s v="Notavailable"/>
    <n v="0.64"/>
    <n v="0.55000000000000004"/>
    <x v="19"/>
    <x v="26"/>
    <x v="1"/>
    <x v="0"/>
    <x v="1"/>
  </r>
  <r>
    <s v="C45"/>
    <x v="18"/>
    <n v="1063"/>
    <s v="Notavailable"/>
    <n v="1.8"/>
    <n v="1.5"/>
    <x v="19"/>
    <x v="26"/>
    <x v="1"/>
    <x v="1"/>
    <x v="1"/>
  </r>
  <r>
    <s v="C45"/>
    <x v="18"/>
    <n v="64"/>
    <s v="Notavailable"/>
    <n v="0.2"/>
    <n v="0.18"/>
    <x v="20"/>
    <x v="26"/>
    <x v="0"/>
    <x v="0"/>
    <x v="0"/>
  </r>
  <r>
    <s v="C45"/>
    <x v="18"/>
    <n v="125"/>
    <s v="Notavailable"/>
    <n v="0.39"/>
    <n v="0.37"/>
    <x v="20"/>
    <x v="26"/>
    <x v="0"/>
    <x v="1"/>
    <x v="0"/>
  </r>
  <r>
    <s v="C45"/>
    <x v="18"/>
    <n v="104"/>
    <s v="Notavailable"/>
    <n v="0.33"/>
    <n v="0.3"/>
    <x v="20"/>
    <x v="26"/>
    <x v="1"/>
    <x v="0"/>
    <x v="0"/>
  </r>
  <r>
    <s v="C45"/>
    <x v="18"/>
    <n v="267"/>
    <s v="Notavailable"/>
    <n v="0.85"/>
    <n v="0.76"/>
    <x v="20"/>
    <x v="26"/>
    <x v="1"/>
    <x v="1"/>
    <x v="0"/>
  </r>
  <r>
    <s v="C45"/>
    <x v="18"/>
    <n v="105"/>
    <s v="Notavailable"/>
    <n v="0.33"/>
    <n v="0.32"/>
    <x v="21"/>
    <x v="26"/>
    <x v="0"/>
    <x v="0"/>
    <x v="0"/>
  </r>
  <r>
    <s v="C45"/>
    <x v="18"/>
    <n v="191"/>
    <s v="Notavailable"/>
    <n v="0.6"/>
    <n v="0.57999999999999996"/>
    <x v="21"/>
    <x v="26"/>
    <x v="0"/>
    <x v="1"/>
    <x v="0"/>
  </r>
  <r>
    <s v="C45"/>
    <x v="18"/>
    <n v="171"/>
    <s v="Notavailable"/>
    <n v="0.55000000000000004"/>
    <n v="0.54"/>
    <x v="21"/>
    <x v="26"/>
    <x v="1"/>
    <x v="0"/>
    <x v="0"/>
  </r>
  <r>
    <s v="C45"/>
    <x v="18"/>
    <n v="547"/>
    <s v="Notavailable"/>
    <n v="1.8"/>
    <n v="1.7"/>
    <x v="21"/>
    <x v="26"/>
    <x v="1"/>
    <x v="1"/>
    <x v="0"/>
  </r>
  <r>
    <s v="C45"/>
    <x v="18"/>
    <n v="187"/>
    <s v="Notavailable"/>
    <n v="0.46"/>
    <n v="0.43"/>
    <x v="22"/>
    <x v="26"/>
    <x v="0"/>
    <x v="0"/>
    <x v="1"/>
  </r>
  <r>
    <s v="C45"/>
    <x v="18"/>
    <n v="319"/>
    <s v="Notavailable"/>
    <n v="0.78"/>
    <n v="0.74"/>
    <x v="22"/>
    <x v="26"/>
    <x v="0"/>
    <x v="1"/>
    <x v="1"/>
  </r>
  <r>
    <s v="C45"/>
    <x v="18"/>
    <n v="357"/>
    <s v="Notavailable"/>
    <n v="0.91"/>
    <n v="0.87"/>
    <x v="22"/>
    <x v="26"/>
    <x v="1"/>
    <x v="0"/>
    <x v="1"/>
  </r>
  <r>
    <s v="C45"/>
    <x v="18"/>
    <n v="1013"/>
    <s v="Notavailable"/>
    <n v="2.6"/>
    <n v="2.5"/>
    <x v="22"/>
    <x v="26"/>
    <x v="1"/>
    <x v="1"/>
    <x v="1"/>
  </r>
  <r>
    <s v="C45"/>
    <x v="18"/>
    <n v="1"/>
    <s v="Notavailable"/>
    <n v="0"/>
    <n v="0"/>
    <x v="23"/>
    <x v="26"/>
    <x v="0"/>
    <x v="1"/>
    <x v="0"/>
  </r>
  <r>
    <s v="C45"/>
    <x v="18"/>
    <n v="1"/>
    <s v="Notavailable"/>
    <n v="0"/>
    <n v="0"/>
    <x v="23"/>
    <x v="26"/>
    <x v="1"/>
    <x v="1"/>
    <x v="0"/>
  </r>
  <r>
    <s v="C45"/>
    <x v="18"/>
    <n v="168"/>
    <s v="Notavailable"/>
    <n v="0.55000000000000004"/>
    <n v="0.54"/>
    <x v="24"/>
    <x v="26"/>
    <x v="0"/>
    <x v="0"/>
    <x v="0"/>
  </r>
  <r>
    <s v="C45"/>
    <x v="18"/>
    <n v="277"/>
    <s v="Notavailable"/>
    <n v="0.91"/>
    <n v="0.9"/>
    <x v="24"/>
    <x v="26"/>
    <x v="0"/>
    <x v="1"/>
    <x v="0"/>
  </r>
  <r>
    <s v="C45"/>
    <x v="18"/>
    <n v="321"/>
    <s v="Notavailable"/>
    <n v="1.1000000000000001"/>
    <n v="1.1000000000000001"/>
    <x v="24"/>
    <x v="26"/>
    <x v="1"/>
    <x v="0"/>
    <x v="0"/>
  </r>
  <r>
    <s v="C45"/>
    <x v="18"/>
    <n v="937"/>
    <s v="Notavailable"/>
    <n v="3.3"/>
    <n v="3.3"/>
    <x v="24"/>
    <x v="26"/>
    <x v="1"/>
    <x v="1"/>
    <x v="0"/>
  </r>
  <r>
    <s v="C45"/>
    <x v="18"/>
    <n v="539"/>
    <s v="Notavailable"/>
    <n v="1.1000000000000001"/>
    <n v="0.87"/>
    <x v="25"/>
    <x v="26"/>
    <x v="0"/>
    <x v="0"/>
    <x v="1"/>
  </r>
  <r>
    <s v="C45"/>
    <x v="18"/>
    <n v="776"/>
    <s v="Notavailable"/>
    <n v="1.6"/>
    <n v="1.3"/>
    <x v="25"/>
    <x v="26"/>
    <x v="0"/>
    <x v="1"/>
    <x v="1"/>
  </r>
  <r>
    <s v="C45"/>
    <x v="18"/>
    <n v="1793"/>
    <s v="Notavailable"/>
    <n v="4.0999999999999996"/>
    <n v="3.2"/>
    <x v="25"/>
    <x v="26"/>
    <x v="1"/>
    <x v="0"/>
    <x v="1"/>
  </r>
  <r>
    <s v="C45"/>
    <x v="18"/>
    <n v="3077"/>
    <s v="Notavailable"/>
    <n v="7.1"/>
    <n v="6"/>
    <x v="25"/>
    <x v="26"/>
    <x v="1"/>
    <x v="1"/>
    <x v="1"/>
  </r>
  <r>
    <s v="C45"/>
    <x v="18"/>
    <n v="228"/>
    <s v="Notavailable"/>
    <n v="0.86"/>
    <n v="0.82"/>
    <x v="26"/>
    <x v="26"/>
    <x v="0"/>
    <x v="0"/>
    <x v="0"/>
  </r>
  <r>
    <s v="C45"/>
    <x v="18"/>
    <n v="363"/>
    <s v="Notavailable"/>
    <n v="1.4"/>
    <n v="1.3"/>
    <x v="26"/>
    <x v="26"/>
    <x v="0"/>
    <x v="1"/>
    <x v="0"/>
  </r>
  <r>
    <s v="C45"/>
    <x v="18"/>
    <n v="634"/>
    <s v="Notavailable"/>
    <n v="2.6"/>
    <n v="2.5"/>
    <x v="26"/>
    <x v="26"/>
    <x v="1"/>
    <x v="0"/>
    <x v="0"/>
  </r>
  <r>
    <s v="C45"/>
    <x v="18"/>
    <n v="1375"/>
    <s v="Notavailable"/>
    <n v="5.7"/>
    <n v="5.5"/>
    <x v="26"/>
    <x v="26"/>
    <x v="1"/>
    <x v="1"/>
    <x v="0"/>
  </r>
  <r>
    <s v="C45"/>
    <x v="18"/>
    <n v="503"/>
    <s v="Notavailable"/>
    <n v="1.3"/>
    <n v="1.1000000000000001"/>
    <x v="27"/>
    <x v="26"/>
    <x v="0"/>
    <x v="0"/>
    <x v="1"/>
  </r>
  <r>
    <s v="C45"/>
    <x v="18"/>
    <n v="717"/>
    <s v="Notavailable"/>
    <n v="1.8"/>
    <n v="1.6"/>
    <x v="27"/>
    <x v="26"/>
    <x v="0"/>
    <x v="1"/>
    <x v="1"/>
  </r>
  <r>
    <s v="C45"/>
    <x v="18"/>
    <n v="1739"/>
    <s v="Notavailable"/>
    <n v="5.3"/>
    <n v="4.2"/>
    <x v="27"/>
    <x v="26"/>
    <x v="1"/>
    <x v="0"/>
    <x v="1"/>
  </r>
  <r>
    <s v="C45"/>
    <x v="18"/>
    <n v="2920"/>
    <s v="Notavailable"/>
    <n v="8.9"/>
    <n v="7.6"/>
    <x v="27"/>
    <x v="26"/>
    <x v="1"/>
    <x v="1"/>
    <x v="1"/>
  </r>
  <r>
    <s v="C45"/>
    <x v="18"/>
    <n v="274"/>
    <s v="Notavailable"/>
    <n v="1.3"/>
    <n v="1.2"/>
    <x v="28"/>
    <x v="26"/>
    <x v="0"/>
    <x v="0"/>
    <x v="0"/>
  </r>
  <r>
    <s v="C45"/>
    <x v="18"/>
    <n v="403"/>
    <s v="Notavailable"/>
    <n v="1.9"/>
    <n v="1.8"/>
    <x v="28"/>
    <x v="26"/>
    <x v="0"/>
    <x v="1"/>
    <x v="0"/>
  </r>
  <r>
    <s v="C45"/>
    <x v="18"/>
    <n v="907"/>
    <s v="Notavailable"/>
    <n v="5"/>
    <n v="4.7"/>
    <x v="28"/>
    <x v="26"/>
    <x v="1"/>
    <x v="0"/>
    <x v="0"/>
  </r>
  <r>
    <s v="C45"/>
    <x v="18"/>
    <n v="1664"/>
    <s v="Notavailable"/>
    <n v="9.1999999999999993"/>
    <n v="8.6999999999999993"/>
    <x v="28"/>
    <x v="26"/>
    <x v="1"/>
    <x v="1"/>
    <x v="0"/>
  </r>
  <r>
    <s v="C45"/>
    <x v="18"/>
    <n v="371"/>
    <s v="Notavailable"/>
    <n v="1.9"/>
    <n v="1.8"/>
    <x v="29"/>
    <x v="26"/>
    <x v="0"/>
    <x v="0"/>
    <x v="0"/>
  </r>
  <r>
    <s v="C45"/>
    <x v="18"/>
    <n v="499"/>
    <s v="Notavailable"/>
    <n v="2.5"/>
    <n v="2.4"/>
    <x v="29"/>
    <x v="26"/>
    <x v="0"/>
    <x v="1"/>
    <x v="0"/>
  </r>
  <r>
    <s v="C45"/>
    <x v="18"/>
    <n v="1472"/>
    <s v="Notavailable"/>
    <n v="9.8000000000000007"/>
    <n v="9.1"/>
    <x v="29"/>
    <x v="26"/>
    <x v="1"/>
    <x v="0"/>
    <x v="0"/>
  </r>
  <r>
    <s v="C45"/>
    <x v="18"/>
    <n v="2140"/>
    <s v="Notavailable"/>
    <n v="14.3"/>
    <n v="13.5"/>
    <x v="29"/>
    <x v="26"/>
    <x v="1"/>
    <x v="1"/>
    <x v="0"/>
  </r>
  <r>
    <s v="C88+C90"/>
    <x v="19"/>
    <n v="292"/>
    <s v="[206.7-412.4]"/>
    <n v="1.4"/>
    <n v="1.5"/>
    <x v="0"/>
    <x v="0"/>
    <x v="1"/>
    <x v="0"/>
    <x v="0"/>
  </r>
  <r>
    <s v="C88+C90"/>
    <x v="19"/>
    <n v="296"/>
    <s v="[206.9-423.4]"/>
    <n v="1.4"/>
    <n v="1.5"/>
    <x v="0"/>
    <x v="0"/>
    <x v="0"/>
    <x v="0"/>
    <x v="0"/>
  </r>
  <r>
    <s v="C88+C90"/>
    <x v="19"/>
    <n v="324"/>
    <s v="[238.9-439.4]"/>
    <n v="1.6"/>
    <n v="1.6"/>
    <x v="0"/>
    <x v="0"/>
    <x v="0"/>
    <x v="1"/>
    <x v="0"/>
  </r>
  <r>
    <s v="C88+C90"/>
    <x v="19"/>
    <n v="341"/>
    <s v="[254.1-457.6]"/>
    <n v="1.6"/>
    <n v="1.8"/>
    <x v="0"/>
    <x v="0"/>
    <x v="1"/>
    <x v="1"/>
    <x v="0"/>
  </r>
  <r>
    <s v="C88+C90"/>
    <x v="19"/>
    <n v="1"/>
    <s v="Notavailable"/>
    <n v="0.02"/>
    <n v="0.02"/>
    <x v="1"/>
    <x v="0"/>
    <x v="1"/>
    <x v="0"/>
    <x v="0"/>
  </r>
  <r>
    <s v="C88+C90"/>
    <x v="19"/>
    <n v="2"/>
    <s v="Notavailable"/>
    <n v="0.03"/>
    <n v="0.03"/>
    <x v="2"/>
    <x v="0"/>
    <x v="1"/>
    <x v="0"/>
    <x v="1"/>
  </r>
  <r>
    <s v="C88+C90"/>
    <x v="19"/>
    <n v="1"/>
    <s v="Notavailable"/>
    <n v="0.01"/>
    <n v="0.02"/>
    <x v="2"/>
    <x v="0"/>
    <x v="1"/>
    <x v="1"/>
    <x v="1"/>
  </r>
  <r>
    <s v="C88+C90"/>
    <x v="19"/>
    <n v="2"/>
    <s v="Notavailable"/>
    <n v="0.02"/>
    <n v="0.02"/>
    <x v="3"/>
    <x v="0"/>
    <x v="1"/>
    <x v="0"/>
    <x v="1"/>
  </r>
  <r>
    <s v="C88+C90"/>
    <x v="19"/>
    <n v="1"/>
    <s v="Notavailable"/>
    <n v="0.01"/>
    <n v="0.01"/>
    <x v="3"/>
    <x v="0"/>
    <x v="1"/>
    <x v="1"/>
    <x v="1"/>
  </r>
  <r>
    <s v="C88+C90"/>
    <x v="19"/>
    <n v="24"/>
    <s v="Notavailable"/>
    <n v="0.13"/>
    <n v="0.14000000000000001"/>
    <x v="4"/>
    <x v="0"/>
    <x v="0"/>
    <x v="0"/>
    <x v="1"/>
  </r>
  <r>
    <s v="C88+C90"/>
    <x v="19"/>
    <n v="49"/>
    <s v="Notavailable"/>
    <n v="0.27"/>
    <n v="0.28000000000000003"/>
    <x v="4"/>
    <x v="0"/>
    <x v="0"/>
    <x v="1"/>
    <x v="1"/>
  </r>
  <r>
    <s v="C88+C90"/>
    <x v="19"/>
    <n v="37"/>
    <s v="Notavailable"/>
    <n v="0.2"/>
    <n v="0.22"/>
    <x v="4"/>
    <x v="0"/>
    <x v="1"/>
    <x v="0"/>
    <x v="1"/>
  </r>
  <r>
    <s v="C88+C90"/>
    <x v="19"/>
    <n v="80"/>
    <s v="Notavailable"/>
    <n v="0.43"/>
    <n v="0.45"/>
    <x v="4"/>
    <x v="0"/>
    <x v="1"/>
    <x v="1"/>
    <x v="1"/>
  </r>
  <r>
    <s v="C88+C90"/>
    <x v="19"/>
    <n v="1"/>
    <s v="Notavailable"/>
    <n v="0.02"/>
    <n v="0.02"/>
    <x v="5"/>
    <x v="0"/>
    <x v="1"/>
    <x v="0"/>
    <x v="0"/>
  </r>
  <r>
    <s v="C88+C90"/>
    <x v="19"/>
    <n v="1"/>
    <s v="Notavailable"/>
    <n v="0.02"/>
    <n v="0.02"/>
    <x v="5"/>
    <x v="0"/>
    <x v="1"/>
    <x v="1"/>
    <x v="0"/>
  </r>
  <r>
    <s v="C88+C90"/>
    <x v="19"/>
    <n v="1"/>
    <s v="Notavailable"/>
    <n v="0.02"/>
    <n v="0.02"/>
    <x v="6"/>
    <x v="0"/>
    <x v="0"/>
    <x v="1"/>
    <x v="0"/>
  </r>
  <r>
    <s v="C88+C90"/>
    <x v="19"/>
    <n v="3"/>
    <s v="Notavailable"/>
    <n v="0.06"/>
    <n v="0.06"/>
    <x v="6"/>
    <x v="0"/>
    <x v="1"/>
    <x v="0"/>
    <x v="0"/>
  </r>
  <r>
    <s v="C88+C90"/>
    <x v="19"/>
    <n v="2"/>
    <s v="Notavailable"/>
    <n v="0.04"/>
    <n v="0.04"/>
    <x v="6"/>
    <x v="0"/>
    <x v="1"/>
    <x v="1"/>
    <x v="0"/>
  </r>
  <r>
    <s v="C88+C90"/>
    <x v="19"/>
    <n v="1"/>
    <s v="Notavailable"/>
    <n v="0.02"/>
    <n v="0.01"/>
    <x v="7"/>
    <x v="0"/>
    <x v="0"/>
    <x v="0"/>
    <x v="1"/>
  </r>
  <r>
    <s v="C88+C90"/>
    <x v="19"/>
    <n v="3"/>
    <s v="Notavailable"/>
    <n v="0.05"/>
    <n v="0.03"/>
    <x v="7"/>
    <x v="0"/>
    <x v="0"/>
    <x v="1"/>
    <x v="1"/>
  </r>
  <r>
    <s v="C88+C90"/>
    <x v="19"/>
    <n v="5"/>
    <s v="Notavailable"/>
    <n v="7.0000000000000007E-2"/>
    <n v="7.0000000000000007E-2"/>
    <x v="7"/>
    <x v="0"/>
    <x v="1"/>
    <x v="0"/>
    <x v="1"/>
  </r>
  <r>
    <s v="C88+C90"/>
    <x v="19"/>
    <n v="4"/>
    <s v="Notavailable"/>
    <n v="0.06"/>
    <n v="0.05"/>
    <x v="7"/>
    <x v="0"/>
    <x v="1"/>
    <x v="1"/>
    <x v="1"/>
  </r>
  <r>
    <s v="C88+C90"/>
    <x v="19"/>
    <n v="1"/>
    <s v="Notavailable"/>
    <n v="0.02"/>
    <n v="0.01"/>
    <x v="8"/>
    <x v="0"/>
    <x v="0"/>
    <x v="0"/>
    <x v="0"/>
  </r>
  <r>
    <s v="C88+C90"/>
    <x v="19"/>
    <n v="3"/>
    <s v="Notavailable"/>
    <n v="0.06"/>
    <n v="0.05"/>
    <x v="8"/>
    <x v="0"/>
    <x v="0"/>
    <x v="1"/>
    <x v="0"/>
  </r>
  <r>
    <s v="C88+C90"/>
    <x v="19"/>
    <n v="4"/>
    <s v="Notavailable"/>
    <n v="7.0000000000000007E-2"/>
    <n v="7.0000000000000007E-2"/>
    <x v="8"/>
    <x v="0"/>
    <x v="1"/>
    <x v="0"/>
    <x v="0"/>
  </r>
  <r>
    <s v="C88+C90"/>
    <x v="19"/>
    <n v="3"/>
    <s v="Notavailable"/>
    <n v="0.06"/>
    <n v="0.05"/>
    <x v="8"/>
    <x v="0"/>
    <x v="1"/>
    <x v="1"/>
    <x v="0"/>
  </r>
  <r>
    <s v="C88+C90"/>
    <x v="19"/>
    <n v="2"/>
    <s v="Notavailable"/>
    <n v="0.03"/>
    <n v="0.02"/>
    <x v="9"/>
    <x v="0"/>
    <x v="0"/>
    <x v="0"/>
    <x v="1"/>
  </r>
  <r>
    <s v="C88+C90"/>
    <x v="19"/>
    <n v="5"/>
    <s v="Notavailable"/>
    <n v="7.0000000000000007E-2"/>
    <n v="0.06"/>
    <x v="9"/>
    <x v="0"/>
    <x v="0"/>
    <x v="1"/>
    <x v="1"/>
  </r>
  <r>
    <s v="C88+C90"/>
    <x v="19"/>
    <n v="5"/>
    <s v="Notavailable"/>
    <n v="7.0000000000000007E-2"/>
    <n v="7.0000000000000007E-2"/>
    <x v="9"/>
    <x v="0"/>
    <x v="1"/>
    <x v="0"/>
    <x v="1"/>
  </r>
  <r>
    <s v="C88+C90"/>
    <x v="19"/>
    <n v="11"/>
    <s v="Notavailable"/>
    <n v="0.15"/>
    <n v="0.14000000000000001"/>
    <x v="9"/>
    <x v="0"/>
    <x v="1"/>
    <x v="1"/>
    <x v="1"/>
  </r>
  <r>
    <s v="C88+C90"/>
    <x v="19"/>
    <n v="24"/>
    <s v="Notavailable"/>
    <n v="0.23"/>
    <n v="0.26"/>
    <x v="10"/>
    <x v="0"/>
    <x v="0"/>
    <x v="0"/>
    <x v="1"/>
  </r>
  <r>
    <s v="C88+C90"/>
    <x v="19"/>
    <n v="49"/>
    <s v="Notavailable"/>
    <n v="0.47"/>
    <n v="0.53"/>
    <x v="10"/>
    <x v="0"/>
    <x v="0"/>
    <x v="1"/>
    <x v="1"/>
  </r>
  <r>
    <s v="C88+C90"/>
    <x v="19"/>
    <n v="35"/>
    <s v="Notavailable"/>
    <n v="0.33"/>
    <n v="0.38"/>
    <x v="10"/>
    <x v="0"/>
    <x v="1"/>
    <x v="0"/>
    <x v="1"/>
  </r>
  <r>
    <s v="C88+C90"/>
    <x v="19"/>
    <n v="79"/>
    <s v="Notavailable"/>
    <n v="0.74"/>
    <n v="0.84"/>
    <x v="10"/>
    <x v="0"/>
    <x v="1"/>
    <x v="1"/>
    <x v="1"/>
  </r>
  <r>
    <s v="C88+C90"/>
    <x v="19"/>
    <n v="2"/>
    <s v="Notavailable"/>
    <n v="0.04"/>
    <n v="0.03"/>
    <x v="11"/>
    <x v="0"/>
    <x v="0"/>
    <x v="0"/>
    <x v="0"/>
  </r>
  <r>
    <s v="C88+C90"/>
    <x v="19"/>
    <n v="5"/>
    <s v="Notavailable"/>
    <n v="0.09"/>
    <n v="0.09"/>
    <x v="11"/>
    <x v="0"/>
    <x v="0"/>
    <x v="1"/>
    <x v="0"/>
  </r>
  <r>
    <s v="C88+C90"/>
    <x v="19"/>
    <n v="5"/>
    <s v="Notavailable"/>
    <n v="0.09"/>
    <n v="0.09"/>
    <x v="11"/>
    <x v="0"/>
    <x v="1"/>
    <x v="0"/>
    <x v="0"/>
  </r>
  <r>
    <s v="C88+C90"/>
    <x v="19"/>
    <n v="11"/>
    <s v="Notavailable"/>
    <n v="0.2"/>
    <n v="0.19"/>
    <x v="11"/>
    <x v="0"/>
    <x v="1"/>
    <x v="1"/>
    <x v="0"/>
  </r>
  <r>
    <s v="C88+C90"/>
    <x v="19"/>
    <n v="6"/>
    <s v="Notavailable"/>
    <n v="0.08"/>
    <n v="0.09"/>
    <x v="12"/>
    <x v="0"/>
    <x v="0"/>
    <x v="0"/>
    <x v="1"/>
  </r>
  <r>
    <s v="C88+C90"/>
    <x v="19"/>
    <n v="20"/>
    <s v="Notavailable"/>
    <n v="0.25"/>
    <n v="0.28000000000000003"/>
    <x v="12"/>
    <x v="0"/>
    <x v="0"/>
    <x v="1"/>
    <x v="1"/>
  </r>
  <r>
    <s v="C88+C90"/>
    <x v="19"/>
    <n v="17"/>
    <s v="Notavailable"/>
    <n v="0.21"/>
    <n v="0.25"/>
    <x v="12"/>
    <x v="0"/>
    <x v="1"/>
    <x v="0"/>
    <x v="1"/>
  </r>
  <r>
    <s v="C88+C90"/>
    <x v="19"/>
    <n v="47"/>
    <s v="Notavailable"/>
    <n v="0.59"/>
    <n v="0.67"/>
    <x v="12"/>
    <x v="0"/>
    <x v="1"/>
    <x v="1"/>
    <x v="1"/>
  </r>
  <r>
    <s v="C88+C90"/>
    <x v="19"/>
    <n v="24"/>
    <s v="Notavailable"/>
    <n v="0.27"/>
    <n v="0.32"/>
    <x v="13"/>
    <x v="0"/>
    <x v="0"/>
    <x v="0"/>
    <x v="1"/>
  </r>
  <r>
    <s v="C88+C90"/>
    <x v="19"/>
    <n v="49"/>
    <s v="Notavailable"/>
    <n v="0.55000000000000004"/>
    <n v="0.64"/>
    <x v="13"/>
    <x v="0"/>
    <x v="0"/>
    <x v="1"/>
    <x v="1"/>
  </r>
  <r>
    <s v="C88+C90"/>
    <x v="19"/>
    <n v="35"/>
    <s v="Notavailable"/>
    <n v="0.39"/>
    <n v="0.46"/>
    <x v="13"/>
    <x v="0"/>
    <x v="1"/>
    <x v="0"/>
    <x v="1"/>
  </r>
  <r>
    <s v="C88+C90"/>
    <x v="19"/>
    <n v="79"/>
    <s v="Notavailable"/>
    <n v="0.88"/>
    <n v="1"/>
    <x v="13"/>
    <x v="0"/>
    <x v="1"/>
    <x v="1"/>
    <x v="1"/>
  </r>
  <r>
    <s v="C88+C90"/>
    <x v="19"/>
    <n v="2"/>
    <s v="Notavailable"/>
    <n v="0.04"/>
    <n v="0.04"/>
    <x v="14"/>
    <x v="0"/>
    <x v="0"/>
    <x v="0"/>
    <x v="0"/>
  </r>
  <r>
    <s v="C88+C90"/>
    <x v="19"/>
    <n v="10"/>
    <s v="Notavailable"/>
    <n v="0.2"/>
    <n v="0.22"/>
    <x v="14"/>
    <x v="0"/>
    <x v="0"/>
    <x v="1"/>
    <x v="0"/>
  </r>
  <r>
    <s v="C88+C90"/>
    <x v="19"/>
    <n v="5"/>
    <s v="Notavailable"/>
    <n v="0.1"/>
    <n v="0.1"/>
    <x v="14"/>
    <x v="0"/>
    <x v="1"/>
    <x v="0"/>
    <x v="0"/>
  </r>
  <r>
    <s v="C88+C90"/>
    <x v="19"/>
    <n v="24"/>
    <s v="Notavailable"/>
    <n v="0.48"/>
    <n v="0.52"/>
    <x v="14"/>
    <x v="0"/>
    <x v="1"/>
    <x v="1"/>
    <x v="0"/>
  </r>
  <r>
    <s v="C88+C90"/>
    <x v="19"/>
    <n v="24"/>
    <s v="Notavailable"/>
    <n v="0.34"/>
    <n v="0.41"/>
    <x v="15"/>
    <x v="0"/>
    <x v="0"/>
    <x v="0"/>
    <x v="1"/>
  </r>
  <r>
    <s v="C88+C90"/>
    <x v="19"/>
    <n v="48"/>
    <s v="Notavailable"/>
    <n v="0.68"/>
    <n v="0.81"/>
    <x v="15"/>
    <x v="0"/>
    <x v="0"/>
    <x v="1"/>
    <x v="1"/>
  </r>
  <r>
    <s v="C88+C90"/>
    <x v="19"/>
    <n v="33"/>
    <s v="Notavailable"/>
    <n v="0.46"/>
    <n v="0.56000000000000005"/>
    <x v="15"/>
    <x v="0"/>
    <x v="1"/>
    <x v="0"/>
    <x v="1"/>
  </r>
  <r>
    <s v="C88+C90"/>
    <x v="19"/>
    <n v="78"/>
    <s v="Notavailable"/>
    <n v="1.1000000000000001"/>
    <n v="1.3"/>
    <x v="15"/>
    <x v="0"/>
    <x v="1"/>
    <x v="1"/>
    <x v="1"/>
  </r>
  <r>
    <s v="C88+C90"/>
    <x v="19"/>
    <n v="5"/>
    <s v="Notavailable"/>
    <n v="0.12"/>
    <n v="0.14000000000000001"/>
    <x v="16"/>
    <x v="0"/>
    <x v="0"/>
    <x v="0"/>
    <x v="0"/>
  </r>
  <r>
    <s v="C88+C90"/>
    <x v="19"/>
    <n v="17"/>
    <s v="Notavailable"/>
    <n v="0.4"/>
    <n v="0.44"/>
    <x v="16"/>
    <x v="0"/>
    <x v="0"/>
    <x v="1"/>
    <x v="0"/>
  </r>
  <r>
    <s v="C88+C90"/>
    <x v="19"/>
    <n v="13"/>
    <s v="Notavailable"/>
    <n v="0.31"/>
    <n v="0.36"/>
    <x v="16"/>
    <x v="0"/>
    <x v="1"/>
    <x v="0"/>
    <x v="0"/>
  </r>
  <r>
    <s v="C88+C90"/>
    <x v="19"/>
    <n v="44"/>
    <s v="Notavailable"/>
    <n v="1"/>
    <n v="1.1000000000000001"/>
    <x v="16"/>
    <x v="0"/>
    <x v="1"/>
    <x v="1"/>
    <x v="0"/>
  </r>
  <r>
    <s v="C88+C90"/>
    <x v="19"/>
    <n v="23"/>
    <s v="Notavailable"/>
    <n v="0.44"/>
    <n v="0.5"/>
    <x v="17"/>
    <x v="0"/>
    <x v="0"/>
    <x v="0"/>
    <x v="1"/>
  </r>
  <r>
    <s v="C88+C90"/>
    <x v="19"/>
    <n v="46"/>
    <s v="Notavailable"/>
    <n v="0.88"/>
    <n v="0.99"/>
    <x v="17"/>
    <x v="0"/>
    <x v="0"/>
    <x v="1"/>
    <x v="1"/>
  </r>
  <r>
    <s v="C88+C90"/>
    <x v="19"/>
    <n v="31"/>
    <s v="Notavailable"/>
    <n v="0.59"/>
    <n v="0.68"/>
    <x v="17"/>
    <x v="0"/>
    <x v="1"/>
    <x v="0"/>
    <x v="1"/>
  </r>
  <r>
    <s v="C88+C90"/>
    <x v="19"/>
    <n v="76"/>
    <s v="Notavailable"/>
    <n v="1.5"/>
    <n v="1.6"/>
    <x v="17"/>
    <x v="0"/>
    <x v="1"/>
    <x v="1"/>
    <x v="1"/>
  </r>
  <r>
    <s v="C88+C90"/>
    <x v="19"/>
    <n v="22"/>
    <s v="Notavailable"/>
    <n v="0.62"/>
    <n v="0.66"/>
    <x v="18"/>
    <x v="0"/>
    <x v="0"/>
    <x v="0"/>
    <x v="0"/>
  </r>
  <r>
    <s v="C88+C90"/>
    <x v="19"/>
    <n v="44"/>
    <s v="Notavailable"/>
    <n v="1.2"/>
    <n v="1.3"/>
    <x v="18"/>
    <x v="0"/>
    <x v="0"/>
    <x v="1"/>
    <x v="0"/>
  </r>
  <r>
    <s v="C88+C90"/>
    <x v="19"/>
    <n v="30"/>
    <s v="Notavailable"/>
    <n v="0.85"/>
    <n v="0.9"/>
    <x v="18"/>
    <x v="0"/>
    <x v="1"/>
    <x v="0"/>
    <x v="0"/>
  </r>
  <r>
    <s v="C88+C90"/>
    <x v="19"/>
    <n v="68"/>
    <s v="Notavailable"/>
    <n v="1.9"/>
    <n v="2"/>
    <x v="18"/>
    <x v="0"/>
    <x v="1"/>
    <x v="1"/>
    <x v="0"/>
  </r>
  <r>
    <s v="C88+C90"/>
    <x v="19"/>
    <n v="140"/>
    <s v="Notavailable"/>
    <n v="2.6"/>
    <n v="2.8"/>
    <x v="19"/>
    <x v="0"/>
    <x v="0"/>
    <x v="0"/>
    <x v="1"/>
  </r>
  <r>
    <s v="C88+C90"/>
    <x v="19"/>
    <n v="192"/>
    <s v="Notavailable"/>
    <n v="3.5"/>
    <n v="3.8"/>
    <x v="19"/>
    <x v="0"/>
    <x v="0"/>
    <x v="1"/>
    <x v="1"/>
  </r>
  <r>
    <s v="C88+C90"/>
    <x v="19"/>
    <n v="151"/>
    <s v="Notavailable"/>
    <n v="2.7"/>
    <n v="3"/>
    <x v="19"/>
    <x v="0"/>
    <x v="1"/>
    <x v="0"/>
    <x v="1"/>
  </r>
  <r>
    <s v="C88+C90"/>
    <x v="19"/>
    <n v="216"/>
    <s v="Notavailable"/>
    <n v="3.9"/>
    <n v="4.2"/>
    <x v="19"/>
    <x v="0"/>
    <x v="1"/>
    <x v="1"/>
    <x v="1"/>
  </r>
  <r>
    <s v="C88+C90"/>
    <x v="19"/>
    <n v="53"/>
    <s v="Notavailable"/>
    <n v="1.8"/>
    <n v="1.8"/>
    <x v="20"/>
    <x v="0"/>
    <x v="0"/>
    <x v="0"/>
    <x v="0"/>
  </r>
  <r>
    <s v="C88+C90"/>
    <x v="19"/>
    <n v="84"/>
    <s v="Notavailable"/>
    <n v="2.9"/>
    <n v="2.8"/>
    <x v="20"/>
    <x v="0"/>
    <x v="0"/>
    <x v="1"/>
    <x v="0"/>
  </r>
  <r>
    <s v="C88+C90"/>
    <x v="19"/>
    <n v="57"/>
    <s v="Notavailable"/>
    <n v="1.9"/>
    <n v="1.9"/>
    <x v="20"/>
    <x v="0"/>
    <x v="1"/>
    <x v="0"/>
    <x v="0"/>
  </r>
  <r>
    <s v="C88+C90"/>
    <x v="19"/>
    <n v="97"/>
    <s v="Notavailable"/>
    <n v="3.3"/>
    <n v="3.3"/>
    <x v="20"/>
    <x v="0"/>
    <x v="1"/>
    <x v="1"/>
    <x v="0"/>
  </r>
  <r>
    <s v="C88+C90"/>
    <x v="19"/>
    <n v="91"/>
    <s v="Notavailable"/>
    <n v="3.7"/>
    <n v="3.9"/>
    <x v="21"/>
    <x v="0"/>
    <x v="0"/>
    <x v="0"/>
    <x v="0"/>
  </r>
  <r>
    <s v="C88+C90"/>
    <x v="19"/>
    <n v="129"/>
    <s v="Notavailable"/>
    <n v="5.3"/>
    <n v="5.4"/>
    <x v="21"/>
    <x v="0"/>
    <x v="0"/>
    <x v="1"/>
    <x v="0"/>
  </r>
  <r>
    <s v="C88+C90"/>
    <x v="19"/>
    <n v="89"/>
    <s v="Notavailable"/>
    <n v="3.6"/>
    <n v="3.7"/>
    <x v="21"/>
    <x v="0"/>
    <x v="1"/>
    <x v="0"/>
    <x v="0"/>
  </r>
  <r>
    <s v="C88+C90"/>
    <x v="19"/>
    <n v="127"/>
    <s v="Notavailable"/>
    <n v="5.0999999999999996"/>
    <n v="5.2"/>
    <x v="21"/>
    <x v="0"/>
    <x v="1"/>
    <x v="1"/>
    <x v="0"/>
  </r>
  <r>
    <s v="C88+C90"/>
    <x v="19"/>
    <n v="136"/>
    <s v="Notavailable"/>
    <n v="4.5999999999999996"/>
    <n v="4.8"/>
    <x v="22"/>
    <x v="0"/>
    <x v="0"/>
    <x v="0"/>
    <x v="1"/>
  </r>
  <r>
    <s v="C88+C90"/>
    <x v="19"/>
    <n v="177"/>
    <s v="Notavailable"/>
    <n v="6"/>
    <n v="6.2"/>
    <x v="22"/>
    <x v="0"/>
    <x v="0"/>
    <x v="1"/>
    <x v="1"/>
  </r>
  <r>
    <s v="C88+C90"/>
    <x v="19"/>
    <n v="139"/>
    <s v="Notavailable"/>
    <n v="4.5999999999999996"/>
    <n v="4.8"/>
    <x v="22"/>
    <x v="0"/>
    <x v="1"/>
    <x v="0"/>
    <x v="1"/>
  </r>
  <r>
    <s v="C88+C90"/>
    <x v="19"/>
    <n v="180"/>
    <s v="Notavailable"/>
    <n v="6"/>
    <n v="6.2"/>
    <x v="22"/>
    <x v="0"/>
    <x v="1"/>
    <x v="1"/>
    <x v="1"/>
  </r>
  <r>
    <s v="C88+C90"/>
    <x v="19"/>
    <n v="1"/>
    <s v="Notavailable"/>
    <n v="0.02"/>
    <n v="0.02"/>
    <x v="23"/>
    <x v="0"/>
    <x v="1"/>
    <x v="0"/>
    <x v="0"/>
  </r>
  <r>
    <s v="C88+C90"/>
    <x v="19"/>
    <n v="1"/>
    <s v="Notavailable"/>
    <n v="0.02"/>
    <n v="0.02"/>
    <x v="23"/>
    <x v="0"/>
    <x v="1"/>
    <x v="1"/>
    <x v="0"/>
  </r>
  <r>
    <s v="C88+C90"/>
    <x v="19"/>
    <n v="118"/>
    <s v="Notavailable"/>
    <n v="6"/>
    <n v="6.2"/>
    <x v="24"/>
    <x v="0"/>
    <x v="0"/>
    <x v="0"/>
    <x v="0"/>
  </r>
  <r>
    <s v="C88+C90"/>
    <x v="19"/>
    <n v="148"/>
    <s v="Notavailable"/>
    <n v="7.6"/>
    <n v="7.7"/>
    <x v="24"/>
    <x v="0"/>
    <x v="0"/>
    <x v="1"/>
    <x v="0"/>
  </r>
  <r>
    <s v="C88+C90"/>
    <x v="19"/>
    <n v="121"/>
    <s v="Notavailable"/>
    <n v="6"/>
    <n v="6.2"/>
    <x v="24"/>
    <x v="0"/>
    <x v="1"/>
    <x v="0"/>
    <x v="0"/>
  </r>
  <r>
    <s v="C88+C90"/>
    <x v="19"/>
    <n v="148"/>
    <s v="Notavailable"/>
    <n v="7.4"/>
    <n v="7.5"/>
    <x v="24"/>
    <x v="0"/>
    <x v="1"/>
    <x v="1"/>
    <x v="0"/>
  </r>
  <r>
    <s v="C88+C90"/>
    <x v="19"/>
    <n v="272"/>
    <s v="Notavailable"/>
    <n v="9.6"/>
    <n v="9"/>
    <x v="25"/>
    <x v="0"/>
    <x v="0"/>
    <x v="0"/>
    <x v="1"/>
  </r>
  <r>
    <s v="C88+C90"/>
    <x v="19"/>
    <n v="275"/>
    <s v="Notavailable"/>
    <n v="9.6999999999999993"/>
    <n v="9.3000000000000007"/>
    <x v="25"/>
    <x v="0"/>
    <x v="0"/>
    <x v="1"/>
    <x v="1"/>
  </r>
  <r>
    <s v="C88+C90"/>
    <x v="19"/>
    <n v="255"/>
    <s v="Notavailable"/>
    <n v="9.1"/>
    <n v="8.8000000000000007"/>
    <x v="25"/>
    <x v="0"/>
    <x v="1"/>
    <x v="0"/>
    <x v="1"/>
  </r>
  <r>
    <s v="C88+C90"/>
    <x v="19"/>
    <n v="261"/>
    <s v="Notavailable"/>
    <n v="9.3000000000000007"/>
    <n v="9.1999999999999993"/>
    <x v="25"/>
    <x v="0"/>
    <x v="1"/>
    <x v="1"/>
    <x v="1"/>
  </r>
  <r>
    <s v="C88+C90"/>
    <x v="19"/>
    <n v="129"/>
    <s v="Notavailable"/>
    <n v="8.6999999999999993"/>
    <n v="8.6999999999999993"/>
    <x v="26"/>
    <x v="0"/>
    <x v="0"/>
    <x v="0"/>
    <x v="0"/>
  </r>
  <r>
    <s v="C88+C90"/>
    <x v="19"/>
    <n v="139"/>
    <s v="Notavailable"/>
    <n v="9.4"/>
    <n v="9.4"/>
    <x v="26"/>
    <x v="0"/>
    <x v="0"/>
    <x v="1"/>
    <x v="0"/>
  </r>
  <r>
    <s v="C88+C90"/>
    <x v="19"/>
    <n v="135"/>
    <s v="Notavailable"/>
    <n v="8.9"/>
    <n v="9"/>
    <x v="26"/>
    <x v="0"/>
    <x v="1"/>
    <x v="0"/>
    <x v="0"/>
  </r>
  <r>
    <s v="C88+C90"/>
    <x v="19"/>
    <n v="144"/>
    <s v="Notavailable"/>
    <n v="9.5"/>
    <n v="9.5"/>
    <x v="26"/>
    <x v="0"/>
    <x v="1"/>
    <x v="1"/>
    <x v="0"/>
  </r>
  <r>
    <s v="C88+C90"/>
    <x v="19"/>
    <n v="241"/>
    <s v="Notavailable"/>
    <n v="11.9"/>
    <n v="10.8"/>
    <x v="27"/>
    <x v="0"/>
    <x v="0"/>
    <x v="0"/>
    <x v="1"/>
  </r>
  <r>
    <s v="C88+C90"/>
    <x v="19"/>
    <n v="229"/>
    <s v="Notavailable"/>
    <n v="11.3"/>
    <n v="10.7"/>
    <x v="27"/>
    <x v="0"/>
    <x v="0"/>
    <x v="1"/>
    <x v="1"/>
  </r>
  <r>
    <s v="C88+C90"/>
    <x v="19"/>
    <n v="226"/>
    <s v="Notavailable"/>
    <n v="11.3"/>
    <n v="10.8"/>
    <x v="27"/>
    <x v="0"/>
    <x v="1"/>
    <x v="0"/>
    <x v="1"/>
  </r>
  <r>
    <s v="C88+C90"/>
    <x v="19"/>
    <n v="218"/>
    <s v="Notavailable"/>
    <n v="10.9"/>
    <n v="10.6"/>
    <x v="27"/>
    <x v="0"/>
    <x v="1"/>
    <x v="1"/>
    <x v="1"/>
  </r>
  <r>
    <s v="C88+C90"/>
    <x v="19"/>
    <n v="132"/>
    <s v="Notavailable"/>
    <n v="12.1"/>
    <n v="11.6"/>
    <x v="28"/>
    <x v="0"/>
    <x v="0"/>
    <x v="0"/>
    <x v="0"/>
  </r>
  <r>
    <s v="C88+C90"/>
    <x v="19"/>
    <n v="122"/>
    <s v="Notavailable"/>
    <n v="11.2"/>
    <n v="10.9"/>
    <x v="28"/>
    <x v="0"/>
    <x v="0"/>
    <x v="1"/>
    <x v="0"/>
  </r>
  <r>
    <s v="C88+C90"/>
    <x v="19"/>
    <n v="132"/>
    <s v="Notavailable"/>
    <n v="12.4"/>
    <n v="12.2"/>
    <x v="28"/>
    <x v="0"/>
    <x v="1"/>
    <x v="0"/>
    <x v="0"/>
  </r>
  <r>
    <s v="C88+C90"/>
    <x v="19"/>
    <n v="124"/>
    <s v="Notavailable"/>
    <n v="11.6"/>
    <n v="11.5"/>
    <x v="28"/>
    <x v="0"/>
    <x v="1"/>
    <x v="1"/>
    <x v="0"/>
  </r>
  <r>
    <s v="C88+C90"/>
    <x v="19"/>
    <n v="154"/>
    <s v="Notavailable"/>
    <n v="17.5"/>
    <n v="16.600000000000001"/>
    <x v="29"/>
    <x v="0"/>
    <x v="0"/>
    <x v="0"/>
    <x v="0"/>
  </r>
  <r>
    <s v="C88+C90"/>
    <x v="19"/>
    <n v="127"/>
    <s v="Notavailable"/>
    <n v="14.4"/>
    <n v="13.8"/>
    <x v="29"/>
    <x v="0"/>
    <x v="0"/>
    <x v="1"/>
    <x v="0"/>
  </r>
  <r>
    <s v="C88+C90"/>
    <x v="19"/>
    <n v="134"/>
    <s v="Notavailable"/>
    <n v="16.7"/>
    <n v="16.100000000000001"/>
    <x v="29"/>
    <x v="0"/>
    <x v="1"/>
    <x v="0"/>
    <x v="0"/>
  </r>
  <r>
    <s v="C88+C90"/>
    <x v="19"/>
    <n v="113"/>
    <s v="Notavailable"/>
    <n v="14.1"/>
    <n v="13.8"/>
    <x v="29"/>
    <x v="0"/>
    <x v="1"/>
    <x v="1"/>
    <x v="0"/>
  </r>
  <r>
    <s v="C88+C90"/>
    <x v="19"/>
    <n v="5"/>
    <s v="[2.0-12.5]"/>
    <n v="0.5"/>
    <n v="1"/>
    <x v="0"/>
    <x v="1"/>
    <x v="1"/>
    <x v="0"/>
    <x v="0"/>
  </r>
  <r>
    <s v="C88+C90"/>
    <x v="19"/>
    <n v="5"/>
    <s v="[2.3-11.0]"/>
    <n v="0.5"/>
    <n v="1"/>
    <x v="0"/>
    <x v="1"/>
    <x v="1"/>
    <x v="1"/>
    <x v="0"/>
  </r>
  <r>
    <s v="C88+C90"/>
    <x v="19"/>
    <n v="7"/>
    <s v="[2.8-17.5]"/>
    <n v="1.2"/>
    <n v="1.8"/>
    <x v="0"/>
    <x v="1"/>
    <x v="0"/>
    <x v="0"/>
    <x v="0"/>
  </r>
  <r>
    <s v="C88+C90"/>
    <x v="19"/>
    <n v="8"/>
    <s v="[3.5-18.3]"/>
    <n v="1.4"/>
    <n v="1.9"/>
    <x v="0"/>
    <x v="1"/>
    <x v="0"/>
    <x v="1"/>
    <x v="0"/>
  </r>
  <r>
    <s v="C88+C90"/>
    <x v="19"/>
    <n v="2"/>
    <s v="Notavailable"/>
    <n v="0.39"/>
    <n v="0.4"/>
    <x v="4"/>
    <x v="1"/>
    <x v="0"/>
    <x v="0"/>
    <x v="1"/>
  </r>
  <r>
    <s v="C88+C90"/>
    <x v="19"/>
    <n v="3"/>
    <s v="Notavailable"/>
    <n v="0.57999999999999996"/>
    <n v="0.56000000000000005"/>
    <x v="4"/>
    <x v="1"/>
    <x v="0"/>
    <x v="1"/>
    <x v="1"/>
  </r>
  <r>
    <s v="C88+C90"/>
    <x v="19"/>
    <n v="1"/>
    <s v="Notavailable"/>
    <n v="0.11"/>
    <n v="0.13"/>
    <x v="4"/>
    <x v="1"/>
    <x v="1"/>
    <x v="0"/>
    <x v="1"/>
  </r>
  <r>
    <s v="C88+C90"/>
    <x v="19"/>
    <n v="1"/>
    <s v="Notavailable"/>
    <n v="0.11"/>
    <n v="0.13"/>
    <x v="4"/>
    <x v="1"/>
    <x v="1"/>
    <x v="1"/>
    <x v="1"/>
  </r>
  <r>
    <s v="C88+C90"/>
    <x v="19"/>
    <n v="2"/>
    <s v="Notavailable"/>
    <n v="0.6"/>
    <n v="0.76"/>
    <x v="10"/>
    <x v="1"/>
    <x v="0"/>
    <x v="0"/>
    <x v="1"/>
  </r>
  <r>
    <s v="C88+C90"/>
    <x v="19"/>
    <n v="3"/>
    <s v="Notavailable"/>
    <n v="0.9"/>
    <n v="1.1000000000000001"/>
    <x v="10"/>
    <x v="1"/>
    <x v="0"/>
    <x v="1"/>
    <x v="1"/>
  </r>
  <r>
    <s v="C88+C90"/>
    <x v="19"/>
    <n v="1"/>
    <s v="Notavailable"/>
    <n v="0.14000000000000001"/>
    <n v="0.24"/>
    <x v="10"/>
    <x v="1"/>
    <x v="1"/>
    <x v="0"/>
    <x v="1"/>
  </r>
  <r>
    <s v="C88+C90"/>
    <x v="19"/>
    <n v="1"/>
    <s v="Notavailable"/>
    <n v="0.14000000000000001"/>
    <n v="0.24"/>
    <x v="10"/>
    <x v="1"/>
    <x v="1"/>
    <x v="1"/>
    <x v="1"/>
  </r>
  <r>
    <s v="C88+C90"/>
    <x v="19"/>
    <n v="1"/>
    <s v="Notavailable"/>
    <n v="0.39"/>
    <n v="0.54"/>
    <x v="12"/>
    <x v="1"/>
    <x v="0"/>
    <x v="0"/>
    <x v="1"/>
  </r>
  <r>
    <s v="C88+C90"/>
    <x v="19"/>
    <n v="2"/>
    <s v="Notavailable"/>
    <n v="0.78"/>
    <n v="0.98"/>
    <x v="12"/>
    <x v="1"/>
    <x v="0"/>
    <x v="1"/>
    <x v="1"/>
  </r>
  <r>
    <s v="C88+C90"/>
    <x v="19"/>
    <n v="2"/>
    <s v="Notavailable"/>
    <n v="0.7"/>
    <n v="0.92"/>
    <x v="13"/>
    <x v="1"/>
    <x v="0"/>
    <x v="0"/>
    <x v="1"/>
  </r>
  <r>
    <s v="C88+C90"/>
    <x v="19"/>
    <n v="3"/>
    <s v="Notavailable"/>
    <n v="1.1000000000000001"/>
    <n v="1.3"/>
    <x v="13"/>
    <x v="1"/>
    <x v="0"/>
    <x v="1"/>
    <x v="1"/>
  </r>
  <r>
    <s v="C88+C90"/>
    <x v="19"/>
    <n v="1"/>
    <s v="Notavailable"/>
    <n v="0.16"/>
    <n v="0.28999999999999998"/>
    <x v="13"/>
    <x v="1"/>
    <x v="1"/>
    <x v="0"/>
    <x v="1"/>
  </r>
  <r>
    <s v="C88+C90"/>
    <x v="19"/>
    <n v="1"/>
    <s v="Notavailable"/>
    <n v="0.16"/>
    <n v="0.28999999999999998"/>
    <x v="13"/>
    <x v="1"/>
    <x v="1"/>
    <x v="1"/>
    <x v="1"/>
  </r>
  <r>
    <s v="C88+C90"/>
    <x v="19"/>
    <n v="1"/>
    <s v="Notavailable"/>
    <n v="0.63"/>
    <n v="0.77"/>
    <x v="14"/>
    <x v="1"/>
    <x v="0"/>
    <x v="1"/>
    <x v="0"/>
  </r>
  <r>
    <s v="C88+C90"/>
    <x v="19"/>
    <n v="2"/>
    <s v="Notavailable"/>
    <n v="0.9"/>
    <n v="1.2"/>
    <x v="15"/>
    <x v="1"/>
    <x v="0"/>
    <x v="0"/>
    <x v="1"/>
  </r>
  <r>
    <s v="C88+C90"/>
    <x v="19"/>
    <n v="3"/>
    <s v="Notavailable"/>
    <n v="1.3"/>
    <n v="1.7"/>
    <x v="15"/>
    <x v="1"/>
    <x v="0"/>
    <x v="1"/>
    <x v="1"/>
  </r>
  <r>
    <s v="C88+C90"/>
    <x v="19"/>
    <n v="1"/>
    <s v="Notavailable"/>
    <n v="0.2"/>
    <n v="0.37"/>
    <x v="15"/>
    <x v="1"/>
    <x v="1"/>
    <x v="0"/>
    <x v="1"/>
  </r>
  <r>
    <s v="C88+C90"/>
    <x v="19"/>
    <n v="1"/>
    <s v="Notavailable"/>
    <n v="0.2"/>
    <n v="0.37"/>
    <x v="15"/>
    <x v="1"/>
    <x v="1"/>
    <x v="1"/>
    <x v="1"/>
  </r>
  <r>
    <s v="C88+C90"/>
    <x v="19"/>
    <n v="1"/>
    <s v="Notavailable"/>
    <n v="0.76"/>
    <n v="0.97"/>
    <x v="16"/>
    <x v="1"/>
    <x v="0"/>
    <x v="0"/>
    <x v="0"/>
  </r>
  <r>
    <s v="C88+C90"/>
    <x v="19"/>
    <n v="2"/>
    <s v="Notavailable"/>
    <n v="1.5"/>
    <n v="1.7"/>
    <x v="16"/>
    <x v="1"/>
    <x v="0"/>
    <x v="1"/>
    <x v="0"/>
  </r>
  <r>
    <s v="C88+C90"/>
    <x v="19"/>
    <n v="2"/>
    <s v="Notavailable"/>
    <n v="1.2"/>
    <n v="1.5"/>
    <x v="17"/>
    <x v="1"/>
    <x v="0"/>
    <x v="0"/>
    <x v="1"/>
  </r>
  <r>
    <s v="C88+C90"/>
    <x v="19"/>
    <n v="3"/>
    <s v="Notavailable"/>
    <n v="1.9"/>
    <n v="2.1"/>
    <x v="17"/>
    <x v="1"/>
    <x v="0"/>
    <x v="1"/>
    <x v="1"/>
  </r>
  <r>
    <s v="C88+C90"/>
    <x v="19"/>
    <n v="1"/>
    <s v="Notavailable"/>
    <n v="0.3"/>
    <n v="0.46"/>
    <x v="17"/>
    <x v="1"/>
    <x v="1"/>
    <x v="0"/>
    <x v="1"/>
  </r>
  <r>
    <s v="C88+C90"/>
    <x v="19"/>
    <n v="1"/>
    <s v="Notavailable"/>
    <n v="0.3"/>
    <n v="0.46"/>
    <x v="17"/>
    <x v="1"/>
    <x v="1"/>
    <x v="1"/>
    <x v="1"/>
  </r>
  <r>
    <s v="C88+C90"/>
    <x v="19"/>
    <n v="2"/>
    <s v="Notavailable"/>
    <n v="1.9"/>
    <n v="2"/>
    <x v="18"/>
    <x v="1"/>
    <x v="0"/>
    <x v="0"/>
    <x v="0"/>
  </r>
  <r>
    <s v="C88+C90"/>
    <x v="19"/>
    <n v="3"/>
    <s v="Notavailable"/>
    <n v="2.8"/>
    <n v="2.8"/>
    <x v="18"/>
    <x v="1"/>
    <x v="0"/>
    <x v="1"/>
    <x v="0"/>
  </r>
  <r>
    <s v="C88+C90"/>
    <x v="19"/>
    <n v="1"/>
    <s v="Notavailable"/>
    <n v="0.49"/>
    <n v="0.63"/>
    <x v="18"/>
    <x v="1"/>
    <x v="1"/>
    <x v="0"/>
    <x v="0"/>
  </r>
  <r>
    <s v="C88+C90"/>
    <x v="19"/>
    <n v="1"/>
    <s v="Notavailable"/>
    <n v="0.49"/>
    <n v="0.63"/>
    <x v="18"/>
    <x v="1"/>
    <x v="1"/>
    <x v="1"/>
    <x v="0"/>
  </r>
  <r>
    <s v="C88+C90"/>
    <x v="19"/>
    <n v="6"/>
    <s v="Notavailable"/>
    <n v="3.9"/>
    <n v="5.3"/>
    <x v="19"/>
    <x v="1"/>
    <x v="0"/>
    <x v="0"/>
    <x v="1"/>
  </r>
  <r>
    <s v="C88+C90"/>
    <x v="19"/>
    <n v="7"/>
    <s v="Notavailable"/>
    <n v="4.5999999999999996"/>
    <n v="5.8"/>
    <x v="19"/>
    <x v="1"/>
    <x v="0"/>
    <x v="1"/>
    <x v="1"/>
  </r>
  <r>
    <s v="C88+C90"/>
    <x v="19"/>
    <n v="4"/>
    <s v="Notavailable"/>
    <n v="1.5"/>
    <n v="2.5"/>
    <x v="19"/>
    <x v="1"/>
    <x v="1"/>
    <x v="0"/>
    <x v="1"/>
  </r>
  <r>
    <s v="C88+C90"/>
    <x v="19"/>
    <n v="4"/>
    <s v="Notavailable"/>
    <n v="1.5"/>
    <n v="2.5"/>
    <x v="19"/>
    <x v="1"/>
    <x v="1"/>
    <x v="1"/>
    <x v="1"/>
  </r>
  <r>
    <s v="C88+C90"/>
    <x v="19"/>
    <n v="3"/>
    <s v="Notavailable"/>
    <n v="3.4"/>
    <n v="3.4"/>
    <x v="20"/>
    <x v="1"/>
    <x v="0"/>
    <x v="0"/>
    <x v="0"/>
  </r>
  <r>
    <s v="C88+C90"/>
    <x v="19"/>
    <n v="3"/>
    <s v="Notavailable"/>
    <n v="3.4"/>
    <n v="3.4"/>
    <x v="20"/>
    <x v="1"/>
    <x v="0"/>
    <x v="1"/>
    <x v="0"/>
  </r>
  <r>
    <s v="C88+C90"/>
    <x v="19"/>
    <n v="2"/>
    <s v="Notavailable"/>
    <n v="1.3"/>
    <n v="1.5"/>
    <x v="20"/>
    <x v="1"/>
    <x v="1"/>
    <x v="0"/>
    <x v="0"/>
  </r>
  <r>
    <s v="C88+C90"/>
    <x v="19"/>
    <n v="2"/>
    <s v="Notavailable"/>
    <n v="1.3"/>
    <n v="1.5"/>
    <x v="20"/>
    <x v="1"/>
    <x v="1"/>
    <x v="1"/>
    <x v="0"/>
  </r>
  <r>
    <s v="C88+C90"/>
    <x v="19"/>
    <n v="4"/>
    <s v="Notavailable"/>
    <n v="5.9"/>
    <n v="6.8"/>
    <x v="21"/>
    <x v="1"/>
    <x v="0"/>
    <x v="0"/>
    <x v="0"/>
  </r>
  <r>
    <s v="C88+C90"/>
    <x v="19"/>
    <n v="4"/>
    <s v="Notavailable"/>
    <n v="5.9"/>
    <n v="6.8"/>
    <x v="21"/>
    <x v="1"/>
    <x v="0"/>
    <x v="1"/>
    <x v="0"/>
  </r>
  <r>
    <s v="C88+C90"/>
    <x v="19"/>
    <n v="3"/>
    <s v="Notavailable"/>
    <n v="2.9"/>
    <n v="3"/>
    <x v="21"/>
    <x v="1"/>
    <x v="1"/>
    <x v="0"/>
    <x v="0"/>
  </r>
  <r>
    <s v="C88+C90"/>
    <x v="19"/>
    <n v="3"/>
    <s v="Notavailable"/>
    <n v="2.9"/>
    <n v="3"/>
    <x v="21"/>
    <x v="1"/>
    <x v="1"/>
    <x v="1"/>
    <x v="0"/>
  </r>
  <r>
    <s v="C88+C90"/>
    <x v="19"/>
    <n v="5"/>
    <s v="Notavailable"/>
    <n v="6.6"/>
    <n v="8.1999999999999993"/>
    <x v="22"/>
    <x v="1"/>
    <x v="0"/>
    <x v="0"/>
    <x v="1"/>
  </r>
  <r>
    <s v="C88+C90"/>
    <x v="19"/>
    <n v="5"/>
    <s v="Notavailable"/>
    <n v="6.6"/>
    <n v="8.1999999999999993"/>
    <x v="22"/>
    <x v="1"/>
    <x v="0"/>
    <x v="1"/>
    <x v="1"/>
  </r>
  <r>
    <s v="C88+C90"/>
    <x v="19"/>
    <n v="4"/>
    <s v="Notavailable"/>
    <n v="3.5"/>
    <n v="4.4000000000000004"/>
    <x v="22"/>
    <x v="1"/>
    <x v="1"/>
    <x v="0"/>
    <x v="1"/>
  </r>
  <r>
    <s v="C88+C90"/>
    <x v="19"/>
    <n v="4"/>
    <s v="Notavailable"/>
    <n v="3.5"/>
    <n v="4.4000000000000004"/>
    <x v="22"/>
    <x v="1"/>
    <x v="1"/>
    <x v="1"/>
    <x v="1"/>
  </r>
  <r>
    <s v="C88+C90"/>
    <x v="19"/>
    <n v="4"/>
    <s v="Notavailable"/>
    <n v="8.8000000000000007"/>
    <n v="10.5"/>
    <x v="24"/>
    <x v="1"/>
    <x v="0"/>
    <x v="0"/>
    <x v="0"/>
  </r>
  <r>
    <s v="C88+C90"/>
    <x v="19"/>
    <n v="4"/>
    <s v="Notavailable"/>
    <n v="8.8000000000000007"/>
    <n v="10.5"/>
    <x v="24"/>
    <x v="1"/>
    <x v="0"/>
    <x v="1"/>
    <x v="0"/>
  </r>
  <r>
    <s v="C88+C90"/>
    <x v="19"/>
    <n v="3"/>
    <s v="Notavailable"/>
    <n v="4.4000000000000004"/>
    <n v="5.4"/>
    <x v="24"/>
    <x v="1"/>
    <x v="1"/>
    <x v="0"/>
    <x v="0"/>
  </r>
  <r>
    <s v="C88+C90"/>
    <x v="19"/>
    <n v="3"/>
    <s v="Notavailable"/>
    <n v="4.4000000000000004"/>
    <n v="5.4"/>
    <x v="24"/>
    <x v="1"/>
    <x v="1"/>
    <x v="1"/>
    <x v="0"/>
  </r>
  <r>
    <s v="C88+C90"/>
    <x v="19"/>
    <n v="5"/>
    <s v="Notavailable"/>
    <n v="8.9"/>
    <n v="9.6"/>
    <x v="25"/>
    <x v="1"/>
    <x v="0"/>
    <x v="0"/>
    <x v="1"/>
  </r>
  <r>
    <s v="C88+C90"/>
    <x v="19"/>
    <n v="5"/>
    <s v="Notavailable"/>
    <n v="8.9"/>
    <n v="9.6"/>
    <x v="25"/>
    <x v="1"/>
    <x v="0"/>
    <x v="1"/>
    <x v="1"/>
  </r>
  <r>
    <s v="C88+C90"/>
    <x v="19"/>
    <n v="4"/>
    <s v="Notavailable"/>
    <n v="5.0999999999999996"/>
    <n v="6.1"/>
    <x v="25"/>
    <x v="1"/>
    <x v="1"/>
    <x v="0"/>
    <x v="1"/>
  </r>
  <r>
    <s v="C88+C90"/>
    <x v="19"/>
    <n v="4"/>
    <s v="Notavailable"/>
    <n v="5.0999999999999996"/>
    <n v="6.1"/>
    <x v="25"/>
    <x v="1"/>
    <x v="1"/>
    <x v="1"/>
    <x v="1"/>
  </r>
  <r>
    <s v="C88+C90"/>
    <x v="19"/>
    <n v="3"/>
    <s v="Notavailable"/>
    <n v="11.6"/>
    <n v="10.9"/>
    <x v="26"/>
    <x v="1"/>
    <x v="0"/>
    <x v="0"/>
    <x v="0"/>
  </r>
  <r>
    <s v="C88+C90"/>
    <x v="19"/>
    <n v="3"/>
    <s v="Notavailable"/>
    <n v="11.6"/>
    <n v="10.9"/>
    <x v="26"/>
    <x v="1"/>
    <x v="0"/>
    <x v="1"/>
    <x v="0"/>
  </r>
  <r>
    <s v="C88+C90"/>
    <x v="19"/>
    <n v="2"/>
    <s v="Notavailable"/>
    <n v="5.2"/>
    <n v="5.3"/>
    <x v="26"/>
    <x v="1"/>
    <x v="1"/>
    <x v="0"/>
    <x v="0"/>
  </r>
  <r>
    <s v="C88+C90"/>
    <x v="19"/>
    <n v="2"/>
    <s v="Notavailable"/>
    <n v="5.2"/>
    <n v="5.3"/>
    <x v="26"/>
    <x v="1"/>
    <x v="1"/>
    <x v="1"/>
    <x v="0"/>
  </r>
  <r>
    <s v="C88+C90"/>
    <x v="19"/>
    <n v="4"/>
    <s v="Notavailable"/>
    <n v="12.4"/>
    <n v="11.6"/>
    <x v="27"/>
    <x v="1"/>
    <x v="0"/>
    <x v="0"/>
    <x v="1"/>
  </r>
  <r>
    <s v="C88+C90"/>
    <x v="19"/>
    <n v="4"/>
    <s v="Notavailable"/>
    <n v="12.4"/>
    <n v="11.6"/>
    <x v="27"/>
    <x v="1"/>
    <x v="0"/>
    <x v="1"/>
    <x v="1"/>
  </r>
  <r>
    <s v="C88+C90"/>
    <x v="19"/>
    <n v="3"/>
    <s v="Notavailable"/>
    <n v="6.8"/>
    <n v="7.3"/>
    <x v="27"/>
    <x v="1"/>
    <x v="1"/>
    <x v="0"/>
    <x v="1"/>
  </r>
  <r>
    <s v="C88+C90"/>
    <x v="19"/>
    <n v="3"/>
    <s v="Notavailable"/>
    <n v="6.8"/>
    <n v="7.3"/>
    <x v="27"/>
    <x v="1"/>
    <x v="1"/>
    <x v="1"/>
    <x v="1"/>
  </r>
  <r>
    <s v="C88+C90"/>
    <x v="19"/>
    <n v="2"/>
    <s v="Notavailable"/>
    <n v="13.6"/>
    <n v="12.1"/>
    <x v="28"/>
    <x v="1"/>
    <x v="0"/>
    <x v="0"/>
    <x v="0"/>
  </r>
  <r>
    <s v="C88+C90"/>
    <x v="19"/>
    <n v="2"/>
    <s v="Notavailable"/>
    <n v="13.6"/>
    <n v="12.1"/>
    <x v="28"/>
    <x v="1"/>
    <x v="0"/>
    <x v="1"/>
    <x v="0"/>
  </r>
  <r>
    <s v="C88+C90"/>
    <x v="19"/>
    <n v="2"/>
    <s v="Notavailable"/>
    <n v="11.1"/>
    <n v="10.6"/>
    <x v="28"/>
    <x v="1"/>
    <x v="1"/>
    <x v="0"/>
    <x v="0"/>
  </r>
  <r>
    <s v="C88+C90"/>
    <x v="19"/>
    <n v="2"/>
    <s v="Notavailable"/>
    <n v="11.1"/>
    <n v="10.6"/>
    <x v="28"/>
    <x v="1"/>
    <x v="1"/>
    <x v="1"/>
    <x v="0"/>
  </r>
  <r>
    <s v="C88+C90"/>
    <x v="19"/>
    <n v="1"/>
    <s v="Notavailable"/>
    <n v="9.4"/>
    <n v="7.4"/>
    <x v="29"/>
    <x v="1"/>
    <x v="0"/>
    <x v="0"/>
    <x v="0"/>
  </r>
  <r>
    <s v="C88+C90"/>
    <x v="19"/>
    <n v="1"/>
    <s v="Notavailable"/>
    <n v="9.4"/>
    <n v="7.4"/>
    <x v="29"/>
    <x v="1"/>
    <x v="0"/>
    <x v="1"/>
    <x v="0"/>
  </r>
  <r>
    <s v="C88+C90"/>
    <x v="19"/>
    <n v="1"/>
    <s v="Notavailable"/>
    <n v="9.1999999999999993"/>
    <n v="8"/>
    <x v="29"/>
    <x v="1"/>
    <x v="1"/>
    <x v="0"/>
    <x v="0"/>
  </r>
  <r>
    <s v="C88+C90"/>
    <x v="19"/>
    <n v="1"/>
    <s v="Notavailable"/>
    <n v="9.1999999999999993"/>
    <n v="8"/>
    <x v="29"/>
    <x v="1"/>
    <x v="1"/>
    <x v="1"/>
    <x v="0"/>
  </r>
  <r>
    <s v="C88+C90"/>
    <x v="19"/>
    <n v="329"/>
    <s v="[196.3-551.4]"/>
    <n v="0.67"/>
    <n v="0.82"/>
    <x v="0"/>
    <x v="2"/>
    <x v="0"/>
    <x v="0"/>
    <x v="0"/>
  </r>
  <r>
    <s v="C88+C90"/>
    <x v="19"/>
    <n v="342"/>
    <s v="[210.8-554.8]"/>
    <n v="0.7"/>
    <n v="0.84"/>
    <x v="0"/>
    <x v="2"/>
    <x v="0"/>
    <x v="1"/>
    <x v="0"/>
  </r>
  <r>
    <s v="C88+C90"/>
    <x v="19"/>
    <n v="454"/>
    <s v="[305.0-675.8]"/>
    <n v="0.9"/>
    <n v="1.2"/>
    <x v="0"/>
    <x v="2"/>
    <x v="1"/>
    <x v="0"/>
    <x v="0"/>
  </r>
  <r>
    <s v="C88+C90"/>
    <x v="19"/>
    <n v="529"/>
    <s v="[364.4-767.9]"/>
    <n v="1.1000000000000001"/>
    <n v="1.3"/>
    <x v="0"/>
    <x v="2"/>
    <x v="1"/>
    <x v="1"/>
    <x v="0"/>
  </r>
  <r>
    <s v="C88+C90"/>
    <x v="19"/>
    <n v="1"/>
    <s v="Notavailable"/>
    <n v="0.01"/>
    <n v="0.01"/>
    <x v="1"/>
    <x v="2"/>
    <x v="1"/>
    <x v="1"/>
    <x v="0"/>
  </r>
  <r>
    <s v="C88+C90"/>
    <x v="19"/>
    <n v="3"/>
    <s v="Notavailable"/>
    <n v="0.01"/>
    <n v="0.01"/>
    <x v="2"/>
    <x v="2"/>
    <x v="1"/>
    <x v="1"/>
    <x v="1"/>
  </r>
  <r>
    <s v="C88+C90"/>
    <x v="19"/>
    <n v="6"/>
    <s v="Notavailable"/>
    <n v="0.02"/>
    <n v="0.03"/>
    <x v="3"/>
    <x v="2"/>
    <x v="0"/>
    <x v="0"/>
    <x v="1"/>
  </r>
  <r>
    <s v="C88+C90"/>
    <x v="19"/>
    <n v="2"/>
    <s v="Notavailable"/>
    <n v="0.01"/>
    <n v="0.01"/>
    <x v="3"/>
    <x v="2"/>
    <x v="0"/>
    <x v="1"/>
    <x v="1"/>
  </r>
  <r>
    <s v="C88+C90"/>
    <x v="19"/>
    <n v="3"/>
    <s v="Notavailable"/>
    <n v="0.01"/>
    <n v="0.01"/>
    <x v="3"/>
    <x v="2"/>
    <x v="1"/>
    <x v="1"/>
    <x v="1"/>
  </r>
  <r>
    <s v="C88+C90"/>
    <x v="19"/>
    <n v="57"/>
    <s v="Notavailable"/>
    <n v="0.13"/>
    <n v="0.15"/>
    <x v="4"/>
    <x v="2"/>
    <x v="0"/>
    <x v="0"/>
    <x v="1"/>
  </r>
  <r>
    <s v="C88+C90"/>
    <x v="19"/>
    <n v="99"/>
    <s v="Notavailable"/>
    <n v="0.23"/>
    <n v="0.26"/>
    <x v="4"/>
    <x v="2"/>
    <x v="0"/>
    <x v="1"/>
    <x v="1"/>
  </r>
  <r>
    <s v="C88+C90"/>
    <x v="19"/>
    <n v="144"/>
    <s v="Notavailable"/>
    <n v="0.32"/>
    <n v="0.39"/>
    <x v="4"/>
    <x v="2"/>
    <x v="1"/>
    <x v="0"/>
    <x v="1"/>
  </r>
  <r>
    <s v="C88+C90"/>
    <x v="19"/>
    <n v="238"/>
    <s v="Notavailable"/>
    <n v="0.53"/>
    <n v="0.62"/>
    <x v="4"/>
    <x v="2"/>
    <x v="1"/>
    <x v="1"/>
    <x v="1"/>
  </r>
  <r>
    <s v="C88+C90"/>
    <x v="19"/>
    <n v="6"/>
    <s v="Notavailable"/>
    <n v="0.05"/>
    <n v="0.05"/>
    <x v="5"/>
    <x v="2"/>
    <x v="0"/>
    <x v="0"/>
    <x v="0"/>
  </r>
  <r>
    <s v="C88+C90"/>
    <x v="19"/>
    <n v="2"/>
    <s v="Notavailable"/>
    <n v="0.02"/>
    <n v="0.02"/>
    <x v="5"/>
    <x v="2"/>
    <x v="0"/>
    <x v="1"/>
    <x v="0"/>
  </r>
  <r>
    <s v="C88+C90"/>
    <x v="19"/>
    <n v="2"/>
    <s v="Notavailable"/>
    <n v="0.02"/>
    <n v="0.02"/>
    <x v="5"/>
    <x v="2"/>
    <x v="1"/>
    <x v="1"/>
    <x v="0"/>
  </r>
  <r>
    <s v="C88+C90"/>
    <x v="19"/>
    <n v="6"/>
    <s v="Notavailable"/>
    <n v="0.05"/>
    <n v="0.05"/>
    <x v="6"/>
    <x v="2"/>
    <x v="0"/>
    <x v="0"/>
    <x v="0"/>
  </r>
  <r>
    <s v="C88+C90"/>
    <x v="19"/>
    <n v="5"/>
    <s v="Notavailable"/>
    <n v="0.04"/>
    <n v="0.04"/>
    <x v="6"/>
    <x v="2"/>
    <x v="0"/>
    <x v="1"/>
    <x v="0"/>
  </r>
  <r>
    <s v="C88+C90"/>
    <x v="19"/>
    <n v="12"/>
    <s v="Notavailable"/>
    <n v="0.1"/>
    <n v="0.09"/>
    <x v="6"/>
    <x v="2"/>
    <x v="1"/>
    <x v="0"/>
    <x v="0"/>
  </r>
  <r>
    <s v="C88+C90"/>
    <x v="19"/>
    <n v="5"/>
    <s v="Notavailable"/>
    <n v="0.04"/>
    <n v="0.04"/>
    <x v="6"/>
    <x v="2"/>
    <x v="1"/>
    <x v="1"/>
    <x v="0"/>
  </r>
  <r>
    <s v="C88+C90"/>
    <x v="19"/>
    <n v="6"/>
    <s v="Notavailable"/>
    <n v="0.04"/>
    <n v="0.04"/>
    <x v="7"/>
    <x v="2"/>
    <x v="0"/>
    <x v="0"/>
    <x v="1"/>
  </r>
  <r>
    <s v="C88+C90"/>
    <x v="19"/>
    <n v="9"/>
    <s v="Notavailable"/>
    <n v="0.06"/>
    <n v="0.05"/>
    <x v="7"/>
    <x v="2"/>
    <x v="0"/>
    <x v="1"/>
    <x v="1"/>
  </r>
  <r>
    <s v="C88+C90"/>
    <x v="19"/>
    <n v="16"/>
    <s v="Notavailable"/>
    <n v="0.1"/>
    <n v="0.09"/>
    <x v="7"/>
    <x v="2"/>
    <x v="1"/>
    <x v="0"/>
    <x v="1"/>
  </r>
  <r>
    <s v="C88+C90"/>
    <x v="19"/>
    <n v="13"/>
    <s v="Notavailable"/>
    <n v="0.08"/>
    <n v="7.0000000000000007E-2"/>
    <x v="7"/>
    <x v="2"/>
    <x v="1"/>
    <x v="1"/>
    <x v="1"/>
  </r>
  <r>
    <s v="C88+C90"/>
    <x v="19"/>
    <n v="6"/>
    <s v="Notavailable"/>
    <n v="0.05"/>
    <n v="0.06"/>
    <x v="8"/>
    <x v="2"/>
    <x v="0"/>
    <x v="0"/>
    <x v="0"/>
  </r>
  <r>
    <s v="C88+C90"/>
    <x v="19"/>
    <n v="9"/>
    <s v="Notavailable"/>
    <n v="0.08"/>
    <n v="7.0000000000000007E-2"/>
    <x v="8"/>
    <x v="2"/>
    <x v="0"/>
    <x v="1"/>
    <x v="0"/>
  </r>
  <r>
    <s v="C88+C90"/>
    <x v="19"/>
    <n v="16"/>
    <s v="Notavailable"/>
    <n v="0.13"/>
    <n v="0.13"/>
    <x v="8"/>
    <x v="2"/>
    <x v="1"/>
    <x v="0"/>
    <x v="0"/>
  </r>
  <r>
    <s v="C88+C90"/>
    <x v="19"/>
    <n v="11"/>
    <s v="Notavailable"/>
    <n v="0.09"/>
    <n v="0.08"/>
    <x v="8"/>
    <x v="2"/>
    <x v="1"/>
    <x v="1"/>
    <x v="0"/>
  </r>
  <r>
    <s v="C88+C90"/>
    <x v="19"/>
    <n v="12"/>
    <s v="Notavailable"/>
    <n v="0.08"/>
    <n v="0.08"/>
    <x v="9"/>
    <x v="2"/>
    <x v="0"/>
    <x v="0"/>
    <x v="1"/>
  </r>
  <r>
    <s v="C88+C90"/>
    <x v="19"/>
    <n v="12"/>
    <s v="Notavailable"/>
    <n v="0.08"/>
    <n v="0.08"/>
    <x v="9"/>
    <x v="2"/>
    <x v="0"/>
    <x v="1"/>
    <x v="1"/>
  </r>
  <r>
    <s v="C88+C90"/>
    <x v="19"/>
    <n v="16"/>
    <s v="Notavailable"/>
    <n v="0.1"/>
    <n v="0.1"/>
    <x v="9"/>
    <x v="2"/>
    <x v="1"/>
    <x v="0"/>
    <x v="1"/>
  </r>
  <r>
    <s v="C88+C90"/>
    <x v="19"/>
    <n v="26"/>
    <s v="Notavailable"/>
    <n v="0.16"/>
    <n v="0.15"/>
    <x v="9"/>
    <x v="2"/>
    <x v="1"/>
    <x v="1"/>
    <x v="1"/>
  </r>
  <r>
    <s v="C88+C90"/>
    <x v="19"/>
    <n v="57"/>
    <s v="Notavailable"/>
    <n v="0.25"/>
    <n v="0.28999999999999998"/>
    <x v="10"/>
    <x v="2"/>
    <x v="0"/>
    <x v="0"/>
    <x v="1"/>
  </r>
  <r>
    <s v="C88+C90"/>
    <x v="19"/>
    <n v="99"/>
    <s v="Notavailable"/>
    <n v="0.43"/>
    <n v="0.5"/>
    <x v="10"/>
    <x v="2"/>
    <x v="0"/>
    <x v="1"/>
    <x v="1"/>
  </r>
  <r>
    <s v="C88+C90"/>
    <x v="19"/>
    <n v="144"/>
    <s v="Notavailable"/>
    <n v="0.62"/>
    <n v="0.73"/>
    <x v="10"/>
    <x v="2"/>
    <x v="1"/>
    <x v="0"/>
    <x v="1"/>
  </r>
  <r>
    <s v="C88+C90"/>
    <x v="19"/>
    <n v="235"/>
    <s v="Notavailable"/>
    <n v="1"/>
    <n v="1.2"/>
    <x v="10"/>
    <x v="2"/>
    <x v="1"/>
    <x v="1"/>
    <x v="1"/>
  </r>
  <r>
    <s v="C88+C90"/>
    <x v="19"/>
    <n v="6"/>
    <s v="Notavailable"/>
    <n v="0.05"/>
    <n v="0.05"/>
    <x v="11"/>
    <x v="2"/>
    <x v="0"/>
    <x v="0"/>
    <x v="0"/>
  </r>
  <r>
    <s v="C88+C90"/>
    <x v="19"/>
    <n v="10"/>
    <s v="Notavailable"/>
    <n v="0.09"/>
    <n v="0.09"/>
    <x v="11"/>
    <x v="2"/>
    <x v="0"/>
    <x v="1"/>
    <x v="0"/>
  </r>
  <r>
    <s v="C88+C90"/>
    <x v="19"/>
    <n v="16"/>
    <s v="Notavailable"/>
    <n v="0.14000000000000001"/>
    <n v="0.15"/>
    <x v="11"/>
    <x v="2"/>
    <x v="1"/>
    <x v="0"/>
    <x v="0"/>
  </r>
  <r>
    <s v="C88+C90"/>
    <x v="19"/>
    <n v="26"/>
    <s v="Notavailable"/>
    <n v="0.22"/>
    <n v="0.21"/>
    <x v="11"/>
    <x v="2"/>
    <x v="1"/>
    <x v="1"/>
    <x v="0"/>
  </r>
  <r>
    <s v="C88+C90"/>
    <x v="19"/>
    <n v="24"/>
    <s v="Notavailable"/>
    <n v="0.14000000000000001"/>
    <n v="0.17"/>
    <x v="12"/>
    <x v="2"/>
    <x v="0"/>
    <x v="0"/>
    <x v="1"/>
  </r>
  <r>
    <s v="C88+C90"/>
    <x v="19"/>
    <n v="62"/>
    <s v="Notavailable"/>
    <n v="0.37"/>
    <n v="0.43"/>
    <x v="12"/>
    <x v="2"/>
    <x v="0"/>
    <x v="1"/>
    <x v="1"/>
  </r>
  <r>
    <s v="C88+C90"/>
    <x v="19"/>
    <n v="72"/>
    <s v="Notavailable"/>
    <n v="0.42"/>
    <n v="0.5"/>
    <x v="12"/>
    <x v="2"/>
    <x v="1"/>
    <x v="0"/>
    <x v="1"/>
  </r>
  <r>
    <s v="C88+C90"/>
    <x v="19"/>
    <n v="142"/>
    <s v="Notavailable"/>
    <n v="0.82"/>
    <n v="0.96"/>
    <x v="12"/>
    <x v="2"/>
    <x v="1"/>
    <x v="1"/>
    <x v="1"/>
  </r>
  <r>
    <s v="C88+C90"/>
    <x v="19"/>
    <n v="51"/>
    <s v="Notavailable"/>
    <n v="0.27"/>
    <n v="0.32"/>
    <x v="13"/>
    <x v="2"/>
    <x v="0"/>
    <x v="0"/>
    <x v="1"/>
  </r>
  <r>
    <s v="C88+C90"/>
    <x v="19"/>
    <n v="97"/>
    <s v="Notavailable"/>
    <n v="0.51"/>
    <n v="0.59"/>
    <x v="13"/>
    <x v="2"/>
    <x v="0"/>
    <x v="1"/>
    <x v="1"/>
  </r>
  <r>
    <s v="C88+C90"/>
    <x v="19"/>
    <n v="144"/>
    <s v="Notavailable"/>
    <n v="0.74"/>
    <n v="0.89"/>
    <x v="13"/>
    <x v="2"/>
    <x v="1"/>
    <x v="0"/>
    <x v="1"/>
  </r>
  <r>
    <s v="C88+C90"/>
    <x v="19"/>
    <n v="235"/>
    <s v="Notavailable"/>
    <n v="1.2"/>
    <n v="1.4"/>
    <x v="13"/>
    <x v="2"/>
    <x v="1"/>
    <x v="1"/>
    <x v="1"/>
  </r>
  <r>
    <s v="C88+C90"/>
    <x v="19"/>
    <n v="6"/>
    <s v="Notavailable"/>
    <n v="0.06"/>
    <n v="0.06"/>
    <x v="14"/>
    <x v="2"/>
    <x v="0"/>
    <x v="0"/>
    <x v="0"/>
  </r>
  <r>
    <s v="C88+C90"/>
    <x v="19"/>
    <n v="29"/>
    <s v="Notavailable"/>
    <n v="0.28000000000000003"/>
    <n v="0.32"/>
    <x v="14"/>
    <x v="2"/>
    <x v="0"/>
    <x v="1"/>
    <x v="0"/>
  </r>
  <r>
    <s v="C88+C90"/>
    <x v="19"/>
    <n v="16"/>
    <s v="Notavailable"/>
    <n v="0.15"/>
    <n v="0.17"/>
    <x v="14"/>
    <x v="2"/>
    <x v="1"/>
    <x v="0"/>
    <x v="0"/>
  </r>
  <r>
    <s v="C88+C90"/>
    <x v="19"/>
    <n v="68"/>
    <s v="Notavailable"/>
    <n v="0.64"/>
    <n v="0.71"/>
    <x v="14"/>
    <x v="2"/>
    <x v="1"/>
    <x v="1"/>
    <x v="0"/>
  </r>
  <r>
    <s v="C88+C90"/>
    <x v="19"/>
    <n v="51"/>
    <s v="Notavailable"/>
    <n v="0.34"/>
    <n v="0.41"/>
    <x v="15"/>
    <x v="2"/>
    <x v="0"/>
    <x v="0"/>
    <x v="1"/>
  </r>
  <r>
    <s v="C88+C90"/>
    <x v="19"/>
    <n v="94"/>
    <s v="Notavailable"/>
    <n v="0.63"/>
    <n v="0.74"/>
    <x v="15"/>
    <x v="2"/>
    <x v="0"/>
    <x v="1"/>
    <x v="1"/>
  </r>
  <r>
    <s v="C88+C90"/>
    <x v="19"/>
    <n v="132"/>
    <s v="Notavailable"/>
    <n v="0.87"/>
    <n v="1.1000000000000001"/>
    <x v="15"/>
    <x v="2"/>
    <x v="1"/>
    <x v="0"/>
    <x v="1"/>
  </r>
  <r>
    <s v="C88+C90"/>
    <x v="19"/>
    <n v="232"/>
    <s v="Notavailable"/>
    <n v="1.5"/>
    <n v="1.8"/>
    <x v="15"/>
    <x v="2"/>
    <x v="1"/>
    <x v="1"/>
    <x v="1"/>
  </r>
  <r>
    <s v="C88+C90"/>
    <x v="19"/>
    <n v="24"/>
    <s v="Notavailable"/>
    <n v="0.27"/>
    <n v="0.3"/>
    <x v="16"/>
    <x v="2"/>
    <x v="0"/>
    <x v="0"/>
    <x v="0"/>
  </r>
  <r>
    <s v="C88+C90"/>
    <x v="19"/>
    <n v="55"/>
    <s v="Notavailable"/>
    <n v="0.63"/>
    <n v="0.69"/>
    <x v="16"/>
    <x v="2"/>
    <x v="0"/>
    <x v="1"/>
    <x v="0"/>
  </r>
  <r>
    <s v="C88+C90"/>
    <x v="19"/>
    <n v="56"/>
    <s v="Notavailable"/>
    <n v="0.62"/>
    <n v="0.73"/>
    <x v="16"/>
    <x v="2"/>
    <x v="1"/>
    <x v="0"/>
    <x v="0"/>
  </r>
  <r>
    <s v="C88+C90"/>
    <x v="19"/>
    <n v="131"/>
    <s v="Notavailable"/>
    <n v="1.5"/>
    <n v="1.6"/>
    <x v="16"/>
    <x v="2"/>
    <x v="1"/>
    <x v="1"/>
    <x v="0"/>
  </r>
  <r>
    <s v="C88+C90"/>
    <x v="19"/>
    <n v="51"/>
    <s v="Notavailable"/>
    <n v="0.47"/>
    <n v="0.52"/>
    <x v="17"/>
    <x v="2"/>
    <x v="0"/>
    <x v="0"/>
    <x v="1"/>
  </r>
  <r>
    <s v="C88+C90"/>
    <x v="19"/>
    <n v="90"/>
    <s v="Notavailable"/>
    <n v="0.83"/>
    <n v="0.9"/>
    <x v="17"/>
    <x v="2"/>
    <x v="0"/>
    <x v="1"/>
    <x v="1"/>
  </r>
  <r>
    <s v="C88+C90"/>
    <x v="19"/>
    <n v="128"/>
    <s v="Notavailable"/>
    <n v="1.1000000000000001"/>
    <n v="1.3"/>
    <x v="17"/>
    <x v="2"/>
    <x v="1"/>
    <x v="0"/>
    <x v="1"/>
  </r>
  <r>
    <s v="C88+C90"/>
    <x v="19"/>
    <n v="224"/>
    <s v="Notavailable"/>
    <n v="2"/>
    <n v="2.2000000000000002"/>
    <x v="17"/>
    <x v="2"/>
    <x v="1"/>
    <x v="1"/>
    <x v="1"/>
  </r>
  <r>
    <s v="C88+C90"/>
    <x v="19"/>
    <n v="45"/>
    <s v="Notavailable"/>
    <n v="0.6"/>
    <n v="0.64"/>
    <x v="18"/>
    <x v="2"/>
    <x v="0"/>
    <x v="0"/>
    <x v="0"/>
  </r>
  <r>
    <s v="C88+C90"/>
    <x v="19"/>
    <n v="87"/>
    <s v="Notavailable"/>
    <n v="1.2"/>
    <n v="1.2"/>
    <x v="18"/>
    <x v="2"/>
    <x v="0"/>
    <x v="1"/>
    <x v="0"/>
  </r>
  <r>
    <s v="C88+C90"/>
    <x v="19"/>
    <n v="128"/>
    <s v="Notavailable"/>
    <n v="1.7"/>
    <n v="1.8"/>
    <x v="18"/>
    <x v="2"/>
    <x v="1"/>
    <x v="0"/>
    <x v="0"/>
  </r>
  <r>
    <s v="C88+C90"/>
    <x v="19"/>
    <n v="209"/>
    <s v="Notavailable"/>
    <n v="2.8"/>
    <n v="2.8"/>
    <x v="18"/>
    <x v="2"/>
    <x v="1"/>
    <x v="1"/>
    <x v="0"/>
  </r>
  <r>
    <s v="C88+C90"/>
    <x v="19"/>
    <n v="231"/>
    <s v="Notavailable"/>
    <n v="2"/>
    <n v="2.1"/>
    <x v="19"/>
    <x v="2"/>
    <x v="0"/>
    <x v="0"/>
    <x v="1"/>
  </r>
  <r>
    <s v="C88+C90"/>
    <x v="19"/>
    <n v="260"/>
    <s v="Notavailable"/>
    <n v="2.2000000000000002"/>
    <n v="2.2999999999999998"/>
    <x v="19"/>
    <x v="2"/>
    <x v="0"/>
    <x v="1"/>
    <x v="1"/>
  </r>
  <r>
    <s v="C88+C90"/>
    <x v="19"/>
    <n v="384"/>
    <s v="Notavailable"/>
    <n v="3.3"/>
    <n v="3.6"/>
    <x v="19"/>
    <x v="2"/>
    <x v="1"/>
    <x v="0"/>
    <x v="1"/>
  </r>
  <r>
    <s v="C88+C90"/>
    <x v="19"/>
    <n v="456"/>
    <s v="Notavailable"/>
    <n v="3.9"/>
    <n v="4.0999999999999996"/>
    <x v="19"/>
    <x v="2"/>
    <x v="1"/>
    <x v="1"/>
    <x v="1"/>
  </r>
  <r>
    <s v="C88+C90"/>
    <x v="19"/>
    <n v="92"/>
    <s v="Notavailable"/>
    <n v="1.5"/>
    <n v="1.4"/>
    <x v="20"/>
    <x v="2"/>
    <x v="0"/>
    <x v="0"/>
    <x v="0"/>
  </r>
  <r>
    <s v="C88+C90"/>
    <x v="19"/>
    <n v="113"/>
    <s v="Notavailable"/>
    <n v="1.8"/>
    <n v="1.8"/>
    <x v="20"/>
    <x v="2"/>
    <x v="0"/>
    <x v="1"/>
    <x v="0"/>
  </r>
  <r>
    <s v="C88+C90"/>
    <x v="19"/>
    <n v="207"/>
    <s v="Notavailable"/>
    <n v="3.3"/>
    <n v="3.2"/>
    <x v="20"/>
    <x v="2"/>
    <x v="1"/>
    <x v="0"/>
    <x v="0"/>
  </r>
  <r>
    <s v="C88+C90"/>
    <x v="19"/>
    <n v="264"/>
    <s v="Notavailable"/>
    <n v="4.2"/>
    <n v="4.0999999999999996"/>
    <x v="20"/>
    <x v="2"/>
    <x v="1"/>
    <x v="1"/>
    <x v="0"/>
  </r>
  <r>
    <s v="C88+C90"/>
    <x v="19"/>
    <n v="143"/>
    <s v="Notavailable"/>
    <n v="2.7"/>
    <n v="2.8"/>
    <x v="21"/>
    <x v="2"/>
    <x v="0"/>
    <x v="0"/>
    <x v="0"/>
  </r>
  <r>
    <s v="C88+C90"/>
    <x v="19"/>
    <n v="147"/>
    <s v="Notavailable"/>
    <n v="2.8"/>
    <n v="2.9"/>
    <x v="21"/>
    <x v="2"/>
    <x v="0"/>
    <x v="1"/>
    <x v="0"/>
  </r>
  <r>
    <s v="C88+C90"/>
    <x v="19"/>
    <n v="256"/>
    <s v="Notavailable"/>
    <n v="4.9000000000000004"/>
    <n v="5"/>
    <x v="21"/>
    <x v="2"/>
    <x v="1"/>
    <x v="0"/>
    <x v="0"/>
  </r>
  <r>
    <s v="C88+C90"/>
    <x v="19"/>
    <n v="278"/>
    <s v="Notavailable"/>
    <n v="5.3"/>
    <n v="5.3"/>
    <x v="21"/>
    <x v="2"/>
    <x v="1"/>
    <x v="1"/>
    <x v="0"/>
  </r>
  <r>
    <s v="C88+C90"/>
    <x v="19"/>
    <n v="213"/>
    <s v="Notavailable"/>
    <n v="3.3"/>
    <n v="3.5"/>
    <x v="22"/>
    <x v="2"/>
    <x v="0"/>
    <x v="0"/>
    <x v="1"/>
  </r>
  <r>
    <s v="C88+C90"/>
    <x v="19"/>
    <n v="208"/>
    <s v="Notavailable"/>
    <n v="3.2"/>
    <n v="3.4"/>
    <x v="22"/>
    <x v="2"/>
    <x v="0"/>
    <x v="1"/>
    <x v="1"/>
  </r>
  <r>
    <s v="C88+C90"/>
    <x v="19"/>
    <n v="328"/>
    <s v="Notavailable"/>
    <n v="5.2"/>
    <n v="5.4"/>
    <x v="22"/>
    <x v="2"/>
    <x v="1"/>
    <x v="0"/>
    <x v="1"/>
  </r>
  <r>
    <s v="C88+C90"/>
    <x v="19"/>
    <n v="340"/>
    <s v="Notavailable"/>
    <n v="5.4"/>
    <n v="5.5"/>
    <x v="22"/>
    <x v="2"/>
    <x v="1"/>
    <x v="1"/>
    <x v="1"/>
  </r>
  <r>
    <s v="C88+C90"/>
    <x v="19"/>
    <n v="2"/>
    <s v="Notavailable"/>
    <n v="0.01"/>
    <n v="0.01"/>
    <x v="23"/>
    <x v="2"/>
    <x v="1"/>
    <x v="1"/>
    <x v="0"/>
  </r>
  <r>
    <s v="C88+C90"/>
    <x v="19"/>
    <n v="186"/>
    <s v="Notavailable"/>
    <n v="4.3"/>
    <n v="4.5"/>
    <x v="24"/>
    <x v="2"/>
    <x v="0"/>
    <x v="0"/>
    <x v="0"/>
  </r>
  <r>
    <s v="C88+C90"/>
    <x v="19"/>
    <n v="173"/>
    <s v="Notavailable"/>
    <n v="4"/>
    <n v="4.0999999999999996"/>
    <x v="24"/>
    <x v="2"/>
    <x v="0"/>
    <x v="1"/>
    <x v="0"/>
  </r>
  <r>
    <s v="C88+C90"/>
    <x v="19"/>
    <n v="256"/>
    <s v="Notavailable"/>
    <n v="6.2"/>
    <n v="6.3"/>
    <x v="24"/>
    <x v="2"/>
    <x v="1"/>
    <x v="0"/>
    <x v="0"/>
  </r>
  <r>
    <s v="C88+C90"/>
    <x v="19"/>
    <n v="247"/>
    <s v="Notavailable"/>
    <n v="6"/>
    <n v="6"/>
    <x v="24"/>
    <x v="2"/>
    <x v="1"/>
    <x v="1"/>
    <x v="0"/>
  </r>
  <r>
    <s v="C88+C90"/>
    <x v="19"/>
    <n v="272"/>
    <s v="Notavailable"/>
    <n v="4.5"/>
    <n v="4.5999999999999996"/>
    <x v="25"/>
    <x v="2"/>
    <x v="0"/>
    <x v="0"/>
    <x v="1"/>
  </r>
  <r>
    <s v="C88+C90"/>
    <x v="19"/>
    <n v="243"/>
    <s v="Notavailable"/>
    <n v="4"/>
    <n v="4.0999999999999996"/>
    <x v="25"/>
    <x v="2"/>
    <x v="0"/>
    <x v="1"/>
    <x v="1"/>
  </r>
  <r>
    <s v="C88+C90"/>
    <x v="19"/>
    <n v="310"/>
    <s v="Notavailable"/>
    <n v="5.7"/>
    <n v="5.7"/>
    <x v="25"/>
    <x v="2"/>
    <x v="1"/>
    <x v="0"/>
    <x v="1"/>
  </r>
  <r>
    <s v="C88+C90"/>
    <x v="19"/>
    <n v="291"/>
    <s v="Notavailable"/>
    <n v="5.4"/>
    <n v="5.3"/>
    <x v="25"/>
    <x v="2"/>
    <x v="1"/>
    <x v="1"/>
    <x v="1"/>
  </r>
  <r>
    <s v="C88+C90"/>
    <x v="19"/>
    <n v="189"/>
    <s v="Notavailable"/>
    <n v="5.7"/>
    <n v="5.6"/>
    <x v="26"/>
    <x v="2"/>
    <x v="0"/>
    <x v="0"/>
    <x v="0"/>
  </r>
  <r>
    <s v="C88+C90"/>
    <x v="19"/>
    <n v="166"/>
    <s v="Notavailable"/>
    <n v="5"/>
    <n v="5"/>
    <x v="26"/>
    <x v="2"/>
    <x v="0"/>
    <x v="1"/>
    <x v="0"/>
  </r>
  <r>
    <s v="C88+C90"/>
    <x v="19"/>
    <n v="204"/>
    <s v="Notavailable"/>
    <n v="6.8"/>
    <n v="6.8"/>
    <x v="26"/>
    <x v="2"/>
    <x v="1"/>
    <x v="0"/>
    <x v="0"/>
  </r>
  <r>
    <s v="C88+C90"/>
    <x v="19"/>
    <n v="179"/>
    <s v="Notavailable"/>
    <n v="5.9"/>
    <n v="5.9"/>
    <x v="26"/>
    <x v="2"/>
    <x v="1"/>
    <x v="1"/>
    <x v="0"/>
  </r>
  <r>
    <s v="C88+C90"/>
    <x v="19"/>
    <n v="225"/>
    <s v="Notavailable"/>
    <n v="5.2"/>
    <n v="5.3"/>
    <x v="27"/>
    <x v="2"/>
    <x v="0"/>
    <x v="0"/>
    <x v="1"/>
  </r>
  <r>
    <s v="C88+C90"/>
    <x v="19"/>
    <n v="195"/>
    <s v="Notavailable"/>
    <n v="4.5"/>
    <n v="4.5999999999999996"/>
    <x v="27"/>
    <x v="2"/>
    <x v="0"/>
    <x v="1"/>
    <x v="1"/>
  </r>
  <r>
    <s v="C88+C90"/>
    <x v="19"/>
    <n v="219"/>
    <s v="Notavailable"/>
    <n v="6"/>
    <n v="5.9"/>
    <x v="27"/>
    <x v="2"/>
    <x v="1"/>
    <x v="0"/>
    <x v="1"/>
  </r>
  <r>
    <s v="C88+C90"/>
    <x v="19"/>
    <n v="191"/>
    <s v="Notavailable"/>
    <n v="5.2"/>
    <n v="5.2"/>
    <x v="27"/>
    <x v="2"/>
    <x v="1"/>
    <x v="1"/>
    <x v="1"/>
  </r>
  <r>
    <s v="C88+C90"/>
    <x v="19"/>
    <n v="142"/>
    <s v="Notavailable"/>
    <n v="5.9"/>
    <n v="6"/>
    <x v="28"/>
    <x v="2"/>
    <x v="0"/>
    <x v="0"/>
    <x v="0"/>
  </r>
  <r>
    <s v="C88+C90"/>
    <x v="19"/>
    <n v="120"/>
    <s v="Notavailable"/>
    <n v="5"/>
    <n v="5.0999999999999996"/>
    <x v="28"/>
    <x v="2"/>
    <x v="0"/>
    <x v="1"/>
    <x v="0"/>
  </r>
  <r>
    <s v="C88+C90"/>
    <x v="19"/>
    <n v="123"/>
    <s v="Notavailable"/>
    <n v="6.2"/>
    <n v="6.2"/>
    <x v="28"/>
    <x v="2"/>
    <x v="1"/>
    <x v="0"/>
    <x v="0"/>
  </r>
  <r>
    <s v="C88+C90"/>
    <x v="19"/>
    <n v="104"/>
    <s v="Notavailable"/>
    <n v="5.2"/>
    <n v="5.2"/>
    <x v="28"/>
    <x v="2"/>
    <x v="1"/>
    <x v="1"/>
    <x v="0"/>
  </r>
  <r>
    <s v="C88+C90"/>
    <x v="19"/>
    <n v="86"/>
    <s v="Notavailable"/>
    <n v="4.8"/>
    <n v="4.9000000000000004"/>
    <x v="29"/>
    <x v="2"/>
    <x v="0"/>
    <x v="0"/>
    <x v="0"/>
  </r>
  <r>
    <s v="C88+C90"/>
    <x v="19"/>
    <n v="70"/>
    <s v="Notavailable"/>
    <n v="3.9"/>
    <n v="4"/>
    <x v="29"/>
    <x v="2"/>
    <x v="0"/>
    <x v="1"/>
    <x v="0"/>
  </r>
  <r>
    <s v="C88+C90"/>
    <x v="19"/>
    <n v="54"/>
    <s v="Notavailable"/>
    <n v="4.2"/>
    <n v="4"/>
    <x v="29"/>
    <x v="2"/>
    <x v="1"/>
    <x v="0"/>
    <x v="0"/>
  </r>
  <r>
    <s v="C88+C90"/>
    <x v="19"/>
    <n v="44"/>
    <s v="Notavailable"/>
    <n v="3.4"/>
    <n v="3.3"/>
    <x v="29"/>
    <x v="2"/>
    <x v="1"/>
    <x v="1"/>
    <x v="0"/>
  </r>
  <r>
    <s v="C88+C90"/>
    <x v="19"/>
    <n v="14746"/>
    <s v="[13883.7-15661.9]"/>
    <n v="3.8"/>
    <n v="1.3"/>
    <x v="0"/>
    <x v="3"/>
    <x v="0"/>
    <x v="0"/>
    <x v="0"/>
  </r>
  <r>
    <s v="C88+C90"/>
    <x v="19"/>
    <n v="16114"/>
    <s v="[15195.1-17088.4]"/>
    <n v="4.5"/>
    <n v="2"/>
    <x v="0"/>
    <x v="3"/>
    <x v="1"/>
    <x v="0"/>
    <x v="0"/>
  </r>
  <r>
    <s v="C88+C90"/>
    <x v="19"/>
    <n v="21961"/>
    <s v="[20677.9-23323.7]"/>
    <n v="5.7"/>
    <n v="2.2999999999999998"/>
    <x v="0"/>
    <x v="3"/>
    <x v="0"/>
    <x v="1"/>
    <x v="0"/>
  </r>
  <r>
    <s v="C88+C90"/>
    <x v="19"/>
    <n v="26336"/>
    <s v="[24841.8-27920.0]"/>
    <n v="7.3"/>
    <n v="3.6"/>
    <x v="0"/>
    <x v="3"/>
    <x v="1"/>
    <x v="1"/>
    <x v="0"/>
  </r>
  <r>
    <s v="C88+C90"/>
    <x v="19"/>
    <n v="1"/>
    <s v="Notavailable"/>
    <n v="0"/>
    <n v="0"/>
    <x v="1"/>
    <x v="3"/>
    <x v="0"/>
    <x v="1"/>
    <x v="0"/>
  </r>
  <r>
    <s v="C88+C90"/>
    <x v="19"/>
    <n v="3"/>
    <s v="Notavailable"/>
    <n v="0"/>
    <n v="0.01"/>
    <x v="1"/>
    <x v="3"/>
    <x v="1"/>
    <x v="1"/>
    <x v="0"/>
  </r>
  <r>
    <s v="C88+C90"/>
    <x v="19"/>
    <n v="2"/>
    <s v="Notavailable"/>
    <n v="0"/>
    <n v="0"/>
    <x v="2"/>
    <x v="3"/>
    <x v="0"/>
    <x v="1"/>
    <x v="1"/>
  </r>
  <r>
    <s v="C88+C90"/>
    <x v="19"/>
    <n v="9"/>
    <s v="Notavailable"/>
    <n v="0.01"/>
    <n v="0.01"/>
    <x v="2"/>
    <x v="3"/>
    <x v="1"/>
    <x v="1"/>
    <x v="1"/>
  </r>
  <r>
    <s v="C88+C90"/>
    <x v="19"/>
    <n v="9"/>
    <s v="Notavailable"/>
    <n v="0.01"/>
    <n v="0.01"/>
    <x v="3"/>
    <x v="3"/>
    <x v="0"/>
    <x v="1"/>
    <x v="1"/>
  </r>
  <r>
    <s v="C88+C90"/>
    <x v="19"/>
    <n v="2"/>
    <s v="Notavailable"/>
    <n v="0"/>
    <n v="0"/>
    <x v="3"/>
    <x v="3"/>
    <x v="1"/>
    <x v="0"/>
    <x v="1"/>
  </r>
  <r>
    <s v="C88+C90"/>
    <x v="19"/>
    <n v="18"/>
    <s v="Notavailable"/>
    <n v="0.02"/>
    <n v="0.02"/>
    <x v="3"/>
    <x v="3"/>
    <x v="1"/>
    <x v="1"/>
    <x v="1"/>
  </r>
  <r>
    <s v="C88+C90"/>
    <x v="19"/>
    <n v="580"/>
    <s v="Notavailable"/>
    <n v="0.23"/>
    <n v="0.14000000000000001"/>
    <x v="4"/>
    <x v="3"/>
    <x v="0"/>
    <x v="0"/>
    <x v="1"/>
  </r>
  <r>
    <s v="C88+C90"/>
    <x v="19"/>
    <n v="1922"/>
    <s v="Notavailable"/>
    <n v="0.77"/>
    <n v="0.47"/>
    <x v="4"/>
    <x v="3"/>
    <x v="0"/>
    <x v="1"/>
    <x v="1"/>
  </r>
  <r>
    <s v="C88+C90"/>
    <x v="19"/>
    <n v="912"/>
    <s v="Notavailable"/>
    <n v="0.36"/>
    <n v="0.23"/>
    <x v="4"/>
    <x v="3"/>
    <x v="1"/>
    <x v="0"/>
    <x v="1"/>
  </r>
  <r>
    <s v="C88+C90"/>
    <x v="19"/>
    <n v="2893"/>
    <s v="Notavailable"/>
    <n v="1.1000000000000001"/>
    <n v="0.73"/>
    <x v="4"/>
    <x v="3"/>
    <x v="1"/>
    <x v="1"/>
    <x v="1"/>
  </r>
  <r>
    <s v="C88+C90"/>
    <x v="19"/>
    <n v="8"/>
    <s v="Notavailable"/>
    <n v="0.01"/>
    <n v="0.01"/>
    <x v="5"/>
    <x v="3"/>
    <x v="0"/>
    <x v="1"/>
    <x v="0"/>
  </r>
  <r>
    <s v="C88+C90"/>
    <x v="19"/>
    <n v="2"/>
    <s v="Notavailable"/>
    <n v="0"/>
    <n v="0"/>
    <x v="5"/>
    <x v="3"/>
    <x v="1"/>
    <x v="0"/>
    <x v="0"/>
  </r>
  <r>
    <s v="C88+C90"/>
    <x v="19"/>
    <n v="16"/>
    <s v="Notavailable"/>
    <n v="0.03"/>
    <n v="0.03"/>
    <x v="5"/>
    <x v="3"/>
    <x v="1"/>
    <x v="1"/>
    <x v="0"/>
  </r>
  <r>
    <s v="C88+C90"/>
    <x v="19"/>
    <n v="1"/>
    <s v="Notavailable"/>
    <n v="0"/>
    <n v="0"/>
    <x v="6"/>
    <x v="3"/>
    <x v="0"/>
    <x v="0"/>
    <x v="0"/>
  </r>
  <r>
    <s v="C88+C90"/>
    <x v="19"/>
    <n v="21"/>
    <s v="Notavailable"/>
    <n v="0.03"/>
    <n v="0.03"/>
    <x v="6"/>
    <x v="3"/>
    <x v="0"/>
    <x v="1"/>
    <x v="0"/>
  </r>
  <r>
    <s v="C88+C90"/>
    <x v="19"/>
    <n v="4"/>
    <s v="Notavailable"/>
    <n v="0.01"/>
    <n v="0.01"/>
    <x v="6"/>
    <x v="3"/>
    <x v="1"/>
    <x v="0"/>
    <x v="0"/>
  </r>
  <r>
    <s v="C88+C90"/>
    <x v="19"/>
    <n v="36"/>
    <s v="Notavailable"/>
    <n v="0.06"/>
    <n v="0.05"/>
    <x v="6"/>
    <x v="3"/>
    <x v="1"/>
    <x v="1"/>
    <x v="0"/>
  </r>
  <r>
    <s v="C88+C90"/>
    <x v="19"/>
    <n v="10"/>
    <s v="Notavailable"/>
    <n v="0.01"/>
    <n v="0.01"/>
    <x v="7"/>
    <x v="3"/>
    <x v="0"/>
    <x v="0"/>
    <x v="1"/>
  </r>
  <r>
    <s v="C88+C90"/>
    <x v="19"/>
    <n v="60"/>
    <s v="Notavailable"/>
    <n v="7.0000000000000007E-2"/>
    <n v="0.05"/>
    <x v="7"/>
    <x v="3"/>
    <x v="0"/>
    <x v="1"/>
    <x v="1"/>
  </r>
  <r>
    <s v="C88+C90"/>
    <x v="19"/>
    <n v="15"/>
    <s v="Notavailable"/>
    <n v="0.02"/>
    <n v="0.01"/>
    <x v="7"/>
    <x v="3"/>
    <x v="1"/>
    <x v="0"/>
    <x v="1"/>
  </r>
  <r>
    <s v="C88+C90"/>
    <x v="19"/>
    <n v="116"/>
    <s v="Notavailable"/>
    <n v="0.13"/>
    <n v="0.1"/>
    <x v="7"/>
    <x v="3"/>
    <x v="1"/>
    <x v="1"/>
    <x v="1"/>
  </r>
  <r>
    <s v="C88+C90"/>
    <x v="19"/>
    <n v="10"/>
    <s v="Notavailable"/>
    <n v="0.01"/>
    <n v="0.01"/>
    <x v="8"/>
    <x v="3"/>
    <x v="0"/>
    <x v="0"/>
    <x v="0"/>
  </r>
  <r>
    <s v="C88+C90"/>
    <x v="19"/>
    <n v="59"/>
    <s v="Notavailable"/>
    <n v="0.09"/>
    <n v="7.0000000000000007E-2"/>
    <x v="8"/>
    <x v="3"/>
    <x v="0"/>
    <x v="1"/>
    <x v="0"/>
  </r>
  <r>
    <s v="C88+C90"/>
    <x v="19"/>
    <n v="15"/>
    <s v="Notavailable"/>
    <n v="0.02"/>
    <n v="0.02"/>
    <x v="8"/>
    <x v="3"/>
    <x v="1"/>
    <x v="0"/>
    <x v="0"/>
  </r>
  <r>
    <s v="C88+C90"/>
    <x v="19"/>
    <n v="110"/>
    <s v="Notavailable"/>
    <n v="0.15"/>
    <n v="0.13"/>
    <x v="8"/>
    <x v="3"/>
    <x v="1"/>
    <x v="1"/>
    <x v="0"/>
  </r>
  <r>
    <s v="C88+C90"/>
    <x v="19"/>
    <n v="32"/>
    <s v="Notavailable"/>
    <n v="0.03"/>
    <n v="0.03"/>
    <x v="9"/>
    <x v="3"/>
    <x v="0"/>
    <x v="0"/>
    <x v="1"/>
  </r>
  <r>
    <s v="C88+C90"/>
    <x v="19"/>
    <n v="165"/>
    <s v="Notavailable"/>
    <n v="0.17"/>
    <n v="0.15"/>
    <x v="9"/>
    <x v="3"/>
    <x v="0"/>
    <x v="1"/>
    <x v="1"/>
  </r>
  <r>
    <s v="C88+C90"/>
    <x v="19"/>
    <n v="49"/>
    <s v="Notavailable"/>
    <n v="0.05"/>
    <n v="0.04"/>
    <x v="9"/>
    <x v="3"/>
    <x v="1"/>
    <x v="0"/>
    <x v="1"/>
  </r>
  <r>
    <s v="C88+C90"/>
    <x v="19"/>
    <n v="269"/>
    <s v="Notavailable"/>
    <n v="0.28000000000000003"/>
    <n v="0.23"/>
    <x v="9"/>
    <x v="3"/>
    <x v="1"/>
    <x v="1"/>
    <x v="1"/>
  </r>
  <r>
    <s v="C88+C90"/>
    <x v="19"/>
    <n v="580"/>
    <s v="Notavailable"/>
    <n v="0.33"/>
    <n v="0.27"/>
    <x v="10"/>
    <x v="3"/>
    <x v="0"/>
    <x v="0"/>
    <x v="1"/>
  </r>
  <r>
    <s v="C88+C90"/>
    <x v="19"/>
    <n v="1920"/>
    <s v="Notavailable"/>
    <n v="1.1000000000000001"/>
    <n v="0.89"/>
    <x v="10"/>
    <x v="3"/>
    <x v="0"/>
    <x v="1"/>
    <x v="1"/>
  </r>
  <r>
    <s v="C88+C90"/>
    <x v="19"/>
    <n v="912"/>
    <s v="Notavailable"/>
    <n v="0.52"/>
    <n v="0.43"/>
    <x v="10"/>
    <x v="3"/>
    <x v="1"/>
    <x v="0"/>
    <x v="1"/>
  </r>
  <r>
    <s v="C88+C90"/>
    <x v="19"/>
    <n v="2884"/>
    <s v="Notavailable"/>
    <n v="1.6"/>
    <n v="1.4"/>
    <x v="10"/>
    <x v="3"/>
    <x v="1"/>
    <x v="1"/>
    <x v="1"/>
  </r>
  <r>
    <s v="C88+C90"/>
    <x v="19"/>
    <n v="32"/>
    <s v="Notavailable"/>
    <n v="0.04"/>
    <n v="0.04"/>
    <x v="11"/>
    <x v="3"/>
    <x v="0"/>
    <x v="0"/>
    <x v="0"/>
  </r>
  <r>
    <s v="C88+C90"/>
    <x v="19"/>
    <n v="158"/>
    <s v="Notavailable"/>
    <n v="0.21"/>
    <n v="0.19"/>
    <x v="11"/>
    <x v="3"/>
    <x v="0"/>
    <x v="1"/>
    <x v="0"/>
  </r>
  <r>
    <s v="C88+C90"/>
    <x v="19"/>
    <n v="47"/>
    <s v="Notavailable"/>
    <n v="0.06"/>
    <n v="0.05"/>
    <x v="11"/>
    <x v="3"/>
    <x v="1"/>
    <x v="0"/>
    <x v="0"/>
  </r>
  <r>
    <s v="C88+C90"/>
    <x v="19"/>
    <n v="260"/>
    <s v="Notavailable"/>
    <n v="0.34"/>
    <n v="0.31"/>
    <x v="11"/>
    <x v="3"/>
    <x v="1"/>
    <x v="1"/>
    <x v="0"/>
  </r>
  <r>
    <s v="C88+C90"/>
    <x v="19"/>
    <n v="257"/>
    <s v="Notavailable"/>
    <n v="0.2"/>
    <n v="0.18"/>
    <x v="12"/>
    <x v="3"/>
    <x v="0"/>
    <x v="0"/>
    <x v="1"/>
  </r>
  <r>
    <s v="C88+C90"/>
    <x v="19"/>
    <n v="890"/>
    <s v="Notavailable"/>
    <n v="0.7"/>
    <n v="0.64"/>
    <x v="12"/>
    <x v="3"/>
    <x v="0"/>
    <x v="1"/>
    <x v="1"/>
  </r>
  <r>
    <s v="C88+C90"/>
    <x v="19"/>
    <n v="393"/>
    <s v="Notavailable"/>
    <n v="0.31"/>
    <n v="0.28999999999999998"/>
    <x v="12"/>
    <x v="3"/>
    <x v="1"/>
    <x v="0"/>
    <x v="1"/>
  </r>
  <r>
    <s v="C88+C90"/>
    <x v="19"/>
    <n v="1409"/>
    <s v="Notavailable"/>
    <n v="1.1000000000000001"/>
    <n v="1"/>
    <x v="12"/>
    <x v="3"/>
    <x v="1"/>
    <x v="1"/>
    <x v="1"/>
  </r>
  <r>
    <s v="C88+C90"/>
    <x v="19"/>
    <n v="580"/>
    <s v="Notavailable"/>
    <n v="0.38"/>
    <n v="0.32"/>
    <x v="13"/>
    <x v="3"/>
    <x v="0"/>
    <x v="0"/>
    <x v="1"/>
  </r>
  <r>
    <s v="C88+C90"/>
    <x v="19"/>
    <n v="1913"/>
    <s v="Notavailable"/>
    <n v="1.2"/>
    <n v="1.1000000000000001"/>
    <x v="13"/>
    <x v="3"/>
    <x v="0"/>
    <x v="1"/>
    <x v="1"/>
  </r>
  <r>
    <s v="C88+C90"/>
    <x v="19"/>
    <n v="910"/>
    <s v="Notavailable"/>
    <n v="0.59"/>
    <n v="0.52"/>
    <x v="13"/>
    <x v="3"/>
    <x v="1"/>
    <x v="0"/>
    <x v="1"/>
  </r>
  <r>
    <s v="C88+C90"/>
    <x v="19"/>
    <n v="2875"/>
    <s v="Notavailable"/>
    <n v="1.9"/>
    <n v="1.7"/>
    <x v="13"/>
    <x v="3"/>
    <x v="1"/>
    <x v="1"/>
    <x v="1"/>
  </r>
  <r>
    <s v="C88+C90"/>
    <x v="19"/>
    <n v="102"/>
    <s v="Notavailable"/>
    <n v="0.13"/>
    <n v="0.13"/>
    <x v="14"/>
    <x v="3"/>
    <x v="0"/>
    <x v="0"/>
    <x v="0"/>
  </r>
  <r>
    <s v="C88+C90"/>
    <x v="19"/>
    <n v="364"/>
    <s v="Notavailable"/>
    <n v="0.47"/>
    <n v="0.47"/>
    <x v="14"/>
    <x v="3"/>
    <x v="0"/>
    <x v="1"/>
    <x v="0"/>
  </r>
  <r>
    <s v="C88+C90"/>
    <x v="19"/>
    <n v="149"/>
    <s v="Notavailable"/>
    <n v="0.19"/>
    <n v="0.19"/>
    <x v="14"/>
    <x v="3"/>
    <x v="1"/>
    <x v="0"/>
    <x v="0"/>
  </r>
  <r>
    <s v="C88+C90"/>
    <x v="19"/>
    <n v="592"/>
    <s v="Notavailable"/>
    <n v="0.75"/>
    <n v="0.76"/>
    <x v="14"/>
    <x v="3"/>
    <x v="1"/>
    <x v="1"/>
    <x v="0"/>
  </r>
  <r>
    <s v="C88+C90"/>
    <x v="19"/>
    <n v="579"/>
    <s v="Notavailable"/>
    <n v="0.44"/>
    <n v="0.41"/>
    <x v="15"/>
    <x v="3"/>
    <x v="0"/>
    <x v="0"/>
    <x v="1"/>
  </r>
  <r>
    <s v="C88+C90"/>
    <x v="19"/>
    <n v="1900"/>
    <s v="Notavailable"/>
    <n v="1.5"/>
    <n v="1.4"/>
    <x v="15"/>
    <x v="3"/>
    <x v="0"/>
    <x v="1"/>
    <x v="1"/>
  </r>
  <r>
    <s v="C88+C90"/>
    <x v="19"/>
    <n v="908"/>
    <s v="Notavailable"/>
    <n v="0.7"/>
    <n v="0.66"/>
    <x v="15"/>
    <x v="3"/>
    <x v="1"/>
    <x v="0"/>
    <x v="1"/>
  </r>
  <r>
    <s v="C88+C90"/>
    <x v="19"/>
    <n v="2854"/>
    <s v="Notavailable"/>
    <n v="2.2000000000000002"/>
    <n v="2.1"/>
    <x v="15"/>
    <x v="3"/>
    <x v="1"/>
    <x v="1"/>
    <x v="1"/>
  </r>
  <r>
    <s v="C88+C90"/>
    <x v="19"/>
    <n v="247"/>
    <s v="Notavailable"/>
    <n v="0.32"/>
    <n v="0.31"/>
    <x v="16"/>
    <x v="3"/>
    <x v="0"/>
    <x v="0"/>
    <x v="0"/>
  </r>
  <r>
    <s v="C88+C90"/>
    <x v="19"/>
    <n v="838"/>
    <s v="Notavailable"/>
    <n v="1.1000000000000001"/>
    <n v="1.1000000000000001"/>
    <x v="16"/>
    <x v="3"/>
    <x v="0"/>
    <x v="1"/>
    <x v="0"/>
  </r>
  <r>
    <s v="C88+C90"/>
    <x v="19"/>
    <n v="380"/>
    <s v="Notavailable"/>
    <n v="0.49"/>
    <n v="0.49"/>
    <x v="16"/>
    <x v="3"/>
    <x v="1"/>
    <x v="0"/>
    <x v="0"/>
  </r>
  <r>
    <s v="C88+C90"/>
    <x v="19"/>
    <n v="1308"/>
    <s v="Notavailable"/>
    <n v="1.7"/>
    <n v="1.7"/>
    <x v="16"/>
    <x v="3"/>
    <x v="1"/>
    <x v="1"/>
    <x v="0"/>
  </r>
  <r>
    <s v="C88+C90"/>
    <x v="19"/>
    <n v="570"/>
    <s v="Notavailable"/>
    <n v="0.54"/>
    <n v="0.51"/>
    <x v="17"/>
    <x v="3"/>
    <x v="0"/>
    <x v="0"/>
    <x v="1"/>
  </r>
  <r>
    <s v="C88+C90"/>
    <x v="19"/>
    <n v="1861"/>
    <s v="Notavailable"/>
    <n v="1.8"/>
    <n v="1.7"/>
    <x v="17"/>
    <x v="3"/>
    <x v="0"/>
    <x v="1"/>
    <x v="1"/>
  </r>
  <r>
    <s v="C88+C90"/>
    <x v="19"/>
    <n v="897"/>
    <s v="Notavailable"/>
    <n v="0.87"/>
    <n v="0.82"/>
    <x v="17"/>
    <x v="3"/>
    <x v="1"/>
    <x v="0"/>
    <x v="1"/>
  </r>
  <r>
    <s v="C88+C90"/>
    <x v="19"/>
    <n v="2774"/>
    <s v="Notavailable"/>
    <n v="2.7"/>
    <n v="2.6"/>
    <x v="17"/>
    <x v="3"/>
    <x v="1"/>
    <x v="1"/>
    <x v="1"/>
  </r>
  <r>
    <s v="C88+C90"/>
    <x v="19"/>
    <n v="548"/>
    <s v="Notavailable"/>
    <n v="0.69"/>
    <n v="0.66"/>
    <x v="18"/>
    <x v="3"/>
    <x v="0"/>
    <x v="0"/>
    <x v="0"/>
  </r>
  <r>
    <s v="C88+C90"/>
    <x v="19"/>
    <n v="1755"/>
    <s v="Notavailable"/>
    <n v="2.2000000000000002"/>
    <n v="2.1"/>
    <x v="18"/>
    <x v="3"/>
    <x v="0"/>
    <x v="1"/>
    <x v="0"/>
  </r>
  <r>
    <s v="C88+C90"/>
    <x v="19"/>
    <n v="863"/>
    <s v="Notavailable"/>
    <n v="1.1000000000000001"/>
    <n v="1.1000000000000001"/>
    <x v="18"/>
    <x v="3"/>
    <x v="1"/>
    <x v="0"/>
    <x v="0"/>
  </r>
  <r>
    <s v="C88+C90"/>
    <x v="19"/>
    <n v="2615"/>
    <s v="Notavailable"/>
    <n v="3.4"/>
    <n v="3.2"/>
    <x v="18"/>
    <x v="3"/>
    <x v="1"/>
    <x v="1"/>
    <x v="0"/>
  </r>
  <r>
    <s v="C88+C90"/>
    <x v="19"/>
    <n v="4346"/>
    <s v="Notavailable"/>
    <n v="2.8"/>
    <n v="2.2999999999999998"/>
    <x v="19"/>
    <x v="3"/>
    <x v="0"/>
    <x v="0"/>
    <x v="1"/>
  </r>
  <r>
    <s v="C88+C90"/>
    <x v="19"/>
    <n v="9192"/>
    <s v="Notavailable"/>
    <n v="5.9"/>
    <n v="5.0999999999999996"/>
    <x v="19"/>
    <x v="3"/>
    <x v="0"/>
    <x v="1"/>
    <x v="1"/>
  </r>
  <r>
    <s v="C88+C90"/>
    <x v="19"/>
    <n v="5254"/>
    <s v="Notavailable"/>
    <n v="3.7"/>
    <n v="3.2"/>
    <x v="19"/>
    <x v="3"/>
    <x v="1"/>
    <x v="0"/>
    <x v="1"/>
  </r>
  <r>
    <s v="C88+C90"/>
    <x v="19"/>
    <n v="12036"/>
    <s v="Notavailable"/>
    <n v="8.4"/>
    <n v="7.6"/>
    <x v="19"/>
    <x v="3"/>
    <x v="1"/>
    <x v="1"/>
    <x v="1"/>
  </r>
  <r>
    <s v="C88+C90"/>
    <x v="19"/>
    <n v="1228"/>
    <s v="Notavailable"/>
    <n v="1.5"/>
    <n v="1.4"/>
    <x v="20"/>
    <x v="3"/>
    <x v="0"/>
    <x v="0"/>
    <x v="0"/>
  </r>
  <r>
    <s v="C88+C90"/>
    <x v="19"/>
    <n v="3287"/>
    <s v="Notavailable"/>
    <n v="4.0999999999999996"/>
    <n v="3.8"/>
    <x v="20"/>
    <x v="3"/>
    <x v="0"/>
    <x v="1"/>
    <x v="0"/>
  </r>
  <r>
    <s v="C88+C90"/>
    <x v="19"/>
    <n v="1699"/>
    <s v="Notavailable"/>
    <n v="2.2000000000000002"/>
    <n v="2"/>
    <x v="20"/>
    <x v="3"/>
    <x v="1"/>
    <x v="0"/>
    <x v="0"/>
  </r>
  <r>
    <s v="C88+C90"/>
    <x v="19"/>
    <n v="4598"/>
    <s v="Notavailable"/>
    <n v="6"/>
    <n v="5.6"/>
    <x v="20"/>
    <x v="3"/>
    <x v="1"/>
    <x v="1"/>
    <x v="0"/>
  </r>
  <r>
    <s v="C88+C90"/>
    <x v="19"/>
    <n v="2323"/>
    <s v="Notavailable"/>
    <n v="2.9"/>
    <n v="2.8"/>
    <x v="21"/>
    <x v="3"/>
    <x v="0"/>
    <x v="0"/>
    <x v="0"/>
  </r>
  <r>
    <s v="C88+C90"/>
    <x v="19"/>
    <n v="5274"/>
    <s v="Notavailable"/>
    <n v="6.6"/>
    <n v="6.4"/>
    <x v="21"/>
    <x v="3"/>
    <x v="0"/>
    <x v="1"/>
    <x v="0"/>
  </r>
  <r>
    <s v="C88+C90"/>
    <x v="19"/>
    <n v="2894"/>
    <s v="Notavailable"/>
    <n v="4"/>
    <n v="3.9"/>
    <x v="21"/>
    <x v="3"/>
    <x v="1"/>
    <x v="0"/>
    <x v="0"/>
  </r>
  <r>
    <s v="C88+C90"/>
    <x v="19"/>
    <n v="6948"/>
    <s v="Notavailable"/>
    <n v="9.5"/>
    <n v="9.4"/>
    <x v="21"/>
    <x v="3"/>
    <x v="1"/>
    <x v="1"/>
    <x v="0"/>
  </r>
  <r>
    <s v="C88+C90"/>
    <x v="19"/>
    <n v="4121"/>
    <s v="Notavailable"/>
    <n v="4"/>
    <n v="3.7"/>
    <x v="22"/>
    <x v="3"/>
    <x v="0"/>
    <x v="0"/>
    <x v="1"/>
  </r>
  <r>
    <s v="C88+C90"/>
    <x v="19"/>
    <n v="8460"/>
    <s v="Notavailable"/>
    <n v="8.1999999999999993"/>
    <n v="7.8"/>
    <x v="22"/>
    <x v="3"/>
    <x v="0"/>
    <x v="1"/>
    <x v="1"/>
  </r>
  <r>
    <s v="C88+C90"/>
    <x v="19"/>
    <n v="4908"/>
    <s v="Notavailable"/>
    <n v="5.3"/>
    <n v="5.2"/>
    <x v="22"/>
    <x v="3"/>
    <x v="1"/>
    <x v="0"/>
    <x v="1"/>
  </r>
  <r>
    <s v="C88+C90"/>
    <x v="19"/>
    <n v="10887"/>
    <s v="Notavailable"/>
    <n v="11.8"/>
    <n v="11.6"/>
    <x v="22"/>
    <x v="3"/>
    <x v="1"/>
    <x v="1"/>
    <x v="1"/>
  </r>
  <r>
    <s v="C88+C90"/>
    <x v="19"/>
    <n v="2"/>
    <s v="Notavailable"/>
    <n v="0"/>
    <n v="0"/>
    <x v="23"/>
    <x v="3"/>
    <x v="0"/>
    <x v="1"/>
    <x v="0"/>
  </r>
  <r>
    <s v="C88+C90"/>
    <x v="19"/>
    <n v="7"/>
    <s v="Notavailable"/>
    <n v="0.01"/>
    <n v="0.01"/>
    <x v="23"/>
    <x v="3"/>
    <x v="1"/>
    <x v="1"/>
    <x v="0"/>
  </r>
  <r>
    <s v="C88+C90"/>
    <x v="19"/>
    <n v="3798"/>
    <s v="Notavailable"/>
    <n v="5"/>
    <n v="4.9000000000000004"/>
    <x v="24"/>
    <x v="3"/>
    <x v="0"/>
    <x v="0"/>
    <x v="0"/>
  </r>
  <r>
    <s v="C88+C90"/>
    <x v="19"/>
    <n v="7437"/>
    <s v="Notavailable"/>
    <n v="9.8000000000000007"/>
    <n v="9.6"/>
    <x v="24"/>
    <x v="3"/>
    <x v="0"/>
    <x v="1"/>
    <x v="0"/>
  </r>
  <r>
    <s v="C88+C90"/>
    <x v="19"/>
    <n v="4391"/>
    <s v="Notavailable"/>
    <n v="6.6"/>
    <n v="6.6"/>
    <x v="24"/>
    <x v="3"/>
    <x v="1"/>
    <x v="0"/>
    <x v="0"/>
  </r>
  <r>
    <s v="C88+C90"/>
    <x v="19"/>
    <n v="9421"/>
    <s v="Notavailable"/>
    <n v="14.2"/>
    <n v="14.2"/>
    <x v="24"/>
    <x v="3"/>
    <x v="1"/>
    <x v="1"/>
    <x v="0"/>
  </r>
  <r>
    <s v="C88+C90"/>
    <x v="19"/>
    <n v="14166"/>
    <s v="Notavailable"/>
    <n v="10.5"/>
    <n v="7.8"/>
    <x v="25"/>
    <x v="3"/>
    <x v="0"/>
    <x v="0"/>
    <x v="1"/>
  </r>
  <r>
    <s v="C88+C90"/>
    <x v="19"/>
    <n v="20039"/>
    <s v="Notavailable"/>
    <n v="14.9"/>
    <n v="12.6"/>
    <x v="25"/>
    <x v="3"/>
    <x v="0"/>
    <x v="1"/>
    <x v="1"/>
  </r>
  <r>
    <s v="C88+C90"/>
    <x v="19"/>
    <n v="15202"/>
    <s v="Notavailable"/>
    <n v="14.5"/>
    <n v="11.8"/>
    <x v="25"/>
    <x v="3"/>
    <x v="1"/>
    <x v="0"/>
    <x v="1"/>
  </r>
  <r>
    <s v="C88+C90"/>
    <x v="19"/>
    <n v="23443"/>
    <s v="Notavailable"/>
    <n v="22.4"/>
    <n v="19.8"/>
    <x v="25"/>
    <x v="3"/>
    <x v="1"/>
    <x v="1"/>
    <x v="1"/>
  </r>
  <r>
    <s v="C88+C90"/>
    <x v="19"/>
    <n v="5199"/>
    <s v="Notavailable"/>
    <n v="7.8"/>
    <n v="7.4"/>
    <x v="26"/>
    <x v="3"/>
    <x v="0"/>
    <x v="0"/>
    <x v="0"/>
  </r>
  <r>
    <s v="C88+C90"/>
    <x v="19"/>
    <n v="9144"/>
    <s v="Notavailable"/>
    <n v="13.7"/>
    <n v="13.2"/>
    <x v="26"/>
    <x v="3"/>
    <x v="0"/>
    <x v="1"/>
    <x v="0"/>
  </r>
  <r>
    <s v="C88+C90"/>
    <x v="19"/>
    <n v="5961"/>
    <s v="Notavailable"/>
    <n v="10.8"/>
    <n v="10.3"/>
    <x v="26"/>
    <x v="3"/>
    <x v="1"/>
    <x v="0"/>
    <x v="0"/>
  </r>
  <r>
    <s v="C88+C90"/>
    <x v="19"/>
    <n v="11366"/>
    <s v="Notavailable"/>
    <n v="20.5"/>
    <n v="19.899999999999999"/>
    <x v="26"/>
    <x v="3"/>
    <x v="1"/>
    <x v="1"/>
    <x v="0"/>
  </r>
  <r>
    <s v="C88+C90"/>
    <x v="19"/>
    <n v="13415"/>
    <s v="Notavailable"/>
    <n v="12.5"/>
    <n v="9.6999999999999993"/>
    <x v="27"/>
    <x v="3"/>
    <x v="0"/>
    <x v="0"/>
    <x v="1"/>
  </r>
  <r>
    <s v="C88+C90"/>
    <x v="19"/>
    <n v="18288"/>
    <s v="Notavailable"/>
    <n v="17.100000000000001"/>
    <n v="14.9"/>
    <x v="27"/>
    <x v="3"/>
    <x v="0"/>
    <x v="1"/>
    <x v="1"/>
  </r>
  <r>
    <s v="C88+C90"/>
    <x v="19"/>
    <n v="14262"/>
    <s v="Notavailable"/>
    <n v="18"/>
    <n v="14.7"/>
    <x v="27"/>
    <x v="3"/>
    <x v="1"/>
    <x v="0"/>
    <x v="1"/>
  </r>
  <r>
    <s v="C88+C90"/>
    <x v="19"/>
    <n v="21107"/>
    <s v="Notavailable"/>
    <n v="26.6"/>
    <n v="23.7"/>
    <x v="27"/>
    <x v="3"/>
    <x v="1"/>
    <x v="1"/>
    <x v="1"/>
  </r>
  <r>
    <s v="C88+C90"/>
    <x v="19"/>
    <n v="6446"/>
    <s v="Notavailable"/>
    <n v="11.5"/>
    <n v="10.7"/>
    <x v="28"/>
    <x v="3"/>
    <x v="0"/>
    <x v="0"/>
    <x v="0"/>
  </r>
  <r>
    <s v="C88+C90"/>
    <x v="19"/>
    <n v="9903"/>
    <s v="Notavailable"/>
    <n v="17.7"/>
    <n v="16.899999999999999"/>
    <x v="28"/>
    <x v="3"/>
    <x v="0"/>
    <x v="1"/>
    <x v="0"/>
  </r>
  <r>
    <s v="C88+C90"/>
    <x v="19"/>
    <n v="7192"/>
    <s v="Notavailable"/>
    <n v="16.5"/>
    <n v="15.5"/>
    <x v="28"/>
    <x v="3"/>
    <x v="1"/>
    <x v="0"/>
    <x v="0"/>
  </r>
  <r>
    <s v="C88+C90"/>
    <x v="19"/>
    <n v="12022"/>
    <s v="Notavailable"/>
    <n v="27.6"/>
    <n v="26.6"/>
    <x v="28"/>
    <x v="3"/>
    <x v="1"/>
    <x v="1"/>
    <x v="0"/>
  </r>
  <r>
    <s v="C88+C90"/>
    <x v="19"/>
    <n v="10368"/>
    <s v="Notavailable"/>
    <n v="17.8"/>
    <n v="15.8"/>
    <x v="29"/>
    <x v="3"/>
    <x v="0"/>
    <x v="0"/>
    <x v="0"/>
  </r>
  <r>
    <s v="C88+C90"/>
    <x v="19"/>
    <n v="12602"/>
    <s v="Notavailable"/>
    <n v="21.6"/>
    <n v="20.9"/>
    <x v="29"/>
    <x v="3"/>
    <x v="0"/>
    <x v="1"/>
    <x v="0"/>
  </r>
  <r>
    <s v="C88+C90"/>
    <x v="19"/>
    <n v="10811"/>
    <s v="Notavailable"/>
    <n v="28.3"/>
    <n v="25.9"/>
    <x v="29"/>
    <x v="3"/>
    <x v="1"/>
    <x v="0"/>
    <x v="0"/>
  </r>
  <r>
    <s v="C88+C90"/>
    <x v="19"/>
    <n v="14022"/>
    <s v="Notavailable"/>
    <n v="36.700000000000003"/>
    <n v="35.299999999999997"/>
    <x v="29"/>
    <x v="3"/>
    <x v="1"/>
    <x v="1"/>
    <x v="0"/>
  </r>
  <r>
    <s v="C88+C90"/>
    <x v="19"/>
    <n v="2"/>
    <s v="Notavailable"/>
    <n v="0.03"/>
    <n v="0.03"/>
    <x v="1"/>
    <x v="4"/>
    <x v="0"/>
    <x v="0"/>
    <x v="0"/>
  </r>
  <r>
    <s v="C88+C90"/>
    <x v="19"/>
    <n v="2"/>
    <s v="Notavailable"/>
    <n v="0.03"/>
    <n v="0.03"/>
    <x v="2"/>
    <x v="4"/>
    <x v="0"/>
    <x v="0"/>
    <x v="1"/>
  </r>
  <r>
    <s v="C88+C90"/>
    <x v="19"/>
    <n v="2"/>
    <s v="Notavailable"/>
    <n v="0.02"/>
    <n v="0.02"/>
    <x v="3"/>
    <x v="4"/>
    <x v="0"/>
    <x v="0"/>
    <x v="1"/>
  </r>
  <r>
    <s v="C88+C90"/>
    <x v="19"/>
    <n v="1"/>
    <s v="Notavailable"/>
    <n v="0.01"/>
    <n v="0.01"/>
    <x v="3"/>
    <x v="4"/>
    <x v="1"/>
    <x v="1"/>
    <x v="1"/>
  </r>
  <r>
    <s v="C88+C90"/>
    <x v="19"/>
    <n v="25"/>
    <s v="Notavailable"/>
    <n v="0.13"/>
    <n v="0.14000000000000001"/>
    <x v="4"/>
    <x v="4"/>
    <x v="0"/>
    <x v="0"/>
    <x v="1"/>
  </r>
  <r>
    <s v="C88+C90"/>
    <x v="19"/>
    <n v="50"/>
    <s v="Notavailable"/>
    <n v="0.25"/>
    <n v="0.26"/>
    <x v="4"/>
    <x v="4"/>
    <x v="0"/>
    <x v="1"/>
    <x v="1"/>
  </r>
  <r>
    <s v="C88+C90"/>
    <x v="19"/>
    <n v="54"/>
    <s v="Notavailable"/>
    <n v="0.17"/>
    <n v="0.12"/>
    <x v="4"/>
    <x v="4"/>
    <x v="1"/>
    <x v="0"/>
    <x v="1"/>
  </r>
  <r>
    <s v="C88+C90"/>
    <x v="19"/>
    <n v="110"/>
    <s v="Notavailable"/>
    <n v="0.35"/>
    <n v="0.26"/>
    <x v="4"/>
    <x v="4"/>
    <x v="1"/>
    <x v="1"/>
    <x v="1"/>
  </r>
  <r>
    <s v="C88+C90"/>
    <x v="19"/>
    <n v="97"/>
    <s v="Notavailable"/>
    <n v="0.45"/>
    <n v="0.79"/>
    <x v="0"/>
    <x v="4"/>
    <x v="0"/>
    <x v="0"/>
    <x v="0"/>
  </r>
  <r>
    <s v="C88+C90"/>
    <x v="19"/>
    <n v="145"/>
    <s v="Notavailable"/>
    <n v="0.67"/>
    <n v="1.1000000000000001"/>
    <x v="0"/>
    <x v="4"/>
    <x v="0"/>
    <x v="1"/>
    <x v="0"/>
  </r>
  <r>
    <s v="C88+C90"/>
    <x v="19"/>
    <n v="167"/>
    <s v="Notavailable"/>
    <n v="0.48"/>
    <n v="0.82"/>
    <x v="0"/>
    <x v="4"/>
    <x v="1"/>
    <x v="0"/>
    <x v="0"/>
  </r>
  <r>
    <s v="C88+C90"/>
    <x v="19"/>
    <n v="270"/>
    <s v="Notavailable"/>
    <n v="0.78"/>
    <n v="1.2"/>
    <x v="0"/>
    <x v="4"/>
    <x v="1"/>
    <x v="1"/>
    <x v="0"/>
  </r>
  <r>
    <s v="C88+C90"/>
    <x v="19"/>
    <n v="1"/>
    <s v="Notavailable"/>
    <n v="0.02"/>
    <n v="0.02"/>
    <x v="5"/>
    <x v="4"/>
    <x v="0"/>
    <x v="0"/>
    <x v="0"/>
  </r>
  <r>
    <s v="C88+C90"/>
    <x v="19"/>
    <n v="1"/>
    <s v="Notavailable"/>
    <n v="0.02"/>
    <n v="0.01"/>
    <x v="5"/>
    <x v="4"/>
    <x v="1"/>
    <x v="1"/>
    <x v="0"/>
  </r>
  <r>
    <s v="C88+C90"/>
    <x v="19"/>
    <n v="1"/>
    <s v="Notavailable"/>
    <n v="0.02"/>
    <n v="0.02"/>
    <x v="6"/>
    <x v="4"/>
    <x v="0"/>
    <x v="1"/>
    <x v="0"/>
  </r>
  <r>
    <s v="C88+C90"/>
    <x v="19"/>
    <n v="4"/>
    <s v="Notavailable"/>
    <n v="0.05"/>
    <n v="0.04"/>
    <x v="6"/>
    <x v="4"/>
    <x v="1"/>
    <x v="1"/>
    <x v="0"/>
  </r>
  <r>
    <s v="C88+C90"/>
    <x v="19"/>
    <n v="2"/>
    <s v="Notavailable"/>
    <n v="0.03"/>
    <n v="0.02"/>
    <x v="7"/>
    <x v="4"/>
    <x v="0"/>
    <x v="1"/>
    <x v="1"/>
  </r>
  <r>
    <s v="C88+C90"/>
    <x v="19"/>
    <n v="20"/>
    <s v="Notavailable"/>
    <n v="0.16"/>
    <n v="0.09"/>
    <x v="7"/>
    <x v="4"/>
    <x v="1"/>
    <x v="0"/>
    <x v="1"/>
  </r>
  <r>
    <s v="C88+C90"/>
    <x v="19"/>
    <n v="9"/>
    <s v="Notavailable"/>
    <n v="7.0000000000000007E-2"/>
    <n v="0.05"/>
    <x v="7"/>
    <x v="4"/>
    <x v="1"/>
    <x v="1"/>
    <x v="1"/>
  </r>
  <r>
    <s v="C88+C90"/>
    <x v="19"/>
    <n v="2"/>
    <s v="Notavailable"/>
    <n v="0.03"/>
    <n v="0.03"/>
    <x v="8"/>
    <x v="4"/>
    <x v="0"/>
    <x v="1"/>
    <x v="0"/>
  </r>
  <r>
    <s v="C88+C90"/>
    <x v="19"/>
    <n v="20"/>
    <s v="Notavailable"/>
    <n v="0.19"/>
    <n v="0.12"/>
    <x v="8"/>
    <x v="4"/>
    <x v="1"/>
    <x v="0"/>
    <x v="0"/>
  </r>
  <r>
    <s v="C88+C90"/>
    <x v="19"/>
    <n v="9"/>
    <s v="Notavailable"/>
    <n v="0.08"/>
    <n v="7.0000000000000007E-2"/>
    <x v="8"/>
    <x v="4"/>
    <x v="1"/>
    <x v="1"/>
    <x v="0"/>
  </r>
  <r>
    <s v="C88+C90"/>
    <x v="19"/>
    <n v="3"/>
    <s v="Notavailable"/>
    <n v="0.04"/>
    <n v="0.03"/>
    <x v="9"/>
    <x v="4"/>
    <x v="0"/>
    <x v="1"/>
    <x v="1"/>
  </r>
  <r>
    <s v="C88+C90"/>
    <x v="19"/>
    <n v="20"/>
    <s v="Notavailable"/>
    <n v="0.13"/>
    <n v="0.1"/>
    <x v="9"/>
    <x v="4"/>
    <x v="1"/>
    <x v="0"/>
    <x v="1"/>
  </r>
  <r>
    <s v="C88+C90"/>
    <x v="19"/>
    <n v="17"/>
    <s v="Notavailable"/>
    <n v="0.11"/>
    <n v="0.1"/>
    <x v="9"/>
    <x v="4"/>
    <x v="1"/>
    <x v="1"/>
    <x v="1"/>
  </r>
  <r>
    <s v="C88+C90"/>
    <x v="19"/>
    <n v="23"/>
    <s v="Notavailable"/>
    <n v="0.19"/>
    <n v="0.24"/>
    <x v="10"/>
    <x v="4"/>
    <x v="0"/>
    <x v="0"/>
    <x v="1"/>
  </r>
  <r>
    <s v="C88+C90"/>
    <x v="19"/>
    <n v="50"/>
    <s v="Notavailable"/>
    <n v="0.41"/>
    <n v="0.5"/>
    <x v="10"/>
    <x v="4"/>
    <x v="0"/>
    <x v="1"/>
    <x v="1"/>
  </r>
  <r>
    <s v="C88+C90"/>
    <x v="19"/>
    <n v="54"/>
    <s v="Notavailable"/>
    <n v="0.23"/>
    <n v="0.23"/>
    <x v="10"/>
    <x v="4"/>
    <x v="1"/>
    <x v="0"/>
    <x v="1"/>
  </r>
  <r>
    <s v="C88+C90"/>
    <x v="19"/>
    <n v="110"/>
    <s v="Notavailable"/>
    <n v="0.47"/>
    <n v="0.5"/>
    <x v="10"/>
    <x v="4"/>
    <x v="1"/>
    <x v="1"/>
    <x v="1"/>
  </r>
  <r>
    <s v="C88+C90"/>
    <x v="19"/>
    <n v="3"/>
    <s v="Notavailable"/>
    <n v="0.05"/>
    <n v="0.05"/>
    <x v="11"/>
    <x v="4"/>
    <x v="0"/>
    <x v="1"/>
    <x v="0"/>
  </r>
  <r>
    <s v="C88+C90"/>
    <x v="19"/>
    <n v="20"/>
    <s v="Notavailable"/>
    <n v="0.16"/>
    <n v="0.14000000000000001"/>
    <x v="11"/>
    <x v="4"/>
    <x v="1"/>
    <x v="0"/>
    <x v="0"/>
  </r>
  <r>
    <s v="C88+C90"/>
    <x v="19"/>
    <n v="16"/>
    <s v="Notavailable"/>
    <n v="0.13"/>
    <n v="0.12"/>
    <x v="11"/>
    <x v="4"/>
    <x v="1"/>
    <x v="1"/>
    <x v="0"/>
  </r>
  <r>
    <s v="C88+C90"/>
    <x v="19"/>
    <n v="11"/>
    <s v="Notavailable"/>
    <n v="0.11"/>
    <n v="0.14000000000000001"/>
    <x v="12"/>
    <x v="4"/>
    <x v="0"/>
    <x v="0"/>
    <x v="1"/>
  </r>
  <r>
    <s v="C88+C90"/>
    <x v="19"/>
    <n v="29"/>
    <s v="Notavailable"/>
    <n v="0.3"/>
    <n v="0.35"/>
    <x v="12"/>
    <x v="4"/>
    <x v="0"/>
    <x v="1"/>
    <x v="1"/>
  </r>
  <r>
    <s v="C88+C90"/>
    <x v="19"/>
    <n v="35"/>
    <s v="Notavailable"/>
    <n v="0.18"/>
    <n v="0.18"/>
    <x v="12"/>
    <x v="4"/>
    <x v="1"/>
    <x v="0"/>
    <x v="1"/>
  </r>
  <r>
    <s v="C88+C90"/>
    <x v="19"/>
    <n v="71"/>
    <s v="Notavailable"/>
    <n v="0.37"/>
    <n v="0.39"/>
    <x v="12"/>
    <x v="4"/>
    <x v="1"/>
    <x v="1"/>
    <x v="1"/>
  </r>
  <r>
    <s v="C88+C90"/>
    <x v="19"/>
    <n v="23"/>
    <s v="Notavailable"/>
    <n v="0.22"/>
    <n v="0.3"/>
    <x v="13"/>
    <x v="4"/>
    <x v="0"/>
    <x v="0"/>
    <x v="1"/>
  </r>
  <r>
    <s v="C88+C90"/>
    <x v="19"/>
    <n v="50"/>
    <s v="Notavailable"/>
    <n v="0.47"/>
    <n v="0.61"/>
    <x v="13"/>
    <x v="4"/>
    <x v="0"/>
    <x v="1"/>
    <x v="1"/>
  </r>
  <r>
    <s v="C88+C90"/>
    <x v="19"/>
    <n v="54"/>
    <s v="Notavailable"/>
    <n v="0.26"/>
    <n v="0.28000000000000003"/>
    <x v="13"/>
    <x v="4"/>
    <x v="1"/>
    <x v="0"/>
    <x v="1"/>
  </r>
  <r>
    <s v="C88+C90"/>
    <x v="19"/>
    <n v="109"/>
    <s v="Notavailable"/>
    <n v="0.52"/>
    <n v="0.6"/>
    <x v="13"/>
    <x v="4"/>
    <x v="1"/>
    <x v="1"/>
    <x v="1"/>
  </r>
  <r>
    <s v="C88+C90"/>
    <x v="19"/>
    <n v="2"/>
    <s v="Notavailable"/>
    <n v="0.03"/>
    <n v="0.04"/>
    <x v="14"/>
    <x v="4"/>
    <x v="0"/>
    <x v="0"/>
    <x v="0"/>
  </r>
  <r>
    <s v="C88+C90"/>
    <x v="19"/>
    <n v="11"/>
    <s v="Notavailable"/>
    <n v="0.18"/>
    <n v="0.19"/>
    <x v="14"/>
    <x v="4"/>
    <x v="0"/>
    <x v="1"/>
    <x v="0"/>
  </r>
  <r>
    <s v="C88+C90"/>
    <x v="19"/>
    <n v="20"/>
    <s v="Notavailable"/>
    <n v="0.16"/>
    <n v="0.15"/>
    <x v="14"/>
    <x v="4"/>
    <x v="1"/>
    <x v="0"/>
    <x v="0"/>
  </r>
  <r>
    <s v="C88+C90"/>
    <x v="19"/>
    <n v="38"/>
    <s v="Notavailable"/>
    <n v="0.31"/>
    <n v="0.32"/>
    <x v="14"/>
    <x v="4"/>
    <x v="1"/>
    <x v="1"/>
    <x v="0"/>
  </r>
  <r>
    <s v="C88+C90"/>
    <x v="19"/>
    <n v="23"/>
    <s v="Notavailable"/>
    <n v="0.27"/>
    <n v="0.38"/>
    <x v="15"/>
    <x v="4"/>
    <x v="0"/>
    <x v="0"/>
    <x v="1"/>
  </r>
  <r>
    <s v="C88+C90"/>
    <x v="19"/>
    <n v="49"/>
    <s v="Notavailable"/>
    <n v="0.57999999999999996"/>
    <n v="0.76"/>
    <x v="15"/>
    <x v="4"/>
    <x v="0"/>
    <x v="1"/>
    <x v="1"/>
  </r>
  <r>
    <s v="C88+C90"/>
    <x v="19"/>
    <n v="54"/>
    <s v="Notavailable"/>
    <n v="0.31"/>
    <n v="0.36"/>
    <x v="15"/>
    <x v="4"/>
    <x v="1"/>
    <x v="0"/>
    <x v="1"/>
  </r>
  <r>
    <s v="C88+C90"/>
    <x v="19"/>
    <n v="106"/>
    <s v="Notavailable"/>
    <n v="0.62"/>
    <n v="0.74"/>
    <x v="15"/>
    <x v="4"/>
    <x v="1"/>
    <x v="1"/>
    <x v="1"/>
  </r>
  <r>
    <s v="C88+C90"/>
    <x v="19"/>
    <n v="11"/>
    <s v="Notavailable"/>
    <n v="0.21"/>
    <n v="0.25"/>
    <x v="16"/>
    <x v="4"/>
    <x v="0"/>
    <x v="0"/>
    <x v="0"/>
  </r>
  <r>
    <s v="C88+C90"/>
    <x v="19"/>
    <n v="27"/>
    <s v="Notavailable"/>
    <n v="0.51"/>
    <n v="0.59"/>
    <x v="16"/>
    <x v="4"/>
    <x v="0"/>
    <x v="1"/>
    <x v="0"/>
  </r>
  <r>
    <s v="C88+C90"/>
    <x v="19"/>
    <n v="15"/>
    <s v="Notavailable"/>
    <n v="0.14000000000000001"/>
    <n v="0.17"/>
    <x v="16"/>
    <x v="4"/>
    <x v="1"/>
    <x v="0"/>
    <x v="0"/>
  </r>
  <r>
    <s v="C88+C90"/>
    <x v="19"/>
    <n v="63"/>
    <s v="Notavailable"/>
    <n v="0.57999999999999996"/>
    <n v="0.63"/>
    <x v="16"/>
    <x v="4"/>
    <x v="1"/>
    <x v="1"/>
    <x v="0"/>
  </r>
  <r>
    <s v="C88+C90"/>
    <x v="19"/>
    <n v="23"/>
    <s v="Notavailable"/>
    <n v="0.37"/>
    <n v="0.48"/>
    <x v="17"/>
    <x v="4"/>
    <x v="0"/>
    <x v="0"/>
    <x v="1"/>
  </r>
  <r>
    <s v="C88+C90"/>
    <x v="19"/>
    <n v="48"/>
    <s v="Notavailable"/>
    <n v="0.77"/>
    <n v="0.95"/>
    <x v="17"/>
    <x v="4"/>
    <x v="0"/>
    <x v="1"/>
    <x v="1"/>
  </r>
  <r>
    <s v="C88+C90"/>
    <x v="19"/>
    <n v="34"/>
    <s v="Notavailable"/>
    <n v="0.26"/>
    <n v="0.34"/>
    <x v="17"/>
    <x v="4"/>
    <x v="1"/>
    <x v="0"/>
    <x v="1"/>
  </r>
  <r>
    <s v="C88+C90"/>
    <x v="19"/>
    <n v="101"/>
    <s v="Notavailable"/>
    <n v="0.79"/>
    <n v="0.9"/>
    <x v="17"/>
    <x v="4"/>
    <x v="1"/>
    <x v="1"/>
    <x v="1"/>
  </r>
  <r>
    <s v="C88+C90"/>
    <x v="19"/>
    <n v="23"/>
    <s v="Notavailable"/>
    <n v="0.55000000000000004"/>
    <n v="0.65"/>
    <x v="18"/>
    <x v="4"/>
    <x v="0"/>
    <x v="0"/>
    <x v="0"/>
  </r>
  <r>
    <s v="C88+C90"/>
    <x v="19"/>
    <n v="47"/>
    <s v="Notavailable"/>
    <n v="1.1000000000000001"/>
    <n v="1.3"/>
    <x v="18"/>
    <x v="4"/>
    <x v="0"/>
    <x v="1"/>
    <x v="0"/>
  </r>
  <r>
    <s v="C88+C90"/>
    <x v="19"/>
    <n v="34"/>
    <s v="Notavailable"/>
    <n v="0.39"/>
    <n v="0.46"/>
    <x v="18"/>
    <x v="4"/>
    <x v="1"/>
    <x v="0"/>
    <x v="0"/>
  </r>
  <r>
    <s v="C88+C90"/>
    <x v="19"/>
    <n v="93"/>
    <s v="Notavailable"/>
    <n v="1.1000000000000001"/>
    <n v="1.2"/>
    <x v="18"/>
    <x v="4"/>
    <x v="1"/>
    <x v="1"/>
    <x v="0"/>
  </r>
  <r>
    <s v="C88+C90"/>
    <x v="19"/>
    <n v="65"/>
    <s v="Notavailable"/>
    <n v="1.2"/>
    <n v="1.7"/>
    <x v="19"/>
    <x v="4"/>
    <x v="0"/>
    <x v="0"/>
    <x v="1"/>
  </r>
  <r>
    <s v="C88+C90"/>
    <x v="19"/>
    <n v="106"/>
    <s v="Notavailable"/>
    <n v="1.9"/>
    <n v="2.6"/>
    <x v="19"/>
    <x v="4"/>
    <x v="0"/>
    <x v="1"/>
    <x v="1"/>
  </r>
  <r>
    <s v="C88+C90"/>
    <x v="19"/>
    <n v="110"/>
    <s v="Notavailable"/>
    <n v="0.97"/>
    <n v="1.6"/>
    <x v="19"/>
    <x v="4"/>
    <x v="1"/>
    <x v="0"/>
    <x v="1"/>
  </r>
  <r>
    <s v="C88+C90"/>
    <x v="19"/>
    <n v="209"/>
    <s v="Notavailable"/>
    <n v="1.9"/>
    <n v="2.7"/>
    <x v="19"/>
    <x v="4"/>
    <x v="1"/>
    <x v="1"/>
    <x v="1"/>
  </r>
  <r>
    <s v="C88+C90"/>
    <x v="19"/>
    <n v="34"/>
    <s v="Notavailable"/>
    <n v="1.2"/>
    <n v="1.2"/>
    <x v="20"/>
    <x v="4"/>
    <x v="0"/>
    <x v="0"/>
    <x v="0"/>
  </r>
  <r>
    <s v="C88+C90"/>
    <x v="19"/>
    <n v="59"/>
    <s v="Notavailable"/>
    <n v="2"/>
    <n v="2.1"/>
    <x v="20"/>
    <x v="4"/>
    <x v="0"/>
    <x v="1"/>
    <x v="0"/>
  </r>
  <r>
    <s v="C88+C90"/>
    <x v="19"/>
    <n v="60"/>
    <s v="Notavailable"/>
    <n v="0.95"/>
    <n v="1"/>
    <x v="20"/>
    <x v="4"/>
    <x v="1"/>
    <x v="0"/>
    <x v="0"/>
  </r>
  <r>
    <s v="C88+C90"/>
    <x v="19"/>
    <n v="114"/>
    <s v="Notavailable"/>
    <n v="1.8"/>
    <n v="1.9"/>
    <x v="20"/>
    <x v="4"/>
    <x v="1"/>
    <x v="1"/>
    <x v="0"/>
  </r>
  <r>
    <s v="C88+C90"/>
    <x v="19"/>
    <n v="41"/>
    <s v="Notavailable"/>
    <n v="2.1"/>
    <n v="2.2999999999999998"/>
    <x v="21"/>
    <x v="4"/>
    <x v="0"/>
    <x v="0"/>
    <x v="0"/>
  </r>
  <r>
    <s v="C88+C90"/>
    <x v="19"/>
    <n v="63"/>
    <s v="Notavailable"/>
    <n v="3.2"/>
    <n v="3.5"/>
    <x v="21"/>
    <x v="4"/>
    <x v="0"/>
    <x v="1"/>
    <x v="0"/>
  </r>
  <r>
    <s v="C88+C90"/>
    <x v="19"/>
    <n v="72"/>
    <s v="Notavailable"/>
    <n v="1.7"/>
    <n v="2"/>
    <x v="21"/>
    <x v="4"/>
    <x v="1"/>
    <x v="0"/>
    <x v="0"/>
  </r>
  <r>
    <s v="C88+C90"/>
    <x v="19"/>
    <n v="123"/>
    <s v="Notavailable"/>
    <n v="2.9"/>
    <n v="3.2"/>
    <x v="21"/>
    <x v="4"/>
    <x v="1"/>
    <x v="1"/>
    <x v="0"/>
  </r>
  <r>
    <s v="C88+C90"/>
    <x v="19"/>
    <n v="54"/>
    <s v="Notavailable"/>
    <n v="2.4"/>
    <n v="2.8"/>
    <x v="22"/>
    <x v="4"/>
    <x v="0"/>
    <x v="0"/>
    <x v="1"/>
  </r>
  <r>
    <s v="C88+C90"/>
    <x v="19"/>
    <n v="80"/>
    <s v="Notavailable"/>
    <n v="3.5"/>
    <n v="3.9"/>
    <x v="22"/>
    <x v="4"/>
    <x v="0"/>
    <x v="1"/>
    <x v="1"/>
  </r>
  <r>
    <s v="C88+C90"/>
    <x v="19"/>
    <n v="95"/>
    <s v="Notavailable"/>
    <n v="2.1"/>
    <n v="2.6"/>
    <x v="22"/>
    <x v="4"/>
    <x v="1"/>
    <x v="0"/>
    <x v="1"/>
  </r>
  <r>
    <s v="C88+C90"/>
    <x v="19"/>
    <n v="154"/>
    <s v="Notavailable"/>
    <n v="3.3"/>
    <n v="4"/>
    <x v="22"/>
    <x v="4"/>
    <x v="1"/>
    <x v="1"/>
    <x v="1"/>
  </r>
  <r>
    <s v="C88+C90"/>
    <x v="19"/>
    <n v="1"/>
    <s v="Notavailable"/>
    <n v="0.02"/>
    <n v="0.02"/>
    <x v="23"/>
    <x v="4"/>
    <x v="0"/>
    <x v="0"/>
    <x v="0"/>
  </r>
  <r>
    <s v="C88+C90"/>
    <x v="19"/>
    <n v="42"/>
    <s v="Notavailable"/>
    <n v="3.2"/>
    <n v="3.4"/>
    <x v="24"/>
    <x v="4"/>
    <x v="0"/>
    <x v="0"/>
    <x v="0"/>
  </r>
  <r>
    <s v="C88+C90"/>
    <x v="19"/>
    <n v="59"/>
    <s v="Notavailable"/>
    <n v="4.5"/>
    <n v="4.7"/>
    <x v="24"/>
    <x v="4"/>
    <x v="0"/>
    <x v="1"/>
    <x v="0"/>
  </r>
  <r>
    <s v="C88+C90"/>
    <x v="19"/>
    <n v="76"/>
    <s v="Notavailable"/>
    <n v="2.9"/>
    <n v="3.4"/>
    <x v="24"/>
    <x v="4"/>
    <x v="1"/>
    <x v="0"/>
    <x v="0"/>
  </r>
  <r>
    <s v="C88+C90"/>
    <x v="19"/>
    <n v="116"/>
    <s v="Notavailable"/>
    <n v="4.5"/>
    <n v="5"/>
    <x v="24"/>
    <x v="4"/>
    <x v="1"/>
    <x v="1"/>
    <x v="0"/>
  </r>
  <r>
    <s v="C88+C90"/>
    <x v="19"/>
    <n v="72"/>
    <s v="Notavailable"/>
    <n v="4.0999999999999996"/>
    <n v="4.5"/>
    <x v="25"/>
    <x v="4"/>
    <x v="0"/>
    <x v="0"/>
    <x v="1"/>
  </r>
  <r>
    <s v="C88+C90"/>
    <x v="19"/>
    <n v="95"/>
    <s v="Notavailable"/>
    <n v="5.5"/>
    <n v="5.8"/>
    <x v="25"/>
    <x v="4"/>
    <x v="0"/>
    <x v="1"/>
    <x v="1"/>
  </r>
  <r>
    <s v="C88+C90"/>
    <x v="19"/>
    <n v="113"/>
    <s v="Notavailable"/>
    <n v="3.7"/>
    <n v="4.7"/>
    <x v="25"/>
    <x v="4"/>
    <x v="1"/>
    <x v="0"/>
    <x v="1"/>
  </r>
  <r>
    <s v="C88+C90"/>
    <x v="19"/>
    <n v="160"/>
    <s v="Notavailable"/>
    <n v="5.2"/>
    <n v="6.3"/>
    <x v="25"/>
    <x v="4"/>
    <x v="1"/>
    <x v="1"/>
    <x v="1"/>
  </r>
  <r>
    <s v="C88+C90"/>
    <x v="19"/>
    <n v="43"/>
    <s v="Notavailable"/>
    <n v="4.9000000000000004"/>
    <n v="5"/>
    <x v="26"/>
    <x v="4"/>
    <x v="0"/>
    <x v="0"/>
    <x v="0"/>
  </r>
  <r>
    <s v="C88+C90"/>
    <x v="19"/>
    <n v="55"/>
    <s v="Notavailable"/>
    <n v="6.3"/>
    <n v="6.4"/>
    <x v="26"/>
    <x v="4"/>
    <x v="0"/>
    <x v="1"/>
    <x v="0"/>
  </r>
  <r>
    <s v="C88+C90"/>
    <x v="19"/>
    <n v="61"/>
    <s v="Notavailable"/>
    <n v="4.2"/>
    <n v="4.5"/>
    <x v="26"/>
    <x v="4"/>
    <x v="1"/>
    <x v="0"/>
    <x v="0"/>
  </r>
  <r>
    <s v="C88+C90"/>
    <x v="19"/>
    <n v="84"/>
    <s v="Notavailable"/>
    <n v="5.8"/>
    <n v="6.1"/>
    <x v="26"/>
    <x v="4"/>
    <x v="1"/>
    <x v="1"/>
    <x v="0"/>
  </r>
  <r>
    <s v="C88+C90"/>
    <x v="19"/>
    <n v="59"/>
    <s v="Notavailable"/>
    <n v="5.3"/>
    <n v="5.4"/>
    <x v="27"/>
    <x v="4"/>
    <x v="0"/>
    <x v="0"/>
    <x v="1"/>
  </r>
  <r>
    <s v="C88+C90"/>
    <x v="19"/>
    <n v="74"/>
    <s v="Notavailable"/>
    <n v="6.7"/>
    <n v="6.7"/>
    <x v="27"/>
    <x v="4"/>
    <x v="0"/>
    <x v="1"/>
    <x v="1"/>
  </r>
  <r>
    <s v="C88+C90"/>
    <x v="19"/>
    <n v="87"/>
    <s v="Notavailable"/>
    <n v="5.2"/>
    <n v="5.8"/>
    <x v="27"/>
    <x v="4"/>
    <x v="1"/>
    <x v="0"/>
    <x v="1"/>
  </r>
  <r>
    <s v="C88+C90"/>
    <x v="19"/>
    <n v="114"/>
    <s v="Notavailable"/>
    <n v="6.8"/>
    <n v="7.4"/>
    <x v="27"/>
    <x v="4"/>
    <x v="1"/>
    <x v="1"/>
    <x v="1"/>
  </r>
  <r>
    <s v="C88+C90"/>
    <x v="19"/>
    <n v="36"/>
    <s v="Notavailable"/>
    <n v="6.2"/>
    <n v="6.2"/>
    <x v="28"/>
    <x v="4"/>
    <x v="0"/>
    <x v="0"/>
    <x v="0"/>
  </r>
  <r>
    <s v="C88+C90"/>
    <x v="19"/>
    <n v="45"/>
    <s v="Notavailable"/>
    <n v="7.8"/>
    <n v="7.7"/>
    <x v="28"/>
    <x v="4"/>
    <x v="0"/>
    <x v="1"/>
    <x v="0"/>
  </r>
  <r>
    <s v="C88+C90"/>
    <x v="19"/>
    <n v="45"/>
    <s v="Notavailable"/>
    <n v="5.8"/>
    <n v="5.8"/>
    <x v="28"/>
    <x v="4"/>
    <x v="1"/>
    <x v="0"/>
    <x v="0"/>
  </r>
  <r>
    <s v="C88+C90"/>
    <x v="19"/>
    <n v="59"/>
    <s v="Notavailable"/>
    <n v="7.6"/>
    <n v="7.6"/>
    <x v="28"/>
    <x v="4"/>
    <x v="1"/>
    <x v="1"/>
    <x v="0"/>
  </r>
  <r>
    <s v="C88+C90"/>
    <x v="19"/>
    <n v="30"/>
    <s v="Notavailable"/>
    <n v="7.3"/>
    <n v="7.4"/>
    <x v="29"/>
    <x v="4"/>
    <x v="0"/>
    <x v="0"/>
    <x v="0"/>
  </r>
  <r>
    <s v="C88+C90"/>
    <x v="19"/>
    <n v="36"/>
    <s v="Notavailable"/>
    <n v="8.8000000000000007"/>
    <n v="8.8000000000000007"/>
    <x v="29"/>
    <x v="4"/>
    <x v="0"/>
    <x v="1"/>
    <x v="0"/>
  </r>
  <r>
    <s v="C88+C90"/>
    <x v="19"/>
    <n v="37"/>
    <s v="Notavailable"/>
    <n v="8.1999999999999993"/>
    <n v="8.5"/>
    <x v="29"/>
    <x v="4"/>
    <x v="1"/>
    <x v="0"/>
    <x v="0"/>
  </r>
  <r>
    <s v="C88+C90"/>
    <x v="19"/>
    <n v="44"/>
    <s v="Notavailable"/>
    <n v="9.6999999999999993"/>
    <n v="9.9"/>
    <x v="29"/>
    <x v="4"/>
    <x v="1"/>
    <x v="1"/>
    <x v="0"/>
  </r>
  <r>
    <s v="C88+C90"/>
    <x v="19"/>
    <n v="47280"/>
    <s v="[43108.6-51855.0]"/>
    <n v="1.3"/>
    <n v="0.89"/>
    <x v="0"/>
    <x v="5"/>
    <x v="0"/>
    <x v="0"/>
    <x v="0"/>
  </r>
  <r>
    <s v="C88+C90"/>
    <x v="19"/>
    <n v="58825"/>
    <s v="[54073.7-63993.8]"/>
    <n v="1.5"/>
    <n v="1.3"/>
    <x v="0"/>
    <x v="5"/>
    <x v="1"/>
    <x v="0"/>
    <x v="0"/>
  </r>
  <r>
    <s v="C88+C90"/>
    <x v="19"/>
    <n v="70088"/>
    <s v="[64596.2-76046.7]"/>
    <n v="1.9"/>
    <n v="1.4"/>
    <x v="0"/>
    <x v="5"/>
    <x v="0"/>
    <x v="1"/>
    <x v="0"/>
  </r>
  <r>
    <s v="C88+C90"/>
    <x v="19"/>
    <n v="89897"/>
    <s v="[83564.6-96709.3]"/>
    <n v="2.2999999999999998"/>
    <n v="2.1"/>
    <x v="0"/>
    <x v="5"/>
    <x v="1"/>
    <x v="1"/>
    <x v="0"/>
  </r>
  <r>
    <s v="C88+C90"/>
    <x v="19"/>
    <n v="47"/>
    <s v="Notavailable"/>
    <n v="0"/>
    <n v="0.01"/>
    <x v="1"/>
    <x v="5"/>
    <x v="0"/>
    <x v="0"/>
    <x v="0"/>
  </r>
  <r>
    <s v="C88+C90"/>
    <x v="19"/>
    <n v="62"/>
    <s v="Notavailable"/>
    <n v="0.01"/>
    <n v="0.01"/>
    <x v="1"/>
    <x v="5"/>
    <x v="0"/>
    <x v="1"/>
    <x v="0"/>
  </r>
  <r>
    <s v="C88+C90"/>
    <x v="19"/>
    <n v="27"/>
    <s v="Notavailable"/>
    <n v="0"/>
    <n v="0"/>
    <x v="1"/>
    <x v="5"/>
    <x v="1"/>
    <x v="0"/>
    <x v="0"/>
  </r>
  <r>
    <s v="C88+C90"/>
    <x v="19"/>
    <n v="63"/>
    <s v="Notavailable"/>
    <n v="0.01"/>
    <n v="0.01"/>
    <x v="1"/>
    <x v="5"/>
    <x v="1"/>
    <x v="1"/>
    <x v="0"/>
  </r>
  <r>
    <s v="C88+C90"/>
    <x v="19"/>
    <n v="63"/>
    <s v="Notavailable"/>
    <n v="0.01"/>
    <n v="0.01"/>
    <x v="2"/>
    <x v="5"/>
    <x v="0"/>
    <x v="0"/>
    <x v="1"/>
  </r>
  <r>
    <s v="C88+C90"/>
    <x v="19"/>
    <n v="83"/>
    <s v="Notavailable"/>
    <n v="0.01"/>
    <n v="0.01"/>
    <x v="2"/>
    <x v="5"/>
    <x v="0"/>
    <x v="1"/>
    <x v="1"/>
  </r>
  <r>
    <s v="C88+C90"/>
    <x v="19"/>
    <n v="56"/>
    <s v="Notavailable"/>
    <n v="0"/>
    <n v="0"/>
    <x v="2"/>
    <x v="5"/>
    <x v="1"/>
    <x v="0"/>
    <x v="1"/>
  </r>
  <r>
    <s v="C88+C90"/>
    <x v="19"/>
    <n v="145"/>
    <s v="Notavailable"/>
    <n v="0.01"/>
    <n v="0.01"/>
    <x v="2"/>
    <x v="5"/>
    <x v="1"/>
    <x v="1"/>
    <x v="1"/>
  </r>
  <r>
    <s v="C88+C90"/>
    <x v="19"/>
    <n v="91"/>
    <s v="Notavailable"/>
    <n v="0.01"/>
    <n v="0.01"/>
    <x v="3"/>
    <x v="5"/>
    <x v="0"/>
    <x v="0"/>
    <x v="1"/>
  </r>
  <r>
    <s v="C88+C90"/>
    <x v="19"/>
    <n v="149"/>
    <s v="Notavailable"/>
    <n v="0.01"/>
    <n v="0.01"/>
    <x v="3"/>
    <x v="5"/>
    <x v="0"/>
    <x v="1"/>
    <x v="1"/>
  </r>
  <r>
    <s v="C88+C90"/>
    <x v="19"/>
    <n v="86"/>
    <s v="Notavailable"/>
    <n v="0.01"/>
    <n v="0.01"/>
    <x v="3"/>
    <x v="5"/>
    <x v="1"/>
    <x v="0"/>
    <x v="1"/>
  </r>
  <r>
    <s v="C88+C90"/>
    <x v="19"/>
    <n v="227"/>
    <s v="Notavailable"/>
    <n v="0.01"/>
    <n v="0.01"/>
    <x v="3"/>
    <x v="5"/>
    <x v="1"/>
    <x v="1"/>
    <x v="1"/>
  </r>
  <r>
    <s v="C88+C90"/>
    <x v="19"/>
    <n v="4990"/>
    <s v="Notavailable"/>
    <n v="0.16"/>
    <n v="0.14000000000000001"/>
    <x v="4"/>
    <x v="5"/>
    <x v="0"/>
    <x v="0"/>
    <x v="1"/>
  </r>
  <r>
    <s v="C88+C90"/>
    <x v="19"/>
    <n v="10733"/>
    <s v="Notavailable"/>
    <n v="0.35"/>
    <n v="0.31"/>
    <x v="4"/>
    <x v="5"/>
    <x v="0"/>
    <x v="1"/>
    <x v="1"/>
  </r>
  <r>
    <s v="C88+C90"/>
    <x v="19"/>
    <n v="7193"/>
    <s v="Notavailable"/>
    <n v="0.22"/>
    <n v="0.2"/>
    <x v="4"/>
    <x v="5"/>
    <x v="1"/>
    <x v="0"/>
    <x v="1"/>
  </r>
  <r>
    <s v="C88+C90"/>
    <x v="19"/>
    <n v="14565"/>
    <s v="Notavailable"/>
    <n v="0.45"/>
    <n v="0.41"/>
    <x v="4"/>
    <x v="5"/>
    <x v="1"/>
    <x v="1"/>
    <x v="1"/>
  </r>
  <r>
    <s v="C88+C90"/>
    <x v="19"/>
    <n v="59"/>
    <s v="Notavailable"/>
    <n v="0.01"/>
    <n v="0.01"/>
    <x v="5"/>
    <x v="5"/>
    <x v="0"/>
    <x v="0"/>
    <x v="0"/>
  </r>
  <r>
    <s v="C88+C90"/>
    <x v="19"/>
    <n v="107"/>
    <s v="Notavailable"/>
    <n v="0.01"/>
    <n v="0.01"/>
    <x v="5"/>
    <x v="5"/>
    <x v="0"/>
    <x v="1"/>
    <x v="0"/>
  </r>
  <r>
    <s v="C88+C90"/>
    <x v="19"/>
    <n v="64"/>
    <s v="Notavailable"/>
    <n v="0.01"/>
    <n v="0.01"/>
    <x v="5"/>
    <x v="5"/>
    <x v="1"/>
    <x v="0"/>
    <x v="0"/>
  </r>
  <r>
    <s v="C88+C90"/>
    <x v="19"/>
    <n v="185"/>
    <s v="Notavailable"/>
    <n v="0.02"/>
    <n v="0.02"/>
    <x v="5"/>
    <x v="5"/>
    <x v="1"/>
    <x v="1"/>
    <x v="0"/>
  </r>
  <r>
    <s v="C88+C90"/>
    <x v="19"/>
    <n v="90"/>
    <s v="Notavailable"/>
    <n v="0.01"/>
    <n v="0.01"/>
    <x v="6"/>
    <x v="5"/>
    <x v="0"/>
    <x v="0"/>
    <x v="0"/>
  </r>
  <r>
    <s v="C88+C90"/>
    <x v="19"/>
    <n v="209"/>
    <s v="Notavailable"/>
    <n v="0.02"/>
    <n v="0.02"/>
    <x v="6"/>
    <x v="5"/>
    <x v="0"/>
    <x v="1"/>
    <x v="0"/>
  </r>
  <r>
    <s v="C88+C90"/>
    <x v="19"/>
    <n v="190"/>
    <s v="Notavailable"/>
    <n v="0.02"/>
    <n v="0.02"/>
    <x v="6"/>
    <x v="5"/>
    <x v="1"/>
    <x v="0"/>
    <x v="0"/>
  </r>
  <r>
    <s v="C88+C90"/>
    <x v="19"/>
    <n v="392"/>
    <s v="Notavailable"/>
    <n v="0.04"/>
    <n v="0.04"/>
    <x v="6"/>
    <x v="5"/>
    <x v="1"/>
    <x v="1"/>
    <x v="0"/>
  </r>
  <r>
    <s v="C88+C90"/>
    <x v="19"/>
    <n v="203"/>
    <s v="Notavailable"/>
    <n v="0.02"/>
    <n v="0.02"/>
    <x v="7"/>
    <x v="5"/>
    <x v="0"/>
    <x v="0"/>
    <x v="1"/>
  </r>
  <r>
    <s v="C88+C90"/>
    <x v="19"/>
    <n v="524"/>
    <s v="Notavailable"/>
    <n v="0.05"/>
    <n v="0.04"/>
    <x v="7"/>
    <x v="5"/>
    <x v="0"/>
    <x v="1"/>
    <x v="1"/>
  </r>
  <r>
    <s v="C88+C90"/>
    <x v="19"/>
    <n v="481"/>
    <s v="Notavailable"/>
    <n v="0.04"/>
    <n v="0.03"/>
    <x v="7"/>
    <x v="5"/>
    <x v="1"/>
    <x v="0"/>
    <x v="1"/>
  </r>
  <r>
    <s v="C88+C90"/>
    <x v="19"/>
    <n v="955"/>
    <s v="Notavailable"/>
    <n v="0.08"/>
    <n v="7.0000000000000007E-2"/>
    <x v="7"/>
    <x v="5"/>
    <x v="1"/>
    <x v="1"/>
    <x v="1"/>
  </r>
  <r>
    <s v="C88+C90"/>
    <x v="19"/>
    <n v="187"/>
    <s v="Notavailable"/>
    <n v="0.02"/>
    <n v="0.02"/>
    <x v="8"/>
    <x v="5"/>
    <x v="0"/>
    <x v="0"/>
    <x v="0"/>
  </r>
  <r>
    <s v="C88+C90"/>
    <x v="19"/>
    <n v="503"/>
    <s v="Notavailable"/>
    <n v="0.06"/>
    <n v="0.05"/>
    <x v="8"/>
    <x v="5"/>
    <x v="0"/>
    <x v="1"/>
    <x v="0"/>
  </r>
  <r>
    <s v="C88+C90"/>
    <x v="19"/>
    <n v="452"/>
    <s v="Notavailable"/>
    <n v="0.05"/>
    <n v="0.05"/>
    <x v="8"/>
    <x v="5"/>
    <x v="1"/>
    <x v="0"/>
    <x v="0"/>
  </r>
  <r>
    <s v="C88+C90"/>
    <x v="19"/>
    <n v="873"/>
    <s v="Notavailable"/>
    <n v="0.1"/>
    <n v="0.09"/>
    <x v="8"/>
    <x v="5"/>
    <x v="1"/>
    <x v="1"/>
    <x v="0"/>
  </r>
  <r>
    <s v="C88+C90"/>
    <x v="19"/>
    <n v="464"/>
    <s v="Notavailable"/>
    <n v="0.04"/>
    <n v="0.04"/>
    <x v="9"/>
    <x v="5"/>
    <x v="0"/>
    <x v="0"/>
    <x v="1"/>
  </r>
  <r>
    <s v="C88+C90"/>
    <x v="19"/>
    <n v="1125"/>
    <s v="Notavailable"/>
    <n v="0.1"/>
    <n v="0.09"/>
    <x v="9"/>
    <x v="5"/>
    <x v="0"/>
    <x v="1"/>
    <x v="1"/>
  </r>
  <r>
    <s v="C88+C90"/>
    <x v="19"/>
    <n v="823"/>
    <s v="Notavailable"/>
    <n v="7.0000000000000007E-2"/>
    <n v="7.0000000000000007E-2"/>
    <x v="9"/>
    <x v="5"/>
    <x v="1"/>
    <x v="0"/>
    <x v="1"/>
  </r>
  <r>
    <s v="C88+C90"/>
    <x v="19"/>
    <n v="1794"/>
    <s v="Notavailable"/>
    <n v="0.15"/>
    <n v="0.14000000000000001"/>
    <x v="9"/>
    <x v="5"/>
    <x v="1"/>
    <x v="1"/>
    <x v="1"/>
  </r>
  <r>
    <s v="C88+C90"/>
    <x v="19"/>
    <n v="4927"/>
    <s v="Notavailable"/>
    <n v="0.27"/>
    <n v="0.26"/>
    <x v="10"/>
    <x v="5"/>
    <x v="0"/>
    <x v="0"/>
    <x v="1"/>
  </r>
  <r>
    <s v="C88+C90"/>
    <x v="19"/>
    <n v="10650"/>
    <s v="Notavailable"/>
    <n v="0.57999999999999996"/>
    <n v="0.56999999999999995"/>
    <x v="10"/>
    <x v="5"/>
    <x v="0"/>
    <x v="1"/>
    <x v="1"/>
  </r>
  <r>
    <s v="C88+C90"/>
    <x v="19"/>
    <n v="7137"/>
    <s v="Notavailable"/>
    <n v="0.38"/>
    <n v="0.38"/>
    <x v="10"/>
    <x v="5"/>
    <x v="1"/>
    <x v="0"/>
    <x v="1"/>
  </r>
  <r>
    <s v="C88+C90"/>
    <x v="19"/>
    <n v="14420"/>
    <s v="Notavailable"/>
    <n v="0.77"/>
    <n v="0.76"/>
    <x v="10"/>
    <x v="5"/>
    <x v="1"/>
    <x v="1"/>
    <x v="1"/>
  </r>
  <r>
    <s v="C88+C90"/>
    <x v="19"/>
    <n v="436"/>
    <s v="Notavailable"/>
    <n v="0.05"/>
    <n v="0.05"/>
    <x v="11"/>
    <x v="5"/>
    <x v="0"/>
    <x v="0"/>
    <x v="0"/>
  </r>
  <r>
    <s v="C88+C90"/>
    <x v="19"/>
    <n v="1059"/>
    <s v="Notavailable"/>
    <n v="0.13"/>
    <n v="0.12"/>
    <x v="11"/>
    <x v="5"/>
    <x v="0"/>
    <x v="1"/>
    <x v="0"/>
  </r>
  <r>
    <s v="C88+C90"/>
    <x v="19"/>
    <n v="793"/>
    <s v="Notavailable"/>
    <n v="0.09"/>
    <n v="0.09"/>
    <x v="11"/>
    <x v="5"/>
    <x v="1"/>
    <x v="0"/>
    <x v="0"/>
  </r>
  <r>
    <s v="C88+C90"/>
    <x v="19"/>
    <n v="1712"/>
    <s v="Notavailable"/>
    <n v="0.19"/>
    <n v="0.19"/>
    <x v="11"/>
    <x v="5"/>
    <x v="1"/>
    <x v="1"/>
    <x v="0"/>
  </r>
  <r>
    <s v="C88+C90"/>
    <x v="19"/>
    <n v="2544"/>
    <s v="Notavailable"/>
    <n v="0.19"/>
    <n v="0.2"/>
    <x v="12"/>
    <x v="5"/>
    <x v="0"/>
    <x v="0"/>
    <x v="1"/>
  </r>
  <r>
    <s v="C88+C90"/>
    <x v="19"/>
    <n v="5573"/>
    <s v="Notavailable"/>
    <n v="0.42"/>
    <n v="0.43"/>
    <x v="12"/>
    <x v="5"/>
    <x v="0"/>
    <x v="1"/>
    <x v="1"/>
  </r>
  <r>
    <s v="C88+C90"/>
    <x v="19"/>
    <n v="3653"/>
    <s v="Notavailable"/>
    <n v="0.27"/>
    <n v="0.28000000000000003"/>
    <x v="12"/>
    <x v="5"/>
    <x v="1"/>
    <x v="0"/>
    <x v="1"/>
  </r>
  <r>
    <s v="C88+C90"/>
    <x v="19"/>
    <n v="7636"/>
    <s v="Notavailable"/>
    <n v="0.56000000000000005"/>
    <n v="0.57999999999999996"/>
    <x v="12"/>
    <x v="5"/>
    <x v="1"/>
    <x v="1"/>
    <x v="1"/>
  </r>
  <r>
    <s v="C88+C90"/>
    <x v="19"/>
    <n v="4899"/>
    <s v="Notavailable"/>
    <n v="0.32"/>
    <n v="0.32"/>
    <x v="13"/>
    <x v="5"/>
    <x v="0"/>
    <x v="0"/>
    <x v="1"/>
  </r>
  <r>
    <s v="C88+C90"/>
    <x v="19"/>
    <n v="10584"/>
    <s v="Notavailable"/>
    <n v="0.69"/>
    <n v="0.69"/>
    <x v="13"/>
    <x v="5"/>
    <x v="0"/>
    <x v="1"/>
    <x v="1"/>
  </r>
  <r>
    <s v="C88+C90"/>
    <x v="19"/>
    <n v="7107"/>
    <s v="Notavailable"/>
    <n v="0.45"/>
    <n v="0.46"/>
    <x v="13"/>
    <x v="5"/>
    <x v="1"/>
    <x v="0"/>
    <x v="1"/>
  </r>
  <r>
    <s v="C88+C90"/>
    <x v="19"/>
    <n v="14338"/>
    <s v="Notavailable"/>
    <n v="0.91"/>
    <n v="0.92"/>
    <x v="13"/>
    <x v="5"/>
    <x v="1"/>
    <x v="1"/>
    <x v="1"/>
  </r>
  <r>
    <s v="C88+C90"/>
    <x v="19"/>
    <n v="1092"/>
    <s v="Notavailable"/>
    <n v="0.14000000000000001"/>
    <n v="0.15"/>
    <x v="14"/>
    <x v="5"/>
    <x v="0"/>
    <x v="0"/>
    <x v="0"/>
  </r>
  <r>
    <s v="C88+C90"/>
    <x v="19"/>
    <n v="2428"/>
    <s v="Notavailable"/>
    <n v="0.31"/>
    <n v="0.32"/>
    <x v="14"/>
    <x v="5"/>
    <x v="0"/>
    <x v="1"/>
    <x v="0"/>
  </r>
  <r>
    <s v="C88+C90"/>
    <x v="19"/>
    <n v="1662"/>
    <s v="Notavailable"/>
    <n v="0.2"/>
    <n v="0.21"/>
    <x v="14"/>
    <x v="5"/>
    <x v="1"/>
    <x v="0"/>
    <x v="0"/>
  </r>
  <r>
    <s v="C88+C90"/>
    <x v="19"/>
    <n v="3497"/>
    <s v="Notavailable"/>
    <n v="0.43"/>
    <n v="0.45"/>
    <x v="14"/>
    <x v="5"/>
    <x v="1"/>
    <x v="1"/>
    <x v="0"/>
  </r>
  <r>
    <s v="C88+C90"/>
    <x v="19"/>
    <n v="4853"/>
    <s v="Notavailable"/>
    <n v="0.39"/>
    <n v="0.4"/>
    <x v="15"/>
    <x v="5"/>
    <x v="0"/>
    <x v="0"/>
    <x v="1"/>
  </r>
  <r>
    <s v="C88+C90"/>
    <x v="19"/>
    <n v="10462"/>
    <s v="Notavailable"/>
    <n v="0.84"/>
    <n v="0.87"/>
    <x v="15"/>
    <x v="5"/>
    <x v="0"/>
    <x v="1"/>
    <x v="1"/>
  </r>
  <r>
    <s v="C88+C90"/>
    <x v="19"/>
    <n v="6976"/>
    <s v="Notavailable"/>
    <n v="0.55000000000000004"/>
    <n v="0.56999999999999995"/>
    <x v="15"/>
    <x v="5"/>
    <x v="1"/>
    <x v="0"/>
    <x v="1"/>
  </r>
  <r>
    <s v="C88+C90"/>
    <x v="19"/>
    <n v="14110"/>
    <s v="Notavailable"/>
    <n v="1.1000000000000001"/>
    <n v="1.2"/>
    <x v="15"/>
    <x v="5"/>
    <x v="1"/>
    <x v="1"/>
    <x v="1"/>
  </r>
  <r>
    <s v="C88+C90"/>
    <x v="19"/>
    <n v="2385"/>
    <s v="Notavailable"/>
    <n v="0.32"/>
    <n v="0.33"/>
    <x v="16"/>
    <x v="5"/>
    <x v="0"/>
    <x v="0"/>
    <x v="0"/>
  </r>
  <r>
    <s v="C88+C90"/>
    <x v="19"/>
    <n v="5136"/>
    <s v="Notavailable"/>
    <n v="0.7"/>
    <n v="0.72"/>
    <x v="16"/>
    <x v="5"/>
    <x v="0"/>
    <x v="1"/>
    <x v="0"/>
  </r>
  <r>
    <s v="C88+C90"/>
    <x v="19"/>
    <n v="3231"/>
    <s v="Notavailable"/>
    <n v="0.43"/>
    <n v="0.44"/>
    <x v="16"/>
    <x v="5"/>
    <x v="1"/>
    <x v="0"/>
    <x v="0"/>
  </r>
  <r>
    <s v="C88+C90"/>
    <x v="19"/>
    <n v="6845"/>
    <s v="Notavailable"/>
    <n v="0.91"/>
    <n v="0.94"/>
    <x v="16"/>
    <x v="5"/>
    <x v="1"/>
    <x v="1"/>
    <x v="0"/>
  </r>
  <r>
    <s v="C88+C90"/>
    <x v="19"/>
    <n v="4740"/>
    <s v="Notavailable"/>
    <n v="0.5"/>
    <n v="0.5"/>
    <x v="17"/>
    <x v="5"/>
    <x v="0"/>
    <x v="0"/>
    <x v="1"/>
  </r>
  <r>
    <s v="C88+C90"/>
    <x v="19"/>
    <n v="10147"/>
    <s v="Notavailable"/>
    <n v="1.1000000000000001"/>
    <n v="1.1000000000000001"/>
    <x v="17"/>
    <x v="5"/>
    <x v="0"/>
    <x v="1"/>
    <x v="1"/>
  </r>
  <r>
    <s v="C88+C90"/>
    <x v="19"/>
    <n v="6685"/>
    <s v="Notavailable"/>
    <n v="0.69"/>
    <n v="0.7"/>
    <x v="17"/>
    <x v="5"/>
    <x v="1"/>
    <x v="0"/>
    <x v="1"/>
  </r>
  <r>
    <s v="C88+C90"/>
    <x v="19"/>
    <n v="13547"/>
    <s v="Notavailable"/>
    <n v="1.4"/>
    <n v="1.4"/>
    <x v="17"/>
    <x v="5"/>
    <x v="1"/>
    <x v="1"/>
    <x v="1"/>
  </r>
  <r>
    <s v="C88+C90"/>
    <x v="19"/>
    <n v="4463"/>
    <s v="Notavailable"/>
    <n v="0.65"/>
    <n v="0.64"/>
    <x v="18"/>
    <x v="5"/>
    <x v="0"/>
    <x v="0"/>
    <x v="0"/>
  </r>
  <r>
    <s v="C88+C90"/>
    <x v="19"/>
    <n v="9525"/>
    <s v="Notavailable"/>
    <n v="1.4"/>
    <n v="1.4"/>
    <x v="18"/>
    <x v="5"/>
    <x v="0"/>
    <x v="1"/>
    <x v="0"/>
  </r>
  <r>
    <s v="C88+C90"/>
    <x v="19"/>
    <n v="6314"/>
    <s v="Notavailable"/>
    <n v="0.9"/>
    <n v="0.89"/>
    <x v="18"/>
    <x v="5"/>
    <x v="1"/>
    <x v="0"/>
    <x v="0"/>
  </r>
  <r>
    <s v="C88+C90"/>
    <x v="19"/>
    <n v="12626"/>
    <s v="Notavailable"/>
    <n v="1.8"/>
    <n v="1.8"/>
    <x v="18"/>
    <x v="5"/>
    <x v="1"/>
    <x v="1"/>
    <x v="0"/>
  </r>
  <r>
    <s v="C88+C90"/>
    <x v="19"/>
    <n v="20112"/>
    <s v="Notavailable"/>
    <n v="1.7"/>
    <n v="1.7"/>
    <x v="19"/>
    <x v="5"/>
    <x v="0"/>
    <x v="0"/>
    <x v="1"/>
  </r>
  <r>
    <s v="C88+C90"/>
    <x v="19"/>
    <n v="36517"/>
    <s v="Notavailable"/>
    <n v="3.1"/>
    <n v="3.1"/>
    <x v="19"/>
    <x v="5"/>
    <x v="0"/>
    <x v="1"/>
    <x v="1"/>
  </r>
  <r>
    <s v="C88+C90"/>
    <x v="19"/>
    <n v="27680"/>
    <s v="Notavailable"/>
    <n v="2.4"/>
    <n v="2.4"/>
    <x v="19"/>
    <x v="5"/>
    <x v="1"/>
    <x v="0"/>
    <x v="1"/>
  </r>
  <r>
    <s v="C88+C90"/>
    <x v="19"/>
    <n v="49307"/>
    <s v="Notavailable"/>
    <n v="4.3"/>
    <n v="4.3"/>
    <x v="19"/>
    <x v="5"/>
    <x v="1"/>
    <x v="1"/>
    <x v="1"/>
  </r>
  <r>
    <s v="C88+C90"/>
    <x v="19"/>
    <n v="7606"/>
    <s v="Notavailable"/>
    <n v="1.2"/>
    <n v="1.2"/>
    <x v="20"/>
    <x v="5"/>
    <x v="0"/>
    <x v="0"/>
    <x v="0"/>
  </r>
  <r>
    <s v="C88+C90"/>
    <x v="19"/>
    <n v="15275"/>
    <s v="Notavailable"/>
    <n v="2.4"/>
    <n v="2.2999999999999998"/>
    <x v="20"/>
    <x v="5"/>
    <x v="0"/>
    <x v="1"/>
    <x v="0"/>
  </r>
  <r>
    <s v="C88+C90"/>
    <x v="19"/>
    <n v="10651"/>
    <s v="Notavailable"/>
    <n v="1.7"/>
    <n v="1.6"/>
    <x v="20"/>
    <x v="5"/>
    <x v="1"/>
    <x v="0"/>
    <x v="0"/>
  </r>
  <r>
    <s v="C88+C90"/>
    <x v="19"/>
    <n v="20478"/>
    <s v="Notavailable"/>
    <n v="3.2"/>
    <n v="3.1"/>
    <x v="20"/>
    <x v="5"/>
    <x v="1"/>
    <x v="1"/>
    <x v="0"/>
  </r>
  <r>
    <s v="C88+C90"/>
    <x v="19"/>
    <n v="11482"/>
    <s v="Notavailable"/>
    <n v="2.1"/>
    <n v="2.1"/>
    <x v="21"/>
    <x v="5"/>
    <x v="0"/>
    <x v="0"/>
    <x v="0"/>
  </r>
  <r>
    <s v="C88+C90"/>
    <x v="19"/>
    <n v="21538"/>
    <s v="Notavailable"/>
    <n v="3.8"/>
    <n v="3.9"/>
    <x v="21"/>
    <x v="5"/>
    <x v="0"/>
    <x v="1"/>
    <x v="0"/>
  </r>
  <r>
    <s v="C88+C90"/>
    <x v="19"/>
    <n v="16063"/>
    <s v="Notavailable"/>
    <n v="2.9"/>
    <n v="3"/>
    <x v="21"/>
    <x v="5"/>
    <x v="1"/>
    <x v="0"/>
    <x v="0"/>
  </r>
  <r>
    <s v="C88+C90"/>
    <x v="19"/>
    <n v="29280"/>
    <s v="Notavailable"/>
    <n v="5.3"/>
    <n v="5.5"/>
    <x v="21"/>
    <x v="5"/>
    <x v="1"/>
    <x v="1"/>
    <x v="0"/>
  </r>
  <r>
    <s v="C88+C90"/>
    <x v="19"/>
    <n v="18004"/>
    <s v="Notavailable"/>
    <n v="2.6"/>
    <n v="2.6"/>
    <x v="22"/>
    <x v="5"/>
    <x v="0"/>
    <x v="0"/>
    <x v="1"/>
  </r>
  <r>
    <s v="C88+C90"/>
    <x v="19"/>
    <n v="32003"/>
    <s v="Notavailable"/>
    <n v="4.5999999999999996"/>
    <n v="4.7"/>
    <x v="22"/>
    <x v="5"/>
    <x v="0"/>
    <x v="1"/>
    <x v="1"/>
  </r>
  <r>
    <s v="C88+C90"/>
    <x v="19"/>
    <n v="24820"/>
    <s v="Notavailable"/>
    <n v="3.7"/>
    <n v="3.8"/>
    <x v="22"/>
    <x v="5"/>
    <x v="1"/>
    <x v="0"/>
    <x v="1"/>
  </r>
  <r>
    <s v="C88+C90"/>
    <x v="19"/>
    <n v="43383"/>
    <s v="Notavailable"/>
    <n v="6.5"/>
    <n v="6.6"/>
    <x v="22"/>
    <x v="5"/>
    <x v="1"/>
    <x v="1"/>
    <x v="1"/>
  </r>
  <r>
    <s v="C88+C90"/>
    <x v="19"/>
    <n v="41"/>
    <s v="Notavailable"/>
    <n v="0"/>
    <n v="0"/>
    <x v="23"/>
    <x v="5"/>
    <x v="0"/>
    <x v="0"/>
    <x v="0"/>
  </r>
  <r>
    <s v="C88+C90"/>
    <x v="19"/>
    <n v="69"/>
    <s v="Notavailable"/>
    <n v="0.01"/>
    <n v="0.01"/>
    <x v="23"/>
    <x v="5"/>
    <x v="0"/>
    <x v="1"/>
    <x v="0"/>
  </r>
  <r>
    <s v="C88+C90"/>
    <x v="19"/>
    <n v="38"/>
    <s v="Notavailable"/>
    <n v="0"/>
    <n v="0"/>
    <x v="23"/>
    <x v="5"/>
    <x v="1"/>
    <x v="0"/>
    <x v="0"/>
  </r>
  <r>
    <s v="C88+C90"/>
    <x v="19"/>
    <n v="121"/>
    <s v="Notavailable"/>
    <n v="0.01"/>
    <n v="0.01"/>
    <x v="23"/>
    <x v="5"/>
    <x v="1"/>
    <x v="1"/>
    <x v="0"/>
  </r>
  <r>
    <s v="C88+C90"/>
    <x v="19"/>
    <n v="15649"/>
    <s v="Notavailable"/>
    <n v="3.3"/>
    <n v="3.3"/>
    <x v="24"/>
    <x v="5"/>
    <x v="0"/>
    <x v="0"/>
    <x v="0"/>
  </r>
  <r>
    <s v="C88+C90"/>
    <x v="19"/>
    <n v="26992"/>
    <s v="Notavailable"/>
    <n v="5.7"/>
    <n v="5.7"/>
    <x v="24"/>
    <x v="5"/>
    <x v="0"/>
    <x v="1"/>
    <x v="0"/>
  </r>
  <r>
    <s v="C88+C90"/>
    <x v="19"/>
    <n v="21366"/>
    <s v="Notavailable"/>
    <n v="4.7"/>
    <n v="4.8"/>
    <x v="24"/>
    <x v="5"/>
    <x v="1"/>
    <x v="0"/>
    <x v="0"/>
  </r>
  <r>
    <s v="C88+C90"/>
    <x v="19"/>
    <n v="36681"/>
    <s v="Notavailable"/>
    <n v="8.1"/>
    <n v="8.3000000000000007"/>
    <x v="24"/>
    <x v="5"/>
    <x v="1"/>
    <x v="1"/>
    <x v="0"/>
  </r>
  <r>
    <s v="C88+C90"/>
    <x v="19"/>
    <n v="42290"/>
    <s v="Notavailable"/>
    <n v="5.9"/>
    <n v="5.0999999999999996"/>
    <x v="25"/>
    <x v="5"/>
    <x v="0"/>
    <x v="0"/>
    <x v="1"/>
  </r>
  <r>
    <s v="C88+C90"/>
    <x v="19"/>
    <n v="59355"/>
    <s v="Notavailable"/>
    <n v="8.3000000000000007"/>
    <n v="7.6"/>
    <x v="25"/>
    <x v="5"/>
    <x v="0"/>
    <x v="1"/>
    <x v="1"/>
  </r>
  <r>
    <s v="C88+C90"/>
    <x v="19"/>
    <n v="51632"/>
    <s v="Notavailable"/>
    <n v="8.1"/>
    <n v="7.7"/>
    <x v="25"/>
    <x v="5"/>
    <x v="1"/>
    <x v="0"/>
    <x v="1"/>
  </r>
  <r>
    <s v="C88+C90"/>
    <x v="19"/>
    <n v="75332"/>
    <s v="Notavailable"/>
    <n v="11.8"/>
    <n v="11.4"/>
    <x v="25"/>
    <x v="5"/>
    <x v="1"/>
    <x v="1"/>
    <x v="1"/>
  </r>
  <r>
    <s v="C88+C90"/>
    <x v="19"/>
    <n v="18559"/>
    <s v="Notavailable"/>
    <n v="4.9000000000000004"/>
    <n v="4.8"/>
    <x v="26"/>
    <x v="5"/>
    <x v="0"/>
    <x v="0"/>
    <x v="0"/>
  </r>
  <r>
    <s v="C88+C90"/>
    <x v="19"/>
    <n v="29639"/>
    <s v="Notavailable"/>
    <n v="7.8"/>
    <n v="7.7"/>
    <x v="26"/>
    <x v="5"/>
    <x v="0"/>
    <x v="1"/>
    <x v="0"/>
  </r>
  <r>
    <s v="C88+C90"/>
    <x v="19"/>
    <n v="24699"/>
    <s v="Notavailable"/>
    <n v="7.1"/>
    <n v="7"/>
    <x v="26"/>
    <x v="5"/>
    <x v="1"/>
    <x v="0"/>
    <x v="0"/>
  </r>
  <r>
    <s v="C88+C90"/>
    <x v="19"/>
    <n v="39839"/>
    <s v="Notavailable"/>
    <n v="11.4"/>
    <n v="11.3"/>
    <x v="26"/>
    <x v="5"/>
    <x v="1"/>
    <x v="1"/>
    <x v="0"/>
  </r>
  <r>
    <s v="C88+C90"/>
    <x v="19"/>
    <n v="38445"/>
    <s v="Notavailable"/>
    <n v="7.2"/>
    <n v="6.3"/>
    <x v="27"/>
    <x v="5"/>
    <x v="0"/>
    <x v="0"/>
    <x v="1"/>
  </r>
  <r>
    <s v="C88+C90"/>
    <x v="19"/>
    <n v="52114"/>
    <s v="Notavailable"/>
    <n v="9.8000000000000007"/>
    <n v="8.9"/>
    <x v="27"/>
    <x v="5"/>
    <x v="0"/>
    <x v="1"/>
    <x v="1"/>
  </r>
  <r>
    <s v="C88+C90"/>
    <x v="19"/>
    <n v="46295"/>
    <s v="Notavailable"/>
    <n v="10.1"/>
    <n v="9.4"/>
    <x v="27"/>
    <x v="5"/>
    <x v="1"/>
    <x v="0"/>
    <x v="1"/>
  </r>
  <r>
    <s v="C88+C90"/>
    <x v="19"/>
    <n v="65467"/>
    <s v="Notavailable"/>
    <n v="14.3"/>
    <n v="13.6"/>
    <x v="27"/>
    <x v="5"/>
    <x v="1"/>
    <x v="1"/>
    <x v="1"/>
  </r>
  <r>
    <s v="C88+C90"/>
    <x v="19"/>
    <n v="20018"/>
    <s v="Notavailable"/>
    <n v="7"/>
    <n v="6.7"/>
    <x v="28"/>
    <x v="5"/>
    <x v="0"/>
    <x v="0"/>
    <x v="0"/>
  </r>
  <r>
    <s v="C88+C90"/>
    <x v="19"/>
    <n v="28848"/>
    <s v="Notavailable"/>
    <n v="10"/>
    <n v="9.8000000000000007"/>
    <x v="28"/>
    <x v="5"/>
    <x v="0"/>
    <x v="1"/>
    <x v="0"/>
  </r>
  <r>
    <s v="C88+C90"/>
    <x v="19"/>
    <n v="25479"/>
    <s v="Notavailable"/>
    <n v="10.1"/>
    <n v="9.8000000000000007"/>
    <x v="28"/>
    <x v="5"/>
    <x v="1"/>
    <x v="0"/>
    <x v="0"/>
  </r>
  <r>
    <s v="C88+C90"/>
    <x v="19"/>
    <n v="37755"/>
    <s v="Notavailable"/>
    <n v="15"/>
    <n v="14.7"/>
    <x v="28"/>
    <x v="5"/>
    <x v="1"/>
    <x v="1"/>
    <x v="0"/>
  </r>
  <r>
    <s v="C88+C90"/>
    <x v="19"/>
    <n v="26641"/>
    <s v="Notavailable"/>
    <n v="11"/>
    <n v="10.1"/>
    <x v="29"/>
    <x v="5"/>
    <x v="0"/>
    <x v="0"/>
    <x v="0"/>
  </r>
  <r>
    <s v="C88+C90"/>
    <x v="19"/>
    <n v="32363"/>
    <s v="Notavailable"/>
    <n v="13.3"/>
    <n v="12.7"/>
    <x v="29"/>
    <x v="5"/>
    <x v="0"/>
    <x v="1"/>
    <x v="0"/>
  </r>
  <r>
    <s v="C88+C90"/>
    <x v="19"/>
    <n v="30266"/>
    <s v="Notavailable"/>
    <n v="16.100000000000001"/>
    <n v="15.5"/>
    <x v="29"/>
    <x v="5"/>
    <x v="1"/>
    <x v="0"/>
    <x v="0"/>
  </r>
  <r>
    <s v="C88+C90"/>
    <x v="19"/>
    <n v="38651"/>
    <s v="Notavailable"/>
    <n v="20.6"/>
    <n v="20.100000000000001"/>
    <x v="29"/>
    <x v="5"/>
    <x v="1"/>
    <x v="1"/>
    <x v="0"/>
  </r>
  <r>
    <s v="C88+C90"/>
    <x v="19"/>
    <n v="56"/>
    <s v="[39.9-78.7]"/>
    <n v="0.28999999999999998"/>
    <n v="0.52"/>
    <x v="0"/>
    <x v="6"/>
    <x v="0"/>
    <x v="0"/>
    <x v="0"/>
  </r>
  <r>
    <s v="C88+C90"/>
    <x v="19"/>
    <n v="71"/>
    <s v="[52.1-96.7]"/>
    <n v="0.37"/>
    <n v="0.64"/>
    <x v="0"/>
    <x v="6"/>
    <x v="0"/>
    <x v="1"/>
    <x v="0"/>
  </r>
  <r>
    <s v="C88+C90"/>
    <x v="19"/>
    <n v="87"/>
    <s v="[66.2-114.4]"/>
    <n v="0.44"/>
    <n v="0.9"/>
    <x v="0"/>
    <x v="6"/>
    <x v="1"/>
    <x v="0"/>
    <x v="0"/>
  </r>
  <r>
    <s v="C88+C90"/>
    <x v="19"/>
    <n v="116"/>
    <s v="[90.5-148.7]"/>
    <n v="0.57999999999999996"/>
    <n v="1.2"/>
    <x v="0"/>
    <x v="6"/>
    <x v="1"/>
    <x v="1"/>
    <x v="0"/>
  </r>
  <r>
    <s v="C88+C90"/>
    <x v="19"/>
    <n v="2"/>
    <s v="Notavailable"/>
    <n v="0.03"/>
    <n v="0.03"/>
    <x v="1"/>
    <x v="6"/>
    <x v="0"/>
    <x v="0"/>
    <x v="0"/>
  </r>
  <r>
    <s v="C88+C90"/>
    <x v="19"/>
    <n v="2"/>
    <s v="Notavailable"/>
    <n v="0.03"/>
    <n v="0.03"/>
    <x v="1"/>
    <x v="6"/>
    <x v="0"/>
    <x v="1"/>
    <x v="0"/>
  </r>
  <r>
    <s v="C88+C90"/>
    <x v="19"/>
    <n v="2"/>
    <s v="Notavailable"/>
    <n v="0.02"/>
    <n v="0.02"/>
    <x v="2"/>
    <x v="6"/>
    <x v="0"/>
    <x v="0"/>
    <x v="1"/>
  </r>
  <r>
    <s v="C88+C90"/>
    <x v="19"/>
    <n v="2"/>
    <s v="Notavailable"/>
    <n v="0.02"/>
    <n v="0.02"/>
    <x v="2"/>
    <x v="6"/>
    <x v="0"/>
    <x v="1"/>
    <x v="1"/>
  </r>
  <r>
    <s v="C88+C90"/>
    <x v="19"/>
    <n v="1"/>
    <s v="Notavailable"/>
    <n v="0.01"/>
    <n v="0.01"/>
    <x v="2"/>
    <x v="6"/>
    <x v="1"/>
    <x v="1"/>
    <x v="1"/>
  </r>
  <r>
    <s v="C88+C90"/>
    <x v="19"/>
    <n v="2"/>
    <s v="Notavailable"/>
    <n v="0.02"/>
    <n v="0.02"/>
    <x v="3"/>
    <x v="6"/>
    <x v="0"/>
    <x v="0"/>
    <x v="1"/>
  </r>
  <r>
    <s v="C88+C90"/>
    <x v="19"/>
    <n v="2"/>
    <s v="Notavailable"/>
    <n v="0.02"/>
    <n v="0.02"/>
    <x v="3"/>
    <x v="6"/>
    <x v="0"/>
    <x v="1"/>
    <x v="1"/>
  </r>
  <r>
    <s v="C88+C90"/>
    <x v="19"/>
    <n v="1"/>
    <s v="Notavailable"/>
    <n v="0.01"/>
    <n v="0.01"/>
    <x v="3"/>
    <x v="6"/>
    <x v="1"/>
    <x v="1"/>
    <x v="1"/>
  </r>
  <r>
    <s v="C88+C90"/>
    <x v="19"/>
    <n v="12"/>
    <s v="Notavailable"/>
    <n v="7.0000000000000007E-2"/>
    <n v="0.1"/>
    <x v="4"/>
    <x v="6"/>
    <x v="0"/>
    <x v="0"/>
    <x v="1"/>
  </r>
  <r>
    <s v="C88+C90"/>
    <x v="19"/>
    <n v="21"/>
    <s v="Notavailable"/>
    <n v="0.12"/>
    <n v="0.17"/>
    <x v="4"/>
    <x v="6"/>
    <x v="0"/>
    <x v="1"/>
    <x v="1"/>
  </r>
  <r>
    <s v="C88+C90"/>
    <x v="19"/>
    <n v="28"/>
    <s v="Notavailable"/>
    <n v="0.15"/>
    <n v="0.22"/>
    <x v="4"/>
    <x v="6"/>
    <x v="1"/>
    <x v="0"/>
    <x v="1"/>
  </r>
  <r>
    <s v="C88+C90"/>
    <x v="19"/>
    <n v="47"/>
    <s v="Notavailable"/>
    <n v="0.25"/>
    <n v="0.39"/>
    <x v="4"/>
    <x v="6"/>
    <x v="1"/>
    <x v="1"/>
    <x v="1"/>
  </r>
  <r>
    <s v="C88+C90"/>
    <x v="19"/>
    <n v="1"/>
    <s v="Notavailable"/>
    <n v="0.02"/>
    <n v="0.02"/>
    <x v="5"/>
    <x v="6"/>
    <x v="0"/>
    <x v="0"/>
    <x v="0"/>
  </r>
  <r>
    <s v="C88+C90"/>
    <x v="19"/>
    <n v="1"/>
    <s v="Notavailable"/>
    <n v="0.02"/>
    <n v="0.02"/>
    <x v="5"/>
    <x v="6"/>
    <x v="1"/>
    <x v="1"/>
    <x v="0"/>
  </r>
  <r>
    <s v="C88+C90"/>
    <x v="19"/>
    <n v="1"/>
    <s v="Notavailable"/>
    <n v="0.02"/>
    <n v="0.02"/>
    <x v="6"/>
    <x v="6"/>
    <x v="1"/>
    <x v="1"/>
    <x v="0"/>
  </r>
  <r>
    <s v="C88+C90"/>
    <x v="19"/>
    <n v="1"/>
    <s v="Notavailable"/>
    <n v="0.02"/>
    <n v="0.01"/>
    <x v="7"/>
    <x v="6"/>
    <x v="0"/>
    <x v="1"/>
    <x v="1"/>
  </r>
  <r>
    <s v="C88+C90"/>
    <x v="19"/>
    <n v="9"/>
    <s v="Notavailable"/>
    <n v="0.13"/>
    <n v="0.13"/>
    <x v="7"/>
    <x v="6"/>
    <x v="1"/>
    <x v="0"/>
    <x v="1"/>
  </r>
  <r>
    <s v="C88+C90"/>
    <x v="19"/>
    <n v="1"/>
    <s v="Notavailable"/>
    <n v="0.01"/>
    <n v="0.01"/>
    <x v="7"/>
    <x v="6"/>
    <x v="1"/>
    <x v="1"/>
    <x v="1"/>
  </r>
  <r>
    <s v="C88+C90"/>
    <x v="19"/>
    <n v="1"/>
    <s v="Notavailable"/>
    <n v="0.02"/>
    <n v="0.02"/>
    <x v="8"/>
    <x v="6"/>
    <x v="0"/>
    <x v="1"/>
    <x v="0"/>
  </r>
  <r>
    <s v="C88+C90"/>
    <x v="19"/>
    <n v="9"/>
    <s v="Notavailable"/>
    <n v="0.19"/>
    <n v="0.18"/>
    <x v="8"/>
    <x v="6"/>
    <x v="1"/>
    <x v="0"/>
    <x v="0"/>
  </r>
  <r>
    <s v="C88+C90"/>
    <x v="19"/>
    <n v="2"/>
    <s v="Notavailable"/>
    <n v="0.03"/>
    <n v="0.03"/>
    <x v="9"/>
    <x v="6"/>
    <x v="0"/>
    <x v="1"/>
    <x v="1"/>
  </r>
  <r>
    <s v="C88+C90"/>
    <x v="19"/>
    <n v="9"/>
    <s v="Notavailable"/>
    <n v="0.15"/>
    <n v="0.14000000000000001"/>
    <x v="9"/>
    <x v="6"/>
    <x v="1"/>
    <x v="0"/>
    <x v="1"/>
  </r>
  <r>
    <s v="C88+C90"/>
    <x v="19"/>
    <n v="5"/>
    <s v="Notavailable"/>
    <n v="0.08"/>
    <n v="0.09"/>
    <x v="9"/>
    <x v="6"/>
    <x v="1"/>
    <x v="1"/>
    <x v="1"/>
  </r>
  <r>
    <s v="C88+C90"/>
    <x v="19"/>
    <n v="10"/>
    <s v="Notavailable"/>
    <n v="0.12"/>
    <n v="0.16"/>
    <x v="10"/>
    <x v="6"/>
    <x v="0"/>
    <x v="0"/>
    <x v="1"/>
  </r>
  <r>
    <s v="C88+C90"/>
    <x v="19"/>
    <n v="19"/>
    <s v="Notavailable"/>
    <n v="0.23"/>
    <n v="0.3"/>
    <x v="10"/>
    <x v="6"/>
    <x v="0"/>
    <x v="1"/>
    <x v="1"/>
  </r>
  <r>
    <s v="C88+C90"/>
    <x v="19"/>
    <n v="28"/>
    <s v="Notavailable"/>
    <n v="0.33"/>
    <n v="0.42"/>
    <x v="10"/>
    <x v="6"/>
    <x v="1"/>
    <x v="0"/>
    <x v="1"/>
  </r>
  <r>
    <s v="C88+C90"/>
    <x v="19"/>
    <n v="46"/>
    <s v="Notavailable"/>
    <n v="0.54"/>
    <n v="0.73"/>
    <x v="10"/>
    <x v="6"/>
    <x v="1"/>
    <x v="1"/>
    <x v="1"/>
  </r>
  <r>
    <s v="C88+C90"/>
    <x v="19"/>
    <n v="2"/>
    <s v="Notavailable"/>
    <n v="0.05"/>
    <n v="0.05"/>
    <x v="11"/>
    <x v="6"/>
    <x v="0"/>
    <x v="1"/>
    <x v="0"/>
  </r>
  <r>
    <s v="C88+C90"/>
    <x v="19"/>
    <n v="9"/>
    <s v="Notavailable"/>
    <n v="0.22"/>
    <n v="0.2"/>
    <x v="11"/>
    <x v="6"/>
    <x v="1"/>
    <x v="0"/>
    <x v="0"/>
  </r>
  <r>
    <s v="C88+C90"/>
    <x v="19"/>
    <n v="5"/>
    <s v="Notavailable"/>
    <n v="0.12"/>
    <n v="0.13"/>
    <x v="11"/>
    <x v="6"/>
    <x v="1"/>
    <x v="1"/>
    <x v="0"/>
  </r>
  <r>
    <s v="C88+C90"/>
    <x v="19"/>
    <n v="4"/>
    <s v="Notavailable"/>
    <n v="7.0000000000000007E-2"/>
    <n v="0.09"/>
    <x v="12"/>
    <x v="6"/>
    <x v="0"/>
    <x v="0"/>
    <x v="1"/>
  </r>
  <r>
    <s v="C88+C90"/>
    <x v="19"/>
    <n v="8"/>
    <s v="Notavailable"/>
    <n v="0.14000000000000001"/>
    <n v="0.16"/>
    <x v="12"/>
    <x v="6"/>
    <x v="0"/>
    <x v="1"/>
    <x v="1"/>
  </r>
  <r>
    <s v="C88+C90"/>
    <x v="19"/>
    <n v="17"/>
    <s v="Notavailable"/>
    <n v="0.28000000000000003"/>
    <n v="0.3"/>
    <x v="12"/>
    <x v="6"/>
    <x v="1"/>
    <x v="0"/>
    <x v="1"/>
  </r>
  <r>
    <s v="C88+C90"/>
    <x v="19"/>
    <n v="29"/>
    <s v="Notavailable"/>
    <n v="0.48"/>
    <n v="0.57999999999999996"/>
    <x v="12"/>
    <x v="6"/>
    <x v="1"/>
    <x v="1"/>
    <x v="1"/>
  </r>
  <r>
    <s v="C88+C90"/>
    <x v="19"/>
    <n v="10"/>
    <s v="Notavailable"/>
    <n v="0.15"/>
    <n v="0.2"/>
    <x v="13"/>
    <x v="6"/>
    <x v="0"/>
    <x v="0"/>
    <x v="1"/>
  </r>
  <r>
    <s v="C88+C90"/>
    <x v="19"/>
    <n v="19"/>
    <s v="Notavailable"/>
    <n v="0.28999999999999998"/>
    <n v="0.37"/>
    <x v="13"/>
    <x v="6"/>
    <x v="0"/>
    <x v="1"/>
    <x v="1"/>
  </r>
  <r>
    <s v="C88+C90"/>
    <x v="19"/>
    <n v="28"/>
    <s v="Notavailable"/>
    <n v="0.42"/>
    <n v="0.51"/>
    <x v="13"/>
    <x v="6"/>
    <x v="1"/>
    <x v="0"/>
    <x v="1"/>
  </r>
  <r>
    <s v="C88+C90"/>
    <x v="19"/>
    <n v="46"/>
    <s v="Notavailable"/>
    <n v="0.7"/>
    <n v="0.89"/>
    <x v="13"/>
    <x v="6"/>
    <x v="1"/>
    <x v="1"/>
    <x v="1"/>
  </r>
  <r>
    <s v="C88+C90"/>
    <x v="19"/>
    <n v="1"/>
    <s v="Notavailable"/>
    <n v="0.03"/>
    <n v="0.03"/>
    <x v="14"/>
    <x v="6"/>
    <x v="0"/>
    <x v="0"/>
    <x v="0"/>
  </r>
  <r>
    <s v="C88+C90"/>
    <x v="19"/>
    <n v="3"/>
    <s v="Notavailable"/>
    <n v="0.09"/>
    <n v="0.09"/>
    <x v="14"/>
    <x v="6"/>
    <x v="0"/>
    <x v="1"/>
    <x v="0"/>
  </r>
  <r>
    <s v="C88+C90"/>
    <x v="19"/>
    <n v="9"/>
    <s v="Notavailable"/>
    <n v="0.25"/>
    <n v="0.22"/>
    <x v="14"/>
    <x v="6"/>
    <x v="1"/>
    <x v="0"/>
    <x v="0"/>
  </r>
  <r>
    <s v="C88+C90"/>
    <x v="19"/>
    <n v="15"/>
    <s v="Notavailable"/>
    <n v="0.42"/>
    <n v="0.47"/>
    <x v="14"/>
    <x v="6"/>
    <x v="1"/>
    <x v="1"/>
    <x v="0"/>
  </r>
  <r>
    <s v="C88+C90"/>
    <x v="19"/>
    <n v="10"/>
    <s v="Notavailable"/>
    <n v="0.2"/>
    <n v="0.25"/>
    <x v="15"/>
    <x v="6"/>
    <x v="0"/>
    <x v="0"/>
    <x v="1"/>
  </r>
  <r>
    <s v="C88+C90"/>
    <x v="19"/>
    <n v="19"/>
    <s v="Notavailable"/>
    <n v="0.38"/>
    <n v="0.47"/>
    <x v="15"/>
    <x v="6"/>
    <x v="0"/>
    <x v="1"/>
    <x v="1"/>
  </r>
  <r>
    <s v="C88+C90"/>
    <x v="19"/>
    <n v="28"/>
    <s v="Notavailable"/>
    <n v="0.56000000000000005"/>
    <n v="0.66"/>
    <x v="15"/>
    <x v="6"/>
    <x v="1"/>
    <x v="0"/>
    <x v="1"/>
  </r>
  <r>
    <s v="C88+C90"/>
    <x v="19"/>
    <n v="46"/>
    <s v="Notavailable"/>
    <n v="0.92"/>
    <n v="1.1000000000000001"/>
    <x v="15"/>
    <x v="6"/>
    <x v="1"/>
    <x v="1"/>
    <x v="1"/>
  </r>
  <r>
    <s v="C88+C90"/>
    <x v="19"/>
    <n v="4"/>
    <s v="Notavailable"/>
    <n v="0.13"/>
    <n v="0.15"/>
    <x v="16"/>
    <x v="6"/>
    <x v="0"/>
    <x v="0"/>
    <x v="0"/>
  </r>
  <r>
    <s v="C88+C90"/>
    <x v="19"/>
    <n v="7"/>
    <s v="Notavailable"/>
    <n v="0.23"/>
    <n v="0.26"/>
    <x v="16"/>
    <x v="6"/>
    <x v="0"/>
    <x v="1"/>
    <x v="0"/>
  </r>
  <r>
    <s v="C88+C90"/>
    <x v="19"/>
    <n v="8"/>
    <s v="Notavailable"/>
    <n v="0.26"/>
    <n v="0.32"/>
    <x v="16"/>
    <x v="6"/>
    <x v="1"/>
    <x v="0"/>
    <x v="0"/>
  </r>
  <r>
    <s v="C88+C90"/>
    <x v="19"/>
    <n v="29"/>
    <s v="Notavailable"/>
    <n v="0.96"/>
    <n v="1"/>
    <x v="16"/>
    <x v="6"/>
    <x v="1"/>
    <x v="1"/>
    <x v="0"/>
  </r>
  <r>
    <s v="C88+C90"/>
    <x v="19"/>
    <n v="10"/>
    <s v="Notavailable"/>
    <n v="0.27"/>
    <n v="0.32"/>
    <x v="17"/>
    <x v="6"/>
    <x v="0"/>
    <x v="0"/>
    <x v="1"/>
  </r>
  <r>
    <s v="C88+C90"/>
    <x v="19"/>
    <n v="18"/>
    <s v="Notavailable"/>
    <n v="0.49"/>
    <n v="0.56999999999999995"/>
    <x v="17"/>
    <x v="6"/>
    <x v="0"/>
    <x v="1"/>
    <x v="1"/>
  </r>
  <r>
    <s v="C88+C90"/>
    <x v="19"/>
    <n v="19"/>
    <s v="Notavailable"/>
    <n v="0.52"/>
    <n v="0.66"/>
    <x v="17"/>
    <x v="6"/>
    <x v="1"/>
    <x v="0"/>
    <x v="1"/>
  </r>
  <r>
    <s v="C88+C90"/>
    <x v="19"/>
    <n v="46"/>
    <s v="Notavailable"/>
    <n v="1.3"/>
    <n v="1.4"/>
    <x v="17"/>
    <x v="6"/>
    <x v="1"/>
    <x v="1"/>
    <x v="1"/>
  </r>
  <r>
    <s v="C88+C90"/>
    <x v="19"/>
    <n v="10"/>
    <s v="Notavailable"/>
    <n v="0.4"/>
    <n v="0.43"/>
    <x v="18"/>
    <x v="6"/>
    <x v="0"/>
    <x v="0"/>
    <x v="0"/>
  </r>
  <r>
    <s v="C88+C90"/>
    <x v="19"/>
    <n v="17"/>
    <s v="Notavailable"/>
    <n v="0.68"/>
    <n v="0.74"/>
    <x v="18"/>
    <x v="6"/>
    <x v="0"/>
    <x v="1"/>
    <x v="0"/>
  </r>
  <r>
    <s v="C88+C90"/>
    <x v="19"/>
    <n v="19"/>
    <s v="Notavailable"/>
    <n v="0.78"/>
    <n v="0.89"/>
    <x v="18"/>
    <x v="6"/>
    <x v="1"/>
    <x v="0"/>
    <x v="0"/>
  </r>
  <r>
    <s v="C88+C90"/>
    <x v="19"/>
    <n v="41"/>
    <s v="Notavailable"/>
    <n v="1.7"/>
    <n v="1.8"/>
    <x v="18"/>
    <x v="6"/>
    <x v="1"/>
    <x v="1"/>
    <x v="0"/>
  </r>
  <r>
    <s v="C88+C90"/>
    <x v="19"/>
    <n v="37"/>
    <s v="Notavailable"/>
    <n v="1"/>
    <n v="1.2"/>
    <x v="19"/>
    <x v="6"/>
    <x v="0"/>
    <x v="0"/>
    <x v="1"/>
  </r>
  <r>
    <s v="C88+C90"/>
    <x v="19"/>
    <n v="50"/>
    <s v="Notavailable"/>
    <n v="1.4"/>
    <n v="1.6"/>
    <x v="19"/>
    <x v="6"/>
    <x v="0"/>
    <x v="1"/>
    <x v="1"/>
  </r>
  <r>
    <s v="C88+C90"/>
    <x v="19"/>
    <n v="56"/>
    <s v="Notavailable"/>
    <n v="1.7"/>
    <n v="2.1"/>
    <x v="19"/>
    <x v="6"/>
    <x v="1"/>
    <x v="0"/>
    <x v="1"/>
  </r>
  <r>
    <s v="C88+C90"/>
    <x v="19"/>
    <n v="88"/>
    <s v="Notavailable"/>
    <n v="2.6"/>
    <n v="3.1"/>
    <x v="19"/>
    <x v="6"/>
    <x v="1"/>
    <x v="1"/>
    <x v="1"/>
  </r>
  <r>
    <s v="C88+C90"/>
    <x v="19"/>
    <n v="16"/>
    <s v="Notavailable"/>
    <n v="0.83"/>
    <n v="0.88"/>
    <x v="20"/>
    <x v="6"/>
    <x v="0"/>
    <x v="0"/>
    <x v="0"/>
  </r>
  <r>
    <s v="C88+C90"/>
    <x v="19"/>
    <n v="26"/>
    <s v="Notavailable"/>
    <n v="1.3"/>
    <n v="1.4"/>
    <x v="20"/>
    <x v="6"/>
    <x v="0"/>
    <x v="1"/>
    <x v="0"/>
  </r>
  <r>
    <s v="C88+C90"/>
    <x v="19"/>
    <n v="30"/>
    <s v="Notavailable"/>
    <n v="1.7"/>
    <n v="1.8"/>
    <x v="20"/>
    <x v="6"/>
    <x v="1"/>
    <x v="0"/>
    <x v="0"/>
  </r>
  <r>
    <s v="C88+C90"/>
    <x v="19"/>
    <n v="47"/>
    <s v="Notavailable"/>
    <n v="2.6"/>
    <n v="2.8"/>
    <x v="20"/>
    <x v="6"/>
    <x v="1"/>
    <x v="1"/>
    <x v="0"/>
  </r>
  <r>
    <s v="C88+C90"/>
    <x v="19"/>
    <n v="22"/>
    <s v="Notavailable"/>
    <n v="1.5"/>
    <n v="1.6"/>
    <x v="21"/>
    <x v="6"/>
    <x v="0"/>
    <x v="0"/>
    <x v="0"/>
  </r>
  <r>
    <s v="C88+C90"/>
    <x v="19"/>
    <n v="32"/>
    <s v="Notavailable"/>
    <n v="2.2000000000000002"/>
    <n v="2.2999999999999998"/>
    <x v="21"/>
    <x v="6"/>
    <x v="0"/>
    <x v="1"/>
    <x v="0"/>
  </r>
  <r>
    <s v="C88+C90"/>
    <x v="19"/>
    <n v="35"/>
    <s v="Notavailable"/>
    <n v="2.7"/>
    <n v="2.9"/>
    <x v="21"/>
    <x v="6"/>
    <x v="1"/>
    <x v="0"/>
    <x v="0"/>
  </r>
  <r>
    <s v="C88+C90"/>
    <x v="19"/>
    <n v="50"/>
    <s v="Notavailable"/>
    <n v="3.9"/>
    <n v="4.0999999999999996"/>
    <x v="21"/>
    <x v="6"/>
    <x v="1"/>
    <x v="1"/>
    <x v="0"/>
  </r>
  <r>
    <s v="C88+C90"/>
    <x v="19"/>
    <n v="33"/>
    <s v="Notavailable"/>
    <n v="1.9"/>
    <n v="2"/>
    <x v="22"/>
    <x v="6"/>
    <x v="0"/>
    <x v="0"/>
    <x v="1"/>
  </r>
  <r>
    <s v="C88+C90"/>
    <x v="19"/>
    <n v="44"/>
    <s v="Notavailable"/>
    <n v="2.5"/>
    <n v="2.6"/>
    <x v="22"/>
    <x v="6"/>
    <x v="0"/>
    <x v="1"/>
    <x v="1"/>
  </r>
  <r>
    <s v="C88+C90"/>
    <x v="19"/>
    <n v="48"/>
    <s v="Notavailable"/>
    <n v="3.1"/>
    <n v="3.3"/>
    <x v="22"/>
    <x v="6"/>
    <x v="1"/>
    <x v="0"/>
    <x v="1"/>
  </r>
  <r>
    <s v="C88+C90"/>
    <x v="19"/>
    <n v="64"/>
    <s v="Notavailable"/>
    <n v="4.2"/>
    <n v="4.4000000000000004"/>
    <x v="22"/>
    <x v="6"/>
    <x v="1"/>
    <x v="1"/>
    <x v="1"/>
  </r>
  <r>
    <s v="C88+C90"/>
    <x v="19"/>
    <n v="1"/>
    <s v="Notavailable"/>
    <n v="0.01"/>
    <n v="0.01"/>
    <x v="23"/>
    <x v="6"/>
    <x v="0"/>
    <x v="0"/>
    <x v="0"/>
  </r>
  <r>
    <s v="C88+C90"/>
    <x v="19"/>
    <n v="1"/>
    <s v="Notavailable"/>
    <n v="0.01"/>
    <n v="0.02"/>
    <x v="23"/>
    <x v="6"/>
    <x v="1"/>
    <x v="1"/>
    <x v="0"/>
  </r>
  <r>
    <s v="C88+C90"/>
    <x v="19"/>
    <n v="27"/>
    <s v="Notavailable"/>
    <n v="2.4"/>
    <n v="2.5"/>
    <x v="24"/>
    <x v="6"/>
    <x v="0"/>
    <x v="0"/>
    <x v="0"/>
  </r>
  <r>
    <s v="C88+C90"/>
    <x v="19"/>
    <n v="33"/>
    <s v="Notavailable"/>
    <n v="3"/>
    <n v="3"/>
    <x v="24"/>
    <x v="6"/>
    <x v="0"/>
    <x v="1"/>
    <x v="0"/>
  </r>
  <r>
    <s v="C88+C90"/>
    <x v="19"/>
    <n v="37"/>
    <s v="Notavailable"/>
    <n v="3.9"/>
    <n v="4"/>
    <x v="24"/>
    <x v="6"/>
    <x v="1"/>
    <x v="0"/>
    <x v="0"/>
  </r>
  <r>
    <s v="C88+C90"/>
    <x v="19"/>
    <n v="47"/>
    <s v="Notavailable"/>
    <n v="5"/>
    <n v="5"/>
    <x v="24"/>
    <x v="6"/>
    <x v="1"/>
    <x v="1"/>
    <x v="0"/>
  </r>
  <r>
    <s v="C88+C90"/>
    <x v="19"/>
    <n v="44"/>
    <s v="Notavailable"/>
    <n v="2.9"/>
    <n v="2.9"/>
    <x v="25"/>
    <x v="6"/>
    <x v="0"/>
    <x v="0"/>
    <x v="1"/>
  </r>
  <r>
    <s v="C88+C90"/>
    <x v="19"/>
    <n v="50"/>
    <s v="Notavailable"/>
    <n v="3.3"/>
    <n v="3.3"/>
    <x v="25"/>
    <x v="6"/>
    <x v="0"/>
    <x v="1"/>
    <x v="1"/>
  </r>
  <r>
    <s v="C88+C90"/>
    <x v="19"/>
    <n v="59"/>
    <s v="Notavailable"/>
    <n v="4.7"/>
    <n v="4.7"/>
    <x v="25"/>
    <x v="6"/>
    <x v="1"/>
    <x v="0"/>
    <x v="1"/>
  </r>
  <r>
    <s v="C88+C90"/>
    <x v="19"/>
    <n v="69"/>
    <s v="Notavailable"/>
    <n v="5.5"/>
    <n v="5.5"/>
    <x v="25"/>
    <x v="6"/>
    <x v="1"/>
    <x v="1"/>
    <x v="1"/>
  </r>
  <r>
    <s v="C88+C90"/>
    <x v="19"/>
    <n v="27"/>
    <s v="Notavailable"/>
    <n v="3.2"/>
    <n v="3.3"/>
    <x v="26"/>
    <x v="6"/>
    <x v="0"/>
    <x v="0"/>
    <x v="0"/>
  </r>
  <r>
    <s v="C88+C90"/>
    <x v="19"/>
    <n v="30"/>
    <s v="Notavailable"/>
    <n v="3.6"/>
    <n v="3.6"/>
    <x v="26"/>
    <x v="6"/>
    <x v="0"/>
    <x v="1"/>
    <x v="0"/>
  </r>
  <r>
    <s v="C88+C90"/>
    <x v="19"/>
    <n v="35"/>
    <s v="Notavailable"/>
    <n v="4.9000000000000004"/>
    <n v="4.9000000000000004"/>
    <x v="26"/>
    <x v="6"/>
    <x v="1"/>
    <x v="0"/>
    <x v="0"/>
  </r>
  <r>
    <s v="C88+C90"/>
    <x v="19"/>
    <n v="40"/>
    <s v="Notavailable"/>
    <n v="5.6"/>
    <n v="5.6"/>
    <x v="26"/>
    <x v="6"/>
    <x v="1"/>
    <x v="1"/>
    <x v="0"/>
  </r>
  <r>
    <s v="C88+C90"/>
    <x v="19"/>
    <n v="37"/>
    <s v="Notavailable"/>
    <n v="3.4"/>
    <n v="3.4"/>
    <x v="27"/>
    <x v="6"/>
    <x v="0"/>
    <x v="0"/>
    <x v="1"/>
  </r>
  <r>
    <s v="C88+C90"/>
    <x v="19"/>
    <n v="40"/>
    <s v="Notavailable"/>
    <n v="3.7"/>
    <n v="3.7"/>
    <x v="27"/>
    <x v="6"/>
    <x v="0"/>
    <x v="1"/>
    <x v="1"/>
  </r>
  <r>
    <s v="C88+C90"/>
    <x v="19"/>
    <n v="48"/>
    <s v="Notavailable"/>
    <n v="5.4"/>
    <n v="5.4"/>
    <x v="27"/>
    <x v="6"/>
    <x v="1"/>
    <x v="0"/>
    <x v="1"/>
  </r>
  <r>
    <s v="C88+C90"/>
    <x v="19"/>
    <n v="53"/>
    <s v="Notavailable"/>
    <n v="6"/>
    <n v="6"/>
    <x v="27"/>
    <x v="6"/>
    <x v="1"/>
    <x v="1"/>
    <x v="1"/>
  </r>
  <r>
    <s v="C88+C90"/>
    <x v="19"/>
    <n v="24"/>
    <s v="Notavailable"/>
    <n v="4"/>
    <n v="4"/>
    <x v="28"/>
    <x v="6"/>
    <x v="0"/>
    <x v="0"/>
    <x v="0"/>
  </r>
  <r>
    <s v="C88+C90"/>
    <x v="19"/>
    <n v="25"/>
    <s v="Notavailable"/>
    <n v="4.2"/>
    <n v="4.2"/>
    <x v="28"/>
    <x v="6"/>
    <x v="0"/>
    <x v="1"/>
    <x v="0"/>
  </r>
  <r>
    <s v="C88+C90"/>
    <x v="19"/>
    <n v="29"/>
    <s v="Notavailable"/>
    <n v="5.8"/>
    <n v="5.8"/>
    <x v="28"/>
    <x v="6"/>
    <x v="1"/>
    <x v="0"/>
    <x v="0"/>
  </r>
  <r>
    <s v="C88+C90"/>
    <x v="19"/>
    <n v="30"/>
    <s v="Notavailable"/>
    <n v="6"/>
    <n v="6"/>
    <x v="28"/>
    <x v="6"/>
    <x v="1"/>
    <x v="1"/>
    <x v="0"/>
  </r>
  <r>
    <s v="C88+C90"/>
    <x v="19"/>
    <n v="17"/>
    <s v="Notavailable"/>
    <n v="4.0999999999999996"/>
    <n v="4.0999999999999996"/>
    <x v="29"/>
    <x v="6"/>
    <x v="0"/>
    <x v="0"/>
    <x v="0"/>
  </r>
  <r>
    <s v="C88+C90"/>
    <x v="19"/>
    <n v="17"/>
    <s v="Notavailable"/>
    <n v="4.0999999999999996"/>
    <n v="4.0999999999999996"/>
    <x v="29"/>
    <x v="6"/>
    <x v="0"/>
    <x v="1"/>
    <x v="0"/>
  </r>
  <r>
    <s v="C88+C90"/>
    <x v="19"/>
    <n v="22"/>
    <s v="Notavailable"/>
    <n v="6.9"/>
    <n v="6.9"/>
    <x v="29"/>
    <x v="6"/>
    <x v="1"/>
    <x v="0"/>
    <x v="0"/>
  </r>
  <r>
    <s v="C88+C90"/>
    <x v="19"/>
    <n v="22"/>
    <s v="Notavailable"/>
    <n v="6.9"/>
    <n v="6.9"/>
    <x v="29"/>
    <x v="6"/>
    <x v="1"/>
    <x v="1"/>
    <x v="0"/>
  </r>
  <r>
    <s v="C88+C90"/>
    <x v="19"/>
    <n v="158"/>
    <s v="[119.0-209.9]"/>
    <n v="3.8"/>
    <n v="2.5"/>
    <x v="0"/>
    <x v="7"/>
    <x v="1"/>
    <x v="0"/>
    <x v="0"/>
  </r>
  <r>
    <s v="C88+C90"/>
    <x v="19"/>
    <n v="257"/>
    <s v="[185.1-356.8]"/>
    <n v="6"/>
    <n v="3.9"/>
    <x v="0"/>
    <x v="7"/>
    <x v="0"/>
    <x v="1"/>
    <x v="0"/>
  </r>
  <r>
    <s v="C88+C90"/>
    <x v="19"/>
    <n v="260"/>
    <s v="[212.0-318.8]"/>
    <n v="6.2"/>
    <n v="4.5999999999999996"/>
    <x v="0"/>
    <x v="7"/>
    <x v="1"/>
    <x v="1"/>
    <x v="0"/>
  </r>
  <r>
    <s v="C88+C90"/>
    <x v="19"/>
    <n v="170"/>
    <s v="[40.1-720.2]"/>
    <n v="4"/>
    <n v="2.2000000000000002"/>
    <x v="0"/>
    <x v="7"/>
    <x v="0"/>
    <x v="0"/>
    <x v="0"/>
  </r>
  <r>
    <s v="C88+C90"/>
    <x v="19"/>
    <n v="7"/>
    <s v="Notavailable"/>
    <n v="0.21"/>
    <n v="0.2"/>
    <x v="4"/>
    <x v="7"/>
    <x v="0"/>
    <x v="0"/>
    <x v="1"/>
  </r>
  <r>
    <s v="C88+C90"/>
    <x v="19"/>
    <n v="32"/>
    <s v="Notavailable"/>
    <n v="0.97"/>
    <n v="0.91"/>
    <x v="4"/>
    <x v="7"/>
    <x v="0"/>
    <x v="1"/>
    <x v="1"/>
  </r>
  <r>
    <s v="C88+C90"/>
    <x v="19"/>
    <n v="10"/>
    <s v="Notavailable"/>
    <n v="0.28999999999999998"/>
    <n v="0.3"/>
    <x v="4"/>
    <x v="7"/>
    <x v="1"/>
    <x v="0"/>
    <x v="1"/>
  </r>
  <r>
    <s v="C88+C90"/>
    <x v="19"/>
    <n v="31"/>
    <s v="Notavailable"/>
    <n v="0.91"/>
    <n v="0.9"/>
    <x v="4"/>
    <x v="7"/>
    <x v="1"/>
    <x v="1"/>
    <x v="1"/>
  </r>
  <r>
    <s v="C88+C90"/>
    <x v="19"/>
    <n v="1"/>
    <s v="Notavailable"/>
    <n v="0.11"/>
    <n v="0.11"/>
    <x v="6"/>
    <x v="7"/>
    <x v="1"/>
    <x v="1"/>
    <x v="0"/>
  </r>
  <r>
    <s v="C88+C90"/>
    <x v="19"/>
    <n v="1"/>
    <s v="Notavailable"/>
    <n v="0.09"/>
    <n v="7.0000000000000007E-2"/>
    <x v="7"/>
    <x v="7"/>
    <x v="0"/>
    <x v="1"/>
    <x v="1"/>
  </r>
  <r>
    <s v="C88+C90"/>
    <x v="19"/>
    <n v="2"/>
    <s v="Notavailable"/>
    <n v="0.16"/>
    <n v="0.16"/>
    <x v="7"/>
    <x v="7"/>
    <x v="1"/>
    <x v="1"/>
    <x v="1"/>
  </r>
  <r>
    <s v="C88+C90"/>
    <x v="19"/>
    <n v="1"/>
    <s v="Notavailable"/>
    <n v="0.12"/>
    <n v="0.1"/>
    <x v="8"/>
    <x v="7"/>
    <x v="0"/>
    <x v="1"/>
    <x v="0"/>
  </r>
  <r>
    <s v="C88+C90"/>
    <x v="19"/>
    <n v="2"/>
    <s v="Notavailable"/>
    <n v="0.23"/>
    <n v="0.22"/>
    <x v="8"/>
    <x v="7"/>
    <x v="1"/>
    <x v="1"/>
    <x v="0"/>
  </r>
  <r>
    <s v="C88+C90"/>
    <x v="19"/>
    <n v="2"/>
    <s v="Notavailable"/>
    <n v="0.18"/>
    <n v="0.15"/>
    <x v="9"/>
    <x v="7"/>
    <x v="0"/>
    <x v="1"/>
    <x v="1"/>
  </r>
  <r>
    <s v="C88+C90"/>
    <x v="19"/>
    <n v="4"/>
    <s v="Notavailable"/>
    <n v="0.34"/>
    <n v="0.33"/>
    <x v="9"/>
    <x v="7"/>
    <x v="1"/>
    <x v="1"/>
    <x v="1"/>
  </r>
  <r>
    <s v="C88+C90"/>
    <x v="19"/>
    <n v="7"/>
    <s v="Notavailable"/>
    <n v="0.38"/>
    <n v="0.38"/>
    <x v="10"/>
    <x v="7"/>
    <x v="0"/>
    <x v="0"/>
    <x v="1"/>
  </r>
  <r>
    <s v="C88+C90"/>
    <x v="19"/>
    <n v="32"/>
    <s v="Notavailable"/>
    <n v="1.7"/>
    <n v="1.7"/>
    <x v="10"/>
    <x v="7"/>
    <x v="0"/>
    <x v="1"/>
    <x v="1"/>
  </r>
  <r>
    <s v="C88+C90"/>
    <x v="19"/>
    <n v="10"/>
    <s v="Notavailable"/>
    <n v="0.54"/>
    <n v="0.56000000000000005"/>
    <x v="10"/>
    <x v="7"/>
    <x v="1"/>
    <x v="0"/>
    <x v="1"/>
  </r>
  <r>
    <s v="C88+C90"/>
    <x v="19"/>
    <n v="31"/>
    <s v="Notavailable"/>
    <n v="1.7"/>
    <n v="1.7"/>
    <x v="10"/>
    <x v="7"/>
    <x v="1"/>
    <x v="1"/>
    <x v="1"/>
  </r>
  <r>
    <s v="C88+C90"/>
    <x v="19"/>
    <n v="2"/>
    <s v="Notavailable"/>
    <n v="0.24"/>
    <n v="0.21"/>
    <x v="11"/>
    <x v="7"/>
    <x v="0"/>
    <x v="1"/>
    <x v="0"/>
  </r>
  <r>
    <s v="C88+C90"/>
    <x v="19"/>
    <n v="4"/>
    <s v="Notavailable"/>
    <n v="0.47"/>
    <n v="0.46"/>
    <x v="11"/>
    <x v="7"/>
    <x v="1"/>
    <x v="1"/>
    <x v="0"/>
  </r>
  <r>
    <s v="C88+C90"/>
    <x v="19"/>
    <n v="1"/>
    <s v="Notavailable"/>
    <n v="7.0000000000000007E-2"/>
    <n v="0.08"/>
    <x v="12"/>
    <x v="7"/>
    <x v="0"/>
    <x v="0"/>
    <x v="1"/>
  </r>
  <r>
    <s v="C88+C90"/>
    <x v="19"/>
    <n v="17"/>
    <s v="Notavailable"/>
    <n v="1.3"/>
    <n v="1.3"/>
    <x v="12"/>
    <x v="7"/>
    <x v="0"/>
    <x v="1"/>
    <x v="1"/>
  </r>
  <r>
    <s v="C88+C90"/>
    <x v="19"/>
    <n v="4"/>
    <s v="Notavailable"/>
    <n v="0.3"/>
    <n v="0.31"/>
    <x v="12"/>
    <x v="7"/>
    <x v="1"/>
    <x v="0"/>
    <x v="1"/>
  </r>
  <r>
    <s v="C88+C90"/>
    <x v="19"/>
    <n v="17"/>
    <s v="Notavailable"/>
    <n v="1.3"/>
    <n v="1.3"/>
    <x v="12"/>
    <x v="7"/>
    <x v="1"/>
    <x v="1"/>
    <x v="1"/>
  </r>
  <r>
    <s v="C88+C90"/>
    <x v="19"/>
    <n v="7"/>
    <s v="Notavailable"/>
    <n v="0.45"/>
    <n v="0.46"/>
    <x v="13"/>
    <x v="7"/>
    <x v="0"/>
    <x v="0"/>
    <x v="1"/>
  </r>
  <r>
    <s v="C88+C90"/>
    <x v="19"/>
    <n v="32"/>
    <s v="Notavailable"/>
    <n v="2.1"/>
    <n v="2.1"/>
    <x v="13"/>
    <x v="7"/>
    <x v="0"/>
    <x v="1"/>
    <x v="1"/>
  </r>
  <r>
    <s v="C88+C90"/>
    <x v="19"/>
    <n v="10"/>
    <s v="Notavailable"/>
    <n v="0.65"/>
    <n v="0.68"/>
    <x v="13"/>
    <x v="7"/>
    <x v="1"/>
    <x v="0"/>
    <x v="1"/>
  </r>
  <r>
    <s v="C88+C90"/>
    <x v="19"/>
    <n v="31"/>
    <s v="Notavailable"/>
    <n v="2"/>
    <n v="2.1"/>
    <x v="13"/>
    <x v="7"/>
    <x v="1"/>
    <x v="1"/>
    <x v="1"/>
  </r>
  <r>
    <s v="C88+C90"/>
    <x v="19"/>
    <n v="7"/>
    <s v="Notavailable"/>
    <n v="0.84"/>
    <n v="0.86"/>
    <x v="14"/>
    <x v="7"/>
    <x v="0"/>
    <x v="1"/>
    <x v="0"/>
  </r>
  <r>
    <s v="C88+C90"/>
    <x v="19"/>
    <n v="1"/>
    <s v="Notavailable"/>
    <n v="0.12"/>
    <n v="0.13"/>
    <x v="14"/>
    <x v="7"/>
    <x v="1"/>
    <x v="0"/>
    <x v="0"/>
  </r>
  <r>
    <s v="C88+C90"/>
    <x v="19"/>
    <n v="7"/>
    <s v="Notavailable"/>
    <n v="0.84"/>
    <n v="0.86"/>
    <x v="14"/>
    <x v="7"/>
    <x v="1"/>
    <x v="1"/>
    <x v="0"/>
  </r>
  <r>
    <s v="C88+C90"/>
    <x v="19"/>
    <n v="7"/>
    <s v="Notavailable"/>
    <n v="0.55000000000000004"/>
    <n v="0.59"/>
    <x v="15"/>
    <x v="7"/>
    <x v="0"/>
    <x v="0"/>
    <x v="1"/>
  </r>
  <r>
    <s v="C88+C90"/>
    <x v="19"/>
    <n v="32"/>
    <s v="Notavailable"/>
    <n v="2.5"/>
    <n v="2.7"/>
    <x v="15"/>
    <x v="7"/>
    <x v="0"/>
    <x v="1"/>
    <x v="1"/>
  </r>
  <r>
    <s v="C88+C90"/>
    <x v="19"/>
    <n v="10"/>
    <s v="Notavailable"/>
    <n v="0.79"/>
    <n v="0.87"/>
    <x v="15"/>
    <x v="7"/>
    <x v="1"/>
    <x v="0"/>
    <x v="1"/>
  </r>
  <r>
    <s v="C88+C90"/>
    <x v="19"/>
    <n v="30"/>
    <s v="Notavailable"/>
    <n v="2.4"/>
    <n v="2.6"/>
    <x v="15"/>
    <x v="7"/>
    <x v="1"/>
    <x v="1"/>
    <x v="1"/>
  </r>
  <r>
    <s v="C88+C90"/>
    <x v="19"/>
    <n v="1"/>
    <s v="Notavailable"/>
    <n v="0.13"/>
    <n v="0.14000000000000001"/>
    <x v="16"/>
    <x v="7"/>
    <x v="0"/>
    <x v="0"/>
    <x v="0"/>
  </r>
  <r>
    <s v="C88+C90"/>
    <x v="19"/>
    <n v="16"/>
    <s v="Notavailable"/>
    <n v="2"/>
    <n v="2.1"/>
    <x v="16"/>
    <x v="7"/>
    <x v="0"/>
    <x v="1"/>
    <x v="0"/>
  </r>
  <r>
    <s v="C88+C90"/>
    <x v="19"/>
    <n v="4"/>
    <s v="Notavailable"/>
    <n v="0.51"/>
    <n v="0.56000000000000005"/>
    <x v="16"/>
    <x v="7"/>
    <x v="1"/>
    <x v="0"/>
    <x v="0"/>
  </r>
  <r>
    <s v="C88+C90"/>
    <x v="19"/>
    <n v="15"/>
    <s v="Notavailable"/>
    <n v="1.9"/>
    <n v="2"/>
    <x v="16"/>
    <x v="7"/>
    <x v="1"/>
    <x v="1"/>
    <x v="0"/>
  </r>
  <r>
    <s v="C88+C90"/>
    <x v="19"/>
    <n v="7"/>
    <s v="Notavailable"/>
    <n v="0.71"/>
    <n v="0.74"/>
    <x v="17"/>
    <x v="7"/>
    <x v="0"/>
    <x v="0"/>
    <x v="1"/>
  </r>
  <r>
    <s v="C88+C90"/>
    <x v="19"/>
    <n v="31"/>
    <s v="Notavailable"/>
    <n v="3.1"/>
    <n v="3.3"/>
    <x v="17"/>
    <x v="7"/>
    <x v="0"/>
    <x v="1"/>
    <x v="1"/>
  </r>
  <r>
    <s v="C88+C90"/>
    <x v="19"/>
    <n v="10"/>
    <s v="Notavailable"/>
    <n v="1"/>
    <n v="1.1000000000000001"/>
    <x v="17"/>
    <x v="7"/>
    <x v="1"/>
    <x v="0"/>
    <x v="1"/>
  </r>
  <r>
    <s v="C88+C90"/>
    <x v="19"/>
    <n v="29"/>
    <s v="Notavailable"/>
    <n v="3"/>
    <n v="3.1"/>
    <x v="17"/>
    <x v="7"/>
    <x v="1"/>
    <x v="1"/>
    <x v="1"/>
  </r>
  <r>
    <s v="C88+C90"/>
    <x v="19"/>
    <n v="7"/>
    <s v="Notavailable"/>
    <n v="0.98"/>
    <n v="1"/>
    <x v="18"/>
    <x v="7"/>
    <x v="0"/>
    <x v="0"/>
    <x v="0"/>
  </r>
  <r>
    <s v="C88+C90"/>
    <x v="19"/>
    <n v="30"/>
    <s v="Notavailable"/>
    <n v="4.2"/>
    <n v="4.3"/>
    <x v="18"/>
    <x v="7"/>
    <x v="0"/>
    <x v="1"/>
    <x v="0"/>
  </r>
  <r>
    <s v="C88+C90"/>
    <x v="19"/>
    <n v="10"/>
    <s v="Notavailable"/>
    <n v="1.4"/>
    <n v="1.5"/>
    <x v="18"/>
    <x v="7"/>
    <x v="1"/>
    <x v="0"/>
    <x v="0"/>
  </r>
  <r>
    <s v="C88+C90"/>
    <x v="19"/>
    <n v="27"/>
    <s v="Notavailable"/>
    <n v="3.9"/>
    <n v="4"/>
    <x v="18"/>
    <x v="7"/>
    <x v="1"/>
    <x v="1"/>
    <x v="0"/>
  </r>
  <r>
    <s v="C88+C90"/>
    <x v="19"/>
    <n v="55"/>
    <s v="Notavailable"/>
    <n v="4.3"/>
    <n v="3.8"/>
    <x v="19"/>
    <x v="7"/>
    <x v="0"/>
    <x v="0"/>
    <x v="1"/>
  </r>
  <r>
    <s v="C88+C90"/>
    <x v="19"/>
    <n v="123"/>
    <s v="Notavailable"/>
    <n v="9.6"/>
    <n v="8.9"/>
    <x v="19"/>
    <x v="7"/>
    <x v="0"/>
    <x v="1"/>
    <x v="1"/>
  </r>
  <r>
    <s v="C88+C90"/>
    <x v="19"/>
    <n v="60"/>
    <s v="Notavailable"/>
    <n v="5"/>
    <n v="4.5999999999999996"/>
    <x v="19"/>
    <x v="7"/>
    <x v="1"/>
    <x v="0"/>
    <x v="1"/>
  </r>
  <r>
    <s v="C88+C90"/>
    <x v="19"/>
    <n v="125"/>
    <s v="Notavailable"/>
    <n v="10.3"/>
    <n v="9.6999999999999993"/>
    <x v="19"/>
    <x v="7"/>
    <x v="1"/>
    <x v="1"/>
    <x v="1"/>
  </r>
  <r>
    <s v="C88+C90"/>
    <x v="19"/>
    <n v="18"/>
    <s v="Notavailable"/>
    <n v="2.8"/>
    <n v="2.7"/>
    <x v="20"/>
    <x v="7"/>
    <x v="0"/>
    <x v="0"/>
    <x v="0"/>
  </r>
  <r>
    <s v="C88+C90"/>
    <x v="19"/>
    <n v="46"/>
    <s v="Notavailable"/>
    <n v="7.2"/>
    <n v="7"/>
    <x v="20"/>
    <x v="7"/>
    <x v="0"/>
    <x v="1"/>
    <x v="0"/>
  </r>
  <r>
    <s v="C88+C90"/>
    <x v="19"/>
    <n v="18"/>
    <s v="Notavailable"/>
    <n v="3"/>
    <n v="2.9"/>
    <x v="20"/>
    <x v="7"/>
    <x v="1"/>
    <x v="0"/>
    <x v="0"/>
  </r>
  <r>
    <s v="C88+C90"/>
    <x v="19"/>
    <n v="45"/>
    <s v="Notavailable"/>
    <n v="7.4"/>
    <n v="7.2"/>
    <x v="20"/>
    <x v="7"/>
    <x v="1"/>
    <x v="1"/>
    <x v="0"/>
  </r>
  <r>
    <s v="C88+C90"/>
    <x v="19"/>
    <n v="31"/>
    <s v="Notavailable"/>
    <n v="5.3"/>
    <n v="5.2"/>
    <x v="21"/>
    <x v="7"/>
    <x v="0"/>
    <x v="0"/>
    <x v="0"/>
  </r>
  <r>
    <s v="C88+C90"/>
    <x v="19"/>
    <n v="66"/>
    <s v="Notavailable"/>
    <n v="11.2"/>
    <n v="11"/>
    <x v="21"/>
    <x v="7"/>
    <x v="0"/>
    <x v="1"/>
    <x v="0"/>
  </r>
  <r>
    <s v="C88+C90"/>
    <x v="19"/>
    <n v="30"/>
    <s v="Notavailable"/>
    <n v="5.5"/>
    <n v="5.4"/>
    <x v="21"/>
    <x v="7"/>
    <x v="1"/>
    <x v="0"/>
    <x v="0"/>
  </r>
  <r>
    <s v="C88+C90"/>
    <x v="19"/>
    <n v="68"/>
    <s v="Notavailable"/>
    <n v="12.4"/>
    <n v="12.3"/>
    <x v="21"/>
    <x v="7"/>
    <x v="1"/>
    <x v="1"/>
    <x v="0"/>
  </r>
  <r>
    <s v="C88+C90"/>
    <x v="19"/>
    <n v="54"/>
    <s v="Notavailable"/>
    <n v="7"/>
    <n v="6.5"/>
    <x v="22"/>
    <x v="7"/>
    <x v="0"/>
    <x v="0"/>
    <x v="1"/>
  </r>
  <r>
    <s v="C88+C90"/>
    <x v="19"/>
    <n v="108"/>
    <s v="Notavailable"/>
    <n v="14"/>
    <n v="13.2"/>
    <x v="22"/>
    <x v="7"/>
    <x v="0"/>
    <x v="1"/>
    <x v="1"/>
  </r>
  <r>
    <s v="C88+C90"/>
    <x v="19"/>
    <n v="56"/>
    <s v="Notavailable"/>
    <n v="7.9"/>
    <n v="7.4"/>
    <x v="22"/>
    <x v="7"/>
    <x v="1"/>
    <x v="0"/>
    <x v="1"/>
  </r>
  <r>
    <s v="C88+C90"/>
    <x v="19"/>
    <n v="112"/>
    <s v="Notavailable"/>
    <n v="15.8"/>
    <n v="15"/>
    <x v="22"/>
    <x v="7"/>
    <x v="1"/>
    <x v="1"/>
    <x v="1"/>
  </r>
  <r>
    <s v="C88+C90"/>
    <x v="19"/>
    <n v="48"/>
    <s v="Notavailable"/>
    <n v="8.5"/>
    <n v="8.1999999999999993"/>
    <x v="24"/>
    <x v="7"/>
    <x v="0"/>
    <x v="0"/>
    <x v="0"/>
  </r>
  <r>
    <s v="C88+C90"/>
    <x v="19"/>
    <n v="93"/>
    <s v="Notavailable"/>
    <n v="16.399999999999999"/>
    <n v="15.9"/>
    <x v="24"/>
    <x v="7"/>
    <x v="0"/>
    <x v="1"/>
    <x v="0"/>
  </r>
  <r>
    <s v="C88+C90"/>
    <x v="19"/>
    <n v="50"/>
    <s v="Notavailable"/>
    <n v="9.8000000000000007"/>
    <n v="9.4"/>
    <x v="24"/>
    <x v="7"/>
    <x v="1"/>
    <x v="0"/>
    <x v="0"/>
  </r>
  <r>
    <s v="C88+C90"/>
    <x v="19"/>
    <n v="98"/>
    <s v="Notavailable"/>
    <n v="19.100000000000001"/>
    <n v="18.7"/>
    <x v="24"/>
    <x v="7"/>
    <x v="1"/>
    <x v="1"/>
    <x v="0"/>
  </r>
  <r>
    <s v="C88+C90"/>
    <x v="19"/>
    <n v="163"/>
    <s v="Notavailable"/>
    <n v="17.3"/>
    <n v="13.2"/>
    <x v="25"/>
    <x v="7"/>
    <x v="0"/>
    <x v="0"/>
    <x v="1"/>
  </r>
  <r>
    <s v="C88+C90"/>
    <x v="19"/>
    <n v="225"/>
    <s v="Notavailable"/>
    <n v="23.8"/>
    <n v="20.6"/>
    <x v="25"/>
    <x v="7"/>
    <x v="0"/>
    <x v="1"/>
    <x v="1"/>
  </r>
  <r>
    <s v="C88+C90"/>
    <x v="19"/>
    <n v="148"/>
    <s v="Notavailable"/>
    <n v="18.5"/>
    <n v="15.3"/>
    <x v="25"/>
    <x v="7"/>
    <x v="1"/>
    <x v="0"/>
    <x v="1"/>
  </r>
  <r>
    <s v="C88+C90"/>
    <x v="19"/>
    <n v="229"/>
    <s v="Notavailable"/>
    <n v="28.6"/>
    <n v="25.3"/>
    <x v="25"/>
    <x v="7"/>
    <x v="1"/>
    <x v="1"/>
    <x v="1"/>
  </r>
  <r>
    <s v="C88+C90"/>
    <x v="19"/>
    <n v="64"/>
    <s v="Notavailable"/>
    <n v="12.6"/>
    <n v="11.9"/>
    <x v="26"/>
    <x v="7"/>
    <x v="0"/>
    <x v="0"/>
    <x v="0"/>
  </r>
  <r>
    <s v="C88+C90"/>
    <x v="19"/>
    <n v="112"/>
    <s v="Notavailable"/>
    <n v="22"/>
    <n v="21.2"/>
    <x v="26"/>
    <x v="7"/>
    <x v="0"/>
    <x v="1"/>
    <x v="0"/>
  </r>
  <r>
    <s v="C88+C90"/>
    <x v="19"/>
    <n v="69"/>
    <s v="Notavailable"/>
    <n v="15.3"/>
    <n v="14.5"/>
    <x v="26"/>
    <x v="7"/>
    <x v="1"/>
    <x v="0"/>
    <x v="0"/>
  </r>
  <r>
    <s v="C88+C90"/>
    <x v="19"/>
    <n v="119"/>
    <s v="Notavailable"/>
    <n v="26.4"/>
    <n v="25.5"/>
    <x v="26"/>
    <x v="7"/>
    <x v="1"/>
    <x v="1"/>
    <x v="0"/>
  </r>
  <r>
    <s v="C88+C90"/>
    <x v="19"/>
    <n v="152"/>
    <s v="Notavailable"/>
    <n v="20.2"/>
    <n v="16"/>
    <x v="27"/>
    <x v="7"/>
    <x v="0"/>
    <x v="0"/>
    <x v="1"/>
  </r>
  <r>
    <s v="C88+C90"/>
    <x v="19"/>
    <n v="204"/>
    <s v="Notavailable"/>
    <n v="27.1"/>
    <n v="24.1"/>
    <x v="27"/>
    <x v="7"/>
    <x v="0"/>
    <x v="1"/>
    <x v="1"/>
  </r>
  <r>
    <s v="C88+C90"/>
    <x v="19"/>
    <n v="139"/>
    <s v="Notavailable"/>
    <n v="22.4"/>
    <n v="19"/>
    <x v="27"/>
    <x v="7"/>
    <x v="1"/>
    <x v="0"/>
    <x v="1"/>
  </r>
  <r>
    <s v="C88+C90"/>
    <x v="19"/>
    <n v="207"/>
    <s v="Notavailable"/>
    <n v="33.299999999999997"/>
    <n v="30"/>
    <x v="27"/>
    <x v="7"/>
    <x v="1"/>
    <x v="1"/>
    <x v="1"/>
  </r>
  <r>
    <s v="C88+C90"/>
    <x v="19"/>
    <n v="75"/>
    <s v="Notavailable"/>
    <n v="18.5"/>
    <n v="17.7"/>
    <x v="28"/>
    <x v="7"/>
    <x v="0"/>
    <x v="0"/>
    <x v="0"/>
  </r>
  <r>
    <s v="C88+C90"/>
    <x v="19"/>
    <n v="113"/>
    <s v="Notavailable"/>
    <n v="27.8"/>
    <n v="27.2"/>
    <x v="28"/>
    <x v="7"/>
    <x v="0"/>
    <x v="1"/>
    <x v="0"/>
  </r>
  <r>
    <s v="C88+C90"/>
    <x v="19"/>
    <n v="75"/>
    <s v="Notavailable"/>
    <n v="21.4"/>
    <n v="21"/>
    <x v="28"/>
    <x v="7"/>
    <x v="1"/>
    <x v="0"/>
    <x v="0"/>
  </r>
  <r>
    <s v="C88+C90"/>
    <x v="19"/>
    <n v="118"/>
    <s v="Notavailable"/>
    <n v="33.700000000000003"/>
    <n v="33.1"/>
    <x v="28"/>
    <x v="7"/>
    <x v="1"/>
    <x v="1"/>
    <x v="0"/>
  </r>
  <r>
    <s v="C88+C90"/>
    <x v="19"/>
    <n v="115"/>
    <s v="Notavailable"/>
    <n v="30.4"/>
    <n v="27.2"/>
    <x v="29"/>
    <x v="7"/>
    <x v="0"/>
    <x v="0"/>
    <x v="0"/>
  </r>
  <r>
    <s v="C88+C90"/>
    <x v="19"/>
    <n v="132"/>
    <s v="Notavailable"/>
    <n v="34.9"/>
    <n v="33.5"/>
    <x v="29"/>
    <x v="7"/>
    <x v="0"/>
    <x v="1"/>
    <x v="0"/>
  </r>
  <r>
    <s v="C88+C90"/>
    <x v="19"/>
    <n v="98"/>
    <s v="Notavailable"/>
    <n v="34"/>
    <n v="31.6"/>
    <x v="29"/>
    <x v="7"/>
    <x v="1"/>
    <x v="0"/>
    <x v="0"/>
  </r>
  <r>
    <s v="C88+C90"/>
    <x v="19"/>
    <n v="131"/>
    <s v="Notavailable"/>
    <n v="45.4"/>
    <n v="43.5"/>
    <x v="29"/>
    <x v="7"/>
    <x v="1"/>
    <x v="1"/>
    <x v="0"/>
  </r>
  <r>
    <s v="C88+C90"/>
    <x v="19"/>
    <n v="46"/>
    <s v="[29.9-70.7]"/>
    <n v="0.94"/>
    <n v="1.4"/>
    <x v="0"/>
    <x v="8"/>
    <x v="0"/>
    <x v="0"/>
    <x v="0"/>
  </r>
  <r>
    <s v="C88+C90"/>
    <x v="19"/>
    <n v="54"/>
    <s v="[36.5-79.9]"/>
    <n v="1.1000000000000001"/>
    <n v="1.8"/>
    <x v="0"/>
    <x v="8"/>
    <x v="1"/>
    <x v="0"/>
    <x v="0"/>
  </r>
  <r>
    <s v="C88+C90"/>
    <x v="19"/>
    <n v="66"/>
    <s v="[44.1-98.7]"/>
    <n v="1.4"/>
    <n v="2"/>
    <x v="0"/>
    <x v="8"/>
    <x v="0"/>
    <x v="1"/>
    <x v="0"/>
  </r>
  <r>
    <s v="C88+C90"/>
    <x v="19"/>
    <n v="84"/>
    <s v="[59.7-118.2]"/>
    <n v="1.7"/>
    <n v="2.6"/>
    <x v="0"/>
    <x v="8"/>
    <x v="1"/>
    <x v="1"/>
    <x v="0"/>
  </r>
  <r>
    <s v="C88+C90"/>
    <x v="19"/>
    <n v="2"/>
    <s v="Notavailable"/>
    <n v="0.12"/>
    <n v="0.12"/>
    <x v="1"/>
    <x v="8"/>
    <x v="0"/>
    <x v="0"/>
    <x v="0"/>
  </r>
  <r>
    <s v="C88+C90"/>
    <x v="19"/>
    <n v="1"/>
    <s v="Notavailable"/>
    <n v="0.06"/>
    <n v="0.06"/>
    <x v="1"/>
    <x v="8"/>
    <x v="0"/>
    <x v="1"/>
    <x v="0"/>
  </r>
  <r>
    <s v="C88+C90"/>
    <x v="19"/>
    <n v="2"/>
    <s v="Notavailable"/>
    <n v="0.09"/>
    <n v="0.09"/>
    <x v="2"/>
    <x v="8"/>
    <x v="0"/>
    <x v="0"/>
    <x v="1"/>
  </r>
  <r>
    <s v="C88+C90"/>
    <x v="19"/>
    <n v="1"/>
    <s v="Notavailable"/>
    <n v="0.05"/>
    <n v="0.05"/>
    <x v="2"/>
    <x v="8"/>
    <x v="0"/>
    <x v="1"/>
    <x v="1"/>
  </r>
  <r>
    <s v="C88+C90"/>
    <x v="19"/>
    <n v="2"/>
    <s v="Notavailable"/>
    <n v="0.08"/>
    <n v="0.08"/>
    <x v="3"/>
    <x v="8"/>
    <x v="0"/>
    <x v="0"/>
    <x v="1"/>
  </r>
  <r>
    <s v="C88+C90"/>
    <x v="19"/>
    <n v="1"/>
    <s v="Notavailable"/>
    <n v="0.04"/>
    <n v="0.04"/>
    <x v="3"/>
    <x v="8"/>
    <x v="0"/>
    <x v="1"/>
    <x v="1"/>
  </r>
  <r>
    <s v="C88+C90"/>
    <x v="19"/>
    <n v="13"/>
    <s v="Notavailable"/>
    <n v="0.28999999999999998"/>
    <n v="0.37"/>
    <x v="4"/>
    <x v="8"/>
    <x v="0"/>
    <x v="0"/>
    <x v="1"/>
  </r>
  <r>
    <s v="C88+C90"/>
    <x v="19"/>
    <n v="23"/>
    <s v="Notavailable"/>
    <n v="0.52"/>
    <n v="0.65"/>
    <x v="4"/>
    <x v="8"/>
    <x v="0"/>
    <x v="1"/>
    <x v="1"/>
  </r>
  <r>
    <s v="C88+C90"/>
    <x v="19"/>
    <n v="17"/>
    <s v="Notavailable"/>
    <n v="0.37"/>
    <n v="0.44"/>
    <x v="4"/>
    <x v="8"/>
    <x v="1"/>
    <x v="0"/>
    <x v="1"/>
  </r>
  <r>
    <s v="C88+C90"/>
    <x v="19"/>
    <n v="35"/>
    <s v="Notavailable"/>
    <n v="0.76"/>
    <n v="0.94"/>
    <x v="4"/>
    <x v="8"/>
    <x v="1"/>
    <x v="1"/>
    <x v="1"/>
  </r>
  <r>
    <s v="C88+C90"/>
    <x v="19"/>
    <n v="1"/>
    <s v="Notavailable"/>
    <n v="7.0000000000000007E-2"/>
    <n v="7.0000000000000007E-2"/>
    <x v="5"/>
    <x v="8"/>
    <x v="0"/>
    <x v="0"/>
    <x v="0"/>
  </r>
  <r>
    <s v="C88+C90"/>
    <x v="19"/>
    <n v="1"/>
    <s v="Notavailable"/>
    <n v="0.06"/>
    <n v="0.05"/>
    <x v="7"/>
    <x v="8"/>
    <x v="0"/>
    <x v="1"/>
    <x v="1"/>
  </r>
  <r>
    <s v="C88+C90"/>
    <x v="19"/>
    <n v="1"/>
    <s v="Notavailable"/>
    <n v="0.06"/>
    <n v="0.05"/>
    <x v="7"/>
    <x v="8"/>
    <x v="1"/>
    <x v="0"/>
    <x v="1"/>
  </r>
  <r>
    <s v="C88+C90"/>
    <x v="19"/>
    <n v="1"/>
    <s v="Notavailable"/>
    <n v="0.08"/>
    <n v="7.0000000000000007E-2"/>
    <x v="8"/>
    <x v="8"/>
    <x v="0"/>
    <x v="1"/>
    <x v="0"/>
  </r>
  <r>
    <s v="C88+C90"/>
    <x v="19"/>
    <n v="1"/>
    <s v="Notavailable"/>
    <n v="0.08"/>
    <n v="7.0000000000000007E-2"/>
    <x v="8"/>
    <x v="8"/>
    <x v="1"/>
    <x v="0"/>
    <x v="0"/>
  </r>
  <r>
    <s v="C88+C90"/>
    <x v="19"/>
    <n v="2"/>
    <s v="Notavailable"/>
    <n v="0.13"/>
    <n v="0.12"/>
    <x v="9"/>
    <x v="8"/>
    <x v="0"/>
    <x v="1"/>
    <x v="1"/>
  </r>
  <r>
    <s v="C88+C90"/>
    <x v="19"/>
    <n v="3"/>
    <s v="Notavailable"/>
    <n v="0.19"/>
    <n v="0.18"/>
    <x v="9"/>
    <x v="8"/>
    <x v="1"/>
    <x v="0"/>
    <x v="1"/>
  </r>
  <r>
    <s v="C88+C90"/>
    <x v="19"/>
    <n v="2"/>
    <s v="Notavailable"/>
    <n v="0.13"/>
    <n v="0.13"/>
    <x v="9"/>
    <x v="8"/>
    <x v="1"/>
    <x v="1"/>
    <x v="1"/>
  </r>
  <r>
    <s v="C88+C90"/>
    <x v="19"/>
    <n v="11"/>
    <s v="Notavailable"/>
    <n v="0.49"/>
    <n v="0.61"/>
    <x v="10"/>
    <x v="8"/>
    <x v="0"/>
    <x v="0"/>
    <x v="1"/>
  </r>
  <r>
    <s v="C88+C90"/>
    <x v="19"/>
    <n v="22"/>
    <s v="Notavailable"/>
    <n v="0.98"/>
    <n v="1.2"/>
    <x v="10"/>
    <x v="8"/>
    <x v="0"/>
    <x v="1"/>
    <x v="1"/>
  </r>
  <r>
    <s v="C88+C90"/>
    <x v="19"/>
    <n v="17"/>
    <s v="Notavailable"/>
    <n v="0.73"/>
    <n v="0.84"/>
    <x v="10"/>
    <x v="8"/>
    <x v="1"/>
    <x v="0"/>
    <x v="1"/>
  </r>
  <r>
    <s v="C88+C90"/>
    <x v="19"/>
    <n v="35"/>
    <s v="Notavailable"/>
    <n v="1.5"/>
    <n v="1.8"/>
    <x v="10"/>
    <x v="8"/>
    <x v="1"/>
    <x v="1"/>
    <x v="1"/>
  </r>
  <r>
    <s v="C88+C90"/>
    <x v="19"/>
    <n v="2"/>
    <s v="Notavailable"/>
    <n v="0.18"/>
    <n v="0.17"/>
    <x v="11"/>
    <x v="8"/>
    <x v="0"/>
    <x v="1"/>
    <x v="0"/>
  </r>
  <r>
    <s v="C88+C90"/>
    <x v="19"/>
    <n v="3"/>
    <s v="Notavailable"/>
    <n v="0.27"/>
    <n v="0.25"/>
    <x v="11"/>
    <x v="8"/>
    <x v="1"/>
    <x v="0"/>
    <x v="0"/>
  </r>
  <r>
    <s v="C88+C90"/>
    <x v="19"/>
    <n v="2"/>
    <s v="Notavailable"/>
    <n v="0.18"/>
    <n v="0.18"/>
    <x v="11"/>
    <x v="8"/>
    <x v="1"/>
    <x v="1"/>
    <x v="0"/>
  </r>
  <r>
    <s v="C88+C90"/>
    <x v="19"/>
    <n v="6"/>
    <s v="Notavailable"/>
    <n v="0.37"/>
    <n v="0.45"/>
    <x v="12"/>
    <x v="8"/>
    <x v="0"/>
    <x v="0"/>
    <x v="1"/>
  </r>
  <r>
    <s v="C88+C90"/>
    <x v="19"/>
    <n v="13"/>
    <s v="Notavailable"/>
    <n v="0.8"/>
    <n v="0.92"/>
    <x v="12"/>
    <x v="8"/>
    <x v="0"/>
    <x v="1"/>
    <x v="1"/>
  </r>
  <r>
    <s v="C88+C90"/>
    <x v="19"/>
    <n v="11"/>
    <s v="Notavailable"/>
    <n v="0.65"/>
    <n v="0.71"/>
    <x v="12"/>
    <x v="8"/>
    <x v="1"/>
    <x v="0"/>
    <x v="1"/>
  </r>
  <r>
    <s v="C88+C90"/>
    <x v="19"/>
    <n v="22"/>
    <s v="Notavailable"/>
    <n v="1.3"/>
    <n v="1.5"/>
    <x v="12"/>
    <x v="8"/>
    <x v="1"/>
    <x v="1"/>
    <x v="1"/>
  </r>
  <r>
    <s v="C88+C90"/>
    <x v="19"/>
    <n v="11"/>
    <s v="Notavailable"/>
    <n v="0.61"/>
    <n v="0.74"/>
    <x v="13"/>
    <x v="8"/>
    <x v="0"/>
    <x v="0"/>
    <x v="1"/>
  </r>
  <r>
    <s v="C88+C90"/>
    <x v="19"/>
    <n v="22"/>
    <s v="Notavailable"/>
    <n v="1.2"/>
    <n v="1.4"/>
    <x v="13"/>
    <x v="8"/>
    <x v="0"/>
    <x v="1"/>
    <x v="1"/>
  </r>
  <r>
    <s v="C88+C90"/>
    <x v="19"/>
    <n v="17"/>
    <s v="Notavailable"/>
    <n v="0.9"/>
    <n v="1"/>
    <x v="13"/>
    <x v="8"/>
    <x v="1"/>
    <x v="0"/>
    <x v="1"/>
  </r>
  <r>
    <s v="C88+C90"/>
    <x v="19"/>
    <n v="35"/>
    <s v="Notavailable"/>
    <n v="1.9"/>
    <n v="2.2000000000000002"/>
    <x v="13"/>
    <x v="8"/>
    <x v="1"/>
    <x v="1"/>
    <x v="1"/>
  </r>
  <r>
    <s v="C88+C90"/>
    <x v="19"/>
    <n v="2"/>
    <s v="Notavailable"/>
    <n v="0.21"/>
    <n v="0.24"/>
    <x v="14"/>
    <x v="8"/>
    <x v="0"/>
    <x v="0"/>
    <x v="0"/>
  </r>
  <r>
    <s v="C88+C90"/>
    <x v="19"/>
    <n v="6"/>
    <s v="Notavailable"/>
    <n v="0.62"/>
    <n v="0.67"/>
    <x v="14"/>
    <x v="8"/>
    <x v="0"/>
    <x v="1"/>
    <x v="0"/>
  </r>
  <r>
    <s v="C88+C90"/>
    <x v="19"/>
    <n v="6"/>
    <s v="Notavailable"/>
    <n v="0.59"/>
    <n v="0.62"/>
    <x v="14"/>
    <x v="8"/>
    <x v="1"/>
    <x v="0"/>
    <x v="0"/>
  </r>
  <r>
    <s v="C88+C90"/>
    <x v="19"/>
    <n v="10"/>
    <s v="Notavailable"/>
    <n v="0.98"/>
    <n v="1.1000000000000001"/>
    <x v="14"/>
    <x v="8"/>
    <x v="1"/>
    <x v="1"/>
    <x v="0"/>
  </r>
  <r>
    <s v="C88+C90"/>
    <x v="19"/>
    <n v="11"/>
    <s v="Notavailable"/>
    <n v="0.78"/>
    <n v="0.94"/>
    <x v="15"/>
    <x v="8"/>
    <x v="0"/>
    <x v="0"/>
    <x v="1"/>
  </r>
  <r>
    <s v="C88+C90"/>
    <x v="19"/>
    <n v="22"/>
    <s v="Notavailable"/>
    <n v="1.6"/>
    <n v="1.8"/>
    <x v="15"/>
    <x v="8"/>
    <x v="0"/>
    <x v="1"/>
    <x v="1"/>
  </r>
  <r>
    <s v="C88+C90"/>
    <x v="19"/>
    <n v="17"/>
    <s v="Notavailable"/>
    <n v="1.1000000000000001"/>
    <n v="1.3"/>
    <x v="15"/>
    <x v="8"/>
    <x v="1"/>
    <x v="0"/>
    <x v="1"/>
  </r>
  <r>
    <s v="C88+C90"/>
    <x v="19"/>
    <n v="35"/>
    <s v="Notavailable"/>
    <n v="2.4"/>
    <n v="2.7"/>
    <x v="15"/>
    <x v="8"/>
    <x v="1"/>
    <x v="1"/>
    <x v="1"/>
  </r>
  <r>
    <s v="C88+C90"/>
    <x v="19"/>
    <n v="6"/>
    <s v="Notavailable"/>
    <n v="0.71"/>
    <n v="0.79"/>
    <x v="16"/>
    <x v="8"/>
    <x v="0"/>
    <x v="0"/>
    <x v="0"/>
  </r>
  <r>
    <s v="C88+C90"/>
    <x v="19"/>
    <n v="12"/>
    <s v="Notavailable"/>
    <n v="1.4"/>
    <n v="1.6"/>
    <x v="16"/>
    <x v="8"/>
    <x v="0"/>
    <x v="1"/>
    <x v="0"/>
  </r>
  <r>
    <s v="C88+C90"/>
    <x v="19"/>
    <n v="10"/>
    <s v="Notavailable"/>
    <n v="1.1000000000000001"/>
    <n v="1.2"/>
    <x v="16"/>
    <x v="8"/>
    <x v="1"/>
    <x v="0"/>
    <x v="0"/>
  </r>
  <r>
    <s v="C88+C90"/>
    <x v="19"/>
    <n v="22"/>
    <s v="Notavailable"/>
    <n v="2.4"/>
    <n v="2.6"/>
    <x v="16"/>
    <x v="8"/>
    <x v="1"/>
    <x v="1"/>
    <x v="0"/>
  </r>
  <r>
    <s v="C88+C90"/>
    <x v="19"/>
    <n v="11"/>
    <s v="Notavailable"/>
    <n v="1.1000000000000001"/>
    <n v="1.2"/>
    <x v="17"/>
    <x v="8"/>
    <x v="0"/>
    <x v="0"/>
    <x v="1"/>
  </r>
  <r>
    <s v="C88+C90"/>
    <x v="19"/>
    <n v="21"/>
    <s v="Notavailable"/>
    <n v="2"/>
    <n v="2.2000000000000002"/>
    <x v="17"/>
    <x v="8"/>
    <x v="0"/>
    <x v="1"/>
    <x v="1"/>
  </r>
  <r>
    <s v="C88+C90"/>
    <x v="19"/>
    <n v="16"/>
    <s v="Notavailable"/>
    <n v="1.5"/>
    <n v="1.6"/>
    <x v="17"/>
    <x v="8"/>
    <x v="1"/>
    <x v="0"/>
    <x v="1"/>
  </r>
  <r>
    <s v="C88+C90"/>
    <x v="19"/>
    <n v="35"/>
    <s v="Notavailable"/>
    <n v="3.2"/>
    <n v="3.5"/>
    <x v="17"/>
    <x v="8"/>
    <x v="1"/>
    <x v="1"/>
    <x v="1"/>
  </r>
  <r>
    <s v="C88+C90"/>
    <x v="19"/>
    <n v="11"/>
    <s v="Notavailable"/>
    <n v="1.5"/>
    <n v="1.6"/>
    <x v="18"/>
    <x v="8"/>
    <x v="0"/>
    <x v="0"/>
    <x v="0"/>
  </r>
  <r>
    <s v="C88+C90"/>
    <x v="19"/>
    <n v="20"/>
    <s v="Notavailable"/>
    <n v="2.8"/>
    <n v="2.9"/>
    <x v="18"/>
    <x v="8"/>
    <x v="0"/>
    <x v="1"/>
    <x v="0"/>
  </r>
  <r>
    <s v="C88+C90"/>
    <x v="19"/>
    <n v="14"/>
    <s v="Notavailable"/>
    <n v="1.8"/>
    <n v="1.9"/>
    <x v="18"/>
    <x v="8"/>
    <x v="1"/>
    <x v="0"/>
    <x v="0"/>
  </r>
  <r>
    <s v="C88+C90"/>
    <x v="19"/>
    <n v="33"/>
    <s v="Notavailable"/>
    <n v="4.4000000000000004"/>
    <n v="4.5"/>
    <x v="18"/>
    <x v="8"/>
    <x v="1"/>
    <x v="1"/>
    <x v="0"/>
  </r>
  <r>
    <s v="C88+C90"/>
    <x v="19"/>
    <n v="29"/>
    <s v="Notavailable"/>
    <n v="2.8"/>
    <n v="3.4"/>
    <x v="19"/>
    <x v="8"/>
    <x v="0"/>
    <x v="0"/>
    <x v="1"/>
  </r>
  <r>
    <s v="C88+C90"/>
    <x v="19"/>
    <n v="46"/>
    <s v="Notavailable"/>
    <n v="4.5"/>
    <n v="5.2"/>
    <x v="19"/>
    <x v="8"/>
    <x v="0"/>
    <x v="1"/>
    <x v="1"/>
  </r>
  <r>
    <s v="C88+C90"/>
    <x v="19"/>
    <n v="35"/>
    <s v="Notavailable"/>
    <n v="3.3"/>
    <n v="4.0999999999999996"/>
    <x v="19"/>
    <x v="8"/>
    <x v="1"/>
    <x v="0"/>
    <x v="1"/>
  </r>
  <r>
    <s v="C88+C90"/>
    <x v="19"/>
    <n v="62"/>
    <s v="Notavailable"/>
    <n v="5.9"/>
    <n v="6.7"/>
    <x v="19"/>
    <x v="8"/>
    <x v="1"/>
    <x v="1"/>
    <x v="1"/>
  </r>
  <r>
    <s v="C88+C90"/>
    <x v="19"/>
    <n v="15"/>
    <s v="Notavailable"/>
    <n v="2.6"/>
    <n v="2.7"/>
    <x v="20"/>
    <x v="8"/>
    <x v="0"/>
    <x v="0"/>
    <x v="0"/>
  </r>
  <r>
    <s v="C88+C90"/>
    <x v="19"/>
    <n v="26"/>
    <s v="Notavailable"/>
    <n v="4.5"/>
    <n v="4.5999999999999996"/>
    <x v="20"/>
    <x v="8"/>
    <x v="0"/>
    <x v="1"/>
    <x v="0"/>
  </r>
  <r>
    <s v="C88+C90"/>
    <x v="19"/>
    <n v="17"/>
    <s v="Notavailable"/>
    <n v="2.8"/>
    <n v="2.9"/>
    <x v="20"/>
    <x v="8"/>
    <x v="1"/>
    <x v="0"/>
    <x v="0"/>
  </r>
  <r>
    <s v="C88+C90"/>
    <x v="19"/>
    <n v="35"/>
    <s v="Notavailable"/>
    <n v="5.8"/>
    <n v="5.9"/>
    <x v="20"/>
    <x v="8"/>
    <x v="1"/>
    <x v="1"/>
    <x v="0"/>
  </r>
  <r>
    <s v="C88+C90"/>
    <x v="19"/>
    <n v="17"/>
    <s v="Notavailable"/>
    <n v="4"/>
    <n v="4.2"/>
    <x v="21"/>
    <x v="8"/>
    <x v="0"/>
    <x v="0"/>
    <x v="0"/>
  </r>
  <r>
    <s v="C88+C90"/>
    <x v="19"/>
    <n v="27"/>
    <s v="Notavailable"/>
    <n v="6.3"/>
    <n v="6.5"/>
    <x v="21"/>
    <x v="8"/>
    <x v="0"/>
    <x v="1"/>
    <x v="0"/>
  </r>
  <r>
    <s v="C88+C90"/>
    <x v="19"/>
    <n v="19"/>
    <s v="Notavailable"/>
    <n v="4.4000000000000004"/>
    <n v="4.8"/>
    <x v="21"/>
    <x v="8"/>
    <x v="1"/>
    <x v="0"/>
    <x v="0"/>
  </r>
  <r>
    <s v="C88+C90"/>
    <x v="19"/>
    <n v="32"/>
    <s v="Notavailable"/>
    <n v="7.4"/>
    <n v="7.6"/>
    <x v="21"/>
    <x v="8"/>
    <x v="1"/>
    <x v="1"/>
    <x v="0"/>
  </r>
  <r>
    <s v="C88+C90"/>
    <x v="19"/>
    <n v="23"/>
    <s v="Notavailable"/>
    <n v="4.5999999999999996"/>
    <n v="5"/>
    <x v="22"/>
    <x v="8"/>
    <x v="0"/>
    <x v="0"/>
    <x v="1"/>
  </r>
  <r>
    <s v="C88+C90"/>
    <x v="19"/>
    <n v="35"/>
    <s v="Notavailable"/>
    <n v="7"/>
    <n v="7.4"/>
    <x v="22"/>
    <x v="8"/>
    <x v="0"/>
    <x v="1"/>
    <x v="1"/>
  </r>
  <r>
    <s v="C88+C90"/>
    <x v="19"/>
    <n v="27"/>
    <s v="Notavailable"/>
    <n v="5.4"/>
    <n v="6.1"/>
    <x v="22"/>
    <x v="8"/>
    <x v="1"/>
    <x v="0"/>
    <x v="1"/>
  </r>
  <r>
    <s v="C88+C90"/>
    <x v="19"/>
    <n v="42"/>
    <s v="Notavailable"/>
    <n v="8.4"/>
    <n v="9"/>
    <x v="22"/>
    <x v="8"/>
    <x v="1"/>
    <x v="1"/>
    <x v="1"/>
  </r>
  <r>
    <s v="C88+C90"/>
    <x v="19"/>
    <n v="1"/>
    <s v="Notavailable"/>
    <n v="0.06"/>
    <n v="0.06"/>
    <x v="23"/>
    <x v="8"/>
    <x v="0"/>
    <x v="0"/>
    <x v="0"/>
  </r>
  <r>
    <s v="C88+C90"/>
    <x v="19"/>
    <n v="18"/>
    <s v="Notavailable"/>
    <n v="5.8"/>
    <n v="6.1"/>
    <x v="24"/>
    <x v="8"/>
    <x v="0"/>
    <x v="0"/>
    <x v="0"/>
  </r>
  <r>
    <s v="C88+C90"/>
    <x v="19"/>
    <n v="26"/>
    <s v="Notavailable"/>
    <n v="8.4"/>
    <n v="8.6"/>
    <x v="24"/>
    <x v="8"/>
    <x v="0"/>
    <x v="1"/>
    <x v="0"/>
  </r>
  <r>
    <s v="C88+C90"/>
    <x v="19"/>
    <n v="21"/>
    <s v="Notavailable"/>
    <n v="7"/>
    <n v="7.6"/>
    <x v="24"/>
    <x v="8"/>
    <x v="1"/>
    <x v="0"/>
    <x v="0"/>
  </r>
  <r>
    <s v="C88+C90"/>
    <x v="19"/>
    <n v="29"/>
    <s v="Notavailable"/>
    <n v="9.6999999999999993"/>
    <n v="10.199999999999999"/>
    <x v="24"/>
    <x v="8"/>
    <x v="1"/>
    <x v="1"/>
    <x v="0"/>
  </r>
  <r>
    <s v="C88+C90"/>
    <x v="19"/>
    <n v="33"/>
    <s v="Notavailable"/>
    <n v="7.5"/>
    <n v="7.5"/>
    <x v="25"/>
    <x v="8"/>
    <x v="0"/>
    <x v="0"/>
    <x v="1"/>
  </r>
  <r>
    <s v="C88+C90"/>
    <x v="19"/>
    <n v="43"/>
    <s v="Notavailable"/>
    <n v="9.8000000000000007"/>
    <n v="9.6999999999999993"/>
    <x v="25"/>
    <x v="8"/>
    <x v="0"/>
    <x v="1"/>
    <x v="1"/>
  </r>
  <r>
    <s v="C88+C90"/>
    <x v="19"/>
    <n v="37"/>
    <s v="Notavailable"/>
    <n v="9"/>
    <n v="9.1999999999999993"/>
    <x v="25"/>
    <x v="8"/>
    <x v="1"/>
    <x v="0"/>
    <x v="1"/>
  </r>
  <r>
    <s v="C88+C90"/>
    <x v="19"/>
    <n v="49"/>
    <s v="Notavailable"/>
    <n v="11.9"/>
    <n v="12"/>
    <x v="25"/>
    <x v="8"/>
    <x v="1"/>
    <x v="1"/>
    <x v="1"/>
  </r>
  <r>
    <s v="C88+C90"/>
    <x v="19"/>
    <n v="20"/>
    <s v="Notavailable"/>
    <n v="8.9"/>
    <n v="8.6999999999999993"/>
    <x v="26"/>
    <x v="8"/>
    <x v="0"/>
    <x v="0"/>
    <x v="0"/>
  </r>
  <r>
    <s v="C88+C90"/>
    <x v="19"/>
    <n v="25"/>
    <s v="Notavailable"/>
    <n v="11.1"/>
    <n v="10.9"/>
    <x v="26"/>
    <x v="8"/>
    <x v="0"/>
    <x v="1"/>
    <x v="0"/>
  </r>
  <r>
    <s v="C88+C90"/>
    <x v="19"/>
    <n v="23"/>
    <s v="Notavailable"/>
    <n v="10.9"/>
    <n v="10.9"/>
    <x v="26"/>
    <x v="8"/>
    <x v="1"/>
    <x v="0"/>
    <x v="0"/>
  </r>
  <r>
    <s v="C88+C90"/>
    <x v="19"/>
    <n v="29"/>
    <s v="Notavailable"/>
    <n v="13.8"/>
    <n v="13.7"/>
    <x v="26"/>
    <x v="8"/>
    <x v="1"/>
    <x v="1"/>
    <x v="0"/>
  </r>
  <r>
    <s v="C88+C90"/>
    <x v="19"/>
    <n v="27"/>
    <s v="Notavailable"/>
    <n v="9"/>
    <n v="8.6"/>
    <x v="27"/>
    <x v="8"/>
    <x v="0"/>
    <x v="0"/>
    <x v="1"/>
  </r>
  <r>
    <s v="C88+C90"/>
    <x v="19"/>
    <n v="33"/>
    <s v="Notavailable"/>
    <n v="11"/>
    <n v="10.7"/>
    <x v="27"/>
    <x v="8"/>
    <x v="0"/>
    <x v="1"/>
    <x v="1"/>
  </r>
  <r>
    <s v="C88+C90"/>
    <x v="19"/>
    <n v="31"/>
    <s v="Notavailable"/>
    <n v="11.4"/>
    <n v="10.9"/>
    <x v="27"/>
    <x v="8"/>
    <x v="1"/>
    <x v="0"/>
    <x v="1"/>
  </r>
  <r>
    <s v="C88+C90"/>
    <x v="19"/>
    <n v="39"/>
    <s v="Notavailable"/>
    <n v="14.3"/>
    <n v="13.8"/>
    <x v="27"/>
    <x v="8"/>
    <x v="1"/>
    <x v="1"/>
    <x v="1"/>
  </r>
  <r>
    <s v="C88+C90"/>
    <x v="19"/>
    <n v="19"/>
    <s v="Notavailable"/>
    <n v="11.3"/>
    <n v="10.9"/>
    <x v="28"/>
    <x v="8"/>
    <x v="0"/>
    <x v="0"/>
    <x v="0"/>
  </r>
  <r>
    <s v="C88+C90"/>
    <x v="19"/>
    <n v="23"/>
    <s v="Notavailable"/>
    <n v="13.6"/>
    <n v="13.4"/>
    <x v="28"/>
    <x v="8"/>
    <x v="0"/>
    <x v="1"/>
    <x v="0"/>
  </r>
  <r>
    <s v="C88+C90"/>
    <x v="19"/>
    <n v="22"/>
    <s v="Notavailable"/>
    <n v="14.5"/>
    <n v="14.2"/>
    <x v="28"/>
    <x v="8"/>
    <x v="1"/>
    <x v="0"/>
    <x v="0"/>
  </r>
  <r>
    <s v="C88+C90"/>
    <x v="19"/>
    <n v="27"/>
    <s v="Notavailable"/>
    <n v="17.8"/>
    <n v="17.5"/>
    <x v="28"/>
    <x v="8"/>
    <x v="1"/>
    <x v="1"/>
    <x v="0"/>
  </r>
  <r>
    <s v="C88+C90"/>
    <x v="19"/>
    <n v="15"/>
    <s v="Notavailable"/>
    <n v="11.5"/>
    <n v="11.3"/>
    <x v="29"/>
    <x v="8"/>
    <x v="0"/>
    <x v="0"/>
    <x v="0"/>
  </r>
  <r>
    <s v="C88+C90"/>
    <x v="19"/>
    <n v="17"/>
    <s v="Notavailable"/>
    <n v="13"/>
    <n v="12.8"/>
    <x v="29"/>
    <x v="8"/>
    <x v="0"/>
    <x v="1"/>
    <x v="0"/>
  </r>
  <r>
    <s v="C88+C90"/>
    <x v="19"/>
    <n v="16"/>
    <s v="Notavailable"/>
    <n v="14.3"/>
    <n v="13.6"/>
    <x v="29"/>
    <x v="8"/>
    <x v="1"/>
    <x v="0"/>
    <x v="0"/>
  </r>
  <r>
    <s v="C88+C90"/>
    <x v="19"/>
    <n v="20"/>
    <s v="Notavailable"/>
    <n v="17.899999999999999"/>
    <n v="17"/>
    <x v="29"/>
    <x v="8"/>
    <x v="1"/>
    <x v="1"/>
    <x v="0"/>
  </r>
  <r>
    <s v="C88+C90"/>
    <x v="19"/>
    <n v="19"/>
    <s v="[10.5-34.4]"/>
    <n v="0.79"/>
    <n v="1.1000000000000001"/>
    <x v="0"/>
    <x v="9"/>
    <x v="1"/>
    <x v="0"/>
    <x v="0"/>
  </r>
  <r>
    <s v="C88+C90"/>
    <x v="19"/>
    <n v="29"/>
    <s v="[17.6-47.7]"/>
    <n v="1.2"/>
    <n v="1.4"/>
    <x v="0"/>
    <x v="9"/>
    <x v="1"/>
    <x v="1"/>
    <x v="0"/>
  </r>
  <r>
    <s v="C88+C90"/>
    <x v="19"/>
    <n v="12"/>
    <s v="[5.8-24.6]"/>
    <n v="0.67"/>
    <n v="1.3"/>
    <x v="0"/>
    <x v="9"/>
    <x v="0"/>
    <x v="0"/>
    <x v="0"/>
  </r>
  <r>
    <s v="C88+C90"/>
    <x v="19"/>
    <n v="16"/>
    <s v="[8.5-30.1]"/>
    <n v="0.9"/>
    <n v="1.5"/>
    <x v="0"/>
    <x v="9"/>
    <x v="0"/>
    <x v="1"/>
    <x v="0"/>
  </r>
  <r>
    <s v="C88+C90"/>
    <x v="19"/>
    <n v="3"/>
    <s v="Notavailable"/>
    <n v="0.18"/>
    <n v="0.16"/>
    <x v="4"/>
    <x v="9"/>
    <x v="0"/>
    <x v="0"/>
    <x v="1"/>
  </r>
  <r>
    <s v="C88+C90"/>
    <x v="19"/>
    <n v="6"/>
    <s v="Notavailable"/>
    <n v="0.37"/>
    <n v="0.3"/>
    <x v="4"/>
    <x v="9"/>
    <x v="0"/>
    <x v="1"/>
    <x v="1"/>
  </r>
  <r>
    <s v="C88+C90"/>
    <x v="19"/>
    <n v="6"/>
    <s v="Notavailable"/>
    <n v="0.28000000000000003"/>
    <n v="0.19"/>
    <x v="4"/>
    <x v="9"/>
    <x v="1"/>
    <x v="0"/>
    <x v="1"/>
  </r>
  <r>
    <s v="C88+C90"/>
    <x v="19"/>
    <n v="11"/>
    <s v="Notavailable"/>
    <n v="0.51"/>
    <n v="0.34"/>
    <x v="4"/>
    <x v="9"/>
    <x v="1"/>
    <x v="1"/>
    <x v="1"/>
  </r>
  <r>
    <s v="C88+C90"/>
    <x v="19"/>
    <n v="2"/>
    <s v="Notavailable"/>
    <n v="0.27"/>
    <n v="0.15"/>
    <x v="7"/>
    <x v="9"/>
    <x v="1"/>
    <x v="0"/>
    <x v="1"/>
  </r>
  <r>
    <s v="C88+C90"/>
    <x v="19"/>
    <n v="2"/>
    <s v="Notavailable"/>
    <n v="0.32"/>
    <n v="0.21"/>
    <x v="8"/>
    <x v="9"/>
    <x v="1"/>
    <x v="0"/>
    <x v="0"/>
  </r>
  <r>
    <s v="C88+C90"/>
    <x v="19"/>
    <n v="2"/>
    <s v="Notavailable"/>
    <n v="0.22"/>
    <n v="0.17"/>
    <x v="9"/>
    <x v="9"/>
    <x v="1"/>
    <x v="0"/>
    <x v="1"/>
  </r>
  <r>
    <s v="C88+C90"/>
    <x v="19"/>
    <n v="2"/>
    <s v="Notavailable"/>
    <n v="0.22"/>
    <n v="0.15"/>
    <x v="9"/>
    <x v="9"/>
    <x v="1"/>
    <x v="1"/>
    <x v="1"/>
  </r>
  <r>
    <s v="C88+C90"/>
    <x v="19"/>
    <n v="3"/>
    <s v="Notavailable"/>
    <n v="0.27"/>
    <n v="0.28999999999999998"/>
    <x v="10"/>
    <x v="9"/>
    <x v="0"/>
    <x v="0"/>
    <x v="1"/>
  </r>
  <r>
    <s v="C88+C90"/>
    <x v="19"/>
    <n v="6"/>
    <s v="Notavailable"/>
    <n v="0.55000000000000004"/>
    <n v="0.56000000000000005"/>
    <x v="10"/>
    <x v="9"/>
    <x v="0"/>
    <x v="1"/>
    <x v="1"/>
  </r>
  <r>
    <s v="C88+C90"/>
    <x v="19"/>
    <n v="6"/>
    <s v="Notavailable"/>
    <n v="0.38"/>
    <n v="0.35"/>
    <x v="10"/>
    <x v="9"/>
    <x v="1"/>
    <x v="0"/>
    <x v="1"/>
  </r>
  <r>
    <s v="C88+C90"/>
    <x v="19"/>
    <n v="11"/>
    <s v="Notavailable"/>
    <n v="0.7"/>
    <n v="0.64"/>
    <x v="10"/>
    <x v="9"/>
    <x v="1"/>
    <x v="1"/>
    <x v="1"/>
  </r>
  <r>
    <s v="C88+C90"/>
    <x v="19"/>
    <n v="2"/>
    <s v="Notavailable"/>
    <n v="0.27"/>
    <n v="0.23"/>
    <x v="11"/>
    <x v="9"/>
    <x v="1"/>
    <x v="0"/>
    <x v="0"/>
  </r>
  <r>
    <s v="C88+C90"/>
    <x v="19"/>
    <n v="2"/>
    <s v="Notavailable"/>
    <n v="0.27"/>
    <n v="0.21"/>
    <x v="11"/>
    <x v="9"/>
    <x v="1"/>
    <x v="1"/>
    <x v="0"/>
  </r>
  <r>
    <s v="C88+C90"/>
    <x v="19"/>
    <n v="1"/>
    <s v="Notavailable"/>
    <n v="0.11"/>
    <n v="0.12"/>
    <x v="12"/>
    <x v="9"/>
    <x v="0"/>
    <x v="0"/>
    <x v="1"/>
  </r>
  <r>
    <s v="C88+C90"/>
    <x v="19"/>
    <n v="3"/>
    <s v="Notavailable"/>
    <n v="0.34"/>
    <n v="0.36"/>
    <x v="12"/>
    <x v="9"/>
    <x v="0"/>
    <x v="1"/>
    <x v="1"/>
  </r>
  <r>
    <s v="C88+C90"/>
    <x v="19"/>
    <n v="4"/>
    <s v="Notavailable"/>
    <n v="0.32"/>
    <n v="0.31"/>
    <x v="12"/>
    <x v="9"/>
    <x v="1"/>
    <x v="0"/>
    <x v="1"/>
  </r>
  <r>
    <s v="C88+C90"/>
    <x v="19"/>
    <n v="7"/>
    <s v="Notavailable"/>
    <n v="0.56000000000000005"/>
    <n v="0.52"/>
    <x v="12"/>
    <x v="9"/>
    <x v="1"/>
    <x v="1"/>
    <x v="1"/>
  </r>
  <r>
    <s v="C88+C90"/>
    <x v="19"/>
    <n v="3"/>
    <s v="Notavailable"/>
    <n v="0.31"/>
    <n v="0.36"/>
    <x v="13"/>
    <x v="9"/>
    <x v="0"/>
    <x v="0"/>
    <x v="1"/>
  </r>
  <r>
    <s v="C88+C90"/>
    <x v="19"/>
    <n v="6"/>
    <s v="Notavailable"/>
    <n v="0.61"/>
    <n v="0.69"/>
    <x v="13"/>
    <x v="9"/>
    <x v="0"/>
    <x v="1"/>
    <x v="1"/>
  </r>
  <r>
    <s v="C88+C90"/>
    <x v="19"/>
    <n v="6"/>
    <s v="Notavailable"/>
    <n v="0.42"/>
    <n v="0.43"/>
    <x v="13"/>
    <x v="9"/>
    <x v="1"/>
    <x v="0"/>
    <x v="1"/>
  </r>
  <r>
    <s v="C88+C90"/>
    <x v="19"/>
    <n v="11"/>
    <s v="Notavailable"/>
    <n v="0.78"/>
    <n v="0.78"/>
    <x v="13"/>
    <x v="9"/>
    <x v="1"/>
    <x v="1"/>
    <x v="1"/>
  </r>
  <r>
    <s v="C88+C90"/>
    <x v="19"/>
    <n v="1"/>
    <s v="Notavailable"/>
    <n v="0.18"/>
    <n v="0.2"/>
    <x v="14"/>
    <x v="9"/>
    <x v="0"/>
    <x v="1"/>
    <x v="0"/>
  </r>
  <r>
    <s v="C88+C90"/>
    <x v="19"/>
    <n v="2"/>
    <s v="Notavailable"/>
    <n v="0.24"/>
    <n v="0.26"/>
    <x v="14"/>
    <x v="9"/>
    <x v="1"/>
    <x v="0"/>
    <x v="0"/>
  </r>
  <r>
    <s v="C88+C90"/>
    <x v="19"/>
    <n v="3"/>
    <s v="Notavailable"/>
    <n v="0.37"/>
    <n v="0.35"/>
    <x v="14"/>
    <x v="9"/>
    <x v="1"/>
    <x v="1"/>
    <x v="0"/>
  </r>
  <r>
    <s v="C88+C90"/>
    <x v="19"/>
    <n v="3"/>
    <s v="Notavailable"/>
    <n v="0.36"/>
    <n v="0.46"/>
    <x v="15"/>
    <x v="9"/>
    <x v="0"/>
    <x v="0"/>
    <x v="1"/>
  </r>
  <r>
    <s v="C88+C90"/>
    <x v="19"/>
    <n v="6"/>
    <s v="Notavailable"/>
    <n v="0.73"/>
    <n v="0.88"/>
    <x v="15"/>
    <x v="9"/>
    <x v="0"/>
    <x v="1"/>
    <x v="1"/>
  </r>
  <r>
    <s v="C88+C90"/>
    <x v="19"/>
    <n v="6"/>
    <s v="Notavailable"/>
    <n v="0.49"/>
    <n v="0.55000000000000004"/>
    <x v="15"/>
    <x v="9"/>
    <x v="1"/>
    <x v="0"/>
    <x v="1"/>
  </r>
  <r>
    <s v="C88+C90"/>
    <x v="19"/>
    <n v="11"/>
    <s v="Notavailable"/>
    <n v="0.91"/>
    <n v="0.99"/>
    <x v="15"/>
    <x v="9"/>
    <x v="1"/>
    <x v="1"/>
    <x v="1"/>
  </r>
  <r>
    <s v="C88+C90"/>
    <x v="19"/>
    <n v="1"/>
    <s v="Notavailable"/>
    <n v="0.19"/>
    <n v="0.22"/>
    <x v="16"/>
    <x v="9"/>
    <x v="0"/>
    <x v="0"/>
    <x v="0"/>
  </r>
  <r>
    <s v="C88+C90"/>
    <x v="19"/>
    <n v="3"/>
    <s v="Notavailable"/>
    <n v="0.57999999999999996"/>
    <n v="0.64"/>
    <x v="16"/>
    <x v="9"/>
    <x v="0"/>
    <x v="1"/>
    <x v="0"/>
  </r>
  <r>
    <s v="C88+C90"/>
    <x v="19"/>
    <n v="2"/>
    <s v="Notavailable"/>
    <n v="0.25"/>
    <n v="0.28999999999999998"/>
    <x v="16"/>
    <x v="9"/>
    <x v="1"/>
    <x v="0"/>
    <x v="0"/>
  </r>
  <r>
    <s v="C88+C90"/>
    <x v="19"/>
    <n v="7"/>
    <s v="Notavailable"/>
    <n v="0.88"/>
    <n v="0.93"/>
    <x v="16"/>
    <x v="9"/>
    <x v="1"/>
    <x v="1"/>
    <x v="0"/>
  </r>
  <r>
    <s v="C88+C90"/>
    <x v="19"/>
    <n v="3"/>
    <s v="Notavailable"/>
    <n v="0.48"/>
    <n v="0.57999999999999996"/>
    <x v="17"/>
    <x v="9"/>
    <x v="0"/>
    <x v="0"/>
    <x v="1"/>
  </r>
  <r>
    <s v="C88+C90"/>
    <x v="19"/>
    <n v="6"/>
    <s v="Notavailable"/>
    <n v="0.96"/>
    <n v="1.1000000000000001"/>
    <x v="17"/>
    <x v="9"/>
    <x v="0"/>
    <x v="1"/>
    <x v="1"/>
  </r>
  <r>
    <s v="C88+C90"/>
    <x v="19"/>
    <n v="4"/>
    <s v="Notavailable"/>
    <n v="0.42"/>
    <n v="0.49"/>
    <x v="17"/>
    <x v="9"/>
    <x v="1"/>
    <x v="0"/>
    <x v="1"/>
  </r>
  <r>
    <s v="C88+C90"/>
    <x v="19"/>
    <n v="11"/>
    <s v="Notavailable"/>
    <n v="1.2"/>
    <n v="1.3"/>
    <x v="17"/>
    <x v="9"/>
    <x v="1"/>
    <x v="1"/>
    <x v="1"/>
  </r>
  <r>
    <s v="C88+C90"/>
    <x v="19"/>
    <n v="3"/>
    <s v="Notavailable"/>
    <n v="0.7"/>
    <n v="0.78"/>
    <x v="18"/>
    <x v="9"/>
    <x v="0"/>
    <x v="0"/>
    <x v="0"/>
  </r>
  <r>
    <s v="C88+C90"/>
    <x v="19"/>
    <n v="6"/>
    <s v="Notavailable"/>
    <n v="1.4"/>
    <n v="1.5"/>
    <x v="18"/>
    <x v="9"/>
    <x v="0"/>
    <x v="1"/>
    <x v="0"/>
  </r>
  <r>
    <s v="C88+C90"/>
    <x v="19"/>
    <n v="4"/>
    <s v="Notavailable"/>
    <n v="0.6"/>
    <n v="0.66"/>
    <x v="18"/>
    <x v="9"/>
    <x v="1"/>
    <x v="0"/>
    <x v="0"/>
  </r>
  <r>
    <s v="C88+C90"/>
    <x v="19"/>
    <n v="9"/>
    <s v="Notavailable"/>
    <n v="1.3"/>
    <n v="1.5"/>
    <x v="18"/>
    <x v="9"/>
    <x v="1"/>
    <x v="1"/>
    <x v="0"/>
  </r>
  <r>
    <s v="C88+C90"/>
    <x v="19"/>
    <n v="9"/>
    <s v="Notavailable"/>
    <n v="1.6"/>
    <n v="2.9"/>
    <x v="19"/>
    <x v="9"/>
    <x v="0"/>
    <x v="0"/>
    <x v="1"/>
  </r>
  <r>
    <s v="C88+C90"/>
    <x v="19"/>
    <n v="13"/>
    <s v="Notavailable"/>
    <n v="2.4"/>
    <n v="3.7"/>
    <x v="19"/>
    <x v="9"/>
    <x v="0"/>
    <x v="1"/>
    <x v="1"/>
  </r>
  <r>
    <s v="C88+C90"/>
    <x v="19"/>
    <n v="14"/>
    <s v="Notavailable"/>
    <n v="1.6"/>
    <n v="2.4"/>
    <x v="19"/>
    <x v="9"/>
    <x v="1"/>
    <x v="0"/>
    <x v="1"/>
  </r>
  <r>
    <s v="C88+C90"/>
    <x v="19"/>
    <n v="24"/>
    <s v="Notavailable"/>
    <n v="2.7"/>
    <n v="3.7"/>
    <x v="19"/>
    <x v="9"/>
    <x v="1"/>
    <x v="1"/>
    <x v="1"/>
  </r>
  <r>
    <s v="C88+C90"/>
    <x v="19"/>
    <n v="4"/>
    <s v="Notavailable"/>
    <n v="1.2"/>
    <n v="1.3"/>
    <x v="20"/>
    <x v="9"/>
    <x v="0"/>
    <x v="0"/>
    <x v="0"/>
  </r>
  <r>
    <s v="C88+C90"/>
    <x v="19"/>
    <n v="6"/>
    <s v="Notavailable"/>
    <n v="1.9"/>
    <n v="1.9"/>
    <x v="20"/>
    <x v="9"/>
    <x v="0"/>
    <x v="1"/>
    <x v="0"/>
  </r>
  <r>
    <s v="C88+C90"/>
    <x v="19"/>
    <n v="7"/>
    <s v="Notavailable"/>
    <n v="1.4"/>
    <n v="1.5"/>
    <x v="20"/>
    <x v="9"/>
    <x v="1"/>
    <x v="0"/>
    <x v="0"/>
  </r>
  <r>
    <s v="C88+C90"/>
    <x v="19"/>
    <n v="14"/>
    <s v="Notavailable"/>
    <n v="2.8"/>
    <n v="3"/>
    <x v="20"/>
    <x v="9"/>
    <x v="1"/>
    <x v="1"/>
    <x v="0"/>
  </r>
  <r>
    <s v="C88+C90"/>
    <x v="19"/>
    <n v="6"/>
    <s v="Notavailable"/>
    <n v="2.8"/>
    <n v="3.6"/>
    <x v="21"/>
    <x v="9"/>
    <x v="0"/>
    <x v="0"/>
    <x v="0"/>
  </r>
  <r>
    <s v="C88+C90"/>
    <x v="19"/>
    <n v="8"/>
    <s v="Notavailable"/>
    <n v="3.8"/>
    <n v="4.7"/>
    <x v="21"/>
    <x v="9"/>
    <x v="0"/>
    <x v="1"/>
    <x v="0"/>
  </r>
  <r>
    <s v="C88+C90"/>
    <x v="19"/>
    <n v="9"/>
    <s v="Notavailable"/>
    <n v="2.6"/>
    <n v="2.9"/>
    <x v="21"/>
    <x v="9"/>
    <x v="1"/>
    <x v="0"/>
    <x v="0"/>
  </r>
  <r>
    <s v="C88+C90"/>
    <x v="19"/>
    <n v="16"/>
    <s v="Notavailable"/>
    <n v="4.5999999999999996"/>
    <n v="5.0999999999999996"/>
    <x v="21"/>
    <x v="9"/>
    <x v="1"/>
    <x v="1"/>
    <x v="0"/>
  </r>
  <r>
    <s v="C88+C90"/>
    <x v="19"/>
    <n v="8"/>
    <s v="Notavailable"/>
    <n v="3.5"/>
    <n v="4.9000000000000004"/>
    <x v="22"/>
    <x v="9"/>
    <x v="0"/>
    <x v="0"/>
    <x v="1"/>
  </r>
  <r>
    <s v="C88+C90"/>
    <x v="19"/>
    <n v="10"/>
    <s v="Notavailable"/>
    <n v="4.4000000000000004"/>
    <n v="5.8"/>
    <x v="22"/>
    <x v="9"/>
    <x v="0"/>
    <x v="1"/>
    <x v="1"/>
  </r>
  <r>
    <s v="C88+C90"/>
    <x v="19"/>
    <n v="12"/>
    <s v="Notavailable"/>
    <n v="3.1"/>
    <n v="4"/>
    <x v="22"/>
    <x v="9"/>
    <x v="1"/>
    <x v="0"/>
    <x v="1"/>
  </r>
  <r>
    <s v="C88+C90"/>
    <x v="19"/>
    <n v="19"/>
    <s v="Notavailable"/>
    <n v="5"/>
    <n v="5.7"/>
    <x v="22"/>
    <x v="9"/>
    <x v="1"/>
    <x v="1"/>
    <x v="1"/>
  </r>
  <r>
    <s v="C88+C90"/>
    <x v="19"/>
    <n v="6"/>
    <s v="Notavailable"/>
    <n v="4.9000000000000004"/>
    <n v="6.3"/>
    <x v="24"/>
    <x v="9"/>
    <x v="0"/>
    <x v="0"/>
    <x v="0"/>
  </r>
  <r>
    <s v="C88+C90"/>
    <x v="19"/>
    <n v="7"/>
    <s v="Notavailable"/>
    <n v="5.7"/>
    <n v="7.2"/>
    <x v="24"/>
    <x v="9"/>
    <x v="0"/>
    <x v="1"/>
    <x v="0"/>
  </r>
  <r>
    <s v="C88+C90"/>
    <x v="19"/>
    <n v="10"/>
    <s v="Notavailable"/>
    <n v="4.5999999999999996"/>
    <n v="5.2"/>
    <x v="24"/>
    <x v="9"/>
    <x v="1"/>
    <x v="0"/>
    <x v="0"/>
  </r>
  <r>
    <s v="C88+C90"/>
    <x v="19"/>
    <n v="15"/>
    <s v="Notavailable"/>
    <n v="6.9"/>
    <n v="7.2"/>
    <x v="24"/>
    <x v="9"/>
    <x v="1"/>
    <x v="1"/>
    <x v="0"/>
  </r>
  <r>
    <s v="C88+C90"/>
    <x v="19"/>
    <n v="9"/>
    <s v="Notavailable"/>
    <n v="6.2"/>
    <n v="7.9"/>
    <x v="25"/>
    <x v="9"/>
    <x v="0"/>
    <x v="0"/>
    <x v="1"/>
  </r>
  <r>
    <s v="C88+C90"/>
    <x v="19"/>
    <n v="10"/>
    <s v="Notavailable"/>
    <n v="6.9"/>
    <n v="8.6"/>
    <x v="25"/>
    <x v="9"/>
    <x v="0"/>
    <x v="1"/>
    <x v="1"/>
  </r>
  <r>
    <s v="C88+C90"/>
    <x v="19"/>
    <n v="13"/>
    <s v="Notavailable"/>
    <n v="5.3"/>
    <n v="6.3"/>
    <x v="25"/>
    <x v="9"/>
    <x v="1"/>
    <x v="0"/>
    <x v="1"/>
  </r>
  <r>
    <s v="C88+C90"/>
    <x v="19"/>
    <n v="18"/>
    <s v="Notavailable"/>
    <n v="7.3"/>
    <n v="7.7"/>
    <x v="25"/>
    <x v="9"/>
    <x v="1"/>
    <x v="1"/>
    <x v="1"/>
  </r>
  <r>
    <s v="C88+C90"/>
    <x v="19"/>
    <n v="7"/>
    <s v="Notavailable"/>
    <n v="10.1"/>
    <n v="10.7"/>
    <x v="26"/>
    <x v="9"/>
    <x v="0"/>
    <x v="0"/>
    <x v="0"/>
  </r>
  <r>
    <s v="C88+C90"/>
    <x v="19"/>
    <n v="8"/>
    <s v="Notavailable"/>
    <n v="11.5"/>
    <n v="11.8"/>
    <x v="26"/>
    <x v="9"/>
    <x v="0"/>
    <x v="1"/>
    <x v="0"/>
  </r>
  <r>
    <s v="C88+C90"/>
    <x v="19"/>
    <n v="8"/>
    <s v="Notavailable"/>
    <n v="6.3"/>
    <n v="6.7"/>
    <x v="26"/>
    <x v="9"/>
    <x v="1"/>
    <x v="0"/>
    <x v="0"/>
  </r>
  <r>
    <s v="C88+C90"/>
    <x v="19"/>
    <n v="10"/>
    <s v="Notavailable"/>
    <n v="7.8"/>
    <n v="7.8"/>
    <x v="26"/>
    <x v="9"/>
    <x v="1"/>
    <x v="1"/>
    <x v="0"/>
  </r>
  <r>
    <s v="C88+C90"/>
    <x v="19"/>
    <n v="8"/>
    <s v="Notavailable"/>
    <n v="10"/>
    <n v="10.199999999999999"/>
    <x v="27"/>
    <x v="9"/>
    <x v="0"/>
    <x v="0"/>
    <x v="1"/>
  </r>
  <r>
    <s v="C88+C90"/>
    <x v="19"/>
    <n v="9"/>
    <s v="Notavailable"/>
    <n v="11.2"/>
    <n v="11.1"/>
    <x v="27"/>
    <x v="9"/>
    <x v="0"/>
    <x v="1"/>
    <x v="1"/>
  </r>
  <r>
    <s v="C88+C90"/>
    <x v="19"/>
    <n v="10"/>
    <s v="Notavailable"/>
    <n v="7"/>
    <n v="7.5"/>
    <x v="27"/>
    <x v="9"/>
    <x v="1"/>
    <x v="0"/>
    <x v="1"/>
  </r>
  <r>
    <s v="C88+C90"/>
    <x v="19"/>
    <n v="12"/>
    <s v="Notavailable"/>
    <n v="8.4"/>
    <n v="8.4"/>
    <x v="27"/>
    <x v="9"/>
    <x v="1"/>
    <x v="1"/>
    <x v="1"/>
  </r>
  <r>
    <s v="C88+C90"/>
    <x v="19"/>
    <n v="5"/>
    <s v="Notavailable"/>
    <n v="13.5"/>
    <n v="13.5"/>
    <x v="28"/>
    <x v="9"/>
    <x v="0"/>
    <x v="0"/>
    <x v="0"/>
  </r>
  <r>
    <s v="C88+C90"/>
    <x v="19"/>
    <n v="5"/>
    <s v="Notavailable"/>
    <n v="13.5"/>
    <n v="13.5"/>
    <x v="28"/>
    <x v="9"/>
    <x v="0"/>
    <x v="1"/>
    <x v="0"/>
  </r>
  <r>
    <s v="C88+C90"/>
    <x v="19"/>
    <n v="5"/>
    <s v="Notavailable"/>
    <n v="8.4"/>
    <n v="8.3000000000000007"/>
    <x v="28"/>
    <x v="9"/>
    <x v="1"/>
    <x v="0"/>
    <x v="0"/>
  </r>
  <r>
    <s v="C88+C90"/>
    <x v="19"/>
    <n v="5"/>
    <s v="Notavailable"/>
    <n v="8.4"/>
    <n v="8.3000000000000007"/>
    <x v="28"/>
    <x v="9"/>
    <x v="1"/>
    <x v="1"/>
    <x v="0"/>
  </r>
  <r>
    <s v="C88+C90"/>
    <x v="19"/>
    <n v="3"/>
    <s v="Notavailable"/>
    <n v="13.2"/>
    <n v="12.2"/>
    <x v="29"/>
    <x v="9"/>
    <x v="0"/>
    <x v="0"/>
    <x v="0"/>
  </r>
  <r>
    <s v="C88+C90"/>
    <x v="19"/>
    <n v="3"/>
    <s v="Notavailable"/>
    <n v="13.2"/>
    <n v="12.2"/>
    <x v="29"/>
    <x v="9"/>
    <x v="0"/>
    <x v="1"/>
    <x v="0"/>
  </r>
  <r>
    <s v="C88+C90"/>
    <x v="19"/>
    <n v="3"/>
    <s v="Notavailable"/>
    <n v="10.4"/>
    <n v="9.1999999999999993"/>
    <x v="29"/>
    <x v="9"/>
    <x v="1"/>
    <x v="0"/>
    <x v="0"/>
  </r>
  <r>
    <s v="C88+C90"/>
    <x v="19"/>
    <n v="3"/>
    <s v="Notavailable"/>
    <n v="10.4"/>
    <n v="9.1999999999999993"/>
    <x v="29"/>
    <x v="9"/>
    <x v="1"/>
    <x v="1"/>
    <x v="0"/>
  </r>
  <r>
    <s v="C88+C90"/>
    <x v="19"/>
    <n v="56"/>
    <s v="[38.2-82.1]"/>
    <n v="1.8"/>
    <n v="1.6"/>
    <x v="0"/>
    <x v="10"/>
    <x v="0"/>
    <x v="0"/>
    <x v="0"/>
  </r>
  <r>
    <s v="C88+C90"/>
    <x v="19"/>
    <n v="64"/>
    <s v="[44.8-91.4]"/>
    <n v="2.1"/>
    <n v="1.7"/>
    <x v="0"/>
    <x v="10"/>
    <x v="1"/>
    <x v="0"/>
    <x v="0"/>
  </r>
  <r>
    <s v="C88+C90"/>
    <x v="19"/>
    <n v="79"/>
    <s v="[56.2-111.1]"/>
    <n v="2.6"/>
    <n v="2.2999999999999998"/>
    <x v="0"/>
    <x v="10"/>
    <x v="0"/>
    <x v="1"/>
    <x v="0"/>
  </r>
  <r>
    <s v="C88+C90"/>
    <x v="19"/>
    <n v="99"/>
    <s v="[72.1-136.0]"/>
    <n v="3.2"/>
    <n v="2.8"/>
    <x v="0"/>
    <x v="10"/>
    <x v="1"/>
    <x v="1"/>
    <x v="0"/>
  </r>
  <r>
    <s v="C88+C90"/>
    <x v="19"/>
    <n v="2"/>
    <s v="Notavailable"/>
    <n v="0.28999999999999998"/>
    <n v="0.28999999999999998"/>
    <x v="1"/>
    <x v="10"/>
    <x v="0"/>
    <x v="0"/>
    <x v="0"/>
  </r>
  <r>
    <s v="C88+C90"/>
    <x v="19"/>
    <n v="1"/>
    <s v="Notavailable"/>
    <n v="0.14000000000000001"/>
    <n v="0.16"/>
    <x v="1"/>
    <x v="10"/>
    <x v="1"/>
    <x v="1"/>
    <x v="0"/>
  </r>
  <r>
    <s v="C88+C90"/>
    <x v="19"/>
    <n v="2"/>
    <s v="Notavailable"/>
    <n v="0.21"/>
    <n v="0.23"/>
    <x v="2"/>
    <x v="10"/>
    <x v="0"/>
    <x v="0"/>
    <x v="1"/>
  </r>
  <r>
    <s v="C88+C90"/>
    <x v="19"/>
    <n v="1"/>
    <s v="Notavailable"/>
    <n v="0.11"/>
    <n v="0.12"/>
    <x v="2"/>
    <x v="10"/>
    <x v="1"/>
    <x v="1"/>
    <x v="1"/>
  </r>
  <r>
    <s v="C88+C90"/>
    <x v="19"/>
    <n v="2"/>
    <s v="Notavailable"/>
    <n v="0.16"/>
    <n v="0.19"/>
    <x v="3"/>
    <x v="10"/>
    <x v="0"/>
    <x v="0"/>
    <x v="1"/>
  </r>
  <r>
    <s v="C88+C90"/>
    <x v="19"/>
    <n v="1"/>
    <s v="Notavailable"/>
    <n v="0.08"/>
    <n v="0.1"/>
    <x v="3"/>
    <x v="10"/>
    <x v="1"/>
    <x v="1"/>
    <x v="1"/>
  </r>
  <r>
    <s v="C88+C90"/>
    <x v="19"/>
    <n v="8"/>
    <s v="Notavailable"/>
    <n v="0.32"/>
    <n v="0.37"/>
    <x v="4"/>
    <x v="10"/>
    <x v="0"/>
    <x v="0"/>
    <x v="1"/>
  </r>
  <r>
    <s v="C88+C90"/>
    <x v="19"/>
    <n v="17"/>
    <s v="Notavailable"/>
    <n v="0.67"/>
    <n v="0.68"/>
    <x v="4"/>
    <x v="10"/>
    <x v="0"/>
    <x v="1"/>
    <x v="1"/>
  </r>
  <r>
    <s v="C88+C90"/>
    <x v="19"/>
    <n v="13"/>
    <s v="Notavailable"/>
    <n v="0.52"/>
    <n v="0.44"/>
    <x v="4"/>
    <x v="10"/>
    <x v="1"/>
    <x v="0"/>
    <x v="1"/>
  </r>
  <r>
    <s v="C88+C90"/>
    <x v="19"/>
    <n v="29"/>
    <s v="Notavailable"/>
    <n v="1.2"/>
    <n v="1"/>
    <x v="4"/>
    <x v="10"/>
    <x v="1"/>
    <x v="1"/>
    <x v="1"/>
  </r>
  <r>
    <s v="C88+C90"/>
    <x v="19"/>
    <n v="1"/>
    <s v="Notavailable"/>
    <n v="0.13"/>
    <n v="0.15"/>
    <x v="5"/>
    <x v="10"/>
    <x v="0"/>
    <x v="0"/>
    <x v="0"/>
  </r>
  <r>
    <s v="C88+C90"/>
    <x v="19"/>
    <n v="1"/>
    <s v="Notavailable"/>
    <n v="0.11"/>
    <n v="0.11"/>
    <x v="6"/>
    <x v="10"/>
    <x v="0"/>
    <x v="1"/>
    <x v="0"/>
  </r>
  <r>
    <s v="C88+C90"/>
    <x v="19"/>
    <n v="2"/>
    <s v="Notavailable"/>
    <n v="0.17"/>
    <n v="0.15"/>
    <x v="7"/>
    <x v="10"/>
    <x v="0"/>
    <x v="1"/>
    <x v="1"/>
  </r>
  <r>
    <s v="C88+C90"/>
    <x v="19"/>
    <n v="1"/>
    <s v="Notavailable"/>
    <n v="0.09"/>
    <n v="0.08"/>
    <x v="7"/>
    <x v="10"/>
    <x v="1"/>
    <x v="0"/>
    <x v="1"/>
  </r>
  <r>
    <s v="C88+C90"/>
    <x v="19"/>
    <n v="1"/>
    <s v="Notavailable"/>
    <n v="0.09"/>
    <n v="0.08"/>
    <x v="7"/>
    <x v="10"/>
    <x v="1"/>
    <x v="1"/>
    <x v="1"/>
  </r>
  <r>
    <s v="C88+C90"/>
    <x v="19"/>
    <n v="2"/>
    <s v="Notavailable"/>
    <n v="0.23"/>
    <n v="0.22"/>
    <x v="8"/>
    <x v="10"/>
    <x v="0"/>
    <x v="1"/>
    <x v="0"/>
  </r>
  <r>
    <s v="C88+C90"/>
    <x v="19"/>
    <n v="1"/>
    <s v="Notavailable"/>
    <n v="0.13"/>
    <n v="0.11"/>
    <x v="8"/>
    <x v="10"/>
    <x v="1"/>
    <x v="0"/>
    <x v="0"/>
  </r>
  <r>
    <s v="C88+C90"/>
    <x v="19"/>
    <n v="1"/>
    <s v="Notavailable"/>
    <n v="0.13"/>
    <n v="0.11"/>
    <x v="8"/>
    <x v="10"/>
    <x v="1"/>
    <x v="1"/>
    <x v="0"/>
  </r>
  <r>
    <s v="C88+C90"/>
    <x v="19"/>
    <n v="4"/>
    <s v="Notavailable"/>
    <n v="0.36"/>
    <n v="0.36"/>
    <x v="9"/>
    <x v="10"/>
    <x v="0"/>
    <x v="1"/>
    <x v="1"/>
  </r>
  <r>
    <s v="C88+C90"/>
    <x v="19"/>
    <n v="2"/>
    <s v="Notavailable"/>
    <n v="0.2"/>
    <n v="0.19"/>
    <x v="9"/>
    <x v="10"/>
    <x v="1"/>
    <x v="0"/>
    <x v="1"/>
  </r>
  <r>
    <s v="C88+C90"/>
    <x v="19"/>
    <n v="3"/>
    <s v="Notavailable"/>
    <n v="0.3"/>
    <n v="0.28000000000000003"/>
    <x v="9"/>
    <x v="10"/>
    <x v="1"/>
    <x v="1"/>
    <x v="1"/>
  </r>
  <r>
    <s v="C88+C90"/>
    <x v="19"/>
    <n v="6"/>
    <s v="Notavailable"/>
    <n v="0.38"/>
    <n v="0.49"/>
    <x v="10"/>
    <x v="10"/>
    <x v="0"/>
    <x v="0"/>
    <x v="1"/>
  </r>
  <r>
    <s v="C88+C90"/>
    <x v="19"/>
    <n v="17"/>
    <s v="Notavailable"/>
    <n v="1.1000000000000001"/>
    <n v="1.3"/>
    <x v="10"/>
    <x v="10"/>
    <x v="0"/>
    <x v="1"/>
    <x v="1"/>
  </r>
  <r>
    <s v="C88+C90"/>
    <x v="19"/>
    <n v="13"/>
    <s v="Notavailable"/>
    <n v="0.83"/>
    <n v="0.83"/>
    <x v="10"/>
    <x v="10"/>
    <x v="1"/>
    <x v="0"/>
    <x v="1"/>
  </r>
  <r>
    <s v="C88+C90"/>
    <x v="19"/>
    <n v="28"/>
    <s v="Notavailable"/>
    <n v="1.8"/>
    <n v="1.8"/>
    <x v="10"/>
    <x v="10"/>
    <x v="1"/>
    <x v="1"/>
    <x v="1"/>
  </r>
  <r>
    <s v="C88+C90"/>
    <x v="19"/>
    <n v="4"/>
    <s v="Notavailable"/>
    <n v="0.49"/>
    <n v="0.5"/>
    <x v="11"/>
    <x v="10"/>
    <x v="0"/>
    <x v="1"/>
    <x v="0"/>
  </r>
  <r>
    <s v="C88+C90"/>
    <x v="19"/>
    <n v="2"/>
    <s v="Notavailable"/>
    <n v="0.27"/>
    <n v="0.26"/>
    <x v="11"/>
    <x v="10"/>
    <x v="1"/>
    <x v="0"/>
    <x v="0"/>
  </r>
  <r>
    <s v="C88+C90"/>
    <x v="19"/>
    <n v="3"/>
    <s v="Notavailable"/>
    <n v="0.41"/>
    <n v="0.4"/>
    <x v="11"/>
    <x v="10"/>
    <x v="1"/>
    <x v="1"/>
    <x v="0"/>
  </r>
  <r>
    <s v="C88+C90"/>
    <x v="19"/>
    <n v="3"/>
    <s v="Notavailable"/>
    <n v="0.26"/>
    <n v="0.35"/>
    <x v="12"/>
    <x v="10"/>
    <x v="0"/>
    <x v="0"/>
    <x v="1"/>
  </r>
  <r>
    <s v="C88+C90"/>
    <x v="19"/>
    <n v="11"/>
    <s v="Notavailable"/>
    <n v="0.96"/>
    <n v="1.1000000000000001"/>
    <x v="12"/>
    <x v="10"/>
    <x v="0"/>
    <x v="1"/>
    <x v="1"/>
  </r>
  <r>
    <s v="C88+C90"/>
    <x v="19"/>
    <n v="7"/>
    <s v="Notavailable"/>
    <n v="0.64"/>
    <n v="0.68"/>
    <x v="12"/>
    <x v="10"/>
    <x v="1"/>
    <x v="0"/>
    <x v="1"/>
  </r>
  <r>
    <s v="C88+C90"/>
    <x v="19"/>
    <n v="16"/>
    <s v="Notavailable"/>
    <n v="1.5"/>
    <n v="1.6"/>
    <x v="12"/>
    <x v="10"/>
    <x v="1"/>
    <x v="1"/>
    <x v="1"/>
  </r>
  <r>
    <s v="C88+C90"/>
    <x v="19"/>
    <n v="6"/>
    <s v="Notavailable"/>
    <n v="0.47"/>
    <n v="0.6"/>
    <x v="13"/>
    <x v="10"/>
    <x v="0"/>
    <x v="0"/>
    <x v="1"/>
  </r>
  <r>
    <s v="C88+C90"/>
    <x v="19"/>
    <n v="17"/>
    <s v="Notavailable"/>
    <n v="1.3"/>
    <n v="1.6"/>
    <x v="13"/>
    <x v="10"/>
    <x v="0"/>
    <x v="1"/>
    <x v="1"/>
  </r>
  <r>
    <s v="C88+C90"/>
    <x v="19"/>
    <n v="13"/>
    <s v="Notavailable"/>
    <n v="1"/>
    <n v="1"/>
    <x v="13"/>
    <x v="10"/>
    <x v="1"/>
    <x v="0"/>
    <x v="1"/>
  </r>
  <r>
    <s v="C88+C90"/>
    <x v="19"/>
    <n v="28"/>
    <s v="Notavailable"/>
    <n v="2.2000000000000002"/>
    <n v="2.2000000000000002"/>
    <x v="13"/>
    <x v="10"/>
    <x v="1"/>
    <x v="1"/>
    <x v="1"/>
  </r>
  <r>
    <s v="C88+C90"/>
    <x v="19"/>
    <n v="1"/>
    <s v="Notavailable"/>
    <n v="0.14000000000000001"/>
    <n v="0.18"/>
    <x v="14"/>
    <x v="10"/>
    <x v="0"/>
    <x v="0"/>
    <x v="0"/>
  </r>
  <r>
    <s v="C88+C90"/>
    <x v="19"/>
    <n v="6"/>
    <s v="Notavailable"/>
    <n v="0.87"/>
    <n v="0.96"/>
    <x v="14"/>
    <x v="10"/>
    <x v="0"/>
    <x v="1"/>
    <x v="0"/>
  </r>
  <r>
    <s v="C88+C90"/>
    <x v="19"/>
    <n v="4"/>
    <s v="Notavailable"/>
    <n v="0.62"/>
    <n v="0.65"/>
    <x v="14"/>
    <x v="10"/>
    <x v="1"/>
    <x v="0"/>
    <x v="0"/>
  </r>
  <r>
    <s v="C88+C90"/>
    <x v="19"/>
    <n v="8"/>
    <s v="Notavailable"/>
    <n v="1.2"/>
    <n v="1.3"/>
    <x v="14"/>
    <x v="10"/>
    <x v="1"/>
    <x v="1"/>
    <x v="0"/>
  </r>
  <r>
    <s v="C88+C90"/>
    <x v="19"/>
    <n v="6"/>
    <s v="Notavailable"/>
    <n v="0.61"/>
    <n v="0.76"/>
    <x v="15"/>
    <x v="10"/>
    <x v="0"/>
    <x v="0"/>
    <x v="1"/>
  </r>
  <r>
    <s v="C88+C90"/>
    <x v="19"/>
    <n v="16"/>
    <s v="Notavailable"/>
    <n v="1.6"/>
    <n v="1.9"/>
    <x v="15"/>
    <x v="10"/>
    <x v="0"/>
    <x v="1"/>
    <x v="1"/>
  </r>
  <r>
    <s v="C88+C90"/>
    <x v="19"/>
    <n v="13"/>
    <s v="Notavailable"/>
    <n v="1.3"/>
    <n v="1.3"/>
    <x v="15"/>
    <x v="10"/>
    <x v="1"/>
    <x v="0"/>
    <x v="1"/>
  </r>
  <r>
    <s v="C88+C90"/>
    <x v="19"/>
    <n v="28"/>
    <s v="Notavailable"/>
    <n v="2.7"/>
    <n v="2.8"/>
    <x v="15"/>
    <x v="10"/>
    <x v="1"/>
    <x v="1"/>
    <x v="1"/>
  </r>
  <r>
    <s v="C88+C90"/>
    <x v="19"/>
    <n v="3"/>
    <s v="Notavailable"/>
    <n v="0.53"/>
    <n v="0.62"/>
    <x v="16"/>
    <x v="10"/>
    <x v="0"/>
    <x v="0"/>
    <x v="0"/>
  </r>
  <r>
    <s v="C88+C90"/>
    <x v="19"/>
    <n v="9"/>
    <s v="Notavailable"/>
    <n v="1.6"/>
    <n v="1.7"/>
    <x v="16"/>
    <x v="10"/>
    <x v="0"/>
    <x v="1"/>
    <x v="0"/>
  </r>
  <r>
    <s v="C88+C90"/>
    <x v="19"/>
    <n v="6"/>
    <s v="Notavailable"/>
    <n v="1"/>
    <n v="1.1000000000000001"/>
    <x v="16"/>
    <x v="10"/>
    <x v="1"/>
    <x v="0"/>
    <x v="0"/>
  </r>
  <r>
    <s v="C88+C90"/>
    <x v="19"/>
    <n v="15"/>
    <s v="Notavailable"/>
    <n v="2.6"/>
    <n v="2.7"/>
    <x v="16"/>
    <x v="10"/>
    <x v="1"/>
    <x v="1"/>
    <x v="0"/>
  </r>
  <r>
    <s v="C88+C90"/>
    <x v="19"/>
    <n v="6"/>
    <s v="Notavailable"/>
    <n v="0.85"/>
    <n v="0.96"/>
    <x v="17"/>
    <x v="10"/>
    <x v="0"/>
    <x v="0"/>
    <x v="1"/>
  </r>
  <r>
    <s v="C88+C90"/>
    <x v="19"/>
    <n v="15"/>
    <s v="Notavailable"/>
    <n v="2.1"/>
    <n v="2.2999999999999998"/>
    <x v="17"/>
    <x v="10"/>
    <x v="0"/>
    <x v="1"/>
    <x v="1"/>
  </r>
  <r>
    <s v="C88+C90"/>
    <x v="19"/>
    <n v="12"/>
    <s v="Notavailable"/>
    <n v="1.6"/>
    <n v="1.5"/>
    <x v="17"/>
    <x v="10"/>
    <x v="1"/>
    <x v="0"/>
    <x v="1"/>
  </r>
  <r>
    <s v="C88+C90"/>
    <x v="19"/>
    <n v="27"/>
    <s v="Notavailable"/>
    <n v="3.5"/>
    <n v="3.5"/>
    <x v="17"/>
    <x v="10"/>
    <x v="1"/>
    <x v="1"/>
    <x v="1"/>
  </r>
  <r>
    <s v="C88+C90"/>
    <x v="19"/>
    <n v="6"/>
    <s v="Notavailable"/>
    <n v="1.3"/>
    <n v="1.3"/>
    <x v="18"/>
    <x v="10"/>
    <x v="0"/>
    <x v="0"/>
    <x v="0"/>
  </r>
  <r>
    <s v="C88+C90"/>
    <x v="19"/>
    <n v="13"/>
    <s v="Notavailable"/>
    <n v="2.8"/>
    <n v="2.8"/>
    <x v="18"/>
    <x v="10"/>
    <x v="0"/>
    <x v="1"/>
    <x v="0"/>
  </r>
  <r>
    <s v="C88+C90"/>
    <x v="19"/>
    <n v="11"/>
    <s v="Notavailable"/>
    <n v="2"/>
    <n v="1.9"/>
    <x v="18"/>
    <x v="10"/>
    <x v="1"/>
    <x v="0"/>
    <x v="0"/>
  </r>
  <r>
    <s v="C88+C90"/>
    <x v="19"/>
    <n v="25"/>
    <s v="Notavailable"/>
    <n v="4.5"/>
    <n v="4.4000000000000004"/>
    <x v="18"/>
    <x v="10"/>
    <x v="1"/>
    <x v="1"/>
    <x v="0"/>
  </r>
  <r>
    <s v="C88+C90"/>
    <x v="19"/>
    <n v="24"/>
    <s v="Notavailable"/>
    <n v="3"/>
    <n v="3"/>
    <x v="19"/>
    <x v="10"/>
    <x v="0"/>
    <x v="0"/>
    <x v="1"/>
  </r>
  <r>
    <s v="C88+C90"/>
    <x v="19"/>
    <n v="40"/>
    <s v="Notavailable"/>
    <n v="5.0999999999999996"/>
    <n v="5"/>
    <x v="19"/>
    <x v="10"/>
    <x v="0"/>
    <x v="1"/>
    <x v="1"/>
  </r>
  <r>
    <s v="C88+C90"/>
    <x v="19"/>
    <n v="34"/>
    <s v="Notavailable"/>
    <n v="3.7"/>
    <n v="3.8"/>
    <x v="19"/>
    <x v="10"/>
    <x v="1"/>
    <x v="0"/>
    <x v="1"/>
  </r>
  <r>
    <s v="C88+C90"/>
    <x v="19"/>
    <n v="60"/>
    <s v="Notavailable"/>
    <n v="6.5"/>
    <n v="6.6"/>
    <x v="19"/>
    <x v="10"/>
    <x v="1"/>
    <x v="1"/>
    <x v="1"/>
  </r>
  <r>
    <s v="C88+C90"/>
    <x v="19"/>
    <n v="9"/>
    <s v="Notavailable"/>
    <n v="2.2000000000000002"/>
    <n v="2.1"/>
    <x v="20"/>
    <x v="10"/>
    <x v="0"/>
    <x v="0"/>
    <x v="0"/>
  </r>
  <r>
    <s v="C88+C90"/>
    <x v="19"/>
    <n v="17"/>
    <s v="Notavailable"/>
    <n v="4.0999999999999996"/>
    <n v="4"/>
    <x v="20"/>
    <x v="10"/>
    <x v="0"/>
    <x v="1"/>
    <x v="0"/>
  </r>
  <r>
    <s v="C88+C90"/>
    <x v="19"/>
    <n v="16"/>
    <s v="Notavailable"/>
    <n v="3"/>
    <n v="2.8"/>
    <x v="20"/>
    <x v="10"/>
    <x v="1"/>
    <x v="0"/>
    <x v="0"/>
  </r>
  <r>
    <s v="C88+C90"/>
    <x v="19"/>
    <n v="33"/>
    <s v="Notavailable"/>
    <n v="6.2"/>
    <n v="6"/>
    <x v="20"/>
    <x v="10"/>
    <x v="1"/>
    <x v="1"/>
    <x v="0"/>
  </r>
  <r>
    <s v="C88+C90"/>
    <x v="19"/>
    <n v="13"/>
    <s v="Notavailable"/>
    <n v="3.6"/>
    <n v="3.6"/>
    <x v="21"/>
    <x v="10"/>
    <x v="0"/>
    <x v="0"/>
    <x v="0"/>
  </r>
  <r>
    <s v="C88+C90"/>
    <x v="19"/>
    <n v="22"/>
    <s v="Notavailable"/>
    <n v="6"/>
    <n v="6"/>
    <x v="21"/>
    <x v="10"/>
    <x v="0"/>
    <x v="1"/>
    <x v="0"/>
  </r>
  <r>
    <s v="C88+C90"/>
    <x v="19"/>
    <n v="20"/>
    <s v="Notavailable"/>
    <n v="4.3"/>
    <n v="4.4000000000000004"/>
    <x v="21"/>
    <x v="10"/>
    <x v="1"/>
    <x v="0"/>
    <x v="0"/>
  </r>
  <r>
    <s v="C88+C90"/>
    <x v="19"/>
    <n v="36"/>
    <s v="Notavailable"/>
    <n v="7.7"/>
    <n v="7.9"/>
    <x v="21"/>
    <x v="10"/>
    <x v="1"/>
    <x v="1"/>
    <x v="0"/>
  </r>
  <r>
    <s v="C88+C90"/>
    <x v="19"/>
    <n v="21"/>
    <s v="Notavailable"/>
    <n v="4.5999999999999996"/>
    <n v="4.5999999999999996"/>
    <x v="22"/>
    <x v="10"/>
    <x v="0"/>
    <x v="0"/>
    <x v="1"/>
  </r>
  <r>
    <s v="C88+C90"/>
    <x v="19"/>
    <n v="33"/>
    <s v="Notavailable"/>
    <n v="7.3"/>
    <n v="7.2"/>
    <x v="22"/>
    <x v="10"/>
    <x v="0"/>
    <x v="1"/>
    <x v="1"/>
  </r>
  <r>
    <s v="C88+C90"/>
    <x v="19"/>
    <n v="29"/>
    <s v="Notavailable"/>
    <n v="5.2"/>
    <n v="5.6"/>
    <x v="22"/>
    <x v="10"/>
    <x v="1"/>
    <x v="0"/>
    <x v="1"/>
  </r>
  <r>
    <s v="C88+C90"/>
    <x v="19"/>
    <n v="47"/>
    <s v="Notavailable"/>
    <n v="8.5"/>
    <n v="8.8000000000000007"/>
    <x v="22"/>
    <x v="10"/>
    <x v="1"/>
    <x v="1"/>
    <x v="1"/>
  </r>
  <r>
    <s v="C88+C90"/>
    <x v="19"/>
    <n v="1"/>
    <s v="Notavailable"/>
    <n v="0.14000000000000001"/>
    <n v="0.14000000000000001"/>
    <x v="23"/>
    <x v="10"/>
    <x v="0"/>
    <x v="0"/>
    <x v="0"/>
  </r>
  <r>
    <s v="C88+C90"/>
    <x v="19"/>
    <n v="18"/>
    <s v="Notavailable"/>
    <n v="5.7"/>
    <n v="5.7"/>
    <x v="24"/>
    <x v="10"/>
    <x v="0"/>
    <x v="0"/>
    <x v="0"/>
  </r>
  <r>
    <s v="C88+C90"/>
    <x v="19"/>
    <n v="27"/>
    <s v="Notavailable"/>
    <n v="8.5"/>
    <n v="8.5"/>
    <x v="24"/>
    <x v="10"/>
    <x v="0"/>
    <x v="1"/>
    <x v="0"/>
  </r>
  <r>
    <s v="C88+C90"/>
    <x v="19"/>
    <n v="23"/>
    <s v="Notavailable"/>
    <n v="6.3"/>
    <n v="6.7"/>
    <x v="24"/>
    <x v="10"/>
    <x v="1"/>
    <x v="0"/>
    <x v="0"/>
  </r>
  <r>
    <s v="C88+C90"/>
    <x v="19"/>
    <n v="35"/>
    <s v="Notavailable"/>
    <n v="9.6999999999999993"/>
    <n v="9.9"/>
    <x v="24"/>
    <x v="10"/>
    <x v="1"/>
    <x v="1"/>
    <x v="0"/>
  </r>
  <r>
    <s v="C88+C90"/>
    <x v="19"/>
    <n v="48"/>
    <s v="Notavailable"/>
    <n v="9.6"/>
    <n v="8.3000000000000007"/>
    <x v="25"/>
    <x v="10"/>
    <x v="0"/>
    <x v="0"/>
    <x v="1"/>
  </r>
  <r>
    <s v="C88+C90"/>
    <x v="19"/>
    <n v="62"/>
    <s v="Notavailable"/>
    <n v="12.4"/>
    <n v="11.2"/>
    <x v="25"/>
    <x v="10"/>
    <x v="0"/>
    <x v="1"/>
    <x v="1"/>
  </r>
  <r>
    <s v="C88+C90"/>
    <x v="19"/>
    <n v="51"/>
    <s v="Notavailable"/>
    <n v="9.5"/>
    <n v="9.1"/>
    <x v="25"/>
    <x v="10"/>
    <x v="1"/>
    <x v="0"/>
    <x v="1"/>
  </r>
  <r>
    <s v="C88+C90"/>
    <x v="19"/>
    <n v="70"/>
    <s v="Notavailable"/>
    <n v="13.1"/>
    <n v="12.5"/>
    <x v="25"/>
    <x v="10"/>
    <x v="1"/>
    <x v="1"/>
    <x v="1"/>
  </r>
  <r>
    <s v="C88+C90"/>
    <x v="19"/>
    <n v="22"/>
    <s v="Notavailable"/>
    <n v="8.4"/>
    <n v="8.1999999999999993"/>
    <x v="26"/>
    <x v="10"/>
    <x v="0"/>
    <x v="0"/>
    <x v="0"/>
  </r>
  <r>
    <s v="C88+C90"/>
    <x v="19"/>
    <n v="31"/>
    <s v="Notavailable"/>
    <n v="11.8"/>
    <n v="11.5"/>
    <x v="26"/>
    <x v="10"/>
    <x v="0"/>
    <x v="1"/>
    <x v="0"/>
  </r>
  <r>
    <s v="C88+C90"/>
    <x v="19"/>
    <n v="26"/>
    <s v="Notavailable"/>
    <n v="9.6"/>
    <n v="9.3000000000000007"/>
    <x v="26"/>
    <x v="10"/>
    <x v="1"/>
    <x v="0"/>
    <x v="0"/>
  </r>
  <r>
    <s v="C88+C90"/>
    <x v="19"/>
    <n v="35"/>
    <s v="Notavailable"/>
    <n v="13"/>
    <n v="12.6"/>
    <x v="26"/>
    <x v="10"/>
    <x v="1"/>
    <x v="1"/>
    <x v="0"/>
  </r>
  <r>
    <s v="C88+C90"/>
    <x v="19"/>
    <n v="44"/>
    <s v="Notavailable"/>
    <n v="11.6"/>
    <n v="10.1"/>
    <x v="27"/>
    <x v="10"/>
    <x v="0"/>
    <x v="0"/>
    <x v="1"/>
  </r>
  <r>
    <s v="C88+C90"/>
    <x v="19"/>
    <n v="55"/>
    <s v="Notavailable"/>
    <n v="14.5"/>
    <n v="13.2"/>
    <x v="27"/>
    <x v="10"/>
    <x v="0"/>
    <x v="1"/>
    <x v="1"/>
  </r>
  <r>
    <s v="C88+C90"/>
    <x v="19"/>
    <n v="44"/>
    <s v="Notavailable"/>
    <n v="11.8"/>
    <n v="10.9"/>
    <x v="27"/>
    <x v="10"/>
    <x v="1"/>
    <x v="0"/>
    <x v="1"/>
  </r>
  <r>
    <s v="C88+C90"/>
    <x v="19"/>
    <n v="57"/>
    <s v="Notavailable"/>
    <n v="15.4"/>
    <n v="14.2"/>
    <x v="27"/>
    <x v="10"/>
    <x v="1"/>
    <x v="1"/>
    <x v="1"/>
  </r>
  <r>
    <s v="C88+C90"/>
    <x v="19"/>
    <n v="24"/>
    <s v="Notavailable"/>
    <n v="11.5"/>
    <n v="11"/>
    <x v="28"/>
    <x v="10"/>
    <x v="0"/>
    <x v="0"/>
    <x v="0"/>
  </r>
  <r>
    <s v="C88+C90"/>
    <x v="19"/>
    <n v="32"/>
    <s v="Notavailable"/>
    <n v="15.3"/>
    <n v="14.8"/>
    <x v="28"/>
    <x v="10"/>
    <x v="0"/>
    <x v="1"/>
    <x v="0"/>
  </r>
  <r>
    <s v="C88+C90"/>
    <x v="19"/>
    <n v="28"/>
    <s v="Notavailable"/>
    <n v="13.3"/>
    <n v="12.7"/>
    <x v="28"/>
    <x v="10"/>
    <x v="1"/>
    <x v="0"/>
    <x v="0"/>
  </r>
  <r>
    <s v="C88+C90"/>
    <x v="19"/>
    <n v="36"/>
    <s v="Notavailable"/>
    <n v="17"/>
    <n v="16.2"/>
    <x v="28"/>
    <x v="10"/>
    <x v="1"/>
    <x v="1"/>
    <x v="0"/>
  </r>
  <r>
    <s v="C88+C90"/>
    <x v="19"/>
    <n v="30"/>
    <s v="Notavailable"/>
    <n v="16.3"/>
    <n v="15.4"/>
    <x v="29"/>
    <x v="10"/>
    <x v="0"/>
    <x v="0"/>
    <x v="0"/>
  </r>
  <r>
    <s v="C88+C90"/>
    <x v="19"/>
    <n v="35"/>
    <s v="Notavailable"/>
    <n v="19"/>
    <n v="18.600000000000001"/>
    <x v="29"/>
    <x v="10"/>
    <x v="0"/>
    <x v="1"/>
    <x v="0"/>
  </r>
  <r>
    <s v="C88+C90"/>
    <x v="19"/>
    <n v="28"/>
    <s v="Notavailable"/>
    <n v="16.100000000000001"/>
    <n v="15.7"/>
    <x v="29"/>
    <x v="10"/>
    <x v="1"/>
    <x v="0"/>
    <x v="0"/>
  </r>
  <r>
    <s v="C88+C90"/>
    <x v="19"/>
    <n v="35"/>
    <s v="Notavailable"/>
    <n v="20.100000000000001"/>
    <n v="19.600000000000001"/>
    <x v="29"/>
    <x v="10"/>
    <x v="1"/>
    <x v="1"/>
    <x v="0"/>
  </r>
  <r>
    <s v="C88+C90"/>
    <x v="19"/>
    <n v="10"/>
    <s v="Notavailable"/>
    <n v="0.15"/>
    <n v="0.16"/>
    <x v="1"/>
    <x v="11"/>
    <x v="0"/>
    <x v="0"/>
    <x v="0"/>
  </r>
  <r>
    <s v="C88+C90"/>
    <x v="19"/>
    <n v="2"/>
    <s v="Notavailable"/>
    <n v="0.03"/>
    <n v="0.04"/>
    <x v="1"/>
    <x v="11"/>
    <x v="0"/>
    <x v="1"/>
    <x v="0"/>
  </r>
  <r>
    <s v="C88+C90"/>
    <x v="19"/>
    <n v="2"/>
    <s v="Notavailable"/>
    <n v="0.03"/>
    <n v="0.03"/>
    <x v="1"/>
    <x v="11"/>
    <x v="1"/>
    <x v="1"/>
    <x v="0"/>
  </r>
  <r>
    <s v="C88+C90"/>
    <x v="19"/>
    <n v="10"/>
    <s v="Notavailable"/>
    <n v="0.12"/>
    <n v="0.12"/>
    <x v="2"/>
    <x v="11"/>
    <x v="0"/>
    <x v="0"/>
    <x v="1"/>
  </r>
  <r>
    <s v="C88+C90"/>
    <x v="19"/>
    <n v="2"/>
    <s v="Notavailable"/>
    <n v="0.02"/>
    <n v="0.03"/>
    <x v="2"/>
    <x v="11"/>
    <x v="0"/>
    <x v="1"/>
    <x v="1"/>
  </r>
  <r>
    <s v="C88+C90"/>
    <x v="19"/>
    <n v="2"/>
    <s v="Notavailable"/>
    <n v="0.02"/>
    <n v="0.03"/>
    <x v="2"/>
    <x v="11"/>
    <x v="1"/>
    <x v="1"/>
    <x v="1"/>
  </r>
  <r>
    <s v="C88+C90"/>
    <x v="19"/>
    <n v="10"/>
    <s v="Notavailable"/>
    <n v="0.1"/>
    <n v="0.1"/>
    <x v="3"/>
    <x v="11"/>
    <x v="0"/>
    <x v="0"/>
    <x v="1"/>
  </r>
  <r>
    <s v="C88+C90"/>
    <x v="19"/>
    <n v="2"/>
    <s v="Notavailable"/>
    <n v="0.02"/>
    <n v="0.02"/>
    <x v="3"/>
    <x v="11"/>
    <x v="0"/>
    <x v="1"/>
    <x v="1"/>
  </r>
  <r>
    <s v="C88+C90"/>
    <x v="19"/>
    <n v="2"/>
    <s v="Notavailable"/>
    <n v="0.02"/>
    <n v="0.02"/>
    <x v="3"/>
    <x v="11"/>
    <x v="1"/>
    <x v="1"/>
    <x v="1"/>
  </r>
  <r>
    <s v="C88+C90"/>
    <x v="19"/>
    <n v="51"/>
    <s v="Notavailable"/>
    <n v="0.28999999999999998"/>
    <n v="0.37"/>
    <x v="4"/>
    <x v="11"/>
    <x v="0"/>
    <x v="0"/>
    <x v="1"/>
  </r>
  <r>
    <s v="C88+C90"/>
    <x v="19"/>
    <n v="82"/>
    <s v="Notavailable"/>
    <n v="0.47"/>
    <n v="0.6"/>
    <x v="4"/>
    <x v="11"/>
    <x v="0"/>
    <x v="1"/>
    <x v="1"/>
  </r>
  <r>
    <s v="C88+C90"/>
    <x v="19"/>
    <n v="67"/>
    <s v="Notavailable"/>
    <n v="0.37"/>
    <n v="0.46"/>
    <x v="4"/>
    <x v="11"/>
    <x v="1"/>
    <x v="0"/>
    <x v="1"/>
  </r>
  <r>
    <s v="C88+C90"/>
    <x v="19"/>
    <n v="127"/>
    <s v="Notavailable"/>
    <n v="0.71"/>
    <n v="0.9"/>
    <x v="4"/>
    <x v="11"/>
    <x v="1"/>
    <x v="1"/>
    <x v="1"/>
  </r>
  <r>
    <s v="C88+C90"/>
    <x v="19"/>
    <n v="231"/>
    <s v="Notavailable"/>
    <n v="1.2"/>
    <n v="1.5"/>
    <x v="0"/>
    <x v="11"/>
    <x v="0"/>
    <x v="0"/>
    <x v="0"/>
  </r>
  <r>
    <s v="C88+C90"/>
    <x v="19"/>
    <n v="297"/>
    <s v="Notavailable"/>
    <n v="1.5"/>
    <n v="2"/>
    <x v="0"/>
    <x v="11"/>
    <x v="0"/>
    <x v="1"/>
    <x v="0"/>
  </r>
  <r>
    <s v="C88+C90"/>
    <x v="19"/>
    <n v="261"/>
    <s v="Notavailable"/>
    <n v="1.3"/>
    <n v="1.9"/>
    <x v="0"/>
    <x v="11"/>
    <x v="1"/>
    <x v="0"/>
    <x v="0"/>
  </r>
  <r>
    <s v="C88+C90"/>
    <x v="19"/>
    <n v="363"/>
    <s v="Notavailable"/>
    <n v="1.8"/>
    <n v="2.6"/>
    <x v="0"/>
    <x v="11"/>
    <x v="1"/>
    <x v="1"/>
    <x v="0"/>
  </r>
  <r>
    <s v="C88+C90"/>
    <x v="19"/>
    <n v="5"/>
    <s v="Notavailable"/>
    <n v="0.08"/>
    <n v="0.08"/>
    <x v="5"/>
    <x v="11"/>
    <x v="0"/>
    <x v="0"/>
    <x v="0"/>
  </r>
  <r>
    <s v="C88+C90"/>
    <x v="19"/>
    <n v="2"/>
    <s v="Notavailable"/>
    <n v="0.04"/>
    <n v="0.04"/>
    <x v="6"/>
    <x v="11"/>
    <x v="0"/>
    <x v="1"/>
    <x v="0"/>
  </r>
  <r>
    <s v="C88+C90"/>
    <x v="19"/>
    <n v="1"/>
    <s v="Notavailable"/>
    <n v="0.02"/>
    <n v="0.02"/>
    <x v="6"/>
    <x v="11"/>
    <x v="1"/>
    <x v="1"/>
    <x v="0"/>
  </r>
  <r>
    <s v="C88+C90"/>
    <x v="19"/>
    <n v="5"/>
    <s v="Notavailable"/>
    <n v="7.0000000000000007E-2"/>
    <n v="0.08"/>
    <x v="7"/>
    <x v="11"/>
    <x v="0"/>
    <x v="1"/>
    <x v="1"/>
  </r>
  <r>
    <s v="C88+C90"/>
    <x v="19"/>
    <n v="9"/>
    <s v="Notavailable"/>
    <n v="0.13"/>
    <n v="0.12"/>
    <x v="7"/>
    <x v="11"/>
    <x v="1"/>
    <x v="0"/>
    <x v="1"/>
  </r>
  <r>
    <s v="C88+C90"/>
    <x v="19"/>
    <n v="4"/>
    <s v="Notavailable"/>
    <n v="0.06"/>
    <n v="0.06"/>
    <x v="7"/>
    <x v="11"/>
    <x v="1"/>
    <x v="1"/>
    <x v="1"/>
  </r>
  <r>
    <s v="C88+C90"/>
    <x v="19"/>
    <n v="5"/>
    <s v="Notavailable"/>
    <n v="0.11"/>
    <n v="0.11"/>
    <x v="8"/>
    <x v="11"/>
    <x v="0"/>
    <x v="1"/>
    <x v="0"/>
  </r>
  <r>
    <s v="C88+C90"/>
    <x v="19"/>
    <n v="9"/>
    <s v="Notavailable"/>
    <n v="0.19"/>
    <n v="0.17"/>
    <x v="8"/>
    <x v="11"/>
    <x v="1"/>
    <x v="0"/>
    <x v="0"/>
  </r>
  <r>
    <s v="C88+C90"/>
    <x v="19"/>
    <n v="4"/>
    <s v="Notavailable"/>
    <n v="0.08"/>
    <n v="0.08"/>
    <x v="8"/>
    <x v="11"/>
    <x v="1"/>
    <x v="1"/>
    <x v="0"/>
  </r>
  <r>
    <s v="C88+C90"/>
    <x v="19"/>
    <n v="11"/>
    <s v="Notavailable"/>
    <n v="0.18"/>
    <n v="0.19"/>
    <x v="9"/>
    <x v="11"/>
    <x v="0"/>
    <x v="1"/>
    <x v="1"/>
  </r>
  <r>
    <s v="C88+C90"/>
    <x v="19"/>
    <n v="14"/>
    <s v="Notavailable"/>
    <n v="0.23"/>
    <n v="0.22"/>
    <x v="9"/>
    <x v="11"/>
    <x v="1"/>
    <x v="0"/>
    <x v="1"/>
  </r>
  <r>
    <s v="C88+C90"/>
    <x v="19"/>
    <n v="14"/>
    <s v="Notavailable"/>
    <n v="0.23"/>
    <n v="0.23"/>
    <x v="9"/>
    <x v="11"/>
    <x v="1"/>
    <x v="1"/>
    <x v="1"/>
  </r>
  <r>
    <s v="C88+C90"/>
    <x v="19"/>
    <n v="41"/>
    <s v="Notavailable"/>
    <n v="0.47"/>
    <n v="0.59"/>
    <x v="10"/>
    <x v="11"/>
    <x v="0"/>
    <x v="0"/>
    <x v="1"/>
  </r>
  <r>
    <s v="C88+C90"/>
    <x v="19"/>
    <n v="80"/>
    <s v="Notavailable"/>
    <n v="0.92"/>
    <n v="1.1000000000000001"/>
    <x v="10"/>
    <x v="11"/>
    <x v="0"/>
    <x v="1"/>
    <x v="1"/>
  </r>
  <r>
    <s v="C88+C90"/>
    <x v="19"/>
    <n v="67"/>
    <s v="Notavailable"/>
    <n v="0.75"/>
    <n v="0.87"/>
    <x v="10"/>
    <x v="11"/>
    <x v="1"/>
    <x v="0"/>
    <x v="1"/>
  </r>
  <r>
    <s v="C88+C90"/>
    <x v="19"/>
    <n v="125"/>
    <s v="Notavailable"/>
    <n v="1.4"/>
    <n v="1.7"/>
    <x v="10"/>
    <x v="11"/>
    <x v="1"/>
    <x v="1"/>
    <x v="1"/>
  </r>
  <r>
    <s v="C88+C90"/>
    <x v="19"/>
    <n v="11"/>
    <s v="Notavailable"/>
    <n v="0.26"/>
    <n v="0.26"/>
    <x v="11"/>
    <x v="11"/>
    <x v="0"/>
    <x v="1"/>
    <x v="0"/>
  </r>
  <r>
    <s v="C88+C90"/>
    <x v="19"/>
    <n v="14"/>
    <s v="Notavailable"/>
    <n v="0.33"/>
    <n v="0.31"/>
    <x v="11"/>
    <x v="11"/>
    <x v="1"/>
    <x v="0"/>
    <x v="0"/>
  </r>
  <r>
    <s v="C88+C90"/>
    <x v="19"/>
    <n v="14"/>
    <s v="Notavailable"/>
    <n v="0.33"/>
    <n v="0.33"/>
    <x v="11"/>
    <x v="11"/>
    <x v="1"/>
    <x v="1"/>
    <x v="0"/>
  </r>
  <r>
    <s v="C88+C90"/>
    <x v="19"/>
    <n v="21"/>
    <s v="Notavailable"/>
    <n v="0.34"/>
    <n v="0.42"/>
    <x v="12"/>
    <x v="11"/>
    <x v="0"/>
    <x v="0"/>
    <x v="1"/>
  </r>
  <r>
    <s v="C88+C90"/>
    <x v="19"/>
    <n v="47"/>
    <s v="Notavailable"/>
    <n v="0.77"/>
    <n v="0.87"/>
    <x v="12"/>
    <x v="11"/>
    <x v="0"/>
    <x v="1"/>
    <x v="1"/>
  </r>
  <r>
    <s v="C88+C90"/>
    <x v="19"/>
    <n v="40"/>
    <s v="Notavailable"/>
    <n v="0.65"/>
    <n v="0.71"/>
    <x v="12"/>
    <x v="11"/>
    <x v="1"/>
    <x v="0"/>
    <x v="1"/>
  </r>
  <r>
    <s v="C88+C90"/>
    <x v="19"/>
    <n v="78"/>
    <s v="Notavailable"/>
    <n v="1.3"/>
    <n v="1.5"/>
    <x v="12"/>
    <x v="11"/>
    <x v="1"/>
    <x v="1"/>
    <x v="1"/>
  </r>
  <r>
    <s v="C88+C90"/>
    <x v="19"/>
    <n v="41"/>
    <s v="Notavailable"/>
    <n v="0.6"/>
    <n v="0.71"/>
    <x v="13"/>
    <x v="11"/>
    <x v="0"/>
    <x v="0"/>
    <x v="1"/>
  </r>
  <r>
    <s v="C88+C90"/>
    <x v="19"/>
    <n v="80"/>
    <s v="Notavailable"/>
    <n v="1.2"/>
    <n v="1.3"/>
    <x v="13"/>
    <x v="11"/>
    <x v="0"/>
    <x v="1"/>
    <x v="1"/>
  </r>
  <r>
    <s v="C88+C90"/>
    <x v="19"/>
    <n v="67"/>
    <s v="Notavailable"/>
    <n v="0.96"/>
    <n v="1.1000000000000001"/>
    <x v="13"/>
    <x v="11"/>
    <x v="1"/>
    <x v="0"/>
    <x v="1"/>
  </r>
  <r>
    <s v="C88+C90"/>
    <x v="19"/>
    <n v="125"/>
    <s v="Notavailable"/>
    <n v="1.8"/>
    <n v="2"/>
    <x v="13"/>
    <x v="11"/>
    <x v="1"/>
    <x v="1"/>
    <x v="1"/>
  </r>
  <r>
    <s v="C88+C90"/>
    <x v="19"/>
    <n v="7"/>
    <s v="Notavailable"/>
    <n v="0.19"/>
    <n v="0.22"/>
    <x v="14"/>
    <x v="11"/>
    <x v="0"/>
    <x v="0"/>
    <x v="0"/>
  </r>
  <r>
    <s v="C88+C90"/>
    <x v="19"/>
    <n v="23"/>
    <s v="Notavailable"/>
    <n v="0.62"/>
    <n v="0.67"/>
    <x v="14"/>
    <x v="11"/>
    <x v="0"/>
    <x v="1"/>
    <x v="0"/>
  </r>
  <r>
    <s v="C88+C90"/>
    <x v="19"/>
    <n v="23"/>
    <s v="Notavailable"/>
    <n v="0.62"/>
    <n v="0.63"/>
    <x v="14"/>
    <x v="11"/>
    <x v="1"/>
    <x v="0"/>
    <x v="0"/>
  </r>
  <r>
    <s v="C88+C90"/>
    <x v="19"/>
    <n v="39"/>
    <s v="Notavailable"/>
    <n v="1.1000000000000001"/>
    <n v="1.2"/>
    <x v="14"/>
    <x v="11"/>
    <x v="1"/>
    <x v="1"/>
    <x v="0"/>
  </r>
  <r>
    <s v="C88+C90"/>
    <x v="19"/>
    <n v="41"/>
    <s v="Notavailable"/>
    <n v="0.76"/>
    <n v="0.91"/>
    <x v="15"/>
    <x v="11"/>
    <x v="0"/>
    <x v="0"/>
    <x v="1"/>
  </r>
  <r>
    <s v="C88+C90"/>
    <x v="19"/>
    <n v="78"/>
    <s v="Notavailable"/>
    <n v="1.5"/>
    <n v="1.7"/>
    <x v="15"/>
    <x v="11"/>
    <x v="0"/>
    <x v="1"/>
    <x v="1"/>
  </r>
  <r>
    <s v="C88+C90"/>
    <x v="19"/>
    <n v="67"/>
    <s v="Notavailable"/>
    <n v="1.2"/>
    <n v="1.4"/>
    <x v="15"/>
    <x v="11"/>
    <x v="1"/>
    <x v="0"/>
    <x v="1"/>
  </r>
  <r>
    <s v="C88+C90"/>
    <x v="19"/>
    <n v="124"/>
    <s v="Notavailable"/>
    <n v="2.2999999999999998"/>
    <n v="2.6"/>
    <x v="15"/>
    <x v="11"/>
    <x v="1"/>
    <x v="1"/>
    <x v="1"/>
  </r>
  <r>
    <s v="C88+C90"/>
    <x v="19"/>
    <n v="21"/>
    <s v="Notavailable"/>
    <n v="0.65"/>
    <n v="0.75"/>
    <x v="16"/>
    <x v="11"/>
    <x v="0"/>
    <x v="0"/>
    <x v="0"/>
  </r>
  <r>
    <s v="C88+C90"/>
    <x v="19"/>
    <n v="42"/>
    <s v="Notavailable"/>
    <n v="1.3"/>
    <n v="1.4"/>
    <x v="16"/>
    <x v="11"/>
    <x v="0"/>
    <x v="1"/>
    <x v="0"/>
  </r>
  <r>
    <s v="C88+C90"/>
    <x v="19"/>
    <n v="31"/>
    <s v="Notavailable"/>
    <n v="0.96"/>
    <n v="1"/>
    <x v="16"/>
    <x v="11"/>
    <x v="1"/>
    <x v="0"/>
    <x v="0"/>
  </r>
  <r>
    <s v="C88+C90"/>
    <x v="19"/>
    <n v="74"/>
    <s v="Notavailable"/>
    <n v="2.2999999999999998"/>
    <n v="2.5"/>
    <x v="16"/>
    <x v="11"/>
    <x v="1"/>
    <x v="1"/>
    <x v="0"/>
  </r>
  <r>
    <s v="C88+C90"/>
    <x v="19"/>
    <n v="41"/>
    <s v="Notavailable"/>
    <n v="1"/>
    <n v="1.1000000000000001"/>
    <x v="17"/>
    <x v="11"/>
    <x v="0"/>
    <x v="0"/>
    <x v="1"/>
  </r>
  <r>
    <s v="C88+C90"/>
    <x v="19"/>
    <n v="75"/>
    <s v="Notavailable"/>
    <n v="1.9"/>
    <n v="2"/>
    <x v="17"/>
    <x v="11"/>
    <x v="0"/>
    <x v="1"/>
    <x v="1"/>
  </r>
  <r>
    <s v="C88+C90"/>
    <x v="19"/>
    <n v="58"/>
    <s v="Notavailable"/>
    <n v="1.4"/>
    <n v="1.5"/>
    <x v="17"/>
    <x v="11"/>
    <x v="1"/>
    <x v="0"/>
    <x v="1"/>
  </r>
  <r>
    <s v="C88+C90"/>
    <x v="19"/>
    <n v="121"/>
    <s v="Notavailable"/>
    <n v="3"/>
    <n v="3.2"/>
    <x v="17"/>
    <x v="11"/>
    <x v="1"/>
    <x v="1"/>
    <x v="1"/>
  </r>
  <r>
    <s v="C88+C90"/>
    <x v="19"/>
    <n v="41"/>
    <s v="Notavailable"/>
    <n v="1.5"/>
    <n v="1.6"/>
    <x v="18"/>
    <x v="11"/>
    <x v="0"/>
    <x v="0"/>
    <x v="0"/>
  </r>
  <r>
    <s v="C88+C90"/>
    <x v="19"/>
    <n v="69"/>
    <s v="Notavailable"/>
    <n v="2.5"/>
    <n v="2.6"/>
    <x v="18"/>
    <x v="11"/>
    <x v="0"/>
    <x v="1"/>
    <x v="0"/>
  </r>
  <r>
    <s v="C88+C90"/>
    <x v="19"/>
    <n v="53"/>
    <s v="Notavailable"/>
    <n v="1.9"/>
    <n v="1.9"/>
    <x v="18"/>
    <x v="11"/>
    <x v="1"/>
    <x v="0"/>
    <x v="0"/>
  </r>
  <r>
    <s v="C88+C90"/>
    <x v="19"/>
    <n v="111"/>
    <s v="Notavailable"/>
    <n v="4"/>
    <n v="4.0999999999999996"/>
    <x v="18"/>
    <x v="11"/>
    <x v="1"/>
    <x v="1"/>
    <x v="0"/>
  </r>
  <r>
    <s v="C88+C90"/>
    <x v="19"/>
    <n v="130"/>
    <s v="Notavailable"/>
    <n v="3.1"/>
    <n v="3.4"/>
    <x v="19"/>
    <x v="11"/>
    <x v="0"/>
    <x v="0"/>
    <x v="1"/>
  </r>
  <r>
    <s v="C88+C90"/>
    <x v="19"/>
    <n v="185"/>
    <s v="Notavailable"/>
    <n v="4.4000000000000004"/>
    <n v="4.7"/>
    <x v="19"/>
    <x v="11"/>
    <x v="0"/>
    <x v="1"/>
    <x v="1"/>
  </r>
  <r>
    <s v="C88+C90"/>
    <x v="19"/>
    <n v="157"/>
    <s v="Notavailable"/>
    <n v="3.7"/>
    <n v="4.2"/>
    <x v="19"/>
    <x v="11"/>
    <x v="1"/>
    <x v="0"/>
    <x v="1"/>
  </r>
  <r>
    <s v="C88+C90"/>
    <x v="19"/>
    <n v="244"/>
    <s v="Notavailable"/>
    <n v="5.8"/>
    <n v="6.2"/>
    <x v="19"/>
    <x v="11"/>
    <x v="1"/>
    <x v="1"/>
    <x v="1"/>
  </r>
  <r>
    <s v="C88+C90"/>
    <x v="19"/>
    <n v="59"/>
    <s v="Notavailable"/>
    <n v="2.6"/>
    <n v="2.6"/>
    <x v="20"/>
    <x v="11"/>
    <x v="0"/>
    <x v="0"/>
    <x v="0"/>
  </r>
  <r>
    <s v="C88+C90"/>
    <x v="19"/>
    <n v="92"/>
    <s v="Notavailable"/>
    <n v="4"/>
    <n v="4"/>
    <x v="20"/>
    <x v="11"/>
    <x v="0"/>
    <x v="1"/>
    <x v="0"/>
  </r>
  <r>
    <s v="C88+C90"/>
    <x v="19"/>
    <n v="74"/>
    <s v="Notavailable"/>
    <n v="3.1"/>
    <n v="3.1"/>
    <x v="20"/>
    <x v="11"/>
    <x v="1"/>
    <x v="0"/>
    <x v="0"/>
  </r>
  <r>
    <s v="C88+C90"/>
    <x v="19"/>
    <n v="131"/>
    <s v="Notavailable"/>
    <n v="5.5"/>
    <n v="5.5"/>
    <x v="20"/>
    <x v="11"/>
    <x v="1"/>
    <x v="1"/>
    <x v="0"/>
  </r>
  <r>
    <s v="C88+C90"/>
    <x v="19"/>
    <n v="75"/>
    <s v="Notavailable"/>
    <n v="4"/>
    <n v="4.0999999999999996"/>
    <x v="21"/>
    <x v="11"/>
    <x v="0"/>
    <x v="0"/>
    <x v="0"/>
  </r>
  <r>
    <s v="C88+C90"/>
    <x v="19"/>
    <n v="109"/>
    <s v="Notavailable"/>
    <n v="5.8"/>
    <n v="5.9"/>
    <x v="21"/>
    <x v="11"/>
    <x v="0"/>
    <x v="1"/>
    <x v="0"/>
  </r>
  <r>
    <s v="C88+C90"/>
    <x v="19"/>
    <n v="92"/>
    <s v="Notavailable"/>
    <n v="4.8"/>
    <n v="5"/>
    <x v="21"/>
    <x v="11"/>
    <x v="1"/>
    <x v="0"/>
    <x v="0"/>
  </r>
  <r>
    <s v="C88+C90"/>
    <x v="19"/>
    <n v="137"/>
    <s v="Notavailable"/>
    <n v="7.1"/>
    <n v="7.3"/>
    <x v="21"/>
    <x v="11"/>
    <x v="1"/>
    <x v="1"/>
    <x v="0"/>
  </r>
  <r>
    <s v="C88+C90"/>
    <x v="19"/>
    <n v="109"/>
    <s v="Notavailable"/>
    <n v="4.8"/>
    <n v="5.0999999999999996"/>
    <x v="22"/>
    <x v="11"/>
    <x v="0"/>
    <x v="0"/>
    <x v="1"/>
  </r>
  <r>
    <s v="C88+C90"/>
    <x v="19"/>
    <n v="149"/>
    <s v="Notavailable"/>
    <n v="6.6"/>
    <n v="6.8"/>
    <x v="22"/>
    <x v="11"/>
    <x v="0"/>
    <x v="1"/>
    <x v="1"/>
  </r>
  <r>
    <s v="C88+C90"/>
    <x v="19"/>
    <n v="131"/>
    <s v="Notavailable"/>
    <n v="5.8"/>
    <n v="6.3"/>
    <x v="22"/>
    <x v="11"/>
    <x v="1"/>
    <x v="0"/>
    <x v="1"/>
  </r>
  <r>
    <s v="C88+C90"/>
    <x v="19"/>
    <n v="180"/>
    <s v="Notavailable"/>
    <n v="8"/>
    <n v="8.4"/>
    <x v="22"/>
    <x v="11"/>
    <x v="1"/>
    <x v="1"/>
    <x v="1"/>
  </r>
  <r>
    <s v="C88+C90"/>
    <x v="19"/>
    <n v="5"/>
    <s v="Notavailable"/>
    <n v="0.08"/>
    <n v="7.0000000000000007E-2"/>
    <x v="23"/>
    <x v="11"/>
    <x v="0"/>
    <x v="0"/>
    <x v="0"/>
  </r>
  <r>
    <s v="C88+C90"/>
    <x v="19"/>
    <n v="89"/>
    <s v="Notavailable"/>
    <n v="6"/>
    <n v="6.2"/>
    <x v="24"/>
    <x v="11"/>
    <x v="0"/>
    <x v="0"/>
    <x v="0"/>
  </r>
  <r>
    <s v="C88+C90"/>
    <x v="19"/>
    <n v="116"/>
    <s v="Notavailable"/>
    <n v="7.8"/>
    <n v="8"/>
    <x v="24"/>
    <x v="11"/>
    <x v="0"/>
    <x v="1"/>
    <x v="0"/>
  </r>
  <r>
    <s v="C88+C90"/>
    <x v="19"/>
    <n v="104"/>
    <s v="Notavailable"/>
    <n v="7.2"/>
    <n v="7.6"/>
    <x v="24"/>
    <x v="11"/>
    <x v="1"/>
    <x v="0"/>
    <x v="0"/>
  </r>
  <r>
    <s v="C88+C90"/>
    <x v="19"/>
    <n v="133"/>
    <s v="Notavailable"/>
    <n v="9.1999999999999993"/>
    <n v="9.5"/>
    <x v="24"/>
    <x v="11"/>
    <x v="1"/>
    <x v="1"/>
    <x v="0"/>
  </r>
  <r>
    <s v="C88+C90"/>
    <x v="19"/>
    <n v="180"/>
    <s v="Notavailable"/>
    <n v="8.4"/>
    <n v="8.1999999999999993"/>
    <x v="25"/>
    <x v="11"/>
    <x v="0"/>
    <x v="0"/>
    <x v="1"/>
  </r>
  <r>
    <s v="C88+C90"/>
    <x v="19"/>
    <n v="215"/>
    <s v="Notavailable"/>
    <n v="10.1"/>
    <n v="9.9"/>
    <x v="25"/>
    <x v="11"/>
    <x v="0"/>
    <x v="1"/>
    <x v="1"/>
  </r>
  <r>
    <s v="C88+C90"/>
    <x v="19"/>
    <n v="194"/>
    <s v="Notavailable"/>
    <n v="9.6999999999999993"/>
    <n v="9.9"/>
    <x v="25"/>
    <x v="11"/>
    <x v="1"/>
    <x v="0"/>
    <x v="1"/>
  </r>
  <r>
    <s v="C88+C90"/>
    <x v="19"/>
    <n v="236"/>
    <s v="Notavailable"/>
    <n v="11.8"/>
    <n v="11.9"/>
    <x v="25"/>
    <x v="11"/>
    <x v="1"/>
    <x v="1"/>
    <x v="1"/>
  </r>
  <r>
    <s v="C88+C90"/>
    <x v="19"/>
    <n v="97"/>
    <s v="Notavailable"/>
    <n v="8.6999999999999993"/>
    <n v="8.6999999999999993"/>
    <x v="26"/>
    <x v="11"/>
    <x v="0"/>
    <x v="0"/>
    <x v="0"/>
  </r>
  <r>
    <s v="C88+C90"/>
    <x v="19"/>
    <n v="117"/>
    <s v="Notavailable"/>
    <n v="10.5"/>
    <n v="10.4"/>
    <x v="26"/>
    <x v="11"/>
    <x v="0"/>
    <x v="1"/>
    <x v="0"/>
  </r>
  <r>
    <s v="C88+C90"/>
    <x v="19"/>
    <n v="112"/>
    <s v="Notavailable"/>
    <n v="10.8"/>
    <n v="10.7"/>
    <x v="26"/>
    <x v="11"/>
    <x v="1"/>
    <x v="0"/>
    <x v="0"/>
  </r>
  <r>
    <s v="C88+C90"/>
    <x v="19"/>
    <n v="131"/>
    <s v="Notavailable"/>
    <n v="12.6"/>
    <n v="12.5"/>
    <x v="26"/>
    <x v="11"/>
    <x v="1"/>
    <x v="1"/>
    <x v="0"/>
  </r>
  <r>
    <s v="C88+C90"/>
    <x v="19"/>
    <n v="155"/>
    <s v="Notavailable"/>
    <n v="10.3"/>
    <n v="9.8000000000000007"/>
    <x v="27"/>
    <x v="11"/>
    <x v="0"/>
    <x v="0"/>
    <x v="1"/>
  </r>
  <r>
    <s v="C88+C90"/>
    <x v="19"/>
    <n v="178"/>
    <s v="Notavailable"/>
    <n v="11.8"/>
    <n v="11.4"/>
    <x v="27"/>
    <x v="11"/>
    <x v="0"/>
    <x v="1"/>
    <x v="1"/>
  </r>
  <r>
    <s v="C88+C90"/>
    <x v="19"/>
    <n v="164"/>
    <s v="Notavailable"/>
    <n v="12.2"/>
    <n v="11.8"/>
    <x v="27"/>
    <x v="11"/>
    <x v="1"/>
    <x v="0"/>
    <x v="1"/>
  </r>
  <r>
    <s v="C88+C90"/>
    <x v="19"/>
    <n v="190"/>
    <s v="Notavailable"/>
    <n v="14.1"/>
    <n v="13.7"/>
    <x v="27"/>
    <x v="11"/>
    <x v="1"/>
    <x v="1"/>
    <x v="1"/>
  </r>
  <r>
    <s v="C88+C90"/>
    <x v="19"/>
    <n v="92"/>
    <s v="Notavailable"/>
    <n v="11.2"/>
    <n v="11.1"/>
    <x v="28"/>
    <x v="11"/>
    <x v="0"/>
    <x v="0"/>
    <x v="0"/>
  </r>
  <r>
    <s v="C88+C90"/>
    <x v="19"/>
    <n v="106"/>
    <s v="Notavailable"/>
    <n v="12.9"/>
    <n v="12.8"/>
    <x v="28"/>
    <x v="11"/>
    <x v="0"/>
    <x v="1"/>
    <x v="0"/>
  </r>
  <r>
    <s v="C88+C90"/>
    <x v="19"/>
    <n v="106"/>
    <s v="Notavailable"/>
    <n v="14.3"/>
    <n v="14"/>
    <x v="28"/>
    <x v="11"/>
    <x v="1"/>
    <x v="0"/>
    <x v="0"/>
  </r>
  <r>
    <s v="C88+C90"/>
    <x v="19"/>
    <n v="121"/>
    <s v="Notavailable"/>
    <n v="16.399999999999999"/>
    <n v="16"/>
    <x v="28"/>
    <x v="11"/>
    <x v="1"/>
    <x v="1"/>
    <x v="0"/>
  </r>
  <r>
    <s v="C88+C90"/>
    <x v="19"/>
    <n v="91"/>
    <s v="Notavailable"/>
    <n v="14.1"/>
    <n v="13.9"/>
    <x v="29"/>
    <x v="11"/>
    <x v="0"/>
    <x v="0"/>
    <x v="0"/>
  </r>
  <r>
    <s v="C88+C90"/>
    <x v="19"/>
    <n v="99"/>
    <s v="Notavailable"/>
    <n v="15.4"/>
    <n v="15.2"/>
    <x v="29"/>
    <x v="11"/>
    <x v="0"/>
    <x v="1"/>
    <x v="0"/>
  </r>
  <r>
    <s v="C88+C90"/>
    <x v="19"/>
    <n v="90"/>
    <s v="Notavailable"/>
    <n v="16.5"/>
    <n v="16.3"/>
    <x v="29"/>
    <x v="11"/>
    <x v="1"/>
    <x v="0"/>
    <x v="0"/>
  </r>
  <r>
    <s v="C88+C90"/>
    <x v="19"/>
    <n v="103"/>
    <s v="Notavailable"/>
    <n v="18.899999999999999"/>
    <n v="18.600000000000001"/>
    <x v="29"/>
    <x v="11"/>
    <x v="1"/>
    <x v="1"/>
    <x v="0"/>
  </r>
  <r>
    <s v="C88+C90"/>
    <x v="19"/>
    <n v="24"/>
    <s v="[12.9-44.6]"/>
    <n v="0.74"/>
    <n v="1.2"/>
    <x v="0"/>
    <x v="12"/>
    <x v="1"/>
    <x v="0"/>
    <x v="0"/>
  </r>
  <r>
    <s v="C88+C90"/>
    <x v="19"/>
    <n v="32"/>
    <s v="[17.3-59.3]"/>
    <n v="1"/>
    <n v="1.2"/>
    <x v="0"/>
    <x v="12"/>
    <x v="0"/>
    <x v="1"/>
    <x v="0"/>
  </r>
  <r>
    <s v="C88+C90"/>
    <x v="19"/>
    <n v="34"/>
    <s v="[19.0-60.9]"/>
    <n v="1"/>
    <n v="1.6"/>
    <x v="0"/>
    <x v="12"/>
    <x v="1"/>
    <x v="1"/>
    <x v="0"/>
  </r>
  <r>
    <s v="C88+C90"/>
    <x v="19"/>
    <n v="17"/>
    <s v="[8.8-32.8]"/>
    <n v="0.53"/>
    <n v="0.74"/>
    <x v="0"/>
    <x v="12"/>
    <x v="0"/>
    <x v="0"/>
    <x v="0"/>
  </r>
  <r>
    <s v="C88+C90"/>
    <x v="19"/>
    <n v="2"/>
    <s v="Notavailable"/>
    <n v="7.0000000000000007E-2"/>
    <n v="7.0000000000000007E-2"/>
    <x v="4"/>
    <x v="12"/>
    <x v="0"/>
    <x v="0"/>
    <x v="1"/>
  </r>
  <r>
    <s v="C88+C90"/>
    <x v="19"/>
    <n v="13"/>
    <s v="Notavailable"/>
    <n v="0.45"/>
    <n v="0.39"/>
    <x v="4"/>
    <x v="12"/>
    <x v="0"/>
    <x v="1"/>
    <x v="1"/>
  </r>
  <r>
    <s v="C88+C90"/>
    <x v="19"/>
    <n v="1"/>
    <s v="Notavailable"/>
    <n v="0.03"/>
    <n v="0.03"/>
    <x v="4"/>
    <x v="12"/>
    <x v="1"/>
    <x v="0"/>
    <x v="1"/>
  </r>
  <r>
    <s v="C88+C90"/>
    <x v="19"/>
    <n v="5"/>
    <s v="Notavailable"/>
    <n v="0.17"/>
    <n v="0.15"/>
    <x v="4"/>
    <x v="12"/>
    <x v="1"/>
    <x v="1"/>
    <x v="1"/>
  </r>
  <r>
    <s v="C88+C90"/>
    <x v="19"/>
    <n v="1"/>
    <s v="Notavailable"/>
    <n v="0.12"/>
    <n v="0.12"/>
    <x v="6"/>
    <x v="12"/>
    <x v="0"/>
    <x v="1"/>
    <x v="0"/>
  </r>
  <r>
    <s v="C88+C90"/>
    <x v="19"/>
    <n v="4"/>
    <s v="Notavailable"/>
    <n v="0.37"/>
    <n v="0.3"/>
    <x v="7"/>
    <x v="12"/>
    <x v="0"/>
    <x v="1"/>
    <x v="1"/>
  </r>
  <r>
    <s v="C88+C90"/>
    <x v="19"/>
    <n v="4"/>
    <s v="Notavailable"/>
    <n v="0.49"/>
    <n v="0.42"/>
    <x v="8"/>
    <x v="12"/>
    <x v="0"/>
    <x v="1"/>
    <x v="0"/>
  </r>
  <r>
    <s v="C88+C90"/>
    <x v="19"/>
    <n v="4"/>
    <s v="Notavailable"/>
    <n v="0.36"/>
    <n v="0.33"/>
    <x v="9"/>
    <x v="12"/>
    <x v="0"/>
    <x v="1"/>
    <x v="1"/>
  </r>
  <r>
    <s v="C88+C90"/>
    <x v="19"/>
    <n v="2"/>
    <s v="Notavailable"/>
    <n v="0.12"/>
    <n v="0.13"/>
    <x v="10"/>
    <x v="12"/>
    <x v="0"/>
    <x v="0"/>
    <x v="1"/>
  </r>
  <r>
    <s v="C88+C90"/>
    <x v="19"/>
    <n v="13"/>
    <s v="Notavailable"/>
    <n v="0.75"/>
    <n v="0.74"/>
    <x v="10"/>
    <x v="12"/>
    <x v="0"/>
    <x v="1"/>
    <x v="1"/>
  </r>
  <r>
    <s v="C88+C90"/>
    <x v="19"/>
    <n v="1"/>
    <s v="Notavailable"/>
    <n v="0.06"/>
    <n v="0.06"/>
    <x v="10"/>
    <x v="12"/>
    <x v="1"/>
    <x v="0"/>
    <x v="1"/>
  </r>
  <r>
    <s v="C88+C90"/>
    <x v="19"/>
    <n v="5"/>
    <s v="Notavailable"/>
    <n v="0.28000000000000003"/>
    <n v="0.28000000000000003"/>
    <x v="10"/>
    <x v="12"/>
    <x v="1"/>
    <x v="1"/>
    <x v="1"/>
  </r>
  <r>
    <s v="C88+C90"/>
    <x v="19"/>
    <n v="4"/>
    <s v="Notavailable"/>
    <n v="0.48"/>
    <n v="0.46"/>
    <x v="11"/>
    <x v="12"/>
    <x v="0"/>
    <x v="1"/>
    <x v="0"/>
  </r>
  <r>
    <s v="C88+C90"/>
    <x v="19"/>
    <n v="1"/>
    <s v="Notavailable"/>
    <n v="0.08"/>
    <n v="0.09"/>
    <x v="12"/>
    <x v="12"/>
    <x v="0"/>
    <x v="0"/>
    <x v="1"/>
  </r>
  <r>
    <s v="C88+C90"/>
    <x v="19"/>
    <n v="11"/>
    <s v="Notavailable"/>
    <n v="0.84"/>
    <n v="0.85"/>
    <x v="12"/>
    <x v="12"/>
    <x v="0"/>
    <x v="1"/>
    <x v="1"/>
  </r>
  <r>
    <s v="C88+C90"/>
    <x v="19"/>
    <n v="1"/>
    <s v="Notavailable"/>
    <n v="0.08"/>
    <n v="0.08"/>
    <x v="12"/>
    <x v="12"/>
    <x v="1"/>
    <x v="0"/>
    <x v="1"/>
  </r>
  <r>
    <s v="C88+C90"/>
    <x v="19"/>
    <n v="5"/>
    <s v="Notavailable"/>
    <n v="0.38"/>
    <n v="0.39"/>
    <x v="12"/>
    <x v="12"/>
    <x v="1"/>
    <x v="1"/>
    <x v="1"/>
  </r>
  <r>
    <s v="C88+C90"/>
    <x v="19"/>
    <n v="2"/>
    <s v="Notavailable"/>
    <n v="0.14000000000000001"/>
    <n v="0.16"/>
    <x v="13"/>
    <x v="12"/>
    <x v="0"/>
    <x v="0"/>
    <x v="1"/>
  </r>
  <r>
    <s v="C88+C90"/>
    <x v="19"/>
    <n v="13"/>
    <s v="Notavailable"/>
    <n v="0.89"/>
    <n v="0.9"/>
    <x v="13"/>
    <x v="12"/>
    <x v="0"/>
    <x v="1"/>
    <x v="1"/>
  </r>
  <r>
    <s v="C88+C90"/>
    <x v="19"/>
    <n v="1"/>
    <s v="Notavailable"/>
    <n v="7.0000000000000007E-2"/>
    <n v="7.0000000000000007E-2"/>
    <x v="13"/>
    <x v="12"/>
    <x v="1"/>
    <x v="0"/>
    <x v="1"/>
  </r>
  <r>
    <s v="C88+C90"/>
    <x v="19"/>
    <n v="5"/>
    <s v="Notavailable"/>
    <n v="0.34"/>
    <n v="0.34"/>
    <x v="13"/>
    <x v="12"/>
    <x v="1"/>
    <x v="1"/>
    <x v="1"/>
  </r>
  <r>
    <s v="C88+C90"/>
    <x v="19"/>
    <n v="7"/>
    <s v="Notavailable"/>
    <n v="0.85"/>
    <n v="0.87"/>
    <x v="14"/>
    <x v="12"/>
    <x v="0"/>
    <x v="1"/>
    <x v="0"/>
  </r>
  <r>
    <s v="C88+C90"/>
    <x v="19"/>
    <n v="2"/>
    <s v="Notavailable"/>
    <n v="0.24"/>
    <n v="0.25"/>
    <x v="14"/>
    <x v="12"/>
    <x v="1"/>
    <x v="1"/>
    <x v="0"/>
  </r>
  <r>
    <s v="C88+C90"/>
    <x v="19"/>
    <n v="2"/>
    <s v="Notavailable"/>
    <n v="0.17"/>
    <n v="0.21"/>
    <x v="15"/>
    <x v="12"/>
    <x v="0"/>
    <x v="0"/>
    <x v="1"/>
  </r>
  <r>
    <s v="C88+C90"/>
    <x v="19"/>
    <n v="12"/>
    <s v="Notavailable"/>
    <n v="1"/>
    <n v="1.1000000000000001"/>
    <x v="15"/>
    <x v="12"/>
    <x v="0"/>
    <x v="1"/>
    <x v="1"/>
  </r>
  <r>
    <s v="C88+C90"/>
    <x v="19"/>
    <n v="1"/>
    <s v="Notavailable"/>
    <n v="0.08"/>
    <n v="0.09"/>
    <x v="15"/>
    <x v="12"/>
    <x v="1"/>
    <x v="0"/>
    <x v="1"/>
  </r>
  <r>
    <s v="C88+C90"/>
    <x v="19"/>
    <n v="5"/>
    <s v="Notavailable"/>
    <n v="0.41"/>
    <n v="0.44"/>
    <x v="15"/>
    <x v="12"/>
    <x v="1"/>
    <x v="1"/>
    <x v="1"/>
  </r>
  <r>
    <s v="C88+C90"/>
    <x v="19"/>
    <n v="1"/>
    <s v="Notavailable"/>
    <n v="0.13"/>
    <n v="0.16"/>
    <x v="16"/>
    <x v="12"/>
    <x v="0"/>
    <x v="0"/>
    <x v="0"/>
  </r>
  <r>
    <s v="C88+C90"/>
    <x v="19"/>
    <n v="7"/>
    <s v="Notavailable"/>
    <n v="0.94"/>
    <n v="0.99"/>
    <x v="16"/>
    <x v="12"/>
    <x v="0"/>
    <x v="1"/>
    <x v="0"/>
  </r>
  <r>
    <s v="C88+C90"/>
    <x v="19"/>
    <n v="1"/>
    <s v="Notavailable"/>
    <n v="0.13"/>
    <n v="0.15"/>
    <x v="16"/>
    <x v="12"/>
    <x v="1"/>
    <x v="0"/>
    <x v="0"/>
  </r>
  <r>
    <s v="C88+C90"/>
    <x v="19"/>
    <n v="5"/>
    <s v="Notavailable"/>
    <n v="0.65"/>
    <n v="0.7"/>
    <x v="16"/>
    <x v="12"/>
    <x v="1"/>
    <x v="1"/>
    <x v="0"/>
  </r>
  <r>
    <s v="C88+C90"/>
    <x v="19"/>
    <n v="2"/>
    <s v="Notavailable"/>
    <n v="0.22"/>
    <n v="0.26"/>
    <x v="17"/>
    <x v="12"/>
    <x v="0"/>
    <x v="0"/>
    <x v="1"/>
  </r>
  <r>
    <s v="C88+C90"/>
    <x v="19"/>
    <n v="9"/>
    <s v="Notavailable"/>
    <n v="1"/>
    <n v="1.1000000000000001"/>
    <x v="17"/>
    <x v="12"/>
    <x v="0"/>
    <x v="1"/>
    <x v="1"/>
  </r>
  <r>
    <s v="C88+C90"/>
    <x v="19"/>
    <n v="1"/>
    <s v="Notavailable"/>
    <n v="0.11"/>
    <n v="0.12"/>
    <x v="17"/>
    <x v="12"/>
    <x v="1"/>
    <x v="0"/>
    <x v="1"/>
  </r>
  <r>
    <s v="C88+C90"/>
    <x v="19"/>
    <n v="5"/>
    <s v="Notavailable"/>
    <n v="0.54"/>
    <n v="0.55000000000000004"/>
    <x v="17"/>
    <x v="12"/>
    <x v="1"/>
    <x v="1"/>
    <x v="1"/>
  </r>
  <r>
    <s v="C88+C90"/>
    <x v="19"/>
    <n v="2"/>
    <s v="Notavailable"/>
    <n v="0.32"/>
    <n v="0.36"/>
    <x v="18"/>
    <x v="12"/>
    <x v="0"/>
    <x v="0"/>
    <x v="0"/>
  </r>
  <r>
    <s v="C88+C90"/>
    <x v="19"/>
    <n v="9"/>
    <s v="Notavailable"/>
    <n v="1.4"/>
    <n v="1.4"/>
    <x v="18"/>
    <x v="12"/>
    <x v="0"/>
    <x v="1"/>
    <x v="0"/>
  </r>
  <r>
    <s v="C88+C90"/>
    <x v="19"/>
    <n v="1"/>
    <s v="Notavailable"/>
    <n v="0.15"/>
    <n v="0.16"/>
    <x v="18"/>
    <x v="12"/>
    <x v="1"/>
    <x v="0"/>
    <x v="0"/>
  </r>
  <r>
    <s v="C88+C90"/>
    <x v="19"/>
    <n v="5"/>
    <s v="Notavailable"/>
    <n v="0.77"/>
    <n v="0.74"/>
    <x v="18"/>
    <x v="12"/>
    <x v="1"/>
    <x v="1"/>
    <x v="0"/>
  </r>
  <r>
    <s v="C88+C90"/>
    <x v="19"/>
    <n v="10"/>
    <s v="Notavailable"/>
    <n v="1.2"/>
    <n v="1.7"/>
    <x v="19"/>
    <x v="12"/>
    <x v="0"/>
    <x v="0"/>
    <x v="1"/>
  </r>
  <r>
    <s v="C88+C90"/>
    <x v="19"/>
    <n v="21"/>
    <s v="Notavailable"/>
    <n v="2.4"/>
    <n v="3.1"/>
    <x v="19"/>
    <x v="12"/>
    <x v="0"/>
    <x v="1"/>
    <x v="1"/>
  </r>
  <r>
    <s v="C88+C90"/>
    <x v="19"/>
    <n v="12"/>
    <s v="Notavailable"/>
    <n v="1.4"/>
    <n v="2.2999999999999998"/>
    <x v="19"/>
    <x v="12"/>
    <x v="1"/>
    <x v="0"/>
    <x v="1"/>
  </r>
  <r>
    <s v="C88+C90"/>
    <x v="19"/>
    <n v="21"/>
    <s v="Notavailable"/>
    <n v="2.4"/>
    <n v="3.6"/>
    <x v="19"/>
    <x v="12"/>
    <x v="1"/>
    <x v="1"/>
    <x v="1"/>
  </r>
  <r>
    <s v="C88+C90"/>
    <x v="19"/>
    <n v="2"/>
    <s v="Notavailable"/>
    <n v="0.42"/>
    <n v="0.4"/>
    <x v="20"/>
    <x v="12"/>
    <x v="0"/>
    <x v="0"/>
    <x v="0"/>
  </r>
  <r>
    <s v="C88+C90"/>
    <x v="19"/>
    <n v="5"/>
    <s v="Notavailable"/>
    <n v="1.1000000000000001"/>
    <n v="1"/>
    <x v="20"/>
    <x v="12"/>
    <x v="0"/>
    <x v="1"/>
    <x v="0"/>
  </r>
  <r>
    <s v="C88+C90"/>
    <x v="19"/>
    <n v="2"/>
    <s v="Notavailable"/>
    <n v="0.42"/>
    <n v="0.45"/>
    <x v="20"/>
    <x v="12"/>
    <x v="1"/>
    <x v="0"/>
    <x v="0"/>
  </r>
  <r>
    <s v="C88+C90"/>
    <x v="19"/>
    <n v="5"/>
    <s v="Notavailable"/>
    <n v="1"/>
    <n v="1.1000000000000001"/>
    <x v="20"/>
    <x v="12"/>
    <x v="1"/>
    <x v="1"/>
    <x v="0"/>
  </r>
  <r>
    <s v="C88+C90"/>
    <x v="19"/>
    <n v="6"/>
    <s v="Notavailable"/>
    <n v="1.8"/>
    <n v="2.2999999999999998"/>
    <x v="21"/>
    <x v="12"/>
    <x v="0"/>
    <x v="0"/>
    <x v="0"/>
  </r>
  <r>
    <s v="C88+C90"/>
    <x v="19"/>
    <n v="10"/>
    <s v="Notavailable"/>
    <n v="3"/>
    <n v="3.7"/>
    <x v="21"/>
    <x v="12"/>
    <x v="0"/>
    <x v="1"/>
    <x v="0"/>
  </r>
  <r>
    <s v="C88+C90"/>
    <x v="19"/>
    <n v="7"/>
    <s v="Notavailable"/>
    <n v="2.1"/>
    <n v="2.9"/>
    <x v="21"/>
    <x v="12"/>
    <x v="1"/>
    <x v="0"/>
    <x v="0"/>
  </r>
  <r>
    <s v="C88+C90"/>
    <x v="19"/>
    <n v="11"/>
    <s v="Notavailable"/>
    <n v="3.3"/>
    <n v="4.5999999999999996"/>
    <x v="21"/>
    <x v="12"/>
    <x v="1"/>
    <x v="1"/>
    <x v="0"/>
  </r>
  <r>
    <s v="C88+C90"/>
    <x v="19"/>
    <n v="9"/>
    <s v="Notavailable"/>
    <n v="2.2999999999999998"/>
    <n v="2.8"/>
    <x v="22"/>
    <x v="12"/>
    <x v="0"/>
    <x v="0"/>
    <x v="1"/>
  </r>
  <r>
    <s v="C88+C90"/>
    <x v="19"/>
    <n v="14"/>
    <s v="Notavailable"/>
    <n v="3.5"/>
    <n v="4.3"/>
    <x v="22"/>
    <x v="12"/>
    <x v="0"/>
    <x v="1"/>
    <x v="1"/>
  </r>
  <r>
    <s v="C88+C90"/>
    <x v="19"/>
    <n v="11"/>
    <s v="Notavailable"/>
    <n v="2.9"/>
    <n v="3.8"/>
    <x v="22"/>
    <x v="12"/>
    <x v="1"/>
    <x v="0"/>
    <x v="1"/>
  </r>
  <r>
    <s v="C88+C90"/>
    <x v="19"/>
    <n v="16"/>
    <s v="Notavailable"/>
    <n v="4.2"/>
    <n v="5.5"/>
    <x v="22"/>
    <x v="12"/>
    <x v="1"/>
    <x v="1"/>
    <x v="1"/>
  </r>
  <r>
    <s v="C88+C90"/>
    <x v="19"/>
    <n v="8"/>
    <s v="Notavailable"/>
    <n v="3.3"/>
    <n v="3.8"/>
    <x v="24"/>
    <x v="12"/>
    <x v="0"/>
    <x v="0"/>
    <x v="0"/>
  </r>
  <r>
    <s v="C88+C90"/>
    <x v="19"/>
    <n v="12"/>
    <s v="Notavailable"/>
    <n v="5"/>
    <n v="5.7"/>
    <x v="24"/>
    <x v="12"/>
    <x v="0"/>
    <x v="1"/>
    <x v="0"/>
  </r>
  <r>
    <s v="C88+C90"/>
    <x v="19"/>
    <n v="11"/>
    <s v="Notavailable"/>
    <n v="5"/>
    <n v="5.6"/>
    <x v="24"/>
    <x v="12"/>
    <x v="1"/>
    <x v="0"/>
    <x v="0"/>
  </r>
  <r>
    <s v="C88+C90"/>
    <x v="19"/>
    <n v="16"/>
    <s v="Notavailable"/>
    <n v="7.2"/>
    <n v="8"/>
    <x v="24"/>
    <x v="12"/>
    <x v="1"/>
    <x v="1"/>
    <x v="0"/>
  </r>
  <r>
    <s v="C88+C90"/>
    <x v="19"/>
    <n v="15"/>
    <s v="Notavailable"/>
    <n v="4.4000000000000004"/>
    <n v="4.5999999999999996"/>
    <x v="25"/>
    <x v="12"/>
    <x v="0"/>
    <x v="0"/>
    <x v="1"/>
  </r>
  <r>
    <s v="C88+C90"/>
    <x v="19"/>
    <n v="19"/>
    <s v="Notavailable"/>
    <n v="5.6"/>
    <n v="6"/>
    <x v="25"/>
    <x v="12"/>
    <x v="0"/>
    <x v="1"/>
    <x v="1"/>
  </r>
  <r>
    <s v="C88+C90"/>
    <x v="19"/>
    <n v="23"/>
    <s v="Notavailable"/>
    <n v="7.6"/>
    <n v="8.1"/>
    <x v="25"/>
    <x v="12"/>
    <x v="1"/>
    <x v="0"/>
    <x v="1"/>
  </r>
  <r>
    <s v="C88+C90"/>
    <x v="19"/>
    <n v="29"/>
    <s v="Notavailable"/>
    <n v="9.6"/>
    <n v="10.1"/>
    <x v="25"/>
    <x v="12"/>
    <x v="1"/>
    <x v="1"/>
    <x v="1"/>
  </r>
  <r>
    <s v="C88+C90"/>
    <x v="19"/>
    <n v="10"/>
    <s v="Notavailable"/>
    <n v="5.8"/>
    <n v="5.8"/>
    <x v="26"/>
    <x v="12"/>
    <x v="0"/>
    <x v="0"/>
    <x v="0"/>
  </r>
  <r>
    <s v="C88+C90"/>
    <x v="19"/>
    <n v="14"/>
    <s v="Notavailable"/>
    <n v="8.1"/>
    <n v="8.1"/>
    <x v="26"/>
    <x v="12"/>
    <x v="0"/>
    <x v="1"/>
    <x v="0"/>
  </r>
  <r>
    <s v="C88+C90"/>
    <x v="19"/>
    <n v="14"/>
    <s v="Notavailable"/>
    <n v="8.9"/>
    <n v="8.9"/>
    <x v="26"/>
    <x v="12"/>
    <x v="1"/>
    <x v="0"/>
    <x v="0"/>
  </r>
  <r>
    <s v="C88+C90"/>
    <x v="19"/>
    <n v="18"/>
    <s v="Notavailable"/>
    <n v="11.5"/>
    <n v="11.5"/>
    <x v="26"/>
    <x v="12"/>
    <x v="1"/>
    <x v="1"/>
    <x v="0"/>
  </r>
  <r>
    <s v="C88+C90"/>
    <x v="19"/>
    <n v="15"/>
    <s v="Notavailable"/>
    <n v="6.4"/>
    <n v="6.2"/>
    <x v="27"/>
    <x v="12"/>
    <x v="0"/>
    <x v="0"/>
    <x v="1"/>
  </r>
  <r>
    <s v="C88+C90"/>
    <x v="19"/>
    <n v="19"/>
    <s v="Notavailable"/>
    <n v="8.1"/>
    <n v="8.1"/>
    <x v="27"/>
    <x v="12"/>
    <x v="0"/>
    <x v="1"/>
    <x v="1"/>
  </r>
  <r>
    <s v="C88+C90"/>
    <x v="19"/>
    <n v="22"/>
    <s v="Notavailable"/>
    <n v="10.8"/>
    <n v="10.6"/>
    <x v="27"/>
    <x v="12"/>
    <x v="1"/>
    <x v="0"/>
    <x v="1"/>
  </r>
  <r>
    <s v="C88+C90"/>
    <x v="19"/>
    <n v="27"/>
    <s v="Notavailable"/>
    <n v="13.3"/>
    <n v="13.1"/>
    <x v="27"/>
    <x v="12"/>
    <x v="1"/>
    <x v="1"/>
    <x v="1"/>
  </r>
  <r>
    <s v="C88+C90"/>
    <x v="19"/>
    <n v="7"/>
    <s v="Notavailable"/>
    <n v="5.4"/>
    <n v="5.3"/>
    <x v="28"/>
    <x v="12"/>
    <x v="0"/>
    <x v="0"/>
    <x v="0"/>
  </r>
  <r>
    <s v="C88+C90"/>
    <x v="19"/>
    <n v="8"/>
    <s v="Notavailable"/>
    <n v="6.2"/>
    <n v="6.2"/>
    <x v="28"/>
    <x v="12"/>
    <x v="0"/>
    <x v="1"/>
    <x v="0"/>
  </r>
  <r>
    <s v="C88+C90"/>
    <x v="19"/>
    <n v="11"/>
    <s v="Notavailable"/>
    <n v="9.8000000000000007"/>
    <n v="9.6"/>
    <x v="28"/>
    <x v="12"/>
    <x v="1"/>
    <x v="0"/>
    <x v="0"/>
  </r>
  <r>
    <s v="C88+C90"/>
    <x v="19"/>
    <n v="13"/>
    <s v="Notavailable"/>
    <n v="11.6"/>
    <n v="11.3"/>
    <x v="28"/>
    <x v="12"/>
    <x v="1"/>
    <x v="1"/>
    <x v="0"/>
  </r>
  <r>
    <s v="C88+C90"/>
    <x v="19"/>
    <n v="7"/>
    <s v="Notavailable"/>
    <n v="6.9"/>
    <n v="6.6"/>
    <x v="29"/>
    <x v="12"/>
    <x v="0"/>
    <x v="0"/>
    <x v="0"/>
  </r>
  <r>
    <s v="C88+C90"/>
    <x v="19"/>
    <n v="7"/>
    <s v="Notavailable"/>
    <n v="6.9"/>
    <n v="6.6"/>
    <x v="29"/>
    <x v="12"/>
    <x v="0"/>
    <x v="1"/>
    <x v="0"/>
  </r>
  <r>
    <s v="C88+C90"/>
    <x v="19"/>
    <n v="12"/>
    <s v="Notavailable"/>
    <n v="14.7"/>
    <n v="14.9"/>
    <x v="29"/>
    <x v="12"/>
    <x v="1"/>
    <x v="0"/>
    <x v="0"/>
  </r>
  <r>
    <s v="C88+C90"/>
    <x v="19"/>
    <n v="13"/>
    <s v="Notavailable"/>
    <n v="15.9"/>
    <n v="15.9"/>
    <x v="29"/>
    <x v="12"/>
    <x v="1"/>
    <x v="1"/>
    <x v="0"/>
  </r>
  <r>
    <s v="C88+C90"/>
    <x v="19"/>
    <n v="2"/>
    <s v="[0.40-10.0]"/>
    <n v="0.09"/>
    <n v="0.17"/>
    <x v="0"/>
    <x v="13"/>
    <x v="1"/>
    <x v="1"/>
    <x v="0"/>
  </r>
  <r>
    <s v="C88+C90"/>
    <x v="19"/>
    <n v="2"/>
    <s v="[0.40-9.1]"/>
    <n v="0.09"/>
    <n v="0.17"/>
    <x v="0"/>
    <x v="13"/>
    <x v="1"/>
    <x v="0"/>
    <x v="0"/>
  </r>
  <r>
    <s v="C88+C90"/>
    <x v="19"/>
    <n v="2"/>
    <s v="[0.60-6.5]"/>
    <n v="0.09"/>
    <n v="0.16"/>
    <x v="0"/>
    <x v="13"/>
    <x v="0"/>
    <x v="1"/>
    <x v="0"/>
  </r>
  <r>
    <s v="C88+C90"/>
    <x v="19"/>
    <n v="2"/>
    <s v="[0.70-6.1]"/>
    <n v="0.09"/>
    <n v="0.16"/>
    <x v="0"/>
    <x v="13"/>
    <x v="0"/>
    <x v="0"/>
    <x v="0"/>
  </r>
  <r>
    <s v="C88+C90"/>
    <x v="19"/>
    <n v="1"/>
    <s v="Notavailable"/>
    <n v="0.05"/>
    <n v="0.08"/>
    <x v="4"/>
    <x v="13"/>
    <x v="1"/>
    <x v="0"/>
    <x v="1"/>
  </r>
  <r>
    <s v="C88+C90"/>
    <x v="19"/>
    <n v="1"/>
    <s v="Notavailable"/>
    <n v="0.05"/>
    <n v="0.08"/>
    <x v="4"/>
    <x v="13"/>
    <x v="1"/>
    <x v="1"/>
    <x v="1"/>
  </r>
  <r>
    <s v="C88+C90"/>
    <x v="19"/>
    <n v="1"/>
    <s v="Notavailable"/>
    <n v="0.1"/>
    <n v="0.15"/>
    <x v="10"/>
    <x v="13"/>
    <x v="1"/>
    <x v="0"/>
    <x v="1"/>
  </r>
  <r>
    <s v="C88+C90"/>
    <x v="19"/>
    <n v="1"/>
    <s v="Notavailable"/>
    <n v="0.1"/>
    <n v="0.15"/>
    <x v="10"/>
    <x v="13"/>
    <x v="1"/>
    <x v="1"/>
    <x v="1"/>
  </r>
  <r>
    <s v="C88+C90"/>
    <x v="19"/>
    <n v="1"/>
    <s v="Notavailable"/>
    <n v="0.13"/>
    <n v="0.18"/>
    <x v="13"/>
    <x v="13"/>
    <x v="1"/>
    <x v="0"/>
    <x v="1"/>
  </r>
  <r>
    <s v="C88+C90"/>
    <x v="19"/>
    <n v="1"/>
    <s v="Notavailable"/>
    <n v="0.13"/>
    <n v="0.18"/>
    <x v="13"/>
    <x v="13"/>
    <x v="1"/>
    <x v="1"/>
    <x v="1"/>
  </r>
  <r>
    <s v="C88+C90"/>
    <x v="19"/>
    <n v="1"/>
    <s v="Notavailable"/>
    <n v="0.17"/>
    <n v="0.23"/>
    <x v="15"/>
    <x v="13"/>
    <x v="1"/>
    <x v="0"/>
    <x v="1"/>
  </r>
  <r>
    <s v="C88+C90"/>
    <x v="19"/>
    <n v="1"/>
    <s v="Notavailable"/>
    <n v="0.17"/>
    <n v="0.23"/>
    <x v="15"/>
    <x v="13"/>
    <x v="1"/>
    <x v="1"/>
    <x v="1"/>
  </r>
  <r>
    <s v="C88+C90"/>
    <x v="19"/>
    <n v="1"/>
    <s v="Notavailable"/>
    <n v="0.24"/>
    <n v="0.28999999999999998"/>
    <x v="17"/>
    <x v="13"/>
    <x v="1"/>
    <x v="0"/>
    <x v="1"/>
  </r>
  <r>
    <s v="C88+C90"/>
    <x v="19"/>
    <n v="1"/>
    <s v="Notavailable"/>
    <n v="0.24"/>
    <n v="0.28999999999999998"/>
    <x v="17"/>
    <x v="13"/>
    <x v="1"/>
    <x v="1"/>
    <x v="1"/>
  </r>
  <r>
    <s v="C88+C90"/>
    <x v="19"/>
    <n v="1"/>
    <s v="Notavailable"/>
    <n v="0.35"/>
    <n v="0.4"/>
    <x v="18"/>
    <x v="13"/>
    <x v="1"/>
    <x v="0"/>
    <x v="0"/>
  </r>
  <r>
    <s v="C88+C90"/>
    <x v="19"/>
    <n v="1"/>
    <s v="Notavailable"/>
    <n v="0.35"/>
    <n v="0.4"/>
    <x v="18"/>
    <x v="13"/>
    <x v="1"/>
    <x v="1"/>
    <x v="0"/>
  </r>
  <r>
    <s v="C88+C90"/>
    <x v="19"/>
    <n v="2"/>
    <s v="Notavailable"/>
    <n v="0.48"/>
    <n v="0.56000000000000005"/>
    <x v="19"/>
    <x v="13"/>
    <x v="0"/>
    <x v="0"/>
    <x v="1"/>
  </r>
  <r>
    <s v="C88+C90"/>
    <x v="19"/>
    <n v="2"/>
    <s v="Notavailable"/>
    <n v="0.48"/>
    <n v="0.56000000000000005"/>
    <x v="19"/>
    <x v="13"/>
    <x v="0"/>
    <x v="1"/>
    <x v="1"/>
  </r>
  <r>
    <s v="C88+C90"/>
    <x v="19"/>
    <n v="2"/>
    <s v="Notavailable"/>
    <n v="0.49"/>
    <n v="0.62"/>
    <x v="19"/>
    <x v="13"/>
    <x v="1"/>
    <x v="0"/>
    <x v="1"/>
  </r>
  <r>
    <s v="C88+C90"/>
    <x v="19"/>
    <n v="2"/>
    <s v="Notavailable"/>
    <n v="0.49"/>
    <n v="0.62"/>
    <x v="19"/>
    <x v="13"/>
    <x v="1"/>
    <x v="1"/>
    <x v="1"/>
  </r>
  <r>
    <s v="C88+C90"/>
    <x v="19"/>
    <n v="1"/>
    <s v="Notavailable"/>
    <n v="0.44"/>
    <n v="0.44"/>
    <x v="20"/>
    <x v="13"/>
    <x v="0"/>
    <x v="0"/>
    <x v="0"/>
  </r>
  <r>
    <s v="C88+C90"/>
    <x v="19"/>
    <n v="1"/>
    <s v="Notavailable"/>
    <n v="0.44"/>
    <n v="0.44"/>
    <x v="20"/>
    <x v="13"/>
    <x v="0"/>
    <x v="1"/>
    <x v="0"/>
  </r>
  <r>
    <s v="C88+C90"/>
    <x v="19"/>
    <n v="1"/>
    <s v="Notavailable"/>
    <n v="0.45"/>
    <n v="0.45"/>
    <x v="20"/>
    <x v="13"/>
    <x v="1"/>
    <x v="0"/>
    <x v="0"/>
  </r>
  <r>
    <s v="C88+C90"/>
    <x v="19"/>
    <n v="1"/>
    <s v="Notavailable"/>
    <n v="0.45"/>
    <n v="0.45"/>
    <x v="20"/>
    <x v="13"/>
    <x v="1"/>
    <x v="1"/>
    <x v="0"/>
  </r>
  <r>
    <s v="C88+C90"/>
    <x v="19"/>
    <n v="1"/>
    <s v="Notavailable"/>
    <n v="0.55000000000000004"/>
    <n v="0.51"/>
    <x v="21"/>
    <x v="13"/>
    <x v="0"/>
    <x v="0"/>
    <x v="0"/>
  </r>
  <r>
    <s v="C88+C90"/>
    <x v="19"/>
    <n v="1"/>
    <s v="Notavailable"/>
    <n v="0.55000000000000004"/>
    <n v="0.51"/>
    <x v="21"/>
    <x v="13"/>
    <x v="0"/>
    <x v="1"/>
    <x v="0"/>
  </r>
  <r>
    <s v="C88+C90"/>
    <x v="19"/>
    <n v="1"/>
    <s v="Notavailable"/>
    <n v="0.57999999999999996"/>
    <n v="0.52"/>
    <x v="21"/>
    <x v="13"/>
    <x v="1"/>
    <x v="0"/>
    <x v="0"/>
  </r>
  <r>
    <s v="C88+C90"/>
    <x v="19"/>
    <n v="1"/>
    <s v="Notavailable"/>
    <n v="0.57999999999999996"/>
    <n v="0.52"/>
    <x v="21"/>
    <x v="13"/>
    <x v="1"/>
    <x v="1"/>
    <x v="0"/>
  </r>
  <r>
    <s v="C88+C90"/>
    <x v="19"/>
    <n v="2"/>
    <s v="Notavailable"/>
    <n v="0.94"/>
    <n v="0.99"/>
    <x v="22"/>
    <x v="13"/>
    <x v="0"/>
    <x v="0"/>
    <x v="1"/>
  </r>
  <r>
    <s v="C88+C90"/>
    <x v="19"/>
    <n v="2"/>
    <s v="Notavailable"/>
    <n v="0.94"/>
    <n v="0.99"/>
    <x v="22"/>
    <x v="13"/>
    <x v="0"/>
    <x v="1"/>
    <x v="1"/>
  </r>
  <r>
    <s v="C88+C90"/>
    <x v="19"/>
    <n v="2"/>
    <s v="Notavailable"/>
    <n v="0.99"/>
    <n v="1.1000000000000001"/>
    <x v="22"/>
    <x v="13"/>
    <x v="1"/>
    <x v="0"/>
    <x v="1"/>
  </r>
  <r>
    <s v="C88+C90"/>
    <x v="19"/>
    <n v="2"/>
    <s v="Notavailable"/>
    <n v="0.99"/>
    <n v="1.1000000000000001"/>
    <x v="22"/>
    <x v="13"/>
    <x v="1"/>
    <x v="1"/>
    <x v="1"/>
  </r>
  <r>
    <s v="C88+C90"/>
    <x v="19"/>
    <n v="2"/>
    <s v="Notavailable"/>
    <n v="1.4"/>
    <n v="1.4"/>
    <x v="24"/>
    <x v="13"/>
    <x v="0"/>
    <x v="0"/>
    <x v="0"/>
  </r>
  <r>
    <s v="C88+C90"/>
    <x v="19"/>
    <n v="2"/>
    <s v="Notavailable"/>
    <n v="1.4"/>
    <n v="1.4"/>
    <x v="24"/>
    <x v="13"/>
    <x v="0"/>
    <x v="1"/>
    <x v="0"/>
  </r>
  <r>
    <s v="C88+C90"/>
    <x v="19"/>
    <n v="1"/>
    <s v="Notavailable"/>
    <n v="0.78"/>
    <n v="0.97"/>
    <x v="24"/>
    <x v="13"/>
    <x v="1"/>
    <x v="0"/>
    <x v="0"/>
  </r>
  <r>
    <s v="C88+C90"/>
    <x v="19"/>
    <n v="1"/>
    <s v="Notavailable"/>
    <n v="0.78"/>
    <n v="0.97"/>
    <x v="24"/>
    <x v="13"/>
    <x v="1"/>
    <x v="1"/>
    <x v="0"/>
  </r>
  <r>
    <s v="C88+C90"/>
    <x v="19"/>
    <n v="2"/>
    <s v="Notavailable"/>
    <n v="1.1000000000000001"/>
    <n v="1.1000000000000001"/>
    <x v="25"/>
    <x v="13"/>
    <x v="0"/>
    <x v="0"/>
    <x v="1"/>
  </r>
  <r>
    <s v="C88+C90"/>
    <x v="19"/>
    <n v="2"/>
    <s v="Notavailable"/>
    <n v="1.1000000000000001"/>
    <n v="1.1000000000000001"/>
    <x v="25"/>
    <x v="13"/>
    <x v="0"/>
    <x v="1"/>
    <x v="1"/>
  </r>
  <r>
    <s v="C88+C90"/>
    <x v="19"/>
    <n v="1"/>
    <s v="Notavailable"/>
    <n v="0.62"/>
    <n v="0.71"/>
    <x v="25"/>
    <x v="13"/>
    <x v="1"/>
    <x v="0"/>
    <x v="1"/>
  </r>
  <r>
    <s v="C88+C90"/>
    <x v="19"/>
    <n v="1"/>
    <s v="Notavailable"/>
    <n v="0.62"/>
    <n v="0.71"/>
    <x v="25"/>
    <x v="13"/>
    <x v="1"/>
    <x v="1"/>
    <x v="1"/>
  </r>
  <r>
    <s v="C88+C90"/>
    <x v="19"/>
    <n v="1"/>
    <s v="Notavailable"/>
    <n v="0.98"/>
    <n v="1"/>
    <x v="26"/>
    <x v="13"/>
    <x v="0"/>
    <x v="0"/>
    <x v="0"/>
  </r>
  <r>
    <s v="C88+C90"/>
    <x v="19"/>
    <n v="1"/>
    <s v="Notavailable"/>
    <n v="0.98"/>
    <n v="1"/>
    <x v="26"/>
    <x v="13"/>
    <x v="0"/>
    <x v="1"/>
    <x v="0"/>
  </r>
  <r>
    <s v="C88+C90"/>
    <x v="19"/>
    <n v="1"/>
    <s v="Notavailable"/>
    <n v="1.1000000000000001"/>
    <n v="1.2"/>
    <x v="26"/>
    <x v="13"/>
    <x v="1"/>
    <x v="0"/>
    <x v="0"/>
  </r>
  <r>
    <s v="C88+C90"/>
    <x v="19"/>
    <n v="1"/>
    <s v="Notavailable"/>
    <n v="1.1000000000000001"/>
    <n v="1.2"/>
    <x v="26"/>
    <x v="13"/>
    <x v="1"/>
    <x v="1"/>
    <x v="0"/>
  </r>
  <r>
    <s v="C88+C90"/>
    <x v="19"/>
    <n v="1"/>
    <s v="Notavailable"/>
    <n v="0.79"/>
    <n v="0.83"/>
    <x v="27"/>
    <x v="13"/>
    <x v="0"/>
    <x v="0"/>
    <x v="1"/>
  </r>
  <r>
    <s v="C88+C90"/>
    <x v="19"/>
    <n v="1"/>
    <s v="Notavailable"/>
    <n v="0.79"/>
    <n v="0.83"/>
    <x v="27"/>
    <x v="13"/>
    <x v="0"/>
    <x v="1"/>
    <x v="1"/>
  </r>
  <r>
    <s v="C88+C90"/>
    <x v="19"/>
    <n v="1"/>
    <s v="Notavailable"/>
    <n v="0.95"/>
    <n v="0.97"/>
    <x v="27"/>
    <x v="13"/>
    <x v="1"/>
    <x v="0"/>
    <x v="1"/>
  </r>
  <r>
    <s v="C88+C90"/>
    <x v="19"/>
    <n v="1"/>
    <s v="Notavailable"/>
    <n v="0.95"/>
    <n v="0.97"/>
    <x v="27"/>
    <x v="13"/>
    <x v="1"/>
    <x v="1"/>
    <x v="1"/>
  </r>
  <r>
    <s v="C88+C90"/>
    <x v="19"/>
    <n v="1"/>
    <s v="Notavailable"/>
    <n v="1.4"/>
    <n v="1.5"/>
    <x v="28"/>
    <x v="13"/>
    <x v="0"/>
    <x v="0"/>
    <x v="0"/>
  </r>
  <r>
    <s v="C88+C90"/>
    <x v="19"/>
    <n v="1"/>
    <s v="Notavailable"/>
    <n v="1.4"/>
    <n v="1.5"/>
    <x v="28"/>
    <x v="13"/>
    <x v="0"/>
    <x v="1"/>
    <x v="0"/>
  </r>
  <r>
    <s v="C88+C90"/>
    <x v="19"/>
    <n v="1"/>
    <s v="Notavailable"/>
    <n v="1.8"/>
    <n v="1.8"/>
    <x v="28"/>
    <x v="13"/>
    <x v="1"/>
    <x v="0"/>
    <x v="0"/>
  </r>
  <r>
    <s v="C88+C90"/>
    <x v="19"/>
    <n v="1"/>
    <s v="Notavailable"/>
    <n v="1.8"/>
    <n v="1.8"/>
    <x v="28"/>
    <x v="13"/>
    <x v="1"/>
    <x v="1"/>
    <x v="0"/>
  </r>
  <r>
    <s v="C88+C90"/>
    <x v="19"/>
    <n v="16"/>
    <s v="Notavailable"/>
    <n v="0.03"/>
    <n v="0.03"/>
    <x v="1"/>
    <x v="14"/>
    <x v="0"/>
    <x v="0"/>
    <x v="0"/>
  </r>
  <r>
    <s v="C88+C90"/>
    <x v="19"/>
    <n v="8"/>
    <s v="Notavailable"/>
    <n v="0.01"/>
    <n v="0.01"/>
    <x v="1"/>
    <x v="14"/>
    <x v="0"/>
    <x v="1"/>
    <x v="0"/>
  </r>
  <r>
    <s v="C88+C90"/>
    <x v="19"/>
    <n v="2"/>
    <s v="Notavailable"/>
    <n v="0"/>
    <n v="0"/>
    <x v="1"/>
    <x v="14"/>
    <x v="1"/>
    <x v="0"/>
    <x v="0"/>
  </r>
  <r>
    <s v="C88+C90"/>
    <x v="19"/>
    <n v="4"/>
    <s v="Notavailable"/>
    <n v="0.01"/>
    <n v="0.01"/>
    <x v="1"/>
    <x v="14"/>
    <x v="1"/>
    <x v="1"/>
    <x v="0"/>
  </r>
  <r>
    <s v="C88+C90"/>
    <x v="19"/>
    <n v="16"/>
    <s v="Notavailable"/>
    <n v="0.02"/>
    <n v="0.02"/>
    <x v="2"/>
    <x v="14"/>
    <x v="0"/>
    <x v="0"/>
    <x v="1"/>
  </r>
  <r>
    <s v="C88+C90"/>
    <x v="19"/>
    <n v="8"/>
    <s v="Notavailable"/>
    <n v="0.01"/>
    <n v="0.01"/>
    <x v="2"/>
    <x v="14"/>
    <x v="0"/>
    <x v="1"/>
    <x v="1"/>
  </r>
  <r>
    <s v="C88+C90"/>
    <x v="19"/>
    <n v="4"/>
    <s v="Notavailable"/>
    <n v="0"/>
    <n v="0.01"/>
    <x v="2"/>
    <x v="14"/>
    <x v="1"/>
    <x v="0"/>
    <x v="1"/>
  </r>
  <r>
    <s v="C88+C90"/>
    <x v="19"/>
    <n v="16"/>
    <s v="Notavailable"/>
    <n v="0.02"/>
    <n v="0.02"/>
    <x v="2"/>
    <x v="14"/>
    <x v="1"/>
    <x v="1"/>
    <x v="1"/>
  </r>
  <r>
    <s v="C88+C90"/>
    <x v="19"/>
    <n v="24"/>
    <s v="Notavailable"/>
    <n v="0.03"/>
    <n v="0.03"/>
    <x v="3"/>
    <x v="14"/>
    <x v="0"/>
    <x v="0"/>
    <x v="1"/>
  </r>
  <r>
    <s v="C88+C90"/>
    <x v="19"/>
    <n v="10"/>
    <s v="Notavailable"/>
    <n v="0.01"/>
    <n v="0.01"/>
    <x v="3"/>
    <x v="14"/>
    <x v="0"/>
    <x v="1"/>
    <x v="1"/>
  </r>
  <r>
    <s v="C88+C90"/>
    <x v="19"/>
    <n v="5"/>
    <s v="Notavailable"/>
    <n v="0.01"/>
    <n v="0.01"/>
    <x v="3"/>
    <x v="14"/>
    <x v="1"/>
    <x v="0"/>
    <x v="1"/>
  </r>
  <r>
    <s v="C88+C90"/>
    <x v="19"/>
    <n v="17"/>
    <s v="Notavailable"/>
    <n v="0.02"/>
    <n v="0.02"/>
    <x v="3"/>
    <x v="14"/>
    <x v="1"/>
    <x v="1"/>
    <x v="1"/>
  </r>
  <r>
    <s v="C88+C90"/>
    <x v="19"/>
    <n v="258"/>
    <s v="Notavailable"/>
    <n v="0.15"/>
    <n v="0.18"/>
    <x v="4"/>
    <x v="14"/>
    <x v="0"/>
    <x v="0"/>
    <x v="1"/>
  </r>
  <r>
    <s v="C88+C90"/>
    <x v="19"/>
    <n v="443"/>
    <s v="Notavailable"/>
    <n v="0.26"/>
    <n v="0.31"/>
    <x v="4"/>
    <x v="14"/>
    <x v="0"/>
    <x v="1"/>
    <x v="1"/>
  </r>
  <r>
    <s v="C88+C90"/>
    <x v="19"/>
    <n v="451"/>
    <s v="Notavailable"/>
    <n v="0.25"/>
    <n v="0.28000000000000003"/>
    <x v="4"/>
    <x v="14"/>
    <x v="1"/>
    <x v="0"/>
    <x v="1"/>
  </r>
  <r>
    <s v="C88+C90"/>
    <x v="19"/>
    <n v="788"/>
    <s v="Notavailable"/>
    <n v="0.43"/>
    <n v="0.48"/>
    <x v="4"/>
    <x v="14"/>
    <x v="1"/>
    <x v="1"/>
    <x v="1"/>
  </r>
  <r>
    <s v="C88+C90"/>
    <x v="19"/>
    <n v="1373"/>
    <s v="Notavailable"/>
    <n v="0.73"/>
    <n v="0.95"/>
    <x v="0"/>
    <x v="14"/>
    <x v="0"/>
    <x v="0"/>
    <x v="0"/>
  </r>
  <r>
    <s v="C88+C90"/>
    <x v="19"/>
    <n v="1617"/>
    <s v="Notavailable"/>
    <n v="0.86"/>
    <n v="1.1000000000000001"/>
    <x v="0"/>
    <x v="14"/>
    <x v="0"/>
    <x v="1"/>
    <x v="0"/>
  </r>
  <r>
    <s v="C88+C90"/>
    <x v="19"/>
    <n v="1849"/>
    <s v="Notavailable"/>
    <n v="0.91"/>
    <n v="1.3"/>
    <x v="0"/>
    <x v="14"/>
    <x v="1"/>
    <x v="0"/>
    <x v="0"/>
  </r>
  <r>
    <s v="C88+C90"/>
    <x v="19"/>
    <n v="2281"/>
    <s v="Notavailable"/>
    <n v="1.1000000000000001"/>
    <n v="1.5"/>
    <x v="0"/>
    <x v="14"/>
    <x v="1"/>
    <x v="1"/>
    <x v="0"/>
  </r>
  <r>
    <s v="C88+C90"/>
    <x v="19"/>
    <n v="15"/>
    <s v="Notavailable"/>
    <n v="0.03"/>
    <n v="0.03"/>
    <x v="5"/>
    <x v="14"/>
    <x v="0"/>
    <x v="0"/>
    <x v="0"/>
  </r>
  <r>
    <s v="C88+C90"/>
    <x v="19"/>
    <n v="6"/>
    <s v="Notavailable"/>
    <n v="0.01"/>
    <n v="0.01"/>
    <x v="5"/>
    <x v="14"/>
    <x v="0"/>
    <x v="1"/>
    <x v="0"/>
  </r>
  <r>
    <s v="C88+C90"/>
    <x v="19"/>
    <n v="3"/>
    <s v="Notavailable"/>
    <n v="0.01"/>
    <n v="0.01"/>
    <x v="5"/>
    <x v="14"/>
    <x v="1"/>
    <x v="0"/>
    <x v="0"/>
  </r>
  <r>
    <s v="C88+C90"/>
    <x v="19"/>
    <n v="13"/>
    <s v="Notavailable"/>
    <n v="0.02"/>
    <n v="0.03"/>
    <x v="5"/>
    <x v="14"/>
    <x v="1"/>
    <x v="1"/>
    <x v="0"/>
  </r>
  <r>
    <s v="C88+C90"/>
    <x v="19"/>
    <n v="10"/>
    <s v="Notavailable"/>
    <n v="0.02"/>
    <n v="0.02"/>
    <x v="6"/>
    <x v="14"/>
    <x v="0"/>
    <x v="0"/>
    <x v="0"/>
  </r>
  <r>
    <s v="C88+C90"/>
    <x v="19"/>
    <n v="10"/>
    <s v="Notavailable"/>
    <n v="0.02"/>
    <n v="0.02"/>
    <x v="6"/>
    <x v="14"/>
    <x v="0"/>
    <x v="1"/>
    <x v="0"/>
  </r>
  <r>
    <s v="C88+C90"/>
    <x v="19"/>
    <n v="20"/>
    <s v="Notavailable"/>
    <n v="0.04"/>
    <n v="0.04"/>
    <x v="6"/>
    <x v="14"/>
    <x v="1"/>
    <x v="0"/>
    <x v="0"/>
  </r>
  <r>
    <s v="C88+C90"/>
    <x v="19"/>
    <n v="23"/>
    <s v="Notavailable"/>
    <n v="0.04"/>
    <n v="0.04"/>
    <x v="6"/>
    <x v="14"/>
    <x v="1"/>
    <x v="1"/>
    <x v="0"/>
  </r>
  <r>
    <s v="C88+C90"/>
    <x v="19"/>
    <n v="13"/>
    <s v="Notavailable"/>
    <n v="0.02"/>
    <n v="0.02"/>
    <x v="7"/>
    <x v="14"/>
    <x v="0"/>
    <x v="0"/>
    <x v="1"/>
  </r>
  <r>
    <s v="C88+C90"/>
    <x v="19"/>
    <n v="26"/>
    <s v="Notavailable"/>
    <n v="0.04"/>
    <n v="0.04"/>
    <x v="7"/>
    <x v="14"/>
    <x v="0"/>
    <x v="1"/>
    <x v="1"/>
  </r>
  <r>
    <s v="C88+C90"/>
    <x v="19"/>
    <n v="67"/>
    <s v="Notavailable"/>
    <n v="0.1"/>
    <n v="0.08"/>
    <x v="7"/>
    <x v="14"/>
    <x v="1"/>
    <x v="0"/>
    <x v="1"/>
  </r>
  <r>
    <s v="C88+C90"/>
    <x v="19"/>
    <n v="46"/>
    <s v="Notavailable"/>
    <n v="7.0000000000000007E-2"/>
    <n v="0.06"/>
    <x v="7"/>
    <x v="14"/>
    <x v="1"/>
    <x v="1"/>
    <x v="1"/>
  </r>
  <r>
    <s v="C88+C90"/>
    <x v="19"/>
    <n v="13"/>
    <s v="Notavailable"/>
    <n v="0.03"/>
    <n v="0.03"/>
    <x v="8"/>
    <x v="14"/>
    <x v="0"/>
    <x v="0"/>
    <x v="0"/>
  </r>
  <r>
    <s v="C88+C90"/>
    <x v="19"/>
    <n v="26"/>
    <s v="Notavailable"/>
    <n v="0.06"/>
    <n v="0.05"/>
    <x v="8"/>
    <x v="14"/>
    <x v="0"/>
    <x v="1"/>
    <x v="0"/>
  </r>
  <r>
    <s v="C88+C90"/>
    <x v="19"/>
    <n v="65"/>
    <s v="Notavailable"/>
    <n v="0.13"/>
    <n v="0.11"/>
    <x v="8"/>
    <x v="14"/>
    <x v="1"/>
    <x v="0"/>
    <x v="0"/>
  </r>
  <r>
    <s v="C88+C90"/>
    <x v="19"/>
    <n v="34"/>
    <s v="Notavailable"/>
    <n v="7.0000000000000007E-2"/>
    <n v="0.06"/>
    <x v="8"/>
    <x v="14"/>
    <x v="1"/>
    <x v="1"/>
    <x v="0"/>
  </r>
  <r>
    <s v="C88+C90"/>
    <x v="19"/>
    <n v="23"/>
    <s v="Notavailable"/>
    <n v="0.04"/>
    <n v="0.04"/>
    <x v="9"/>
    <x v="14"/>
    <x v="0"/>
    <x v="0"/>
    <x v="1"/>
  </r>
  <r>
    <s v="C88+C90"/>
    <x v="19"/>
    <n v="43"/>
    <s v="Notavailable"/>
    <n v="7.0000000000000007E-2"/>
    <n v="7.0000000000000007E-2"/>
    <x v="9"/>
    <x v="14"/>
    <x v="0"/>
    <x v="1"/>
    <x v="1"/>
  </r>
  <r>
    <s v="C88+C90"/>
    <x v="19"/>
    <n v="74"/>
    <s v="Notavailable"/>
    <n v="0.11"/>
    <n v="0.1"/>
    <x v="9"/>
    <x v="14"/>
    <x v="1"/>
    <x v="0"/>
    <x v="1"/>
  </r>
  <r>
    <s v="C88+C90"/>
    <x v="19"/>
    <n v="95"/>
    <s v="Notavailable"/>
    <n v="0.14000000000000001"/>
    <n v="0.13"/>
    <x v="9"/>
    <x v="14"/>
    <x v="1"/>
    <x v="1"/>
    <x v="1"/>
  </r>
  <r>
    <s v="C88+C90"/>
    <x v="19"/>
    <n v="242"/>
    <s v="Notavailable"/>
    <n v="0.27"/>
    <n v="0.33"/>
    <x v="10"/>
    <x v="14"/>
    <x v="0"/>
    <x v="0"/>
    <x v="1"/>
  </r>
  <r>
    <s v="C88+C90"/>
    <x v="19"/>
    <n v="435"/>
    <s v="Notavailable"/>
    <n v="0.49"/>
    <n v="0.56999999999999995"/>
    <x v="10"/>
    <x v="14"/>
    <x v="0"/>
    <x v="1"/>
    <x v="1"/>
  </r>
  <r>
    <s v="C88+C90"/>
    <x v="19"/>
    <n v="447"/>
    <s v="Notavailable"/>
    <n v="0.45"/>
    <n v="0.52"/>
    <x v="10"/>
    <x v="14"/>
    <x v="1"/>
    <x v="0"/>
    <x v="1"/>
  </r>
  <r>
    <s v="C88+C90"/>
    <x v="19"/>
    <n v="772"/>
    <s v="Notavailable"/>
    <n v="0.77"/>
    <n v="0.89"/>
    <x v="10"/>
    <x v="14"/>
    <x v="1"/>
    <x v="1"/>
    <x v="1"/>
  </r>
  <r>
    <s v="C88+C90"/>
    <x v="19"/>
    <n v="15"/>
    <s v="Notavailable"/>
    <n v="0.03"/>
    <n v="0.03"/>
    <x v="11"/>
    <x v="14"/>
    <x v="0"/>
    <x v="0"/>
    <x v="0"/>
  </r>
  <r>
    <s v="C88+C90"/>
    <x v="19"/>
    <n v="41"/>
    <s v="Notavailable"/>
    <n v="0.09"/>
    <n v="0.09"/>
    <x v="11"/>
    <x v="14"/>
    <x v="0"/>
    <x v="1"/>
    <x v="0"/>
  </r>
  <r>
    <s v="C88+C90"/>
    <x v="19"/>
    <n v="73"/>
    <s v="Notavailable"/>
    <n v="0.15"/>
    <n v="0.14000000000000001"/>
    <x v="11"/>
    <x v="14"/>
    <x v="1"/>
    <x v="0"/>
    <x v="0"/>
  </r>
  <r>
    <s v="C88+C90"/>
    <x v="19"/>
    <n v="94"/>
    <s v="Notavailable"/>
    <n v="0.19"/>
    <n v="0.18"/>
    <x v="11"/>
    <x v="14"/>
    <x v="1"/>
    <x v="1"/>
    <x v="0"/>
  </r>
  <r>
    <s v="C88+C90"/>
    <x v="19"/>
    <n v="102"/>
    <s v="Notavailable"/>
    <n v="0.16"/>
    <n v="0.19"/>
    <x v="12"/>
    <x v="14"/>
    <x v="0"/>
    <x v="0"/>
    <x v="1"/>
  </r>
  <r>
    <s v="C88+C90"/>
    <x v="19"/>
    <n v="244"/>
    <s v="Notavailable"/>
    <n v="0.38"/>
    <n v="0.43"/>
    <x v="12"/>
    <x v="14"/>
    <x v="0"/>
    <x v="1"/>
    <x v="1"/>
  </r>
  <r>
    <s v="C88+C90"/>
    <x v="19"/>
    <n v="233"/>
    <s v="Notavailable"/>
    <n v="0.31"/>
    <n v="0.35"/>
    <x v="12"/>
    <x v="14"/>
    <x v="1"/>
    <x v="0"/>
    <x v="1"/>
  </r>
  <r>
    <s v="C88+C90"/>
    <x v="19"/>
    <n v="467"/>
    <s v="Notavailable"/>
    <n v="0.63"/>
    <n v="0.71"/>
    <x v="12"/>
    <x v="14"/>
    <x v="1"/>
    <x v="1"/>
    <x v="1"/>
  </r>
  <r>
    <s v="C88+C90"/>
    <x v="19"/>
    <n v="234"/>
    <s v="Notavailable"/>
    <n v="0.32"/>
    <n v="0.39"/>
    <x v="13"/>
    <x v="14"/>
    <x v="0"/>
    <x v="0"/>
    <x v="1"/>
  </r>
  <r>
    <s v="C88+C90"/>
    <x v="19"/>
    <n v="433"/>
    <s v="Notavailable"/>
    <n v="0.59"/>
    <n v="0.7"/>
    <x v="13"/>
    <x v="14"/>
    <x v="0"/>
    <x v="1"/>
    <x v="1"/>
  </r>
  <r>
    <s v="C88+C90"/>
    <x v="19"/>
    <n v="446"/>
    <s v="Notavailable"/>
    <n v="0.54"/>
    <n v="0.63"/>
    <x v="13"/>
    <x v="14"/>
    <x v="1"/>
    <x v="0"/>
    <x v="1"/>
  </r>
  <r>
    <s v="C88+C90"/>
    <x v="19"/>
    <n v="771"/>
    <s v="Notavailable"/>
    <n v="0.93"/>
    <n v="1.1000000000000001"/>
    <x v="13"/>
    <x v="14"/>
    <x v="1"/>
    <x v="1"/>
    <x v="1"/>
  </r>
  <r>
    <s v="C88+C90"/>
    <x v="19"/>
    <n v="28"/>
    <s v="Notavailable"/>
    <n v="7.0000000000000007E-2"/>
    <n v="0.08"/>
    <x v="14"/>
    <x v="14"/>
    <x v="0"/>
    <x v="0"/>
    <x v="0"/>
  </r>
  <r>
    <s v="C88+C90"/>
    <x v="19"/>
    <n v="113"/>
    <s v="Notavailable"/>
    <n v="0.28000000000000003"/>
    <n v="0.31"/>
    <x v="14"/>
    <x v="14"/>
    <x v="0"/>
    <x v="1"/>
    <x v="0"/>
  </r>
  <r>
    <s v="C88+C90"/>
    <x v="19"/>
    <n v="87"/>
    <s v="Notavailable"/>
    <n v="0.19"/>
    <n v="0.19"/>
    <x v="14"/>
    <x v="14"/>
    <x v="1"/>
    <x v="0"/>
    <x v="0"/>
  </r>
  <r>
    <s v="C88+C90"/>
    <x v="19"/>
    <n v="232"/>
    <s v="Notavailable"/>
    <n v="0.51"/>
    <n v="0.55000000000000004"/>
    <x v="14"/>
    <x v="14"/>
    <x v="1"/>
    <x v="1"/>
    <x v="0"/>
  </r>
  <r>
    <s v="C88+C90"/>
    <x v="19"/>
    <n v="232"/>
    <s v="Notavailable"/>
    <n v="0.41"/>
    <n v="0.49"/>
    <x v="15"/>
    <x v="14"/>
    <x v="0"/>
    <x v="0"/>
    <x v="1"/>
  </r>
  <r>
    <s v="C88+C90"/>
    <x v="19"/>
    <n v="425"/>
    <s v="Notavailable"/>
    <n v="0.74"/>
    <n v="0.87"/>
    <x v="15"/>
    <x v="14"/>
    <x v="0"/>
    <x v="1"/>
    <x v="1"/>
  </r>
  <r>
    <s v="C88+C90"/>
    <x v="19"/>
    <n v="429"/>
    <s v="Notavailable"/>
    <n v="0.65"/>
    <n v="0.78"/>
    <x v="15"/>
    <x v="14"/>
    <x v="1"/>
    <x v="0"/>
    <x v="1"/>
  </r>
  <r>
    <s v="C88+C90"/>
    <x v="19"/>
    <n v="761"/>
    <s v="Notavailable"/>
    <n v="1.2"/>
    <n v="1.4"/>
    <x v="15"/>
    <x v="14"/>
    <x v="1"/>
    <x v="1"/>
    <x v="1"/>
  </r>
  <r>
    <s v="C88+C90"/>
    <x v="19"/>
    <n v="97"/>
    <s v="Notavailable"/>
    <n v="0.28000000000000003"/>
    <n v="0.32"/>
    <x v="16"/>
    <x v="14"/>
    <x v="0"/>
    <x v="0"/>
    <x v="0"/>
  </r>
  <r>
    <s v="C88+C90"/>
    <x v="19"/>
    <n v="220"/>
    <s v="Notavailable"/>
    <n v="0.64"/>
    <n v="0.71"/>
    <x v="16"/>
    <x v="14"/>
    <x v="0"/>
    <x v="1"/>
    <x v="0"/>
  </r>
  <r>
    <s v="C88+C90"/>
    <x v="19"/>
    <n v="169"/>
    <s v="Notavailable"/>
    <n v="0.43"/>
    <n v="0.49"/>
    <x v="16"/>
    <x v="14"/>
    <x v="1"/>
    <x v="0"/>
    <x v="0"/>
  </r>
  <r>
    <s v="C88+C90"/>
    <x v="19"/>
    <n v="434"/>
    <s v="Notavailable"/>
    <n v="1.1000000000000001"/>
    <n v="1.2"/>
    <x v="16"/>
    <x v="14"/>
    <x v="1"/>
    <x v="1"/>
    <x v="0"/>
  </r>
  <r>
    <s v="C88+C90"/>
    <x v="19"/>
    <n v="229"/>
    <s v="Notavailable"/>
    <n v="0.54"/>
    <n v="0.61"/>
    <x v="17"/>
    <x v="14"/>
    <x v="0"/>
    <x v="0"/>
    <x v="1"/>
  </r>
  <r>
    <s v="C88+C90"/>
    <x v="19"/>
    <n v="409"/>
    <s v="Notavailable"/>
    <n v="0.97"/>
    <n v="1.1000000000000001"/>
    <x v="17"/>
    <x v="14"/>
    <x v="0"/>
    <x v="1"/>
    <x v="1"/>
  </r>
  <r>
    <s v="C88+C90"/>
    <x v="19"/>
    <n v="382"/>
    <s v="Notavailable"/>
    <n v="0.79"/>
    <n v="0.91"/>
    <x v="17"/>
    <x v="14"/>
    <x v="1"/>
    <x v="0"/>
    <x v="1"/>
  </r>
  <r>
    <s v="C88+C90"/>
    <x v="19"/>
    <n v="738"/>
    <s v="Notavailable"/>
    <n v="1.5"/>
    <n v="1.7"/>
    <x v="17"/>
    <x v="14"/>
    <x v="1"/>
    <x v="1"/>
    <x v="1"/>
  </r>
  <r>
    <s v="C88+C90"/>
    <x v="19"/>
    <n v="219"/>
    <s v="Notavailable"/>
    <n v="0.76"/>
    <n v="0.8"/>
    <x v="18"/>
    <x v="14"/>
    <x v="0"/>
    <x v="0"/>
    <x v="0"/>
  </r>
  <r>
    <s v="C88+C90"/>
    <x v="19"/>
    <n v="392"/>
    <s v="Notavailable"/>
    <n v="1.4"/>
    <n v="1.4"/>
    <x v="18"/>
    <x v="14"/>
    <x v="0"/>
    <x v="1"/>
    <x v="0"/>
  </r>
  <r>
    <s v="C88+C90"/>
    <x v="19"/>
    <n v="373"/>
    <s v="Notavailable"/>
    <n v="1.1000000000000001"/>
    <n v="1.2"/>
    <x v="18"/>
    <x v="14"/>
    <x v="1"/>
    <x v="0"/>
    <x v="0"/>
  </r>
  <r>
    <s v="C88+C90"/>
    <x v="19"/>
    <n v="677"/>
    <s v="Notavailable"/>
    <n v="2.1"/>
    <n v="2.1"/>
    <x v="18"/>
    <x v="14"/>
    <x v="1"/>
    <x v="1"/>
    <x v="0"/>
  </r>
  <r>
    <s v="C88+C90"/>
    <x v="19"/>
    <n v="873"/>
    <s v="Notavailable"/>
    <n v="2"/>
    <n v="2.2000000000000002"/>
    <x v="19"/>
    <x v="14"/>
    <x v="0"/>
    <x v="0"/>
    <x v="1"/>
  </r>
  <r>
    <s v="C88+C90"/>
    <x v="19"/>
    <n v="1142"/>
    <s v="Notavailable"/>
    <n v="2.6"/>
    <n v="2.9"/>
    <x v="19"/>
    <x v="14"/>
    <x v="0"/>
    <x v="1"/>
    <x v="1"/>
  </r>
  <r>
    <s v="C88+C90"/>
    <x v="19"/>
    <n v="1259"/>
    <s v="Notavailable"/>
    <n v="2.6"/>
    <n v="3"/>
    <x v="19"/>
    <x v="14"/>
    <x v="1"/>
    <x v="0"/>
    <x v="1"/>
  </r>
  <r>
    <s v="C88+C90"/>
    <x v="19"/>
    <n v="1689"/>
    <s v="Notavailable"/>
    <n v="3.5"/>
    <n v="3.9"/>
    <x v="19"/>
    <x v="14"/>
    <x v="1"/>
    <x v="1"/>
    <x v="1"/>
  </r>
  <r>
    <s v="C88+C90"/>
    <x v="19"/>
    <n v="391"/>
    <s v="Notavailable"/>
    <n v="1.6"/>
    <n v="1.6"/>
    <x v="20"/>
    <x v="14"/>
    <x v="0"/>
    <x v="0"/>
    <x v="0"/>
  </r>
  <r>
    <s v="C88+C90"/>
    <x v="19"/>
    <n v="555"/>
    <s v="Notavailable"/>
    <n v="2.2999999999999998"/>
    <n v="2.2999999999999998"/>
    <x v="20"/>
    <x v="14"/>
    <x v="0"/>
    <x v="1"/>
    <x v="0"/>
  </r>
  <r>
    <s v="C88+C90"/>
    <x v="19"/>
    <n v="623"/>
    <s v="Notavailable"/>
    <n v="2.2999999999999998"/>
    <n v="2.2999999999999998"/>
    <x v="20"/>
    <x v="14"/>
    <x v="1"/>
    <x v="0"/>
    <x v="0"/>
  </r>
  <r>
    <s v="C88+C90"/>
    <x v="19"/>
    <n v="889"/>
    <s v="Notavailable"/>
    <n v="3.3"/>
    <n v="3.3"/>
    <x v="20"/>
    <x v="14"/>
    <x v="1"/>
    <x v="1"/>
    <x v="0"/>
  </r>
  <r>
    <s v="C88+C90"/>
    <x v="19"/>
    <n v="557"/>
    <s v="Notavailable"/>
    <n v="2.9"/>
    <n v="3"/>
    <x v="21"/>
    <x v="14"/>
    <x v="0"/>
    <x v="0"/>
    <x v="0"/>
  </r>
  <r>
    <s v="C88+C90"/>
    <x v="19"/>
    <n v="704"/>
    <s v="Notavailable"/>
    <n v="3.7"/>
    <n v="3.8"/>
    <x v="21"/>
    <x v="14"/>
    <x v="0"/>
    <x v="1"/>
    <x v="0"/>
  </r>
  <r>
    <s v="C88+C90"/>
    <x v="19"/>
    <n v="813"/>
    <s v="Notavailable"/>
    <n v="3.9"/>
    <n v="4"/>
    <x v="21"/>
    <x v="14"/>
    <x v="1"/>
    <x v="0"/>
    <x v="0"/>
  </r>
  <r>
    <s v="C88+C90"/>
    <x v="19"/>
    <n v="1023"/>
    <s v="Notavailable"/>
    <n v="4.9000000000000004"/>
    <n v="5"/>
    <x v="21"/>
    <x v="14"/>
    <x v="1"/>
    <x v="1"/>
    <x v="0"/>
  </r>
  <r>
    <s v="C88+C90"/>
    <x v="19"/>
    <n v="786"/>
    <s v="Notavailable"/>
    <n v="3.4"/>
    <n v="3.6"/>
    <x v="22"/>
    <x v="14"/>
    <x v="0"/>
    <x v="0"/>
    <x v="1"/>
  </r>
  <r>
    <s v="C88+C90"/>
    <x v="19"/>
    <n v="939"/>
    <s v="Notavailable"/>
    <n v="4.0999999999999996"/>
    <n v="4.2"/>
    <x v="22"/>
    <x v="14"/>
    <x v="0"/>
    <x v="1"/>
    <x v="1"/>
  </r>
  <r>
    <s v="C88+C90"/>
    <x v="19"/>
    <n v="1099"/>
    <s v="Notavailable"/>
    <n v="4.4000000000000004"/>
    <n v="4.7"/>
    <x v="22"/>
    <x v="14"/>
    <x v="1"/>
    <x v="0"/>
    <x v="1"/>
  </r>
  <r>
    <s v="C88+C90"/>
    <x v="19"/>
    <n v="1316"/>
    <s v="Notavailable"/>
    <n v="5.3"/>
    <n v="5.6"/>
    <x v="22"/>
    <x v="14"/>
    <x v="1"/>
    <x v="1"/>
    <x v="1"/>
  </r>
  <r>
    <s v="C88+C90"/>
    <x v="19"/>
    <n v="8"/>
    <s v="Notavailable"/>
    <n v="0.01"/>
    <n v="0.01"/>
    <x v="23"/>
    <x v="14"/>
    <x v="0"/>
    <x v="0"/>
    <x v="0"/>
  </r>
  <r>
    <s v="C88+C90"/>
    <x v="19"/>
    <n v="4"/>
    <s v="Notavailable"/>
    <n v="0.01"/>
    <n v="0.01"/>
    <x v="23"/>
    <x v="14"/>
    <x v="0"/>
    <x v="1"/>
    <x v="0"/>
  </r>
  <r>
    <s v="C88+C90"/>
    <x v="19"/>
    <n v="2"/>
    <s v="Notavailable"/>
    <n v="0"/>
    <n v="0"/>
    <x v="23"/>
    <x v="14"/>
    <x v="1"/>
    <x v="0"/>
    <x v="0"/>
  </r>
  <r>
    <s v="C88+C90"/>
    <x v="19"/>
    <n v="12"/>
    <s v="Notavailable"/>
    <n v="0.02"/>
    <n v="0.02"/>
    <x v="23"/>
    <x v="14"/>
    <x v="1"/>
    <x v="1"/>
    <x v="0"/>
  </r>
  <r>
    <s v="C88+C90"/>
    <x v="19"/>
    <n v="654"/>
    <s v="Notavailable"/>
    <n v="4.3"/>
    <n v="4.5"/>
    <x v="24"/>
    <x v="14"/>
    <x v="0"/>
    <x v="0"/>
    <x v="0"/>
  </r>
  <r>
    <s v="C88+C90"/>
    <x v="19"/>
    <n v="750"/>
    <s v="Notavailable"/>
    <n v="5"/>
    <n v="5.0999999999999996"/>
    <x v="24"/>
    <x v="14"/>
    <x v="0"/>
    <x v="1"/>
    <x v="0"/>
  </r>
  <r>
    <s v="C88+C90"/>
    <x v="19"/>
    <n v="886"/>
    <s v="Notavailable"/>
    <n v="5.6"/>
    <n v="5.8"/>
    <x v="24"/>
    <x v="14"/>
    <x v="1"/>
    <x v="0"/>
    <x v="0"/>
  </r>
  <r>
    <s v="C88+C90"/>
    <x v="19"/>
    <n v="1012"/>
    <s v="Notavailable"/>
    <n v="6.4"/>
    <n v="6.6"/>
    <x v="24"/>
    <x v="14"/>
    <x v="1"/>
    <x v="1"/>
    <x v="0"/>
  </r>
  <r>
    <s v="C88+C90"/>
    <x v="19"/>
    <n v="1115"/>
    <s v="Notavailable"/>
    <n v="5.3"/>
    <n v="5.3"/>
    <x v="25"/>
    <x v="14"/>
    <x v="0"/>
    <x v="0"/>
    <x v="1"/>
  </r>
  <r>
    <s v="C88+C90"/>
    <x v="19"/>
    <n v="1174"/>
    <s v="Notavailable"/>
    <n v="5.6"/>
    <n v="5.6"/>
    <x v="25"/>
    <x v="14"/>
    <x v="0"/>
    <x v="1"/>
    <x v="1"/>
  </r>
  <r>
    <s v="C88+C90"/>
    <x v="19"/>
    <n v="1398"/>
    <s v="Notavailable"/>
    <n v="6.7"/>
    <n v="7"/>
    <x v="25"/>
    <x v="14"/>
    <x v="1"/>
    <x v="0"/>
    <x v="1"/>
  </r>
  <r>
    <s v="C88+C90"/>
    <x v="19"/>
    <n v="1493"/>
    <s v="Notavailable"/>
    <n v="7.2"/>
    <n v="7.4"/>
    <x v="25"/>
    <x v="14"/>
    <x v="1"/>
    <x v="1"/>
    <x v="1"/>
  </r>
  <r>
    <s v="C88+C90"/>
    <x v="19"/>
    <n v="649"/>
    <s v="Notavailable"/>
    <n v="5.8"/>
    <n v="5.7"/>
    <x v="26"/>
    <x v="14"/>
    <x v="0"/>
    <x v="0"/>
    <x v="0"/>
  </r>
  <r>
    <s v="C88+C90"/>
    <x v="19"/>
    <n v="680"/>
    <s v="Notavailable"/>
    <n v="6"/>
    <n v="6"/>
    <x v="26"/>
    <x v="14"/>
    <x v="0"/>
    <x v="1"/>
    <x v="0"/>
  </r>
  <r>
    <s v="C88+C90"/>
    <x v="19"/>
    <n v="809"/>
    <s v="Notavailable"/>
    <n v="7.2"/>
    <n v="7.3"/>
    <x v="26"/>
    <x v="14"/>
    <x v="1"/>
    <x v="0"/>
    <x v="0"/>
  </r>
  <r>
    <s v="C88+C90"/>
    <x v="19"/>
    <n v="848"/>
    <s v="Notavailable"/>
    <n v="7.6"/>
    <n v="7.6"/>
    <x v="26"/>
    <x v="14"/>
    <x v="1"/>
    <x v="1"/>
    <x v="0"/>
  </r>
  <r>
    <s v="C88+C90"/>
    <x v="19"/>
    <n v="928"/>
    <s v="Notavailable"/>
    <n v="6.3"/>
    <n v="6.1"/>
    <x v="27"/>
    <x v="14"/>
    <x v="0"/>
    <x v="0"/>
    <x v="1"/>
  </r>
  <r>
    <s v="C88+C90"/>
    <x v="19"/>
    <n v="931"/>
    <s v="Notavailable"/>
    <n v="6.3"/>
    <n v="6.2"/>
    <x v="27"/>
    <x v="14"/>
    <x v="0"/>
    <x v="1"/>
    <x v="1"/>
  </r>
  <r>
    <s v="C88+C90"/>
    <x v="19"/>
    <n v="1117"/>
    <s v="Notavailable"/>
    <n v="8"/>
    <n v="8.1"/>
    <x v="27"/>
    <x v="14"/>
    <x v="1"/>
    <x v="0"/>
    <x v="1"/>
  </r>
  <r>
    <s v="C88+C90"/>
    <x v="19"/>
    <n v="1133"/>
    <s v="Notavailable"/>
    <n v="8.1999999999999993"/>
    <n v="8.1999999999999993"/>
    <x v="27"/>
    <x v="14"/>
    <x v="1"/>
    <x v="1"/>
    <x v="1"/>
  </r>
  <r>
    <s v="C88+C90"/>
    <x v="19"/>
    <n v="545"/>
    <s v="Notavailable"/>
    <n v="6.8"/>
    <n v="6.7"/>
    <x v="28"/>
    <x v="14"/>
    <x v="0"/>
    <x v="0"/>
    <x v="0"/>
  </r>
  <r>
    <s v="C88+C90"/>
    <x v="19"/>
    <n v="532"/>
    <s v="Notavailable"/>
    <n v="6.6"/>
    <n v="6.6"/>
    <x v="28"/>
    <x v="14"/>
    <x v="0"/>
    <x v="1"/>
    <x v="0"/>
  </r>
  <r>
    <s v="C88+C90"/>
    <x v="19"/>
    <n v="642"/>
    <s v="Notavailable"/>
    <n v="8.6999999999999993"/>
    <n v="8.6"/>
    <x v="28"/>
    <x v="14"/>
    <x v="1"/>
    <x v="0"/>
    <x v="0"/>
  </r>
  <r>
    <s v="C88+C90"/>
    <x v="19"/>
    <n v="634"/>
    <s v="Notavailable"/>
    <n v="8.6"/>
    <n v="8.5"/>
    <x v="28"/>
    <x v="14"/>
    <x v="1"/>
    <x v="1"/>
    <x v="0"/>
  </r>
  <r>
    <s v="C88+C90"/>
    <x v="19"/>
    <n v="461"/>
    <s v="Notavailable"/>
    <n v="7.6"/>
    <n v="7.5"/>
    <x v="29"/>
    <x v="14"/>
    <x v="0"/>
    <x v="0"/>
    <x v="0"/>
  </r>
  <r>
    <s v="C88+C90"/>
    <x v="19"/>
    <n v="424"/>
    <s v="Notavailable"/>
    <n v="7"/>
    <n v="6.9"/>
    <x v="29"/>
    <x v="14"/>
    <x v="0"/>
    <x v="1"/>
    <x v="0"/>
  </r>
  <r>
    <s v="C88+C90"/>
    <x v="19"/>
    <n v="512"/>
    <s v="Notavailable"/>
    <n v="10.3"/>
    <n v="10.199999999999999"/>
    <x v="29"/>
    <x v="14"/>
    <x v="1"/>
    <x v="0"/>
    <x v="0"/>
  </r>
  <r>
    <s v="C88+C90"/>
    <x v="19"/>
    <n v="481"/>
    <s v="Notavailable"/>
    <n v="9.6"/>
    <n v="9.6"/>
    <x v="29"/>
    <x v="14"/>
    <x v="1"/>
    <x v="1"/>
    <x v="0"/>
  </r>
  <r>
    <s v="C88+C90"/>
    <x v="19"/>
    <n v="190"/>
    <s v="[111.8-323.0]"/>
    <n v="1"/>
    <n v="0.97"/>
    <x v="0"/>
    <x v="15"/>
    <x v="0"/>
    <x v="1"/>
    <x v="0"/>
  </r>
  <r>
    <s v="C88+C90"/>
    <x v="19"/>
    <n v="259"/>
    <s v="[157.3-426.5]"/>
    <n v="1.4"/>
    <n v="1.5"/>
    <x v="0"/>
    <x v="15"/>
    <x v="1"/>
    <x v="0"/>
    <x v="0"/>
  </r>
  <r>
    <s v="C88+C90"/>
    <x v="19"/>
    <n v="285"/>
    <s v="[182.1-446.0]"/>
    <n v="1.6"/>
    <n v="1.6"/>
    <x v="0"/>
    <x v="15"/>
    <x v="1"/>
    <x v="1"/>
    <x v="0"/>
  </r>
  <r>
    <s v="C88+C90"/>
    <x v="19"/>
    <n v="156"/>
    <s v="[86.4-281.7]"/>
    <n v="0.85"/>
    <n v="0.8"/>
    <x v="0"/>
    <x v="15"/>
    <x v="0"/>
    <x v="0"/>
    <x v="0"/>
  </r>
  <r>
    <s v="C88+C90"/>
    <x v="19"/>
    <n v="2"/>
    <s v="Notavailable"/>
    <n v="0.04"/>
    <n v="0.04"/>
    <x v="1"/>
    <x v="15"/>
    <x v="0"/>
    <x v="0"/>
    <x v="0"/>
  </r>
  <r>
    <s v="C88+C90"/>
    <x v="19"/>
    <n v="1"/>
    <s v="Notavailable"/>
    <n v="0.02"/>
    <n v="0.02"/>
    <x v="1"/>
    <x v="15"/>
    <x v="1"/>
    <x v="0"/>
    <x v="0"/>
  </r>
  <r>
    <s v="C88+C90"/>
    <x v="19"/>
    <n v="2"/>
    <s v="Notavailable"/>
    <n v="0.03"/>
    <n v="0.03"/>
    <x v="2"/>
    <x v="15"/>
    <x v="0"/>
    <x v="0"/>
    <x v="1"/>
  </r>
  <r>
    <s v="C88+C90"/>
    <x v="19"/>
    <n v="2"/>
    <s v="Notavailable"/>
    <n v="0.03"/>
    <n v="0.03"/>
    <x v="2"/>
    <x v="15"/>
    <x v="1"/>
    <x v="0"/>
    <x v="1"/>
  </r>
  <r>
    <s v="C88+C90"/>
    <x v="19"/>
    <n v="3"/>
    <s v="Notavailable"/>
    <n v="0.04"/>
    <n v="0.04"/>
    <x v="3"/>
    <x v="15"/>
    <x v="0"/>
    <x v="0"/>
    <x v="1"/>
  </r>
  <r>
    <s v="C88+C90"/>
    <x v="19"/>
    <n v="2"/>
    <s v="Notavailable"/>
    <n v="0.02"/>
    <n v="0.03"/>
    <x v="3"/>
    <x v="15"/>
    <x v="1"/>
    <x v="0"/>
    <x v="1"/>
  </r>
  <r>
    <s v="C88+C90"/>
    <x v="19"/>
    <n v="36"/>
    <s v="Notavailable"/>
    <n v="0.24"/>
    <n v="0.22"/>
    <x v="4"/>
    <x v="15"/>
    <x v="0"/>
    <x v="0"/>
    <x v="1"/>
  </r>
  <r>
    <s v="C88+C90"/>
    <x v="19"/>
    <n v="59"/>
    <s v="Notavailable"/>
    <n v="0.39"/>
    <n v="0.36"/>
    <x v="4"/>
    <x v="15"/>
    <x v="0"/>
    <x v="1"/>
    <x v="1"/>
  </r>
  <r>
    <s v="C88+C90"/>
    <x v="19"/>
    <n v="35"/>
    <s v="Notavailable"/>
    <n v="0.23"/>
    <n v="0.23"/>
    <x v="4"/>
    <x v="15"/>
    <x v="1"/>
    <x v="0"/>
    <x v="1"/>
  </r>
  <r>
    <s v="C88+C90"/>
    <x v="19"/>
    <n v="63"/>
    <s v="Notavailable"/>
    <n v="0.42"/>
    <n v="0.42"/>
    <x v="4"/>
    <x v="15"/>
    <x v="1"/>
    <x v="1"/>
    <x v="1"/>
  </r>
  <r>
    <s v="C88+C90"/>
    <x v="19"/>
    <n v="1"/>
    <s v="Notavailable"/>
    <n v="0.02"/>
    <n v="0.02"/>
    <x v="5"/>
    <x v="15"/>
    <x v="0"/>
    <x v="0"/>
    <x v="0"/>
  </r>
  <r>
    <s v="C88+C90"/>
    <x v="19"/>
    <n v="1"/>
    <s v="Notavailable"/>
    <n v="0.02"/>
    <n v="0.02"/>
    <x v="5"/>
    <x v="15"/>
    <x v="1"/>
    <x v="0"/>
    <x v="0"/>
  </r>
  <r>
    <s v="C88+C90"/>
    <x v="19"/>
    <n v="2"/>
    <s v="Notavailable"/>
    <n v="0.05"/>
    <n v="0.04"/>
    <x v="6"/>
    <x v="15"/>
    <x v="0"/>
    <x v="0"/>
    <x v="0"/>
  </r>
  <r>
    <s v="C88+C90"/>
    <x v="19"/>
    <n v="2"/>
    <s v="Notavailable"/>
    <n v="0.04"/>
    <n v="0.04"/>
    <x v="6"/>
    <x v="15"/>
    <x v="1"/>
    <x v="0"/>
    <x v="0"/>
  </r>
  <r>
    <s v="C88+C90"/>
    <x v="19"/>
    <n v="3"/>
    <s v="Notavailable"/>
    <n v="0.05"/>
    <n v="0.05"/>
    <x v="7"/>
    <x v="15"/>
    <x v="0"/>
    <x v="0"/>
    <x v="1"/>
  </r>
  <r>
    <s v="C88+C90"/>
    <x v="19"/>
    <n v="1"/>
    <s v="Notavailable"/>
    <n v="0.02"/>
    <n v="0.01"/>
    <x v="7"/>
    <x v="15"/>
    <x v="0"/>
    <x v="1"/>
    <x v="1"/>
  </r>
  <r>
    <s v="C88+C90"/>
    <x v="19"/>
    <n v="3"/>
    <s v="Notavailable"/>
    <n v="0.05"/>
    <n v="0.05"/>
    <x v="7"/>
    <x v="15"/>
    <x v="1"/>
    <x v="0"/>
    <x v="1"/>
  </r>
  <r>
    <s v="C88+C90"/>
    <x v="19"/>
    <n v="3"/>
    <s v="Notavailable"/>
    <n v="7.0000000000000007E-2"/>
    <n v="7.0000000000000007E-2"/>
    <x v="8"/>
    <x v="15"/>
    <x v="0"/>
    <x v="0"/>
    <x v="0"/>
  </r>
  <r>
    <s v="C88+C90"/>
    <x v="19"/>
    <n v="1"/>
    <s v="Notavailable"/>
    <n v="0.02"/>
    <n v="0.02"/>
    <x v="8"/>
    <x v="15"/>
    <x v="0"/>
    <x v="1"/>
    <x v="0"/>
  </r>
  <r>
    <s v="C88+C90"/>
    <x v="19"/>
    <n v="2"/>
    <s v="Notavailable"/>
    <n v="0.05"/>
    <n v="0.04"/>
    <x v="8"/>
    <x v="15"/>
    <x v="1"/>
    <x v="0"/>
    <x v="0"/>
  </r>
  <r>
    <s v="C88+C90"/>
    <x v="19"/>
    <n v="4"/>
    <s v="Notavailable"/>
    <n v="7.0000000000000007E-2"/>
    <n v="7.0000000000000007E-2"/>
    <x v="9"/>
    <x v="15"/>
    <x v="0"/>
    <x v="0"/>
    <x v="1"/>
  </r>
  <r>
    <s v="C88+C90"/>
    <x v="19"/>
    <n v="3"/>
    <s v="Notavailable"/>
    <n v="0.05"/>
    <n v="0.05"/>
    <x v="9"/>
    <x v="15"/>
    <x v="0"/>
    <x v="1"/>
    <x v="1"/>
  </r>
  <r>
    <s v="C88+C90"/>
    <x v="19"/>
    <n v="3"/>
    <s v="Notavailable"/>
    <n v="0.05"/>
    <n v="0.05"/>
    <x v="9"/>
    <x v="15"/>
    <x v="1"/>
    <x v="0"/>
    <x v="1"/>
  </r>
  <r>
    <s v="C88+C90"/>
    <x v="19"/>
    <n v="6"/>
    <s v="Notavailable"/>
    <n v="0.11"/>
    <n v="0.1"/>
    <x v="9"/>
    <x v="15"/>
    <x v="1"/>
    <x v="1"/>
    <x v="1"/>
  </r>
  <r>
    <s v="C88+C90"/>
    <x v="19"/>
    <n v="34"/>
    <s v="Notavailable"/>
    <n v="0.38"/>
    <n v="0.39"/>
    <x v="10"/>
    <x v="15"/>
    <x v="0"/>
    <x v="0"/>
    <x v="1"/>
  </r>
  <r>
    <s v="C88+C90"/>
    <x v="19"/>
    <n v="59"/>
    <s v="Notavailable"/>
    <n v="0.65"/>
    <n v="0.68"/>
    <x v="10"/>
    <x v="15"/>
    <x v="0"/>
    <x v="1"/>
    <x v="1"/>
  </r>
  <r>
    <s v="C88+C90"/>
    <x v="19"/>
    <n v="33"/>
    <s v="Notavailable"/>
    <n v="0.38"/>
    <n v="0.41"/>
    <x v="10"/>
    <x v="15"/>
    <x v="1"/>
    <x v="0"/>
    <x v="1"/>
  </r>
  <r>
    <s v="C88+C90"/>
    <x v="19"/>
    <n v="63"/>
    <s v="Notavailable"/>
    <n v="0.73"/>
    <n v="0.8"/>
    <x v="10"/>
    <x v="15"/>
    <x v="1"/>
    <x v="1"/>
    <x v="1"/>
  </r>
  <r>
    <s v="C88+C90"/>
    <x v="19"/>
    <n v="3"/>
    <s v="Notavailable"/>
    <n v="7.0000000000000007E-2"/>
    <n v="7.0000000000000007E-2"/>
    <x v="11"/>
    <x v="15"/>
    <x v="0"/>
    <x v="0"/>
    <x v="0"/>
  </r>
  <r>
    <s v="C88+C90"/>
    <x v="19"/>
    <n v="3"/>
    <s v="Notavailable"/>
    <n v="7.0000000000000007E-2"/>
    <n v="0.06"/>
    <x v="11"/>
    <x v="15"/>
    <x v="0"/>
    <x v="1"/>
    <x v="0"/>
  </r>
  <r>
    <s v="C88+C90"/>
    <x v="19"/>
    <n v="3"/>
    <s v="Notavailable"/>
    <n v="7.0000000000000007E-2"/>
    <n v="7.0000000000000007E-2"/>
    <x v="11"/>
    <x v="15"/>
    <x v="1"/>
    <x v="0"/>
    <x v="0"/>
  </r>
  <r>
    <s v="C88+C90"/>
    <x v="19"/>
    <n v="6"/>
    <s v="Notavailable"/>
    <n v="0.14000000000000001"/>
    <n v="0.14000000000000001"/>
    <x v="11"/>
    <x v="15"/>
    <x v="1"/>
    <x v="1"/>
    <x v="0"/>
  </r>
  <r>
    <s v="C88+C90"/>
    <x v="19"/>
    <n v="13"/>
    <s v="Notavailable"/>
    <n v="0.2"/>
    <n v="0.22"/>
    <x v="12"/>
    <x v="15"/>
    <x v="0"/>
    <x v="0"/>
    <x v="1"/>
  </r>
  <r>
    <s v="C88+C90"/>
    <x v="19"/>
    <n v="31"/>
    <s v="Notavailable"/>
    <n v="0.47"/>
    <n v="0.51"/>
    <x v="12"/>
    <x v="15"/>
    <x v="0"/>
    <x v="1"/>
    <x v="1"/>
  </r>
  <r>
    <s v="C88+C90"/>
    <x v="19"/>
    <n v="13"/>
    <s v="Notavailable"/>
    <n v="0.21"/>
    <n v="0.24"/>
    <x v="12"/>
    <x v="15"/>
    <x v="1"/>
    <x v="0"/>
    <x v="1"/>
  </r>
  <r>
    <s v="C88+C90"/>
    <x v="19"/>
    <n v="33"/>
    <s v="Notavailable"/>
    <n v="0.54"/>
    <n v="0.61"/>
    <x v="12"/>
    <x v="15"/>
    <x v="1"/>
    <x v="1"/>
    <x v="1"/>
  </r>
  <r>
    <s v="C88+C90"/>
    <x v="19"/>
    <n v="33"/>
    <s v="Notavailable"/>
    <n v="0.43"/>
    <n v="0.46"/>
    <x v="13"/>
    <x v="15"/>
    <x v="0"/>
    <x v="0"/>
    <x v="1"/>
  </r>
  <r>
    <s v="C88+C90"/>
    <x v="19"/>
    <n v="59"/>
    <s v="Notavailable"/>
    <n v="0.77"/>
    <n v="0.83"/>
    <x v="13"/>
    <x v="15"/>
    <x v="0"/>
    <x v="1"/>
    <x v="1"/>
  </r>
  <r>
    <s v="C88+C90"/>
    <x v="19"/>
    <n v="33"/>
    <s v="Notavailable"/>
    <n v="0.47"/>
    <n v="0.5"/>
    <x v="13"/>
    <x v="15"/>
    <x v="1"/>
    <x v="0"/>
    <x v="1"/>
  </r>
  <r>
    <s v="C88+C90"/>
    <x v="19"/>
    <n v="63"/>
    <s v="Notavailable"/>
    <n v="0.89"/>
    <n v="0.97"/>
    <x v="13"/>
    <x v="15"/>
    <x v="1"/>
    <x v="1"/>
    <x v="1"/>
  </r>
  <r>
    <s v="C88+C90"/>
    <x v="19"/>
    <n v="3"/>
    <s v="Notavailable"/>
    <n v="7.0000000000000007E-2"/>
    <n v="7.0000000000000007E-2"/>
    <x v="14"/>
    <x v="15"/>
    <x v="0"/>
    <x v="0"/>
    <x v="0"/>
  </r>
  <r>
    <s v="C88+C90"/>
    <x v="19"/>
    <n v="14"/>
    <s v="Notavailable"/>
    <n v="0.34"/>
    <n v="0.38"/>
    <x v="14"/>
    <x v="15"/>
    <x v="0"/>
    <x v="1"/>
    <x v="0"/>
  </r>
  <r>
    <s v="C88+C90"/>
    <x v="19"/>
    <n v="3"/>
    <s v="Notavailable"/>
    <n v="0.08"/>
    <n v="0.08"/>
    <x v="14"/>
    <x v="15"/>
    <x v="1"/>
    <x v="0"/>
    <x v="0"/>
  </r>
  <r>
    <s v="C88+C90"/>
    <x v="19"/>
    <n v="15"/>
    <s v="Notavailable"/>
    <n v="0.41"/>
    <n v="0.45"/>
    <x v="14"/>
    <x v="15"/>
    <x v="1"/>
    <x v="1"/>
    <x v="0"/>
  </r>
  <r>
    <s v="C88+C90"/>
    <x v="19"/>
    <n v="32"/>
    <s v="Notavailable"/>
    <n v="0.52"/>
    <n v="0.56999999999999995"/>
    <x v="15"/>
    <x v="15"/>
    <x v="0"/>
    <x v="0"/>
    <x v="1"/>
  </r>
  <r>
    <s v="C88+C90"/>
    <x v="19"/>
    <n v="59"/>
    <s v="Notavailable"/>
    <n v="0.96"/>
    <n v="1.1000000000000001"/>
    <x v="15"/>
    <x v="15"/>
    <x v="0"/>
    <x v="1"/>
    <x v="1"/>
  </r>
  <r>
    <s v="C88+C90"/>
    <x v="19"/>
    <n v="32"/>
    <s v="Notavailable"/>
    <n v="0.56999999999999995"/>
    <n v="0.62"/>
    <x v="15"/>
    <x v="15"/>
    <x v="1"/>
    <x v="0"/>
    <x v="1"/>
  </r>
  <r>
    <s v="C88+C90"/>
    <x v="19"/>
    <n v="63"/>
    <s v="Notavailable"/>
    <n v="1.1000000000000001"/>
    <n v="1.2"/>
    <x v="15"/>
    <x v="15"/>
    <x v="1"/>
    <x v="1"/>
    <x v="1"/>
  </r>
  <r>
    <s v="C88+C90"/>
    <x v="19"/>
    <n v="11"/>
    <s v="Notavailable"/>
    <n v="0.3"/>
    <n v="0.33"/>
    <x v="16"/>
    <x v="15"/>
    <x v="0"/>
    <x v="0"/>
    <x v="0"/>
  </r>
  <r>
    <s v="C88+C90"/>
    <x v="19"/>
    <n v="30"/>
    <s v="Notavailable"/>
    <n v="0.82"/>
    <n v="0.88"/>
    <x v="16"/>
    <x v="15"/>
    <x v="0"/>
    <x v="1"/>
    <x v="0"/>
  </r>
  <r>
    <s v="C88+C90"/>
    <x v="19"/>
    <n v="11"/>
    <s v="Notavailable"/>
    <n v="0.34"/>
    <n v="0.38"/>
    <x v="16"/>
    <x v="15"/>
    <x v="1"/>
    <x v="0"/>
    <x v="0"/>
  </r>
  <r>
    <s v="C88+C90"/>
    <x v="19"/>
    <n v="33"/>
    <s v="Notavailable"/>
    <n v="1"/>
    <n v="1.1000000000000001"/>
    <x v="16"/>
    <x v="15"/>
    <x v="1"/>
    <x v="1"/>
    <x v="0"/>
  </r>
  <r>
    <s v="C88+C90"/>
    <x v="19"/>
    <n v="31"/>
    <s v="Notavailable"/>
    <n v="0.67"/>
    <n v="0.7"/>
    <x v="17"/>
    <x v="15"/>
    <x v="0"/>
    <x v="0"/>
    <x v="1"/>
  </r>
  <r>
    <s v="C88+C90"/>
    <x v="19"/>
    <n v="58"/>
    <s v="Notavailable"/>
    <n v="1.3"/>
    <n v="1.3"/>
    <x v="17"/>
    <x v="15"/>
    <x v="0"/>
    <x v="1"/>
    <x v="1"/>
  </r>
  <r>
    <s v="C88+C90"/>
    <x v="19"/>
    <n v="31"/>
    <s v="Notavailable"/>
    <n v="0.74"/>
    <n v="0.77"/>
    <x v="17"/>
    <x v="15"/>
    <x v="1"/>
    <x v="0"/>
    <x v="1"/>
  </r>
  <r>
    <s v="C88+C90"/>
    <x v="19"/>
    <n v="63"/>
    <s v="Notavailable"/>
    <n v="1.5"/>
    <n v="1.6"/>
    <x v="17"/>
    <x v="15"/>
    <x v="1"/>
    <x v="1"/>
    <x v="1"/>
  </r>
  <r>
    <s v="C88+C90"/>
    <x v="19"/>
    <n v="30"/>
    <s v="Notavailable"/>
    <n v="0.92"/>
    <n v="0.93"/>
    <x v="18"/>
    <x v="15"/>
    <x v="0"/>
    <x v="0"/>
    <x v="0"/>
  </r>
  <r>
    <s v="C88+C90"/>
    <x v="19"/>
    <n v="56"/>
    <s v="Notavailable"/>
    <n v="1.7"/>
    <n v="1.7"/>
    <x v="18"/>
    <x v="15"/>
    <x v="0"/>
    <x v="1"/>
    <x v="0"/>
  </r>
  <r>
    <s v="C88+C90"/>
    <x v="19"/>
    <n v="30"/>
    <s v="Notavailable"/>
    <n v="1"/>
    <n v="1"/>
    <x v="18"/>
    <x v="15"/>
    <x v="1"/>
    <x v="0"/>
    <x v="0"/>
  </r>
  <r>
    <s v="C88+C90"/>
    <x v="19"/>
    <n v="57"/>
    <s v="Notavailable"/>
    <n v="2"/>
    <n v="1.9"/>
    <x v="18"/>
    <x v="15"/>
    <x v="1"/>
    <x v="1"/>
    <x v="0"/>
  </r>
  <r>
    <s v="C88+C90"/>
    <x v="19"/>
    <n v="111"/>
    <s v="Notavailable"/>
    <n v="2.1"/>
    <n v="2.1"/>
    <x v="19"/>
    <x v="15"/>
    <x v="0"/>
    <x v="0"/>
    <x v="1"/>
  </r>
  <r>
    <s v="C88+C90"/>
    <x v="19"/>
    <n v="153"/>
    <s v="Notavailable"/>
    <n v="2.9"/>
    <n v="2.9"/>
    <x v="19"/>
    <x v="15"/>
    <x v="0"/>
    <x v="1"/>
    <x v="1"/>
  </r>
  <r>
    <s v="C88+C90"/>
    <x v="19"/>
    <n v="142"/>
    <s v="Notavailable"/>
    <n v="2.8"/>
    <n v="2.8"/>
    <x v="19"/>
    <x v="15"/>
    <x v="1"/>
    <x v="0"/>
    <x v="1"/>
  </r>
  <r>
    <s v="C88+C90"/>
    <x v="19"/>
    <n v="184"/>
    <s v="Notavailable"/>
    <n v="3.7"/>
    <n v="3.6"/>
    <x v="19"/>
    <x v="15"/>
    <x v="1"/>
    <x v="1"/>
    <x v="1"/>
  </r>
  <r>
    <s v="C88+C90"/>
    <x v="19"/>
    <n v="58"/>
    <s v="Notavailable"/>
    <n v="2"/>
    <n v="1.9"/>
    <x v="20"/>
    <x v="15"/>
    <x v="0"/>
    <x v="0"/>
    <x v="0"/>
  </r>
  <r>
    <s v="C88+C90"/>
    <x v="19"/>
    <n v="86"/>
    <s v="Notavailable"/>
    <n v="2.9"/>
    <n v="2.8"/>
    <x v="20"/>
    <x v="15"/>
    <x v="0"/>
    <x v="1"/>
    <x v="0"/>
  </r>
  <r>
    <s v="C88+C90"/>
    <x v="19"/>
    <n v="62"/>
    <s v="Notavailable"/>
    <n v="2.2999999999999998"/>
    <n v="2.1"/>
    <x v="20"/>
    <x v="15"/>
    <x v="1"/>
    <x v="0"/>
    <x v="0"/>
  </r>
  <r>
    <s v="C88+C90"/>
    <x v="19"/>
    <n v="91"/>
    <s v="Notavailable"/>
    <n v="3.3"/>
    <n v="3.2"/>
    <x v="20"/>
    <x v="15"/>
    <x v="1"/>
    <x v="1"/>
    <x v="0"/>
  </r>
  <r>
    <s v="C88+C90"/>
    <x v="19"/>
    <n v="79"/>
    <s v="Notavailable"/>
    <n v="3"/>
    <n v="3.1"/>
    <x v="21"/>
    <x v="15"/>
    <x v="0"/>
    <x v="0"/>
    <x v="0"/>
  </r>
  <r>
    <s v="C88+C90"/>
    <x v="19"/>
    <n v="104"/>
    <s v="Notavailable"/>
    <n v="4"/>
    <n v="4"/>
    <x v="21"/>
    <x v="15"/>
    <x v="0"/>
    <x v="1"/>
    <x v="0"/>
  </r>
  <r>
    <s v="C88+C90"/>
    <x v="19"/>
    <n v="94"/>
    <s v="Notavailable"/>
    <n v="3.7"/>
    <n v="3.7"/>
    <x v="21"/>
    <x v="15"/>
    <x v="1"/>
    <x v="0"/>
    <x v="0"/>
  </r>
  <r>
    <s v="C88+C90"/>
    <x v="19"/>
    <n v="120"/>
    <s v="Notavailable"/>
    <n v="4.8"/>
    <n v="4.8"/>
    <x v="21"/>
    <x v="15"/>
    <x v="1"/>
    <x v="1"/>
    <x v="0"/>
  </r>
  <r>
    <s v="C88+C90"/>
    <x v="19"/>
    <n v="101"/>
    <s v="Notavailable"/>
    <n v="3.3"/>
    <n v="3.3"/>
    <x v="22"/>
    <x v="15"/>
    <x v="0"/>
    <x v="0"/>
    <x v="1"/>
  </r>
  <r>
    <s v="C88+C90"/>
    <x v="19"/>
    <n v="125"/>
    <s v="Notavailable"/>
    <n v="4.0999999999999996"/>
    <n v="4.0999999999999996"/>
    <x v="22"/>
    <x v="15"/>
    <x v="0"/>
    <x v="1"/>
    <x v="1"/>
  </r>
  <r>
    <s v="C88+C90"/>
    <x v="19"/>
    <n v="132"/>
    <s v="Notavailable"/>
    <n v="4.4000000000000004"/>
    <n v="4.5"/>
    <x v="22"/>
    <x v="15"/>
    <x v="1"/>
    <x v="0"/>
    <x v="1"/>
  </r>
  <r>
    <s v="C88+C90"/>
    <x v="19"/>
    <n v="157"/>
    <s v="Notavailable"/>
    <n v="5.2"/>
    <n v="5.3"/>
    <x v="22"/>
    <x v="15"/>
    <x v="1"/>
    <x v="1"/>
    <x v="1"/>
  </r>
  <r>
    <s v="C88+C90"/>
    <x v="19"/>
    <n v="1"/>
    <s v="Notavailable"/>
    <n v="0.02"/>
    <n v="0.02"/>
    <x v="23"/>
    <x v="15"/>
    <x v="0"/>
    <x v="0"/>
    <x v="0"/>
  </r>
  <r>
    <s v="C88+C90"/>
    <x v="19"/>
    <n v="1"/>
    <s v="Notavailable"/>
    <n v="0.02"/>
    <n v="0.02"/>
    <x v="23"/>
    <x v="15"/>
    <x v="1"/>
    <x v="0"/>
    <x v="0"/>
  </r>
  <r>
    <s v="C88+C90"/>
    <x v="19"/>
    <n v="81"/>
    <s v="Notavailable"/>
    <n v="3.8"/>
    <n v="3.9"/>
    <x v="24"/>
    <x v="15"/>
    <x v="0"/>
    <x v="0"/>
    <x v="0"/>
  </r>
  <r>
    <s v="C88+C90"/>
    <x v="19"/>
    <n v="97"/>
    <s v="Notavailable"/>
    <n v="4.5999999999999996"/>
    <n v="4.5999999999999996"/>
    <x v="24"/>
    <x v="15"/>
    <x v="0"/>
    <x v="1"/>
    <x v="0"/>
  </r>
  <r>
    <s v="C88+C90"/>
    <x v="19"/>
    <n v="112"/>
    <s v="Notavailable"/>
    <n v="5.3"/>
    <n v="5.5"/>
    <x v="24"/>
    <x v="15"/>
    <x v="1"/>
    <x v="0"/>
    <x v="0"/>
  </r>
  <r>
    <s v="C88+C90"/>
    <x v="19"/>
    <n v="127"/>
    <s v="Notavailable"/>
    <n v="6"/>
    <n v="6.2"/>
    <x v="24"/>
    <x v="15"/>
    <x v="1"/>
    <x v="1"/>
    <x v="0"/>
  </r>
  <r>
    <s v="C88+C90"/>
    <x v="19"/>
    <n v="120"/>
    <s v="Notavailable"/>
    <n v="4"/>
    <n v="4.0999999999999996"/>
    <x v="25"/>
    <x v="15"/>
    <x v="0"/>
    <x v="0"/>
    <x v="1"/>
  </r>
  <r>
    <s v="C88+C90"/>
    <x v="19"/>
    <n v="131"/>
    <s v="Notavailable"/>
    <n v="4.4000000000000004"/>
    <n v="4.4000000000000004"/>
    <x v="25"/>
    <x v="15"/>
    <x v="0"/>
    <x v="1"/>
    <x v="1"/>
  </r>
  <r>
    <s v="C88+C90"/>
    <x v="19"/>
    <n v="224"/>
    <s v="Notavailable"/>
    <n v="8"/>
    <n v="8.4"/>
    <x v="25"/>
    <x v="15"/>
    <x v="1"/>
    <x v="0"/>
    <x v="1"/>
  </r>
  <r>
    <s v="C88+C90"/>
    <x v="19"/>
    <n v="222"/>
    <s v="Notavailable"/>
    <n v="8"/>
    <n v="8.1999999999999993"/>
    <x v="25"/>
    <x v="15"/>
    <x v="1"/>
    <x v="1"/>
    <x v="1"/>
  </r>
  <r>
    <s v="C88+C90"/>
    <x v="19"/>
    <n v="68"/>
    <s v="Notavailable"/>
    <n v="4.4000000000000004"/>
    <n v="4.4000000000000004"/>
    <x v="26"/>
    <x v="15"/>
    <x v="0"/>
    <x v="0"/>
    <x v="0"/>
  </r>
  <r>
    <s v="C88+C90"/>
    <x v="19"/>
    <n v="70"/>
    <s v="Notavailable"/>
    <n v="4.5"/>
    <n v="4.5"/>
    <x v="26"/>
    <x v="15"/>
    <x v="0"/>
    <x v="1"/>
    <x v="0"/>
  </r>
  <r>
    <s v="C88+C90"/>
    <x v="19"/>
    <n v="113"/>
    <s v="Notavailable"/>
    <n v="7.4"/>
    <n v="7.5"/>
    <x v="26"/>
    <x v="15"/>
    <x v="1"/>
    <x v="0"/>
    <x v="0"/>
  </r>
  <r>
    <s v="C88+C90"/>
    <x v="19"/>
    <n v="113"/>
    <s v="Notavailable"/>
    <n v="7.4"/>
    <n v="7.5"/>
    <x v="26"/>
    <x v="15"/>
    <x v="1"/>
    <x v="1"/>
    <x v="0"/>
  </r>
  <r>
    <s v="C88+C90"/>
    <x v="19"/>
    <n v="91"/>
    <s v="Notavailable"/>
    <n v="4.4000000000000004"/>
    <n v="4.4000000000000004"/>
    <x v="27"/>
    <x v="15"/>
    <x v="0"/>
    <x v="0"/>
    <x v="1"/>
  </r>
  <r>
    <s v="C88+C90"/>
    <x v="19"/>
    <n v="90"/>
    <s v="Notavailable"/>
    <n v="4.3"/>
    <n v="4.3"/>
    <x v="27"/>
    <x v="15"/>
    <x v="0"/>
    <x v="1"/>
    <x v="1"/>
  </r>
  <r>
    <s v="C88+C90"/>
    <x v="19"/>
    <n v="191"/>
    <s v="Notavailable"/>
    <n v="10"/>
    <n v="10.1"/>
    <x v="27"/>
    <x v="15"/>
    <x v="1"/>
    <x v="0"/>
    <x v="1"/>
  </r>
  <r>
    <s v="C88+C90"/>
    <x v="19"/>
    <n v="179"/>
    <s v="Notavailable"/>
    <n v="9.4"/>
    <n v="9.4"/>
    <x v="27"/>
    <x v="15"/>
    <x v="1"/>
    <x v="1"/>
    <x v="1"/>
  </r>
  <r>
    <s v="C88+C90"/>
    <x v="19"/>
    <n v="52"/>
    <s v="Notavailable"/>
    <n v="4.8"/>
    <n v="4.7"/>
    <x v="28"/>
    <x v="15"/>
    <x v="0"/>
    <x v="0"/>
    <x v="0"/>
  </r>
  <r>
    <s v="C88+C90"/>
    <x v="19"/>
    <n v="47"/>
    <s v="Notavailable"/>
    <n v="4.3"/>
    <n v="4.3"/>
    <x v="28"/>
    <x v="15"/>
    <x v="0"/>
    <x v="1"/>
    <x v="0"/>
  </r>
  <r>
    <s v="C88+C90"/>
    <x v="19"/>
    <n v="109"/>
    <s v="Notavailable"/>
    <n v="10.6"/>
    <n v="10.3"/>
    <x v="28"/>
    <x v="15"/>
    <x v="1"/>
    <x v="0"/>
    <x v="0"/>
  </r>
  <r>
    <s v="C88+C90"/>
    <x v="19"/>
    <n v="97"/>
    <s v="Notavailable"/>
    <n v="9.5"/>
    <n v="9.1999999999999993"/>
    <x v="28"/>
    <x v="15"/>
    <x v="1"/>
    <x v="1"/>
    <x v="0"/>
  </r>
  <r>
    <s v="C88+C90"/>
    <x v="19"/>
    <n v="39"/>
    <s v="Notavailable"/>
    <n v="4.5"/>
    <n v="4.5"/>
    <x v="29"/>
    <x v="15"/>
    <x v="0"/>
    <x v="0"/>
    <x v="0"/>
  </r>
  <r>
    <s v="C88+C90"/>
    <x v="19"/>
    <n v="34"/>
    <s v="Notavailable"/>
    <n v="4"/>
    <n v="4"/>
    <x v="29"/>
    <x v="15"/>
    <x v="0"/>
    <x v="1"/>
    <x v="0"/>
  </r>
  <r>
    <s v="C88+C90"/>
    <x v="19"/>
    <n v="112"/>
    <s v="Notavailable"/>
    <n v="16.2"/>
    <n v="16.3"/>
    <x v="29"/>
    <x v="15"/>
    <x v="1"/>
    <x v="0"/>
    <x v="0"/>
  </r>
  <r>
    <s v="C88+C90"/>
    <x v="19"/>
    <n v="95"/>
    <s v="Notavailable"/>
    <n v="13.8"/>
    <n v="13.9"/>
    <x v="29"/>
    <x v="15"/>
    <x v="1"/>
    <x v="1"/>
    <x v="0"/>
  </r>
  <r>
    <s v="C88+C90"/>
    <x v="19"/>
    <n v="2"/>
    <s v="Notavailable"/>
    <n v="0.01"/>
    <n v="0.01"/>
    <x v="1"/>
    <x v="16"/>
    <x v="0"/>
    <x v="0"/>
    <x v="0"/>
  </r>
  <r>
    <s v="C88+C90"/>
    <x v="19"/>
    <n v="4"/>
    <s v="Notavailable"/>
    <n v="0.02"/>
    <n v="0.02"/>
    <x v="1"/>
    <x v="16"/>
    <x v="0"/>
    <x v="1"/>
    <x v="0"/>
  </r>
  <r>
    <s v="C88+C90"/>
    <x v="19"/>
    <n v="2"/>
    <s v="Notavailable"/>
    <n v="0.01"/>
    <n v="0.01"/>
    <x v="1"/>
    <x v="16"/>
    <x v="1"/>
    <x v="0"/>
    <x v="0"/>
  </r>
  <r>
    <s v="C88+C90"/>
    <x v="19"/>
    <n v="1"/>
    <s v="Notavailable"/>
    <n v="0"/>
    <n v="0"/>
    <x v="1"/>
    <x v="16"/>
    <x v="1"/>
    <x v="1"/>
    <x v="0"/>
  </r>
  <r>
    <s v="C88+C90"/>
    <x v="19"/>
    <n v="2"/>
    <s v="Notavailable"/>
    <n v="0.01"/>
    <n v="0.01"/>
    <x v="2"/>
    <x v="16"/>
    <x v="0"/>
    <x v="0"/>
    <x v="1"/>
  </r>
  <r>
    <s v="C88+C90"/>
    <x v="19"/>
    <n v="4"/>
    <s v="Notavailable"/>
    <n v="0.01"/>
    <n v="0.01"/>
    <x v="2"/>
    <x v="16"/>
    <x v="0"/>
    <x v="1"/>
    <x v="1"/>
  </r>
  <r>
    <s v="C88+C90"/>
    <x v="19"/>
    <n v="4"/>
    <s v="Notavailable"/>
    <n v="0.01"/>
    <n v="0.01"/>
    <x v="2"/>
    <x v="16"/>
    <x v="1"/>
    <x v="0"/>
    <x v="1"/>
  </r>
  <r>
    <s v="C88+C90"/>
    <x v="19"/>
    <n v="10"/>
    <s v="Notavailable"/>
    <n v="0.03"/>
    <n v="0.03"/>
    <x v="2"/>
    <x v="16"/>
    <x v="1"/>
    <x v="1"/>
    <x v="1"/>
  </r>
  <r>
    <s v="C88+C90"/>
    <x v="19"/>
    <n v="4"/>
    <s v="Notavailable"/>
    <n v="0.01"/>
    <n v="0.01"/>
    <x v="3"/>
    <x v="16"/>
    <x v="0"/>
    <x v="0"/>
    <x v="1"/>
  </r>
  <r>
    <s v="C88+C90"/>
    <x v="19"/>
    <n v="4"/>
    <s v="Notavailable"/>
    <n v="0.01"/>
    <n v="0.01"/>
    <x v="3"/>
    <x v="16"/>
    <x v="0"/>
    <x v="1"/>
    <x v="1"/>
  </r>
  <r>
    <s v="C88+C90"/>
    <x v="19"/>
    <n v="5"/>
    <s v="Notavailable"/>
    <n v="0.01"/>
    <n v="0.01"/>
    <x v="3"/>
    <x v="16"/>
    <x v="1"/>
    <x v="0"/>
    <x v="1"/>
  </r>
  <r>
    <s v="C88+C90"/>
    <x v="19"/>
    <n v="10"/>
    <s v="Notavailable"/>
    <n v="0.02"/>
    <n v="0.03"/>
    <x v="3"/>
    <x v="16"/>
    <x v="1"/>
    <x v="1"/>
    <x v="1"/>
  </r>
  <r>
    <s v="C88+C90"/>
    <x v="19"/>
    <n v="113"/>
    <s v="Notavailable"/>
    <n v="0.16"/>
    <n v="0.19"/>
    <x v="4"/>
    <x v="16"/>
    <x v="0"/>
    <x v="0"/>
    <x v="1"/>
  </r>
  <r>
    <s v="C88+C90"/>
    <x v="19"/>
    <n v="191"/>
    <s v="Notavailable"/>
    <n v="0.28000000000000003"/>
    <n v="0.32"/>
    <x v="4"/>
    <x v="16"/>
    <x v="0"/>
    <x v="1"/>
    <x v="1"/>
  </r>
  <r>
    <s v="C88+C90"/>
    <x v="19"/>
    <n v="158"/>
    <s v="Notavailable"/>
    <n v="0.23"/>
    <n v="0.28000000000000003"/>
    <x v="4"/>
    <x v="16"/>
    <x v="1"/>
    <x v="0"/>
    <x v="1"/>
  </r>
  <r>
    <s v="C88+C90"/>
    <x v="19"/>
    <n v="266"/>
    <s v="Notavailable"/>
    <n v="0.38"/>
    <n v="0.45"/>
    <x v="4"/>
    <x v="16"/>
    <x v="1"/>
    <x v="1"/>
    <x v="1"/>
  </r>
  <r>
    <s v="C88+C90"/>
    <x v="19"/>
    <n v="660"/>
    <s v="Notavailable"/>
    <n v="0.84"/>
    <n v="1"/>
    <x v="0"/>
    <x v="16"/>
    <x v="0"/>
    <x v="0"/>
    <x v="0"/>
  </r>
  <r>
    <s v="C88+C90"/>
    <x v="19"/>
    <n v="762"/>
    <s v="Notavailable"/>
    <n v="0.97"/>
    <n v="1.2"/>
    <x v="0"/>
    <x v="16"/>
    <x v="0"/>
    <x v="1"/>
    <x v="0"/>
  </r>
  <r>
    <s v="C88+C90"/>
    <x v="19"/>
    <n v="880"/>
    <s v="Notavailable"/>
    <n v="1.1000000000000001"/>
    <n v="1.4"/>
    <x v="0"/>
    <x v="16"/>
    <x v="1"/>
    <x v="0"/>
    <x v="0"/>
  </r>
  <r>
    <s v="C88+C90"/>
    <x v="19"/>
    <n v="1003"/>
    <s v="Notavailable"/>
    <n v="1.3"/>
    <n v="1.6"/>
    <x v="0"/>
    <x v="16"/>
    <x v="1"/>
    <x v="1"/>
    <x v="0"/>
  </r>
  <r>
    <s v="C88+C90"/>
    <x v="19"/>
    <n v="2"/>
    <s v="Notavailable"/>
    <n v="0.01"/>
    <n v="0.01"/>
    <x v="5"/>
    <x v="16"/>
    <x v="0"/>
    <x v="0"/>
    <x v="0"/>
  </r>
  <r>
    <s v="C88+C90"/>
    <x v="19"/>
    <n v="4"/>
    <s v="Notavailable"/>
    <n v="0.02"/>
    <n v="0.02"/>
    <x v="5"/>
    <x v="16"/>
    <x v="0"/>
    <x v="1"/>
    <x v="0"/>
  </r>
  <r>
    <s v="C88+C90"/>
    <x v="19"/>
    <n v="3"/>
    <s v="Notavailable"/>
    <n v="0.01"/>
    <n v="0.01"/>
    <x v="5"/>
    <x v="16"/>
    <x v="1"/>
    <x v="0"/>
    <x v="0"/>
  </r>
  <r>
    <s v="C88+C90"/>
    <x v="19"/>
    <n v="9"/>
    <s v="Notavailable"/>
    <n v="0.04"/>
    <n v="0.04"/>
    <x v="5"/>
    <x v="16"/>
    <x v="1"/>
    <x v="1"/>
    <x v="0"/>
  </r>
  <r>
    <s v="C88+C90"/>
    <x v="19"/>
    <n v="4"/>
    <s v="Notavailable"/>
    <n v="0.02"/>
    <n v="0.02"/>
    <x v="6"/>
    <x v="16"/>
    <x v="0"/>
    <x v="0"/>
    <x v="0"/>
  </r>
  <r>
    <s v="C88+C90"/>
    <x v="19"/>
    <n v="2"/>
    <s v="Notavailable"/>
    <n v="0.01"/>
    <n v="0.01"/>
    <x v="6"/>
    <x v="16"/>
    <x v="0"/>
    <x v="1"/>
    <x v="0"/>
  </r>
  <r>
    <s v="C88+C90"/>
    <x v="19"/>
    <n v="8"/>
    <s v="Notavailable"/>
    <n v="0.04"/>
    <n v="0.04"/>
    <x v="6"/>
    <x v="16"/>
    <x v="1"/>
    <x v="0"/>
    <x v="0"/>
  </r>
  <r>
    <s v="C88+C90"/>
    <x v="19"/>
    <n v="12"/>
    <s v="Notavailable"/>
    <n v="0.06"/>
    <n v="0.06"/>
    <x v="6"/>
    <x v="16"/>
    <x v="1"/>
    <x v="1"/>
    <x v="0"/>
  </r>
  <r>
    <s v="C88+C90"/>
    <x v="19"/>
    <n v="7"/>
    <s v="Notavailable"/>
    <n v="0.03"/>
    <n v="0.03"/>
    <x v="7"/>
    <x v="16"/>
    <x v="0"/>
    <x v="0"/>
    <x v="1"/>
  </r>
  <r>
    <s v="C88+C90"/>
    <x v="19"/>
    <n v="9"/>
    <s v="Notavailable"/>
    <n v="0.03"/>
    <n v="0.03"/>
    <x v="7"/>
    <x v="16"/>
    <x v="0"/>
    <x v="1"/>
    <x v="1"/>
  </r>
  <r>
    <s v="C88+C90"/>
    <x v="19"/>
    <n v="13"/>
    <s v="Notavailable"/>
    <n v="0.05"/>
    <n v="0.05"/>
    <x v="7"/>
    <x v="16"/>
    <x v="1"/>
    <x v="0"/>
    <x v="1"/>
  </r>
  <r>
    <s v="C88+C90"/>
    <x v="19"/>
    <n v="19"/>
    <s v="Notavailable"/>
    <n v="7.0000000000000007E-2"/>
    <n v="7.0000000000000007E-2"/>
    <x v="7"/>
    <x v="16"/>
    <x v="1"/>
    <x v="1"/>
    <x v="1"/>
  </r>
  <r>
    <s v="C88+C90"/>
    <x v="19"/>
    <n v="7"/>
    <s v="Notavailable"/>
    <n v="0.04"/>
    <n v="0.04"/>
    <x v="8"/>
    <x v="16"/>
    <x v="0"/>
    <x v="0"/>
    <x v="0"/>
  </r>
  <r>
    <s v="C88+C90"/>
    <x v="19"/>
    <n v="9"/>
    <s v="Notavailable"/>
    <n v="0.05"/>
    <n v="0.04"/>
    <x v="8"/>
    <x v="16"/>
    <x v="0"/>
    <x v="1"/>
    <x v="0"/>
  </r>
  <r>
    <s v="C88+C90"/>
    <x v="19"/>
    <n v="11"/>
    <s v="Notavailable"/>
    <n v="0.06"/>
    <n v="0.06"/>
    <x v="8"/>
    <x v="16"/>
    <x v="1"/>
    <x v="0"/>
    <x v="0"/>
  </r>
  <r>
    <s v="C88+C90"/>
    <x v="19"/>
    <n v="10"/>
    <s v="Notavailable"/>
    <n v="0.05"/>
    <n v="0.05"/>
    <x v="8"/>
    <x v="16"/>
    <x v="1"/>
    <x v="1"/>
    <x v="0"/>
  </r>
  <r>
    <s v="C88+C90"/>
    <x v="19"/>
    <n v="11"/>
    <s v="Notavailable"/>
    <n v="0.04"/>
    <n v="0.04"/>
    <x v="9"/>
    <x v="16"/>
    <x v="0"/>
    <x v="0"/>
    <x v="1"/>
  </r>
  <r>
    <s v="C88+C90"/>
    <x v="19"/>
    <n v="15"/>
    <s v="Notavailable"/>
    <n v="0.06"/>
    <n v="0.06"/>
    <x v="9"/>
    <x v="16"/>
    <x v="0"/>
    <x v="1"/>
    <x v="1"/>
  </r>
  <r>
    <s v="C88+C90"/>
    <x v="19"/>
    <n v="15"/>
    <s v="Notavailable"/>
    <n v="0.06"/>
    <n v="0.06"/>
    <x v="9"/>
    <x v="16"/>
    <x v="1"/>
    <x v="0"/>
    <x v="1"/>
  </r>
  <r>
    <s v="C88+C90"/>
    <x v="19"/>
    <n v="33"/>
    <s v="Notavailable"/>
    <n v="0.14000000000000001"/>
    <n v="0.13"/>
    <x v="9"/>
    <x v="16"/>
    <x v="1"/>
    <x v="1"/>
    <x v="1"/>
  </r>
  <r>
    <s v="C88+C90"/>
    <x v="19"/>
    <n v="111"/>
    <s v="Notavailable"/>
    <n v="0.3"/>
    <n v="0.35"/>
    <x v="10"/>
    <x v="16"/>
    <x v="0"/>
    <x v="0"/>
    <x v="1"/>
  </r>
  <r>
    <s v="C88+C90"/>
    <x v="19"/>
    <n v="187"/>
    <s v="Notavailable"/>
    <n v="0.51"/>
    <n v="0.59"/>
    <x v="10"/>
    <x v="16"/>
    <x v="0"/>
    <x v="1"/>
    <x v="1"/>
  </r>
  <r>
    <s v="C88+C90"/>
    <x v="19"/>
    <n v="154"/>
    <s v="Notavailable"/>
    <n v="0.43"/>
    <n v="0.51"/>
    <x v="10"/>
    <x v="16"/>
    <x v="1"/>
    <x v="0"/>
    <x v="1"/>
  </r>
  <r>
    <s v="C88+C90"/>
    <x v="19"/>
    <n v="256"/>
    <s v="Notavailable"/>
    <n v="0.71"/>
    <n v="0.83"/>
    <x v="10"/>
    <x v="16"/>
    <x v="1"/>
    <x v="1"/>
    <x v="1"/>
  </r>
  <r>
    <s v="C88+C90"/>
    <x v="19"/>
    <n v="9"/>
    <s v="Notavailable"/>
    <n v="0.05"/>
    <n v="0.05"/>
    <x v="11"/>
    <x v="16"/>
    <x v="0"/>
    <x v="0"/>
    <x v="0"/>
  </r>
  <r>
    <s v="C88+C90"/>
    <x v="19"/>
    <n v="15"/>
    <s v="Notavailable"/>
    <n v="0.08"/>
    <n v="0.08"/>
    <x v="11"/>
    <x v="16"/>
    <x v="0"/>
    <x v="1"/>
    <x v="0"/>
  </r>
  <r>
    <s v="C88+C90"/>
    <x v="19"/>
    <n v="14"/>
    <s v="Notavailable"/>
    <n v="0.08"/>
    <n v="0.08"/>
    <x v="11"/>
    <x v="16"/>
    <x v="1"/>
    <x v="0"/>
    <x v="0"/>
  </r>
  <r>
    <s v="C88+C90"/>
    <x v="19"/>
    <n v="33"/>
    <s v="Notavailable"/>
    <n v="0.19"/>
    <n v="0.19"/>
    <x v="11"/>
    <x v="16"/>
    <x v="1"/>
    <x v="1"/>
    <x v="0"/>
  </r>
  <r>
    <s v="C88+C90"/>
    <x v="19"/>
    <n v="42"/>
    <s v="Notavailable"/>
    <n v="0.16"/>
    <n v="0.18"/>
    <x v="12"/>
    <x v="16"/>
    <x v="0"/>
    <x v="0"/>
    <x v="1"/>
  </r>
  <r>
    <s v="C88+C90"/>
    <x v="19"/>
    <n v="98"/>
    <s v="Notavailable"/>
    <n v="0.37"/>
    <n v="0.42"/>
    <x v="12"/>
    <x v="16"/>
    <x v="0"/>
    <x v="1"/>
    <x v="1"/>
  </r>
  <r>
    <s v="C88+C90"/>
    <x v="19"/>
    <n v="69"/>
    <s v="Notavailable"/>
    <n v="0.27"/>
    <n v="0.32"/>
    <x v="12"/>
    <x v="16"/>
    <x v="1"/>
    <x v="0"/>
    <x v="1"/>
  </r>
  <r>
    <s v="C88+C90"/>
    <x v="19"/>
    <n v="147"/>
    <s v="Notavailable"/>
    <n v="0.56999999999999995"/>
    <n v="0.65"/>
    <x v="12"/>
    <x v="16"/>
    <x v="1"/>
    <x v="1"/>
    <x v="1"/>
  </r>
  <r>
    <s v="C88+C90"/>
    <x v="19"/>
    <n v="109"/>
    <s v="Notavailable"/>
    <n v="0.36"/>
    <n v="0.42"/>
    <x v="13"/>
    <x v="16"/>
    <x v="0"/>
    <x v="0"/>
    <x v="1"/>
  </r>
  <r>
    <s v="C88+C90"/>
    <x v="19"/>
    <n v="187"/>
    <s v="Notavailable"/>
    <n v="0.62"/>
    <n v="0.71"/>
    <x v="13"/>
    <x v="16"/>
    <x v="0"/>
    <x v="1"/>
    <x v="1"/>
  </r>
  <r>
    <s v="C88+C90"/>
    <x v="19"/>
    <n v="153"/>
    <s v="Notavailable"/>
    <n v="0.52"/>
    <n v="0.62"/>
    <x v="13"/>
    <x v="16"/>
    <x v="1"/>
    <x v="0"/>
    <x v="1"/>
  </r>
  <r>
    <s v="C88+C90"/>
    <x v="19"/>
    <n v="256"/>
    <s v="Notavailable"/>
    <n v="0.88"/>
    <n v="1"/>
    <x v="13"/>
    <x v="16"/>
    <x v="1"/>
    <x v="1"/>
    <x v="1"/>
  </r>
  <r>
    <s v="C88+C90"/>
    <x v="19"/>
    <n v="12"/>
    <s v="Notavailable"/>
    <n v="7.0000000000000007E-2"/>
    <n v="0.08"/>
    <x v="14"/>
    <x v="16"/>
    <x v="0"/>
    <x v="0"/>
    <x v="0"/>
  </r>
  <r>
    <s v="C88+C90"/>
    <x v="19"/>
    <n v="47"/>
    <s v="Notavailable"/>
    <n v="0.28999999999999998"/>
    <n v="0.32"/>
    <x v="14"/>
    <x v="16"/>
    <x v="0"/>
    <x v="1"/>
    <x v="0"/>
  </r>
  <r>
    <s v="C88+C90"/>
    <x v="19"/>
    <n v="19"/>
    <s v="Notavailable"/>
    <n v="0.12"/>
    <n v="0.13"/>
    <x v="14"/>
    <x v="16"/>
    <x v="1"/>
    <x v="0"/>
    <x v="0"/>
  </r>
  <r>
    <s v="C88+C90"/>
    <x v="19"/>
    <n v="72"/>
    <s v="Notavailable"/>
    <n v="0.46"/>
    <n v="0.5"/>
    <x v="14"/>
    <x v="16"/>
    <x v="1"/>
    <x v="1"/>
    <x v="0"/>
  </r>
  <r>
    <s v="C88+C90"/>
    <x v="19"/>
    <n v="107"/>
    <s v="Notavailable"/>
    <n v="0.45"/>
    <n v="0.53"/>
    <x v="15"/>
    <x v="16"/>
    <x v="0"/>
    <x v="0"/>
    <x v="1"/>
  </r>
  <r>
    <s v="C88+C90"/>
    <x v="19"/>
    <n v="185"/>
    <s v="Notavailable"/>
    <n v="0.78"/>
    <n v="0.9"/>
    <x v="15"/>
    <x v="16"/>
    <x v="0"/>
    <x v="1"/>
    <x v="1"/>
  </r>
  <r>
    <s v="C88+C90"/>
    <x v="19"/>
    <n v="148"/>
    <s v="Notavailable"/>
    <n v="0.65"/>
    <n v="0.76"/>
    <x v="15"/>
    <x v="16"/>
    <x v="1"/>
    <x v="0"/>
    <x v="1"/>
  </r>
  <r>
    <s v="C88+C90"/>
    <x v="19"/>
    <n v="253"/>
    <s v="Notavailable"/>
    <n v="1.1000000000000001"/>
    <n v="1.3"/>
    <x v="15"/>
    <x v="16"/>
    <x v="1"/>
    <x v="1"/>
    <x v="1"/>
  </r>
  <r>
    <s v="C88+C90"/>
    <x v="19"/>
    <n v="37"/>
    <s v="Notavailable"/>
    <n v="0.26"/>
    <n v="0.3"/>
    <x v="16"/>
    <x v="16"/>
    <x v="0"/>
    <x v="0"/>
    <x v="0"/>
  </r>
  <r>
    <s v="C88+C90"/>
    <x v="19"/>
    <n v="89"/>
    <s v="Notavailable"/>
    <n v="0.63"/>
    <n v="0.69"/>
    <x v="16"/>
    <x v="16"/>
    <x v="0"/>
    <x v="1"/>
    <x v="0"/>
  </r>
  <r>
    <s v="C88+C90"/>
    <x v="19"/>
    <n v="59"/>
    <s v="Notavailable"/>
    <n v="0.44"/>
    <n v="0.5"/>
    <x v="16"/>
    <x v="16"/>
    <x v="1"/>
    <x v="0"/>
    <x v="0"/>
  </r>
  <r>
    <s v="C88+C90"/>
    <x v="19"/>
    <n v="137"/>
    <s v="Notavailable"/>
    <n v="1"/>
    <n v="1.1000000000000001"/>
    <x v="16"/>
    <x v="16"/>
    <x v="1"/>
    <x v="1"/>
    <x v="0"/>
  </r>
  <r>
    <s v="C88+C90"/>
    <x v="19"/>
    <n v="104"/>
    <s v="Notavailable"/>
    <n v="0.59"/>
    <n v="0.66"/>
    <x v="17"/>
    <x v="16"/>
    <x v="0"/>
    <x v="0"/>
    <x v="1"/>
  </r>
  <r>
    <s v="C88+C90"/>
    <x v="19"/>
    <n v="178"/>
    <s v="Notavailable"/>
    <n v="1"/>
    <n v="1.1000000000000001"/>
    <x v="17"/>
    <x v="16"/>
    <x v="0"/>
    <x v="1"/>
    <x v="1"/>
  </r>
  <r>
    <s v="C88+C90"/>
    <x v="19"/>
    <n v="143"/>
    <s v="Notavailable"/>
    <n v="0.85"/>
    <n v="0.94"/>
    <x v="17"/>
    <x v="16"/>
    <x v="1"/>
    <x v="0"/>
    <x v="1"/>
  </r>
  <r>
    <s v="C88+C90"/>
    <x v="19"/>
    <n v="246"/>
    <s v="Notavailable"/>
    <n v="1.5"/>
    <n v="1.6"/>
    <x v="17"/>
    <x v="16"/>
    <x v="1"/>
    <x v="1"/>
    <x v="1"/>
  </r>
  <r>
    <s v="C88+C90"/>
    <x v="19"/>
    <n v="100"/>
    <s v="Notavailable"/>
    <n v="0.83"/>
    <n v="0.86"/>
    <x v="18"/>
    <x v="16"/>
    <x v="0"/>
    <x v="0"/>
    <x v="0"/>
  </r>
  <r>
    <s v="C88+C90"/>
    <x v="19"/>
    <n v="172"/>
    <s v="Notavailable"/>
    <n v="1.4"/>
    <n v="1.5"/>
    <x v="18"/>
    <x v="16"/>
    <x v="0"/>
    <x v="1"/>
    <x v="0"/>
  </r>
  <r>
    <s v="C88+C90"/>
    <x v="19"/>
    <n v="139"/>
    <s v="Notavailable"/>
    <n v="1.2"/>
    <n v="1.2"/>
    <x v="18"/>
    <x v="16"/>
    <x v="1"/>
    <x v="0"/>
    <x v="0"/>
  </r>
  <r>
    <s v="C88+C90"/>
    <x v="19"/>
    <n v="223"/>
    <s v="Notavailable"/>
    <n v="1.9"/>
    <n v="2"/>
    <x v="18"/>
    <x v="16"/>
    <x v="1"/>
    <x v="1"/>
    <x v="0"/>
  </r>
  <r>
    <s v="C88+C90"/>
    <x v="19"/>
    <n v="410"/>
    <s v="Notavailable"/>
    <n v="2.2000000000000002"/>
    <n v="2.2999999999999998"/>
    <x v="19"/>
    <x v="16"/>
    <x v="0"/>
    <x v="0"/>
    <x v="1"/>
  </r>
  <r>
    <s v="C88+C90"/>
    <x v="19"/>
    <n v="541"/>
    <s v="Notavailable"/>
    <n v="2.9"/>
    <n v="3"/>
    <x v="19"/>
    <x v="16"/>
    <x v="0"/>
    <x v="1"/>
    <x v="1"/>
  </r>
  <r>
    <s v="C88+C90"/>
    <x v="19"/>
    <n v="552"/>
    <s v="Notavailable"/>
    <n v="3"/>
    <n v="3.2"/>
    <x v="19"/>
    <x v="16"/>
    <x v="1"/>
    <x v="0"/>
    <x v="1"/>
  </r>
  <r>
    <s v="C88+C90"/>
    <x v="19"/>
    <n v="692"/>
    <s v="Notavailable"/>
    <n v="3.8"/>
    <n v="4"/>
    <x v="19"/>
    <x v="16"/>
    <x v="1"/>
    <x v="1"/>
    <x v="1"/>
  </r>
  <r>
    <s v="C88+C90"/>
    <x v="19"/>
    <n v="190"/>
    <s v="Notavailable"/>
    <n v="1.9"/>
    <n v="1.8"/>
    <x v="20"/>
    <x v="16"/>
    <x v="0"/>
    <x v="0"/>
    <x v="0"/>
  </r>
  <r>
    <s v="C88+C90"/>
    <x v="19"/>
    <n v="265"/>
    <s v="Notavailable"/>
    <n v="2.6"/>
    <n v="2.5"/>
    <x v="20"/>
    <x v="16"/>
    <x v="0"/>
    <x v="1"/>
    <x v="0"/>
  </r>
  <r>
    <s v="C88+C90"/>
    <x v="19"/>
    <n v="252"/>
    <s v="Notavailable"/>
    <n v="2.5"/>
    <n v="2.5"/>
    <x v="20"/>
    <x v="16"/>
    <x v="1"/>
    <x v="0"/>
    <x v="0"/>
  </r>
  <r>
    <s v="C88+C90"/>
    <x v="19"/>
    <n v="333"/>
    <s v="Notavailable"/>
    <n v="3.4"/>
    <n v="3.3"/>
    <x v="20"/>
    <x v="16"/>
    <x v="1"/>
    <x v="1"/>
    <x v="0"/>
  </r>
  <r>
    <s v="C88+C90"/>
    <x v="19"/>
    <n v="276"/>
    <s v="Notavailable"/>
    <n v="3.2"/>
    <n v="3.3"/>
    <x v="21"/>
    <x v="16"/>
    <x v="0"/>
    <x v="0"/>
    <x v="0"/>
  </r>
  <r>
    <s v="C88+C90"/>
    <x v="19"/>
    <n v="353"/>
    <s v="Notavailable"/>
    <n v="4.0999999999999996"/>
    <n v="4.2"/>
    <x v="21"/>
    <x v="16"/>
    <x v="0"/>
    <x v="1"/>
    <x v="0"/>
  </r>
  <r>
    <s v="C88+C90"/>
    <x v="19"/>
    <n v="358"/>
    <s v="Notavailable"/>
    <n v="4.3"/>
    <n v="4.4000000000000004"/>
    <x v="21"/>
    <x v="16"/>
    <x v="1"/>
    <x v="0"/>
    <x v="0"/>
  </r>
  <r>
    <s v="C88+C90"/>
    <x v="19"/>
    <n v="435"/>
    <s v="Notavailable"/>
    <n v="5.2"/>
    <n v="5.3"/>
    <x v="21"/>
    <x v="16"/>
    <x v="1"/>
    <x v="1"/>
    <x v="0"/>
  </r>
  <r>
    <s v="C88+C90"/>
    <x v="19"/>
    <n v="377"/>
    <s v="Notavailable"/>
    <n v="3.7"/>
    <n v="3.8"/>
    <x v="22"/>
    <x v="16"/>
    <x v="0"/>
    <x v="0"/>
    <x v="1"/>
  </r>
  <r>
    <s v="C88+C90"/>
    <x v="19"/>
    <n v="458"/>
    <s v="Notavailable"/>
    <n v="4.5"/>
    <n v="4.5999999999999996"/>
    <x v="22"/>
    <x v="16"/>
    <x v="0"/>
    <x v="1"/>
    <x v="1"/>
  </r>
  <r>
    <s v="C88+C90"/>
    <x v="19"/>
    <n v="497"/>
    <s v="Notavailable"/>
    <n v="4.9000000000000004"/>
    <n v="5.0999999999999996"/>
    <x v="22"/>
    <x v="16"/>
    <x v="1"/>
    <x v="0"/>
    <x v="1"/>
  </r>
  <r>
    <s v="C88+C90"/>
    <x v="19"/>
    <n v="578"/>
    <s v="Notavailable"/>
    <n v="5.7"/>
    <n v="5.9"/>
    <x v="22"/>
    <x v="16"/>
    <x v="1"/>
    <x v="1"/>
    <x v="1"/>
  </r>
  <r>
    <s v="C88+C90"/>
    <x v="19"/>
    <n v="1"/>
    <s v="Notavailable"/>
    <n v="0"/>
    <n v="0"/>
    <x v="23"/>
    <x v="16"/>
    <x v="0"/>
    <x v="0"/>
    <x v="0"/>
  </r>
  <r>
    <s v="C88+C90"/>
    <x v="19"/>
    <n v="4"/>
    <s v="Notavailable"/>
    <n v="0.02"/>
    <n v="0.02"/>
    <x v="23"/>
    <x v="16"/>
    <x v="0"/>
    <x v="1"/>
    <x v="0"/>
  </r>
  <r>
    <s v="C88+C90"/>
    <x v="19"/>
    <n v="2"/>
    <s v="Notavailable"/>
    <n v="0.01"/>
    <n v="0.01"/>
    <x v="23"/>
    <x v="16"/>
    <x v="1"/>
    <x v="0"/>
    <x v="0"/>
  </r>
  <r>
    <s v="C88+C90"/>
    <x v="19"/>
    <n v="9"/>
    <s v="Notavailable"/>
    <n v="0.04"/>
    <n v="0.04"/>
    <x v="23"/>
    <x v="16"/>
    <x v="1"/>
    <x v="1"/>
    <x v="0"/>
  </r>
  <r>
    <s v="C88+C90"/>
    <x v="19"/>
    <n v="310"/>
    <s v="Notavailable"/>
    <n v="4.5"/>
    <n v="4.5999999999999996"/>
    <x v="24"/>
    <x v="16"/>
    <x v="0"/>
    <x v="0"/>
    <x v="0"/>
  </r>
  <r>
    <s v="C88+C90"/>
    <x v="19"/>
    <n v="369"/>
    <s v="Notavailable"/>
    <n v="5.4"/>
    <n v="5.5"/>
    <x v="24"/>
    <x v="16"/>
    <x v="0"/>
    <x v="1"/>
    <x v="0"/>
  </r>
  <r>
    <s v="C88+C90"/>
    <x v="19"/>
    <n v="413"/>
    <s v="Notavailable"/>
    <n v="6.1"/>
    <n v="6.3"/>
    <x v="24"/>
    <x v="16"/>
    <x v="1"/>
    <x v="0"/>
    <x v="0"/>
  </r>
  <r>
    <s v="C88+C90"/>
    <x v="19"/>
    <n v="469"/>
    <s v="Notavailable"/>
    <n v="6.9"/>
    <n v="7.1"/>
    <x v="24"/>
    <x v="16"/>
    <x v="1"/>
    <x v="1"/>
    <x v="0"/>
  </r>
  <r>
    <s v="C88+C90"/>
    <x v="19"/>
    <n v="547"/>
    <s v="Notavailable"/>
    <n v="5.6"/>
    <n v="5.6"/>
    <x v="25"/>
    <x v="16"/>
    <x v="0"/>
    <x v="0"/>
    <x v="1"/>
  </r>
  <r>
    <s v="C88+C90"/>
    <x v="19"/>
    <n v="571"/>
    <s v="Notavailable"/>
    <n v="5.9"/>
    <n v="5.9"/>
    <x v="25"/>
    <x v="16"/>
    <x v="0"/>
    <x v="1"/>
    <x v="1"/>
  </r>
  <r>
    <s v="C88+C90"/>
    <x v="19"/>
    <n v="722"/>
    <s v="Notavailable"/>
    <n v="7.9"/>
    <n v="8"/>
    <x v="25"/>
    <x v="16"/>
    <x v="1"/>
    <x v="0"/>
    <x v="1"/>
  </r>
  <r>
    <s v="C88+C90"/>
    <x v="19"/>
    <n v="737"/>
    <s v="Notavailable"/>
    <n v="8.1"/>
    <n v="8.1999999999999993"/>
    <x v="25"/>
    <x v="16"/>
    <x v="1"/>
    <x v="1"/>
    <x v="1"/>
  </r>
  <r>
    <s v="C88+C90"/>
    <x v="19"/>
    <n v="293"/>
    <s v="Notavailable"/>
    <n v="5.7"/>
    <n v="5.7"/>
    <x v="26"/>
    <x v="16"/>
    <x v="0"/>
    <x v="0"/>
    <x v="0"/>
  </r>
  <r>
    <s v="C88+C90"/>
    <x v="19"/>
    <n v="312"/>
    <s v="Notavailable"/>
    <n v="6.1"/>
    <n v="6.1"/>
    <x v="26"/>
    <x v="16"/>
    <x v="0"/>
    <x v="1"/>
    <x v="0"/>
  </r>
  <r>
    <s v="C88+C90"/>
    <x v="19"/>
    <n v="397"/>
    <s v="Notavailable"/>
    <n v="8"/>
    <n v="8.1"/>
    <x v="26"/>
    <x v="16"/>
    <x v="1"/>
    <x v="0"/>
    <x v="0"/>
  </r>
  <r>
    <s v="C88+C90"/>
    <x v="19"/>
    <n v="414"/>
    <s v="Notavailable"/>
    <n v="8.3000000000000007"/>
    <n v="8.4"/>
    <x v="26"/>
    <x v="16"/>
    <x v="1"/>
    <x v="1"/>
    <x v="0"/>
  </r>
  <r>
    <s v="C88+C90"/>
    <x v="19"/>
    <n v="452"/>
    <s v="Notavailable"/>
    <n v="6.6"/>
    <n v="6.4"/>
    <x v="27"/>
    <x v="16"/>
    <x v="0"/>
    <x v="0"/>
    <x v="1"/>
  </r>
  <r>
    <s v="C88+C90"/>
    <x v="19"/>
    <n v="444"/>
    <s v="Notavailable"/>
    <n v="6.5"/>
    <n v="6.4"/>
    <x v="27"/>
    <x v="16"/>
    <x v="0"/>
    <x v="1"/>
    <x v="1"/>
  </r>
  <r>
    <s v="C88+C90"/>
    <x v="19"/>
    <n v="599"/>
    <s v="Notavailable"/>
    <n v="9.5"/>
    <n v="9.4"/>
    <x v="27"/>
    <x v="16"/>
    <x v="1"/>
    <x v="0"/>
    <x v="1"/>
  </r>
  <r>
    <s v="C88+C90"/>
    <x v="19"/>
    <n v="585"/>
    <s v="Notavailable"/>
    <n v="9.3000000000000007"/>
    <n v="9.1999999999999993"/>
    <x v="27"/>
    <x v="16"/>
    <x v="1"/>
    <x v="1"/>
    <x v="1"/>
  </r>
  <r>
    <s v="C88+C90"/>
    <x v="19"/>
    <n v="251"/>
    <s v="Notavailable"/>
    <n v="6.8"/>
    <n v="6.7"/>
    <x v="28"/>
    <x v="16"/>
    <x v="0"/>
    <x v="0"/>
    <x v="0"/>
  </r>
  <r>
    <s v="C88+C90"/>
    <x v="19"/>
    <n v="236"/>
    <s v="Notavailable"/>
    <n v="6.4"/>
    <n v="6.4"/>
    <x v="28"/>
    <x v="16"/>
    <x v="0"/>
    <x v="1"/>
    <x v="0"/>
  </r>
  <r>
    <s v="C88+C90"/>
    <x v="19"/>
    <n v="339"/>
    <s v="Notavailable"/>
    <n v="10"/>
    <n v="9.8000000000000007"/>
    <x v="28"/>
    <x v="16"/>
    <x v="1"/>
    <x v="0"/>
    <x v="0"/>
  </r>
  <r>
    <s v="C88+C90"/>
    <x v="19"/>
    <n v="320"/>
    <s v="Notavailable"/>
    <n v="9.4"/>
    <n v="9.3000000000000007"/>
    <x v="28"/>
    <x v="16"/>
    <x v="1"/>
    <x v="1"/>
    <x v="0"/>
  </r>
  <r>
    <s v="C88+C90"/>
    <x v="19"/>
    <n v="237"/>
    <s v="Notavailable"/>
    <n v="8.4"/>
    <n v="8.1999999999999993"/>
    <x v="29"/>
    <x v="16"/>
    <x v="0"/>
    <x v="0"/>
    <x v="0"/>
  </r>
  <r>
    <s v="C88+C90"/>
    <x v="19"/>
    <n v="202"/>
    <s v="Notavailable"/>
    <n v="7.1"/>
    <n v="7"/>
    <x v="29"/>
    <x v="16"/>
    <x v="0"/>
    <x v="1"/>
    <x v="0"/>
  </r>
  <r>
    <s v="C88+C90"/>
    <x v="19"/>
    <n v="309"/>
    <s v="Notavailable"/>
    <n v="13"/>
    <n v="12.8"/>
    <x v="29"/>
    <x v="16"/>
    <x v="1"/>
    <x v="0"/>
    <x v="0"/>
  </r>
  <r>
    <s v="C88+C90"/>
    <x v="19"/>
    <n v="268"/>
    <s v="Notavailable"/>
    <n v="11.2"/>
    <n v="11.1"/>
    <x v="29"/>
    <x v="16"/>
    <x v="1"/>
    <x v="1"/>
    <x v="0"/>
  </r>
  <r>
    <s v="C88+C90"/>
    <x v="19"/>
    <n v="37"/>
    <s v="[17.8-77.0]"/>
    <n v="1.2"/>
    <n v="2"/>
    <x v="0"/>
    <x v="17"/>
    <x v="1"/>
    <x v="1"/>
    <x v="0"/>
  </r>
  <r>
    <s v="C88+C90"/>
    <x v="19"/>
    <n v="9"/>
    <s v="[3.6-22.5]"/>
    <n v="0.55000000000000004"/>
    <n v="1"/>
    <x v="0"/>
    <x v="17"/>
    <x v="0"/>
    <x v="0"/>
    <x v="0"/>
  </r>
  <r>
    <s v="C88+C90"/>
    <x v="19"/>
    <n v="13"/>
    <s v="[5.6-30.3]"/>
    <n v="0.8"/>
    <n v="1.4"/>
    <x v="0"/>
    <x v="17"/>
    <x v="0"/>
    <x v="1"/>
    <x v="0"/>
  </r>
  <r>
    <s v="C88+C90"/>
    <x v="19"/>
    <n v="20"/>
    <s v="[8.7-46.0]"/>
    <n v="0.63"/>
    <n v="1.3"/>
    <x v="0"/>
    <x v="17"/>
    <x v="1"/>
    <x v="0"/>
    <x v="0"/>
  </r>
  <r>
    <s v="C88+C90"/>
    <x v="19"/>
    <n v="2"/>
    <s v="Notavailable"/>
    <n v="0.13"/>
    <n v="0.22"/>
    <x v="4"/>
    <x v="17"/>
    <x v="0"/>
    <x v="0"/>
    <x v="1"/>
  </r>
  <r>
    <s v="C88+C90"/>
    <x v="19"/>
    <n v="4"/>
    <s v="Notavailable"/>
    <n v="0.27"/>
    <n v="0.41"/>
    <x v="4"/>
    <x v="17"/>
    <x v="0"/>
    <x v="1"/>
    <x v="1"/>
  </r>
  <r>
    <s v="C88+C90"/>
    <x v="19"/>
    <n v="7"/>
    <s v="Notavailable"/>
    <n v="0.23"/>
    <n v="0.24"/>
    <x v="4"/>
    <x v="17"/>
    <x v="1"/>
    <x v="0"/>
    <x v="1"/>
  </r>
  <r>
    <s v="C88+C90"/>
    <x v="19"/>
    <n v="18"/>
    <s v="Notavailable"/>
    <n v="0.6"/>
    <n v="0.66"/>
    <x v="4"/>
    <x v="17"/>
    <x v="1"/>
    <x v="1"/>
    <x v="1"/>
  </r>
  <r>
    <s v="C88+C90"/>
    <x v="19"/>
    <n v="3"/>
    <s v="Notavailable"/>
    <n v="0.31"/>
    <n v="0.18"/>
    <x v="6"/>
    <x v="17"/>
    <x v="1"/>
    <x v="1"/>
    <x v="0"/>
  </r>
  <r>
    <s v="C88+C90"/>
    <x v="19"/>
    <n v="2"/>
    <s v="Notavailable"/>
    <n v="0.13"/>
    <n v="7.0000000000000007E-2"/>
    <x v="7"/>
    <x v="17"/>
    <x v="1"/>
    <x v="0"/>
    <x v="1"/>
  </r>
  <r>
    <s v="C88+C90"/>
    <x v="19"/>
    <n v="3"/>
    <s v="Notavailable"/>
    <n v="0.19"/>
    <n v="0.15"/>
    <x v="7"/>
    <x v="17"/>
    <x v="1"/>
    <x v="1"/>
    <x v="1"/>
  </r>
  <r>
    <s v="C88+C90"/>
    <x v="19"/>
    <n v="2"/>
    <s v="Notavailable"/>
    <n v="0.14000000000000001"/>
    <n v="0.09"/>
    <x v="8"/>
    <x v="17"/>
    <x v="1"/>
    <x v="0"/>
    <x v="0"/>
  </r>
  <r>
    <s v="C88+C90"/>
    <x v="19"/>
    <n v="3"/>
    <s v="Notavailable"/>
    <n v="0.21"/>
    <n v="0.2"/>
    <x v="8"/>
    <x v="17"/>
    <x v="1"/>
    <x v="1"/>
    <x v="0"/>
  </r>
  <r>
    <s v="C88+C90"/>
    <x v="19"/>
    <n v="2"/>
    <s v="Notavailable"/>
    <n v="0.11"/>
    <n v="7.0000000000000007E-2"/>
    <x v="9"/>
    <x v="17"/>
    <x v="1"/>
    <x v="0"/>
    <x v="1"/>
  </r>
  <r>
    <s v="C88+C90"/>
    <x v="19"/>
    <n v="3"/>
    <s v="Notavailable"/>
    <n v="0.17"/>
    <n v="0.16"/>
    <x v="9"/>
    <x v="17"/>
    <x v="1"/>
    <x v="1"/>
    <x v="1"/>
  </r>
  <r>
    <s v="C88+C90"/>
    <x v="19"/>
    <n v="2"/>
    <s v="Notavailable"/>
    <n v="0.23"/>
    <n v="0.41"/>
    <x v="10"/>
    <x v="17"/>
    <x v="0"/>
    <x v="0"/>
    <x v="1"/>
  </r>
  <r>
    <s v="C88+C90"/>
    <x v="19"/>
    <n v="4"/>
    <s v="Notavailable"/>
    <n v="0.46"/>
    <n v="0.77"/>
    <x v="10"/>
    <x v="17"/>
    <x v="0"/>
    <x v="1"/>
    <x v="1"/>
  </r>
  <r>
    <s v="C88+C90"/>
    <x v="19"/>
    <n v="7"/>
    <s v="Notavailable"/>
    <n v="0.3"/>
    <n v="0.46"/>
    <x v="10"/>
    <x v="17"/>
    <x v="1"/>
    <x v="0"/>
    <x v="1"/>
  </r>
  <r>
    <s v="C88+C90"/>
    <x v="19"/>
    <n v="18"/>
    <s v="Notavailable"/>
    <n v="0.77"/>
    <n v="1.2"/>
    <x v="10"/>
    <x v="17"/>
    <x v="1"/>
    <x v="1"/>
    <x v="1"/>
  </r>
  <r>
    <s v="C88+C90"/>
    <x v="19"/>
    <n v="2"/>
    <s v="Notavailable"/>
    <n v="0.13"/>
    <n v="0.1"/>
    <x v="11"/>
    <x v="17"/>
    <x v="1"/>
    <x v="0"/>
    <x v="0"/>
  </r>
  <r>
    <s v="C88+C90"/>
    <x v="19"/>
    <n v="3"/>
    <s v="Notavailable"/>
    <n v="0.2"/>
    <n v="0.23"/>
    <x v="11"/>
    <x v="17"/>
    <x v="1"/>
    <x v="1"/>
    <x v="0"/>
  </r>
  <r>
    <s v="C88+C90"/>
    <x v="19"/>
    <n v="1"/>
    <s v="Notavailable"/>
    <n v="0.15"/>
    <n v="0.27"/>
    <x v="12"/>
    <x v="17"/>
    <x v="0"/>
    <x v="0"/>
    <x v="1"/>
  </r>
  <r>
    <s v="C88+C90"/>
    <x v="19"/>
    <n v="2"/>
    <s v="Notavailable"/>
    <n v="0.28999999999999998"/>
    <n v="0.46"/>
    <x v="12"/>
    <x v="17"/>
    <x v="0"/>
    <x v="1"/>
    <x v="1"/>
  </r>
  <r>
    <s v="C88+C90"/>
    <x v="19"/>
    <n v="5"/>
    <s v="Notavailable"/>
    <n v="0.26"/>
    <n v="0.38"/>
    <x v="12"/>
    <x v="17"/>
    <x v="1"/>
    <x v="0"/>
    <x v="1"/>
  </r>
  <r>
    <s v="C88+C90"/>
    <x v="19"/>
    <n v="13"/>
    <s v="Notavailable"/>
    <n v="0.67"/>
    <n v="1.1000000000000001"/>
    <x v="12"/>
    <x v="17"/>
    <x v="1"/>
    <x v="1"/>
    <x v="1"/>
  </r>
  <r>
    <s v="C88+C90"/>
    <x v="19"/>
    <n v="2"/>
    <s v="Notavailable"/>
    <n v="0.27"/>
    <n v="0.5"/>
    <x v="13"/>
    <x v="17"/>
    <x v="0"/>
    <x v="0"/>
    <x v="1"/>
  </r>
  <r>
    <s v="C88+C90"/>
    <x v="19"/>
    <n v="4"/>
    <s v="Notavailable"/>
    <n v="0.55000000000000004"/>
    <n v="0.93"/>
    <x v="13"/>
    <x v="17"/>
    <x v="0"/>
    <x v="1"/>
    <x v="1"/>
  </r>
  <r>
    <s v="C88+C90"/>
    <x v="19"/>
    <n v="7"/>
    <s v="Notavailable"/>
    <n v="0.34"/>
    <n v="0.56000000000000005"/>
    <x v="13"/>
    <x v="17"/>
    <x v="1"/>
    <x v="0"/>
    <x v="1"/>
  </r>
  <r>
    <s v="C88+C90"/>
    <x v="19"/>
    <n v="18"/>
    <s v="Notavailable"/>
    <n v="0.88"/>
    <n v="1.5"/>
    <x v="13"/>
    <x v="17"/>
    <x v="1"/>
    <x v="1"/>
    <x v="1"/>
  </r>
  <r>
    <s v="C88+C90"/>
    <x v="19"/>
    <n v="1"/>
    <s v="Notavailable"/>
    <n v="0.23"/>
    <n v="0.33"/>
    <x v="14"/>
    <x v="17"/>
    <x v="0"/>
    <x v="1"/>
    <x v="0"/>
  </r>
  <r>
    <s v="C88+C90"/>
    <x v="19"/>
    <n v="2"/>
    <s v="Notavailable"/>
    <n v="0.16"/>
    <n v="0.11"/>
    <x v="14"/>
    <x v="17"/>
    <x v="1"/>
    <x v="0"/>
    <x v="0"/>
  </r>
  <r>
    <s v="C88+C90"/>
    <x v="19"/>
    <n v="4"/>
    <s v="Notavailable"/>
    <n v="0.33"/>
    <n v="0.53"/>
    <x v="14"/>
    <x v="17"/>
    <x v="1"/>
    <x v="1"/>
    <x v="0"/>
  </r>
  <r>
    <s v="C88+C90"/>
    <x v="19"/>
    <n v="2"/>
    <s v="Notavailable"/>
    <n v="0.36"/>
    <n v="0.64"/>
    <x v="15"/>
    <x v="17"/>
    <x v="0"/>
    <x v="0"/>
    <x v="1"/>
  </r>
  <r>
    <s v="C88+C90"/>
    <x v="19"/>
    <n v="4"/>
    <s v="Notavailable"/>
    <n v="0.73"/>
    <n v="1.2"/>
    <x v="15"/>
    <x v="17"/>
    <x v="0"/>
    <x v="1"/>
    <x v="1"/>
  </r>
  <r>
    <s v="C88+C90"/>
    <x v="19"/>
    <n v="7"/>
    <s v="Notavailable"/>
    <n v="0.46"/>
    <n v="0.72"/>
    <x v="15"/>
    <x v="17"/>
    <x v="1"/>
    <x v="0"/>
    <x v="1"/>
  </r>
  <r>
    <s v="C88+C90"/>
    <x v="19"/>
    <n v="15"/>
    <s v="Notavailable"/>
    <n v="0.98"/>
    <n v="1.8"/>
    <x v="15"/>
    <x v="17"/>
    <x v="1"/>
    <x v="1"/>
    <x v="1"/>
  </r>
  <r>
    <s v="C88+C90"/>
    <x v="19"/>
    <n v="1"/>
    <s v="Notavailable"/>
    <n v="0.32"/>
    <n v="0.49"/>
    <x v="16"/>
    <x v="17"/>
    <x v="0"/>
    <x v="0"/>
    <x v="0"/>
  </r>
  <r>
    <s v="C88+C90"/>
    <x v="19"/>
    <n v="2"/>
    <s v="Notavailable"/>
    <n v="0.64"/>
    <n v="0.82"/>
    <x v="16"/>
    <x v="17"/>
    <x v="0"/>
    <x v="1"/>
    <x v="0"/>
  </r>
  <r>
    <s v="C88+C90"/>
    <x v="19"/>
    <n v="3"/>
    <s v="Notavailable"/>
    <n v="0.37"/>
    <n v="0.55000000000000004"/>
    <x v="16"/>
    <x v="17"/>
    <x v="1"/>
    <x v="0"/>
    <x v="0"/>
  </r>
  <r>
    <s v="C88+C90"/>
    <x v="19"/>
    <n v="10"/>
    <s v="Notavailable"/>
    <n v="1.2"/>
    <n v="1.6"/>
    <x v="16"/>
    <x v="17"/>
    <x v="1"/>
    <x v="1"/>
    <x v="0"/>
  </r>
  <r>
    <s v="C88+C90"/>
    <x v="19"/>
    <n v="2"/>
    <s v="Notavailable"/>
    <n v="0.55000000000000004"/>
    <n v="0.81"/>
    <x v="17"/>
    <x v="17"/>
    <x v="0"/>
    <x v="0"/>
    <x v="1"/>
  </r>
  <r>
    <s v="C88+C90"/>
    <x v="19"/>
    <n v="4"/>
    <s v="Notavailable"/>
    <n v="1.1000000000000001"/>
    <n v="1.5"/>
    <x v="17"/>
    <x v="17"/>
    <x v="0"/>
    <x v="1"/>
    <x v="1"/>
  </r>
  <r>
    <s v="C88+C90"/>
    <x v="19"/>
    <n v="5"/>
    <s v="Notavailable"/>
    <n v="0.53"/>
    <n v="0.82"/>
    <x v="17"/>
    <x v="17"/>
    <x v="1"/>
    <x v="0"/>
    <x v="1"/>
  </r>
  <r>
    <s v="C88+C90"/>
    <x v="19"/>
    <n v="15"/>
    <s v="Notavailable"/>
    <n v="1.6"/>
    <n v="2.2000000000000002"/>
    <x v="17"/>
    <x v="17"/>
    <x v="1"/>
    <x v="1"/>
    <x v="1"/>
  </r>
  <r>
    <s v="C88+C90"/>
    <x v="19"/>
    <n v="2"/>
    <s v="Notavailable"/>
    <n v="0.91"/>
    <n v="1.1000000000000001"/>
    <x v="18"/>
    <x v="17"/>
    <x v="0"/>
    <x v="0"/>
    <x v="0"/>
  </r>
  <r>
    <s v="C88+C90"/>
    <x v="19"/>
    <n v="4"/>
    <s v="Notavailable"/>
    <n v="1.8"/>
    <n v="2"/>
    <x v="18"/>
    <x v="17"/>
    <x v="0"/>
    <x v="1"/>
    <x v="0"/>
  </r>
  <r>
    <s v="C88+C90"/>
    <x v="19"/>
    <n v="5"/>
    <s v="Notavailable"/>
    <n v="0.92"/>
    <n v="1.1000000000000001"/>
    <x v="18"/>
    <x v="17"/>
    <x v="1"/>
    <x v="0"/>
    <x v="0"/>
  </r>
  <r>
    <s v="C88+C90"/>
    <x v="19"/>
    <n v="15"/>
    <s v="Notavailable"/>
    <n v="2.8"/>
    <n v="3"/>
    <x v="18"/>
    <x v="17"/>
    <x v="1"/>
    <x v="1"/>
    <x v="0"/>
  </r>
  <r>
    <s v="C88+C90"/>
    <x v="19"/>
    <n v="7"/>
    <s v="Notavailable"/>
    <n v="2.2999999999999998"/>
    <n v="2.8"/>
    <x v="19"/>
    <x v="17"/>
    <x v="0"/>
    <x v="0"/>
    <x v="1"/>
  </r>
  <r>
    <s v="C88+C90"/>
    <x v="19"/>
    <n v="11"/>
    <s v="Notavailable"/>
    <n v="3.5"/>
    <n v="4.3"/>
    <x v="19"/>
    <x v="17"/>
    <x v="0"/>
    <x v="1"/>
    <x v="1"/>
  </r>
  <r>
    <s v="C88+C90"/>
    <x v="19"/>
    <n v="14"/>
    <s v="Notavailable"/>
    <n v="2"/>
    <n v="3"/>
    <x v="19"/>
    <x v="17"/>
    <x v="1"/>
    <x v="0"/>
    <x v="1"/>
  </r>
  <r>
    <s v="C88+C90"/>
    <x v="19"/>
    <n v="29"/>
    <s v="Notavailable"/>
    <n v="4.0999999999999996"/>
    <n v="5.0999999999999996"/>
    <x v="19"/>
    <x v="17"/>
    <x v="1"/>
    <x v="1"/>
    <x v="1"/>
  </r>
  <r>
    <s v="C88+C90"/>
    <x v="19"/>
    <n v="4"/>
    <s v="Notavailable"/>
    <n v="2.6"/>
    <n v="2.7"/>
    <x v="20"/>
    <x v="17"/>
    <x v="0"/>
    <x v="0"/>
    <x v="0"/>
  </r>
  <r>
    <s v="C88+C90"/>
    <x v="19"/>
    <n v="6"/>
    <s v="Notavailable"/>
    <n v="3.8"/>
    <n v="4.0999999999999996"/>
    <x v="20"/>
    <x v="17"/>
    <x v="0"/>
    <x v="1"/>
    <x v="0"/>
  </r>
  <r>
    <s v="C88+C90"/>
    <x v="19"/>
    <n v="10"/>
    <s v="Notavailable"/>
    <n v="2.6"/>
    <n v="2.8"/>
    <x v="20"/>
    <x v="17"/>
    <x v="1"/>
    <x v="0"/>
    <x v="0"/>
  </r>
  <r>
    <s v="C88+C90"/>
    <x v="19"/>
    <n v="21"/>
    <s v="Notavailable"/>
    <n v="5.5"/>
    <n v="5.9"/>
    <x v="20"/>
    <x v="17"/>
    <x v="1"/>
    <x v="1"/>
    <x v="0"/>
  </r>
  <r>
    <s v="C88+C90"/>
    <x v="19"/>
    <n v="4"/>
    <s v="Notavailable"/>
    <n v="3.4"/>
    <n v="3.4"/>
    <x v="21"/>
    <x v="17"/>
    <x v="0"/>
    <x v="0"/>
    <x v="0"/>
  </r>
  <r>
    <s v="C88+C90"/>
    <x v="19"/>
    <n v="6"/>
    <s v="Notavailable"/>
    <n v="5.0999999999999996"/>
    <n v="5"/>
    <x v="21"/>
    <x v="17"/>
    <x v="0"/>
    <x v="1"/>
    <x v="0"/>
  </r>
  <r>
    <s v="C88+C90"/>
    <x v="19"/>
    <n v="9"/>
    <s v="Notavailable"/>
    <n v="3.6"/>
    <n v="3.7"/>
    <x v="21"/>
    <x v="17"/>
    <x v="1"/>
    <x v="0"/>
    <x v="0"/>
  </r>
  <r>
    <s v="C88+C90"/>
    <x v="19"/>
    <n v="17"/>
    <s v="Notavailable"/>
    <n v="6.9"/>
    <n v="6.6"/>
    <x v="21"/>
    <x v="17"/>
    <x v="1"/>
    <x v="1"/>
    <x v="0"/>
  </r>
  <r>
    <s v="C88+C90"/>
    <x v="19"/>
    <n v="6"/>
    <s v="Notavailable"/>
    <n v="4.2"/>
    <n v="4.4000000000000004"/>
    <x v="22"/>
    <x v="17"/>
    <x v="0"/>
    <x v="0"/>
    <x v="1"/>
  </r>
  <r>
    <s v="C88+C90"/>
    <x v="19"/>
    <n v="9"/>
    <s v="Notavailable"/>
    <n v="6.4"/>
    <n v="6.6"/>
    <x v="22"/>
    <x v="17"/>
    <x v="0"/>
    <x v="1"/>
    <x v="1"/>
  </r>
  <r>
    <s v="C88+C90"/>
    <x v="19"/>
    <n v="11"/>
    <s v="Notavailable"/>
    <n v="4.0999999999999996"/>
    <n v="4.7"/>
    <x v="22"/>
    <x v="17"/>
    <x v="1"/>
    <x v="0"/>
    <x v="1"/>
  </r>
  <r>
    <s v="C88+C90"/>
    <x v="19"/>
    <n v="19"/>
    <s v="Notavailable"/>
    <n v="7"/>
    <n v="7"/>
    <x v="22"/>
    <x v="17"/>
    <x v="1"/>
    <x v="1"/>
    <x v="1"/>
  </r>
  <r>
    <s v="C88+C90"/>
    <x v="19"/>
    <n v="5"/>
    <s v="Notavailable"/>
    <n v="5.5"/>
    <n v="5.5"/>
    <x v="24"/>
    <x v="17"/>
    <x v="0"/>
    <x v="0"/>
    <x v="0"/>
  </r>
  <r>
    <s v="C88+C90"/>
    <x v="19"/>
    <n v="7"/>
    <s v="Notavailable"/>
    <n v="7.7"/>
    <n v="7.7"/>
    <x v="24"/>
    <x v="17"/>
    <x v="0"/>
    <x v="1"/>
    <x v="0"/>
  </r>
  <r>
    <s v="C88+C90"/>
    <x v="19"/>
    <n v="9"/>
    <s v="Notavailable"/>
    <n v="5.7"/>
    <n v="6"/>
    <x v="24"/>
    <x v="17"/>
    <x v="1"/>
    <x v="0"/>
    <x v="0"/>
  </r>
  <r>
    <s v="C88+C90"/>
    <x v="19"/>
    <n v="14"/>
    <s v="Notavailable"/>
    <n v="8.9"/>
    <n v="8.1999999999999993"/>
    <x v="24"/>
    <x v="17"/>
    <x v="1"/>
    <x v="1"/>
    <x v="0"/>
  </r>
  <r>
    <s v="C88+C90"/>
    <x v="19"/>
    <n v="7"/>
    <s v="Notavailable"/>
    <n v="5.5"/>
    <n v="5.5"/>
    <x v="25"/>
    <x v="17"/>
    <x v="0"/>
    <x v="0"/>
    <x v="1"/>
  </r>
  <r>
    <s v="C88+C90"/>
    <x v="19"/>
    <n v="9"/>
    <s v="Notavailable"/>
    <n v="7.1"/>
    <n v="7.1"/>
    <x v="25"/>
    <x v="17"/>
    <x v="0"/>
    <x v="1"/>
    <x v="1"/>
  </r>
  <r>
    <s v="C88+C90"/>
    <x v="19"/>
    <n v="13"/>
    <s v="Notavailable"/>
    <n v="6.8"/>
    <n v="7.2"/>
    <x v="25"/>
    <x v="17"/>
    <x v="1"/>
    <x v="0"/>
    <x v="1"/>
  </r>
  <r>
    <s v="C88+C90"/>
    <x v="19"/>
    <n v="19"/>
    <s v="Notavailable"/>
    <n v="10"/>
    <n v="9.3000000000000007"/>
    <x v="25"/>
    <x v="17"/>
    <x v="1"/>
    <x v="1"/>
    <x v="1"/>
  </r>
  <r>
    <s v="C88+C90"/>
    <x v="19"/>
    <n v="4"/>
    <s v="Notavailable"/>
    <n v="5.8"/>
    <n v="5.8"/>
    <x v="26"/>
    <x v="17"/>
    <x v="0"/>
    <x v="0"/>
    <x v="0"/>
  </r>
  <r>
    <s v="C88+C90"/>
    <x v="19"/>
    <n v="5"/>
    <s v="Notavailable"/>
    <n v="7.2"/>
    <n v="7.3"/>
    <x v="26"/>
    <x v="17"/>
    <x v="0"/>
    <x v="1"/>
    <x v="0"/>
  </r>
  <r>
    <s v="C88+C90"/>
    <x v="19"/>
    <n v="4"/>
    <s v="Notavailable"/>
    <n v="4.8"/>
    <n v="4.8"/>
    <x v="26"/>
    <x v="17"/>
    <x v="1"/>
    <x v="0"/>
    <x v="0"/>
  </r>
  <r>
    <s v="C88+C90"/>
    <x v="19"/>
    <n v="4"/>
    <s v="Notavailable"/>
    <n v="4.8"/>
    <n v="4.8"/>
    <x v="26"/>
    <x v="17"/>
    <x v="1"/>
    <x v="1"/>
    <x v="0"/>
  </r>
  <r>
    <s v="C88+C90"/>
    <x v="19"/>
    <n v="5"/>
    <s v="Notavailable"/>
    <n v="5.5"/>
    <n v="5.6"/>
    <x v="27"/>
    <x v="17"/>
    <x v="0"/>
    <x v="0"/>
    <x v="1"/>
  </r>
  <r>
    <s v="C88+C90"/>
    <x v="19"/>
    <n v="6"/>
    <s v="Notavailable"/>
    <n v="6.6"/>
    <n v="6.8"/>
    <x v="27"/>
    <x v="17"/>
    <x v="0"/>
    <x v="1"/>
    <x v="1"/>
  </r>
  <r>
    <s v="C88+C90"/>
    <x v="19"/>
    <n v="8"/>
    <s v="Notavailable"/>
    <n v="7.6"/>
    <n v="7.6"/>
    <x v="27"/>
    <x v="17"/>
    <x v="1"/>
    <x v="0"/>
    <x v="1"/>
  </r>
  <r>
    <s v="C88+C90"/>
    <x v="19"/>
    <n v="9"/>
    <s v="Notavailable"/>
    <n v="8.5"/>
    <n v="8.4"/>
    <x v="27"/>
    <x v="17"/>
    <x v="1"/>
    <x v="1"/>
    <x v="1"/>
  </r>
  <r>
    <s v="C88+C90"/>
    <x v="19"/>
    <n v="4"/>
    <s v="Notavailable"/>
    <n v="8.1"/>
    <n v="8.1"/>
    <x v="28"/>
    <x v="17"/>
    <x v="0"/>
    <x v="0"/>
    <x v="0"/>
  </r>
  <r>
    <s v="C88+C90"/>
    <x v="19"/>
    <n v="5"/>
    <s v="Notavailable"/>
    <n v="10.199999999999999"/>
    <n v="10.3"/>
    <x v="28"/>
    <x v="17"/>
    <x v="0"/>
    <x v="1"/>
    <x v="0"/>
  </r>
  <r>
    <s v="C88+C90"/>
    <x v="19"/>
    <n v="4"/>
    <s v="Notavailable"/>
    <n v="8.5"/>
    <n v="7.2"/>
    <x v="28"/>
    <x v="17"/>
    <x v="1"/>
    <x v="0"/>
    <x v="0"/>
  </r>
  <r>
    <s v="C88+C90"/>
    <x v="19"/>
    <n v="5"/>
    <s v="Notavailable"/>
    <n v="10.7"/>
    <n v="8.5"/>
    <x v="28"/>
    <x v="17"/>
    <x v="1"/>
    <x v="1"/>
    <x v="0"/>
  </r>
  <r>
    <s v="C88+C90"/>
    <x v="19"/>
    <n v="2"/>
    <s v="Notavailable"/>
    <n v="5.4"/>
    <n v="5.5"/>
    <x v="29"/>
    <x v="17"/>
    <x v="0"/>
    <x v="0"/>
    <x v="0"/>
  </r>
  <r>
    <s v="C88+C90"/>
    <x v="19"/>
    <n v="2"/>
    <s v="Notavailable"/>
    <n v="5.4"/>
    <n v="5.5"/>
    <x v="29"/>
    <x v="17"/>
    <x v="0"/>
    <x v="1"/>
    <x v="0"/>
  </r>
  <r>
    <s v="C88+C90"/>
    <x v="19"/>
    <n v="4"/>
    <s v="Notavailable"/>
    <n v="11.9"/>
    <n v="10.199999999999999"/>
    <x v="29"/>
    <x v="17"/>
    <x v="1"/>
    <x v="0"/>
    <x v="0"/>
  </r>
  <r>
    <s v="C88+C90"/>
    <x v="19"/>
    <n v="5"/>
    <s v="Notavailable"/>
    <n v="14.8"/>
    <n v="12.3"/>
    <x v="29"/>
    <x v="17"/>
    <x v="1"/>
    <x v="1"/>
    <x v="0"/>
  </r>
  <r>
    <s v="C88+C90"/>
    <x v="19"/>
    <n v="40"/>
    <s v="[16.6-96.6]"/>
    <n v="1.6"/>
    <n v="3.3"/>
    <x v="0"/>
    <x v="18"/>
    <x v="1"/>
    <x v="0"/>
    <x v="0"/>
  </r>
  <r>
    <s v="C88+C90"/>
    <x v="19"/>
    <n v="50"/>
    <s v="[18.5-135.2]"/>
    <n v="2"/>
    <n v="4"/>
    <x v="0"/>
    <x v="18"/>
    <x v="1"/>
    <x v="1"/>
    <x v="0"/>
  </r>
  <r>
    <s v="C88+C90"/>
    <x v="19"/>
    <n v="39"/>
    <s v="[5.3-285.2]"/>
    <n v="1.6"/>
    <n v="3.1"/>
    <x v="0"/>
    <x v="18"/>
    <x v="0"/>
    <x v="1"/>
    <x v="0"/>
  </r>
  <r>
    <s v="C88+C90"/>
    <x v="19"/>
    <n v="35"/>
    <s v="[6.3-193.7]"/>
    <n v="1.4"/>
    <n v="2.7"/>
    <x v="0"/>
    <x v="18"/>
    <x v="0"/>
    <x v="0"/>
    <x v="0"/>
  </r>
  <r>
    <s v="C88+C90"/>
    <x v="19"/>
    <n v="2"/>
    <s v="Notavailable"/>
    <n v="0.21"/>
    <n v="0.21"/>
    <x v="1"/>
    <x v="18"/>
    <x v="0"/>
    <x v="0"/>
    <x v="0"/>
  </r>
  <r>
    <s v="C88+C90"/>
    <x v="19"/>
    <n v="2"/>
    <s v="Notavailable"/>
    <n v="0.16"/>
    <n v="0.16"/>
    <x v="2"/>
    <x v="18"/>
    <x v="0"/>
    <x v="0"/>
    <x v="1"/>
  </r>
  <r>
    <s v="C88+C90"/>
    <x v="19"/>
    <n v="2"/>
    <s v="Notavailable"/>
    <n v="0.13"/>
    <n v="0.13"/>
    <x v="3"/>
    <x v="18"/>
    <x v="0"/>
    <x v="0"/>
    <x v="1"/>
  </r>
  <r>
    <s v="C88+C90"/>
    <x v="19"/>
    <n v="8"/>
    <s v="Notavailable"/>
    <n v="0.35"/>
    <n v="0.51"/>
    <x v="4"/>
    <x v="18"/>
    <x v="0"/>
    <x v="0"/>
    <x v="1"/>
  </r>
  <r>
    <s v="C88+C90"/>
    <x v="19"/>
    <n v="10"/>
    <s v="Notavailable"/>
    <n v="0.43"/>
    <n v="0.69"/>
    <x v="4"/>
    <x v="18"/>
    <x v="0"/>
    <x v="1"/>
    <x v="1"/>
  </r>
  <r>
    <s v="C88+C90"/>
    <x v="19"/>
    <n v="12"/>
    <s v="Notavailable"/>
    <n v="0.5"/>
    <n v="0.72"/>
    <x v="4"/>
    <x v="18"/>
    <x v="1"/>
    <x v="0"/>
    <x v="1"/>
  </r>
  <r>
    <s v="C88+C90"/>
    <x v="19"/>
    <n v="19"/>
    <s v="Notavailable"/>
    <n v="0.79"/>
    <n v="1.2"/>
    <x v="4"/>
    <x v="18"/>
    <x v="1"/>
    <x v="1"/>
    <x v="1"/>
  </r>
  <r>
    <s v="C88+C90"/>
    <x v="19"/>
    <n v="1"/>
    <s v="Notavailable"/>
    <n v="0.12"/>
    <n v="0.12"/>
    <x v="5"/>
    <x v="18"/>
    <x v="0"/>
    <x v="0"/>
    <x v="0"/>
  </r>
  <r>
    <s v="C88+C90"/>
    <x v="19"/>
    <n v="1"/>
    <s v="Notavailable"/>
    <n v="0.13"/>
    <n v="0.14000000000000001"/>
    <x v="6"/>
    <x v="18"/>
    <x v="1"/>
    <x v="1"/>
    <x v="0"/>
  </r>
  <r>
    <s v="C88+C90"/>
    <x v="19"/>
    <n v="5"/>
    <s v="Notavailable"/>
    <n v="0.53"/>
    <n v="0.55000000000000004"/>
    <x v="7"/>
    <x v="18"/>
    <x v="1"/>
    <x v="0"/>
    <x v="1"/>
  </r>
  <r>
    <s v="C88+C90"/>
    <x v="19"/>
    <n v="2"/>
    <s v="Notavailable"/>
    <n v="0.21"/>
    <n v="0.22"/>
    <x v="7"/>
    <x v="18"/>
    <x v="1"/>
    <x v="1"/>
    <x v="1"/>
  </r>
  <r>
    <s v="C88+C90"/>
    <x v="19"/>
    <n v="5"/>
    <s v="Notavailable"/>
    <n v="0.75"/>
    <n v="0.78"/>
    <x v="8"/>
    <x v="18"/>
    <x v="1"/>
    <x v="0"/>
    <x v="0"/>
  </r>
  <r>
    <s v="C88+C90"/>
    <x v="19"/>
    <n v="2"/>
    <s v="Notavailable"/>
    <n v="0.3"/>
    <n v="0.32"/>
    <x v="8"/>
    <x v="18"/>
    <x v="1"/>
    <x v="1"/>
    <x v="0"/>
  </r>
  <r>
    <s v="C88+C90"/>
    <x v="19"/>
    <n v="1"/>
    <s v="Notavailable"/>
    <n v="0.13"/>
    <n v="0.15"/>
    <x v="9"/>
    <x v="18"/>
    <x v="0"/>
    <x v="1"/>
    <x v="1"/>
  </r>
  <r>
    <s v="C88+C90"/>
    <x v="19"/>
    <n v="5"/>
    <s v="Notavailable"/>
    <n v="0.62"/>
    <n v="0.61"/>
    <x v="9"/>
    <x v="18"/>
    <x v="1"/>
    <x v="0"/>
    <x v="1"/>
  </r>
  <r>
    <s v="C88+C90"/>
    <x v="19"/>
    <n v="4"/>
    <s v="Notavailable"/>
    <n v="0.5"/>
    <n v="0.55000000000000004"/>
    <x v="9"/>
    <x v="18"/>
    <x v="1"/>
    <x v="1"/>
    <x v="1"/>
  </r>
  <r>
    <s v="C88+C90"/>
    <x v="19"/>
    <n v="6"/>
    <s v="Notavailable"/>
    <n v="0.56000000000000005"/>
    <n v="0.82"/>
    <x v="10"/>
    <x v="18"/>
    <x v="0"/>
    <x v="0"/>
    <x v="1"/>
  </r>
  <r>
    <s v="C88+C90"/>
    <x v="19"/>
    <n v="10"/>
    <s v="Notavailable"/>
    <n v="0.93"/>
    <n v="1.3"/>
    <x v="10"/>
    <x v="18"/>
    <x v="0"/>
    <x v="1"/>
    <x v="1"/>
  </r>
  <r>
    <s v="C88+C90"/>
    <x v="19"/>
    <n v="12"/>
    <s v="Notavailable"/>
    <n v="1.1000000000000001"/>
    <n v="1.4"/>
    <x v="10"/>
    <x v="18"/>
    <x v="1"/>
    <x v="0"/>
    <x v="1"/>
  </r>
  <r>
    <s v="C88+C90"/>
    <x v="19"/>
    <n v="19"/>
    <s v="Notavailable"/>
    <n v="1.7"/>
    <n v="2.2999999999999998"/>
    <x v="10"/>
    <x v="18"/>
    <x v="1"/>
    <x v="1"/>
    <x v="1"/>
  </r>
  <r>
    <s v="C88+C90"/>
    <x v="19"/>
    <n v="1"/>
    <s v="Notavailable"/>
    <n v="0.19"/>
    <n v="0.22"/>
    <x v="11"/>
    <x v="18"/>
    <x v="0"/>
    <x v="1"/>
    <x v="0"/>
  </r>
  <r>
    <s v="C88+C90"/>
    <x v="19"/>
    <n v="5"/>
    <s v="Notavailable"/>
    <n v="0.92"/>
    <n v="0.85"/>
    <x v="11"/>
    <x v="18"/>
    <x v="1"/>
    <x v="0"/>
    <x v="0"/>
  </r>
  <r>
    <s v="C88+C90"/>
    <x v="19"/>
    <n v="4"/>
    <s v="Notavailable"/>
    <n v="0.73"/>
    <n v="0.77"/>
    <x v="11"/>
    <x v="18"/>
    <x v="1"/>
    <x v="1"/>
    <x v="0"/>
  </r>
  <r>
    <s v="C88+C90"/>
    <x v="19"/>
    <n v="3"/>
    <s v="Notavailable"/>
    <n v="0.41"/>
    <n v="0.55000000000000004"/>
    <x v="12"/>
    <x v="18"/>
    <x v="0"/>
    <x v="0"/>
    <x v="1"/>
  </r>
  <r>
    <s v="C88+C90"/>
    <x v="19"/>
    <n v="5"/>
    <s v="Notavailable"/>
    <n v="0.68"/>
    <n v="0.85"/>
    <x v="12"/>
    <x v="18"/>
    <x v="0"/>
    <x v="1"/>
    <x v="1"/>
  </r>
  <r>
    <s v="C88+C90"/>
    <x v="19"/>
    <n v="8"/>
    <s v="Notavailable"/>
    <n v="1.1000000000000001"/>
    <n v="1.1000000000000001"/>
    <x v="12"/>
    <x v="18"/>
    <x v="1"/>
    <x v="0"/>
    <x v="1"/>
  </r>
  <r>
    <s v="C88+C90"/>
    <x v="19"/>
    <n v="13"/>
    <s v="Notavailable"/>
    <n v="1.7"/>
    <n v="2.1"/>
    <x v="12"/>
    <x v="18"/>
    <x v="1"/>
    <x v="1"/>
    <x v="1"/>
  </r>
  <r>
    <s v="C88+C90"/>
    <x v="19"/>
    <n v="6"/>
    <s v="Notavailable"/>
    <n v="0.73"/>
    <n v="0.99"/>
    <x v="13"/>
    <x v="18"/>
    <x v="0"/>
    <x v="0"/>
    <x v="1"/>
  </r>
  <r>
    <s v="C88+C90"/>
    <x v="19"/>
    <n v="10"/>
    <s v="Notavailable"/>
    <n v="1.2"/>
    <n v="1.6"/>
    <x v="13"/>
    <x v="18"/>
    <x v="0"/>
    <x v="1"/>
    <x v="1"/>
  </r>
  <r>
    <s v="C88+C90"/>
    <x v="19"/>
    <n v="12"/>
    <s v="Notavailable"/>
    <n v="1.4"/>
    <n v="1.6"/>
    <x v="13"/>
    <x v="18"/>
    <x v="1"/>
    <x v="0"/>
    <x v="1"/>
  </r>
  <r>
    <s v="C88+C90"/>
    <x v="19"/>
    <n v="19"/>
    <s v="Notavailable"/>
    <n v="2.2999999999999998"/>
    <n v="2.8"/>
    <x v="13"/>
    <x v="18"/>
    <x v="1"/>
    <x v="1"/>
    <x v="1"/>
  </r>
  <r>
    <s v="C88+C90"/>
    <x v="19"/>
    <n v="1"/>
    <s v="Notavailable"/>
    <n v="0.23"/>
    <n v="0.28999999999999998"/>
    <x v="14"/>
    <x v="18"/>
    <x v="0"/>
    <x v="0"/>
    <x v="0"/>
  </r>
  <r>
    <s v="C88+C90"/>
    <x v="19"/>
    <n v="3"/>
    <s v="Notavailable"/>
    <n v="0.7"/>
    <n v="0.81"/>
    <x v="14"/>
    <x v="18"/>
    <x v="0"/>
    <x v="1"/>
    <x v="0"/>
  </r>
  <r>
    <s v="C88+C90"/>
    <x v="19"/>
    <n v="5"/>
    <s v="Notavailable"/>
    <n v="1.1000000000000001"/>
    <n v="0.95"/>
    <x v="14"/>
    <x v="18"/>
    <x v="1"/>
    <x v="0"/>
    <x v="0"/>
  </r>
  <r>
    <s v="C88+C90"/>
    <x v="19"/>
    <n v="7"/>
    <s v="Notavailable"/>
    <n v="1.6"/>
    <n v="1.8"/>
    <x v="14"/>
    <x v="18"/>
    <x v="1"/>
    <x v="1"/>
    <x v="0"/>
  </r>
  <r>
    <s v="C88+C90"/>
    <x v="19"/>
    <n v="6"/>
    <s v="Notavailable"/>
    <n v="1"/>
    <n v="1.3"/>
    <x v="15"/>
    <x v="18"/>
    <x v="0"/>
    <x v="0"/>
    <x v="1"/>
  </r>
  <r>
    <s v="C88+C90"/>
    <x v="19"/>
    <n v="10"/>
    <s v="Notavailable"/>
    <n v="1.7"/>
    <n v="2"/>
    <x v="15"/>
    <x v="18"/>
    <x v="0"/>
    <x v="1"/>
    <x v="1"/>
  </r>
  <r>
    <s v="C88+C90"/>
    <x v="19"/>
    <n v="12"/>
    <s v="Notavailable"/>
    <n v="2"/>
    <n v="2.1"/>
    <x v="15"/>
    <x v="18"/>
    <x v="1"/>
    <x v="0"/>
    <x v="1"/>
  </r>
  <r>
    <s v="C88+C90"/>
    <x v="19"/>
    <n v="18"/>
    <s v="Notavailable"/>
    <n v="2.9"/>
    <n v="3.5"/>
    <x v="15"/>
    <x v="18"/>
    <x v="1"/>
    <x v="1"/>
    <x v="1"/>
  </r>
  <r>
    <s v="C88+C90"/>
    <x v="19"/>
    <n v="3"/>
    <s v="Notavailable"/>
    <n v="0.85"/>
    <n v="0.98"/>
    <x v="16"/>
    <x v="18"/>
    <x v="0"/>
    <x v="0"/>
    <x v="0"/>
  </r>
  <r>
    <s v="C88+C90"/>
    <x v="19"/>
    <n v="5"/>
    <s v="Notavailable"/>
    <n v="1.4"/>
    <n v="1.5"/>
    <x v="16"/>
    <x v="18"/>
    <x v="0"/>
    <x v="1"/>
    <x v="0"/>
  </r>
  <r>
    <s v="C88+C90"/>
    <x v="19"/>
    <n v="3"/>
    <s v="Notavailable"/>
    <n v="0.83"/>
    <n v="1"/>
    <x v="16"/>
    <x v="18"/>
    <x v="1"/>
    <x v="0"/>
    <x v="0"/>
  </r>
  <r>
    <s v="C88+C90"/>
    <x v="19"/>
    <n v="11"/>
    <s v="Notavailable"/>
    <n v="3.1"/>
    <n v="3.3"/>
    <x v="16"/>
    <x v="18"/>
    <x v="1"/>
    <x v="1"/>
    <x v="0"/>
  </r>
  <r>
    <s v="C88+C90"/>
    <x v="19"/>
    <n v="6"/>
    <s v="Notavailable"/>
    <n v="1.4"/>
    <n v="1.6"/>
    <x v="17"/>
    <x v="18"/>
    <x v="0"/>
    <x v="0"/>
    <x v="1"/>
  </r>
  <r>
    <s v="C88+C90"/>
    <x v="19"/>
    <n v="10"/>
    <s v="Notavailable"/>
    <n v="2.2999999999999998"/>
    <n v="2.6"/>
    <x v="17"/>
    <x v="18"/>
    <x v="0"/>
    <x v="1"/>
    <x v="1"/>
  </r>
  <r>
    <s v="C88+C90"/>
    <x v="19"/>
    <n v="7"/>
    <s v="Notavailable"/>
    <n v="1.6"/>
    <n v="1.9"/>
    <x v="17"/>
    <x v="18"/>
    <x v="1"/>
    <x v="0"/>
    <x v="1"/>
  </r>
  <r>
    <s v="C88+C90"/>
    <x v="19"/>
    <n v="17"/>
    <s v="Notavailable"/>
    <n v="3.9"/>
    <n v="4.2"/>
    <x v="17"/>
    <x v="18"/>
    <x v="1"/>
    <x v="1"/>
    <x v="1"/>
  </r>
  <r>
    <s v="C88+C90"/>
    <x v="19"/>
    <n v="6"/>
    <s v="Notavailable"/>
    <n v="2.1"/>
    <n v="2.2000000000000002"/>
    <x v="18"/>
    <x v="18"/>
    <x v="0"/>
    <x v="0"/>
    <x v="0"/>
  </r>
  <r>
    <s v="C88+C90"/>
    <x v="19"/>
    <n v="9"/>
    <s v="Notavailable"/>
    <n v="3.1"/>
    <n v="3.2"/>
    <x v="18"/>
    <x v="18"/>
    <x v="0"/>
    <x v="1"/>
    <x v="0"/>
  </r>
  <r>
    <s v="C88+C90"/>
    <x v="19"/>
    <n v="7"/>
    <s v="Notavailable"/>
    <n v="2.4"/>
    <n v="2.6"/>
    <x v="18"/>
    <x v="18"/>
    <x v="1"/>
    <x v="0"/>
    <x v="0"/>
  </r>
  <r>
    <s v="C88+C90"/>
    <x v="19"/>
    <n v="15"/>
    <s v="Notavailable"/>
    <n v="5.0999999999999996"/>
    <n v="5.2"/>
    <x v="18"/>
    <x v="18"/>
    <x v="1"/>
    <x v="1"/>
    <x v="0"/>
  </r>
  <r>
    <s v="C88+C90"/>
    <x v="19"/>
    <n v="18"/>
    <s v="Notavailable"/>
    <n v="4.2"/>
    <n v="5.0999999999999996"/>
    <x v="19"/>
    <x v="18"/>
    <x v="0"/>
    <x v="0"/>
    <x v="1"/>
  </r>
  <r>
    <s v="C88+C90"/>
    <x v="19"/>
    <n v="23"/>
    <s v="Notavailable"/>
    <n v="5.4"/>
    <n v="6.3"/>
    <x v="19"/>
    <x v="18"/>
    <x v="0"/>
    <x v="1"/>
    <x v="1"/>
  </r>
  <r>
    <s v="C88+C90"/>
    <x v="19"/>
    <n v="18"/>
    <s v="Notavailable"/>
    <n v="4.3"/>
    <n v="5.2"/>
    <x v="19"/>
    <x v="18"/>
    <x v="1"/>
    <x v="0"/>
    <x v="1"/>
  </r>
  <r>
    <s v="C88+C90"/>
    <x v="19"/>
    <n v="29"/>
    <s v="Notavailable"/>
    <n v="6.9"/>
    <n v="7.7"/>
    <x v="19"/>
    <x v="18"/>
    <x v="1"/>
    <x v="1"/>
    <x v="1"/>
  </r>
  <r>
    <s v="C88+C90"/>
    <x v="19"/>
    <n v="8"/>
    <s v="Notavailable"/>
    <n v="3.4"/>
    <n v="3.5"/>
    <x v="20"/>
    <x v="18"/>
    <x v="0"/>
    <x v="0"/>
    <x v="0"/>
  </r>
  <r>
    <s v="C88+C90"/>
    <x v="19"/>
    <n v="11"/>
    <s v="Notavailable"/>
    <n v="4.7"/>
    <n v="4.7"/>
    <x v="20"/>
    <x v="18"/>
    <x v="0"/>
    <x v="1"/>
    <x v="0"/>
  </r>
  <r>
    <s v="C88+C90"/>
    <x v="19"/>
    <n v="10"/>
    <s v="Notavailable"/>
    <n v="4.3"/>
    <n v="4.3"/>
    <x v="20"/>
    <x v="18"/>
    <x v="1"/>
    <x v="0"/>
    <x v="0"/>
  </r>
  <r>
    <s v="C88+C90"/>
    <x v="19"/>
    <n v="16"/>
    <s v="Notavailable"/>
    <n v="6.8"/>
    <n v="6.9"/>
    <x v="20"/>
    <x v="18"/>
    <x v="1"/>
    <x v="1"/>
    <x v="0"/>
  </r>
  <r>
    <s v="C88+C90"/>
    <x v="19"/>
    <n v="10"/>
    <s v="Notavailable"/>
    <n v="5.6"/>
    <n v="6"/>
    <x v="21"/>
    <x v="18"/>
    <x v="0"/>
    <x v="0"/>
    <x v="0"/>
  </r>
  <r>
    <s v="C88+C90"/>
    <x v="19"/>
    <n v="14"/>
    <s v="Notavailable"/>
    <n v="7.8"/>
    <n v="8.1999999999999993"/>
    <x v="21"/>
    <x v="18"/>
    <x v="0"/>
    <x v="1"/>
    <x v="0"/>
  </r>
  <r>
    <s v="C88+C90"/>
    <x v="19"/>
    <n v="11"/>
    <s v="Notavailable"/>
    <n v="6.3"/>
    <n v="6.7"/>
    <x v="21"/>
    <x v="18"/>
    <x v="1"/>
    <x v="0"/>
    <x v="0"/>
  </r>
  <r>
    <s v="C88+C90"/>
    <x v="19"/>
    <n v="16"/>
    <s v="Notavailable"/>
    <n v="9.1"/>
    <n v="9.5"/>
    <x v="21"/>
    <x v="18"/>
    <x v="1"/>
    <x v="1"/>
    <x v="0"/>
  </r>
  <r>
    <s v="C88+C90"/>
    <x v="19"/>
    <n v="15"/>
    <s v="Notavailable"/>
    <n v="7.1"/>
    <n v="7.8"/>
    <x v="22"/>
    <x v="18"/>
    <x v="0"/>
    <x v="0"/>
    <x v="1"/>
  </r>
  <r>
    <s v="C88+C90"/>
    <x v="19"/>
    <n v="19"/>
    <s v="Notavailable"/>
    <n v="9"/>
    <n v="9.6"/>
    <x v="22"/>
    <x v="18"/>
    <x v="0"/>
    <x v="1"/>
    <x v="1"/>
  </r>
  <r>
    <s v="C88+C90"/>
    <x v="19"/>
    <n v="15"/>
    <s v="Notavailable"/>
    <n v="7.3"/>
    <n v="8"/>
    <x v="22"/>
    <x v="18"/>
    <x v="1"/>
    <x v="0"/>
    <x v="1"/>
  </r>
  <r>
    <s v="C88+C90"/>
    <x v="19"/>
    <n v="20"/>
    <s v="Notavailable"/>
    <n v="9.6999999999999993"/>
    <n v="10.3"/>
    <x v="22"/>
    <x v="18"/>
    <x v="1"/>
    <x v="1"/>
    <x v="1"/>
  </r>
  <r>
    <s v="C88+C90"/>
    <x v="19"/>
    <n v="1"/>
    <s v="Notavailable"/>
    <n v="0.11"/>
    <n v="0.11"/>
    <x v="23"/>
    <x v="18"/>
    <x v="0"/>
    <x v="0"/>
    <x v="0"/>
  </r>
  <r>
    <s v="C88+C90"/>
    <x v="19"/>
    <n v="12"/>
    <s v="Notavailable"/>
    <n v="9"/>
    <n v="9.6"/>
    <x v="24"/>
    <x v="18"/>
    <x v="0"/>
    <x v="0"/>
    <x v="0"/>
  </r>
  <r>
    <s v="C88+C90"/>
    <x v="19"/>
    <n v="14"/>
    <s v="Notavailable"/>
    <n v="10.5"/>
    <n v="11.1"/>
    <x v="24"/>
    <x v="18"/>
    <x v="0"/>
    <x v="1"/>
    <x v="0"/>
  </r>
  <r>
    <s v="C88+C90"/>
    <x v="19"/>
    <n v="11"/>
    <s v="Notavailable"/>
    <n v="8.6999999999999993"/>
    <n v="9.3000000000000007"/>
    <x v="24"/>
    <x v="18"/>
    <x v="1"/>
    <x v="0"/>
    <x v="0"/>
  </r>
  <r>
    <s v="C88+C90"/>
    <x v="19"/>
    <n v="14"/>
    <s v="Notavailable"/>
    <n v="11.1"/>
    <n v="11.5"/>
    <x v="24"/>
    <x v="18"/>
    <x v="1"/>
    <x v="1"/>
    <x v="0"/>
  </r>
  <r>
    <s v="C88+C90"/>
    <x v="19"/>
    <n v="27"/>
    <s v="Notavailable"/>
    <n v="14.7"/>
    <n v="15.3"/>
    <x v="25"/>
    <x v="18"/>
    <x v="0"/>
    <x v="0"/>
    <x v="1"/>
  </r>
  <r>
    <s v="C88+C90"/>
    <x v="19"/>
    <n v="29"/>
    <s v="Notavailable"/>
    <n v="15.8"/>
    <n v="16.399999999999999"/>
    <x v="25"/>
    <x v="18"/>
    <x v="0"/>
    <x v="1"/>
    <x v="1"/>
  </r>
  <r>
    <s v="C88+C90"/>
    <x v="19"/>
    <n v="28"/>
    <s v="Notavailable"/>
    <n v="16.5"/>
    <n v="18.100000000000001"/>
    <x v="25"/>
    <x v="18"/>
    <x v="1"/>
    <x v="0"/>
    <x v="1"/>
  </r>
  <r>
    <s v="C88+C90"/>
    <x v="19"/>
    <n v="31"/>
    <s v="Notavailable"/>
    <n v="18.3"/>
    <n v="19.7"/>
    <x v="25"/>
    <x v="18"/>
    <x v="1"/>
    <x v="1"/>
    <x v="1"/>
  </r>
  <r>
    <s v="C88+C90"/>
    <x v="19"/>
    <n v="14"/>
    <s v="Notavailable"/>
    <n v="14.5"/>
    <n v="14.3"/>
    <x v="26"/>
    <x v="18"/>
    <x v="0"/>
    <x v="0"/>
    <x v="0"/>
  </r>
  <r>
    <s v="C88+C90"/>
    <x v="19"/>
    <n v="15"/>
    <s v="Notavailable"/>
    <n v="15.5"/>
    <n v="15.4"/>
    <x v="26"/>
    <x v="18"/>
    <x v="0"/>
    <x v="1"/>
    <x v="0"/>
  </r>
  <r>
    <s v="C88+C90"/>
    <x v="19"/>
    <n v="15"/>
    <s v="Notavailable"/>
    <n v="16.5"/>
    <n v="16"/>
    <x v="26"/>
    <x v="18"/>
    <x v="1"/>
    <x v="0"/>
    <x v="0"/>
  </r>
  <r>
    <s v="C88+C90"/>
    <x v="19"/>
    <n v="16"/>
    <s v="Notavailable"/>
    <n v="17.600000000000001"/>
    <n v="17.100000000000001"/>
    <x v="26"/>
    <x v="18"/>
    <x v="1"/>
    <x v="1"/>
    <x v="0"/>
  </r>
  <r>
    <s v="C88+C90"/>
    <x v="19"/>
    <n v="24"/>
    <s v="Notavailable"/>
    <n v="19.399999999999999"/>
    <n v="19.100000000000001"/>
    <x v="27"/>
    <x v="18"/>
    <x v="0"/>
    <x v="0"/>
    <x v="1"/>
  </r>
  <r>
    <s v="C88+C90"/>
    <x v="19"/>
    <n v="25"/>
    <s v="Notavailable"/>
    <n v="20.2"/>
    <n v="19.899999999999999"/>
    <x v="27"/>
    <x v="18"/>
    <x v="0"/>
    <x v="1"/>
    <x v="1"/>
  </r>
  <r>
    <s v="C88+C90"/>
    <x v="19"/>
    <n v="25"/>
    <s v="Notavailable"/>
    <n v="22.4"/>
    <n v="22.8"/>
    <x v="27"/>
    <x v="18"/>
    <x v="1"/>
    <x v="0"/>
    <x v="1"/>
  </r>
  <r>
    <s v="C88+C90"/>
    <x v="19"/>
    <n v="26"/>
    <s v="Notavailable"/>
    <n v="23.3"/>
    <n v="23.7"/>
    <x v="27"/>
    <x v="18"/>
    <x v="1"/>
    <x v="1"/>
    <x v="1"/>
  </r>
  <r>
    <s v="C88+C90"/>
    <x v="19"/>
    <n v="12"/>
    <s v="Notavailable"/>
    <n v="17.100000000000001"/>
    <n v="17.3"/>
    <x v="28"/>
    <x v="18"/>
    <x v="0"/>
    <x v="0"/>
    <x v="0"/>
  </r>
  <r>
    <s v="C88+C90"/>
    <x v="19"/>
    <n v="12"/>
    <s v="Notavailable"/>
    <n v="17.100000000000001"/>
    <n v="17.3"/>
    <x v="28"/>
    <x v="18"/>
    <x v="0"/>
    <x v="1"/>
    <x v="0"/>
  </r>
  <r>
    <s v="C88+C90"/>
    <x v="19"/>
    <n v="16"/>
    <s v="Notavailable"/>
    <n v="24.8"/>
    <n v="23.9"/>
    <x v="28"/>
    <x v="18"/>
    <x v="1"/>
    <x v="0"/>
    <x v="0"/>
  </r>
  <r>
    <s v="C88+C90"/>
    <x v="19"/>
    <n v="16"/>
    <s v="Notavailable"/>
    <n v="24.8"/>
    <n v="23.9"/>
    <x v="28"/>
    <x v="18"/>
    <x v="1"/>
    <x v="1"/>
    <x v="0"/>
  </r>
  <r>
    <s v="C88+C90"/>
    <x v="19"/>
    <n v="15"/>
    <s v="Notavailable"/>
    <n v="29.9"/>
    <n v="31.1"/>
    <x v="29"/>
    <x v="18"/>
    <x v="0"/>
    <x v="0"/>
    <x v="0"/>
  </r>
  <r>
    <s v="C88+C90"/>
    <x v="19"/>
    <n v="15"/>
    <s v="Notavailable"/>
    <n v="29.9"/>
    <n v="31.1"/>
    <x v="29"/>
    <x v="18"/>
    <x v="0"/>
    <x v="1"/>
    <x v="0"/>
  </r>
  <r>
    <s v="C88+C90"/>
    <x v="19"/>
    <n v="17"/>
    <s v="Notavailable"/>
    <n v="39.4"/>
    <n v="42.3"/>
    <x v="29"/>
    <x v="18"/>
    <x v="1"/>
    <x v="0"/>
    <x v="0"/>
  </r>
  <r>
    <s v="C88+C90"/>
    <x v="19"/>
    <n v="17"/>
    <s v="Notavailable"/>
    <n v="39.4"/>
    <n v="42.3"/>
    <x v="29"/>
    <x v="18"/>
    <x v="1"/>
    <x v="1"/>
    <x v="0"/>
  </r>
  <r>
    <s v="C88+C90"/>
    <x v="19"/>
    <n v="1"/>
    <s v="[0.40-2.4]"/>
    <n v="0.15"/>
    <n v="0.26"/>
    <x v="0"/>
    <x v="19"/>
    <x v="0"/>
    <x v="1"/>
    <x v="0"/>
  </r>
  <r>
    <s v="C88+C90"/>
    <x v="19"/>
    <n v="1"/>
    <s v="[0.40-2.5]"/>
    <n v="0.15"/>
    <n v="0.26"/>
    <x v="0"/>
    <x v="19"/>
    <x v="0"/>
    <x v="0"/>
    <x v="0"/>
  </r>
  <r>
    <s v="C88+C90"/>
    <x v="19"/>
    <n v="9"/>
    <s v="[5.2-15.5]"/>
    <n v="0.45"/>
    <n v="1"/>
    <x v="0"/>
    <x v="19"/>
    <x v="1"/>
    <x v="0"/>
    <x v="0"/>
  </r>
  <r>
    <s v="C88+C90"/>
    <x v="19"/>
    <n v="14"/>
    <s v="[8.6-22.8]"/>
    <n v="0.69"/>
    <n v="1.2"/>
    <x v="0"/>
    <x v="19"/>
    <x v="1"/>
    <x v="1"/>
    <x v="0"/>
  </r>
  <r>
    <s v="C88+C90"/>
    <x v="19"/>
    <n v="4"/>
    <s v="Notavailable"/>
    <n v="0.21"/>
    <n v="0.17"/>
    <x v="4"/>
    <x v="19"/>
    <x v="1"/>
    <x v="0"/>
    <x v="1"/>
  </r>
  <r>
    <s v="C88+C90"/>
    <x v="19"/>
    <n v="7"/>
    <s v="Notavailable"/>
    <n v="0.37"/>
    <n v="0.32"/>
    <x v="4"/>
    <x v="19"/>
    <x v="1"/>
    <x v="1"/>
    <x v="1"/>
  </r>
  <r>
    <s v="C88+C90"/>
    <x v="19"/>
    <n v="1"/>
    <s v="Notavailable"/>
    <n v="0.1"/>
    <n v="0.06"/>
    <x v="7"/>
    <x v="19"/>
    <x v="1"/>
    <x v="0"/>
    <x v="1"/>
  </r>
  <r>
    <s v="C88+C90"/>
    <x v="19"/>
    <n v="1"/>
    <s v="Notavailable"/>
    <n v="0.11"/>
    <n v="0.08"/>
    <x v="8"/>
    <x v="19"/>
    <x v="1"/>
    <x v="0"/>
    <x v="0"/>
  </r>
  <r>
    <s v="C88+C90"/>
    <x v="19"/>
    <n v="1"/>
    <s v="Notavailable"/>
    <n v="0.09"/>
    <n v="0.06"/>
    <x v="9"/>
    <x v="19"/>
    <x v="1"/>
    <x v="0"/>
    <x v="1"/>
  </r>
  <r>
    <s v="C88+C90"/>
    <x v="19"/>
    <n v="1"/>
    <s v="Notavailable"/>
    <n v="0.09"/>
    <n v="0.09"/>
    <x v="9"/>
    <x v="19"/>
    <x v="1"/>
    <x v="1"/>
    <x v="1"/>
  </r>
  <r>
    <s v="C88+C90"/>
    <x v="19"/>
    <n v="4"/>
    <s v="Notavailable"/>
    <n v="0.25"/>
    <n v="0.32"/>
    <x v="10"/>
    <x v="19"/>
    <x v="1"/>
    <x v="0"/>
    <x v="1"/>
  </r>
  <r>
    <s v="C88+C90"/>
    <x v="19"/>
    <n v="7"/>
    <s v="Notavailable"/>
    <n v="0.43"/>
    <n v="0.6"/>
    <x v="10"/>
    <x v="19"/>
    <x v="1"/>
    <x v="1"/>
    <x v="1"/>
  </r>
  <r>
    <s v="C88+C90"/>
    <x v="19"/>
    <n v="1"/>
    <s v="Notavailable"/>
    <n v="0.1"/>
    <n v="0.09"/>
    <x v="11"/>
    <x v="19"/>
    <x v="1"/>
    <x v="0"/>
    <x v="0"/>
  </r>
  <r>
    <s v="C88+C90"/>
    <x v="19"/>
    <n v="1"/>
    <s v="Notavailable"/>
    <n v="0.1"/>
    <n v="0.12"/>
    <x v="11"/>
    <x v="19"/>
    <x v="1"/>
    <x v="1"/>
    <x v="0"/>
  </r>
  <r>
    <s v="C88+C90"/>
    <x v="19"/>
    <n v="3"/>
    <s v="Notavailable"/>
    <n v="0.23"/>
    <n v="0.3"/>
    <x v="12"/>
    <x v="19"/>
    <x v="1"/>
    <x v="0"/>
    <x v="1"/>
  </r>
  <r>
    <s v="C88+C90"/>
    <x v="19"/>
    <n v="5"/>
    <s v="Notavailable"/>
    <n v="0.38"/>
    <n v="0.54"/>
    <x v="12"/>
    <x v="19"/>
    <x v="1"/>
    <x v="1"/>
    <x v="1"/>
  </r>
  <r>
    <s v="C88+C90"/>
    <x v="19"/>
    <n v="4"/>
    <s v="Notavailable"/>
    <n v="0.28000000000000003"/>
    <n v="0.39"/>
    <x v="13"/>
    <x v="19"/>
    <x v="1"/>
    <x v="0"/>
    <x v="1"/>
  </r>
  <r>
    <s v="C88+C90"/>
    <x v="19"/>
    <n v="7"/>
    <s v="Notavailable"/>
    <n v="0.5"/>
    <n v="0.73"/>
    <x v="13"/>
    <x v="19"/>
    <x v="1"/>
    <x v="1"/>
    <x v="1"/>
  </r>
  <r>
    <s v="C88+C90"/>
    <x v="19"/>
    <n v="1"/>
    <s v="Notavailable"/>
    <n v="0.13"/>
    <n v="0.1"/>
    <x v="14"/>
    <x v="19"/>
    <x v="1"/>
    <x v="0"/>
    <x v="0"/>
  </r>
  <r>
    <s v="C88+C90"/>
    <x v="19"/>
    <n v="2"/>
    <s v="Notavailable"/>
    <n v="0.26"/>
    <n v="0.31"/>
    <x v="14"/>
    <x v="19"/>
    <x v="1"/>
    <x v="1"/>
    <x v="0"/>
  </r>
  <r>
    <s v="C88+C90"/>
    <x v="19"/>
    <n v="4"/>
    <s v="Notavailable"/>
    <n v="0.39"/>
    <n v="0.5"/>
    <x v="15"/>
    <x v="19"/>
    <x v="1"/>
    <x v="0"/>
    <x v="1"/>
  </r>
  <r>
    <s v="C88+C90"/>
    <x v="19"/>
    <n v="7"/>
    <s v="Notavailable"/>
    <n v="0.68"/>
    <n v="0.93"/>
    <x v="15"/>
    <x v="19"/>
    <x v="1"/>
    <x v="1"/>
    <x v="1"/>
  </r>
  <r>
    <s v="C88+C90"/>
    <x v="19"/>
    <n v="2"/>
    <s v="Notavailable"/>
    <n v="0.34"/>
    <n v="0.44"/>
    <x v="16"/>
    <x v="19"/>
    <x v="1"/>
    <x v="0"/>
    <x v="0"/>
  </r>
  <r>
    <s v="C88+C90"/>
    <x v="19"/>
    <n v="5"/>
    <s v="Notavailable"/>
    <n v="0.85"/>
    <n v="0.97"/>
    <x v="16"/>
    <x v="19"/>
    <x v="1"/>
    <x v="1"/>
    <x v="0"/>
  </r>
  <r>
    <s v="C88+C90"/>
    <x v="19"/>
    <n v="3"/>
    <s v="Notavailable"/>
    <n v="0.43"/>
    <n v="0.55000000000000004"/>
    <x v="17"/>
    <x v="19"/>
    <x v="1"/>
    <x v="0"/>
    <x v="1"/>
  </r>
  <r>
    <s v="C88+C90"/>
    <x v="19"/>
    <n v="7"/>
    <s v="Notavailable"/>
    <n v="1"/>
    <n v="1.2"/>
    <x v="17"/>
    <x v="19"/>
    <x v="1"/>
    <x v="1"/>
    <x v="1"/>
  </r>
  <r>
    <s v="C88+C90"/>
    <x v="19"/>
    <n v="3"/>
    <s v="Notavailable"/>
    <n v="0.66"/>
    <n v="0.74"/>
    <x v="18"/>
    <x v="19"/>
    <x v="1"/>
    <x v="0"/>
    <x v="0"/>
  </r>
  <r>
    <s v="C88+C90"/>
    <x v="19"/>
    <n v="6"/>
    <s v="Notavailable"/>
    <n v="1.3"/>
    <n v="1.4"/>
    <x v="18"/>
    <x v="19"/>
    <x v="1"/>
    <x v="1"/>
    <x v="0"/>
  </r>
  <r>
    <s v="C88+C90"/>
    <x v="19"/>
    <n v="1"/>
    <s v="Notavailable"/>
    <n v="0.67"/>
    <n v="0.91"/>
    <x v="19"/>
    <x v="19"/>
    <x v="0"/>
    <x v="0"/>
    <x v="1"/>
  </r>
  <r>
    <s v="C88+C90"/>
    <x v="19"/>
    <n v="1"/>
    <s v="Notavailable"/>
    <n v="0.67"/>
    <n v="0.91"/>
    <x v="19"/>
    <x v="19"/>
    <x v="0"/>
    <x v="1"/>
    <x v="1"/>
  </r>
  <r>
    <s v="C88+C90"/>
    <x v="19"/>
    <n v="7"/>
    <s v="Notavailable"/>
    <n v="1.2"/>
    <n v="2"/>
    <x v="19"/>
    <x v="19"/>
    <x v="1"/>
    <x v="0"/>
    <x v="1"/>
  </r>
  <r>
    <s v="C88+C90"/>
    <x v="19"/>
    <n v="12"/>
    <s v="Notavailable"/>
    <n v="2.1"/>
    <n v="2.8"/>
    <x v="19"/>
    <x v="19"/>
    <x v="1"/>
    <x v="1"/>
    <x v="1"/>
  </r>
  <r>
    <s v="C88+C90"/>
    <x v="19"/>
    <n v="1"/>
    <s v="Notavailable"/>
    <n v="1.2"/>
    <n v="1.7"/>
    <x v="20"/>
    <x v="19"/>
    <x v="0"/>
    <x v="0"/>
    <x v="0"/>
  </r>
  <r>
    <s v="C88+C90"/>
    <x v="19"/>
    <n v="1"/>
    <s v="Notavailable"/>
    <n v="1.2"/>
    <n v="1.7"/>
    <x v="20"/>
    <x v="19"/>
    <x v="0"/>
    <x v="1"/>
    <x v="0"/>
  </r>
  <r>
    <s v="C88+C90"/>
    <x v="19"/>
    <n v="5"/>
    <s v="Notavailable"/>
    <n v="1.5"/>
    <n v="1.7"/>
    <x v="20"/>
    <x v="19"/>
    <x v="1"/>
    <x v="0"/>
    <x v="0"/>
  </r>
  <r>
    <s v="C88+C90"/>
    <x v="19"/>
    <n v="9"/>
    <s v="Notavailable"/>
    <n v="2.8"/>
    <n v="3"/>
    <x v="20"/>
    <x v="19"/>
    <x v="1"/>
    <x v="1"/>
    <x v="0"/>
  </r>
  <r>
    <s v="C88+C90"/>
    <x v="19"/>
    <n v="1"/>
    <s v="Notavailable"/>
    <n v="2"/>
    <n v="2"/>
    <x v="21"/>
    <x v="19"/>
    <x v="0"/>
    <x v="0"/>
    <x v="0"/>
  </r>
  <r>
    <s v="C88+C90"/>
    <x v="19"/>
    <n v="1"/>
    <s v="Notavailable"/>
    <n v="2"/>
    <n v="2"/>
    <x v="21"/>
    <x v="19"/>
    <x v="0"/>
    <x v="1"/>
    <x v="0"/>
  </r>
  <r>
    <s v="C88+C90"/>
    <x v="19"/>
    <n v="4"/>
    <s v="Notavailable"/>
    <n v="1.9"/>
    <n v="2.2000000000000002"/>
    <x v="21"/>
    <x v="19"/>
    <x v="1"/>
    <x v="0"/>
    <x v="0"/>
  </r>
  <r>
    <s v="C88+C90"/>
    <x v="19"/>
    <n v="7"/>
    <s v="Notavailable"/>
    <n v="3.4"/>
    <n v="3.5"/>
    <x v="21"/>
    <x v="19"/>
    <x v="1"/>
    <x v="1"/>
    <x v="0"/>
  </r>
  <r>
    <s v="C88+C90"/>
    <x v="19"/>
    <n v="1"/>
    <s v="Notavailable"/>
    <n v="1.8"/>
    <n v="1.6"/>
    <x v="22"/>
    <x v="19"/>
    <x v="0"/>
    <x v="0"/>
    <x v="1"/>
  </r>
  <r>
    <s v="C88+C90"/>
    <x v="19"/>
    <n v="1"/>
    <s v="Notavailable"/>
    <n v="1.8"/>
    <n v="1.6"/>
    <x v="22"/>
    <x v="19"/>
    <x v="0"/>
    <x v="1"/>
    <x v="1"/>
  </r>
  <r>
    <s v="C88+C90"/>
    <x v="19"/>
    <n v="5"/>
    <s v="Notavailable"/>
    <n v="2.2000000000000002"/>
    <n v="3"/>
    <x v="22"/>
    <x v="19"/>
    <x v="1"/>
    <x v="0"/>
    <x v="1"/>
  </r>
  <r>
    <s v="C88+C90"/>
    <x v="19"/>
    <n v="8"/>
    <s v="Notavailable"/>
    <n v="3.6"/>
    <n v="4"/>
    <x v="22"/>
    <x v="19"/>
    <x v="1"/>
    <x v="1"/>
    <x v="1"/>
  </r>
  <r>
    <s v="C88+C90"/>
    <x v="19"/>
    <n v="1"/>
    <s v="Notavailable"/>
    <n v="3.5"/>
    <n v="2.2999999999999998"/>
    <x v="24"/>
    <x v="19"/>
    <x v="0"/>
    <x v="0"/>
    <x v="0"/>
  </r>
  <r>
    <s v="C88+C90"/>
    <x v="19"/>
    <n v="1"/>
    <s v="Notavailable"/>
    <n v="3.5"/>
    <n v="2.2999999999999998"/>
    <x v="24"/>
    <x v="19"/>
    <x v="0"/>
    <x v="1"/>
    <x v="0"/>
  </r>
  <r>
    <s v="C88+C90"/>
    <x v="19"/>
    <n v="4"/>
    <s v="Notavailable"/>
    <n v="3.4"/>
    <n v="3.9"/>
    <x v="24"/>
    <x v="19"/>
    <x v="1"/>
    <x v="0"/>
    <x v="0"/>
  </r>
  <r>
    <s v="C88+C90"/>
    <x v="19"/>
    <n v="6"/>
    <s v="Notavailable"/>
    <n v="5.0999999999999996"/>
    <n v="5"/>
    <x v="24"/>
    <x v="19"/>
    <x v="1"/>
    <x v="1"/>
    <x v="0"/>
  </r>
  <r>
    <s v="C88+C90"/>
    <x v="19"/>
    <n v="1"/>
    <s v="Notavailable"/>
    <n v="2.8"/>
    <n v="1.7"/>
    <x v="25"/>
    <x v="19"/>
    <x v="0"/>
    <x v="0"/>
    <x v="1"/>
  </r>
  <r>
    <s v="C88+C90"/>
    <x v="19"/>
    <n v="1"/>
    <s v="Notavailable"/>
    <n v="2.8"/>
    <n v="1.7"/>
    <x v="25"/>
    <x v="19"/>
    <x v="0"/>
    <x v="1"/>
    <x v="1"/>
  </r>
  <r>
    <s v="C88+C90"/>
    <x v="19"/>
    <n v="5"/>
    <s v="Notavailable"/>
    <n v="3.9"/>
    <n v="5.7"/>
    <x v="25"/>
    <x v="19"/>
    <x v="1"/>
    <x v="0"/>
    <x v="1"/>
  </r>
  <r>
    <s v="C88+C90"/>
    <x v="19"/>
    <n v="7"/>
    <s v="Notavailable"/>
    <n v="5.4"/>
    <n v="6.5"/>
    <x v="25"/>
    <x v="19"/>
    <x v="1"/>
    <x v="1"/>
    <x v="1"/>
  </r>
  <r>
    <s v="C88+C90"/>
    <x v="19"/>
    <n v="3"/>
    <s v="Notavailable"/>
    <n v="5.4"/>
    <n v="8.1"/>
    <x v="26"/>
    <x v="19"/>
    <x v="1"/>
    <x v="0"/>
    <x v="0"/>
  </r>
  <r>
    <s v="C88+C90"/>
    <x v="19"/>
    <n v="3"/>
    <s v="Notavailable"/>
    <n v="5.4"/>
    <n v="8.1"/>
    <x v="26"/>
    <x v="19"/>
    <x v="1"/>
    <x v="1"/>
    <x v="0"/>
  </r>
  <r>
    <s v="C88+C90"/>
    <x v="19"/>
    <n v="3"/>
    <s v="Notavailable"/>
    <n v="4.8"/>
    <n v="6.7"/>
    <x v="27"/>
    <x v="19"/>
    <x v="1"/>
    <x v="0"/>
    <x v="1"/>
  </r>
  <r>
    <s v="C88+C90"/>
    <x v="19"/>
    <n v="3"/>
    <s v="Notavailable"/>
    <n v="4.8"/>
    <n v="6.7"/>
    <x v="27"/>
    <x v="19"/>
    <x v="1"/>
    <x v="1"/>
    <x v="1"/>
  </r>
  <r>
    <s v="C88+C90"/>
    <x v="19"/>
    <n v="2"/>
    <s v="Notavailable"/>
    <n v="8.3000000000000007"/>
    <n v="10.3"/>
    <x v="28"/>
    <x v="19"/>
    <x v="1"/>
    <x v="0"/>
    <x v="0"/>
  </r>
  <r>
    <s v="C88+C90"/>
    <x v="19"/>
    <n v="2"/>
    <s v="Notavailable"/>
    <n v="8.3000000000000007"/>
    <n v="10.3"/>
    <x v="28"/>
    <x v="19"/>
    <x v="1"/>
    <x v="1"/>
    <x v="0"/>
  </r>
  <r>
    <s v="C88+C90"/>
    <x v="19"/>
    <n v="1"/>
    <s v="Notavailable"/>
    <n v="8.6999999999999993"/>
    <n v="10.7"/>
    <x v="29"/>
    <x v="19"/>
    <x v="1"/>
    <x v="0"/>
    <x v="0"/>
  </r>
  <r>
    <s v="C88+C90"/>
    <x v="19"/>
    <n v="1"/>
    <s v="Notavailable"/>
    <n v="8.6999999999999993"/>
    <n v="10.7"/>
    <x v="29"/>
    <x v="19"/>
    <x v="1"/>
    <x v="1"/>
    <x v="0"/>
  </r>
  <r>
    <s v="C88+C90"/>
    <x v="19"/>
    <n v="167"/>
    <s v="[125.1-222.9]"/>
    <n v="0.87"/>
    <n v="1.1000000000000001"/>
    <x v="0"/>
    <x v="20"/>
    <x v="1"/>
    <x v="1"/>
    <x v="0"/>
  </r>
  <r>
    <s v="C88+C90"/>
    <x v="19"/>
    <n v="53"/>
    <s v="[37.0-75.9]"/>
    <n v="0.37"/>
    <n v="0.59"/>
    <x v="0"/>
    <x v="20"/>
    <x v="0"/>
    <x v="0"/>
    <x v="0"/>
  </r>
  <r>
    <s v="C88+C90"/>
    <x v="19"/>
    <n v="85"/>
    <s v="[61.2-118.1]"/>
    <n v="0.59"/>
    <n v="0.88"/>
    <x v="0"/>
    <x v="20"/>
    <x v="0"/>
    <x v="1"/>
    <x v="0"/>
  </r>
  <r>
    <s v="C88+C90"/>
    <x v="19"/>
    <n v="101"/>
    <s v="[73.7-138.4]"/>
    <n v="0.53"/>
    <n v="0.76"/>
    <x v="0"/>
    <x v="20"/>
    <x v="1"/>
    <x v="0"/>
    <x v="0"/>
  </r>
  <r>
    <s v="C88+C90"/>
    <x v="19"/>
    <n v="2"/>
    <s v="Notavailable"/>
    <n v="0.05"/>
    <n v="0.05"/>
    <x v="1"/>
    <x v="20"/>
    <x v="0"/>
    <x v="0"/>
    <x v="0"/>
  </r>
  <r>
    <s v="C88+C90"/>
    <x v="19"/>
    <n v="2"/>
    <s v="Notavailable"/>
    <n v="0.04"/>
    <n v="0.04"/>
    <x v="2"/>
    <x v="20"/>
    <x v="0"/>
    <x v="0"/>
    <x v="1"/>
  </r>
  <r>
    <s v="C88+C90"/>
    <x v="19"/>
    <n v="2"/>
    <s v="Notavailable"/>
    <n v="0.03"/>
    <n v="0.03"/>
    <x v="3"/>
    <x v="20"/>
    <x v="0"/>
    <x v="0"/>
    <x v="1"/>
  </r>
  <r>
    <s v="C88+C90"/>
    <x v="19"/>
    <n v="1"/>
    <s v="Notavailable"/>
    <n v="0.01"/>
    <n v="0.01"/>
    <x v="3"/>
    <x v="20"/>
    <x v="1"/>
    <x v="1"/>
    <x v="1"/>
  </r>
  <r>
    <s v="C88+C90"/>
    <x v="19"/>
    <n v="16"/>
    <s v="Notavailable"/>
    <n v="0.12"/>
    <n v="0.14000000000000001"/>
    <x v="4"/>
    <x v="20"/>
    <x v="0"/>
    <x v="0"/>
    <x v="1"/>
  </r>
  <r>
    <s v="C88+C90"/>
    <x v="19"/>
    <n v="34"/>
    <s v="Notavailable"/>
    <n v="0.26"/>
    <n v="0.27"/>
    <x v="4"/>
    <x v="20"/>
    <x v="0"/>
    <x v="1"/>
    <x v="1"/>
  </r>
  <r>
    <s v="C88+C90"/>
    <x v="19"/>
    <n v="32"/>
    <s v="Notavailable"/>
    <n v="0.19"/>
    <n v="0.14000000000000001"/>
    <x v="4"/>
    <x v="20"/>
    <x v="1"/>
    <x v="0"/>
    <x v="1"/>
  </r>
  <r>
    <s v="C88+C90"/>
    <x v="19"/>
    <n v="66"/>
    <s v="Notavailable"/>
    <n v="0.38"/>
    <n v="0.28000000000000003"/>
    <x v="4"/>
    <x v="20"/>
    <x v="1"/>
    <x v="1"/>
    <x v="1"/>
  </r>
  <r>
    <s v="C88+C90"/>
    <x v="19"/>
    <n v="1"/>
    <s v="Notavailable"/>
    <n v="0.03"/>
    <n v="0.03"/>
    <x v="5"/>
    <x v="20"/>
    <x v="0"/>
    <x v="0"/>
    <x v="0"/>
  </r>
  <r>
    <s v="C88+C90"/>
    <x v="19"/>
    <n v="1"/>
    <s v="Notavailable"/>
    <n v="0.03"/>
    <n v="0.02"/>
    <x v="5"/>
    <x v="20"/>
    <x v="1"/>
    <x v="1"/>
    <x v="0"/>
  </r>
  <r>
    <s v="C88+C90"/>
    <x v="19"/>
    <n v="1"/>
    <s v="Notavailable"/>
    <n v="0.03"/>
    <n v="0.02"/>
    <x v="6"/>
    <x v="20"/>
    <x v="0"/>
    <x v="1"/>
    <x v="0"/>
  </r>
  <r>
    <s v="C88+C90"/>
    <x v="19"/>
    <n v="1"/>
    <s v="Notavailable"/>
    <n v="0.02"/>
    <n v="0.02"/>
    <x v="6"/>
    <x v="20"/>
    <x v="1"/>
    <x v="1"/>
    <x v="0"/>
  </r>
  <r>
    <s v="C88+C90"/>
    <x v="19"/>
    <n v="2"/>
    <s v="Notavailable"/>
    <n v="0.04"/>
    <n v="0.03"/>
    <x v="7"/>
    <x v="20"/>
    <x v="0"/>
    <x v="1"/>
    <x v="1"/>
  </r>
  <r>
    <s v="C88+C90"/>
    <x v="19"/>
    <n v="14"/>
    <s v="Notavailable"/>
    <n v="0.23"/>
    <n v="0.14000000000000001"/>
    <x v="7"/>
    <x v="20"/>
    <x v="1"/>
    <x v="0"/>
    <x v="1"/>
  </r>
  <r>
    <s v="C88+C90"/>
    <x v="19"/>
    <n v="6"/>
    <s v="Notavailable"/>
    <n v="0.1"/>
    <n v="7.0000000000000007E-2"/>
    <x v="7"/>
    <x v="20"/>
    <x v="1"/>
    <x v="1"/>
    <x v="1"/>
  </r>
  <r>
    <s v="C88+C90"/>
    <x v="19"/>
    <n v="2"/>
    <s v="Notavailable"/>
    <n v="0.05"/>
    <n v="0.05"/>
    <x v="8"/>
    <x v="20"/>
    <x v="0"/>
    <x v="1"/>
    <x v="0"/>
  </r>
  <r>
    <s v="C88+C90"/>
    <x v="19"/>
    <n v="14"/>
    <s v="Notavailable"/>
    <n v="0.28999999999999998"/>
    <n v="0.2"/>
    <x v="8"/>
    <x v="20"/>
    <x v="1"/>
    <x v="0"/>
    <x v="0"/>
  </r>
  <r>
    <s v="C88+C90"/>
    <x v="19"/>
    <n v="6"/>
    <s v="Notavailable"/>
    <n v="0.12"/>
    <n v="0.1"/>
    <x v="8"/>
    <x v="20"/>
    <x v="1"/>
    <x v="1"/>
    <x v="0"/>
  </r>
  <r>
    <s v="C88+C90"/>
    <x v="19"/>
    <n v="3"/>
    <s v="Notavailable"/>
    <n v="0.06"/>
    <n v="0.05"/>
    <x v="9"/>
    <x v="20"/>
    <x v="0"/>
    <x v="1"/>
    <x v="1"/>
  </r>
  <r>
    <s v="C88+C90"/>
    <x v="19"/>
    <n v="14"/>
    <s v="Notavailable"/>
    <n v="0.2"/>
    <n v="0.16"/>
    <x v="9"/>
    <x v="20"/>
    <x v="1"/>
    <x v="0"/>
    <x v="1"/>
  </r>
  <r>
    <s v="C88+C90"/>
    <x v="19"/>
    <n v="11"/>
    <s v="Notavailable"/>
    <n v="0.16"/>
    <n v="0.13"/>
    <x v="9"/>
    <x v="20"/>
    <x v="1"/>
    <x v="1"/>
    <x v="1"/>
  </r>
  <r>
    <s v="C88+C90"/>
    <x v="19"/>
    <n v="14"/>
    <s v="Notavailable"/>
    <n v="0.18"/>
    <n v="0.22"/>
    <x v="10"/>
    <x v="20"/>
    <x v="0"/>
    <x v="0"/>
    <x v="1"/>
  </r>
  <r>
    <s v="C88+C90"/>
    <x v="19"/>
    <n v="34"/>
    <s v="Notavailable"/>
    <n v="0.43"/>
    <n v="0.51"/>
    <x v="10"/>
    <x v="20"/>
    <x v="0"/>
    <x v="1"/>
    <x v="1"/>
  </r>
  <r>
    <s v="C88+C90"/>
    <x v="19"/>
    <n v="32"/>
    <s v="Notavailable"/>
    <n v="0.27"/>
    <n v="0.26"/>
    <x v="10"/>
    <x v="20"/>
    <x v="1"/>
    <x v="0"/>
    <x v="1"/>
  </r>
  <r>
    <s v="C88+C90"/>
    <x v="19"/>
    <n v="66"/>
    <s v="Notavailable"/>
    <n v="0.56000000000000005"/>
    <n v="0.52"/>
    <x v="10"/>
    <x v="20"/>
    <x v="1"/>
    <x v="1"/>
    <x v="1"/>
  </r>
  <r>
    <s v="C88+C90"/>
    <x v="19"/>
    <n v="3"/>
    <s v="Notavailable"/>
    <n v="0.08"/>
    <n v="0.08"/>
    <x v="11"/>
    <x v="20"/>
    <x v="0"/>
    <x v="1"/>
    <x v="0"/>
  </r>
  <r>
    <s v="C88+C90"/>
    <x v="19"/>
    <n v="14"/>
    <s v="Notavailable"/>
    <n v="0.25"/>
    <n v="0.22"/>
    <x v="11"/>
    <x v="20"/>
    <x v="1"/>
    <x v="0"/>
    <x v="0"/>
  </r>
  <r>
    <s v="C88+C90"/>
    <x v="19"/>
    <n v="10"/>
    <s v="Notavailable"/>
    <n v="0.18"/>
    <n v="0.15"/>
    <x v="11"/>
    <x v="20"/>
    <x v="1"/>
    <x v="1"/>
    <x v="0"/>
  </r>
  <r>
    <s v="C88+C90"/>
    <x v="19"/>
    <n v="8"/>
    <s v="Notavailable"/>
    <n v="0.13"/>
    <n v="0.16"/>
    <x v="12"/>
    <x v="20"/>
    <x v="0"/>
    <x v="0"/>
    <x v="1"/>
  </r>
  <r>
    <s v="C88+C90"/>
    <x v="19"/>
    <n v="22"/>
    <s v="Notavailable"/>
    <n v="0.36"/>
    <n v="0.41"/>
    <x v="12"/>
    <x v="20"/>
    <x v="0"/>
    <x v="1"/>
    <x v="1"/>
  </r>
  <r>
    <s v="C88+C90"/>
    <x v="19"/>
    <n v="22"/>
    <s v="Notavailable"/>
    <n v="0.24"/>
    <n v="0.23"/>
    <x v="12"/>
    <x v="20"/>
    <x v="1"/>
    <x v="0"/>
    <x v="1"/>
  </r>
  <r>
    <s v="C88+C90"/>
    <x v="19"/>
    <n v="45"/>
    <s v="Notavailable"/>
    <n v="0.48"/>
    <n v="0.45"/>
    <x v="12"/>
    <x v="20"/>
    <x v="1"/>
    <x v="1"/>
    <x v="1"/>
  </r>
  <r>
    <s v="C88+C90"/>
    <x v="19"/>
    <n v="14"/>
    <s v="Notavailable"/>
    <n v="0.21"/>
    <n v="0.27"/>
    <x v="13"/>
    <x v="20"/>
    <x v="0"/>
    <x v="0"/>
    <x v="1"/>
  </r>
  <r>
    <s v="C88+C90"/>
    <x v="19"/>
    <n v="34"/>
    <s v="Notavailable"/>
    <n v="0.51"/>
    <n v="0.62"/>
    <x v="13"/>
    <x v="20"/>
    <x v="0"/>
    <x v="1"/>
    <x v="1"/>
  </r>
  <r>
    <s v="C88+C90"/>
    <x v="19"/>
    <n v="32"/>
    <s v="Notavailable"/>
    <n v="0.3"/>
    <n v="0.32"/>
    <x v="13"/>
    <x v="20"/>
    <x v="1"/>
    <x v="0"/>
    <x v="1"/>
  </r>
  <r>
    <s v="C88+C90"/>
    <x v="19"/>
    <n v="65"/>
    <s v="Notavailable"/>
    <n v="0.62"/>
    <n v="0.62"/>
    <x v="13"/>
    <x v="20"/>
    <x v="1"/>
    <x v="1"/>
    <x v="1"/>
  </r>
  <r>
    <s v="C88+C90"/>
    <x v="19"/>
    <n v="2"/>
    <s v="Notavailable"/>
    <n v="0.05"/>
    <n v="0.06"/>
    <x v="14"/>
    <x v="20"/>
    <x v="0"/>
    <x v="0"/>
    <x v="0"/>
  </r>
  <r>
    <s v="C88+C90"/>
    <x v="19"/>
    <n v="8"/>
    <s v="Notavailable"/>
    <n v="0.21"/>
    <n v="0.22"/>
    <x v="14"/>
    <x v="20"/>
    <x v="0"/>
    <x v="1"/>
    <x v="0"/>
  </r>
  <r>
    <s v="C88+C90"/>
    <x v="19"/>
    <n v="14"/>
    <s v="Notavailable"/>
    <n v="0.23"/>
    <n v="0.25"/>
    <x v="14"/>
    <x v="20"/>
    <x v="1"/>
    <x v="0"/>
    <x v="0"/>
  </r>
  <r>
    <s v="C88+C90"/>
    <x v="19"/>
    <n v="28"/>
    <s v="Notavailable"/>
    <n v="0.46"/>
    <n v="0.46"/>
    <x v="14"/>
    <x v="20"/>
    <x v="1"/>
    <x v="1"/>
    <x v="0"/>
  </r>
  <r>
    <s v="C88+C90"/>
    <x v="19"/>
    <n v="14"/>
    <s v="Notavailable"/>
    <n v="0.26"/>
    <n v="0.34"/>
    <x v="15"/>
    <x v="20"/>
    <x v="0"/>
    <x v="0"/>
    <x v="1"/>
  </r>
  <r>
    <s v="C88+C90"/>
    <x v="19"/>
    <n v="33"/>
    <s v="Notavailable"/>
    <n v="0.62"/>
    <n v="0.78"/>
    <x v="15"/>
    <x v="20"/>
    <x v="0"/>
    <x v="1"/>
    <x v="1"/>
  </r>
  <r>
    <s v="C88+C90"/>
    <x v="19"/>
    <n v="32"/>
    <s v="Notavailable"/>
    <n v="0.36"/>
    <n v="0.4"/>
    <x v="15"/>
    <x v="20"/>
    <x v="1"/>
    <x v="0"/>
    <x v="1"/>
  </r>
  <r>
    <s v="C88+C90"/>
    <x v="19"/>
    <n v="65"/>
    <s v="Notavailable"/>
    <n v="0.73"/>
    <n v="0.79"/>
    <x v="15"/>
    <x v="20"/>
    <x v="1"/>
    <x v="1"/>
    <x v="1"/>
  </r>
  <r>
    <s v="C88+C90"/>
    <x v="19"/>
    <n v="8"/>
    <s v="Notavailable"/>
    <n v="0.24"/>
    <n v="0.28000000000000003"/>
    <x v="16"/>
    <x v="20"/>
    <x v="0"/>
    <x v="0"/>
    <x v="0"/>
  </r>
  <r>
    <s v="C88+C90"/>
    <x v="19"/>
    <n v="20"/>
    <s v="Notavailable"/>
    <n v="0.59"/>
    <n v="0.67"/>
    <x v="16"/>
    <x v="20"/>
    <x v="0"/>
    <x v="1"/>
    <x v="0"/>
  </r>
  <r>
    <s v="C88+C90"/>
    <x v="19"/>
    <n v="8"/>
    <s v="Notavailable"/>
    <n v="0.14000000000000001"/>
    <n v="0.16"/>
    <x v="16"/>
    <x v="20"/>
    <x v="1"/>
    <x v="0"/>
    <x v="0"/>
  </r>
  <r>
    <s v="C88+C90"/>
    <x v="19"/>
    <n v="40"/>
    <s v="Notavailable"/>
    <n v="0.69"/>
    <n v="0.71"/>
    <x v="16"/>
    <x v="20"/>
    <x v="1"/>
    <x v="1"/>
    <x v="0"/>
  </r>
  <r>
    <s v="C88+C90"/>
    <x v="19"/>
    <n v="14"/>
    <s v="Notavailable"/>
    <n v="0.35"/>
    <n v="0.43"/>
    <x v="17"/>
    <x v="20"/>
    <x v="0"/>
    <x v="0"/>
    <x v="1"/>
  </r>
  <r>
    <s v="C88+C90"/>
    <x v="19"/>
    <n v="32"/>
    <s v="Notavailable"/>
    <n v="0.8"/>
    <n v="0.96"/>
    <x v="17"/>
    <x v="20"/>
    <x v="0"/>
    <x v="1"/>
    <x v="1"/>
  </r>
  <r>
    <s v="C88+C90"/>
    <x v="19"/>
    <n v="18"/>
    <s v="Notavailable"/>
    <n v="0.26"/>
    <n v="0.31"/>
    <x v="17"/>
    <x v="20"/>
    <x v="1"/>
    <x v="0"/>
    <x v="1"/>
  </r>
  <r>
    <s v="C88+C90"/>
    <x v="19"/>
    <n v="60"/>
    <s v="Notavailable"/>
    <n v="0.86"/>
    <n v="0.93"/>
    <x v="17"/>
    <x v="20"/>
    <x v="1"/>
    <x v="1"/>
    <x v="1"/>
  </r>
  <r>
    <s v="C88+C90"/>
    <x v="19"/>
    <n v="14"/>
    <s v="Notavailable"/>
    <n v="0.52"/>
    <n v="0.59"/>
    <x v="18"/>
    <x v="20"/>
    <x v="0"/>
    <x v="0"/>
    <x v="0"/>
  </r>
  <r>
    <s v="C88+C90"/>
    <x v="19"/>
    <n v="31"/>
    <s v="Notavailable"/>
    <n v="1.1000000000000001"/>
    <n v="1.3"/>
    <x v="18"/>
    <x v="20"/>
    <x v="0"/>
    <x v="1"/>
    <x v="0"/>
  </r>
  <r>
    <s v="C88+C90"/>
    <x v="19"/>
    <n v="18"/>
    <s v="Notavailable"/>
    <n v="0.37"/>
    <n v="0.42"/>
    <x v="18"/>
    <x v="20"/>
    <x v="1"/>
    <x v="0"/>
    <x v="0"/>
  </r>
  <r>
    <s v="C88+C90"/>
    <x v="19"/>
    <n v="55"/>
    <s v="Notavailable"/>
    <n v="1.1000000000000001"/>
    <n v="1.2"/>
    <x v="18"/>
    <x v="20"/>
    <x v="1"/>
    <x v="1"/>
    <x v="0"/>
  </r>
  <r>
    <s v="C88+C90"/>
    <x v="19"/>
    <n v="33"/>
    <s v="Notavailable"/>
    <n v="0.91"/>
    <n v="1.2"/>
    <x v="19"/>
    <x v="20"/>
    <x v="0"/>
    <x v="0"/>
    <x v="1"/>
  </r>
  <r>
    <s v="C88+C90"/>
    <x v="19"/>
    <n v="59"/>
    <s v="Notavailable"/>
    <n v="1.6"/>
    <n v="2"/>
    <x v="19"/>
    <x v="20"/>
    <x v="0"/>
    <x v="1"/>
    <x v="1"/>
  </r>
  <r>
    <s v="C88+C90"/>
    <x v="19"/>
    <n v="62"/>
    <s v="Notavailable"/>
    <n v="0.95"/>
    <n v="1.4"/>
    <x v="19"/>
    <x v="20"/>
    <x v="1"/>
    <x v="0"/>
    <x v="1"/>
  </r>
  <r>
    <s v="C88+C90"/>
    <x v="19"/>
    <n v="125"/>
    <s v="Notavailable"/>
    <n v="1.9"/>
    <n v="2.6"/>
    <x v="19"/>
    <x v="20"/>
    <x v="1"/>
    <x v="1"/>
    <x v="1"/>
  </r>
  <r>
    <s v="C88+C90"/>
    <x v="19"/>
    <n v="17"/>
    <s v="Notavailable"/>
    <n v="0.89"/>
    <n v="0.92"/>
    <x v="20"/>
    <x v="20"/>
    <x v="0"/>
    <x v="0"/>
    <x v="0"/>
  </r>
  <r>
    <s v="C88+C90"/>
    <x v="19"/>
    <n v="34"/>
    <s v="Notavailable"/>
    <n v="1.8"/>
    <n v="1.8"/>
    <x v="20"/>
    <x v="20"/>
    <x v="0"/>
    <x v="1"/>
    <x v="0"/>
  </r>
  <r>
    <s v="C88+C90"/>
    <x v="19"/>
    <n v="32"/>
    <s v="Notavailable"/>
    <n v="0.88"/>
    <n v="0.93"/>
    <x v="20"/>
    <x v="20"/>
    <x v="1"/>
    <x v="0"/>
    <x v="0"/>
  </r>
  <r>
    <s v="C88+C90"/>
    <x v="19"/>
    <n v="60"/>
    <s v="Notavailable"/>
    <n v="1.6"/>
    <n v="1.7"/>
    <x v="20"/>
    <x v="20"/>
    <x v="1"/>
    <x v="1"/>
    <x v="0"/>
  </r>
  <r>
    <s v="C88+C90"/>
    <x v="19"/>
    <n v="17"/>
    <s v="Notavailable"/>
    <n v="1.3"/>
    <n v="1.4"/>
    <x v="21"/>
    <x v="20"/>
    <x v="0"/>
    <x v="0"/>
    <x v="0"/>
  </r>
  <r>
    <s v="C88+C90"/>
    <x v="19"/>
    <n v="29"/>
    <s v="Notavailable"/>
    <n v="2.2000000000000002"/>
    <n v="2.2999999999999998"/>
    <x v="21"/>
    <x v="20"/>
    <x v="0"/>
    <x v="1"/>
    <x v="0"/>
  </r>
  <r>
    <s v="C88+C90"/>
    <x v="19"/>
    <n v="40"/>
    <s v="Notavailable"/>
    <n v="1.6"/>
    <n v="1.8"/>
    <x v="21"/>
    <x v="20"/>
    <x v="1"/>
    <x v="0"/>
    <x v="0"/>
  </r>
  <r>
    <s v="C88+C90"/>
    <x v="19"/>
    <n v="68"/>
    <s v="Notavailable"/>
    <n v="2.7"/>
    <n v="3"/>
    <x v="21"/>
    <x v="20"/>
    <x v="1"/>
    <x v="1"/>
    <x v="0"/>
  </r>
  <r>
    <s v="C88+C90"/>
    <x v="19"/>
    <n v="25"/>
    <s v="Notavailable"/>
    <n v="1.6"/>
    <n v="1.8"/>
    <x v="22"/>
    <x v="20"/>
    <x v="0"/>
    <x v="0"/>
    <x v="1"/>
  </r>
  <r>
    <s v="C88+C90"/>
    <x v="19"/>
    <n v="40"/>
    <s v="Notavailable"/>
    <n v="2.6"/>
    <n v="2.8"/>
    <x v="22"/>
    <x v="20"/>
    <x v="0"/>
    <x v="1"/>
    <x v="1"/>
  </r>
  <r>
    <s v="C88+C90"/>
    <x v="19"/>
    <n v="54"/>
    <s v="Notavailable"/>
    <n v="1.9"/>
    <n v="2.2999999999999998"/>
    <x v="22"/>
    <x v="20"/>
    <x v="1"/>
    <x v="0"/>
    <x v="1"/>
  </r>
  <r>
    <s v="C88+C90"/>
    <x v="19"/>
    <n v="90"/>
    <s v="Notavailable"/>
    <n v="3.2"/>
    <n v="3.8"/>
    <x v="22"/>
    <x v="20"/>
    <x v="1"/>
    <x v="1"/>
    <x v="1"/>
  </r>
  <r>
    <s v="C88+C90"/>
    <x v="19"/>
    <n v="1"/>
    <s v="Notavailable"/>
    <n v="0.03"/>
    <n v="0.03"/>
    <x v="23"/>
    <x v="20"/>
    <x v="0"/>
    <x v="0"/>
    <x v="0"/>
  </r>
  <r>
    <s v="C88+C90"/>
    <x v="19"/>
    <n v="19"/>
    <s v="Notavailable"/>
    <n v="2.1"/>
    <n v="2.2000000000000002"/>
    <x v="24"/>
    <x v="20"/>
    <x v="0"/>
    <x v="0"/>
    <x v="0"/>
  </r>
  <r>
    <s v="C88+C90"/>
    <x v="19"/>
    <n v="28"/>
    <s v="Notavailable"/>
    <n v="3.1"/>
    <n v="3.2"/>
    <x v="24"/>
    <x v="20"/>
    <x v="0"/>
    <x v="1"/>
    <x v="0"/>
  </r>
  <r>
    <s v="C88+C90"/>
    <x v="19"/>
    <n v="44"/>
    <s v="Notavailable"/>
    <n v="2.7"/>
    <n v="3"/>
    <x v="24"/>
    <x v="20"/>
    <x v="1"/>
    <x v="0"/>
    <x v="0"/>
  </r>
  <r>
    <s v="C88+C90"/>
    <x v="19"/>
    <n v="70"/>
    <s v="Notavailable"/>
    <n v="4.2"/>
    <n v="4.7"/>
    <x v="24"/>
    <x v="20"/>
    <x v="1"/>
    <x v="1"/>
    <x v="0"/>
  </r>
  <r>
    <s v="C88+C90"/>
    <x v="19"/>
    <n v="37"/>
    <s v="Notavailable"/>
    <n v="3"/>
    <n v="3.2"/>
    <x v="25"/>
    <x v="20"/>
    <x v="0"/>
    <x v="0"/>
    <x v="1"/>
  </r>
  <r>
    <s v="C88+C90"/>
    <x v="19"/>
    <n v="51"/>
    <s v="Notavailable"/>
    <n v="4.0999999999999996"/>
    <n v="4.3"/>
    <x v="25"/>
    <x v="20"/>
    <x v="0"/>
    <x v="1"/>
    <x v="1"/>
  </r>
  <r>
    <s v="C88+C90"/>
    <x v="19"/>
    <n v="69"/>
    <s v="Notavailable"/>
    <n v="3.5"/>
    <n v="4.3"/>
    <x v="25"/>
    <x v="20"/>
    <x v="1"/>
    <x v="0"/>
    <x v="1"/>
  </r>
  <r>
    <s v="C88+C90"/>
    <x v="19"/>
    <n v="101"/>
    <s v="Notavailable"/>
    <n v="5.0999999999999996"/>
    <n v="6"/>
    <x v="25"/>
    <x v="20"/>
    <x v="1"/>
    <x v="1"/>
    <x v="1"/>
  </r>
  <r>
    <s v="C88+C90"/>
    <x v="19"/>
    <n v="21"/>
    <s v="Notavailable"/>
    <n v="3.3"/>
    <n v="3.4"/>
    <x v="26"/>
    <x v="20"/>
    <x v="0"/>
    <x v="0"/>
    <x v="0"/>
  </r>
  <r>
    <s v="C88+C90"/>
    <x v="19"/>
    <n v="28"/>
    <s v="Notavailable"/>
    <n v="4.5"/>
    <n v="4.5"/>
    <x v="26"/>
    <x v="20"/>
    <x v="0"/>
    <x v="1"/>
    <x v="0"/>
  </r>
  <r>
    <s v="C88+C90"/>
    <x v="19"/>
    <n v="39"/>
    <s v="Notavailable"/>
    <n v="4"/>
    <n v="4.2"/>
    <x v="26"/>
    <x v="20"/>
    <x v="1"/>
    <x v="0"/>
    <x v="0"/>
  </r>
  <r>
    <s v="C88+C90"/>
    <x v="19"/>
    <n v="59"/>
    <s v="Notavailable"/>
    <n v="6"/>
    <n v="6.3"/>
    <x v="26"/>
    <x v="20"/>
    <x v="1"/>
    <x v="1"/>
    <x v="0"/>
  </r>
  <r>
    <s v="C88+C90"/>
    <x v="19"/>
    <n v="32"/>
    <s v="Notavailable"/>
    <n v="3.9"/>
    <n v="3.9"/>
    <x v="27"/>
    <x v="20"/>
    <x v="0"/>
    <x v="0"/>
    <x v="1"/>
  </r>
  <r>
    <s v="C88+C90"/>
    <x v="19"/>
    <n v="42"/>
    <s v="Notavailable"/>
    <n v="5.2"/>
    <n v="5.0999999999999996"/>
    <x v="27"/>
    <x v="20"/>
    <x v="0"/>
    <x v="1"/>
    <x v="1"/>
  </r>
  <r>
    <s v="C88+C90"/>
    <x v="19"/>
    <n v="55"/>
    <s v="Notavailable"/>
    <n v="4.8"/>
    <n v="5.2"/>
    <x v="27"/>
    <x v="20"/>
    <x v="1"/>
    <x v="0"/>
    <x v="1"/>
  </r>
  <r>
    <s v="C88+C90"/>
    <x v="19"/>
    <n v="78"/>
    <s v="Notavailable"/>
    <n v="6.8"/>
    <n v="7.2"/>
    <x v="27"/>
    <x v="20"/>
    <x v="1"/>
    <x v="1"/>
    <x v="1"/>
  </r>
  <r>
    <s v="C88+C90"/>
    <x v="19"/>
    <n v="20"/>
    <s v="Notavailable"/>
    <n v="4.5999999999999996"/>
    <n v="4.5999999999999996"/>
    <x v="28"/>
    <x v="20"/>
    <x v="0"/>
    <x v="0"/>
    <x v="0"/>
  </r>
  <r>
    <s v="C88+C90"/>
    <x v="19"/>
    <n v="27"/>
    <s v="Notavailable"/>
    <n v="6.2"/>
    <n v="6.1"/>
    <x v="28"/>
    <x v="20"/>
    <x v="0"/>
    <x v="1"/>
    <x v="0"/>
  </r>
  <r>
    <s v="C88+C90"/>
    <x v="19"/>
    <n v="30"/>
    <s v="Notavailable"/>
    <n v="5.4"/>
    <n v="5.5"/>
    <x v="28"/>
    <x v="20"/>
    <x v="1"/>
    <x v="0"/>
    <x v="0"/>
  </r>
  <r>
    <s v="C88+C90"/>
    <x v="19"/>
    <n v="43"/>
    <s v="Notavailable"/>
    <n v="7.8"/>
    <n v="7.8"/>
    <x v="28"/>
    <x v="20"/>
    <x v="1"/>
    <x v="1"/>
    <x v="0"/>
  </r>
  <r>
    <s v="C88+C90"/>
    <x v="19"/>
    <n v="18"/>
    <s v="Notavailable"/>
    <n v="5.7"/>
    <n v="5.7"/>
    <x v="29"/>
    <x v="20"/>
    <x v="0"/>
    <x v="0"/>
    <x v="0"/>
  </r>
  <r>
    <s v="C88+C90"/>
    <x v="19"/>
    <n v="23"/>
    <s v="Notavailable"/>
    <n v="7.3"/>
    <n v="7.3"/>
    <x v="29"/>
    <x v="20"/>
    <x v="0"/>
    <x v="1"/>
    <x v="0"/>
  </r>
  <r>
    <s v="C88+C90"/>
    <x v="19"/>
    <n v="25"/>
    <s v="Notavailable"/>
    <n v="7.7"/>
    <n v="7.8"/>
    <x v="29"/>
    <x v="20"/>
    <x v="1"/>
    <x v="0"/>
    <x v="0"/>
  </r>
  <r>
    <s v="C88+C90"/>
    <x v="19"/>
    <n v="31"/>
    <s v="Notavailable"/>
    <n v="9.5"/>
    <n v="9.6"/>
    <x v="29"/>
    <x v="20"/>
    <x v="1"/>
    <x v="1"/>
    <x v="0"/>
  </r>
  <r>
    <s v="C88+C90"/>
    <x v="19"/>
    <n v="33"/>
    <s v="[5.1-211.9]"/>
    <n v="0.43"/>
    <n v="0.9"/>
    <x v="0"/>
    <x v="21"/>
    <x v="0"/>
    <x v="0"/>
    <x v="0"/>
  </r>
  <r>
    <s v="C88+C90"/>
    <x v="19"/>
    <n v="35"/>
    <s v="[5.7-216.1]"/>
    <n v="0.46"/>
    <n v="0.93"/>
    <x v="0"/>
    <x v="21"/>
    <x v="0"/>
    <x v="1"/>
    <x v="0"/>
  </r>
  <r>
    <s v="C88+C90"/>
    <x v="19"/>
    <n v="49"/>
    <s v="[7.6-314.7]"/>
    <n v="0.65"/>
    <n v="1.4"/>
    <x v="0"/>
    <x v="21"/>
    <x v="1"/>
    <x v="0"/>
    <x v="0"/>
  </r>
  <r>
    <s v="C88+C90"/>
    <x v="19"/>
    <n v="51"/>
    <s v="[8.3-314.8]"/>
    <n v="0.67"/>
    <n v="1.5"/>
    <x v="0"/>
    <x v="21"/>
    <x v="1"/>
    <x v="1"/>
    <x v="0"/>
  </r>
  <r>
    <s v="C88+C90"/>
    <x v="19"/>
    <n v="1"/>
    <s v="Notavailable"/>
    <n v="0.03"/>
    <n v="0.03"/>
    <x v="1"/>
    <x v="21"/>
    <x v="1"/>
    <x v="1"/>
    <x v="0"/>
  </r>
  <r>
    <s v="C88+C90"/>
    <x v="19"/>
    <n v="4"/>
    <s v="Notavailable"/>
    <n v="0.09"/>
    <n v="0.1"/>
    <x v="2"/>
    <x v="21"/>
    <x v="1"/>
    <x v="1"/>
    <x v="1"/>
  </r>
  <r>
    <s v="C88+C90"/>
    <x v="19"/>
    <n v="4"/>
    <s v="Notavailable"/>
    <n v="0.08"/>
    <n v="0.09"/>
    <x v="3"/>
    <x v="21"/>
    <x v="1"/>
    <x v="1"/>
    <x v="1"/>
  </r>
  <r>
    <s v="C88+C90"/>
    <x v="19"/>
    <n v="15"/>
    <s v="Notavailable"/>
    <n v="0.21"/>
    <n v="0.41"/>
    <x v="4"/>
    <x v="21"/>
    <x v="0"/>
    <x v="0"/>
    <x v="1"/>
  </r>
  <r>
    <s v="C88+C90"/>
    <x v="19"/>
    <n v="17"/>
    <s v="Notavailable"/>
    <n v="0.24"/>
    <n v="0.45"/>
    <x v="4"/>
    <x v="21"/>
    <x v="0"/>
    <x v="1"/>
    <x v="1"/>
  </r>
  <r>
    <s v="C88+C90"/>
    <x v="19"/>
    <n v="12"/>
    <s v="Notavailable"/>
    <n v="0.17"/>
    <n v="0.34"/>
    <x v="4"/>
    <x v="21"/>
    <x v="1"/>
    <x v="0"/>
    <x v="1"/>
  </r>
  <r>
    <s v="C88+C90"/>
    <x v="19"/>
    <n v="14"/>
    <s v="Notavailable"/>
    <n v="0.2"/>
    <n v="0.34"/>
    <x v="4"/>
    <x v="21"/>
    <x v="1"/>
    <x v="1"/>
    <x v="1"/>
  </r>
  <r>
    <s v="C88+C90"/>
    <x v="19"/>
    <n v="3"/>
    <s v="Notavailable"/>
    <n v="0.12"/>
    <n v="0.12"/>
    <x v="5"/>
    <x v="21"/>
    <x v="1"/>
    <x v="1"/>
    <x v="0"/>
  </r>
  <r>
    <s v="C88+C90"/>
    <x v="19"/>
    <n v="3"/>
    <s v="Notavailable"/>
    <n v="0.15"/>
    <n v="0.13"/>
    <x v="6"/>
    <x v="21"/>
    <x v="1"/>
    <x v="1"/>
    <x v="0"/>
  </r>
  <r>
    <s v="C88+C90"/>
    <x v="19"/>
    <n v="1"/>
    <s v="Notavailable"/>
    <n v="0.04"/>
    <n v="0.04"/>
    <x v="7"/>
    <x v="21"/>
    <x v="0"/>
    <x v="1"/>
    <x v="1"/>
  </r>
  <r>
    <s v="C88+C90"/>
    <x v="19"/>
    <n v="3"/>
    <s v="Notavailable"/>
    <n v="0.12"/>
    <n v="0.1"/>
    <x v="7"/>
    <x v="21"/>
    <x v="1"/>
    <x v="1"/>
    <x v="1"/>
  </r>
  <r>
    <s v="C88+C90"/>
    <x v="19"/>
    <n v="1"/>
    <s v="Notavailable"/>
    <n v="0.06"/>
    <n v="0.06"/>
    <x v="8"/>
    <x v="21"/>
    <x v="0"/>
    <x v="1"/>
    <x v="0"/>
  </r>
  <r>
    <s v="C88+C90"/>
    <x v="19"/>
    <n v="1"/>
    <s v="Notavailable"/>
    <n v="0.05"/>
    <n v="0.06"/>
    <x v="9"/>
    <x v="21"/>
    <x v="0"/>
    <x v="0"/>
    <x v="1"/>
  </r>
  <r>
    <s v="C88+C90"/>
    <x v="19"/>
    <n v="2"/>
    <s v="Notavailable"/>
    <n v="0.1"/>
    <n v="0.11"/>
    <x v="9"/>
    <x v="21"/>
    <x v="0"/>
    <x v="1"/>
    <x v="1"/>
  </r>
  <r>
    <s v="C88+C90"/>
    <x v="19"/>
    <n v="1"/>
    <s v="Notavailable"/>
    <n v="0.05"/>
    <n v="0.06"/>
    <x v="9"/>
    <x v="21"/>
    <x v="1"/>
    <x v="0"/>
    <x v="1"/>
  </r>
  <r>
    <s v="C88+C90"/>
    <x v="19"/>
    <n v="15"/>
    <s v="Notavailable"/>
    <n v="0.53"/>
    <n v="0.77"/>
    <x v="10"/>
    <x v="21"/>
    <x v="0"/>
    <x v="0"/>
    <x v="1"/>
  </r>
  <r>
    <s v="C88+C90"/>
    <x v="19"/>
    <n v="17"/>
    <s v="Notavailable"/>
    <n v="0.61"/>
    <n v="0.85"/>
    <x v="10"/>
    <x v="21"/>
    <x v="0"/>
    <x v="1"/>
    <x v="1"/>
  </r>
  <r>
    <s v="C88+C90"/>
    <x v="19"/>
    <n v="12"/>
    <s v="Notavailable"/>
    <n v="0.44"/>
    <n v="0.64"/>
    <x v="10"/>
    <x v="21"/>
    <x v="1"/>
    <x v="0"/>
    <x v="1"/>
  </r>
  <r>
    <s v="C88+C90"/>
    <x v="19"/>
    <n v="10"/>
    <s v="Notavailable"/>
    <n v="0.37"/>
    <n v="0.56000000000000005"/>
    <x v="10"/>
    <x v="21"/>
    <x v="1"/>
    <x v="1"/>
    <x v="1"/>
  </r>
  <r>
    <s v="C88+C90"/>
    <x v="19"/>
    <n v="1"/>
    <s v="Notavailable"/>
    <n v="7.0000000000000007E-2"/>
    <n v="0.08"/>
    <x v="11"/>
    <x v="21"/>
    <x v="0"/>
    <x v="0"/>
    <x v="0"/>
  </r>
  <r>
    <s v="C88+C90"/>
    <x v="19"/>
    <n v="2"/>
    <s v="Notavailable"/>
    <n v="0.15"/>
    <n v="0.15"/>
    <x v="11"/>
    <x v="21"/>
    <x v="0"/>
    <x v="1"/>
    <x v="0"/>
  </r>
  <r>
    <s v="C88+C90"/>
    <x v="19"/>
    <n v="1"/>
    <s v="Notavailable"/>
    <n v="0.08"/>
    <n v="0.09"/>
    <x v="11"/>
    <x v="21"/>
    <x v="1"/>
    <x v="0"/>
    <x v="0"/>
  </r>
  <r>
    <s v="C88+C90"/>
    <x v="19"/>
    <n v="9"/>
    <s v="Notavailable"/>
    <n v="0.47"/>
    <n v="0.62"/>
    <x v="12"/>
    <x v="21"/>
    <x v="0"/>
    <x v="0"/>
    <x v="1"/>
  </r>
  <r>
    <s v="C88+C90"/>
    <x v="19"/>
    <n v="11"/>
    <s v="Notavailable"/>
    <n v="0.57999999999999996"/>
    <n v="0.73"/>
    <x v="12"/>
    <x v="21"/>
    <x v="0"/>
    <x v="1"/>
    <x v="1"/>
  </r>
  <r>
    <s v="C88+C90"/>
    <x v="19"/>
    <n v="7"/>
    <s v="Notavailable"/>
    <n v="0.38"/>
    <n v="0.49"/>
    <x v="12"/>
    <x v="21"/>
    <x v="1"/>
    <x v="0"/>
    <x v="1"/>
  </r>
  <r>
    <s v="C88+C90"/>
    <x v="19"/>
    <n v="5"/>
    <s v="Notavailable"/>
    <n v="0.27"/>
    <n v="0.37"/>
    <x v="12"/>
    <x v="21"/>
    <x v="1"/>
    <x v="1"/>
    <x v="1"/>
  </r>
  <r>
    <s v="C88+C90"/>
    <x v="19"/>
    <n v="15"/>
    <s v="Notavailable"/>
    <n v="0.71"/>
    <n v="0.94"/>
    <x v="13"/>
    <x v="21"/>
    <x v="0"/>
    <x v="0"/>
    <x v="1"/>
  </r>
  <r>
    <s v="C88+C90"/>
    <x v="19"/>
    <n v="17"/>
    <s v="Notavailable"/>
    <n v="0.81"/>
    <n v="1"/>
    <x v="13"/>
    <x v="21"/>
    <x v="0"/>
    <x v="1"/>
    <x v="1"/>
  </r>
  <r>
    <s v="C88+C90"/>
    <x v="19"/>
    <n v="12"/>
    <s v="Notavailable"/>
    <n v="0.59"/>
    <n v="0.78"/>
    <x v="13"/>
    <x v="21"/>
    <x v="1"/>
    <x v="0"/>
    <x v="1"/>
  </r>
  <r>
    <s v="C88+C90"/>
    <x v="19"/>
    <n v="10"/>
    <s v="Notavailable"/>
    <n v="0.5"/>
    <n v="0.68"/>
    <x v="13"/>
    <x v="21"/>
    <x v="1"/>
    <x v="1"/>
    <x v="1"/>
  </r>
  <r>
    <s v="C88+C90"/>
    <x v="19"/>
    <n v="4"/>
    <s v="Notavailable"/>
    <n v="0.36"/>
    <n v="0.43"/>
    <x v="14"/>
    <x v="21"/>
    <x v="0"/>
    <x v="0"/>
    <x v="0"/>
  </r>
  <r>
    <s v="C88+C90"/>
    <x v="19"/>
    <n v="6"/>
    <s v="Notavailable"/>
    <n v="0.54"/>
    <n v="0.62"/>
    <x v="14"/>
    <x v="21"/>
    <x v="0"/>
    <x v="1"/>
    <x v="0"/>
  </r>
  <r>
    <s v="C88+C90"/>
    <x v="19"/>
    <n v="4"/>
    <s v="Notavailable"/>
    <n v="0.38"/>
    <n v="0.45"/>
    <x v="14"/>
    <x v="21"/>
    <x v="1"/>
    <x v="0"/>
    <x v="0"/>
  </r>
  <r>
    <s v="C88+C90"/>
    <x v="19"/>
    <n v="2"/>
    <s v="Notavailable"/>
    <n v="0.19"/>
    <n v="0.24"/>
    <x v="14"/>
    <x v="21"/>
    <x v="1"/>
    <x v="1"/>
    <x v="0"/>
  </r>
  <r>
    <s v="C88+C90"/>
    <x v="19"/>
    <n v="15"/>
    <s v="Notavailable"/>
    <n v="0.97"/>
    <n v="1.2"/>
    <x v="15"/>
    <x v="21"/>
    <x v="0"/>
    <x v="0"/>
    <x v="1"/>
  </r>
  <r>
    <s v="C88+C90"/>
    <x v="19"/>
    <n v="17"/>
    <s v="Notavailable"/>
    <n v="1.1000000000000001"/>
    <n v="1.3"/>
    <x v="15"/>
    <x v="21"/>
    <x v="0"/>
    <x v="1"/>
    <x v="1"/>
  </r>
  <r>
    <s v="C88+C90"/>
    <x v="19"/>
    <n v="12"/>
    <s v="Notavailable"/>
    <n v="0.81"/>
    <n v="1"/>
    <x v="15"/>
    <x v="21"/>
    <x v="1"/>
    <x v="0"/>
    <x v="1"/>
  </r>
  <r>
    <s v="C88+C90"/>
    <x v="19"/>
    <n v="10"/>
    <s v="Notavailable"/>
    <n v="0.68"/>
    <n v="0.86"/>
    <x v="15"/>
    <x v="21"/>
    <x v="1"/>
    <x v="1"/>
    <x v="1"/>
  </r>
  <r>
    <s v="C88+C90"/>
    <x v="19"/>
    <n v="9"/>
    <s v="Notavailable"/>
    <n v="1"/>
    <n v="1.1000000000000001"/>
    <x v="16"/>
    <x v="21"/>
    <x v="0"/>
    <x v="0"/>
    <x v="0"/>
  </r>
  <r>
    <s v="C88+C90"/>
    <x v="19"/>
    <n v="10"/>
    <s v="Notavailable"/>
    <n v="1.1000000000000001"/>
    <n v="1.2"/>
    <x v="16"/>
    <x v="21"/>
    <x v="0"/>
    <x v="1"/>
    <x v="0"/>
  </r>
  <r>
    <s v="C88+C90"/>
    <x v="19"/>
    <n v="7"/>
    <s v="Notavailable"/>
    <n v="0.82"/>
    <n v="0.88"/>
    <x v="16"/>
    <x v="21"/>
    <x v="1"/>
    <x v="0"/>
    <x v="0"/>
  </r>
  <r>
    <s v="C88+C90"/>
    <x v="19"/>
    <n v="5"/>
    <s v="Notavailable"/>
    <n v="0.57999999999999996"/>
    <n v="0.66"/>
    <x v="16"/>
    <x v="21"/>
    <x v="1"/>
    <x v="1"/>
    <x v="0"/>
  </r>
  <r>
    <s v="C88+C90"/>
    <x v="19"/>
    <n v="15"/>
    <s v="Notavailable"/>
    <n v="1.4"/>
    <n v="1.5"/>
    <x v="17"/>
    <x v="21"/>
    <x v="0"/>
    <x v="0"/>
    <x v="1"/>
  </r>
  <r>
    <s v="C88+C90"/>
    <x v="19"/>
    <n v="16"/>
    <s v="Notavailable"/>
    <n v="1.5"/>
    <n v="1.6"/>
    <x v="17"/>
    <x v="21"/>
    <x v="0"/>
    <x v="1"/>
    <x v="1"/>
  </r>
  <r>
    <s v="C88+C90"/>
    <x v="19"/>
    <n v="12"/>
    <s v="Notavailable"/>
    <n v="1.1000000000000001"/>
    <n v="1.3"/>
    <x v="17"/>
    <x v="21"/>
    <x v="1"/>
    <x v="0"/>
    <x v="1"/>
  </r>
  <r>
    <s v="C88+C90"/>
    <x v="19"/>
    <n v="10"/>
    <s v="Notavailable"/>
    <n v="0.95"/>
    <n v="1.1000000000000001"/>
    <x v="17"/>
    <x v="21"/>
    <x v="1"/>
    <x v="1"/>
    <x v="1"/>
  </r>
  <r>
    <s v="C88+C90"/>
    <x v="19"/>
    <n v="14"/>
    <s v="Notavailable"/>
    <n v="1.9"/>
    <n v="2"/>
    <x v="18"/>
    <x v="21"/>
    <x v="0"/>
    <x v="0"/>
    <x v="0"/>
  </r>
  <r>
    <s v="C88+C90"/>
    <x v="19"/>
    <n v="15"/>
    <s v="Notavailable"/>
    <n v="2"/>
    <n v="2.1"/>
    <x v="18"/>
    <x v="21"/>
    <x v="0"/>
    <x v="1"/>
    <x v="0"/>
  </r>
  <r>
    <s v="C88+C90"/>
    <x v="19"/>
    <n v="11"/>
    <s v="Notavailable"/>
    <n v="1.6"/>
    <n v="1.6"/>
    <x v="18"/>
    <x v="21"/>
    <x v="1"/>
    <x v="0"/>
    <x v="0"/>
  </r>
  <r>
    <s v="C88+C90"/>
    <x v="19"/>
    <n v="10"/>
    <s v="Notavailable"/>
    <n v="1.4"/>
    <n v="1.5"/>
    <x v="18"/>
    <x v="21"/>
    <x v="1"/>
    <x v="1"/>
    <x v="0"/>
  </r>
  <r>
    <s v="C88+C90"/>
    <x v="19"/>
    <n v="28"/>
    <s v="Notavailable"/>
    <n v="2.5"/>
    <n v="2.7"/>
    <x v="19"/>
    <x v="21"/>
    <x v="0"/>
    <x v="0"/>
    <x v="1"/>
  </r>
  <r>
    <s v="C88+C90"/>
    <x v="19"/>
    <n v="29"/>
    <s v="Notavailable"/>
    <n v="2.6"/>
    <n v="2.8"/>
    <x v="19"/>
    <x v="21"/>
    <x v="0"/>
    <x v="1"/>
    <x v="1"/>
  </r>
  <r>
    <s v="C88+C90"/>
    <x v="19"/>
    <n v="38"/>
    <s v="Notavailable"/>
    <n v="3.5"/>
    <n v="3.9"/>
    <x v="19"/>
    <x v="21"/>
    <x v="1"/>
    <x v="0"/>
    <x v="1"/>
  </r>
  <r>
    <s v="C88+C90"/>
    <x v="19"/>
    <n v="37"/>
    <s v="Notavailable"/>
    <n v="3.4"/>
    <n v="3.8"/>
    <x v="19"/>
    <x v="21"/>
    <x v="1"/>
    <x v="1"/>
    <x v="1"/>
  </r>
  <r>
    <s v="C88+C90"/>
    <x v="19"/>
    <n v="16"/>
    <s v="Notavailable"/>
    <n v="2.7"/>
    <n v="2.7"/>
    <x v="20"/>
    <x v="21"/>
    <x v="0"/>
    <x v="0"/>
    <x v="0"/>
  </r>
  <r>
    <s v="C88+C90"/>
    <x v="19"/>
    <n v="16"/>
    <s v="Notavailable"/>
    <n v="2.7"/>
    <n v="2.7"/>
    <x v="20"/>
    <x v="21"/>
    <x v="0"/>
    <x v="1"/>
    <x v="0"/>
  </r>
  <r>
    <s v="C88+C90"/>
    <x v="19"/>
    <n v="16"/>
    <s v="Notavailable"/>
    <n v="2.8"/>
    <n v="2.8"/>
    <x v="20"/>
    <x v="21"/>
    <x v="1"/>
    <x v="0"/>
    <x v="0"/>
  </r>
  <r>
    <s v="C88+C90"/>
    <x v="19"/>
    <n v="16"/>
    <s v="Notavailable"/>
    <n v="2.8"/>
    <n v="2.8"/>
    <x v="20"/>
    <x v="21"/>
    <x v="1"/>
    <x v="1"/>
    <x v="0"/>
  </r>
  <r>
    <s v="C88+C90"/>
    <x v="19"/>
    <n v="16"/>
    <s v="Notavailable"/>
    <n v="3.4"/>
    <n v="3.4"/>
    <x v="21"/>
    <x v="21"/>
    <x v="0"/>
    <x v="0"/>
    <x v="0"/>
  </r>
  <r>
    <s v="C88+C90"/>
    <x v="19"/>
    <n v="16"/>
    <s v="Notavailable"/>
    <n v="3.4"/>
    <n v="3.4"/>
    <x v="21"/>
    <x v="21"/>
    <x v="0"/>
    <x v="1"/>
    <x v="0"/>
  </r>
  <r>
    <s v="C88+C90"/>
    <x v="19"/>
    <n v="23"/>
    <s v="Notavailable"/>
    <n v="4.9000000000000004"/>
    <n v="5.0999999999999996"/>
    <x v="21"/>
    <x v="21"/>
    <x v="1"/>
    <x v="0"/>
    <x v="0"/>
  </r>
  <r>
    <s v="C88+C90"/>
    <x v="19"/>
    <n v="23"/>
    <s v="Notavailable"/>
    <n v="4.9000000000000004"/>
    <n v="5.0999999999999996"/>
    <x v="21"/>
    <x v="21"/>
    <x v="1"/>
    <x v="1"/>
    <x v="0"/>
  </r>
  <r>
    <s v="C88+C90"/>
    <x v="19"/>
    <n v="20"/>
    <s v="Notavailable"/>
    <n v="3.5"/>
    <n v="3.6"/>
    <x v="22"/>
    <x v="21"/>
    <x v="0"/>
    <x v="0"/>
    <x v="1"/>
  </r>
  <r>
    <s v="C88+C90"/>
    <x v="19"/>
    <n v="20"/>
    <s v="Notavailable"/>
    <n v="3.5"/>
    <n v="3.6"/>
    <x v="22"/>
    <x v="21"/>
    <x v="0"/>
    <x v="1"/>
    <x v="1"/>
  </r>
  <r>
    <s v="C88+C90"/>
    <x v="19"/>
    <n v="32"/>
    <s v="Notavailable"/>
    <n v="5.7"/>
    <n v="6"/>
    <x v="22"/>
    <x v="21"/>
    <x v="1"/>
    <x v="0"/>
    <x v="1"/>
  </r>
  <r>
    <s v="C88+C90"/>
    <x v="19"/>
    <n v="32"/>
    <s v="Notavailable"/>
    <n v="5.7"/>
    <n v="6"/>
    <x v="22"/>
    <x v="21"/>
    <x v="1"/>
    <x v="1"/>
    <x v="1"/>
  </r>
  <r>
    <s v="C88+C90"/>
    <x v="19"/>
    <n v="3"/>
    <s v="Notavailable"/>
    <n v="0.1"/>
    <n v="0.12"/>
    <x v="23"/>
    <x v="21"/>
    <x v="1"/>
    <x v="1"/>
    <x v="0"/>
  </r>
  <r>
    <s v="C88+C90"/>
    <x v="19"/>
    <n v="14"/>
    <s v="Notavailable"/>
    <n v="3.8"/>
    <n v="3.9"/>
    <x v="24"/>
    <x v="21"/>
    <x v="0"/>
    <x v="0"/>
    <x v="0"/>
  </r>
  <r>
    <s v="C88+C90"/>
    <x v="19"/>
    <n v="14"/>
    <s v="Notavailable"/>
    <n v="3.8"/>
    <n v="3.9"/>
    <x v="24"/>
    <x v="21"/>
    <x v="0"/>
    <x v="1"/>
    <x v="0"/>
  </r>
  <r>
    <s v="C88+C90"/>
    <x v="19"/>
    <n v="27"/>
    <s v="Notavailable"/>
    <n v="7.3"/>
    <n v="7.5"/>
    <x v="24"/>
    <x v="21"/>
    <x v="1"/>
    <x v="0"/>
    <x v="0"/>
  </r>
  <r>
    <s v="C88+C90"/>
    <x v="19"/>
    <n v="27"/>
    <s v="Notavailable"/>
    <n v="7.3"/>
    <n v="7.5"/>
    <x v="24"/>
    <x v="21"/>
    <x v="1"/>
    <x v="1"/>
    <x v="0"/>
  </r>
  <r>
    <s v="C88+C90"/>
    <x v="19"/>
    <n v="18"/>
    <s v="Notavailable"/>
    <n v="3.7"/>
    <n v="3.6"/>
    <x v="25"/>
    <x v="21"/>
    <x v="0"/>
    <x v="0"/>
    <x v="1"/>
  </r>
  <r>
    <s v="C88+C90"/>
    <x v="19"/>
    <n v="18"/>
    <s v="Notavailable"/>
    <n v="3.7"/>
    <n v="3.6"/>
    <x v="25"/>
    <x v="21"/>
    <x v="0"/>
    <x v="1"/>
    <x v="1"/>
  </r>
  <r>
    <s v="C88+C90"/>
    <x v="19"/>
    <n v="37"/>
    <s v="Notavailable"/>
    <n v="7.7"/>
    <n v="7.7"/>
    <x v="25"/>
    <x v="21"/>
    <x v="1"/>
    <x v="0"/>
    <x v="1"/>
  </r>
  <r>
    <s v="C88+C90"/>
    <x v="19"/>
    <n v="37"/>
    <s v="Notavailable"/>
    <n v="7.7"/>
    <n v="7.7"/>
    <x v="25"/>
    <x v="21"/>
    <x v="1"/>
    <x v="1"/>
    <x v="1"/>
  </r>
  <r>
    <s v="C88+C90"/>
    <x v="19"/>
    <n v="11"/>
    <s v="Notavailable"/>
    <n v="4"/>
    <n v="4"/>
    <x v="26"/>
    <x v="21"/>
    <x v="0"/>
    <x v="0"/>
    <x v="0"/>
  </r>
  <r>
    <s v="C88+C90"/>
    <x v="19"/>
    <n v="11"/>
    <s v="Notavailable"/>
    <n v="4"/>
    <n v="4"/>
    <x v="26"/>
    <x v="21"/>
    <x v="0"/>
    <x v="1"/>
    <x v="0"/>
  </r>
  <r>
    <s v="C88+C90"/>
    <x v="19"/>
    <n v="25"/>
    <s v="Notavailable"/>
    <n v="9.1"/>
    <n v="9.1"/>
    <x v="26"/>
    <x v="21"/>
    <x v="1"/>
    <x v="0"/>
    <x v="0"/>
  </r>
  <r>
    <s v="C88+C90"/>
    <x v="19"/>
    <n v="25"/>
    <s v="Notavailable"/>
    <n v="9.1"/>
    <n v="9.1"/>
    <x v="26"/>
    <x v="21"/>
    <x v="1"/>
    <x v="1"/>
    <x v="0"/>
  </r>
  <r>
    <s v="C88+C90"/>
    <x v="19"/>
    <n v="13"/>
    <s v="Notavailable"/>
    <n v="3.9"/>
    <n v="3.8"/>
    <x v="27"/>
    <x v="21"/>
    <x v="0"/>
    <x v="0"/>
    <x v="1"/>
  </r>
  <r>
    <s v="C88+C90"/>
    <x v="19"/>
    <n v="13"/>
    <s v="Notavailable"/>
    <n v="3.9"/>
    <n v="3.8"/>
    <x v="27"/>
    <x v="21"/>
    <x v="0"/>
    <x v="1"/>
    <x v="1"/>
  </r>
  <r>
    <s v="C88+C90"/>
    <x v="19"/>
    <n v="29"/>
    <s v="Notavailable"/>
    <n v="8.9"/>
    <n v="8.6999999999999993"/>
    <x v="27"/>
    <x v="21"/>
    <x v="1"/>
    <x v="0"/>
    <x v="1"/>
  </r>
  <r>
    <s v="C88+C90"/>
    <x v="19"/>
    <n v="29"/>
    <s v="Notavailable"/>
    <n v="8.9"/>
    <n v="8.6999999999999993"/>
    <x v="27"/>
    <x v="21"/>
    <x v="1"/>
    <x v="1"/>
    <x v="1"/>
  </r>
  <r>
    <s v="C88+C90"/>
    <x v="19"/>
    <n v="7"/>
    <s v="Notavailable"/>
    <n v="3.7"/>
    <n v="3.8"/>
    <x v="28"/>
    <x v="21"/>
    <x v="0"/>
    <x v="0"/>
    <x v="0"/>
  </r>
  <r>
    <s v="C88+C90"/>
    <x v="19"/>
    <n v="7"/>
    <s v="Notavailable"/>
    <n v="3.7"/>
    <n v="3.8"/>
    <x v="28"/>
    <x v="21"/>
    <x v="0"/>
    <x v="1"/>
    <x v="0"/>
  </r>
  <r>
    <s v="C88+C90"/>
    <x v="19"/>
    <n v="18"/>
    <s v="Notavailable"/>
    <n v="9.9"/>
    <n v="9.9"/>
    <x v="28"/>
    <x v="21"/>
    <x v="1"/>
    <x v="0"/>
    <x v="0"/>
  </r>
  <r>
    <s v="C88+C90"/>
    <x v="19"/>
    <n v="18"/>
    <s v="Notavailable"/>
    <n v="9.9"/>
    <n v="9.9"/>
    <x v="28"/>
    <x v="21"/>
    <x v="1"/>
    <x v="1"/>
    <x v="0"/>
  </r>
  <r>
    <s v="C88+C90"/>
    <x v="19"/>
    <n v="4"/>
    <s v="Notavailable"/>
    <n v="3.2"/>
    <n v="3"/>
    <x v="29"/>
    <x v="21"/>
    <x v="0"/>
    <x v="0"/>
    <x v="0"/>
  </r>
  <r>
    <s v="C88+C90"/>
    <x v="19"/>
    <n v="4"/>
    <s v="Notavailable"/>
    <n v="3.2"/>
    <n v="3"/>
    <x v="29"/>
    <x v="21"/>
    <x v="0"/>
    <x v="1"/>
    <x v="0"/>
  </r>
  <r>
    <s v="C88+C90"/>
    <x v="19"/>
    <n v="10"/>
    <s v="Notavailable"/>
    <n v="9"/>
    <n v="8.3000000000000007"/>
    <x v="29"/>
    <x v="21"/>
    <x v="1"/>
    <x v="0"/>
    <x v="0"/>
  </r>
  <r>
    <s v="C88+C90"/>
    <x v="19"/>
    <n v="10"/>
    <s v="Notavailable"/>
    <n v="9"/>
    <n v="8.3000000000000007"/>
    <x v="29"/>
    <x v="21"/>
    <x v="1"/>
    <x v="1"/>
    <x v="0"/>
  </r>
  <r>
    <s v="C88+C90"/>
    <x v="19"/>
    <n v="95"/>
    <s v="[50.6-178.4]"/>
    <n v="0.46"/>
    <n v="0.78"/>
    <x v="0"/>
    <x v="22"/>
    <x v="0"/>
    <x v="0"/>
    <x v="0"/>
  </r>
  <r>
    <s v="C88+C90"/>
    <x v="19"/>
    <n v="102"/>
    <s v="[55.1-188.8]"/>
    <n v="0.49"/>
    <n v="0.82"/>
    <x v="0"/>
    <x v="22"/>
    <x v="0"/>
    <x v="1"/>
    <x v="0"/>
  </r>
  <r>
    <s v="C88+C90"/>
    <x v="19"/>
    <n v="190"/>
    <s v="[86.7-416.2]"/>
    <n v="0.92"/>
    <n v="1.7"/>
    <x v="0"/>
    <x v="22"/>
    <x v="1"/>
    <x v="0"/>
    <x v="0"/>
  </r>
  <r>
    <s v="C88+C90"/>
    <x v="19"/>
    <n v="212"/>
    <s v="[98.5-456.2]"/>
    <n v="1"/>
    <n v="1.8"/>
    <x v="0"/>
    <x v="22"/>
    <x v="1"/>
    <x v="1"/>
    <x v="0"/>
  </r>
  <r>
    <s v="C88+C90"/>
    <x v="19"/>
    <n v="4"/>
    <s v="Notavailable"/>
    <n v="0.05"/>
    <n v="0.05"/>
    <x v="1"/>
    <x v="22"/>
    <x v="0"/>
    <x v="1"/>
    <x v="0"/>
  </r>
  <r>
    <s v="C88+C90"/>
    <x v="19"/>
    <n v="4"/>
    <s v="Notavailable"/>
    <n v="0.04"/>
    <n v="0.04"/>
    <x v="2"/>
    <x v="22"/>
    <x v="0"/>
    <x v="1"/>
    <x v="1"/>
  </r>
  <r>
    <s v="C88+C90"/>
    <x v="19"/>
    <n v="5"/>
    <s v="Notavailable"/>
    <n v="0.05"/>
    <n v="0.05"/>
    <x v="2"/>
    <x v="22"/>
    <x v="1"/>
    <x v="1"/>
    <x v="1"/>
  </r>
  <r>
    <s v="C88+C90"/>
    <x v="19"/>
    <n v="1"/>
    <s v="Notavailable"/>
    <n v="0.01"/>
    <n v="0.01"/>
    <x v="3"/>
    <x v="22"/>
    <x v="0"/>
    <x v="0"/>
    <x v="1"/>
  </r>
  <r>
    <s v="C88+C90"/>
    <x v="19"/>
    <n v="4"/>
    <s v="Notavailable"/>
    <n v="0.03"/>
    <n v="0.03"/>
    <x v="3"/>
    <x v="22"/>
    <x v="0"/>
    <x v="1"/>
    <x v="1"/>
  </r>
  <r>
    <s v="C88+C90"/>
    <x v="19"/>
    <n v="1"/>
    <s v="Notavailable"/>
    <n v="0.01"/>
    <n v="0.01"/>
    <x v="3"/>
    <x v="22"/>
    <x v="1"/>
    <x v="0"/>
    <x v="1"/>
  </r>
  <r>
    <s v="C88+C90"/>
    <x v="19"/>
    <n v="5"/>
    <s v="Notavailable"/>
    <n v="0.04"/>
    <n v="0.04"/>
    <x v="3"/>
    <x v="22"/>
    <x v="1"/>
    <x v="1"/>
    <x v="1"/>
  </r>
  <r>
    <s v="C88+C90"/>
    <x v="19"/>
    <n v="28"/>
    <s v="Notavailable"/>
    <n v="0.15"/>
    <n v="0.23"/>
    <x v="4"/>
    <x v="22"/>
    <x v="0"/>
    <x v="0"/>
    <x v="1"/>
  </r>
  <r>
    <s v="C88+C90"/>
    <x v="19"/>
    <n v="35"/>
    <s v="Notavailable"/>
    <n v="0.18"/>
    <n v="0.28000000000000003"/>
    <x v="4"/>
    <x v="22"/>
    <x v="0"/>
    <x v="1"/>
    <x v="1"/>
  </r>
  <r>
    <s v="C88+C90"/>
    <x v="19"/>
    <n v="65"/>
    <s v="Notavailable"/>
    <n v="0.34"/>
    <n v="0.56000000000000005"/>
    <x v="4"/>
    <x v="22"/>
    <x v="1"/>
    <x v="0"/>
    <x v="1"/>
  </r>
  <r>
    <s v="C88+C90"/>
    <x v="19"/>
    <n v="85"/>
    <s v="Notavailable"/>
    <n v="0.44"/>
    <n v="0.7"/>
    <x v="4"/>
    <x v="22"/>
    <x v="1"/>
    <x v="1"/>
    <x v="1"/>
  </r>
  <r>
    <s v="C88+C90"/>
    <x v="19"/>
    <n v="1"/>
    <s v="Notavailable"/>
    <n v="0.01"/>
    <n v="0.02"/>
    <x v="5"/>
    <x v="22"/>
    <x v="0"/>
    <x v="0"/>
    <x v="0"/>
  </r>
  <r>
    <s v="C88+C90"/>
    <x v="19"/>
    <n v="4"/>
    <s v="Notavailable"/>
    <n v="0.06"/>
    <n v="0.06"/>
    <x v="5"/>
    <x v="22"/>
    <x v="0"/>
    <x v="1"/>
    <x v="0"/>
  </r>
  <r>
    <s v="C88+C90"/>
    <x v="19"/>
    <n v="1"/>
    <s v="Notavailable"/>
    <n v="0.01"/>
    <n v="0.02"/>
    <x v="5"/>
    <x v="22"/>
    <x v="1"/>
    <x v="0"/>
    <x v="0"/>
  </r>
  <r>
    <s v="C88+C90"/>
    <x v="19"/>
    <n v="5"/>
    <s v="Notavailable"/>
    <n v="7.0000000000000007E-2"/>
    <n v="7.0000000000000007E-2"/>
    <x v="5"/>
    <x v="22"/>
    <x v="1"/>
    <x v="1"/>
    <x v="0"/>
  </r>
  <r>
    <s v="C88+C90"/>
    <x v="19"/>
    <n v="2"/>
    <s v="Notavailable"/>
    <n v="0.03"/>
    <n v="0.04"/>
    <x v="6"/>
    <x v="22"/>
    <x v="0"/>
    <x v="0"/>
    <x v="0"/>
  </r>
  <r>
    <s v="C88+C90"/>
    <x v="19"/>
    <n v="3"/>
    <s v="Notavailable"/>
    <n v="0.05"/>
    <n v="0.06"/>
    <x v="6"/>
    <x v="22"/>
    <x v="1"/>
    <x v="0"/>
    <x v="0"/>
  </r>
  <r>
    <s v="C88+C90"/>
    <x v="19"/>
    <n v="7"/>
    <s v="Notavailable"/>
    <n v="0.12"/>
    <n v="0.12"/>
    <x v="6"/>
    <x v="22"/>
    <x v="1"/>
    <x v="1"/>
    <x v="0"/>
  </r>
  <r>
    <s v="C88+C90"/>
    <x v="19"/>
    <n v="3"/>
    <s v="Notavailable"/>
    <n v="0.04"/>
    <n v="0.04"/>
    <x v="7"/>
    <x v="22"/>
    <x v="0"/>
    <x v="0"/>
    <x v="1"/>
  </r>
  <r>
    <s v="C88+C90"/>
    <x v="19"/>
    <n v="5"/>
    <s v="Notavailable"/>
    <n v="7.0000000000000007E-2"/>
    <n v="0.08"/>
    <x v="7"/>
    <x v="22"/>
    <x v="1"/>
    <x v="0"/>
    <x v="1"/>
  </r>
  <r>
    <s v="C88+C90"/>
    <x v="19"/>
    <n v="10"/>
    <s v="Notavailable"/>
    <n v="0.14000000000000001"/>
    <n v="0.14000000000000001"/>
    <x v="7"/>
    <x v="22"/>
    <x v="1"/>
    <x v="1"/>
    <x v="1"/>
  </r>
  <r>
    <s v="C88+C90"/>
    <x v="19"/>
    <n v="3"/>
    <s v="Notavailable"/>
    <n v="0.06"/>
    <n v="0.06"/>
    <x v="8"/>
    <x v="22"/>
    <x v="0"/>
    <x v="0"/>
    <x v="0"/>
  </r>
  <r>
    <s v="C88+C90"/>
    <x v="19"/>
    <n v="5"/>
    <s v="Notavailable"/>
    <n v="0.1"/>
    <n v="0.11"/>
    <x v="8"/>
    <x v="22"/>
    <x v="1"/>
    <x v="0"/>
    <x v="0"/>
  </r>
  <r>
    <s v="C88+C90"/>
    <x v="19"/>
    <n v="5"/>
    <s v="Notavailable"/>
    <n v="0.1"/>
    <n v="0.11"/>
    <x v="8"/>
    <x v="22"/>
    <x v="1"/>
    <x v="1"/>
    <x v="0"/>
  </r>
  <r>
    <s v="C88+C90"/>
    <x v="19"/>
    <n v="4"/>
    <s v="Notavailable"/>
    <n v="7.0000000000000007E-2"/>
    <n v="7.0000000000000007E-2"/>
    <x v="9"/>
    <x v="22"/>
    <x v="0"/>
    <x v="0"/>
    <x v="1"/>
  </r>
  <r>
    <s v="C88+C90"/>
    <x v="19"/>
    <n v="6"/>
    <s v="Notavailable"/>
    <n v="0.1"/>
    <n v="0.1"/>
    <x v="9"/>
    <x v="22"/>
    <x v="1"/>
    <x v="0"/>
    <x v="1"/>
  </r>
  <r>
    <s v="C88+C90"/>
    <x v="19"/>
    <n v="12"/>
    <s v="Notavailable"/>
    <n v="0.2"/>
    <n v="0.22"/>
    <x v="9"/>
    <x v="22"/>
    <x v="1"/>
    <x v="1"/>
    <x v="1"/>
  </r>
  <r>
    <s v="C88+C90"/>
    <x v="19"/>
    <n v="28"/>
    <s v="Notavailable"/>
    <n v="0.33"/>
    <n v="0.43"/>
    <x v="10"/>
    <x v="22"/>
    <x v="0"/>
    <x v="0"/>
    <x v="1"/>
  </r>
  <r>
    <s v="C88+C90"/>
    <x v="19"/>
    <n v="31"/>
    <s v="Notavailable"/>
    <n v="0.37"/>
    <n v="0.49"/>
    <x v="10"/>
    <x v="22"/>
    <x v="0"/>
    <x v="1"/>
    <x v="1"/>
  </r>
  <r>
    <s v="C88+C90"/>
    <x v="19"/>
    <n v="65"/>
    <s v="Notavailable"/>
    <n v="0.78"/>
    <n v="1.1000000000000001"/>
    <x v="10"/>
    <x v="22"/>
    <x v="1"/>
    <x v="0"/>
    <x v="1"/>
  </r>
  <r>
    <s v="C88+C90"/>
    <x v="19"/>
    <n v="80"/>
    <s v="Notavailable"/>
    <n v="0.96"/>
    <n v="1.3"/>
    <x v="10"/>
    <x v="22"/>
    <x v="1"/>
    <x v="1"/>
    <x v="1"/>
  </r>
  <r>
    <s v="C88+C90"/>
    <x v="19"/>
    <n v="3"/>
    <s v="Notavailable"/>
    <n v="7.0000000000000007E-2"/>
    <n v="7.0000000000000007E-2"/>
    <x v="11"/>
    <x v="22"/>
    <x v="0"/>
    <x v="0"/>
    <x v="0"/>
  </r>
  <r>
    <s v="C88+C90"/>
    <x v="19"/>
    <n v="5"/>
    <s v="Notavailable"/>
    <n v="0.13"/>
    <n v="0.12"/>
    <x v="11"/>
    <x v="22"/>
    <x v="1"/>
    <x v="0"/>
    <x v="0"/>
  </r>
  <r>
    <s v="C88+C90"/>
    <x v="19"/>
    <n v="12"/>
    <s v="Notavailable"/>
    <n v="0.3"/>
    <n v="0.31"/>
    <x v="11"/>
    <x v="22"/>
    <x v="1"/>
    <x v="1"/>
    <x v="0"/>
  </r>
  <r>
    <s v="C88+C90"/>
    <x v="19"/>
    <n v="11"/>
    <s v="Notavailable"/>
    <n v="0.19"/>
    <n v="0.23"/>
    <x v="12"/>
    <x v="22"/>
    <x v="0"/>
    <x v="0"/>
    <x v="1"/>
  </r>
  <r>
    <s v="C88+C90"/>
    <x v="19"/>
    <n v="16"/>
    <s v="Notavailable"/>
    <n v="0.27"/>
    <n v="0.34"/>
    <x v="12"/>
    <x v="22"/>
    <x v="0"/>
    <x v="1"/>
    <x v="1"/>
  </r>
  <r>
    <s v="C88+C90"/>
    <x v="19"/>
    <n v="28"/>
    <s v="Notavailable"/>
    <n v="0.49"/>
    <n v="0.62"/>
    <x v="12"/>
    <x v="22"/>
    <x v="1"/>
    <x v="0"/>
    <x v="1"/>
  </r>
  <r>
    <s v="C88+C90"/>
    <x v="19"/>
    <n v="46"/>
    <s v="Notavailable"/>
    <n v="0.81"/>
    <n v="0.97"/>
    <x v="12"/>
    <x v="22"/>
    <x v="1"/>
    <x v="1"/>
    <x v="1"/>
  </r>
  <r>
    <s v="C88+C90"/>
    <x v="19"/>
    <n v="27"/>
    <s v="Notavailable"/>
    <n v="0.41"/>
    <n v="0.51"/>
    <x v="13"/>
    <x v="22"/>
    <x v="0"/>
    <x v="0"/>
    <x v="1"/>
  </r>
  <r>
    <s v="C88+C90"/>
    <x v="19"/>
    <n v="31"/>
    <s v="Notavailable"/>
    <n v="0.47"/>
    <n v="0.6"/>
    <x v="13"/>
    <x v="22"/>
    <x v="0"/>
    <x v="1"/>
    <x v="1"/>
  </r>
  <r>
    <s v="C88+C90"/>
    <x v="19"/>
    <n v="64"/>
    <s v="Notavailable"/>
    <n v="1"/>
    <n v="1.3"/>
    <x v="13"/>
    <x v="22"/>
    <x v="1"/>
    <x v="0"/>
    <x v="1"/>
  </r>
  <r>
    <s v="C88+C90"/>
    <x v="19"/>
    <n v="80"/>
    <s v="Notavailable"/>
    <n v="1.3"/>
    <n v="1.5"/>
    <x v="13"/>
    <x v="22"/>
    <x v="1"/>
    <x v="1"/>
    <x v="1"/>
  </r>
  <r>
    <s v="C88+C90"/>
    <x v="19"/>
    <n v="3"/>
    <s v="Notavailable"/>
    <n v="0.09"/>
    <n v="0.09"/>
    <x v="14"/>
    <x v="22"/>
    <x v="0"/>
    <x v="0"/>
    <x v="0"/>
  </r>
  <r>
    <s v="C88+C90"/>
    <x v="19"/>
    <n v="6"/>
    <s v="Notavailable"/>
    <n v="0.17"/>
    <n v="0.2"/>
    <x v="14"/>
    <x v="22"/>
    <x v="0"/>
    <x v="1"/>
    <x v="0"/>
  </r>
  <r>
    <s v="C88+C90"/>
    <x v="19"/>
    <n v="6"/>
    <s v="Notavailable"/>
    <n v="0.18"/>
    <n v="0.19"/>
    <x v="14"/>
    <x v="22"/>
    <x v="1"/>
    <x v="0"/>
    <x v="0"/>
  </r>
  <r>
    <s v="C88+C90"/>
    <x v="19"/>
    <n v="22"/>
    <s v="Notavailable"/>
    <n v="0.67"/>
    <n v="0.73"/>
    <x v="14"/>
    <x v="22"/>
    <x v="1"/>
    <x v="1"/>
    <x v="0"/>
  </r>
  <r>
    <s v="C88+C90"/>
    <x v="19"/>
    <n v="26"/>
    <s v="Notavailable"/>
    <n v="0.52"/>
    <n v="0.64"/>
    <x v="15"/>
    <x v="22"/>
    <x v="0"/>
    <x v="0"/>
    <x v="1"/>
  </r>
  <r>
    <s v="C88+C90"/>
    <x v="19"/>
    <n v="31"/>
    <s v="Notavailable"/>
    <n v="0.62"/>
    <n v="0.76"/>
    <x v="15"/>
    <x v="22"/>
    <x v="0"/>
    <x v="1"/>
    <x v="1"/>
  </r>
  <r>
    <s v="C88+C90"/>
    <x v="19"/>
    <n v="62"/>
    <s v="Notavailable"/>
    <n v="1.3"/>
    <n v="1.6"/>
    <x v="15"/>
    <x v="22"/>
    <x v="1"/>
    <x v="0"/>
    <x v="1"/>
  </r>
  <r>
    <s v="C88+C90"/>
    <x v="19"/>
    <n v="78"/>
    <s v="Notavailable"/>
    <n v="1.6"/>
    <n v="1.9"/>
    <x v="15"/>
    <x v="22"/>
    <x v="1"/>
    <x v="1"/>
    <x v="1"/>
  </r>
  <r>
    <s v="C88+C90"/>
    <x v="19"/>
    <n v="9"/>
    <s v="Notavailable"/>
    <n v="0.3"/>
    <n v="0.35"/>
    <x v="16"/>
    <x v="22"/>
    <x v="0"/>
    <x v="0"/>
    <x v="0"/>
  </r>
  <r>
    <s v="C88+C90"/>
    <x v="19"/>
    <n v="16"/>
    <s v="Notavailable"/>
    <n v="0.54"/>
    <n v="0.61"/>
    <x v="16"/>
    <x v="22"/>
    <x v="0"/>
    <x v="1"/>
    <x v="0"/>
  </r>
  <r>
    <s v="C88+C90"/>
    <x v="19"/>
    <n v="24"/>
    <s v="Notavailable"/>
    <n v="0.86"/>
    <n v="0.99"/>
    <x v="16"/>
    <x v="22"/>
    <x v="1"/>
    <x v="0"/>
    <x v="0"/>
  </r>
  <r>
    <s v="C88+C90"/>
    <x v="19"/>
    <n v="41"/>
    <s v="Notavailable"/>
    <n v="1.5"/>
    <n v="1.6"/>
    <x v="16"/>
    <x v="22"/>
    <x v="1"/>
    <x v="1"/>
    <x v="0"/>
  </r>
  <r>
    <s v="C88+C90"/>
    <x v="19"/>
    <n v="25"/>
    <s v="Notavailable"/>
    <n v="0.69"/>
    <n v="0.79"/>
    <x v="17"/>
    <x v="22"/>
    <x v="0"/>
    <x v="0"/>
    <x v="1"/>
  </r>
  <r>
    <s v="C88+C90"/>
    <x v="19"/>
    <n v="31"/>
    <s v="Notavailable"/>
    <n v="0.85"/>
    <n v="0.96"/>
    <x v="17"/>
    <x v="22"/>
    <x v="0"/>
    <x v="1"/>
    <x v="1"/>
  </r>
  <r>
    <s v="C88+C90"/>
    <x v="19"/>
    <n v="60"/>
    <s v="Notavailable"/>
    <n v="1.7"/>
    <n v="2"/>
    <x v="17"/>
    <x v="22"/>
    <x v="1"/>
    <x v="0"/>
    <x v="1"/>
  </r>
  <r>
    <s v="C88+C90"/>
    <x v="19"/>
    <n v="75"/>
    <s v="Notavailable"/>
    <n v="2.2000000000000002"/>
    <n v="2.4"/>
    <x v="17"/>
    <x v="22"/>
    <x v="1"/>
    <x v="1"/>
    <x v="1"/>
  </r>
  <r>
    <s v="C88+C90"/>
    <x v="19"/>
    <n v="24"/>
    <s v="Notavailable"/>
    <n v="0.97"/>
    <n v="1"/>
    <x v="18"/>
    <x v="22"/>
    <x v="0"/>
    <x v="0"/>
    <x v="0"/>
  </r>
  <r>
    <s v="C88+C90"/>
    <x v="19"/>
    <n v="31"/>
    <s v="Notavailable"/>
    <n v="1.3"/>
    <n v="1.3"/>
    <x v="18"/>
    <x v="22"/>
    <x v="0"/>
    <x v="1"/>
    <x v="0"/>
  </r>
  <r>
    <s v="C88+C90"/>
    <x v="19"/>
    <n v="59"/>
    <s v="Notavailable"/>
    <n v="2.5"/>
    <n v="2.6"/>
    <x v="18"/>
    <x v="22"/>
    <x v="1"/>
    <x v="0"/>
    <x v="0"/>
  </r>
  <r>
    <s v="C88+C90"/>
    <x v="19"/>
    <n v="68"/>
    <s v="Notavailable"/>
    <n v="2.9"/>
    <n v="3"/>
    <x v="18"/>
    <x v="22"/>
    <x v="1"/>
    <x v="1"/>
    <x v="0"/>
  </r>
  <r>
    <s v="C88+C90"/>
    <x v="19"/>
    <n v="82"/>
    <s v="Notavailable"/>
    <n v="2.2000000000000002"/>
    <n v="2.4"/>
    <x v="19"/>
    <x v="22"/>
    <x v="0"/>
    <x v="0"/>
    <x v="1"/>
  </r>
  <r>
    <s v="C88+C90"/>
    <x v="19"/>
    <n v="90"/>
    <s v="Notavailable"/>
    <n v="2.4"/>
    <n v="2.6"/>
    <x v="19"/>
    <x v="22"/>
    <x v="0"/>
    <x v="1"/>
    <x v="1"/>
  </r>
  <r>
    <s v="C88+C90"/>
    <x v="19"/>
    <n v="171"/>
    <s v="Notavailable"/>
    <n v="4.8"/>
    <n v="5.3"/>
    <x v="19"/>
    <x v="22"/>
    <x v="1"/>
    <x v="0"/>
    <x v="1"/>
  </r>
  <r>
    <s v="C88+C90"/>
    <x v="19"/>
    <n v="182"/>
    <s v="Notavailable"/>
    <n v="5.2"/>
    <n v="5.6"/>
    <x v="19"/>
    <x v="22"/>
    <x v="1"/>
    <x v="1"/>
    <x v="1"/>
  </r>
  <r>
    <s v="C88+C90"/>
    <x v="19"/>
    <n v="44"/>
    <s v="Notavailable"/>
    <n v="2.2000000000000002"/>
    <n v="2.2000000000000002"/>
    <x v="20"/>
    <x v="22"/>
    <x v="0"/>
    <x v="0"/>
    <x v="0"/>
  </r>
  <r>
    <s v="C88+C90"/>
    <x v="19"/>
    <n v="46"/>
    <s v="Notavailable"/>
    <n v="2.2999999999999998"/>
    <n v="2.2999999999999998"/>
    <x v="20"/>
    <x v="22"/>
    <x v="0"/>
    <x v="1"/>
    <x v="0"/>
  </r>
  <r>
    <s v="C88+C90"/>
    <x v="19"/>
    <n v="101"/>
    <s v="Notavailable"/>
    <n v="5.2"/>
    <n v="5.2"/>
    <x v="20"/>
    <x v="22"/>
    <x v="1"/>
    <x v="0"/>
    <x v="0"/>
  </r>
  <r>
    <s v="C88+C90"/>
    <x v="19"/>
    <n v="102"/>
    <s v="Notavailable"/>
    <n v="5.3"/>
    <n v="5.3"/>
    <x v="20"/>
    <x v="22"/>
    <x v="1"/>
    <x v="1"/>
    <x v="0"/>
  </r>
  <r>
    <s v="C88+C90"/>
    <x v="19"/>
    <n v="59"/>
    <s v="Notavailable"/>
    <n v="3.6"/>
    <n v="3.7"/>
    <x v="21"/>
    <x v="22"/>
    <x v="0"/>
    <x v="0"/>
    <x v="0"/>
  </r>
  <r>
    <s v="C88+C90"/>
    <x v="19"/>
    <n v="58"/>
    <s v="Notavailable"/>
    <n v="3.5"/>
    <n v="3.7"/>
    <x v="21"/>
    <x v="22"/>
    <x v="0"/>
    <x v="1"/>
    <x v="0"/>
  </r>
  <r>
    <s v="C88+C90"/>
    <x v="19"/>
    <n v="123"/>
    <s v="Notavailable"/>
    <n v="8"/>
    <n v="8.1999999999999993"/>
    <x v="21"/>
    <x v="22"/>
    <x v="1"/>
    <x v="0"/>
    <x v="0"/>
  </r>
  <r>
    <s v="C88+C90"/>
    <x v="19"/>
    <n v="123"/>
    <s v="Notavailable"/>
    <n v="8"/>
    <n v="8.1999999999999993"/>
    <x v="21"/>
    <x v="22"/>
    <x v="1"/>
    <x v="1"/>
    <x v="0"/>
  </r>
  <r>
    <s v="C88+C90"/>
    <x v="19"/>
    <n v="74"/>
    <s v="Notavailable"/>
    <n v="3.8"/>
    <n v="3.9"/>
    <x v="22"/>
    <x v="22"/>
    <x v="0"/>
    <x v="0"/>
    <x v="1"/>
  </r>
  <r>
    <s v="C88+C90"/>
    <x v="19"/>
    <n v="74"/>
    <s v="Notavailable"/>
    <n v="3.8"/>
    <n v="3.9"/>
    <x v="22"/>
    <x v="22"/>
    <x v="0"/>
    <x v="1"/>
    <x v="1"/>
  </r>
  <r>
    <s v="C88+C90"/>
    <x v="19"/>
    <n v="148"/>
    <s v="Notavailable"/>
    <n v="8.1"/>
    <n v="8.3000000000000007"/>
    <x v="22"/>
    <x v="22"/>
    <x v="1"/>
    <x v="0"/>
    <x v="1"/>
  </r>
  <r>
    <s v="C88+C90"/>
    <x v="19"/>
    <n v="148"/>
    <s v="Notavailable"/>
    <n v="8.1"/>
    <n v="8.3000000000000007"/>
    <x v="22"/>
    <x v="22"/>
    <x v="1"/>
    <x v="1"/>
    <x v="1"/>
  </r>
  <r>
    <s v="C88+C90"/>
    <x v="19"/>
    <n v="4"/>
    <s v="Notavailable"/>
    <n v="0.05"/>
    <n v="0.05"/>
    <x v="23"/>
    <x v="22"/>
    <x v="0"/>
    <x v="1"/>
    <x v="0"/>
  </r>
  <r>
    <s v="C88+C90"/>
    <x v="19"/>
    <n v="5"/>
    <s v="Notavailable"/>
    <n v="0.06"/>
    <n v="7.0000000000000007E-2"/>
    <x v="23"/>
    <x v="22"/>
    <x v="1"/>
    <x v="1"/>
    <x v="0"/>
  </r>
  <r>
    <s v="C88+C90"/>
    <x v="19"/>
    <n v="58"/>
    <s v="Notavailable"/>
    <n v="4.5"/>
    <n v="4.5999999999999996"/>
    <x v="24"/>
    <x v="22"/>
    <x v="0"/>
    <x v="0"/>
    <x v="0"/>
  </r>
  <r>
    <s v="C88+C90"/>
    <x v="19"/>
    <n v="59"/>
    <s v="Notavailable"/>
    <n v="4.5999999999999996"/>
    <n v="4.7"/>
    <x v="24"/>
    <x v="22"/>
    <x v="0"/>
    <x v="1"/>
    <x v="0"/>
  </r>
  <r>
    <s v="C88+C90"/>
    <x v="19"/>
    <n v="112"/>
    <s v="Notavailable"/>
    <n v="9.5"/>
    <n v="9.5"/>
    <x v="24"/>
    <x v="22"/>
    <x v="1"/>
    <x v="0"/>
    <x v="0"/>
  </r>
  <r>
    <s v="C88+C90"/>
    <x v="19"/>
    <n v="114"/>
    <s v="Notavailable"/>
    <n v="9.6"/>
    <n v="9.6999999999999993"/>
    <x v="24"/>
    <x v="22"/>
    <x v="1"/>
    <x v="1"/>
    <x v="0"/>
  </r>
  <r>
    <s v="C88+C90"/>
    <x v="19"/>
    <n v="67"/>
    <s v="Notavailable"/>
    <n v="3.8"/>
    <n v="3.9"/>
    <x v="25"/>
    <x v="22"/>
    <x v="0"/>
    <x v="0"/>
    <x v="1"/>
  </r>
  <r>
    <s v="C88+C90"/>
    <x v="19"/>
    <n v="67"/>
    <s v="Notavailable"/>
    <n v="3.8"/>
    <n v="3.9"/>
    <x v="25"/>
    <x v="22"/>
    <x v="0"/>
    <x v="1"/>
    <x v="1"/>
  </r>
  <r>
    <s v="C88+C90"/>
    <x v="19"/>
    <n v="125"/>
    <s v="Notavailable"/>
    <n v="7.9"/>
    <n v="7.8"/>
    <x v="25"/>
    <x v="22"/>
    <x v="1"/>
    <x v="0"/>
    <x v="1"/>
  </r>
  <r>
    <s v="C88+C90"/>
    <x v="19"/>
    <n v="127"/>
    <s v="Notavailable"/>
    <n v="8"/>
    <n v="7.9"/>
    <x v="25"/>
    <x v="22"/>
    <x v="1"/>
    <x v="1"/>
    <x v="1"/>
  </r>
  <r>
    <s v="C88+C90"/>
    <x v="19"/>
    <n v="44"/>
    <s v="Notavailable"/>
    <n v="4.5999999999999996"/>
    <n v="4.5999999999999996"/>
    <x v="26"/>
    <x v="22"/>
    <x v="0"/>
    <x v="0"/>
    <x v="0"/>
  </r>
  <r>
    <s v="C88+C90"/>
    <x v="19"/>
    <n v="44"/>
    <s v="Notavailable"/>
    <n v="4.5999999999999996"/>
    <n v="4.5999999999999996"/>
    <x v="26"/>
    <x v="22"/>
    <x v="0"/>
    <x v="1"/>
    <x v="0"/>
  </r>
  <r>
    <s v="C88+C90"/>
    <x v="19"/>
    <n v="77"/>
    <s v="Notavailable"/>
    <n v="8.8000000000000007"/>
    <n v="8.8000000000000007"/>
    <x v="26"/>
    <x v="22"/>
    <x v="1"/>
    <x v="0"/>
    <x v="0"/>
  </r>
  <r>
    <s v="C88+C90"/>
    <x v="19"/>
    <n v="78"/>
    <s v="Notavailable"/>
    <n v="8.9"/>
    <n v="8.9"/>
    <x v="26"/>
    <x v="22"/>
    <x v="1"/>
    <x v="1"/>
    <x v="0"/>
  </r>
  <r>
    <s v="C88+C90"/>
    <x v="19"/>
    <n v="46"/>
    <s v="Notavailable"/>
    <n v="3.8"/>
    <n v="3.9"/>
    <x v="27"/>
    <x v="22"/>
    <x v="0"/>
    <x v="0"/>
    <x v="1"/>
  </r>
  <r>
    <s v="C88+C90"/>
    <x v="19"/>
    <n v="46"/>
    <s v="Notavailable"/>
    <n v="3.8"/>
    <n v="3.9"/>
    <x v="27"/>
    <x v="22"/>
    <x v="0"/>
    <x v="1"/>
    <x v="1"/>
  </r>
  <r>
    <s v="C88+C90"/>
    <x v="19"/>
    <n v="80"/>
    <s v="Notavailable"/>
    <n v="7.4"/>
    <n v="7.4"/>
    <x v="27"/>
    <x v="22"/>
    <x v="1"/>
    <x v="0"/>
    <x v="1"/>
  </r>
  <r>
    <s v="C88+C90"/>
    <x v="19"/>
    <n v="81"/>
    <s v="Notavailable"/>
    <n v="7.5"/>
    <n v="7.5"/>
    <x v="27"/>
    <x v="22"/>
    <x v="1"/>
    <x v="1"/>
    <x v="1"/>
  </r>
  <r>
    <s v="C88+C90"/>
    <x v="19"/>
    <n v="24"/>
    <s v="Notavailable"/>
    <n v="3.5"/>
    <n v="3.6"/>
    <x v="28"/>
    <x v="22"/>
    <x v="0"/>
    <x v="0"/>
    <x v="0"/>
  </r>
  <r>
    <s v="C88+C90"/>
    <x v="19"/>
    <n v="24"/>
    <s v="Notavailable"/>
    <n v="3.5"/>
    <n v="3.6"/>
    <x v="28"/>
    <x v="22"/>
    <x v="0"/>
    <x v="1"/>
    <x v="0"/>
  </r>
  <r>
    <s v="C88+C90"/>
    <x v="19"/>
    <n v="38"/>
    <s v="Notavailable"/>
    <n v="6.3"/>
    <n v="6.4"/>
    <x v="28"/>
    <x v="22"/>
    <x v="1"/>
    <x v="0"/>
    <x v="0"/>
  </r>
  <r>
    <s v="C88+C90"/>
    <x v="19"/>
    <n v="38"/>
    <s v="Notavailable"/>
    <n v="6.3"/>
    <n v="6.4"/>
    <x v="28"/>
    <x v="22"/>
    <x v="1"/>
    <x v="1"/>
    <x v="0"/>
  </r>
  <r>
    <s v="C88+C90"/>
    <x v="19"/>
    <n v="9"/>
    <s v="Notavailable"/>
    <n v="1.9"/>
    <n v="1.9"/>
    <x v="29"/>
    <x v="22"/>
    <x v="0"/>
    <x v="0"/>
    <x v="0"/>
  </r>
  <r>
    <s v="C88+C90"/>
    <x v="19"/>
    <n v="8"/>
    <s v="Notavailable"/>
    <n v="1.7"/>
    <n v="1.7"/>
    <x v="29"/>
    <x v="22"/>
    <x v="0"/>
    <x v="1"/>
    <x v="0"/>
  </r>
  <r>
    <s v="C88+C90"/>
    <x v="19"/>
    <n v="13"/>
    <s v="Notavailable"/>
    <n v="3.2"/>
    <n v="3.2"/>
    <x v="29"/>
    <x v="22"/>
    <x v="1"/>
    <x v="0"/>
    <x v="0"/>
  </r>
  <r>
    <s v="C88+C90"/>
    <x v="19"/>
    <n v="13"/>
    <s v="Notavailable"/>
    <n v="3.2"/>
    <n v="3.2"/>
    <x v="29"/>
    <x v="22"/>
    <x v="1"/>
    <x v="1"/>
    <x v="0"/>
  </r>
  <r>
    <s v="C88+C90"/>
    <x v="19"/>
    <n v="113"/>
    <s v="[15.5-826.3]"/>
    <n v="1.2"/>
    <n v="1.7"/>
    <x v="0"/>
    <x v="23"/>
    <x v="0"/>
    <x v="1"/>
    <x v="0"/>
  </r>
  <r>
    <s v="C88+C90"/>
    <x v="19"/>
    <n v="94"/>
    <s v="[15.8-558.7]"/>
    <n v="1"/>
    <n v="1.4"/>
    <x v="0"/>
    <x v="23"/>
    <x v="0"/>
    <x v="0"/>
    <x v="0"/>
  </r>
  <r>
    <s v="C88+C90"/>
    <x v="19"/>
    <n v="103"/>
    <s v="[42.2-251.1]"/>
    <n v="1.1000000000000001"/>
    <n v="1.7"/>
    <x v="0"/>
    <x v="23"/>
    <x v="1"/>
    <x v="0"/>
    <x v="0"/>
  </r>
  <r>
    <s v="C88+C90"/>
    <x v="19"/>
    <n v="130"/>
    <s v="[48.1-351.5]"/>
    <n v="1.4"/>
    <n v="2.1"/>
    <x v="0"/>
    <x v="23"/>
    <x v="1"/>
    <x v="1"/>
    <x v="0"/>
  </r>
  <r>
    <s v="C88+C90"/>
    <x v="19"/>
    <n v="4"/>
    <s v="Notavailable"/>
    <n v="0.13"/>
    <n v="0.13"/>
    <x v="1"/>
    <x v="23"/>
    <x v="0"/>
    <x v="0"/>
    <x v="0"/>
  </r>
  <r>
    <s v="C88+C90"/>
    <x v="19"/>
    <n v="1"/>
    <s v="Notavailable"/>
    <n v="0.03"/>
    <n v="0.04"/>
    <x v="1"/>
    <x v="23"/>
    <x v="0"/>
    <x v="1"/>
    <x v="0"/>
  </r>
  <r>
    <s v="C88+C90"/>
    <x v="19"/>
    <n v="1"/>
    <s v="Notavailable"/>
    <n v="0.03"/>
    <n v="0.04"/>
    <x v="1"/>
    <x v="23"/>
    <x v="1"/>
    <x v="1"/>
    <x v="0"/>
  </r>
  <r>
    <s v="C88+C90"/>
    <x v="19"/>
    <n v="4"/>
    <s v="Notavailable"/>
    <n v="0.09"/>
    <n v="0.1"/>
    <x v="2"/>
    <x v="23"/>
    <x v="0"/>
    <x v="0"/>
    <x v="1"/>
  </r>
  <r>
    <s v="C88+C90"/>
    <x v="19"/>
    <n v="1"/>
    <s v="Notavailable"/>
    <n v="0.02"/>
    <n v="0.03"/>
    <x v="2"/>
    <x v="23"/>
    <x v="0"/>
    <x v="1"/>
    <x v="1"/>
  </r>
  <r>
    <s v="C88+C90"/>
    <x v="19"/>
    <n v="1"/>
    <s v="Notavailable"/>
    <n v="0.02"/>
    <n v="0.03"/>
    <x v="2"/>
    <x v="23"/>
    <x v="1"/>
    <x v="1"/>
    <x v="1"/>
  </r>
  <r>
    <s v="C88+C90"/>
    <x v="19"/>
    <n v="4"/>
    <s v="Notavailable"/>
    <n v="0.08"/>
    <n v="0.09"/>
    <x v="3"/>
    <x v="23"/>
    <x v="0"/>
    <x v="0"/>
    <x v="1"/>
  </r>
  <r>
    <s v="C88+C90"/>
    <x v="19"/>
    <n v="1"/>
    <s v="Notavailable"/>
    <n v="0.02"/>
    <n v="0.03"/>
    <x v="3"/>
    <x v="23"/>
    <x v="0"/>
    <x v="1"/>
    <x v="1"/>
  </r>
  <r>
    <s v="C88+C90"/>
    <x v="19"/>
    <n v="1"/>
    <s v="Notavailable"/>
    <n v="0.02"/>
    <n v="0.03"/>
    <x v="3"/>
    <x v="23"/>
    <x v="1"/>
    <x v="1"/>
    <x v="1"/>
  </r>
  <r>
    <s v="C88+C90"/>
    <x v="19"/>
    <n v="22"/>
    <s v="Notavailable"/>
    <n v="0.27"/>
    <n v="0.35"/>
    <x v="4"/>
    <x v="23"/>
    <x v="0"/>
    <x v="0"/>
    <x v="1"/>
  </r>
  <r>
    <s v="C88+C90"/>
    <x v="19"/>
    <n v="32"/>
    <s v="Notavailable"/>
    <n v="0.4"/>
    <n v="0.51"/>
    <x v="4"/>
    <x v="23"/>
    <x v="0"/>
    <x v="1"/>
    <x v="1"/>
  </r>
  <r>
    <s v="C88+C90"/>
    <x v="19"/>
    <n v="25"/>
    <s v="Notavailable"/>
    <n v="0.3"/>
    <n v="0.42"/>
    <x v="4"/>
    <x v="23"/>
    <x v="1"/>
    <x v="0"/>
    <x v="1"/>
  </r>
  <r>
    <s v="C88+C90"/>
    <x v="19"/>
    <n v="44"/>
    <s v="Notavailable"/>
    <n v="0.53"/>
    <n v="0.74"/>
    <x v="4"/>
    <x v="23"/>
    <x v="1"/>
    <x v="1"/>
    <x v="1"/>
  </r>
  <r>
    <s v="C88+C90"/>
    <x v="19"/>
    <n v="2"/>
    <s v="Notavailable"/>
    <n v="7.0000000000000007E-2"/>
    <n v="0.06"/>
    <x v="5"/>
    <x v="23"/>
    <x v="0"/>
    <x v="0"/>
    <x v="0"/>
  </r>
  <r>
    <s v="C88+C90"/>
    <x v="19"/>
    <n v="1"/>
    <s v="Notavailable"/>
    <n v="0.04"/>
    <n v="0.05"/>
    <x v="6"/>
    <x v="23"/>
    <x v="0"/>
    <x v="1"/>
    <x v="0"/>
  </r>
  <r>
    <s v="C88+C90"/>
    <x v="19"/>
    <n v="2"/>
    <s v="Notavailable"/>
    <n v="7.0000000000000007E-2"/>
    <n v="0.08"/>
    <x v="7"/>
    <x v="23"/>
    <x v="0"/>
    <x v="1"/>
    <x v="1"/>
  </r>
  <r>
    <s v="C88+C90"/>
    <x v="19"/>
    <n v="2"/>
    <s v="Notavailable"/>
    <n v="0.06"/>
    <n v="0.06"/>
    <x v="7"/>
    <x v="23"/>
    <x v="1"/>
    <x v="0"/>
    <x v="1"/>
  </r>
  <r>
    <s v="C88+C90"/>
    <x v="19"/>
    <n v="1"/>
    <s v="Notavailable"/>
    <n v="0.03"/>
    <n v="0.03"/>
    <x v="7"/>
    <x v="23"/>
    <x v="1"/>
    <x v="1"/>
    <x v="1"/>
  </r>
  <r>
    <s v="C88+C90"/>
    <x v="19"/>
    <n v="2"/>
    <s v="Notavailable"/>
    <n v="0.1"/>
    <n v="0.11"/>
    <x v="8"/>
    <x v="23"/>
    <x v="0"/>
    <x v="1"/>
    <x v="0"/>
  </r>
  <r>
    <s v="C88+C90"/>
    <x v="19"/>
    <n v="2"/>
    <s v="Notavailable"/>
    <n v="0.09"/>
    <n v="0.09"/>
    <x v="8"/>
    <x v="23"/>
    <x v="1"/>
    <x v="0"/>
    <x v="0"/>
  </r>
  <r>
    <s v="C88+C90"/>
    <x v="19"/>
    <n v="1"/>
    <s v="Notavailable"/>
    <n v="0.05"/>
    <n v="0.05"/>
    <x v="8"/>
    <x v="23"/>
    <x v="1"/>
    <x v="1"/>
    <x v="0"/>
  </r>
  <r>
    <s v="C88+C90"/>
    <x v="19"/>
    <n v="4"/>
    <s v="Notavailable"/>
    <n v="0.16"/>
    <n v="0.16"/>
    <x v="9"/>
    <x v="23"/>
    <x v="0"/>
    <x v="1"/>
    <x v="1"/>
  </r>
  <r>
    <s v="C88+C90"/>
    <x v="19"/>
    <n v="4"/>
    <s v="Notavailable"/>
    <n v="0.15"/>
    <n v="0.15"/>
    <x v="9"/>
    <x v="23"/>
    <x v="1"/>
    <x v="0"/>
    <x v="1"/>
  </r>
  <r>
    <s v="C88+C90"/>
    <x v="19"/>
    <n v="5"/>
    <s v="Notavailable"/>
    <n v="0.18"/>
    <n v="0.19"/>
    <x v="9"/>
    <x v="23"/>
    <x v="1"/>
    <x v="1"/>
    <x v="1"/>
  </r>
  <r>
    <s v="C88+C90"/>
    <x v="19"/>
    <n v="18"/>
    <s v="Notavailable"/>
    <n v="0.47"/>
    <n v="0.56000000000000005"/>
    <x v="10"/>
    <x v="23"/>
    <x v="0"/>
    <x v="0"/>
    <x v="1"/>
  </r>
  <r>
    <s v="C88+C90"/>
    <x v="19"/>
    <n v="31"/>
    <s v="Notavailable"/>
    <n v="0.82"/>
    <n v="0.94"/>
    <x v="10"/>
    <x v="23"/>
    <x v="0"/>
    <x v="1"/>
    <x v="1"/>
  </r>
  <r>
    <s v="C88+C90"/>
    <x v="19"/>
    <n v="25"/>
    <s v="Notavailable"/>
    <n v="0.65"/>
    <n v="0.79"/>
    <x v="10"/>
    <x v="23"/>
    <x v="1"/>
    <x v="0"/>
    <x v="1"/>
  </r>
  <r>
    <s v="C88+C90"/>
    <x v="19"/>
    <n v="43"/>
    <s v="Notavailable"/>
    <n v="1.1000000000000001"/>
    <n v="1.4"/>
    <x v="10"/>
    <x v="23"/>
    <x v="1"/>
    <x v="1"/>
    <x v="1"/>
  </r>
  <r>
    <s v="C88+C90"/>
    <x v="19"/>
    <n v="4"/>
    <s v="Notavailable"/>
    <n v="0.23"/>
    <n v="0.23"/>
    <x v="11"/>
    <x v="23"/>
    <x v="0"/>
    <x v="1"/>
    <x v="0"/>
  </r>
  <r>
    <s v="C88+C90"/>
    <x v="19"/>
    <n v="4"/>
    <s v="Notavailable"/>
    <n v="0.22"/>
    <n v="0.21"/>
    <x v="11"/>
    <x v="23"/>
    <x v="1"/>
    <x v="0"/>
    <x v="0"/>
  </r>
  <r>
    <s v="C88+C90"/>
    <x v="19"/>
    <n v="5"/>
    <s v="Notavailable"/>
    <n v="0.28000000000000003"/>
    <n v="0.27"/>
    <x v="11"/>
    <x v="23"/>
    <x v="1"/>
    <x v="1"/>
    <x v="0"/>
  </r>
  <r>
    <s v="C88+C90"/>
    <x v="19"/>
    <n v="9"/>
    <s v="Notavailable"/>
    <n v="0.34"/>
    <n v="0.4"/>
    <x v="12"/>
    <x v="23"/>
    <x v="0"/>
    <x v="0"/>
    <x v="1"/>
  </r>
  <r>
    <s v="C88+C90"/>
    <x v="19"/>
    <n v="18"/>
    <s v="Notavailable"/>
    <n v="0.69"/>
    <n v="0.76"/>
    <x v="12"/>
    <x v="23"/>
    <x v="0"/>
    <x v="1"/>
    <x v="1"/>
  </r>
  <r>
    <s v="C88+C90"/>
    <x v="19"/>
    <n v="14"/>
    <s v="Notavailable"/>
    <n v="0.53"/>
    <n v="0.6"/>
    <x v="12"/>
    <x v="23"/>
    <x v="1"/>
    <x v="0"/>
    <x v="1"/>
  </r>
  <r>
    <s v="C88+C90"/>
    <x v="19"/>
    <n v="27"/>
    <s v="Notavailable"/>
    <n v="1"/>
    <n v="1.2"/>
    <x v="12"/>
    <x v="23"/>
    <x v="1"/>
    <x v="1"/>
    <x v="1"/>
  </r>
  <r>
    <s v="C88+C90"/>
    <x v="19"/>
    <n v="18"/>
    <s v="Notavailable"/>
    <n v="0.61"/>
    <n v="0.68"/>
    <x v="13"/>
    <x v="23"/>
    <x v="0"/>
    <x v="0"/>
    <x v="1"/>
  </r>
  <r>
    <s v="C88+C90"/>
    <x v="19"/>
    <n v="31"/>
    <s v="Notavailable"/>
    <n v="1"/>
    <n v="1.1000000000000001"/>
    <x v="13"/>
    <x v="23"/>
    <x v="0"/>
    <x v="1"/>
    <x v="1"/>
  </r>
  <r>
    <s v="C88+C90"/>
    <x v="19"/>
    <n v="25"/>
    <s v="Notavailable"/>
    <n v="0.84"/>
    <n v="0.96"/>
    <x v="13"/>
    <x v="23"/>
    <x v="1"/>
    <x v="0"/>
    <x v="1"/>
  </r>
  <r>
    <s v="C88+C90"/>
    <x v="19"/>
    <n v="43"/>
    <s v="Notavailable"/>
    <n v="1.4"/>
    <n v="1.7"/>
    <x v="13"/>
    <x v="23"/>
    <x v="1"/>
    <x v="1"/>
    <x v="1"/>
  </r>
  <r>
    <s v="C88+C90"/>
    <x v="19"/>
    <n v="3"/>
    <s v="Notavailable"/>
    <n v="0.18"/>
    <n v="0.21"/>
    <x v="14"/>
    <x v="23"/>
    <x v="0"/>
    <x v="0"/>
    <x v="0"/>
  </r>
  <r>
    <s v="C88+C90"/>
    <x v="19"/>
    <n v="8"/>
    <s v="Notavailable"/>
    <n v="0.49"/>
    <n v="0.52"/>
    <x v="14"/>
    <x v="23"/>
    <x v="0"/>
    <x v="1"/>
    <x v="0"/>
  </r>
  <r>
    <s v="C88+C90"/>
    <x v="19"/>
    <n v="8"/>
    <s v="Notavailable"/>
    <n v="0.5"/>
    <n v="0.53"/>
    <x v="14"/>
    <x v="23"/>
    <x v="1"/>
    <x v="0"/>
    <x v="0"/>
  </r>
  <r>
    <s v="C88+C90"/>
    <x v="19"/>
    <n v="14"/>
    <s v="Notavailable"/>
    <n v="0.87"/>
    <n v="0.96"/>
    <x v="14"/>
    <x v="23"/>
    <x v="1"/>
    <x v="1"/>
    <x v="0"/>
  </r>
  <r>
    <s v="C88+C90"/>
    <x v="19"/>
    <n v="18"/>
    <s v="Notavailable"/>
    <n v="0.75"/>
    <n v="0.87"/>
    <x v="15"/>
    <x v="23"/>
    <x v="0"/>
    <x v="0"/>
    <x v="1"/>
  </r>
  <r>
    <s v="C88+C90"/>
    <x v="19"/>
    <n v="30"/>
    <s v="Notavailable"/>
    <n v="1.3"/>
    <n v="1.4"/>
    <x v="15"/>
    <x v="23"/>
    <x v="0"/>
    <x v="1"/>
    <x v="1"/>
  </r>
  <r>
    <s v="C88+C90"/>
    <x v="19"/>
    <n v="25"/>
    <s v="Notavailable"/>
    <n v="1.1000000000000001"/>
    <n v="1.2"/>
    <x v="15"/>
    <x v="23"/>
    <x v="1"/>
    <x v="0"/>
    <x v="1"/>
  </r>
  <r>
    <s v="C88+C90"/>
    <x v="19"/>
    <n v="43"/>
    <s v="Notavailable"/>
    <n v="1.9"/>
    <n v="2.1"/>
    <x v="15"/>
    <x v="23"/>
    <x v="1"/>
    <x v="1"/>
    <x v="1"/>
  </r>
  <r>
    <s v="C88+C90"/>
    <x v="19"/>
    <n v="9"/>
    <s v="Notavailable"/>
    <n v="0.62"/>
    <n v="0.71"/>
    <x v="16"/>
    <x v="23"/>
    <x v="0"/>
    <x v="0"/>
    <x v="0"/>
  </r>
  <r>
    <s v="C88+C90"/>
    <x v="19"/>
    <n v="16"/>
    <s v="Notavailable"/>
    <n v="1.1000000000000001"/>
    <n v="1.2"/>
    <x v="16"/>
    <x v="23"/>
    <x v="0"/>
    <x v="1"/>
    <x v="0"/>
  </r>
  <r>
    <s v="C88+C90"/>
    <x v="19"/>
    <n v="12"/>
    <s v="Notavailable"/>
    <n v="0.87"/>
    <n v="0.95"/>
    <x v="16"/>
    <x v="23"/>
    <x v="1"/>
    <x v="0"/>
    <x v="0"/>
  </r>
  <r>
    <s v="C88+C90"/>
    <x v="19"/>
    <n v="26"/>
    <s v="Notavailable"/>
    <n v="1.9"/>
    <n v="2.1"/>
    <x v="16"/>
    <x v="23"/>
    <x v="1"/>
    <x v="1"/>
    <x v="0"/>
  </r>
  <r>
    <s v="C88+C90"/>
    <x v="19"/>
    <n v="18"/>
    <s v="Notavailable"/>
    <n v="0.99"/>
    <n v="1.1000000000000001"/>
    <x v="17"/>
    <x v="23"/>
    <x v="0"/>
    <x v="0"/>
    <x v="1"/>
  </r>
  <r>
    <s v="C88+C90"/>
    <x v="19"/>
    <n v="29"/>
    <s v="Notavailable"/>
    <n v="1.6"/>
    <n v="1.7"/>
    <x v="17"/>
    <x v="23"/>
    <x v="0"/>
    <x v="1"/>
    <x v="1"/>
  </r>
  <r>
    <s v="C88+C90"/>
    <x v="19"/>
    <n v="23"/>
    <s v="Notavailable"/>
    <n v="1.3"/>
    <n v="1.5"/>
    <x v="17"/>
    <x v="23"/>
    <x v="1"/>
    <x v="0"/>
    <x v="1"/>
  </r>
  <r>
    <s v="C88+C90"/>
    <x v="19"/>
    <n v="42"/>
    <s v="Notavailable"/>
    <n v="2.5"/>
    <n v="2.7"/>
    <x v="17"/>
    <x v="23"/>
    <x v="1"/>
    <x v="1"/>
    <x v="1"/>
  </r>
  <r>
    <s v="C88+C90"/>
    <x v="19"/>
    <n v="18"/>
    <s v="Notavailable"/>
    <n v="1.5"/>
    <n v="1.5"/>
    <x v="18"/>
    <x v="23"/>
    <x v="0"/>
    <x v="0"/>
    <x v="0"/>
  </r>
  <r>
    <s v="C88+C90"/>
    <x v="19"/>
    <n v="27"/>
    <s v="Notavailable"/>
    <n v="2.2000000000000002"/>
    <n v="2.2000000000000002"/>
    <x v="18"/>
    <x v="23"/>
    <x v="0"/>
    <x v="1"/>
    <x v="0"/>
  </r>
  <r>
    <s v="C88+C90"/>
    <x v="19"/>
    <n v="21"/>
    <s v="Notavailable"/>
    <n v="1.8"/>
    <n v="1.8"/>
    <x v="18"/>
    <x v="23"/>
    <x v="1"/>
    <x v="0"/>
    <x v="0"/>
  </r>
  <r>
    <s v="C88+C90"/>
    <x v="19"/>
    <n v="38"/>
    <s v="Notavailable"/>
    <n v="3.3"/>
    <n v="3.3"/>
    <x v="18"/>
    <x v="23"/>
    <x v="1"/>
    <x v="1"/>
    <x v="0"/>
  </r>
  <r>
    <s v="C88+C90"/>
    <x v="19"/>
    <n v="59"/>
    <s v="Notavailable"/>
    <n v="3"/>
    <n v="3.2"/>
    <x v="19"/>
    <x v="23"/>
    <x v="0"/>
    <x v="0"/>
    <x v="1"/>
  </r>
  <r>
    <s v="C88+C90"/>
    <x v="19"/>
    <n v="76"/>
    <s v="Notavailable"/>
    <n v="3.9"/>
    <n v="4.0999999999999996"/>
    <x v="19"/>
    <x v="23"/>
    <x v="0"/>
    <x v="1"/>
    <x v="1"/>
  </r>
  <r>
    <s v="C88+C90"/>
    <x v="19"/>
    <n v="70"/>
    <s v="Notavailable"/>
    <n v="3.8"/>
    <n v="4.2"/>
    <x v="19"/>
    <x v="23"/>
    <x v="1"/>
    <x v="0"/>
    <x v="1"/>
  </r>
  <r>
    <s v="C88+C90"/>
    <x v="19"/>
    <n v="93"/>
    <s v="Notavailable"/>
    <n v="5.0999999999999996"/>
    <n v="5.4"/>
    <x v="19"/>
    <x v="23"/>
    <x v="1"/>
    <x v="1"/>
    <x v="1"/>
  </r>
  <r>
    <s v="C88+C90"/>
    <x v="19"/>
    <n v="27"/>
    <s v="Notavailable"/>
    <n v="2.5"/>
    <n v="2.5"/>
    <x v="20"/>
    <x v="23"/>
    <x v="0"/>
    <x v="0"/>
    <x v="0"/>
  </r>
  <r>
    <s v="C88+C90"/>
    <x v="19"/>
    <n v="38"/>
    <s v="Notavailable"/>
    <n v="3.5"/>
    <n v="3.5"/>
    <x v="20"/>
    <x v="23"/>
    <x v="0"/>
    <x v="1"/>
    <x v="0"/>
  </r>
  <r>
    <s v="C88+C90"/>
    <x v="19"/>
    <n v="31"/>
    <s v="Notavailable"/>
    <n v="3.1"/>
    <n v="3"/>
    <x v="20"/>
    <x v="23"/>
    <x v="1"/>
    <x v="0"/>
    <x v="0"/>
  </r>
  <r>
    <s v="C88+C90"/>
    <x v="19"/>
    <n v="47"/>
    <s v="Notavailable"/>
    <n v="4.7"/>
    <n v="4.7"/>
    <x v="20"/>
    <x v="23"/>
    <x v="1"/>
    <x v="1"/>
    <x v="0"/>
  </r>
  <r>
    <s v="C88+C90"/>
    <x v="19"/>
    <n v="35"/>
    <s v="Notavailable"/>
    <n v="3.8"/>
    <n v="3.9"/>
    <x v="21"/>
    <x v="23"/>
    <x v="0"/>
    <x v="0"/>
    <x v="0"/>
  </r>
  <r>
    <s v="C88+C90"/>
    <x v="19"/>
    <n v="46"/>
    <s v="Notavailable"/>
    <n v="5"/>
    <n v="5.0999999999999996"/>
    <x v="21"/>
    <x v="23"/>
    <x v="0"/>
    <x v="1"/>
    <x v="0"/>
  </r>
  <r>
    <s v="C88+C90"/>
    <x v="19"/>
    <n v="42"/>
    <s v="Notavailable"/>
    <n v="5"/>
    <n v="5.2"/>
    <x v="21"/>
    <x v="23"/>
    <x v="1"/>
    <x v="0"/>
    <x v="0"/>
  </r>
  <r>
    <s v="C88+C90"/>
    <x v="19"/>
    <n v="53"/>
    <s v="Notavailable"/>
    <n v="6.3"/>
    <n v="6.4"/>
    <x v="21"/>
    <x v="23"/>
    <x v="1"/>
    <x v="1"/>
    <x v="0"/>
  </r>
  <r>
    <s v="C88+C90"/>
    <x v="19"/>
    <n v="50"/>
    <s v="Notavailable"/>
    <n v="4.5999999999999996"/>
    <n v="4.8"/>
    <x v="22"/>
    <x v="23"/>
    <x v="0"/>
    <x v="0"/>
    <x v="1"/>
  </r>
  <r>
    <s v="C88+C90"/>
    <x v="19"/>
    <n v="62"/>
    <s v="Notavailable"/>
    <n v="5.7"/>
    <n v="5.9"/>
    <x v="22"/>
    <x v="23"/>
    <x v="0"/>
    <x v="1"/>
    <x v="1"/>
  </r>
  <r>
    <s v="C88+C90"/>
    <x v="19"/>
    <n v="60"/>
    <s v="Notavailable"/>
    <n v="6"/>
    <n v="6.4"/>
    <x v="22"/>
    <x v="23"/>
    <x v="1"/>
    <x v="0"/>
    <x v="1"/>
  </r>
  <r>
    <s v="C88+C90"/>
    <x v="19"/>
    <n v="71"/>
    <s v="Notavailable"/>
    <n v="7.1"/>
    <n v="7.4"/>
    <x v="22"/>
    <x v="23"/>
    <x v="1"/>
    <x v="1"/>
    <x v="1"/>
  </r>
  <r>
    <s v="C88+C90"/>
    <x v="19"/>
    <n v="2"/>
    <s v="Notavailable"/>
    <n v="0.06"/>
    <n v="0.06"/>
    <x v="23"/>
    <x v="23"/>
    <x v="0"/>
    <x v="0"/>
    <x v="0"/>
  </r>
  <r>
    <s v="C88+C90"/>
    <x v="19"/>
    <n v="41"/>
    <s v="Notavailable"/>
    <n v="5.6"/>
    <n v="5.8"/>
    <x v="24"/>
    <x v="23"/>
    <x v="0"/>
    <x v="0"/>
    <x v="0"/>
  </r>
  <r>
    <s v="C88+C90"/>
    <x v="19"/>
    <n v="49"/>
    <s v="Notavailable"/>
    <n v="6.7"/>
    <n v="6.9"/>
    <x v="24"/>
    <x v="23"/>
    <x v="0"/>
    <x v="1"/>
    <x v="0"/>
  </r>
  <r>
    <s v="C88+C90"/>
    <x v="19"/>
    <n v="49"/>
    <s v="Notavailable"/>
    <n v="7.4"/>
    <n v="7.7"/>
    <x v="24"/>
    <x v="23"/>
    <x v="1"/>
    <x v="0"/>
    <x v="0"/>
  </r>
  <r>
    <s v="C88+C90"/>
    <x v="19"/>
    <n v="55"/>
    <s v="Notavailable"/>
    <n v="8.3000000000000007"/>
    <n v="8.6"/>
    <x v="24"/>
    <x v="23"/>
    <x v="1"/>
    <x v="1"/>
    <x v="0"/>
  </r>
  <r>
    <s v="C88+C90"/>
    <x v="19"/>
    <n v="72"/>
    <s v="Notavailable"/>
    <n v="7.1"/>
    <n v="7.2"/>
    <x v="25"/>
    <x v="23"/>
    <x v="0"/>
    <x v="0"/>
    <x v="1"/>
  </r>
  <r>
    <s v="C88+C90"/>
    <x v="19"/>
    <n v="81"/>
    <s v="Notavailable"/>
    <n v="8"/>
    <n v="8.1"/>
    <x v="25"/>
    <x v="23"/>
    <x v="0"/>
    <x v="1"/>
    <x v="1"/>
  </r>
  <r>
    <s v="C88+C90"/>
    <x v="19"/>
    <n v="78"/>
    <s v="Notavailable"/>
    <n v="8.9"/>
    <n v="9.1999999999999993"/>
    <x v="25"/>
    <x v="23"/>
    <x v="1"/>
    <x v="0"/>
    <x v="1"/>
  </r>
  <r>
    <s v="C88+C90"/>
    <x v="19"/>
    <n v="86"/>
    <s v="Notavailable"/>
    <n v="9.8000000000000007"/>
    <n v="10.1"/>
    <x v="25"/>
    <x v="23"/>
    <x v="1"/>
    <x v="1"/>
    <x v="1"/>
  </r>
  <r>
    <s v="C88+C90"/>
    <x v="19"/>
    <n v="41"/>
    <s v="Notavailable"/>
    <n v="7.7"/>
    <n v="7.8"/>
    <x v="26"/>
    <x v="23"/>
    <x v="0"/>
    <x v="0"/>
    <x v="0"/>
  </r>
  <r>
    <s v="C88+C90"/>
    <x v="19"/>
    <n v="46"/>
    <s v="Notavailable"/>
    <n v="8.6999999999999993"/>
    <n v="8.6999999999999993"/>
    <x v="26"/>
    <x v="23"/>
    <x v="0"/>
    <x v="1"/>
    <x v="0"/>
  </r>
  <r>
    <s v="C88+C90"/>
    <x v="19"/>
    <n v="48"/>
    <s v="Notavailable"/>
    <n v="10.199999999999999"/>
    <n v="10.4"/>
    <x v="26"/>
    <x v="23"/>
    <x v="1"/>
    <x v="0"/>
    <x v="0"/>
  </r>
  <r>
    <s v="C88+C90"/>
    <x v="19"/>
    <n v="51"/>
    <s v="Notavailable"/>
    <n v="10.9"/>
    <n v="11"/>
    <x v="26"/>
    <x v="23"/>
    <x v="1"/>
    <x v="1"/>
    <x v="0"/>
  </r>
  <r>
    <s v="C88+C90"/>
    <x v="19"/>
    <n v="60"/>
    <s v="Notavailable"/>
    <n v="8.6"/>
    <n v="8.4"/>
    <x v="27"/>
    <x v="23"/>
    <x v="0"/>
    <x v="0"/>
    <x v="1"/>
  </r>
  <r>
    <s v="C88+C90"/>
    <x v="19"/>
    <n v="65"/>
    <s v="Notavailable"/>
    <n v="9.3000000000000007"/>
    <n v="9.1999999999999993"/>
    <x v="27"/>
    <x v="23"/>
    <x v="0"/>
    <x v="1"/>
    <x v="1"/>
  </r>
  <r>
    <s v="C88+C90"/>
    <x v="19"/>
    <n v="64"/>
    <s v="Notavailable"/>
    <n v="10.8"/>
    <n v="10.8"/>
    <x v="27"/>
    <x v="23"/>
    <x v="1"/>
    <x v="0"/>
    <x v="1"/>
  </r>
  <r>
    <s v="C88+C90"/>
    <x v="19"/>
    <n v="68"/>
    <s v="Notavailable"/>
    <n v="11.5"/>
    <n v="11.5"/>
    <x v="27"/>
    <x v="23"/>
    <x v="1"/>
    <x v="1"/>
    <x v="1"/>
  </r>
  <r>
    <s v="C88+C90"/>
    <x v="19"/>
    <n v="37"/>
    <s v="Notavailable"/>
    <n v="10"/>
    <n v="9.8000000000000007"/>
    <x v="28"/>
    <x v="23"/>
    <x v="0"/>
    <x v="0"/>
    <x v="0"/>
  </r>
  <r>
    <s v="C88+C90"/>
    <x v="19"/>
    <n v="39"/>
    <s v="Notavailable"/>
    <n v="10.5"/>
    <n v="10.4"/>
    <x v="28"/>
    <x v="23"/>
    <x v="0"/>
    <x v="1"/>
    <x v="0"/>
  </r>
  <r>
    <s v="C88+C90"/>
    <x v="19"/>
    <n v="40"/>
    <s v="Notavailable"/>
    <n v="12.8"/>
    <n v="12.8"/>
    <x v="28"/>
    <x v="23"/>
    <x v="1"/>
    <x v="0"/>
    <x v="0"/>
  </r>
  <r>
    <s v="C88+C90"/>
    <x v="19"/>
    <n v="42"/>
    <s v="Notavailable"/>
    <n v="13.5"/>
    <n v="13.4"/>
    <x v="28"/>
    <x v="23"/>
    <x v="1"/>
    <x v="1"/>
    <x v="0"/>
  </r>
  <r>
    <s v="C88+C90"/>
    <x v="19"/>
    <n v="31"/>
    <s v="Notavailable"/>
    <n v="11.1"/>
    <n v="11"/>
    <x v="29"/>
    <x v="23"/>
    <x v="0"/>
    <x v="0"/>
    <x v="0"/>
  </r>
  <r>
    <s v="C88+C90"/>
    <x v="19"/>
    <n v="32"/>
    <s v="Notavailable"/>
    <n v="11.4"/>
    <n v="11.4"/>
    <x v="29"/>
    <x v="23"/>
    <x v="0"/>
    <x v="1"/>
    <x v="0"/>
  </r>
  <r>
    <s v="C88+C90"/>
    <x v="19"/>
    <n v="29"/>
    <s v="Notavailable"/>
    <n v="13.4"/>
    <n v="13.3"/>
    <x v="29"/>
    <x v="23"/>
    <x v="1"/>
    <x v="0"/>
    <x v="0"/>
  </r>
  <r>
    <s v="C88+C90"/>
    <x v="19"/>
    <n v="31"/>
    <s v="Notavailable"/>
    <n v="14.3"/>
    <n v="14.3"/>
    <x v="29"/>
    <x v="23"/>
    <x v="1"/>
    <x v="1"/>
    <x v="0"/>
  </r>
  <r>
    <s v="C88+C90"/>
    <x v="19"/>
    <n v="61"/>
    <s v="[37.3-99.7]"/>
    <n v="1"/>
    <n v="0.83"/>
    <x v="0"/>
    <x v="24"/>
    <x v="0"/>
    <x v="0"/>
    <x v="0"/>
  </r>
  <r>
    <s v="C88+C90"/>
    <x v="19"/>
    <n v="64"/>
    <s v="[40.9-100.3]"/>
    <n v="1.1000000000000001"/>
    <n v="0.99"/>
    <x v="0"/>
    <x v="24"/>
    <x v="1"/>
    <x v="0"/>
    <x v="0"/>
  </r>
  <r>
    <s v="C88+C90"/>
    <x v="19"/>
    <n v="77"/>
    <s v="[49.3-120.3]"/>
    <n v="1.3"/>
    <n v="1.1000000000000001"/>
    <x v="0"/>
    <x v="24"/>
    <x v="0"/>
    <x v="1"/>
    <x v="0"/>
  </r>
  <r>
    <s v="C88+C90"/>
    <x v="19"/>
    <n v="78"/>
    <s v="[51.9-117.2]"/>
    <n v="1.4"/>
    <n v="1.2"/>
    <x v="0"/>
    <x v="24"/>
    <x v="1"/>
    <x v="1"/>
    <x v="0"/>
  </r>
  <r>
    <s v="C88+C90"/>
    <x v="19"/>
    <n v="8"/>
    <s v="Notavailable"/>
    <n v="0.17"/>
    <n v="0.13"/>
    <x v="4"/>
    <x v="24"/>
    <x v="0"/>
    <x v="0"/>
    <x v="1"/>
  </r>
  <r>
    <s v="C88+C90"/>
    <x v="19"/>
    <n v="18"/>
    <s v="Notavailable"/>
    <n v="0.38"/>
    <n v="0.31"/>
    <x v="4"/>
    <x v="24"/>
    <x v="0"/>
    <x v="1"/>
    <x v="1"/>
  </r>
  <r>
    <s v="C88+C90"/>
    <x v="19"/>
    <n v="7"/>
    <s v="Notavailable"/>
    <n v="0.15"/>
    <n v="0.13"/>
    <x v="4"/>
    <x v="24"/>
    <x v="1"/>
    <x v="0"/>
    <x v="1"/>
  </r>
  <r>
    <s v="C88+C90"/>
    <x v="19"/>
    <n v="18"/>
    <s v="Notavailable"/>
    <n v="0.38"/>
    <n v="0.32"/>
    <x v="4"/>
    <x v="24"/>
    <x v="1"/>
    <x v="1"/>
    <x v="1"/>
  </r>
  <r>
    <s v="C88+C90"/>
    <x v="19"/>
    <n v="2"/>
    <s v="Notavailable"/>
    <n v="0.11"/>
    <n v="0.08"/>
    <x v="7"/>
    <x v="24"/>
    <x v="1"/>
    <x v="1"/>
    <x v="1"/>
  </r>
  <r>
    <s v="C88+C90"/>
    <x v="19"/>
    <n v="2"/>
    <s v="Notavailable"/>
    <n v="0.14000000000000001"/>
    <n v="0.11"/>
    <x v="8"/>
    <x v="24"/>
    <x v="1"/>
    <x v="1"/>
    <x v="0"/>
  </r>
  <r>
    <s v="C88+C90"/>
    <x v="19"/>
    <n v="1"/>
    <s v="Notavailable"/>
    <n v="0.05"/>
    <n v="0.05"/>
    <x v="9"/>
    <x v="24"/>
    <x v="0"/>
    <x v="1"/>
    <x v="1"/>
  </r>
  <r>
    <s v="C88+C90"/>
    <x v="19"/>
    <n v="4"/>
    <s v="Notavailable"/>
    <n v="0.22"/>
    <n v="0.18"/>
    <x v="9"/>
    <x v="24"/>
    <x v="1"/>
    <x v="1"/>
    <x v="1"/>
  </r>
  <r>
    <s v="C88+C90"/>
    <x v="19"/>
    <n v="8"/>
    <s v="Notavailable"/>
    <n v="0.26"/>
    <n v="0.25"/>
    <x v="10"/>
    <x v="24"/>
    <x v="0"/>
    <x v="0"/>
    <x v="1"/>
  </r>
  <r>
    <s v="C88+C90"/>
    <x v="19"/>
    <n v="18"/>
    <s v="Notavailable"/>
    <n v="0.59"/>
    <n v="0.57999999999999996"/>
    <x v="10"/>
    <x v="24"/>
    <x v="0"/>
    <x v="1"/>
    <x v="1"/>
  </r>
  <r>
    <s v="C88+C90"/>
    <x v="19"/>
    <n v="7"/>
    <s v="Notavailable"/>
    <n v="0.24"/>
    <n v="0.24"/>
    <x v="10"/>
    <x v="24"/>
    <x v="1"/>
    <x v="0"/>
    <x v="1"/>
  </r>
  <r>
    <s v="C88+C90"/>
    <x v="19"/>
    <n v="18"/>
    <s v="Notavailable"/>
    <n v="0.61"/>
    <n v="0.6"/>
    <x v="10"/>
    <x v="24"/>
    <x v="1"/>
    <x v="1"/>
    <x v="1"/>
  </r>
  <r>
    <s v="C88+C90"/>
    <x v="19"/>
    <n v="1"/>
    <s v="Notavailable"/>
    <n v="7.0000000000000007E-2"/>
    <n v="0.06"/>
    <x v="11"/>
    <x v="24"/>
    <x v="0"/>
    <x v="1"/>
    <x v="0"/>
  </r>
  <r>
    <s v="C88+C90"/>
    <x v="19"/>
    <n v="4"/>
    <s v="Notavailable"/>
    <n v="0.28000000000000003"/>
    <n v="0.26"/>
    <x v="11"/>
    <x v="24"/>
    <x v="1"/>
    <x v="1"/>
    <x v="0"/>
  </r>
  <r>
    <s v="C88+C90"/>
    <x v="19"/>
    <n v="2"/>
    <s v="Notavailable"/>
    <n v="0.09"/>
    <n v="0.1"/>
    <x v="12"/>
    <x v="24"/>
    <x v="0"/>
    <x v="0"/>
    <x v="1"/>
  </r>
  <r>
    <s v="C88+C90"/>
    <x v="19"/>
    <n v="9"/>
    <s v="Notavailable"/>
    <n v="0.4"/>
    <n v="0.43"/>
    <x v="12"/>
    <x v="24"/>
    <x v="0"/>
    <x v="1"/>
    <x v="1"/>
  </r>
  <r>
    <s v="C88+C90"/>
    <x v="19"/>
    <n v="3"/>
    <s v="Notavailable"/>
    <n v="0.14000000000000001"/>
    <n v="0.16"/>
    <x v="12"/>
    <x v="24"/>
    <x v="1"/>
    <x v="0"/>
    <x v="1"/>
  </r>
  <r>
    <s v="C88+C90"/>
    <x v="19"/>
    <n v="11"/>
    <s v="Notavailable"/>
    <n v="0.51"/>
    <n v="0.52"/>
    <x v="12"/>
    <x v="24"/>
    <x v="1"/>
    <x v="1"/>
    <x v="1"/>
  </r>
  <r>
    <s v="C88+C90"/>
    <x v="19"/>
    <n v="8"/>
    <s v="Notavailable"/>
    <n v="0.31"/>
    <n v="0.31"/>
    <x v="13"/>
    <x v="24"/>
    <x v="0"/>
    <x v="0"/>
    <x v="1"/>
  </r>
  <r>
    <s v="C88+C90"/>
    <x v="19"/>
    <n v="18"/>
    <s v="Notavailable"/>
    <n v="0.69"/>
    <n v="0.7"/>
    <x v="13"/>
    <x v="24"/>
    <x v="0"/>
    <x v="1"/>
    <x v="1"/>
  </r>
  <r>
    <s v="C88+C90"/>
    <x v="19"/>
    <n v="7"/>
    <s v="Notavailable"/>
    <n v="0.28000000000000003"/>
    <n v="0.28999999999999998"/>
    <x v="13"/>
    <x v="24"/>
    <x v="1"/>
    <x v="0"/>
    <x v="1"/>
  </r>
  <r>
    <s v="C88+C90"/>
    <x v="19"/>
    <n v="18"/>
    <s v="Notavailable"/>
    <n v="0.72"/>
    <n v="0.73"/>
    <x v="13"/>
    <x v="24"/>
    <x v="1"/>
    <x v="1"/>
    <x v="1"/>
  </r>
  <r>
    <s v="C88+C90"/>
    <x v="19"/>
    <n v="4"/>
    <s v="Notavailable"/>
    <n v="0.28999999999999998"/>
    <n v="0.31"/>
    <x v="14"/>
    <x v="24"/>
    <x v="0"/>
    <x v="1"/>
    <x v="0"/>
  </r>
  <r>
    <s v="C88+C90"/>
    <x v="19"/>
    <n v="1"/>
    <s v="Notavailable"/>
    <n v="0.08"/>
    <n v="0.09"/>
    <x v="14"/>
    <x v="24"/>
    <x v="1"/>
    <x v="0"/>
    <x v="0"/>
  </r>
  <r>
    <s v="C88+C90"/>
    <x v="19"/>
    <n v="7"/>
    <s v="Notavailable"/>
    <n v="0.53"/>
    <n v="0.55000000000000004"/>
    <x v="14"/>
    <x v="24"/>
    <x v="1"/>
    <x v="1"/>
    <x v="0"/>
  </r>
  <r>
    <s v="C88+C90"/>
    <x v="19"/>
    <n v="8"/>
    <s v="Notavailable"/>
    <n v="0.37"/>
    <n v="0.39"/>
    <x v="15"/>
    <x v="24"/>
    <x v="0"/>
    <x v="0"/>
    <x v="1"/>
  </r>
  <r>
    <s v="C88+C90"/>
    <x v="19"/>
    <n v="18"/>
    <s v="Notavailable"/>
    <n v="0.84"/>
    <n v="0.9"/>
    <x v="15"/>
    <x v="24"/>
    <x v="0"/>
    <x v="1"/>
    <x v="1"/>
  </r>
  <r>
    <s v="C88+C90"/>
    <x v="19"/>
    <n v="7"/>
    <s v="Notavailable"/>
    <n v="0.35"/>
    <n v="0.37"/>
    <x v="15"/>
    <x v="24"/>
    <x v="1"/>
    <x v="0"/>
    <x v="1"/>
  </r>
  <r>
    <s v="C88+C90"/>
    <x v="19"/>
    <n v="18"/>
    <s v="Notavailable"/>
    <n v="0.9"/>
    <n v="0.93"/>
    <x v="15"/>
    <x v="24"/>
    <x v="1"/>
    <x v="1"/>
    <x v="1"/>
  </r>
  <r>
    <s v="C88+C90"/>
    <x v="19"/>
    <n v="2"/>
    <s v="Notavailable"/>
    <n v="0.16"/>
    <n v="0.18"/>
    <x v="16"/>
    <x v="24"/>
    <x v="0"/>
    <x v="0"/>
    <x v="0"/>
  </r>
  <r>
    <s v="C88+C90"/>
    <x v="19"/>
    <n v="9"/>
    <s v="Notavailable"/>
    <n v="0.71"/>
    <n v="0.76"/>
    <x v="16"/>
    <x v="24"/>
    <x v="0"/>
    <x v="1"/>
    <x v="0"/>
  </r>
  <r>
    <s v="C88+C90"/>
    <x v="19"/>
    <n v="3"/>
    <s v="Notavailable"/>
    <n v="0.26"/>
    <n v="0.28000000000000003"/>
    <x v="16"/>
    <x v="24"/>
    <x v="1"/>
    <x v="0"/>
    <x v="0"/>
  </r>
  <r>
    <s v="C88+C90"/>
    <x v="19"/>
    <n v="9"/>
    <s v="Notavailable"/>
    <n v="0.77"/>
    <n v="0.79"/>
    <x v="16"/>
    <x v="24"/>
    <x v="1"/>
    <x v="1"/>
    <x v="0"/>
  </r>
  <r>
    <s v="C88+C90"/>
    <x v="19"/>
    <n v="8"/>
    <s v="Notavailable"/>
    <n v="0.49"/>
    <n v="0.5"/>
    <x v="17"/>
    <x v="24"/>
    <x v="0"/>
    <x v="0"/>
    <x v="1"/>
  </r>
  <r>
    <s v="C88+C90"/>
    <x v="19"/>
    <n v="18"/>
    <s v="Notavailable"/>
    <n v="1.1000000000000001"/>
    <n v="1.1000000000000001"/>
    <x v="17"/>
    <x v="24"/>
    <x v="0"/>
    <x v="1"/>
    <x v="1"/>
  </r>
  <r>
    <s v="C88+C90"/>
    <x v="19"/>
    <n v="7"/>
    <s v="Notavailable"/>
    <n v="0.46"/>
    <n v="0.47"/>
    <x v="17"/>
    <x v="24"/>
    <x v="1"/>
    <x v="0"/>
    <x v="1"/>
  </r>
  <r>
    <s v="C88+C90"/>
    <x v="19"/>
    <n v="16"/>
    <s v="Notavailable"/>
    <n v="1.1000000000000001"/>
    <n v="1.1000000000000001"/>
    <x v="17"/>
    <x v="24"/>
    <x v="1"/>
    <x v="1"/>
    <x v="1"/>
  </r>
  <r>
    <s v="C88+C90"/>
    <x v="19"/>
    <n v="8"/>
    <s v="Notavailable"/>
    <n v="0.7"/>
    <n v="0.67"/>
    <x v="18"/>
    <x v="24"/>
    <x v="0"/>
    <x v="0"/>
    <x v="0"/>
  </r>
  <r>
    <s v="C88+C90"/>
    <x v="19"/>
    <n v="17"/>
    <s v="Notavailable"/>
    <n v="1.5"/>
    <n v="1.5"/>
    <x v="18"/>
    <x v="24"/>
    <x v="0"/>
    <x v="1"/>
    <x v="0"/>
  </r>
  <r>
    <s v="C88+C90"/>
    <x v="19"/>
    <n v="7"/>
    <s v="Notavailable"/>
    <n v="0.65"/>
    <n v="0.63"/>
    <x v="18"/>
    <x v="24"/>
    <x v="1"/>
    <x v="0"/>
    <x v="0"/>
  </r>
  <r>
    <s v="C88+C90"/>
    <x v="19"/>
    <n v="14"/>
    <s v="Notavailable"/>
    <n v="1.3"/>
    <n v="1.3"/>
    <x v="18"/>
    <x v="24"/>
    <x v="1"/>
    <x v="1"/>
    <x v="0"/>
  </r>
  <r>
    <s v="C88+C90"/>
    <x v="19"/>
    <n v="37"/>
    <s v="Notavailable"/>
    <n v="1.9"/>
    <n v="1.9"/>
    <x v="19"/>
    <x v="24"/>
    <x v="0"/>
    <x v="0"/>
    <x v="1"/>
  </r>
  <r>
    <s v="C88+C90"/>
    <x v="19"/>
    <n v="54"/>
    <s v="Notavailable"/>
    <n v="2.8"/>
    <n v="2.8"/>
    <x v="19"/>
    <x v="24"/>
    <x v="0"/>
    <x v="1"/>
    <x v="1"/>
  </r>
  <r>
    <s v="C88+C90"/>
    <x v="19"/>
    <n v="36"/>
    <s v="Notavailable"/>
    <n v="2"/>
    <n v="2"/>
    <x v="19"/>
    <x v="24"/>
    <x v="1"/>
    <x v="0"/>
    <x v="1"/>
  </r>
  <r>
    <s v="C88+C90"/>
    <x v="19"/>
    <n v="50"/>
    <s v="Notavailable"/>
    <n v="2.8"/>
    <n v="2.8"/>
    <x v="19"/>
    <x v="24"/>
    <x v="1"/>
    <x v="1"/>
    <x v="1"/>
  </r>
  <r>
    <s v="C88+C90"/>
    <x v="19"/>
    <n v="16"/>
    <s v="Notavailable"/>
    <n v="1.5"/>
    <n v="1.4"/>
    <x v="20"/>
    <x v="24"/>
    <x v="0"/>
    <x v="0"/>
    <x v="0"/>
  </r>
  <r>
    <s v="C88+C90"/>
    <x v="19"/>
    <n v="27"/>
    <s v="Notavailable"/>
    <n v="2.6"/>
    <n v="2.5"/>
    <x v="20"/>
    <x v="24"/>
    <x v="0"/>
    <x v="1"/>
    <x v="0"/>
  </r>
  <r>
    <s v="C88+C90"/>
    <x v="19"/>
    <n v="13"/>
    <s v="Notavailable"/>
    <n v="1.3"/>
    <n v="1.2"/>
    <x v="20"/>
    <x v="24"/>
    <x v="1"/>
    <x v="0"/>
    <x v="0"/>
  </r>
  <r>
    <s v="C88+C90"/>
    <x v="19"/>
    <n v="21"/>
    <s v="Notavailable"/>
    <n v="2.1"/>
    <n v="2"/>
    <x v="20"/>
    <x v="24"/>
    <x v="1"/>
    <x v="1"/>
    <x v="0"/>
  </r>
  <r>
    <s v="C88+C90"/>
    <x v="19"/>
    <n v="24"/>
    <s v="Notavailable"/>
    <n v="2.6"/>
    <n v="2.6"/>
    <x v="21"/>
    <x v="24"/>
    <x v="0"/>
    <x v="0"/>
    <x v="0"/>
  </r>
  <r>
    <s v="C88+C90"/>
    <x v="19"/>
    <n v="35"/>
    <s v="Notavailable"/>
    <n v="3.7"/>
    <n v="3.8"/>
    <x v="21"/>
    <x v="24"/>
    <x v="0"/>
    <x v="1"/>
    <x v="0"/>
  </r>
  <r>
    <s v="C88+C90"/>
    <x v="19"/>
    <n v="21"/>
    <s v="Notavailable"/>
    <n v="2.2999999999999998"/>
    <n v="2.4"/>
    <x v="21"/>
    <x v="24"/>
    <x v="1"/>
    <x v="0"/>
    <x v="0"/>
  </r>
  <r>
    <s v="C88+C90"/>
    <x v="19"/>
    <n v="30"/>
    <s v="Notavailable"/>
    <n v="3.3"/>
    <n v="3.4"/>
    <x v="21"/>
    <x v="24"/>
    <x v="1"/>
    <x v="1"/>
    <x v="0"/>
  </r>
  <r>
    <s v="C88+C90"/>
    <x v="19"/>
    <n v="35"/>
    <s v="Notavailable"/>
    <n v="3.1"/>
    <n v="3.2"/>
    <x v="22"/>
    <x v="24"/>
    <x v="0"/>
    <x v="0"/>
    <x v="1"/>
  </r>
  <r>
    <s v="C88+C90"/>
    <x v="19"/>
    <n v="46"/>
    <s v="Notavailable"/>
    <n v="4.0999999999999996"/>
    <n v="4.0999999999999996"/>
    <x v="22"/>
    <x v="24"/>
    <x v="0"/>
    <x v="1"/>
    <x v="1"/>
  </r>
  <r>
    <s v="C88+C90"/>
    <x v="19"/>
    <n v="33"/>
    <s v="Notavailable"/>
    <n v="3.1"/>
    <n v="3.2"/>
    <x v="22"/>
    <x v="24"/>
    <x v="1"/>
    <x v="0"/>
    <x v="1"/>
  </r>
  <r>
    <s v="C88+C90"/>
    <x v="19"/>
    <n v="43"/>
    <s v="Notavailable"/>
    <n v="4"/>
    <n v="4.0999999999999996"/>
    <x v="22"/>
    <x v="24"/>
    <x v="1"/>
    <x v="1"/>
    <x v="1"/>
  </r>
  <r>
    <s v="C88+C90"/>
    <x v="19"/>
    <n v="29"/>
    <s v="Notavailable"/>
    <n v="3.8"/>
    <n v="3.9"/>
    <x v="24"/>
    <x v="24"/>
    <x v="0"/>
    <x v="0"/>
    <x v="0"/>
  </r>
  <r>
    <s v="C88+C90"/>
    <x v="19"/>
    <n v="37"/>
    <s v="Notavailable"/>
    <n v="4.8"/>
    <n v="4.9000000000000004"/>
    <x v="24"/>
    <x v="24"/>
    <x v="0"/>
    <x v="1"/>
    <x v="0"/>
  </r>
  <r>
    <s v="C88+C90"/>
    <x v="19"/>
    <n v="29"/>
    <s v="Notavailable"/>
    <n v="4"/>
    <n v="4.2"/>
    <x v="24"/>
    <x v="24"/>
    <x v="1"/>
    <x v="0"/>
    <x v="0"/>
  </r>
  <r>
    <s v="C88+C90"/>
    <x v="19"/>
    <n v="36"/>
    <s v="Notavailable"/>
    <n v="4.9000000000000004"/>
    <n v="5.0999999999999996"/>
    <x v="24"/>
    <x v="24"/>
    <x v="1"/>
    <x v="1"/>
    <x v="0"/>
  </r>
  <r>
    <s v="C88+C90"/>
    <x v="19"/>
    <n v="53"/>
    <s v="Notavailable"/>
    <n v="4.8"/>
    <n v="4.8"/>
    <x v="25"/>
    <x v="24"/>
    <x v="0"/>
    <x v="0"/>
    <x v="1"/>
  </r>
  <r>
    <s v="C88+C90"/>
    <x v="19"/>
    <n v="59"/>
    <s v="Notavailable"/>
    <n v="5.4"/>
    <n v="5.4"/>
    <x v="25"/>
    <x v="24"/>
    <x v="0"/>
    <x v="1"/>
    <x v="1"/>
  </r>
  <r>
    <s v="C88+C90"/>
    <x v="19"/>
    <n v="57"/>
    <s v="Notavailable"/>
    <n v="5.7"/>
    <n v="5.9"/>
    <x v="25"/>
    <x v="24"/>
    <x v="1"/>
    <x v="0"/>
    <x v="1"/>
  </r>
  <r>
    <s v="C88+C90"/>
    <x v="19"/>
    <n v="60"/>
    <s v="Notavailable"/>
    <n v="6"/>
    <n v="6.2"/>
    <x v="25"/>
    <x v="24"/>
    <x v="1"/>
    <x v="1"/>
    <x v="1"/>
  </r>
  <r>
    <s v="C88+C90"/>
    <x v="19"/>
    <n v="30"/>
    <s v="Notavailable"/>
    <n v="5.2"/>
    <n v="5.2"/>
    <x v="26"/>
    <x v="24"/>
    <x v="0"/>
    <x v="0"/>
    <x v="0"/>
  </r>
  <r>
    <s v="C88+C90"/>
    <x v="19"/>
    <n v="33"/>
    <s v="Notavailable"/>
    <n v="5.7"/>
    <n v="5.7"/>
    <x v="26"/>
    <x v="24"/>
    <x v="0"/>
    <x v="1"/>
    <x v="0"/>
  </r>
  <r>
    <s v="C88+C90"/>
    <x v="19"/>
    <n v="32"/>
    <s v="Notavailable"/>
    <n v="6.1"/>
    <n v="6.3"/>
    <x v="26"/>
    <x v="24"/>
    <x v="1"/>
    <x v="0"/>
    <x v="0"/>
  </r>
  <r>
    <s v="C88+C90"/>
    <x v="19"/>
    <n v="35"/>
    <s v="Notavailable"/>
    <n v="6.6"/>
    <n v="6.8"/>
    <x v="26"/>
    <x v="24"/>
    <x v="1"/>
    <x v="1"/>
    <x v="0"/>
  </r>
  <r>
    <s v="C88+C90"/>
    <x v="19"/>
    <n v="45"/>
    <s v="Notavailable"/>
    <n v="5.7"/>
    <n v="5.6"/>
    <x v="27"/>
    <x v="24"/>
    <x v="0"/>
    <x v="0"/>
    <x v="1"/>
  </r>
  <r>
    <s v="C88+C90"/>
    <x v="19"/>
    <n v="46"/>
    <s v="Notavailable"/>
    <n v="5.8"/>
    <n v="5.8"/>
    <x v="27"/>
    <x v="24"/>
    <x v="0"/>
    <x v="1"/>
    <x v="1"/>
  </r>
  <r>
    <s v="C88+C90"/>
    <x v="19"/>
    <n v="50"/>
    <s v="Notavailable"/>
    <n v="7.3"/>
    <n v="7.2"/>
    <x v="27"/>
    <x v="24"/>
    <x v="1"/>
    <x v="0"/>
    <x v="1"/>
  </r>
  <r>
    <s v="C88+C90"/>
    <x v="19"/>
    <n v="50"/>
    <s v="Notavailable"/>
    <n v="7.3"/>
    <n v="7.3"/>
    <x v="27"/>
    <x v="24"/>
    <x v="1"/>
    <x v="1"/>
    <x v="1"/>
  </r>
  <r>
    <s v="C88+C90"/>
    <x v="19"/>
    <n v="28"/>
    <s v="Notavailable"/>
    <n v="6.8"/>
    <n v="6.7"/>
    <x v="28"/>
    <x v="24"/>
    <x v="0"/>
    <x v="0"/>
    <x v="0"/>
  </r>
  <r>
    <s v="C88+C90"/>
    <x v="19"/>
    <n v="27"/>
    <s v="Notavailable"/>
    <n v="6.5"/>
    <n v="6.5"/>
    <x v="28"/>
    <x v="24"/>
    <x v="0"/>
    <x v="1"/>
    <x v="0"/>
  </r>
  <r>
    <s v="C88+C90"/>
    <x v="19"/>
    <n v="30"/>
    <s v="Notavailable"/>
    <n v="8.5"/>
    <n v="8.5"/>
    <x v="28"/>
    <x v="24"/>
    <x v="1"/>
    <x v="0"/>
    <x v="0"/>
  </r>
  <r>
    <s v="C88+C90"/>
    <x v="19"/>
    <n v="29"/>
    <s v="Notavailable"/>
    <n v="8.1999999999999993"/>
    <n v="8.1999999999999993"/>
    <x v="28"/>
    <x v="24"/>
    <x v="1"/>
    <x v="1"/>
    <x v="0"/>
  </r>
  <r>
    <s v="C88+C90"/>
    <x v="19"/>
    <n v="24"/>
    <s v="Notavailable"/>
    <n v="7.1"/>
    <n v="7.2"/>
    <x v="29"/>
    <x v="24"/>
    <x v="0"/>
    <x v="0"/>
    <x v="0"/>
  </r>
  <r>
    <s v="C88+C90"/>
    <x v="19"/>
    <n v="22"/>
    <s v="Notavailable"/>
    <n v="6.5"/>
    <n v="6.7"/>
    <x v="29"/>
    <x v="24"/>
    <x v="0"/>
    <x v="1"/>
    <x v="0"/>
  </r>
  <r>
    <s v="C88+C90"/>
    <x v="19"/>
    <n v="28"/>
    <s v="Notavailable"/>
    <n v="10.8"/>
    <n v="10.6"/>
    <x v="29"/>
    <x v="24"/>
    <x v="1"/>
    <x v="0"/>
    <x v="0"/>
  </r>
  <r>
    <s v="C88+C90"/>
    <x v="19"/>
    <n v="24"/>
    <s v="Notavailable"/>
    <n v="9.3000000000000007"/>
    <n v="9.1999999999999993"/>
    <x v="29"/>
    <x v="24"/>
    <x v="1"/>
    <x v="1"/>
    <x v="0"/>
  </r>
  <r>
    <s v="C88+C90"/>
    <x v="19"/>
    <n v="18"/>
    <s v="[11.7-27.7]"/>
    <n v="0.26"/>
    <n v="0.92"/>
    <x v="0"/>
    <x v="25"/>
    <x v="1"/>
    <x v="1"/>
    <x v="0"/>
  </r>
  <r>
    <s v="C88+C90"/>
    <x v="19"/>
    <n v="22"/>
    <s v="[14.1-34.4]"/>
    <n v="0.83"/>
    <n v="2.6"/>
    <x v="0"/>
    <x v="25"/>
    <x v="0"/>
    <x v="1"/>
    <x v="0"/>
  </r>
  <r>
    <s v="C88+C90"/>
    <x v="19"/>
    <n v="13"/>
    <s v="[8.0-21.1]"/>
    <n v="0.19"/>
    <n v="0.83"/>
    <x v="0"/>
    <x v="25"/>
    <x v="1"/>
    <x v="0"/>
    <x v="0"/>
  </r>
  <r>
    <s v="C88+C90"/>
    <x v="19"/>
    <n v="15"/>
    <s v="[9.1-24.8]"/>
    <n v="0.56000000000000005"/>
    <n v="1.9"/>
    <x v="0"/>
    <x v="25"/>
    <x v="0"/>
    <x v="0"/>
    <x v="0"/>
  </r>
  <r>
    <s v="C88+C90"/>
    <x v="19"/>
    <n v="2"/>
    <s v="Notavailable"/>
    <n v="0.08"/>
    <n v="0.1"/>
    <x v="4"/>
    <x v="25"/>
    <x v="0"/>
    <x v="0"/>
    <x v="1"/>
  </r>
  <r>
    <s v="C88+C90"/>
    <x v="19"/>
    <n v="3"/>
    <s v="Notavailable"/>
    <n v="0.12"/>
    <n v="0.15"/>
    <x v="4"/>
    <x v="25"/>
    <x v="0"/>
    <x v="1"/>
    <x v="1"/>
  </r>
  <r>
    <s v="C88+C90"/>
    <x v="19"/>
    <n v="4"/>
    <s v="Notavailable"/>
    <n v="0.06"/>
    <n v="0.05"/>
    <x v="4"/>
    <x v="25"/>
    <x v="1"/>
    <x v="0"/>
    <x v="1"/>
  </r>
  <r>
    <s v="C88+C90"/>
    <x v="19"/>
    <n v="7"/>
    <s v="Notavailable"/>
    <n v="0.11"/>
    <n v="0.1"/>
    <x v="4"/>
    <x v="25"/>
    <x v="1"/>
    <x v="1"/>
    <x v="1"/>
  </r>
  <r>
    <s v="C88+C90"/>
    <x v="19"/>
    <n v="1"/>
    <s v="Notavailable"/>
    <n v="0.04"/>
    <n v="0.02"/>
    <x v="7"/>
    <x v="25"/>
    <x v="1"/>
    <x v="0"/>
    <x v="1"/>
  </r>
  <r>
    <s v="C88+C90"/>
    <x v="19"/>
    <n v="1"/>
    <s v="Notavailable"/>
    <n v="0.04"/>
    <n v="0.02"/>
    <x v="8"/>
    <x v="25"/>
    <x v="1"/>
    <x v="0"/>
    <x v="0"/>
  </r>
  <r>
    <s v="C88+C90"/>
    <x v="19"/>
    <n v="1"/>
    <s v="Notavailable"/>
    <n v="0.03"/>
    <n v="0.02"/>
    <x v="9"/>
    <x v="25"/>
    <x v="1"/>
    <x v="0"/>
    <x v="1"/>
  </r>
  <r>
    <s v="C88+C90"/>
    <x v="19"/>
    <n v="2"/>
    <s v="Notavailable"/>
    <n v="0.12"/>
    <n v="0.19"/>
    <x v="10"/>
    <x v="25"/>
    <x v="0"/>
    <x v="0"/>
    <x v="1"/>
  </r>
  <r>
    <s v="C88+C90"/>
    <x v="19"/>
    <n v="3"/>
    <s v="Notavailable"/>
    <n v="0.18"/>
    <n v="0.28000000000000003"/>
    <x v="10"/>
    <x v="25"/>
    <x v="0"/>
    <x v="1"/>
    <x v="1"/>
  </r>
  <r>
    <s v="C88+C90"/>
    <x v="19"/>
    <n v="4"/>
    <s v="Notavailable"/>
    <n v="7.0000000000000007E-2"/>
    <n v="0.09"/>
    <x v="10"/>
    <x v="25"/>
    <x v="1"/>
    <x v="0"/>
    <x v="1"/>
  </r>
  <r>
    <s v="C88+C90"/>
    <x v="19"/>
    <n v="7"/>
    <s v="Notavailable"/>
    <n v="0.13"/>
    <n v="0.18"/>
    <x v="10"/>
    <x v="25"/>
    <x v="1"/>
    <x v="1"/>
    <x v="1"/>
  </r>
  <r>
    <s v="C88+C90"/>
    <x v="19"/>
    <n v="1"/>
    <s v="Notavailable"/>
    <n v="0.03"/>
    <n v="0.03"/>
    <x v="11"/>
    <x v="25"/>
    <x v="1"/>
    <x v="0"/>
    <x v="0"/>
  </r>
  <r>
    <s v="C88+C90"/>
    <x v="19"/>
    <n v="1"/>
    <s v="Notavailable"/>
    <n v="0.02"/>
    <n v="0.02"/>
    <x v="12"/>
    <x v="25"/>
    <x v="1"/>
    <x v="0"/>
    <x v="1"/>
  </r>
  <r>
    <s v="C88+C90"/>
    <x v="19"/>
    <n v="1"/>
    <s v="Notavailable"/>
    <n v="0.02"/>
    <n v="0.02"/>
    <x v="12"/>
    <x v="25"/>
    <x v="1"/>
    <x v="1"/>
    <x v="1"/>
  </r>
  <r>
    <s v="C88+C90"/>
    <x v="19"/>
    <n v="2"/>
    <s v="Notavailable"/>
    <n v="0.13"/>
    <n v="0.23"/>
    <x v="13"/>
    <x v="25"/>
    <x v="0"/>
    <x v="0"/>
    <x v="1"/>
  </r>
  <r>
    <s v="C88+C90"/>
    <x v="19"/>
    <n v="3"/>
    <s v="Notavailable"/>
    <n v="0.2"/>
    <n v="0.35"/>
    <x v="13"/>
    <x v="25"/>
    <x v="0"/>
    <x v="1"/>
    <x v="1"/>
  </r>
  <r>
    <s v="C88+C90"/>
    <x v="19"/>
    <n v="4"/>
    <s v="Notavailable"/>
    <n v="0.08"/>
    <n v="0.11"/>
    <x v="13"/>
    <x v="25"/>
    <x v="1"/>
    <x v="0"/>
    <x v="1"/>
  </r>
  <r>
    <s v="C88+C90"/>
    <x v="19"/>
    <n v="7"/>
    <s v="Notavailable"/>
    <n v="0.14000000000000001"/>
    <n v="0.22"/>
    <x v="13"/>
    <x v="25"/>
    <x v="1"/>
    <x v="1"/>
    <x v="1"/>
  </r>
  <r>
    <s v="C88+C90"/>
    <x v="19"/>
    <n v="1"/>
    <s v="Notavailable"/>
    <n v="0.03"/>
    <n v="0.03"/>
    <x v="14"/>
    <x v="25"/>
    <x v="1"/>
    <x v="0"/>
    <x v="0"/>
  </r>
  <r>
    <s v="C88+C90"/>
    <x v="19"/>
    <n v="1"/>
    <s v="Notavailable"/>
    <n v="0.03"/>
    <n v="0.04"/>
    <x v="14"/>
    <x v="25"/>
    <x v="1"/>
    <x v="1"/>
    <x v="0"/>
  </r>
  <r>
    <s v="C88+C90"/>
    <x v="19"/>
    <n v="2"/>
    <s v="Notavailable"/>
    <n v="0.16"/>
    <n v="0.28999999999999998"/>
    <x v="15"/>
    <x v="25"/>
    <x v="0"/>
    <x v="0"/>
    <x v="1"/>
  </r>
  <r>
    <s v="C88+C90"/>
    <x v="19"/>
    <n v="3"/>
    <s v="Notavailable"/>
    <n v="0.24"/>
    <n v="0.44"/>
    <x v="15"/>
    <x v="25"/>
    <x v="0"/>
    <x v="1"/>
    <x v="1"/>
  </r>
  <r>
    <s v="C88+C90"/>
    <x v="19"/>
    <n v="4"/>
    <s v="Notavailable"/>
    <n v="0.1"/>
    <n v="0.15"/>
    <x v="15"/>
    <x v="25"/>
    <x v="1"/>
    <x v="0"/>
    <x v="1"/>
  </r>
  <r>
    <s v="C88+C90"/>
    <x v="19"/>
    <n v="7"/>
    <s v="Notavailable"/>
    <n v="0.17"/>
    <n v="0.28000000000000003"/>
    <x v="15"/>
    <x v="25"/>
    <x v="1"/>
    <x v="1"/>
    <x v="1"/>
  </r>
  <r>
    <s v="C88+C90"/>
    <x v="19"/>
    <n v="1"/>
    <s v="Notavailable"/>
    <n v="0.04"/>
    <n v="0.04"/>
    <x v="16"/>
    <x v="25"/>
    <x v="1"/>
    <x v="1"/>
    <x v="0"/>
  </r>
  <r>
    <s v="C88+C90"/>
    <x v="19"/>
    <n v="2"/>
    <s v="Notavailable"/>
    <n v="0.22"/>
    <n v="0.37"/>
    <x v="17"/>
    <x v="25"/>
    <x v="0"/>
    <x v="0"/>
    <x v="1"/>
  </r>
  <r>
    <s v="C88+C90"/>
    <x v="19"/>
    <n v="3"/>
    <s v="Notavailable"/>
    <n v="0.33"/>
    <n v="0.56000000000000005"/>
    <x v="17"/>
    <x v="25"/>
    <x v="0"/>
    <x v="1"/>
    <x v="1"/>
  </r>
  <r>
    <s v="C88+C90"/>
    <x v="19"/>
    <n v="3"/>
    <s v="Notavailable"/>
    <n v="0.1"/>
    <n v="0.16"/>
    <x v="17"/>
    <x v="25"/>
    <x v="1"/>
    <x v="0"/>
    <x v="1"/>
  </r>
  <r>
    <s v="C88+C90"/>
    <x v="19"/>
    <n v="7"/>
    <s v="Notavailable"/>
    <n v="0.24"/>
    <n v="0.35"/>
    <x v="17"/>
    <x v="25"/>
    <x v="1"/>
    <x v="1"/>
    <x v="1"/>
  </r>
  <r>
    <s v="C88+C90"/>
    <x v="19"/>
    <n v="2"/>
    <s v="Notavailable"/>
    <n v="0.35"/>
    <n v="0.5"/>
    <x v="18"/>
    <x v="25"/>
    <x v="0"/>
    <x v="0"/>
    <x v="0"/>
  </r>
  <r>
    <s v="C88+C90"/>
    <x v="19"/>
    <n v="3"/>
    <s v="Notavailable"/>
    <n v="0.53"/>
    <n v="0.75"/>
    <x v="18"/>
    <x v="25"/>
    <x v="0"/>
    <x v="1"/>
    <x v="0"/>
  </r>
  <r>
    <s v="C88+C90"/>
    <x v="19"/>
    <n v="3"/>
    <s v="Notavailable"/>
    <n v="0.15"/>
    <n v="0.22"/>
    <x v="18"/>
    <x v="25"/>
    <x v="1"/>
    <x v="0"/>
    <x v="0"/>
  </r>
  <r>
    <s v="C88+C90"/>
    <x v="19"/>
    <n v="7"/>
    <s v="Notavailable"/>
    <n v="0.36"/>
    <n v="0.48"/>
    <x v="18"/>
    <x v="25"/>
    <x v="1"/>
    <x v="1"/>
    <x v="0"/>
  </r>
  <r>
    <s v="C88+C90"/>
    <x v="19"/>
    <n v="9"/>
    <s v="Notavailable"/>
    <n v="1.3"/>
    <n v="2.6"/>
    <x v="19"/>
    <x v="25"/>
    <x v="0"/>
    <x v="0"/>
    <x v="1"/>
  </r>
  <r>
    <s v="C88+C90"/>
    <x v="19"/>
    <n v="15"/>
    <s v="Notavailable"/>
    <n v="2.2000000000000002"/>
    <n v="4.2"/>
    <x v="19"/>
    <x v="25"/>
    <x v="0"/>
    <x v="1"/>
    <x v="1"/>
  </r>
  <r>
    <s v="C88+C90"/>
    <x v="19"/>
    <n v="9"/>
    <s v="Notavailable"/>
    <n v="0.39"/>
    <n v="1.2"/>
    <x v="19"/>
    <x v="25"/>
    <x v="1"/>
    <x v="0"/>
    <x v="1"/>
  </r>
  <r>
    <s v="C88+C90"/>
    <x v="19"/>
    <n v="15"/>
    <s v="Notavailable"/>
    <n v="0.65"/>
    <n v="1.6"/>
    <x v="19"/>
    <x v="25"/>
    <x v="1"/>
    <x v="1"/>
    <x v="1"/>
  </r>
  <r>
    <s v="C88+C90"/>
    <x v="19"/>
    <n v="5"/>
    <s v="Notavailable"/>
    <n v="1.3"/>
    <n v="1.7"/>
    <x v="20"/>
    <x v="25"/>
    <x v="0"/>
    <x v="0"/>
    <x v="0"/>
  </r>
  <r>
    <s v="C88+C90"/>
    <x v="19"/>
    <n v="9"/>
    <s v="Notavailable"/>
    <n v="2.4"/>
    <n v="3.2"/>
    <x v="20"/>
    <x v="25"/>
    <x v="0"/>
    <x v="1"/>
    <x v="0"/>
  </r>
  <r>
    <s v="C88+C90"/>
    <x v="19"/>
    <n v="4"/>
    <s v="Notavailable"/>
    <n v="0.3"/>
    <n v="0.35"/>
    <x v="20"/>
    <x v="25"/>
    <x v="1"/>
    <x v="0"/>
    <x v="0"/>
  </r>
  <r>
    <s v="C88+C90"/>
    <x v="19"/>
    <n v="8"/>
    <s v="Notavailable"/>
    <n v="0.61"/>
    <n v="0.71"/>
    <x v="20"/>
    <x v="25"/>
    <x v="1"/>
    <x v="1"/>
    <x v="0"/>
  </r>
  <r>
    <s v="C88+C90"/>
    <x v="19"/>
    <n v="9"/>
    <s v="Notavailable"/>
    <n v="4.0999999999999996"/>
    <n v="5.6"/>
    <x v="21"/>
    <x v="25"/>
    <x v="0"/>
    <x v="0"/>
    <x v="0"/>
  </r>
  <r>
    <s v="C88+C90"/>
    <x v="19"/>
    <n v="15"/>
    <s v="Notavailable"/>
    <n v="6.8"/>
    <n v="9.1"/>
    <x v="21"/>
    <x v="25"/>
    <x v="0"/>
    <x v="1"/>
    <x v="0"/>
  </r>
  <r>
    <s v="C88+C90"/>
    <x v="19"/>
    <n v="7"/>
    <s v="Notavailable"/>
    <n v="0.93"/>
    <n v="1.3"/>
    <x v="21"/>
    <x v="25"/>
    <x v="1"/>
    <x v="0"/>
    <x v="0"/>
  </r>
  <r>
    <s v="C88+C90"/>
    <x v="19"/>
    <n v="12"/>
    <s v="Notavailable"/>
    <n v="1.6"/>
    <n v="2"/>
    <x v="21"/>
    <x v="25"/>
    <x v="1"/>
    <x v="1"/>
    <x v="0"/>
  </r>
  <r>
    <s v="C88+C90"/>
    <x v="19"/>
    <n v="9"/>
    <s v="Notavailable"/>
    <n v="3.8"/>
    <n v="4.5999999999999996"/>
    <x v="22"/>
    <x v="25"/>
    <x v="0"/>
    <x v="0"/>
    <x v="1"/>
  </r>
  <r>
    <s v="C88+C90"/>
    <x v="19"/>
    <n v="15"/>
    <s v="Notavailable"/>
    <n v="6.3"/>
    <n v="7.4"/>
    <x v="22"/>
    <x v="25"/>
    <x v="0"/>
    <x v="1"/>
    <x v="1"/>
  </r>
  <r>
    <s v="C88+C90"/>
    <x v="19"/>
    <n v="9"/>
    <s v="Notavailable"/>
    <n v="1.1000000000000001"/>
    <n v="2.2000000000000002"/>
    <x v="22"/>
    <x v="25"/>
    <x v="1"/>
    <x v="0"/>
    <x v="1"/>
  </r>
  <r>
    <s v="C88+C90"/>
    <x v="19"/>
    <n v="14"/>
    <s v="Notavailable"/>
    <n v="1.8"/>
    <n v="2.8"/>
    <x v="22"/>
    <x v="25"/>
    <x v="1"/>
    <x v="1"/>
    <x v="1"/>
  </r>
  <r>
    <s v="C88+C90"/>
    <x v="19"/>
    <n v="7"/>
    <s v="Notavailable"/>
    <n v="5.8"/>
    <n v="5.9"/>
    <x v="24"/>
    <x v="25"/>
    <x v="0"/>
    <x v="0"/>
    <x v="0"/>
  </r>
  <r>
    <s v="C88+C90"/>
    <x v="19"/>
    <n v="12"/>
    <s v="Notavailable"/>
    <n v="9.9"/>
    <n v="9.6"/>
    <x v="24"/>
    <x v="25"/>
    <x v="0"/>
    <x v="1"/>
    <x v="0"/>
  </r>
  <r>
    <s v="C88+C90"/>
    <x v="19"/>
    <n v="6"/>
    <s v="Notavailable"/>
    <n v="1.6"/>
    <n v="2.8"/>
    <x v="24"/>
    <x v="25"/>
    <x v="1"/>
    <x v="0"/>
    <x v="0"/>
  </r>
  <r>
    <s v="C88+C90"/>
    <x v="19"/>
    <n v="8"/>
    <s v="Notavailable"/>
    <n v="2.1"/>
    <n v="3.3"/>
    <x v="24"/>
    <x v="25"/>
    <x v="1"/>
    <x v="1"/>
    <x v="0"/>
  </r>
  <r>
    <s v="C88+C90"/>
    <x v="19"/>
    <n v="13"/>
    <s v="Notavailable"/>
    <n v="9.1999999999999993"/>
    <n v="12.3"/>
    <x v="25"/>
    <x v="25"/>
    <x v="0"/>
    <x v="0"/>
    <x v="1"/>
  </r>
  <r>
    <s v="C88+C90"/>
    <x v="19"/>
    <n v="19"/>
    <s v="Notavailable"/>
    <n v="13.5"/>
    <n v="16.3"/>
    <x v="25"/>
    <x v="25"/>
    <x v="0"/>
    <x v="1"/>
    <x v="1"/>
  </r>
  <r>
    <s v="C88+C90"/>
    <x v="19"/>
    <n v="9"/>
    <s v="Notavailable"/>
    <n v="2.1"/>
    <n v="5.2"/>
    <x v="25"/>
    <x v="25"/>
    <x v="1"/>
    <x v="0"/>
    <x v="1"/>
  </r>
  <r>
    <s v="C88+C90"/>
    <x v="19"/>
    <n v="11"/>
    <s v="Notavailable"/>
    <n v="2.6"/>
    <n v="5.6"/>
    <x v="25"/>
    <x v="25"/>
    <x v="1"/>
    <x v="1"/>
    <x v="1"/>
  </r>
  <r>
    <s v="C88+C90"/>
    <x v="19"/>
    <n v="8"/>
    <s v="Notavailable"/>
    <n v="12.9"/>
    <n v="14"/>
    <x v="26"/>
    <x v="25"/>
    <x v="0"/>
    <x v="0"/>
    <x v="0"/>
  </r>
  <r>
    <s v="C88+C90"/>
    <x v="19"/>
    <n v="11"/>
    <s v="Notavailable"/>
    <n v="17.8"/>
    <n v="18.8"/>
    <x v="26"/>
    <x v="25"/>
    <x v="0"/>
    <x v="1"/>
    <x v="0"/>
  </r>
  <r>
    <s v="C88+C90"/>
    <x v="19"/>
    <n v="5"/>
    <s v="Notavailable"/>
    <n v="3.1"/>
    <n v="3.3"/>
    <x v="26"/>
    <x v="25"/>
    <x v="1"/>
    <x v="0"/>
    <x v="0"/>
  </r>
  <r>
    <s v="C88+C90"/>
    <x v="19"/>
    <n v="6"/>
    <s v="Notavailable"/>
    <n v="3.7"/>
    <n v="3.7"/>
    <x v="26"/>
    <x v="25"/>
    <x v="1"/>
    <x v="1"/>
    <x v="0"/>
  </r>
  <r>
    <s v="C88+C90"/>
    <x v="19"/>
    <n v="10"/>
    <s v="Notavailable"/>
    <n v="14.1"/>
    <n v="15.2"/>
    <x v="27"/>
    <x v="25"/>
    <x v="0"/>
    <x v="0"/>
    <x v="1"/>
  </r>
  <r>
    <s v="C88+C90"/>
    <x v="19"/>
    <n v="13"/>
    <s v="Notavailable"/>
    <n v="18.3"/>
    <n v="19.100000000000001"/>
    <x v="27"/>
    <x v="25"/>
    <x v="0"/>
    <x v="1"/>
    <x v="1"/>
  </r>
  <r>
    <s v="C88+C90"/>
    <x v="19"/>
    <n v="8"/>
    <s v="Notavailable"/>
    <n v="4.5"/>
    <n v="7"/>
    <x v="27"/>
    <x v="25"/>
    <x v="1"/>
    <x v="0"/>
    <x v="1"/>
  </r>
  <r>
    <s v="C88+C90"/>
    <x v="19"/>
    <n v="9"/>
    <s v="Notavailable"/>
    <n v="5"/>
    <n v="7.4"/>
    <x v="27"/>
    <x v="25"/>
    <x v="1"/>
    <x v="1"/>
    <x v="1"/>
  </r>
  <r>
    <s v="C88+C90"/>
    <x v="19"/>
    <n v="5"/>
    <s v="Notavailable"/>
    <n v="15.4"/>
    <n v="17"/>
    <x v="28"/>
    <x v="25"/>
    <x v="0"/>
    <x v="0"/>
    <x v="0"/>
  </r>
  <r>
    <s v="C88+C90"/>
    <x v="19"/>
    <n v="6"/>
    <s v="Notavailable"/>
    <n v="18.5"/>
    <n v="20.3"/>
    <x v="28"/>
    <x v="25"/>
    <x v="0"/>
    <x v="1"/>
    <x v="0"/>
  </r>
  <r>
    <s v="C88+C90"/>
    <x v="19"/>
    <n v="2"/>
    <s v="Notavailable"/>
    <n v="2.8"/>
    <n v="3"/>
    <x v="28"/>
    <x v="25"/>
    <x v="1"/>
    <x v="0"/>
    <x v="0"/>
  </r>
  <r>
    <s v="C88+C90"/>
    <x v="19"/>
    <n v="2"/>
    <s v="Notavailable"/>
    <n v="2.8"/>
    <n v="3"/>
    <x v="28"/>
    <x v="25"/>
    <x v="1"/>
    <x v="1"/>
    <x v="0"/>
  </r>
  <r>
    <s v="C88+C90"/>
    <x v="19"/>
    <n v="6"/>
    <s v="Notavailable"/>
    <n v="31.1"/>
    <n v="29.9"/>
    <x v="29"/>
    <x v="25"/>
    <x v="0"/>
    <x v="0"/>
    <x v="0"/>
  </r>
  <r>
    <s v="C88+C90"/>
    <x v="19"/>
    <n v="7"/>
    <s v="Notavailable"/>
    <n v="36.200000000000003"/>
    <n v="34.9"/>
    <x v="29"/>
    <x v="25"/>
    <x v="0"/>
    <x v="1"/>
    <x v="0"/>
  </r>
  <r>
    <s v="C88+C90"/>
    <x v="19"/>
    <n v="3"/>
    <s v="Notavailable"/>
    <n v="6.8"/>
    <n v="11.9"/>
    <x v="29"/>
    <x v="25"/>
    <x v="1"/>
    <x v="0"/>
    <x v="0"/>
  </r>
  <r>
    <s v="C88+C90"/>
    <x v="19"/>
    <n v="3"/>
    <s v="Notavailable"/>
    <n v="6.8"/>
    <n v="11.9"/>
    <x v="29"/>
    <x v="25"/>
    <x v="1"/>
    <x v="1"/>
    <x v="0"/>
  </r>
  <r>
    <s v="C88+C90"/>
    <x v="19"/>
    <n v="11306"/>
    <s v="[10964.4-11658.3]"/>
    <n v="6.9"/>
    <n v="3.3"/>
    <x v="0"/>
    <x v="26"/>
    <x v="0"/>
    <x v="1"/>
    <x v="0"/>
  </r>
  <r>
    <s v="C88+C90"/>
    <x v="19"/>
    <n v="14656"/>
    <s v="[14232.3-15092.3]"/>
    <n v="9.1"/>
    <n v="5"/>
    <x v="0"/>
    <x v="26"/>
    <x v="1"/>
    <x v="1"/>
    <x v="0"/>
  </r>
  <r>
    <s v="C88+C90"/>
    <x v="19"/>
    <n v="6094"/>
    <s v="[5820.3-6380.5]"/>
    <n v="3.7"/>
    <n v="1.5"/>
    <x v="0"/>
    <x v="26"/>
    <x v="0"/>
    <x v="0"/>
    <x v="0"/>
  </r>
  <r>
    <s v="C88+C90"/>
    <x v="19"/>
    <n v="7554"/>
    <s v="[7248.2-7872.7]"/>
    <n v="4.7"/>
    <n v="2.2999999999999998"/>
    <x v="0"/>
    <x v="26"/>
    <x v="1"/>
    <x v="0"/>
    <x v="0"/>
  </r>
  <r>
    <s v="C88+C90"/>
    <x v="19"/>
    <n v="2"/>
    <s v="Notavailable"/>
    <n v="0.01"/>
    <n v="0.01"/>
    <x v="1"/>
    <x v="26"/>
    <x v="0"/>
    <x v="1"/>
    <x v="0"/>
  </r>
  <r>
    <s v="C88+C90"/>
    <x v="19"/>
    <n v="2"/>
    <s v="Notavailable"/>
    <n v="0.01"/>
    <n v="0.01"/>
    <x v="1"/>
    <x v="26"/>
    <x v="1"/>
    <x v="1"/>
    <x v="0"/>
  </r>
  <r>
    <s v="C88+C90"/>
    <x v="19"/>
    <n v="3"/>
    <s v="Notavailable"/>
    <n v="0.01"/>
    <n v="0.01"/>
    <x v="2"/>
    <x v="26"/>
    <x v="0"/>
    <x v="1"/>
    <x v="1"/>
  </r>
  <r>
    <s v="C88+C90"/>
    <x v="19"/>
    <n v="4"/>
    <s v="Notavailable"/>
    <n v="0.01"/>
    <n v="0.01"/>
    <x v="2"/>
    <x v="26"/>
    <x v="1"/>
    <x v="1"/>
    <x v="1"/>
  </r>
  <r>
    <s v="C88+C90"/>
    <x v="19"/>
    <n v="1"/>
    <s v="Notavailable"/>
    <n v="0"/>
    <n v="0"/>
    <x v="3"/>
    <x v="26"/>
    <x v="0"/>
    <x v="0"/>
    <x v="1"/>
  </r>
  <r>
    <s v="C88+C90"/>
    <x v="19"/>
    <n v="6"/>
    <s v="Notavailable"/>
    <n v="0.01"/>
    <n v="0.01"/>
    <x v="3"/>
    <x v="26"/>
    <x v="0"/>
    <x v="1"/>
    <x v="1"/>
  </r>
  <r>
    <s v="C88+C90"/>
    <x v="19"/>
    <n v="1"/>
    <s v="Notavailable"/>
    <n v="0"/>
    <n v="0"/>
    <x v="3"/>
    <x v="26"/>
    <x v="1"/>
    <x v="0"/>
    <x v="1"/>
  </r>
  <r>
    <s v="C88+C90"/>
    <x v="19"/>
    <n v="10"/>
    <s v="Notavailable"/>
    <n v="0.02"/>
    <n v="0.02"/>
    <x v="3"/>
    <x v="26"/>
    <x v="1"/>
    <x v="1"/>
    <x v="1"/>
  </r>
  <r>
    <s v="C88+C90"/>
    <x v="19"/>
    <n v="246"/>
    <s v="Notavailable"/>
    <n v="0.21"/>
    <n v="0.15"/>
    <x v="4"/>
    <x v="26"/>
    <x v="0"/>
    <x v="0"/>
    <x v="1"/>
  </r>
  <r>
    <s v="C88+C90"/>
    <x v="19"/>
    <n v="1183"/>
    <s v="Notavailable"/>
    <n v="1"/>
    <n v="0.74"/>
    <x v="4"/>
    <x v="26"/>
    <x v="0"/>
    <x v="1"/>
    <x v="1"/>
  </r>
  <r>
    <s v="C88+C90"/>
    <x v="19"/>
    <n v="417"/>
    <s v="Notavailable"/>
    <n v="0.35"/>
    <n v="0.26"/>
    <x v="4"/>
    <x v="26"/>
    <x v="1"/>
    <x v="0"/>
    <x v="1"/>
  </r>
  <r>
    <s v="C88+C90"/>
    <x v="19"/>
    <n v="1601"/>
    <s v="Notavailable"/>
    <n v="1.4"/>
    <n v="1"/>
    <x v="4"/>
    <x v="26"/>
    <x v="1"/>
    <x v="1"/>
    <x v="1"/>
  </r>
  <r>
    <s v="C88+C90"/>
    <x v="19"/>
    <n v="1"/>
    <s v="Notavailable"/>
    <n v="0"/>
    <n v="0"/>
    <x v="5"/>
    <x v="26"/>
    <x v="0"/>
    <x v="0"/>
    <x v="0"/>
  </r>
  <r>
    <s v="C88+C90"/>
    <x v="19"/>
    <n v="5"/>
    <s v="Notavailable"/>
    <n v="0.02"/>
    <n v="0.02"/>
    <x v="5"/>
    <x v="26"/>
    <x v="0"/>
    <x v="1"/>
    <x v="0"/>
  </r>
  <r>
    <s v="C88+C90"/>
    <x v="19"/>
    <n v="1"/>
    <s v="Notavailable"/>
    <n v="0"/>
    <n v="0"/>
    <x v="5"/>
    <x v="26"/>
    <x v="1"/>
    <x v="0"/>
    <x v="0"/>
  </r>
  <r>
    <s v="C88+C90"/>
    <x v="19"/>
    <n v="8"/>
    <s v="Notavailable"/>
    <n v="0.02"/>
    <n v="0.02"/>
    <x v="5"/>
    <x v="26"/>
    <x v="1"/>
    <x v="1"/>
    <x v="0"/>
  </r>
  <r>
    <s v="C88+C90"/>
    <x v="19"/>
    <n v="2"/>
    <s v="Notavailable"/>
    <n v="0.01"/>
    <n v="0.01"/>
    <x v="6"/>
    <x v="26"/>
    <x v="0"/>
    <x v="0"/>
    <x v="0"/>
  </r>
  <r>
    <s v="C88+C90"/>
    <x v="19"/>
    <n v="14"/>
    <s v="Notavailable"/>
    <n v="0.04"/>
    <n v="0.04"/>
    <x v="6"/>
    <x v="26"/>
    <x v="0"/>
    <x v="1"/>
    <x v="0"/>
  </r>
  <r>
    <s v="C88+C90"/>
    <x v="19"/>
    <n v="3"/>
    <s v="Notavailable"/>
    <n v="0.01"/>
    <n v="0.01"/>
    <x v="6"/>
    <x v="26"/>
    <x v="1"/>
    <x v="0"/>
    <x v="0"/>
  </r>
  <r>
    <s v="C88+C90"/>
    <x v="19"/>
    <n v="24"/>
    <s v="Notavailable"/>
    <n v="7.0000000000000007E-2"/>
    <n v="7.0000000000000007E-2"/>
    <x v="6"/>
    <x v="26"/>
    <x v="1"/>
    <x v="1"/>
    <x v="0"/>
  </r>
  <r>
    <s v="C88+C90"/>
    <x v="19"/>
    <n v="4"/>
    <s v="Notavailable"/>
    <n v="0.01"/>
    <n v="0.01"/>
    <x v="7"/>
    <x v="26"/>
    <x v="0"/>
    <x v="0"/>
    <x v="1"/>
  </r>
  <r>
    <s v="C88+C90"/>
    <x v="19"/>
    <n v="42"/>
    <s v="Notavailable"/>
    <n v="0.1"/>
    <n v="0.08"/>
    <x v="7"/>
    <x v="26"/>
    <x v="0"/>
    <x v="1"/>
    <x v="1"/>
  </r>
  <r>
    <s v="C88+C90"/>
    <x v="19"/>
    <n v="8"/>
    <s v="Notavailable"/>
    <n v="0.02"/>
    <n v="0.02"/>
    <x v="7"/>
    <x v="26"/>
    <x v="1"/>
    <x v="0"/>
    <x v="1"/>
  </r>
  <r>
    <s v="C88+C90"/>
    <x v="19"/>
    <n v="69"/>
    <s v="Notavailable"/>
    <n v="0.15"/>
    <n v="0.13"/>
    <x v="7"/>
    <x v="26"/>
    <x v="1"/>
    <x v="1"/>
    <x v="1"/>
  </r>
  <r>
    <s v="C88+C90"/>
    <x v="19"/>
    <n v="4"/>
    <s v="Notavailable"/>
    <n v="0.01"/>
    <n v="0.01"/>
    <x v="8"/>
    <x v="26"/>
    <x v="0"/>
    <x v="0"/>
    <x v="0"/>
  </r>
  <r>
    <s v="C88+C90"/>
    <x v="19"/>
    <n v="41"/>
    <s v="Notavailable"/>
    <n v="0.12"/>
    <n v="0.11"/>
    <x v="8"/>
    <x v="26"/>
    <x v="0"/>
    <x v="1"/>
    <x v="0"/>
  </r>
  <r>
    <s v="C88+C90"/>
    <x v="19"/>
    <n v="8"/>
    <s v="Notavailable"/>
    <n v="0.02"/>
    <n v="0.02"/>
    <x v="8"/>
    <x v="26"/>
    <x v="1"/>
    <x v="0"/>
    <x v="0"/>
  </r>
  <r>
    <s v="C88+C90"/>
    <x v="19"/>
    <n v="67"/>
    <s v="Notavailable"/>
    <n v="0.19"/>
    <n v="0.18"/>
    <x v="8"/>
    <x v="26"/>
    <x v="1"/>
    <x v="1"/>
    <x v="0"/>
  </r>
  <r>
    <s v="C88+C90"/>
    <x v="19"/>
    <n v="16"/>
    <s v="Notavailable"/>
    <n v="0.04"/>
    <n v="0.03"/>
    <x v="9"/>
    <x v="26"/>
    <x v="0"/>
    <x v="0"/>
    <x v="1"/>
  </r>
  <r>
    <s v="C88+C90"/>
    <x v="19"/>
    <n v="114"/>
    <s v="Notavailable"/>
    <n v="0.26"/>
    <n v="0.24"/>
    <x v="9"/>
    <x v="26"/>
    <x v="0"/>
    <x v="1"/>
    <x v="1"/>
  </r>
  <r>
    <s v="C88+C90"/>
    <x v="19"/>
    <n v="25"/>
    <s v="Notavailable"/>
    <n v="0.06"/>
    <n v="0.05"/>
    <x v="9"/>
    <x v="26"/>
    <x v="1"/>
    <x v="0"/>
    <x v="1"/>
  </r>
  <r>
    <s v="C88+C90"/>
    <x v="19"/>
    <n v="139"/>
    <s v="Notavailable"/>
    <n v="0.31"/>
    <n v="0.28999999999999998"/>
    <x v="9"/>
    <x v="26"/>
    <x v="1"/>
    <x v="1"/>
    <x v="1"/>
  </r>
  <r>
    <s v="C88+C90"/>
    <x v="19"/>
    <n v="246"/>
    <s v="Notavailable"/>
    <n v="0.33"/>
    <n v="0.28999999999999998"/>
    <x v="10"/>
    <x v="26"/>
    <x v="0"/>
    <x v="0"/>
    <x v="1"/>
  </r>
  <r>
    <s v="C88+C90"/>
    <x v="19"/>
    <n v="1180"/>
    <s v="Notavailable"/>
    <n v="1.6"/>
    <n v="1.4"/>
    <x v="10"/>
    <x v="26"/>
    <x v="0"/>
    <x v="1"/>
    <x v="1"/>
  </r>
  <r>
    <s v="C88+C90"/>
    <x v="19"/>
    <n v="417"/>
    <s v="Notavailable"/>
    <n v="0.55000000000000004"/>
    <n v="0.49"/>
    <x v="10"/>
    <x v="26"/>
    <x v="1"/>
    <x v="0"/>
    <x v="1"/>
  </r>
  <r>
    <s v="C88+C90"/>
    <x v="19"/>
    <n v="1597"/>
    <s v="Notavailable"/>
    <n v="2.1"/>
    <n v="1.9"/>
    <x v="10"/>
    <x v="26"/>
    <x v="1"/>
    <x v="1"/>
    <x v="1"/>
  </r>
  <r>
    <s v="C88+C90"/>
    <x v="19"/>
    <n v="15"/>
    <s v="Notavailable"/>
    <n v="0.05"/>
    <n v="0.04"/>
    <x v="11"/>
    <x v="26"/>
    <x v="0"/>
    <x v="0"/>
    <x v="0"/>
  </r>
  <r>
    <s v="C88+C90"/>
    <x v="19"/>
    <n v="111"/>
    <s v="Notavailable"/>
    <n v="0.34"/>
    <n v="0.32"/>
    <x v="11"/>
    <x v="26"/>
    <x v="0"/>
    <x v="1"/>
    <x v="0"/>
  </r>
  <r>
    <s v="C88+C90"/>
    <x v="19"/>
    <n v="24"/>
    <s v="Notavailable"/>
    <n v="7.0000000000000007E-2"/>
    <n v="7.0000000000000007E-2"/>
    <x v="11"/>
    <x v="26"/>
    <x v="1"/>
    <x v="0"/>
    <x v="0"/>
  </r>
  <r>
    <s v="C88+C90"/>
    <x v="19"/>
    <n v="133"/>
    <s v="Notavailable"/>
    <n v="0.39"/>
    <n v="0.38"/>
    <x v="11"/>
    <x v="26"/>
    <x v="1"/>
    <x v="1"/>
    <x v="0"/>
  </r>
  <r>
    <s v="C88+C90"/>
    <x v="19"/>
    <n v="110"/>
    <s v="Notavailable"/>
    <n v="0.21"/>
    <n v="0.2"/>
    <x v="12"/>
    <x v="26"/>
    <x v="0"/>
    <x v="0"/>
    <x v="1"/>
  </r>
  <r>
    <s v="C88+C90"/>
    <x v="19"/>
    <n v="577"/>
    <s v="Notavailable"/>
    <n v="1.1000000000000001"/>
    <n v="1.1000000000000001"/>
    <x v="12"/>
    <x v="26"/>
    <x v="0"/>
    <x v="1"/>
    <x v="1"/>
  </r>
  <r>
    <s v="C88+C90"/>
    <x v="19"/>
    <n v="186"/>
    <s v="Notavailable"/>
    <n v="0.35"/>
    <n v="0.34"/>
    <x v="12"/>
    <x v="26"/>
    <x v="1"/>
    <x v="0"/>
    <x v="1"/>
  </r>
  <r>
    <s v="C88+C90"/>
    <x v="19"/>
    <n v="754"/>
    <s v="Notavailable"/>
    <n v="1.4"/>
    <n v="1.4"/>
    <x v="12"/>
    <x v="26"/>
    <x v="1"/>
    <x v="1"/>
    <x v="1"/>
  </r>
  <r>
    <s v="C88+C90"/>
    <x v="19"/>
    <n v="245"/>
    <s v="Notavailable"/>
    <n v="0.39"/>
    <n v="0.35"/>
    <x v="13"/>
    <x v="26"/>
    <x v="0"/>
    <x v="0"/>
    <x v="1"/>
  </r>
  <r>
    <s v="C88+C90"/>
    <x v="19"/>
    <n v="1177"/>
    <s v="Notavailable"/>
    <n v="1.9"/>
    <n v="1.7"/>
    <x v="13"/>
    <x v="26"/>
    <x v="0"/>
    <x v="1"/>
    <x v="1"/>
  </r>
  <r>
    <s v="C88+C90"/>
    <x v="19"/>
    <n v="416"/>
    <s v="Notavailable"/>
    <n v="0.65"/>
    <n v="0.59"/>
    <x v="13"/>
    <x v="26"/>
    <x v="1"/>
    <x v="0"/>
    <x v="1"/>
  </r>
  <r>
    <s v="C88+C90"/>
    <x v="19"/>
    <n v="1591"/>
    <s v="Notavailable"/>
    <n v="2.5"/>
    <n v="2.2999999999999998"/>
    <x v="13"/>
    <x v="26"/>
    <x v="1"/>
    <x v="1"/>
    <x v="1"/>
  </r>
  <r>
    <s v="C88+C90"/>
    <x v="19"/>
    <n v="37"/>
    <s v="Notavailable"/>
    <n v="0.12"/>
    <n v="0.12"/>
    <x v="14"/>
    <x v="26"/>
    <x v="0"/>
    <x v="0"/>
    <x v="0"/>
  </r>
  <r>
    <s v="C88+C90"/>
    <x v="19"/>
    <n v="251"/>
    <s v="Notavailable"/>
    <n v="0.8"/>
    <n v="0.82"/>
    <x v="14"/>
    <x v="26"/>
    <x v="0"/>
    <x v="1"/>
    <x v="0"/>
  </r>
  <r>
    <s v="C88+C90"/>
    <x v="19"/>
    <n v="75"/>
    <s v="Notavailable"/>
    <n v="0.24"/>
    <n v="0.25"/>
    <x v="14"/>
    <x v="26"/>
    <x v="1"/>
    <x v="0"/>
    <x v="0"/>
  </r>
  <r>
    <s v="C88+C90"/>
    <x v="19"/>
    <n v="303"/>
    <s v="Notavailable"/>
    <n v="0.96"/>
    <n v="0.98"/>
    <x v="14"/>
    <x v="26"/>
    <x v="1"/>
    <x v="1"/>
    <x v="0"/>
  </r>
  <r>
    <s v="C88+C90"/>
    <x v="19"/>
    <n v="244"/>
    <s v="Notavailable"/>
    <n v="0.47"/>
    <n v="0.44"/>
    <x v="15"/>
    <x v="26"/>
    <x v="0"/>
    <x v="0"/>
    <x v="1"/>
  </r>
  <r>
    <s v="C88+C90"/>
    <x v="19"/>
    <n v="1167"/>
    <s v="Notavailable"/>
    <n v="2.2000000000000002"/>
    <n v="2.1"/>
    <x v="15"/>
    <x v="26"/>
    <x v="0"/>
    <x v="1"/>
    <x v="1"/>
  </r>
  <r>
    <s v="C88+C90"/>
    <x v="19"/>
    <n v="414"/>
    <s v="Notavailable"/>
    <n v="0.79"/>
    <n v="0.75"/>
    <x v="15"/>
    <x v="26"/>
    <x v="1"/>
    <x v="0"/>
    <x v="1"/>
  </r>
  <r>
    <s v="C88+C90"/>
    <x v="19"/>
    <n v="1575"/>
    <s v="Notavailable"/>
    <n v="3"/>
    <n v="2.9"/>
    <x v="15"/>
    <x v="26"/>
    <x v="1"/>
    <x v="1"/>
    <x v="1"/>
  </r>
  <r>
    <s v="C88+C90"/>
    <x v="19"/>
    <n v="107"/>
    <s v="Notavailable"/>
    <n v="0.35"/>
    <n v="0.35"/>
    <x v="16"/>
    <x v="26"/>
    <x v="0"/>
    <x v="0"/>
    <x v="0"/>
  </r>
  <r>
    <s v="C88+C90"/>
    <x v="19"/>
    <n v="539"/>
    <s v="Notavailable"/>
    <n v="1.8"/>
    <n v="1.8"/>
    <x v="16"/>
    <x v="26"/>
    <x v="0"/>
    <x v="1"/>
    <x v="0"/>
  </r>
  <r>
    <s v="C88+C90"/>
    <x v="19"/>
    <n v="179"/>
    <s v="Notavailable"/>
    <n v="0.59"/>
    <n v="0.59"/>
    <x v="16"/>
    <x v="26"/>
    <x v="1"/>
    <x v="0"/>
    <x v="0"/>
  </r>
  <r>
    <s v="C88+C90"/>
    <x v="19"/>
    <n v="693"/>
    <s v="Notavailable"/>
    <n v="2.2999999999999998"/>
    <n v="2.2999999999999998"/>
    <x v="16"/>
    <x v="26"/>
    <x v="1"/>
    <x v="1"/>
    <x v="0"/>
  </r>
  <r>
    <s v="C88+C90"/>
    <x v="19"/>
    <n v="242"/>
    <s v="Notavailable"/>
    <n v="0.59"/>
    <n v="0.55000000000000004"/>
    <x v="17"/>
    <x v="26"/>
    <x v="0"/>
    <x v="0"/>
    <x v="1"/>
  </r>
  <r>
    <s v="C88+C90"/>
    <x v="19"/>
    <n v="1139"/>
    <s v="Notavailable"/>
    <n v="2.8"/>
    <n v="2.6"/>
    <x v="17"/>
    <x v="26"/>
    <x v="0"/>
    <x v="1"/>
    <x v="1"/>
  </r>
  <r>
    <s v="C88+C90"/>
    <x v="19"/>
    <n v="409"/>
    <s v="Notavailable"/>
    <n v="0.99"/>
    <n v="0.93"/>
    <x v="17"/>
    <x v="26"/>
    <x v="1"/>
    <x v="0"/>
    <x v="1"/>
  </r>
  <r>
    <s v="C88+C90"/>
    <x v="19"/>
    <n v="1530"/>
    <s v="Notavailable"/>
    <n v="3.7"/>
    <n v="3.5"/>
    <x v="17"/>
    <x v="26"/>
    <x v="1"/>
    <x v="1"/>
    <x v="1"/>
  </r>
  <r>
    <s v="C88+C90"/>
    <x v="19"/>
    <n v="230"/>
    <s v="Notavailable"/>
    <n v="0.75"/>
    <n v="0.71"/>
    <x v="18"/>
    <x v="26"/>
    <x v="0"/>
    <x v="0"/>
    <x v="0"/>
  </r>
  <r>
    <s v="C88+C90"/>
    <x v="19"/>
    <n v="1066"/>
    <s v="Notavailable"/>
    <n v="3.5"/>
    <n v="3.3"/>
    <x v="18"/>
    <x v="26"/>
    <x v="0"/>
    <x v="1"/>
    <x v="0"/>
  </r>
  <r>
    <s v="C88+C90"/>
    <x v="19"/>
    <n v="392"/>
    <s v="Notavailable"/>
    <n v="1.3"/>
    <n v="1.2"/>
    <x v="18"/>
    <x v="26"/>
    <x v="1"/>
    <x v="0"/>
    <x v="0"/>
  </r>
  <r>
    <s v="C88+C90"/>
    <x v="19"/>
    <n v="1458"/>
    <s v="Notavailable"/>
    <n v="4.7"/>
    <n v="4.5"/>
    <x v="18"/>
    <x v="26"/>
    <x v="1"/>
    <x v="1"/>
    <x v="0"/>
  </r>
  <r>
    <s v="C88+C90"/>
    <x v="19"/>
    <n v="1715"/>
    <s v="Notavailable"/>
    <n v="2.8"/>
    <n v="2.2999999999999998"/>
    <x v="19"/>
    <x v="26"/>
    <x v="0"/>
    <x v="0"/>
    <x v="1"/>
  </r>
  <r>
    <s v="C88+C90"/>
    <x v="19"/>
    <n v="5334"/>
    <s v="Notavailable"/>
    <n v="8.6999999999999993"/>
    <n v="7.5"/>
    <x v="19"/>
    <x v="26"/>
    <x v="0"/>
    <x v="1"/>
    <x v="1"/>
  </r>
  <r>
    <s v="C88+C90"/>
    <x v="19"/>
    <n v="2501"/>
    <s v="Notavailable"/>
    <n v="4.2"/>
    <n v="3.6"/>
    <x v="19"/>
    <x v="26"/>
    <x v="1"/>
    <x v="0"/>
    <x v="1"/>
  </r>
  <r>
    <s v="C88+C90"/>
    <x v="19"/>
    <n v="7351"/>
    <s v="Notavailable"/>
    <n v="12.4"/>
    <n v="10.8"/>
    <x v="19"/>
    <x v="26"/>
    <x v="1"/>
    <x v="1"/>
    <x v="1"/>
  </r>
  <r>
    <s v="C88+C90"/>
    <x v="19"/>
    <n v="496"/>
    <s v="Notavailable"/>
    <n v="1.6"/>
    <n v="1.4"/>
    <x v="20"/>
    <x v="26"/>
    <x v="0"/>
    <x v="0"/>
    <x v="0"/>
  </r>
  <r>
    <s v="C88+C90"/>
    <x v="19"/>
    <n v="1934"/>
    <s v="Notavailable"/>
    <n v="6.1"/>
    <n v="5.6"/>
    <x v="20"/>
    <x v="26"/>
    <x v="0"/>
    <x v="1"/>
    <x v="0"/>
  </r>
  <r>
    <s v="C88+C90"/>
    <x v="19"/>
    <n v="751"/>
    <s v="Notavailable"/>
    <n v="2.4"/>
    <n v="2.2000000000000002"/>
    <x v="20"/>
    <x v="26"/>
    <x v="1"/>
    <x v="0"/>
    <x v="0"/>
  </r>
  <r>
    <s v="C88+C90"/>
    <x v="19"/>
    <n v="2692"/>
    <s v="Notavailable"/>
    <n v="8.5"/>
    <n v="7.9"/>
    <x v="20"/>
    <x v="26"/>
    <x v="1"/>
    <x v="1"/>
    <x v="0"/>
  </r>
  <r>
    <s v="C88+C90"/>
    <x v="19"/>
    <n v="899"/>
    <s v="Notavailable"/>
    <n v="2.8"/>
    <n v="2.7"/>
    <x v="21"/>
    <x v="26"/>
    <x v="0"/>
    <x v="0"/>
    <x v="0"/>
  </r>
  <r>
    <s v="C88+C90"/>
    <x v="19"/>
    <n v="3078"/>
    <s v="Notavailable"/>
    <n v="9.6"/>
    <n v="9.4"/>
    <x v="21"/>
    <x v="26"/>
    <x v="0"/>
    <x v="1"/>
    <x v="0"/>
  </r>
  <r>
    <s v="C88+C90"/>
    <x v="19"/>
    <n v="1294"/>
    <s v="Notavailable"/>
    <n v="4.0999999999999996"/>
    <n v="4.0999999999999996"/>
    <x v="21"/>
    <x v="26"/>
    <x v="1"/>
    <x v="0"/>
    <x v="0"/>
  </r>
  <r>
    <s v="C88+C90"/>
    <x v="19"/>
    <n v="4276"/>
    <s v="Notavailable"/>
    <n v="13.7"/>
    <n v="13.4"/>
    <x v="21"/>
    <x v="26"/>
    <x v="1"/>
    <x v="1"/>
    <x v="0"/>
  </r>
  <r>
    <s v="C88+C90"/>
    <x v="19"/>
    <n v="1620"/>
    <s v="Notavailable"/>
    <n v="4"/>
    <n v="3.7"/>
    <x v="22"/>
    <x v="26"/>
    <x v="0"/>
    <x v="0"/>
    <x v="1"/>
  </r>
  <r>
    <s v="C88+C90"/>
    <x v="19"/>
    <n v="4868"/>
    <s v="Notavailable"/>
    <n v="11.9"/>
    <n v="11.3"/>
    <x v="22"/>
    <x v="26"/>
    <x v="0"/>
    <x v="1"/>
    <x v="1"/>
  </r>
  <r>
    <s v="C88+C90"/>
    <x v="19"/>
    <n v="2339"/>
    <s v="Notavailable"/>
    <n v="5.9"/>
    <n v="5.7"/>
    <x v="22"/>
    <x v="26"/>
    <x v="1"/>
    <x v="0"/>
    <x v="1"/>
  </r>
  <r>
    <s v="C88+C90"/>
    <x v="19"/>
    <n v="6730"/>
    <s v="Notavailable"/>
    <n v="17.100000000000001"/>
    <n v="16.600000000000001"/>
    <x v="22"/>
    <x v="26"/>
    <x v="1"/>
    <x v="1"/>
    <x v="1"/>
  </r>
  <r>
    <s v="C88+C90"/>
    <x v="19"/>
    <n v="2"/>
    <s v="Notavailable"/>
    <n v="0.01"/>
    <n v="0.01"/>
    <x v="23"/>
    <x v="26"/>
    <x v="0"/>
    <x v="1"/>
    <x v="0"/>
  </r>
  <r>
    <s v="C88+C90"/>
    <x v="19"/>
    <n v="3"/>
    <s v="Notavailable"/>
    <n v="0.01"/>
    <n v="0.01"/>
    <x v="23"/>
    <x v="26"/>
    <x v="1"/>
    <x v="1"/>
    <x v="0"/>
  </r>
  <r>
    <s v="C88+C90"/>
    <x v="19"/>
    <n v="1485"/>
    <s v="Notavailable"/>
    <n v="4.9000000000000004"/>
    <n v="4.8"/>
    <x v="24"/>
    <x v="26"/>
    <x v="0"/>
    <x v="0"/>
    <x v="0"/>
  </r>
  <r>
    <s v="C88+C90"/>
    <x v="19"/>
    <n v="4268"/>
    <s v="Notavailable"/>
    <n v="14.1"/>
    <n v="13.9"/>
    <x v="24"/>
    <x v="26"/>
    <x v="0"/>
    <x v="1"/>
    <x v="0"/>
  </r>
  <r>
    <s v="C88+C90"/>
    <x v="19"/>
    <n v="2109"/>
    <s v="Notavailable"/>
    <n v="7.4"/>
    <n v="7.3"/>
    <x v="24"/>
    <x v="26"/>
    <x v="1"/>
    <x v="0"/>
    <x v="0"/>
  </r>
  <r>
    <s v="C88+C90"/>
    <x v="19"/>
    <n v="5893"/>
    <s v="Notavailable"/>
    <n v="20.6"/>
    <n v="20.6"/>
    <x v="24"/>
    <x v="26"/>
    <x v="1"/>
    <x v="1"/>
    <x v="0"/>
  </r>
  <r>
    <s v="C88+C90"/>
    <x v="19"/>
    <n v="5848"/>
    <s v="Notavailable"/>
    <n v="11.7"/>
    <n v="8.8000000000000007"/>
    <x v="25"/>
    <x v="26"/>
    <x v="0"/>
    <x v="0"/>
    <x v="1"/>
  </r>
  <r>
    <s v="C88+C90"/>
    <x v="19"/>
    <n v="10123"/>
    <s v="Notavailable"/>
    <n v="20.3"/>
    <n v="18"/>
    <x v="25"/>
    <x v="26"/>
    <x v="0"/>
    <x v="1"/>
    <x v="1"/>
  </r>
  <r>
    <s v="C88+C90"/>
    <x v="19"/>
    <n v="7137"/>
    <s v="Notavailable"/>
    <n v="16.399999999999999"/>
    <n v="13.7"/>
    <x v="25"/>
    <x v="26"/>
    <x v="1"/>
    <x v="0"/>
    <x v="1"/>
  </r>
  <r>
    <s v="C88+C90"/>
    <x v="19"/>
    <n v="13055"/>
    <s v="Notavailable"/>
    <n v="29.9"/>
    <n v="27.5"/>
    <x v="25"/>
    <x v="26"/>
    <x v="1"/>
    <x v="1"/>
    <x v="1"/>
  </r>
  <r>
    <s v="C88+C90"/>
    <x v="19"/>
    <n v="2139"/>
    <s v="Notavailable"/>
    <n v="8.1"/>
    <n v="7.7"/>
    <x v="26"/>
    <x v="26"/>
    <x v="0"/>
    <x v="0"/>
    <x v="0"/>
  </r>
  <r>
    <s v="C88+C90"/>
    <x v="19"/>
    <n v="5130"/>
    <s v="Notavailable"/>
    <n v="19.399999999999999"/>
    <n v="18.8"/>
    <x v="26"/>
    <x v="26"/>
    <x v="0"/>
    <x v="1"/>
    <x v="0"/>
  </r>
  <r>
    <s v="C88+C90"/>
    <x v="19"/>
    <n v="2930"/>
    <s v="Notavailable"/>
    <n v="12.2"/>
    <n v="11.8"/>
    <x v="26"/>
    <x v="26"/>
    <x v="1"/>
    <x v="0"/>
    <x v="0"/>
  </r>
  <r>
    <s v="C88+C90"/>
    <x v="19"/>
    <n v="6937"/>
    <s v="Notavailable"/>
    <n v="29"/>
    <n v="28.3"/>
    <x v="26"/>
    <x v="26"/>
    <x v="1"/>
    <x v="1"/>
    <x v="0"/>
  </r>
  <r>
    <s v="C88+C90"/>
    <x v="19"/>
    <n v="5559"/>
    <s v="Notavailable"/>
    <n v="14.3"/>
    <n v="11.1"/>
    <x v="27"/>
    <x v="26"/>
    <x v="0"/>
    <x v="0"/>
    <x v="1"/>
  </r>
  <r>
    <s v="C88+C90"/>
    <x v="19"/>
    <n v="9105"/>
    <s v="Notavailable"/>
    <n v="23.4"/>
    <n v="21.1"/>
    <x v="27"/>
    <x v="26"/>
    <x v="0"/>
    <x v="1"/>
    <x v="1"/>
  </r>
  <r>
    <s v="C88+C90"/>
    <x v="19"/>
    <n v="6725"/>
    <s v="Notavailable"/>
    <n v="20.5"/>
    <n v="17.3"/>
    <x v="27"/>
    <x v="26"/>
    <x v="1"/>
    <x v="0"/>
    <x v="1"/>
  </r>
  <r>
    <s v="C88+C90"/>
    <x v="19"/>
    <n v="11635"/>
    <s v="Notavailable"/>
    <n v="35.4"/>
    <n v="32.700000000000003"/>
    <x v="27"/>
    <x v="26"/>
    <x v="1"/>
    <x v="1"/>
    <x v="1"/>
  </r>
  <r>
    <s v="C88+C90"/>
    <x v="19"/>
    <n v="2743"/>
    <s v="Notavailable"/>
    <n v="13.1"/>
    <n v="12.1"/>
    <x v="28"/>
    <x v="26"/>
    <x v="0"/>
    <x v="0"/>
    <x v="0"/>
  </r>
  <r>
    <s v="C88+C90"/>
    <x v="19"/>
    <n v="5198"/>
    <s v="Notavailable"/>
    <n v="24.8"/>
    <n v="24"/>
    <x v="28"/>
    <x v="26"/>
    <x v="0"/>
    <x v="1"/>
    <x v="0"/>
  </r>
  <r>
    <s v="C88+C90"/>
    <x v="19"/>
    <n v="3572"/>
    <s v="Notavailable"/>
    <n v="19.7"/>
    <n v="18.7"/>
    <x v="28"/>
    <x v="26"/>
    <x v="1"/>
    <x v="0"/>
    <x v="0"/>
  </r>
  <r>
    <s v="C88+C90"/>
    <x v="19"/>
    <n v="6843"/>
    <s v="Notavailable"/>
    <n v="37.700000000000003"/>
    <n v="36.799999999999997"/>
    <x v="28"/>
    <x v="26"/>
    <x v="1"/>
    <x v="1"/>
    <x v="0"/>
  </r>
  <r>
    <s v="C88+C90"/>
    <x v="19"/>
    <n v="4363"/>
    <s v="Notavailable"/>
    <n v="22.3"/>
    <n v="19.8"/>
    <x v="29"/>
    <x v="26"/>
    <x v="0"/>
    <x v="0"/>
    <x v="0"/>
  </r>
  <r>
    <s v="C88+C90"/>
    <x v="19"/>
    <n v="5855"/>
    <s v="Notavailable"/>
    <n v="29.9"/>
    <n v="29.1"/>
    <x v="29"/>
    <x v="26"/>
    <x v="0"/>
    <x v="1"/>
    <x v="0"/>
  </r>
  <r>
    <s v="C88+C90"/>
    <x v="19"/>
    <n v="5028"/>
    <s v="Notavailable"/>
    <n v="33.6"/>
    <n v="31.1"/>
    <x v="29"/>
    <x v="26"/>
    <x v="1"/>
    <x v="0"/>
    <x v="0"/>
  </r>
  <r>
    <s v="C88+C90"/>
    <x v="19"/>
    <n v="7162"/>
    <s v="Notavailable"/>
    <n v="47.9"/>
    <n v="46.5"/>
    <x v="29"/>
    <x v="26"/>
    <x v="1"/>
    <x v="1"/>
    <x v="0"/>
  </r>
  <r>
    <s v="C11"/>
    <x v="20"/>
    <n v="390"/>
    <s v="[304.1-500.2]"/>
    <n v="1.9"/>
    <n v="1.9"/>
    <x v="0"/>
    <x v="0"/>
    <x v="0"/>
    <x v="1"/>
    <x v="0"/>
  </r>
  <r>
    <s v="C11"/>
    <x v="20"/>
    <n v="375"/>
    <s v="[309.6-454.2]"/>
    <n v="1.8"/>
    <n v="1.9"/>
    <x v="0"/>
    <x v="0"/>
    <x v="1"/>
    <x v="0"/>
    <x v="0"/>
  </r>
  <r>
    <s v="C11"/>
    <x v="20"/>
    <n v="950"/>
    <s v="[807.0-1118.3]"/>
    <n v="4.5"/>
    <n v="4.5999999999999996"/>
    <x v="0"/>
    <x v="0"/>
    <x v="1"/>
    <x v="1"/>
    <x v="0"/>
  </r>
  <r>
    <s v="C11"/>
    <x v="20"/>
    <n v="129"/>
    <s v="[96.3-172.8]"/>
    <n v="0.62"/>
    <n v="0.65"/>
    <x v="0"/>
    <x v="0"/>
    <x v="0"/>
    <x v="0"/>
    <x v="0"/>
  </r>
  <r>
    <s v="C11"/>
    <x v="20"/>
    <n v="4"/>
    <s v="Notavailable"/>
    <n v="7.0000000000000007E-2"/>
    <n v="0.06"/>
    <x v="1"/>
    <x v="0"/>
    <x v="0"/>
    <x v="1"/>
    <x v="0"/>
  </r>
  <r>
    <s v="C11"/>
    <x v="20"/>
    <n v="12"/>
    <s v="Notavailable"/>
    <n v="0.19"/>
    <n v="0.2"/>
    <x v="1"/>
    <x v="0"/>
    <x v="1"/>
    <x v="1"/>
    <x v="0"/>
  </r>
  <r>
    <s v="C11"/>
    <x v="20"/>
    <n v="11"/>
    <s v="Notavailable"/>
    <n v="0.15"/>
    <n v="0.16"/>
    <x v="2"/>
    <x v="0"/>
    <x v="0"/>
    <x v="1"/>
    <x v="1"/>
  </r>
  <r>
    <s v="C11"/>
    <x v="20"/>
    <n v="20"/>
    <s v="Notavailable"/>
    <n v="0.26"/>
    <n v="0.28000000000000003"/>
    <x v="2"/>
    <x v="0"/>
    <x v="1"/>
    <x v="1"/>
    <x v="1"/>
  </r>
  <r>
    <s v="C11"/>
    <x v="20"/>
    <n v="21"/>
    <s v="Notavailable"/>
    <n v="0.23"/>
    <n v="0.24"/>
    <x v="3"/>
    <x v="0"/>
    <x v="0"/>
    <x v="1"/>
    <x v="1"/>
  </r>
  <r>
    <s v="C11"/>
    <x v="20"/>
    <n v="16"/>
    <s v="Notavailable"/>
    <n v="0.17"/>
    <n v="0.16"/>
    <x v="3"/>
    <x v="0"/>
    <x v="1"/>
    <x v="0"/>
    <x v="1"/>
  </r>
  <r>
    <s v="C11"/>
    <x v="20"/>
    <n v="37"/>
    <s v="Notavailable"/>
    <n v="0.39"/>
    <n v="0.4"/>
    <x v="3"/>
    <x v="0"/>
    <x v="1"/>
    <x v="1"/>
    <x v="1"/>
  </r>
  <r>
    <s v="C11"/>
    <x v="20"/>
    <n v="48"/>
    <s v="Notavailable"/>
    <n v="0.27"/>
    <n v="0.26"/>
    <x v="4"/>
    <x v="0"/>
    <x v="0"/>
    <x v="0"/>
    <x v="1"/>
  </r>
  <r>
    <s v="C11"/>
    <x v="20"/>
    <n v="242"/>
    <s v="Notavailable"/>
    <n v="1.3"/>
    <n v="1.3"/>
    <x v="4"/>
    <x v="0"/>
    <x v="0"/>
    <x v="1"/>
    <x v="1"/>
  </r>
  <r>
    <s v="C11"/>
    <x v="20"/>
    <n v="132"/>
    <s v="Notavailable"/>
    <n v="0.72"/>
    <n v="0.73"/>
    <x v="4"/>
    <x v="0"/>
    <x v="1"/>
    <x v="0"/>
    <x v="1"/>
  </r>
  <r>
    <s v="C11"/>
    <x v="20"/>
    <n v="565"/>
    <s v="Notavailable"/>
    <n v="3.1"/>
    <n v="3"/>
    <x v="4"/>
    <x v="0"/>
    <x v="1"/>
    <x v="1"/>
    <x v="1"/>
  </r>
  <r>
    <s v="C11"/>
    <x v="20"/>
    <n v="18"/>
    <s v="Notavailable"/>
    <n v="0.39"/>
    <n v="0.39"/>
    <x v="5"/>
    <x v="0"/>
    <x v="0"/>
    <x v="1"/>
    <x v="0"/>
  </r>
  <r>
    <s v="C11"/>
    <x v="20"/>
    <n v="16"/>
    <s v="Notavailable"/>
    <n v="0.33"/>
    <n v="0.3"/>
    <x v="5"/>
    <x v="0"/>
    <x v="1"/>
    <x v="0"/>
    <x v="0"/>
  </r>
  <r>
    <s v="C11"/>
    <x v="20"/>
    <n v="33"/>
    <s v="Notavailable"/>
    <n v="0.68"/>
    <n v="0.67"/>
    <x v="5"/>
    <x v="0"/>
    <x v="1"/>
    <x v="1"/>
    <x v="0"/>
  </r>
  <r>
    <s v="C11"/>
    <x v="20"/>
    <n v="2"/>
    <s v="Notavailable"/>
    <n v="0.04"/>
    <n v="0.03"/>
    <x v="6"/>
    <x v="0"/>
    <x v="0"/>
    <x v="0"/>
    <x v="0"/>
  </r>
  <r>
    <s v="C11"/>
    <x v="20"/>
    <n v="35"/>
    <s v="Notavailable"/>
    <n v="0.73"/>
    <n v="0.7"/>
    <x v="6"/>
    <x v="0"/>
    <x v="0"/>
    <x v="1"/>
    <x v="0"/>
  </r>
  <r>
    <s v="C11"/>
    <x v="20"/>
    <n v="22"/>
    <s v="Notavailable"/>
    <n v="0.44"/>
    <n v="0.41"/>
    <x v="6"/>
    <x v="0"/>
    <x v="1"/>
    <x v="0"/>
    <x v="0"/>
  </r>
  <r>
    <s v="C11"/>
    <x v="20"/>
    <n v="61"/>
    <s v="Notavailable"/>
    <n v="1.2"/>
    <n v="1.1000000000000001"/>
    <x v="6"/>
    <x v="0"/>
    <x v="1"/>
    <x v="1"/>
    <x v="0"/>
  </r>
  <r>
    <s v="C11"/>
    <x v="20"/>
    <n v="6"/>
    <s v="Notavailable"/>
    <n v="0.09"/>
    <n v="7.0000000000000007E-2"/>
    <x v="7"/>
    <x v="0"/>
    <x v="0"/>
    <x v="0"/>
    <x v="1"/>
  </r>
  <r>
    <s v="C11"/>
    <x v="20"/>
    <n v="62"/>
    <s v="Notavailable"/>
    <n v="0.93"/>
    <n v="0.84"/>
    <x v="7"/>
    <x v="0"/>
    <x v="0"/>
    <x v="1"/>
    <x v="1"/>
  </r>
  <r>
    <s v="C11"/>
    <x v="20"/>
    <n v="25"/>
    <s v="Notavailable"/>
    <n v="0.36"/>
    <n v="0.36"/>
    <x v="7"/>
    <x v="0"/>
    <x v="1"/>
    <x v="0"/>
    <x v="1"/>
  </r>
  <r>
    <s v="C11"/>
    <x v="20"/>
    <n v="127"/>
    <s v="Notavailable"/>
    <n v="1.9"/>
    <n v="1.6"/>
    <x v="7"/>
    <x v="0"/>
    <x v="1"/>
    <x v="1"/>
    <x v="1"/>
  </r>
  <r>
    <s v="C11"/>
    <x v="20"/>
    <n v="6"/>
    <s v="Notavailable"/>
    <n v="0.11"/>
    <n v="0.1"/>
    <x v="8"/>
    <x v="0"/>
    <x v="0"/>
    <x v="0"/>
    <x v="0"/>
  </r>
  <r>
    <s v="C11"/>
    <x v="20"/>
    <n v="55"/>
    <s v="Notavailable"/>
    <n v="1"/>
    <n v="0.98"/>
    <x v="8"/>
    <x v="0"/>
    <x v="0"/>
    <x v="1"/>
    <x v="0"/>
  </r>
  <r>
    <s v="C11"/>
    <x v="20"/>
    <n v="25"/>
    <s v="Notavailable"/>
    <n v="0.46"/>
    <n v="0.51"/>
    <x v="8"/>
    <x v="0"/>
    <x v="1"/>
    <x v="0"/>
    <x v="0"/>
  </r>
  <r>
    <s v="C11"/>
    <x v="20"/>
    <n v="119"/>
    <s v="Notavailable"/>
    <n v="2.2000000000000002"/>
    <n v="2"/>
    <x v="8"/>
    <x v="0"/>
    <x v="1"/>
    <x v="1"/>
    <x v="0"/>
  </r>
  <r>
    <s v="C11"/>
    <x v="20"/>
    <n v="8"/>
    <s v="Notavailable"/>
    <n v="0.11"/>
    <n v="0.1"/>
    <x v="9"/>
    <x v="0"/>
    <x v="0"/>
    <x v="0"/>
    <x v="1"/>
  </r>
  <r>
    <s v="C11"/>
    <x v="20"/>
    <n v="91"/>
    <s v="Notavailable"/>
    <n v="1.3"/>
    <n v="1.2"/>
    <x v="9"/>
    <x v="0"/>
    <x v="0"/>
    <x v="1"/>
    <x v="1"/>
  </r>
  <r>
    <s v="C11"/>
    <x v="20"/>
    <n v="38"/>
    <s v="Notavailable"/>
    <n v="0.53"/>
    <n v="0.56999999999999995"/>
    <x v="9"/>
    <x v="0"/>
    <x v="1"/>
    <x v="0"/>
    <x v="1"/>
  </r>
  <r>
    <s v="C11"/>
    <x v="20"/>
    <n v="211"/>
    <s v="Notavailable"/>
    <n v="3"/>
    <n v="2.8"/>
    <x v="9"/>
    <x v="0"/>
    <x v="1"/>
    <x v="1"/>
    <x v="1"/>
  </r>
  <r>
    <s v="C11"/>
    <x v="20"/>
    <n v="48"/>
    <s v="Notavailable"/>
    <n v="0.46"/>
    <n v="0.5"/>
    <x v="10"/>
    <x v="0"/>
    <x v="0"/>
    <x v="0"/>
    <x v="1"/>
  </r>
  <r>
    <s v="C11"/>
    <x v="20"/>
    <n v="231"/>
    <s v="Notavailable"/>
    <n v="2.2000000000000002"/>
    <n v="2.2999999999999998"/>
    <x v="10"/>
    <x v="0"/>
    <x v="0"/>
    <x v="1"/>
    <x v="1"/>
  </r>
  <r>
    <s v="C11"/>
    <x v="20"/>
    <n v="132"/>
    <s v="Notavailable"/>
    <n v="1.2"/>
    <n v="1.4"/>
    <x v="10"/>
    <x v="0"/>
    <x v="1"/>
    <x v="0"/>
    <x v="1"/>
  </r>
  <r>
    <s v="C11"/>
    <x v="20"/>
    <n v="545"/>
    <s v="Notavailable"/>
    <n v="5.0999999999999996"/>
    <n v="5.3"/>
    <x v="10"/>
    <x v="0"/>
    <x v="1"/>
    <x v="1"/>
    <x v="1"/>
  </r>
  <r>
    <s v="C11"/>
    <x v="20"/>
    <n v="8"/>
    <s v="Notavailable"/>
    <n v="0.15"/>
    <n v="0.14000000000000001"/>
    <x v="11"/>
    <x v="0"/>
    <x v="0"/>
    <x v="0"/>
    <x v="0"/>
  </r>
  <r>
    <s v="C11"/>
    <x v="20"/>
    <n v="81"/>
    <s v="Notavailable"/>
    <n v="1.5"/>
    <n v="1.5"/>
    <x v="11"/>
    <x v="0"/>
    <x v="0"/>
    <x v="1"/>
    <x v="0"/>
  </r>
  <r>
    <s v="C11"/>
    <x v="20"/>
    <n v="22"/>
    <s v="Notavailable"/>
    <n v="0.4"/>
    <n v="0.4"/>
    <x v="11"/>
    <x v="0"/>
    <x v="1"/>
    <x v="0"/>
    <x v="0"/>
  </r>
  <r>
    <s v="C11"/>
    <x v="20"/>
    <n v="194"/>
    <s v="Notavailable"/>
    <n v="3.6"/>
    <n v="3.4"/>
    <x v="11"/>
    <x v="0"/>
    <x v="1"/>
    <x v="1"/>
    <x v="0"/>
  </r>
  <r>
    <s v="C11"/>
    <x v="20"/>
    <n v="34"/>
    <s v="Notavailable"/>
    <n v="0.43"/>
    <n v="0.48"/>
    <x v="12"/>
    <x v="0"/>
    <x v="0"/>
    <x v="0"/>
    <x v="1"/>
  </r>
  <r>
    <s v="C11"/>
    <x v="20"/>
    <n v="175"/>
    <s v="Notavailable"/>
    <n v="2.2000000000000002"/>
    <n v="2.2999999999999998"/>
    <x v="12"/>
    <x v="0"/>
    <x v="0"/>
    <x v="1"/>
    <x v="1"/>
  </r>
  <r>
    <s v="C11"/>
    <x v="20"/>
    <n v="76"/>
    <s v="Notavailable"/>
    <n v="0.95"/>
    <n v="1.1000000000000001"/>
    <x v="12"/>
    <x v="0"/>
    <x v="1"/>
    <x v="0"/>
    <x v="1"/>
  </r>
  <r>
    <s v="C11"/>
    <x v="20"/>
    <n v="413"/>
    <s v="Notavailable"/>
    <n v="5.2"/>
    <n v="5.4"/>
    <x v="12"/>
    <x v="0"/>
    <x v="1"/>
    <x v="1"/>
    <x v="1"/>
  </r>
  <r>
    <s v="C11"/>
    <x v="20"/>
    <n v="48"/>
    <s v="Notavailable"/>
    <n v="0.54"/>
    <n v="0.6"/>
    <x v="13"/>
    <x v="0"/>
    <x v="0"/>
    <x v="0"/>
    <x v="1"/>
  </r>
  <r>
    <s v="C11"/>
    <x v="20"/>
    <n v="221"/>
    <s v="Notavailable"/>
    <n v="2.5"/>
    <n v="2.6"/>
    <x v="13"/>
    <x v="0"/>
    <x v="0"/>
    <x v="1"/>
    <x v="1"/>
  </r>
  <r>
    <s v="C11"/>
    <x v="20"/>
    <n v="116"/>
    <s v="Notavailable"/>
    <n v="1.3"/>
    <n v="1.5"/>
    <x v="13"/>
    <x v="0"/>
    <x v="1"/>
    <x v="0"/>
    <x v="1"/>
  </r>
  <r>
    <s v="C11"/>
    <x v="20"/>
    <n v="528"/>
    <s v="Notavailable"/>
    <n v="5.9"/>
    <n v="6.3"/>
    <x v="13"/>
    <x v="0"/>
    <x v="1"/>
    <x v="1"/>
    <x v="1"/>
  </r>
  <r>
    <s v="C11"/>
    <x v="20"/>
    <n v="19"/>
    <s v="Notavailable"/>
    <n v="0.38"/>
    <n v="0.42"/>
    <x v="14"/>
    <x v="0"/>
    <x v="0"/>
    <x v="0"/>
    <x v="0"/>
  </r>
  <r>
    <s v="C11"/>
    <x v="20"/>
    <n v="108"/>
    <s v="Notavailable"/>
    <n v="2.2000000000000002"/>
    <n v="2.2999999999999998"/>
    <x v="14"/>
    <x v="0"/>
    <x v="0"/>
    <x v="1"/>
    <x v="0"/>
  </r>
  <r>
    <s v="C11"/>
    <x v="20"/>
    <n v="39"/>
    <s v="Notavailable"/>
    <n v="0.78"/>
    <n v="0.85"/>
    <x v="14"/>
    <x v="0"/>
    <x v="1"/>
    <x v="0"/>
    <x v="0"/>
  </r>
  <r>
    <s v="C11"/>
    <x v="20"/>
    <n v="265"/>
    <s v="Notavailable"/>
    <n v="5.3"/>
    <n v="5.5"/>
    <x v="14"/>
    <x v="0"/>
    <x v="1"/>
    <x v="1"/>
    <x v="0"/>
  </r>
  <r>
    <s v="C11"/>
    <x v="20"/>
    <n v="46"/>
    <s v="Notavailable"/>
    <n v="0.65"/>
    <n v="0.74"/>
    <x v="15"/>
    <x v="0"/>
    <x v="0"/>
    <x v="0"/>
    <x v="1"/>
  </r>
  <r>
    <s v="C11"/>
    <x v="20"/>
    <n v="203"/>
    <s v="Notavailable"/>
    <n v="2.9"/>
    <n v="3.1"/>
    <x v="15"/>
    <x v="0"/>
    <x v="0"/>
    <x v="1"/>
    <x v="1"/>
  </r>
  <r>
    <s v="C11"/>
    <x v="20"/>
    <n v="110"/>
    <s v="Notavailable"/>
    <n v="1.5"/>
    <n v="1.8"/>
    <x v="15"/>
    <x v="0"/>
    <x v="1"/>
    <x v="0"/>
    <x v="1"/>
  </r>
  <r>
    <s v="C11"/>
    <x v="20"/>
    <n v="492"/>
    <s v="Notavailable"/>
    <n v="6.9"/>
    <n v="7.5"/>
    <x v="15"/>
    <x v="0"/>
    <x v="1"/>
    <x v="1"/>
    <x v="1"/>
  </r>
  <r>
    <s v="C11"/>
    <x v="20"/>
    <n v="28"/>
    <s v="Notavailable"/>
    <n v="0.66"/>
    <n v="0.73"/>
    <x v="16"/>
    <x v="0"/>
    <x v="0"/>
    <x v="0"/>
    <x v="0"/>
  </r>
  <r>
    <s v="C11"/>
    <x v="20"/>
    <n v="130"/>
    <s v="Notavailable"/>
    <n v="3.1"/>
    <n v="3.2"/>
    <x v="16"/>
    <x v="0"/>
    <x v="0"/>
    <x v="1"/>
    <x v="0"/>
  </r>
  <r>
    <s v="C11"/>
    <x v="20"/>
    <n v="67"/>
    <s v="Notavailable"/>
    <n v="1.6"/>
    <n v="1.7"/>
    <x v="16"/>
    <x v="0"/>
    <x v="1"/>
    <x v="0"/>
    <x v="0"/>
  </r>
  <r>
    <s v="C11"/>
    <x v="20"/>
    <n v="311"/>
    <s v="Notavailable"/>
    <n v="7.3"/>
    <n v="7.6"/>
    <x v="16"/>
    <x v="0"/>
    <x v="1"/>
    <x v="1"/>
    <x v="0"/>
  </r>
  <r>
    <s v="C11"/>
    <x v="20"/>
    <n v="42"/>
    <s v="Notavailable"/>
    <n v="0.8"/>
    <n v="0.88"/>
    <x v="17"/>
    <x v="0"/>
    <x v="0"/>
    <x v="0"/>
    <x v="1"/>
  </r>
  <r>
    <s v="C11"/>
    <x v="20"/>
    <n v="176"/>
    <s v="Notavailable"/>
    <n v="3.4"/>
    <n v="3.5"/>
    <x v="17"/>
    <x v="0"/>
    <x v="0"/>
    <x v="1"/>
    <x v="1"/>
  </r>
  <r>
    <s v="C11"/>
    <x v="20"/>
    <n v="107"/>
    <s v="Notavailable"/>
    <n v="2"/>
    <n v="2.2000000000000002"/>
    <x v="17"/>
    <x v="0"/>
    <x v="1"/>
    <x v="0"/>
    <x v="1"/>
  </r>
  <r>
    <s v="C11"/>
    <x v="20"/>
    <n v="426"/>
    <s v="Notavailable"/>
    <n v="8.1"/>
    <n v="8.5"/>
    <x v="17"/>
    <x v="0"/>
    <x v="1"/>
    <x v="1"/>
    <x v="1"/>
  </r>
  <r>
    <s v="C11"/>
    <x v="20"/>
    <n v="40"/>
    <s v="Notavailable"/>
    <n v="1.1000000000000001"/>
    <n v="1.1000000000000001"/>
    <x v="18"/>
    <x v="0"/>
    <x v="0"/>
    <x v="0"/>
    <x v="0"/>
  </r>
  <r>
    <s v="C11"/>
    <x v="20"/>
    <n v="140"/>
    <s v="Notavailable"/>
    <n v="4"/>
    <n v="4"/>
    <x v="18"/>
    <x v="0"/>
    <x v="0"/>
    <x v="1"/>
    <x v="0"/>
  </r>
  <r>
    <s v="C11"/>
    <x v="20"/>
    <n v="94"/>
    <s v="Notavailable"/>
    <n v="2.7"/>
    <n v="2.7"/>
    <x v="18"/>
    <x v="0"/>
    <x v="1"/>
    <x v="0"/>
    <x v="0"/>
  </r>
  <r>
    <s v="C11"/>
    <x v="20"/>
    <n v="334"/>
    <s v="Notavailable"/>
    <n v="9.5"/>
    <n v="9.6"/>
    <x v="18"/>
    <x v="0"/>
    <x v="1"/>
    <x v="1"/>
    <x v="0"/>
  </r>
  <r>
    <s v="C11"/>
    <x v="20"/>
    <n v="87"/>
    <s v="Notavailable"/>
    <n v="1.6"/>
    <n v="1.7"/>
    <x v="19"/>
    <x v="0"/>
    <x v="0"/>
    <x v="0"/>
    <x v="1"/>
  </r>
  <r>
    <s v="C11"/>
    <x v="20"/>
    <n v="235"/>
    <s v="Notavailable"/>
    <n v="4.3"/>
    <n v="4.3"/>
    <x v="19"/>
    <x v="0"/>
    <x v="0"/>
    <x v="1"/>
    <x v="1"/>
  </r>
  <r>
    <s v="C11"/>
    <x v="20"/>
    <n v="258"/>
    <s v="Notavailable"/>
    <n v="4.7"/>
    <n v="4.9000000000000004"/>
    <x v="19"/>
    <x v="0"/>
    <x v="1"/>
    <x v="0"/>
    <x v="1"/>
  </r>
  <r>
    <s v="C11"/>
    <x v="20"/>
    <n v="611"/>
    <s v="Notavailable"/>
    <n v="11"/>
    <n v="11.3"/>
    <x v="19"/>
    <x v="0"/>
    <x v="1"/>
    <x v="1"/>
    <x v="1"/>
  </r>
  <r>
    <s v="C11"/>
    <x v="20"/>
    <n v="41"/>
    <s v="Notavailable"/>
    <n v="1.4"/>
    <n v="1.4"/>
    <x v="20"/>
    <x v="0"/>
    <x v="0"/>
    <x v="0"/>
    <x v="0"/>
  </r>
  <r>
    <s v="C11"/>
    <x v="20"/>
    <n v="135"/>
    <s v="Notavailable"/>
    <n v="4.5999999999999996"/>
    <n v="4.5999999999999996"/>
    <x v="20"/>
    <x v="0"/>
    <x v="0"/>
    <x v="1"/>
    <x v="0"/>
  </r>
  <r>
    <s v="C11"/>
    <x v="20"/>
    <n v="118"/>
    <s v="Notavailable"/>
    <n v="4"/>
    <n v="4"/>
    <x v="20"/>
    <x v="0"/>
    <x v="1"/>
    <x v="0"/>
    <x v="0"/>
  </r>
  <r>
    <s v="C11"/>
    <x v="20"/>
    <n v="336"/>
    <s v="Notavailable"/>
    <n v="11.4"/>
    <n v="11.4"/>
    <x v="20"/>
    <x v="0"/>
    <x v="1"/>
    <x v="1"/>
    <x v="0"/>
  </r>
  <r>
    <s v="C11"/>
    <x v="20"/>
    <n v="44"/>
    <s v="Notavailable"/>
    <n v="1.8"/>
    <n v="1.8"/>
    <x v="21"/>
    <x v="0"/>
    <x v="0"/>
    <x v="0"/>
    <x v="0"/>
  </r>
  <r>
    <s v="C11"/>
    <x v="20"/>
    <n v="117"/>
    <s v="Notavailable"/>
    <n v="4.8"/>
    <n v="4.8"/>
    <x v="21"/>
    <x v="0"/>
    <x v="0"/>
    <x v="1"/>
    <x v="0"/>
  </r>
  <r>
    <s v="C11"/>
    <x v="20"/>
    <n v="145"/>
    <s v="Notavailable"/>
    <n v="5.9"/>
    <n v="6"/>
    <x v="21"/>
    <x v="0"/>
    <x v="1"/>
    <x v="0"/>
    <x v="0"/>
  </r>
  <r>
    <s v="C11"/>
    <x v="20"/>
    <n v="319"/>
    <s v="Notavailable"/>
    <n v="12.9"/>
    <n v="12.9"/>
    <x v="21"/>
    <x v="0"/>
    <x v="1"/>
    <x v="1"/>
    <x v="0"/>
  </r>
  <r>
    <s v="C11"/>
    <x v="20"/>
    <n v="61"/>
    <s v="Notavailable"/>
    <n v="2.1"/>
    <n v="2.1"/>
    <x v="22"/>
    <x v="0"/>
    <x v="0"/>
    <x v="0"/>
    <x v="1"/>
  </r>
  <r>
    <s v="C11"/>
    <x v="20"/>
    <n v="141"/>
    <s v="Notavailable"/>
    <n v="4.8"/>
    <n v="4.8"/>
    <x v="22"/>
    <x v="0"/>
    <x v="0"/>
    <x v="1"/>
    <x v="1"/>
  </r>
  <r>
    <s v="C11"/>
    <x v="20"/>
    <n v="204"/>
    <s v="Notavailable"/>
    <n v="6.8"/>
    <n v="7"/>
    <x v="22"/>
    <x v="0"/>
    <x v="1"/>
    <x v="0"/>
    <x v="1"/>
  </r>
  <r>
    <s v="C11"/>
    <x v="20"/>
    <n v="392"/>
    <s v="Notavailable"/>
    <n v="13.1"/>
    <n v="13.2"/>
    <x v="22"/>
    <x v="0"/>
    <x v="1"/>
    <x v="1"/>
    <x v="1"/>
  </r>
  <r>
    <s v="C11"/>
    <x v="20"/>
    <n v="11"/>
    <s v="Notavailable"/>
    <n v="0.21"/>
    <n v="0.23"/>
    <x v="23"/>
    <x v="0"/>
    <x v="0"/>
    <x v="1"/>
    <x v="0"/>
  </r>
  <r>
    <s v="C11"/>
    <x v="20"/>
    <n v="17"/>
    <s v="Notavailable"/>
    <n v="0.31"/>
    <n v="0.34"/>
    <x v="23"/>
    <x v="0"/>
    <x v="1"/>
    <x v="1"/>
    <x v="0"/>
  </r>
  <r>
    <s v="C11"/>
    <x v="20"/>
    <n v="47"/>
    <s v="Notavailable"/>
    <n v="2.4"/>
    <n v="2.5"/>
    <x v="24"/>
    <x v="0"/>
    <x v="0"/>
    <x v="0"/>
    <x v="0"/>
  </r>
  <r>
    <s v="C11"/>
    <x v="20"/>
    <n v="95"/>
    <s v="Notavailable"/>
    <n v="4.9000000000000004"/>
    <n v="4.8"/>
    <x v="24"/>
    <x v="0"/>
    <x v="0"/>
    <x v="1"/>
    <x v="0"/>
  </r>
  <r>
    <s v="C11"/>
    <x v="20"/>
    <n v="164"/>
    <s v="Notavailable"/>
    <n v="8.1"/>
    <n v="8.3000000000000007"/>
    <x v="24"/>
    <x v="0"/>
    <x v="1"/>
    <x v="0"/>
    <x v="0"/>
  </r>
  <r>
    <s v="C11"/>
    <x v="20"/>
    <n v="277"/>
    <s v="Notavailable"/>
    <n v="13.8"/>
    <n v="13.8"/>
    <x v="24"/>
    <x v="0"/>
    <x v="1"/>
    <x v="1"/>
    <x v="0"/>
  </r>
  <r>
    <s v="C11"/>
    <x v="20"/>
    <n v="81"/>
    <s v="Notavailable"/>
    <n v="2.9"/>
    <n v="2.8"/>
    <x v="25"/>
    <x v="0"/>
    <x v="0"/>
    <x v="0"/>
    <x v="1"/>
  </r>
  <r>
    <s v="C11"/>
    <x v="20"/>
    <n v="148"/>
    <s v="Notavailable"/>
    <n v="5.2"/>
    <n v="5.0999999999999996"/>
    <x v="25"/>
    <x v="0"/>
    <x v="0"/>
    <x v="1"/>
    <x v="1"/>
  </r>
  <r>
    <s v="C11"/>
    <x v="20"/>
    <n v="243"/>
    <s v="Notavailable"/>
    <n v="8.6"/>
    <n v="8.8000000000000007"/>
    <x v="25"/>
    <x v="0"/>
    <x v="1"/>
    <x v="0"/>
    <x v="1"/>
  </r>
  <r>
    <s v="C11"/>
    <x v="20"/>
    <n v="385"/>
    <s v="Notavailable"/>
    <n v="13.7"/>
    <n v="13.7"/>
    <x v="25"/>
    <x v="0"/>
    <x v="1"/>
    <x v="1"/>
    <x v="1"/>
  </r>
  <r>
    <s v="C11"/>
    <x v="20"/>
    <n v="47"/>
    <s v="Notavailable"/>
    <n v="3.2"/>
    <n v="3.2"/>
    <x v="26"/>
    <x v="0"/>
    <x v="0"/>
    <x v="0"/>
    <x v="0"/>
  </r>
  <r>
    <s v="C11"/>
    <x v="20"/>
    <n v="72"/>
    <s v="Notavailable"/>
    <n v="4.9000000000000004"/>
    <n v="4.9000000000000004"/>
    <x v="26"/>
    <x v="0"/>
    <x v="0"/>
    <x v="1"/>
    <x v="0"/>
  </r>
  <r>
    <s v="C11"/>
    <x v="20"/>
    <n v="155"/>
    <s v="Notavailable"/>
    <n v="10.199999999999999"/>
    <n v="10.199999999999999"/>
    <x v="26"/>
    <x v="0"/>
    <x v="1"/>
    <x v="0"/>
    <x v="0"/>
  </r>
  <r>
    <s v="C11"/>
    <x v="20"/>
    <n v="213"/>
    <s v="Notavailable"/>
    <n v="14.1"/>
    <n v="14.1"/>
    <x v="26"/>
    <x v="0"/>
    <x v="1"/>
    <x v="1"/>
    <x v="0"/>
  </r>
  <r>
    <s v="C11"/>
    <x v="20"/>
    <n v="67"/>
    <s v="Notavailable"/>
    <n v="3.3"/>
    <n v="3.3"/>
    <x v="27"/>
    <x v="0"/>
    <x v="0"/>
    <x v="0"/>
    <x v="1"/>
  </r>
  <r>
    <s v="C11"/>
    <x v="20"/>
    <n v="108"/>
    <s v="Notavailable"/>
    <n v="5.3"/>
    <n v="5.2"/>
    <x v="27"/>
    <x v="0"/>
    <x v="0"/>
    <x v="1"/>
    <x v="1"/>
  </r>
  <r>
    <s v="C11"/>
    <x v="20"/>
    <n v="196"/>
    <s v="Notavailable"/>
    <n v="9.8000000000000007"/>
    <n v="9.9"/>
    <x v="27"/>
    <x v="0"/>
    <x v="1"/>
    <x v="0"/>
    <x v="1"/>
  </r>
  <r>
    <s v="C11"/>
    <x v="20"/>
    <n v="276"/>
    <s v="Notavailable"/>
    <n v="13.8"/>
    <n v="13.9"/>
    <x v="27"/>
    <x v="0"/>
    <x v="1"/>
    <x v="1"/>
    <x v="1"/>
  </r>
  <r>
    <s v="C11"/>
    <x v="20"/>
    <n v="41"/>
    <s v="Notavailable"/>
    <n v="3.7"/>
    <n v="3.7"/>
    <x v="28"/>
    <x v="0"/>
    <x v="0"/>
    <x v="0"/>
    <x v="0"/>
  </r>
  <r>
    <s v="C11"/>
    <x v="20"/>
    <n v="56"/>
    <s v="Notavailable"/>
    <n v="5.0999999999999996"/>
    <n v="5.0999999999999996"/>
    <x v="28"/>
    <x v="0"/>
    <x v="0"/>
    <x v="1"/>
    <x v="0"/>
  </r>
  <r>
    <s v="C11"/>
    <x v="20"/>
    <n v="121"/>
    <s v="Notavailable"/>
    <n v="11.4"/>
    <n v="11.4"/>
    <x v="28"/>
    <x v="0"/>
    <x v="1"/>
    <x v="0"/>
    <x v="0"/>
  </r>
  <r>
    <s v="C11"/>
    <x v="20"/>
    <n v="149"/>
    <s v="Notavailable"/>
    <n v="14"/>
    <n v="14"/>
    <x v="28"/>
    <x v="0"/>
    <x v="1"/>
    <x v="1"/>
    <x v="0"/>
  </r>
  <r>
    <s v="C11"/>
    <x v="20"/>
    <n v="34"/>
    <s v="Notavailable"/>
    <n v="3.9"/>
    <n v="3.9"/>
    <x v="29"/>
    <x v="0"/>
    <x v="0"/>
    <x v="0"/>
    <x v="0"/>
  </r>
  <r>
    <s v="C11"/>
    <x v="20"/>
    <n v="53"/>
    <s v="Notavailable"/>
    <n v="6"/>
    <n v="5.8"/>
    <x v="29"/>
    <x v="0"/>
    <x v="0"/>
    <x v="1"/>
    <x v="0"/>
  </r>
  <r>
    <s v="C11"/>
    <x v="20"/>
    <n v="79"/>
    <s v="Notavailable"/>
    <n v="9.8000000000000007"/>
    <n v="10.199999999999999"/>
    <x v="29"/>
    <x v="0"/>
    <x v="1"/>
    <x v="0"/>
    <x v="0"/>
  </r>
  <r>
    <s v="C11"/>
    <x v="20"/>
    <n v="108"/>
    <s v="Notavailable"/>
    <n v="13.5"/>
    <n v="13.5"/>
    <x v="29"/>
    <x v="0"/>
    <x v="1"/>
    <x v="1"/>
    <x v="0"/>
  </r>
  <r>
    <s v="C11"/>
    <x v="20"/>
    <n v="2"/>
    <s v="[1.0-3.9]"/>
    <n v="0.35"/>
    <n v="0.63"/>
    <x v="0"/>
    <x v="1"/>
    <x v="0"/>
    <x v="0"/>
    <x v="0"/>
  </r>
  <r>
    <s v="C11"/>
    <x v="20"/>
    <n v="2"/>
    <s v="[1.1-3.6]"/>
    <n v="0.35"/>
    <n v="0.63"/>
    <x v="0"/>
    <x v="1"/>
    <x v="0"/>
    <x v="1"/>
    <x v="0"/>
  </r>
  <r>
    <s v="C11"/>
    <x v="20"/>
    <n v="2"/>
    <s v="[1.1-3.6]"/>
    <n v="0.2"/>
    <n v="0.28000000000000003"/>
    <x v="0"/>
    <x v="1"/>
    <x v="1"/>
    <x v="0"/>
    <x v="0"/>
  </r>
  <r>
    <s v="C11"/>
    <x v="20"/>
    <n v="4"/>
    <s v="[2.4-6.6]"/>
    <n v="0.4"/>
    <n v="0.37"/>
    <x v="0"/>
    <x v="1"/>
    <x v="1"/>
    <x v="1"/>
    <x v="0"/>
  </r>
  <r>
    <s v="C11"/>
    <x v="20"/>
    <n v="1"/>
    <s v="Notavailable"/>
    <n v="0.19"/>
    <n v="0.2"/>
    <x v="4"/>
    <x v="1"/>
    <x v="0"/>
    <x v="0"/>
    <x v="1"/>
  </r>
  <r>
    <s v="C11"/>
    <x v="20"/>
    <n v="1"/>
    <s v="Notavailable"/>
    <n v="0.19"/>
    <n v="0.2"/>
    <x v="4"/>
    <x v="1"/>
    <x v="0"/>
    <x v="1"/>
    <x v="1"/>
  </r>
  <r>
    <s v="C11"/>
    <x v="20"/>
    <n v="2"/>
    <s v="Notavailable"/>
    <n v="0.22"/>
    <n v="0.1"/>
    <x v="4"/>
    <x v="1"/>
    <x v="1"/>
    <x v="1"/>
    <x v="1"/>
  </r>
  <r>
    <s v="C11"/>
    <x v="20"/>
    <n v="1"/>
    <s v="Notavailable"/>
    <n v="0.23"/>
    <n v="0.11"/>
    <x v="7"/>
    <x v="1"/>
    <x v="1"/>
    <x v="1"/>
    <x v="1"/>
  </r>
  <r>
    <s v="C11"/>
    <x v="20"/>
    <n v="1"/>
    <s v="Notavailable"/>
    <n v="0.26"/>
    <n v="0.16"/>
    <x v="8"/>
    <x v="1"/>
    <x v="1"/>
    <x v="1"/>
    <x v="0"/>
  </r>
  <r>
    <s v="C11"/>
    <x v="20"/>
    <n v="2"/>
    <s v="Notavailable"/>
    <n v="0.39"/>
    <n v="0.28999999999999998"/>
    <x v="9"/>
    <x v="1"/>
    <x v="1"/>
    <x v="1"/>
    <x v="1"/>
  </r>
  <r>
    <s v="C11"/>
    <x v="20"/>
    <n v="1"/>
    <s v="Notavailable"/>
    <n v="0.3"/>
    <n v="0.39"/>
    <x v="10"/>
    <x v="1"/>
    <x v="0"/>
    <x v="0"/>
    <x v="1"/>
  </r>
  <r>
    <s v="C11"/>
    <x v="20"/>
    <n v="1"/>
    <s v="Notavailable"/>
    <n v="0.3"/>
    <n v="0.39"/>
    <x v="10"/>
    <x v="1"/>
    <x v="0"/>
    <x v="1"/>
    <x v="1"/>
  </r>
  <r>
    <s v="C11"/>
    <x v="20"/>
    <n v="2"/>
    <s v="Notavailable"/>
    <n v="0.28000000000000003"/>
    <n v="0.18"/>
    <x v="10"/>
    <x v="1"/>
    <x v="1"/>
    <x v="1"/>
    <x v="1"/>
  </r>
  <r>
    <s v="C11"/>
    <x v="20"/>
    <n v="2"/>
    <s v="Notavailable"/>
    <n v="0.45"/>
    <n v="0.41"/>
    <x v="11"/>
    <x v="1"/>
    <x v="1"/>
    <x v="1"/>
    <x v="0"/>
  </r>
  <r>
    <s v="C11"/>
    <x v="20"/>
    <n v="1"/>
    <s v="Notavailable"/>
    <n v="0.39"/>
    <n v="0.54"/>
    <x v="12"/>
    <x v="1"/>
    <x v="0"/>
    <x v="0"/>
    <x v="1"/>
  </r>
  <r>
    <s v="C11"/>
    <x v="20"/>
    <n v="1"/>
    <s v="Notavailable"/>
    <n v="0.39"/>
    <n v="0.54"/>
    <x v="12"/>
    <x v="1"/>
    <x v="0"/>
    <x v="1"/>
    <x v="1"/>
  </r>
  <r>
    <s v="C11"/>
    <x v="20"/>
    <n v="2"/>
    <s v="Notavailable"/>
    <n v="0.33"/>
    <n v="0.26"/>
    <x v="12"/>
    <x v="1"/>
    <x v="1"/>
    <x v="1"/>
    <x v="1"/>
  </r>
  <r>
    <s v="C11"/>
    <x v="20"/>
    <n v="1"/>
    <s v="Notavailable"/>
    <n v="0.35"/>
    <n v="0.47"/>
    <x v="13"/>
    <x v="1"/>
    <x v="0"/>
    <x v="0"/>
    <x v="1"/>
  </r>
  <r>
    <s v="C11"/>
    <x v="20"/>
    <n v="1"/>
    <s v="Notavailable"/>
    <n v="0.35"/>
    <n v="0.47"/>
    <x v="13"/>
    <x v="1"/>
    <x v="0"/>
    <x v="1"/>
    <x v="1"/>
  </r>
  <r>
    <s v="C11"/>
    <x v="20"/>
    <n v="2"/>
    <s v="Notavailable"/>
    <n v="0.31"/>
    <n v="0.22"/>
    <x v="13"/>
    <x v="1"/>
    <x v="1"/>
    <x v="1"/>
    <x v="1"/>
  </r>
  <r>
    <s v="C11"/>
    <x v="20"/>
    <n v="2"/>
    <s v="Notavailable"/>
    <n v="0.52"/>
    <n v="0.46"/>
    <x v="14"/>
    <x v="1"/>
    <x v="1"/>
    <x v="1"/>
    <x v="0"/>
  </r>
  <r>
    <s v="C11"/>
    <x v="20"/>
    <n v="1"/>
    <s v="Notavailable"/>
    <n v="0.45"/>
    <n v="0.6"/>
    <x v="15"/>
    <x v="1"/>
    <x v="0"/>
    <x v="0"/>
    <x v="1"/>
  </r>
  <r>
    <s v="C11"/>
    <x v="20"/>
    <n v="1"/>
    <s v="Notavailable"/>
    <n v="0.45"/>
    <n v="0.6"/>
    <x v="15"/>
    <x v="1"/>
    <x v="0"/>
    <x v="1"/>
    <x v="1"/>
  </r>
  <r>
    <s v="C11"/>
    <x v="20"/>
    <n v="2"/>
    <s v="Notavailable"/>
    <n v="0.4"/>
    <n v="0.28000000000000003"/>
    <x v="15"/>
    <x v="1"/>
    <x v="1"/>
    <x v="1"/>
    <x v="1"/>
  </r>
  <r>
    <s v="C11"/>
    <x v="20"/>
    <n v="1"/>
    <s v="Notavailable"/>
    <n v="0.76"/>
    <n v="0.97"/>
    <x v="16"/>
    <x v="1"/>
    <x v="0"/>
    <x v="0"/>
    <x v="0"/>
  </r>
  <r>
    <s v="C11"/>
    <x v="20"/>
    <n v="1"/>
    <s v="Notavailable"/>
    <n v="0.76"/>
    <n v="0.97"/>
    <x v="16"/>
    <x v="1"/>
    <x v="0"/>
    <x v="1"/>
    <x v="0"/>
  </r>
  <r>
    <s v="C11"/>
    <x v="20"/>
    <n v="1"/>
    <s v="Notavailable"/>
    <n v="0.35"/>
    <n v="0.26"/>
    <x v="16"/>
    <x v="1"/>
    <x v="1"/>
    <x v="1"/>
    <x v="0"/>
  </r>
  <r>
    <s v="C11"/>
    <x v="20"/>
    <n v="1"/>
    <s v="Notavailable"/>
    <n v="0.62"/>
    <n v="0.76"/>
    <x v="17"/>
    <x v="1"/>
    <x v="0"/>
    <x v="0"/>
    <x v="1"/>
  </r>
  <r>
    <s v="C11"/>
    <x v="20"/>
    <n v="1"/>
    <s v="Notavailable"/>
    <n v="0.62"/>
    <n v="0.76"/>
    <x v="17"/>
    <x v="1"/>
    <x v="0"/>
    <x v="1"/>
    <x v="1"/>
  </r>
  <r>
    <s v="C11"/>
    <x v="20"/>
    <n v="1"/>
    <s v="Notavailable"/>
    <n v="0.3"/>
    <n v="0.2"/>
    <x v="17"/>
    <x v="1"/>
    <x v="1"/>
    <x v="1"/>
    <x v="1"/>
  </r>
  <r>
    <s v="C11"/>
    <x v="20"/>
    <n v="1"/>
    <s v="Notavailable"/>
    <n v="0.93"/>
    <n v="1"/>
    <x v="18"/>
    <x v="1"/>
    <x v="0"/>
    <x v="0"/>
    <x v="0"/>
  </r>
  <r>
    <s v="C11"/>
    <x v="20"/>
    <n v="1"/>
    <s v="Notavailable"/>
    <n v="0.93"/>
    <n v="1"/>
    <x v="18"/>
    <x v="1"/>
    <x v="0"/>
    <x v="1"/>
    <x v="0"/>
  </r>
  <r>
    <s v="C11"/>
    <x v="20"/>
    <n v="1"/>
    <s v="Notavailable"/>
    <n v="0.65"/>
    <n v="0.62"/>
    <x v="19"/>
    <x v="1"/>
    <x v="0"/>
    <x v="0"/>
    <x v="1"/>
  </r>
  <r>
    <s v="C11"/>
    <x v="20"/>
    <n v="1"/>
    <s v="Notavailable"/>
    <n v="0.65"/>
    <n v="0.62"/>
    <x v="19"/>
    <x v="1"/>
    <x v="0"/>
    <x v="1"/>
    <x v="1"/>
  </r>
  <r>
    <s v="C11"/>
    <x v="20"/>
    <n v="2"/>
    <s v="Notavailable"/>
    <n v="0.74"/>
    <n v="1"/>
    <x v="19"/>
    <x v="1"/>
    <x v="1"/>
    <x v="0"/>
    <x v="1"/>
  </r>
  <r>
    <s v="C11"/>
    <x v="20"/>
    <n v="2"/>
    <s v="Notavailable"/>
    <n v="0.74"/>
    <n v="1"/>
    <x v="19"/>
    <x v="1"/>
    <x v="1"/>
    <x v="1"/>
    <x v="1"/>
  </r>
  <r>
    <s v="C11"/>
    <x v="20"/>
    <n v="1"/>
    <s v="Notavailable"/>
    <n v="1.1000000000000001"/>
    <n v="1.2"/>
    <x v="20"/>
    <x v="1"/>
    <x v="0"/>
    <x v="0"/>
    <x v="0"/>
  </r>
  <r>
    <s v="C11"/>
    <x v="20"/>
    <n v="1"/>
    <s v="Notavailable"/>
    <n v="1.1000000000000001"/>
    <n v="1.2"/>
    <x v="20"/>
    <x v="1"/>
    <x v="0"/>
    <x v="1"/>
    <x v="0"/>
  </r>
  <r>
    <s v="C11"/>
    <x v="20"/>
    <n v="1"/>
    <s v="Notavailable"/>
    <n v="0.67"/>
    <n v="0.78"/>
    <x v="20"/>
    <x v="1"/>
    <x v="1"/>
    <x v="0"/>
    <x v="0"/>
  </r>
  <r>
    <s v="C11"/>
    <x v="20"/>
    <n v="1"/>
    <s v="Notavailable"/>
    <n v="0.67"/>
    <n v="0.78"/>
    <x v="20"/>
    <x v="1"/>
    <x v="1"/>
    <x v="1"/>
    <x v="0"/>
  </r>
  <r>
    <s v="C11"/>
    <x v="20"/>
    <n v="2"/>
    <s v="Notavailable"/>
    <n v="1.9"/>
    <n v="2.2000000000000002"/>
    <x v="21"/>
    <x v="1"/>
    <x v="1"/>
    <x v="0"/>
    <x v="0"/>
  </r>
  <r>
    <s v="C11"/>
    <x v="20"/>
    <n v="2"/>
    <s v="Notavailable"/>
    <n v="1.9"/>
    <n v="2.2000000000000002"/>
    <x v="21"/>
    <x v="1"/>
    <x v="1"/>
    <x v="1"/>
    <x v="0"/>
  </r>
  <r>
    <s v="C11"/>
    <x v="20"/>
    <n v="2"/>
    <s v="Notavailable"/>
    <n v="1.7"/>
    <n v="1.8"/>
    <x v="22"/>
    <x v="1"/>
    <x v="1"/>
    <x v="0"/>
    <x v="1"/>
  </r>
  <r>
    <s v="C11"/>
    <x v="20"/>
    <n v="2"/>
    <s v="Notavailable"/>
    <n v="1.7"/>
    <n v="1.8"/>
    <x v="22"/>
    <x v="1"/>
    <x v="1"/>
    <x v="1"/>
    <x v="1"/>
  </r>
  <r>
    <s v="C11"/>
    <x v="20"/>
    <n v="2"/>
    <s v="Notavailable"/>
    <n v="2.9"/>
    <n v="2.6"/>
    <x v="24"/>
    <x v="1"/>
    <x v="1"/>
    <x v="0"/>
    <x v="0"/>
  </r>
  <r>
    <s v="C11"/>
    <x v="20"/>
    <n v="2"/>
    <s v="Notavailable"/>
    <n v="2.9"/>
    <n v="2.6"/>
    <x v="24"/>
    <x v="1"/>
    <x v="1"/>
    <x v="1"/>
    <x v="0"/>
  </r>
  <r>
    <s v="C11"/>
    <x v="20"/>
    <n v="1"/>
    <s v="Notavailable"/>
    <n v="1.8"/>
    <n v="3"/>
    <x v="25"/>
    <x v="1"/>
    <x v="0"/>
    <x v="0"/>
    <x v="1"/>
  </r>
  <r>
    <s v="C11"/>
    <x v="20"/>
    <n v="1"/>
    <s v="Notavailable"/>
    <n v="1.8"/>
    <n v="3"/>
    <x v="25"/>
    <x v="1"/>
    <x v="0"/>
    <x v="1"/>
    <x v="1"/>
  </r>
  <r>
    <s v="C11"/>
    <x v="20"/>
    <n v="2"/>
    <s v="Notavailable"/>
    <n v="2.5"/>
    <n v="1.9"/>
    <x v="25"/>
    <x v="1"/>
    <x v="1"/>
    <x v="0"/>
    <x v="1"/>
  </r>
  <r>
    <s v="C11"/>
    <x v="20"/>
    <n v="2"/>
    <s v="Notavailable"/>
    <n v="2.5"/>
    <n v="1.9"/>
    <x v="25"/>
    <x v="1"/>
    <x v="1"/>
    <x v="1"/>
    <x v="1"/>
  </r>
  <r>
    <s v="C11"/>
    <x v="20"/>
    <n v="1"/>
    <s v="Notavailable"/>
    <n v="3.9"/>
    <n v="5.0999999999999996"/>
    <x v="26"/>
    <x v="1"/>
    <x v="0"/>
    <x v="0"/>
    <x v="0"/>
  </r>
  <r>
    <s v="C11"/>
    <x v="20"/>
    <n v="1"/>
    <s v="Notavailable"/>
    <n v="3.9"/>
    <n v="5.0999999999999996"/>
    <x v="26"/>
    <x v="1"/>
    <x v="0"/>
    <x v="1"/>
    <x v="0"/>
  </r>
  <r>
    <s v="C11"/>
    <x v="20"/>
    <n v="1"/>
    <s v="Notavailable"/>
    <n v="2.6"/>
    <n v="1.9"/>
    <x v="26"/>
    <x v="1"/>
    <x v="1"/>
    <x v="0"/>
    <x v="0"/>
  </r>
  <r>
    <s v="C11"/>
    <x v="20"/>
    <n v="1"/>
    <s v="Notavailable"/>
    <n v="2.6"/>
    <n v="1.9"/>
    <x v="26"/>
    <x v="1"/>
    <x v="1"/>
    <x v="1"/>
    <x v="0"/>
  </r>
  <r>
    <s v="C11"/>
    <x v="20"/>
    <n v="1"/>
    <s v="Notavailable"/>
    <n v="3.1"/>
    <n v="4.0999999999999996"/>
    <x v="27"/>
    <x v="1"/>
    <x v="0"/>
    <x v="0"/>
    <x v="1"/>
  </r>
  <r>
    <s v="C11"/>
    <x v="20"/>
    <n v="1"/>
    <s v="Notavailable"/>
    <n v="3.1"/>
    <n v="4.0999999999999996"/>
    <x v="27"/>
    <x v="1"/>
    <x v="0"/>
    <x v="1"/>
    <x v="1"/>
  </r>
  <r>
    <s v="C11"/>
    <x v="20"/>
    <n v="1"/>
    <s v="Notavailable"/>
    <n v="2.2999999999999998"/>
    <n v="1.5"/>
    <x v="27"/>
    <x v="1"/>
    <x v="1"/>
    <x v="0"/>
    <x v="1"/>
  </r>
  <r>
    <s v="C11"/>
    <x v="20"/>
    <n v="1"/>
    <s v="Notavailable"/>
    <n v="2.2999999999999998"/>
    <n v="1.5"/>
    <x v="27"/>
    <x v="1"/>
    <x v="1"/>
    <x v="1"/>
    <x v="1"/>
  </r>
  <r>
    <s v="C11"/>
    <x v="20"/>
    <n v="1"/>
    <s v="Notavailable"/>
    <n v="6.8"/>
    <n v="7.6"/>
    <x v="28"/>
    <x v="1"/>
    <x v="0"/>
    <x v="0"/>
    <x v="0"/>
  </r>
  <r>
    <s v="C11"/>
    <x v="20"/>
    <n v="1"/>
    <s v="Notavailable"/>
    <n v="6.8"/>
    <n v="7.6"/>
    <x v="28"/>
    <x v="1"/>
    <x v="0"/>
    <x v="1"/>
    <x v="0"/>
  </r>
  <r>
    <s v="C11"/>
    <x v="20"/>
    <n v="1"/>
    <s v="Notavailable"/>
    <n v="9.4"/>
    <n v="11.4"/>
    <x v="29"/>
    <x v="1"/>
    <x v="0"/>
    <x v="0"/>
    <x v="0"/>
  </r>
  <r>
    <s v="C11"/>
    <x v="20"/>
    <n v="1"/>
    <s v="Notavailable"/>
    <n v="9.4"/>
    <n v="11.4"/>
    <x v="29"/>
    <x v="1"/>
    <x v="0"/>
    <x v="1"/>
    <x v="0"/>
  </r>
  <r>
    <s v="C11"/>
    <x v="20"/>
    <n v="281"/>
    <s v="[173.8-454.3]"/>
    <n v="0.56000000000000005"/>
    <n v="0.72"/>
    <x v="0"/>
    <x v="2"/>
    <x v="1"/>
    <x v="1"/>
    <x v="0"/>
  </r>
  <r>
    <s v="C11"/>
    <x v="20"/>
    <n v="34"/>
    <s v="[20.4-56.8]"/>
    <n v="7.0000000000000007E-2"/>
    <n v="0.1"/>
    <x v="0"/>
    <x v="2"/>
    <x v="1"/>
    <x v="0"/>
    <x v="0"/>
  </r>
  <r>
    <s v="C11"/>
    <x v="20"/>
    <n v="12"/>
    <s v="[5.4-26.9]"/>
    <n v="0.02"/>
    <n v="0.03"/>
    <x v="0"/>
    <x v="2"/>
    <x v="0"/>
    <x v="0"/>
    <x v="0"/>
  </r>
  <r>
    <s v="C11"/>
    <x v="20"/>
    <n v="123"/>
    <s v="[57.8-261.6]"/>
    <n v="0.25"/>
    <n v="0.27"/>
    <x v="0"/>
    <x v="2"/>
    <x v="0"/>
    <x v="1"/>
    <x v="0"/>
  </r>
  <r>
    <s v="C11"/>
    <x v="20"/>
    <n v="1"/>
    <s v="Notavailable"/>
    <n v="0.01"/>
    <n v="0.01"/>
    <x v="1"/>
    <x v="2"/>
    <x v="0"/>
    <x v="0"/>
    <x v="0"/>
  </r>
  <r>
    <s v="C11"/>
    <x v="20"/>
    <n v="16"/>
    <s v="Notavailable"/>
    <n v="0.1"/>
    <n v="0.1"/>
    <x v="1"/>
    <x v="2"/>
    <x v="0"/>
    <x v="1"/>
    <x v="0"/>
  </r>
  <r>
    <s v="C11"/>
    <x v="20"/>
    <n v="16"/>
    <s v="Notavailable"/>
    <n v="0.09"/>
    <n v="0.1"/>
    <x v="1"/>
    <x v="2"/>
    <x v="1"/>
    <x v="1"/>
    <x v="0"/>
  </r>
  <r>
    <s v="C11"/>
    <x v="20"/>
    <n v="1"/>
    <s v="Notavailable"/>
    <n v="0"/>
    <n v="0.01"/>
    <x v="2"/>
    <x v="2"/>
    <x v="0"/>
    <x v="0"/>
    <x v="1"/>
  </r>
  <r>
    <s v="C11"/>
    <x v="20"/>
    <n v="23"/>
    <s v="Notavailable"/>
    <n v="0.11"/>
    <n v="0.12"/>
    <x v="2"/>
    <x v="2"/>
    <x v="0"/>
    <x v="1"/>
    <x v="1"/>
  </r>
  <r>
    <s v="C11"/>
    <x v="20"/>
    <n v="26"/>
    <s v="Notavailable"/>
    <n v="0.12"/>
    <n v="0.13"/>
    <x v="2"/>
    <x v="2"/>
    <x v="1"/>
    <x v="1"/>
    <x v="1"/>
  </r>
  <r>
    <s v="C11"/>
    <x v="20"/>
    <n v="1"/>
    <s v="Notavailable"/>
    <n v="0"/>
    <n v="0"/>
    <x v="3"/>
    <x v="2"/>
    <x v="0"/>
    <x v="0"/>
    <x v="1"/>
  </r>
  <r>
    <s v="C11"/>
    <x v="20"/>
    <n v="28"/>
    <s v="Notavailable"/>
    <n v="0.12"/>
    <n v="0.12"/>
    <x v="3"/>
    <x v="2"/>
    <x v="0"/>
    <x v="1"/>
    <x v="1"/>
  </r>
  <r>
    <s v="C11"/>
    <x v="20"/>
    <n v="39"/>
    <s v="Notavailable"/>
    <n v="0.15"/>
    <n v="0.16"/>
    <x v="3"/>
    <x v="2"/>
    <x v="1"/>
    <x v="1"/>
    <x v="1"/>
  </r>
  <r>
    <s v="C11"/>
    <x v="20"/>
    <n v="4"/>
    <s v="Notavailable"/>
    <n v="0.01"/>
    <n v="0.01"/>
    <x v="4"/>
    <x v="2"/>
    <x v="0"/>
    <x v="0"/>
    <x v="1"/>
  </r>
  <r>
    <s v="C11"/>
    <x v="20"/>
    <n v="73"/>
    <s v="Notavailable"/>
    <n v="0.17"/>
    <n v="0.18"/>
    <x v="4"/>
    <x v="2"/>
    <x v="0"/>
    <x v="1"/>
    <x v="1"/>
  </r>
  <r>
    <s v="C11"/>
    <x v="20"/>
    <n v="9"/>
    <s v="Notavailable"/>
    <n v="0.02"/>
    <n v="0.02"/>
    <x v="4"/>
    <x v="2"/>
    <x v="1"/>
    <x v="0"/>
    <x v="1"/>
  </r>
  <r>
    <s v="C11"/>
    <x v="20"/>
    <n v="139"/>
    <s v="Notavailable"/>
    <n v="0.31"/>
    <n v="0.35"/>
    <x v="4"/>
    <x v="2"/>
    <x v="1"/>
    <x v="1"/>
    <x v="1"/>
  </r>
  <r>
    <s v="C11"/>
    <x v="20"/>
    <n v="1"/>
    <s v="Notavailable"/>
    <n v="0.01"/>
    <n v="0.01"/>
    <x v="5"/>
    <x v="2"/>
    <x v="0"/>
    <x v="0"/>
    <x v="0"/>
  </r>
  <r>
    <s v="C11"/>
    <x v="20"/>
    <n v="15"/>
    <s v="Notavailable"/>
    <n v="0.12"/>
    <n v="0.12"/>
    <x v="5"/>
    <x v="2"/>
    <x v="0"/>
    <x v="1"/>
    <x v="0"/>
  </r>
  <r>
    <s v="C11"/>
    <x v="20"/>
    <n v="35"/>
    <s v="Notavailable"/>
    <n v="0.27"/>
    <n v="0.27"/>
    <x v="5"/>
    <x v="2"/>
    <x v="1"/>
    <x v="1"/>
    <x v="0"/>
  </r>
  <r>
    <s v="C11"/>
    <x v="20"/>
    <n v="18"/>
    <s v="Notavailable"/>
    <n v="0.15"/>
    <n v="0.15"/>
    <x v="6"/>
    <x v="2"/>
    <x v="0"/>
    <x v="1"/>
    <x v="0"/>
  </r>
  <r>
    <s v="C11"/>
    <x v="20"/>
    <n v="4"/>
    <s v="Notavailable"/>
    <n v="0.03"/>
    <n v="0.03"/>
    <x v="6"/>
    <x v="2"/>
    <x v="1"/>
    <x v="0"/>
    <x v="0"/>
  </r>
  <r>
    <s v="C11"/>
    <x v="20"/>
    <n v="23"/>
    <s v="Notavailable"/>
    <n v="0.18"/>
    <n v="0.19"/>
    <x v="6"/>
    <x v="2"/>
    <x v="1"/>
    <x v="1"/>
    <x v="0"/>
  </r>
  <r>
    <s v="C11"/>
    <x v="20"/>
    <n v="22"/>
    <s v="Notavailable"/>
    <n v="0.14000000000000001"/>
    <n v="0.14000000000000001"/>
    <x v="7"/>
    <x v="2"/>
    <x v="0"/>
    <x v="1"/>
    <x v="1"/>
  </r>
  <r>
    <s v="C11"/>
    <x v="20"/>
    <n v="4"/>
    <s v="Notavailable"/>
    <n v="0.02"/>
    <n v="0.02"/>
    <x v="7"/>
    <x v="2"/>
    <x v="1"/>
    <x v="0"/>
    <x v="1"/>
  </r>
  <r>
    <s v="C11"/>
    <x v="20"/>
    <n v="27"/>
    <s v="Notavailable"/>
    <n v="0.16"/>
    <n v="0.17"/>
    <x v="7"/>
    <x v="2"/>
    <x v="1"/>
    <x v="1"/>
    <x v="1"/>
  </r>
  <r>
    <s v="C11"/>
    <x v="20"/>
    <n v="15"/>
    <s v="Notavailable"/>
    <n v="0.13"/>
    <n v="0.13"/>
    <x v="8"/>
    <x v="2"/>
    <x v="0"/>
    <x v="1"/>
    <x v="0"/>
  </r>
  <r>
    <s v="C11"/>
    <x v="20"/>
    <n v="4"/>
    <s v="Notavailable"/>
    <n v="0.03"/>
    <n v="0.04"/>
    <x v="8"/>
    <x v="2"/>
    <x v="1"/>
    <x v="0"/>
    <x v="0"/>
  </r>
  <r>
    <s v="C11"/>
    <x v="20"/>
    <n v="17"/>
    <s v="Notavailable"/>
    <n v="0.14000000000000001"/>
    <n v="0.14000000000000001"/>
    <x v="8"/>
    <x v="2"/>
    <x v="1"/>
    <x v="1"/>
    <x v="0"/>
  </r>
  <r>
    <s v="C11"/>
    <x v="20"/>
    <n v="22"/>
    <s v="Notavailable"/>
    <n v="0.14000000000000001"/>
    <n v="0.14000000000000001"/>
    <x v="9"/>
    <x v="2"/>
    <x v="0"/>
    <x v="1"/>
    <x v="1"/>
  </r>
  <r>
    <s v="C11"/>
    <x v="20"/>
    <n v="4"/>
    <s v="Notavailable"/>
    <n v="0.03"/>
    <n v="0.03"/>
    <x v="9"/>
    <x v="2"/>
    <x v="1"/>
    <x v="0"/>
    <x v="1"/>
  </r>
  <r>
    <s v="C11"/>
    <x v="20"/>
    <n v="21"/>
    <s v="Notavailable"/>
    <n v="0.13"/>
    <n v="0.14000000000000001"/>
    <x v="9"/>
    <x v="2"/>
    <x v="1"/>
    <x v="1"/>
    <x v="1"/>
  </r>
  <r>
    <s v="C11"/>
    <x v="20"/>
    <n v="3"/>
    <s v="Notavailable"/>
    <n v="0.01"/>
    <n v="0.01"/>
    <x v="10"/>
    <x v="2"/>
    <x v="0"/>
    <x v="0"/>
    <x v="1"/>
  </r>
  <r>
    <s v="C11"/>
    <x v="20"/>
    <n v="50"/>
    <s v="Notavailable"/>
    <n v="0.22"/>
    <n v="0.23"/>
    <x v="10"/>
    <x v="2"/>
    <x v="0"/>
    <x v="1"/>
    <x v="1"/>
  </r>
  <r>
    <s v="C11"/>
    <x v="20"/>
    <n v="9"/>
    <s v="Notavailable"/>
    <n v="0.04"/>
    <n v="0.04"/>
    <x v="10"/>
    <x v="2"/>
    <x v="1"/>
    <x v="0"/>
    <x v="1"/>
  </r>
  <r>
    <s v="C11"/>
    <x v="20"/>
    <n v="113"/>
    <s v="Notavailable"/>
    <n v="0.48"/>
    <n v="0.56000000000000005"/>
    <x v="10"/>
    <x v="2"/>
    <x v="1"/>
    <x v="1"/>
    <x v="1"/>
  </r>
  <r>
    <s v="C11"/>
    <x v="20"/>
    <n v="17"/>
    <s v="Notavailable"/>
    <n v="0.15"/>
    <n v="0.15"/>
    <x v="11"/>
    <x v="2"/>
    <x v="0"/>
    <x v="1"/>
    <x v="0"/>
  </r>
  <r>
    <s v="C11"/>
    <x v="20"/>
    <n v="4"/>
    <s v="Notavailable"/>
    <n v="0.03"/>
    <n v="0.04"/>
    <x v="11"/>
    <x v="2"/>
    <x v="1"/>
    <x v="0"/>
    <x v="0"/>
  </r>
  <r>
    <s v="C11"/>
    <x v="20"/>
    <n v="8"/>
    <s v="Notavailable"/>
    <n v="7.0000000000000007E-2"/>
    <n v="0.06"/>
    <x v="11"/>
    <x v="2"/>
    <x v="1"/>
    <x v="1"/>
    <x v="0"/>
  </r>
  <r>
    <s v="C11"/>
    <x v="20"/>
    <n v="2"/>
    <s v="Notavailable"/>
    <n v="0.01"/>
    <n v="0.01"/>
    <x v="12"/>
    <x v="2"/>
    <x v="0"/>
    <x v="0"/>
    <x v="1"/>
  </r>
  <r>
    <s v="C11"/>
    <x v="20"/>
    <n v="33"/>
    <s v="Notavailable"/>
    <n v="0.2"/>
    <n v="0.2"/>
    <x v="12"/>
    <x v="2"/>
    <x v="0"/>
    <x v="1"/>
    <x v="1"/>
  </r>
  <r>
    <s v="C11"/>
    <x v="20"/>
    <n v="6"/>
    <s v="Notavailable"/>
    <n v="0.03"/>
    <n v="0.04"/>
    <x v="12"/>
    <x v="2"/>
    <x v="1"/>
    <x v="0"/>
    <x v="1"/>
  </r>
  <r>
    <s v="C11"/>
    <x v="20"/>
    <n v="65"/>
    <s v="Notavailable"/>
    <n v="0.38"/>
    <n v="0.44"/>
    <x v="12"/>
    <x v="2"/>
    <x v="1"/>
    <x v="1"/>
    <x v="1"/>
  </r>
  <r>
    <s v="C11"/>
    <x v="20"/>
    <n v="3"/>
    <s v="Notavailable"/>
    <n v="0.02"/>
    <n v="0.02"/>
    <x v="13"/>
    <x v="2"/>
    <x v="0"/>
    <x v="0"/>
    <x v="1"/>
  </r>
  <r>
    <s v="C11"/>
    <x v="20"/>
    <n v="45"/>
    <s v="Notavailable"/>
    <n v="0.24"/>
    <n v="0.25"/>
    <x v="13"/>
    <x v="2"/>
    <x v="0"/>
    <x v="1"/>
    <x v="1"/>
  </r>
  <r>
    <s v="C11"/>
    <x v="20"/>
    <n v="9"/>
    <s v="Notavailable"/>
    <n v="0.05"/>
    <n v="0.05"/>
    <x v="13"/>
    <x v="2"/>
    <x v="1"/>
    <x v="0"/>
    <x v="1"/>
  </r>
  <r>
    <s v="C11"/>
    <x v="20"/>
    <n v="100"/>
    <s v="Notavailable"/>
    <n v="0.52"/>
    <n v="0.61"/>
    <x v="13"/>
    <x v="2"/>
    <x v="1"/>
    <x v="1"/>
    <x v="1"/>
  </r>
  <r>
    <s v="C11"/>
    <x v="20"/>
    <n v="2"/>
    <s v="Notavailable"/>
    <n v="0.02"/>
    <n v="0.02"/>
    <x v="14"/>
    <x v="2"/>
    <x v="0"/>
    <x v="0"/>
    <x v="0"/>
  </r>
  <r>
    <s v="C11"/>
    <x v="20"/>
    <n v="24"/>
    <s v="Notavailable"/>
    <n v="0.23"/>
    <n v="0.25"/>
    <x v="14"/>
    <x v="2"/>
    <x v="0"/>
    <x v="1"/>
    <x v="0"/>
  </r>
  <r>
    <s v="C11"/>
    <x v="20"/>
    <n v="30"/>
    <s v="Notavailable"/>
    <n v="0.28000000000000003"/>
    <n v="0.31"/>
    <x v="14"/>
    <x v="2"/>
    <x v="1"/>
    <x v="1"/>
    <x v="0"/>
  </r>
  <r>
    <s v="C11"/>
    <x v="20"/>
    <n v="3"/>
    <s v="Notavailable"/>
    <n v="0.02"/>
    <n v="0.02"/>
    <x v="15"/>
    <x v="2"/>
    <x v="0"/>
    <x v="0"/>
    <x v="1"/>
  </r>
  <r>
    <s v="C11"/>
    <x v="20"/>
    <n v="39"/>
    <s v="Notavailable"/>
    <n v="0.26"/>
    <n v="0.28000000000000003"/>
    <x v="15"/>
    <x v="2"/>
    <x v="0"/>
    <x v="1"/>
    <x v="1"/>
  </r>
  <r>
    <s v="C11"/>
    <x v="20"/>
    <n v="5"/>
    <s v="Notavailable"/>
    <n v="0.03"/>
    <n v="0.04"/>
    <x v="15"/>
    <x v="2"/>
    <x v="1"/>
    <x v="0"/>
    <x v="1"/>
  </r>
  <r>
    <s v="C11"/>
    <x v="20"/>
    <n v="100"/>
    <s v="Notavailable"/>
    <n v="0.66"/>
    <n v="0.77"/>
    <x v="15"/>
    <x v="2"/>
    <x v="1"/>
    <x v="1"/>
    <x v="1"/>
  </r>
  <r>
    <s v="C11"/>
    <x v="20"/>
    <n v="2"/>
    <s v="Notavailable"/>
    <n v="0.02"/>
    <n v="0.02"/>
    <x v="16"/>
    <x v="2"/>
    <x v="0"/>
    <x v="0"/>
    <x v="0"/>
  </r>
  <r>
    <s v="C11"/>
    <x v="20"/>
    <n v="23"/>
    <s v="Notavailable"/>
    <n v="0.26"/>
    <n v="0.26"/>
    <x v="16"/>
    <x v="2"/>
    <x v="0"/>
    <x v="1"/>
    <x v="0"/>
  </r>
  <r>
    <s v="C11"/>
    <x v="20"/>
    <n v="2"/>
    <s v="Notavailable"/>
    <n v="0.02"/>
    <n v="0.03"/>
    <x v="16"/>
    <x v="2"/>
    <x v="1"/>
    <x v="0"/>
    <x v="0"/>
  </r>
  <r>
    <s v="C11"/>
    <x v="20"/>
    <n v="61"/>
    <s v="Notavailable"/>
    <n v="0.68"/>
    <n v="0.76"/>
    <x v="16"/>
    <x v="2"/>
    <x v="1"/>
    <x v="1"/>
    <x v="0"/>
  </r>
  <r>
    <s v="C11"/>
    <x v="20"/>
    <n v="3"/>
    <s v="Notavailable"/>
    <n v="0.03"/>
    <n v="0.03"/>
    <x v="17"/>
    <x v="2"/>
    <x v="0"/>
    <x v="0"/>
    <x v="1"/>
  </r>
  <r>
    <s v="C11"/>
    <x v="20"/>
    <n v="35"/>
    <s v="Notavailable"/>
    <n v="0.32"/>
    <n v="0.33"/>
    <x v="17"/>
    <x v="2"/>
    <x v="0"/>
    <x v="1"/>
    <x v="1"/>
  </r>
  <r>
    <s v="C11"/>
    <x v="20"/>
    <n v="5"/>
    <s v="Notavailable"/>
    <n v="0.04"/>
    <n v="0.05"/>
    <x v="17"/>
    <x v="2"/>
    <x v="1"/>
    <x v="0"/>
    <x v="1"/>
  </r>
  <r>
    <s v="C11"/>
    <x v="20"/>
    <n v="96"/>
    <s v="Notavailable"/>
    <n v="0.86"/>
    <n v="0.95"/>
    <x v="17"/>
    <x v="2"/>
    <x v="1"/>
    <x v="1"/>
    <x v="1"/>
  </r>
  <r>
    <s v="C11"/>
    <x v="20"/>
    <n v="3"/>
    <s v="Notavailable"/>
    <n v="0.04"/>
    <n v="0.04"/>
    <x v="18"/>
    <x v="2"/>
    <x v="0"/>
    <x v="0"/>
    <x v="0"/>
  </r>
  <r>
    <s v="C11"/>
    <x v="20"/>
    <n v="28"/>
    <s v="Notavailable"/>
    <n v="0.38"/>
    <n v="0.37"/>
    <x v="18"/>
    <x v="2"/>
    <x v="0"/>
    <x v="1"/>
    <x v="0"/>
  </r>
  <r>
    <s v="C11"/>
    <x v="20"/>
    <n v="5"/>
    <s v="Notavailable"/>
    <n v="7.0000000000000007E-2"/>
    <n v="7.0000000000000007E-2"/>
    <x v="18"/>
    <x v="2"/>
    <x v="1"/>
    <x v="0"/>
    <x v="0"/>
  </r>
  <r>
    <s v="C11"/>
    <x v="20"/>
    <n v="92"/>
    <s v="Notavailable"/>
    <n v="1.2"/>
    <n v="1.2"/>
    <x v="18"/>
    <x v="2"/>
    <x v="1"/>
    <x v="1"/>
    <x v="0"/>
  </r>
  <r>
    <s v="C11"/>
    <x v="20"/>
    <n v="7"/>
    <s v="Notavailable"/>
    <n v="0.06"/>
    <n v="0.06"/>
    <x v="19"/>
    <x v="2"/>
    <x v="0"/>
    <x v="0"/>
    <x v="1"/>
  </r>
  <r>
    <s v="C11"/>
    <x v="20"/>
    <n v="61"/>
    <s v="Notavailable"/>
    <n v="0.52"/>
    <n v="0.52"/>
    <x v="19"/>
    <x v="2"/>
    <x v="0"/>
    <x v="1"/>
    <x v="1"/>
  </r>
  <r>
    <s v="C11"/>
    <x v="20"/>
    <n v="15"/>
    <s v="Notavailable"/>
    <n v="0.13"/>
    <n v="0.14000000000000001"/>
    <x v="19"/>
    <x v="2"/>
    <x v="1"/>
    <x v="0"/>
    <x v="1"/>
  </r>
  <r>
    <s v="C11"/>
    <x v="20"/>
    <n v="164"/>
    <s v="Notavailable"/>
    <n v="1.4"/>
    <n v="1.5"/>
    <x v="19"/>
    <x v="2"/>
    <x v="1"/>
    <x v="1"/>
    <x v="1"/>
  </r>
  <r>
    <s v="C11"/>
    <x v="20"/>
    <n v="3"/>
    <s v="Notavailable"/>
    <n v="0.05"/>
    <n v="0.05"/>
    <x v="20"/>
    <x v="2"/>
    <x v="0"/>
    <x v="0"/>
    <x v="0"/>
  </r>
  <r>
    <s v="C11"/>
    <x v="20"/>
    <n v="32"/>
    <s v="Notavailable"/>
    <n v="0.51"/>
    <n v="0.49"/>
    <x v="20"/>
    <x v="2"/>
    <x v="0"/>
    <x v="1"/>
    <x v="0"/>
  </r>
  <r>
    <s v="C11"/>
    <x v="20"/>
    <n v="8"/>
    <s v="Notavailable"/>
    <n v="0.13"/>
    <n v="0.12"/>
    <x v="20"/>
    <x v="2"/>
    <x v="1"/>
    <x v="0"/>
    <x v="0"/>
  </r>
  <r>
    <s v="C11"/>
    <x v="20"/>
    <n v="95"/>
    <s v="Notavailable"/>
    <n v="1.5"/>
    <n v="1.5"/>
    <x v="20"/>
    <x v="2"/>
    <x v="1"/>
    <x v="1"/>
    <x v="0"/>
  </r>
  <r>
    <s v="C11"/>
    <x v="20"/>
    <n v="4"/>
    <s v="Notavailable"/>
    <n v="0.08"/>
    <n v="7.0000000000000007E-2"/>
    <x v="21"/>
    <x v="2"/>
    <x v="0"/>
    <x v="0"/>
    <x v="0"/>
  </r>
  <r>
    <s v="C11"/>
    <x v="20"/>
    <n v="41"/>
    <s v="Notavailable"/>
    <n v="0.77"/>
    <n v="0.77"/>
    <x v="21"/>
    <x v="2"/>
    <x v="0"/>
    <x v="1"/>
    <x v="0"/>
  </r>
  <r>
    <s v="C11"/>
    <x v="20"/>
    <n v="9"/>
    <s v="Notavailable"/>
    <n v="0.17"/>
    <n v="0.17"/>
    <x v="21"/>
    <x v="2"/>
    <x v="1"/>
    <x v="0"/>
    <x v="0"/>
  </r>
  <r>
    <s v="C11"/>
    <x v="20"/>
    <n v="83"/>
    <s v="Notavailable"/>
    <n v="1.6"/>
    <n v="1.6"/>
    <x v="21"/>
    <x v="2"/>
    <x v="1"/>
    <x v="1"/>
    <x v="0"/>
  </r>
  <r>
    <s v="C11"/>
    <x v="20"/>
    <n v="5"/>
    <s v="Notavailable"/>
    <n v="0.08"/>
    <n v="0.08"/>
    <x v="22"/>
    <x v="2"/>
    <x v="0"/>
    <x v="0"/>
    <x v="1"/>
  </r>
  <r>
    <s v="C11"/>
    <x v="20"/>
    <n v="45"/>
    <s v="Notavailable"/>
    <n v="0.7"/>
    <n v="0.7"/>
    <x v="22"/>
    <x v="2"/>
    <x v="0"/>
    <x v="1"/>
    <x v="1"/>
  </r>
  <r>
    <s v="C11"/>
    <x v="20"/>
    <n v="13"/>
    <s v="Notavailable"/>
    <n v="0.21"/>
    <n v="0.22"/>
    <x v="22"/>
    <x v="2"/>
    <x v="1"/>
    <x v="0"/>
    <x v="1"/>
  </r>
  <r>
    <s v="C11"/>
    <x v="20"/>
    <n v="107"/>
    <s v="Notavailable"/>
    <n v="1.7"/>
    <n v="1.7"/>
    <x v="22"/>
    <x v="2"/>
    <x v="1"/>
    <x v="1"/>
    <x v="1"/>
  </r>
  <r>
    <s v="C11"/>
    <x v="20"/>
    <n v="1"/>
    <s v="Notavailable"/>
    <n v="0.01"/>
    <n v="0.01"/>
    <x v="23"/>
    <x v="2"/>
    <x v="0"/>
    <x v="0"/>
    <x v="0"/>
  </r>
  <r>
    <s v="C11"/>
    <x v="20"/>
    <n v="14"/>
    <s v="Notavailable"/>
    <n v="0.1"/>
    <n v="0.1"/>
    <x v="23"/>
    <x v="2"/>
    <x v="0"/>
    <x v="1"/>
    <x v="0"/>
  </r>
  <r>
    <s v="C11"/>
    <x v="20"/>
    <n v="26"/>
    <s v="Notavailable"/>
    <n v="0.17"/>
    <n v="0.18"/>
    <x v="23"/>
    <x v="2"/>
    <x v="1"/>
    <x v="1"/>
    <x v="0"/>
  </r>
  <r>
    <s v="C11"/>
    <x v="20"/>
    <n v="4"/>
    <s v="Notavailable"/>
    <n v="0.09"/>
    <n v="0.09"/>
    <x v="24"/>
    <x v="2"/>
    <x v="0"/>
    <x v="0"/>
    <x v="0"/>
  </r>
  <r>
    <s v="C11"/>
    <x v="20"/>
    <n v="33"/>
    <s v="Notavailable"/>
    <n v="0.77"/>
    <n v="0.76"/>
    <x v="24"/>
    <x v="2"/>
    <x v="0"/>
    <x v="1"/>
    <x v="0"/>
  </r>
  <r>
    <s v="C11"/>
    <x v="20"/>
    <n v="10"/>
    <s v="Notavailable"/>
    <n v="0.24"/>
    <n v="0.25"/>
    <x v="24"/>
    <x v="2"/>
    <x v="1"/>
    <x v="0"/>
    <x v="0"/>
  </r>
  <r>
    <s v="C11"/>
    <x v="20"/>
    <n v="72"/>
    <s v="Notavailable"/>
    <n v="1.7"/>
    <n v="1.8"/>
    <x v="24"/>
    <x v="2"/>
    <x v="1"/>
    <x v="1"/>
    <x v="0"/>
  </r>
  <r>
    <s v="C11"/>
    <x v="20"/>
    <n v="8"/>
    <s v="Notavailable"/>
    <n v="0.13"/>
    <n v="0.13"/>
    <x v="25"/>
    <x v="2"/>
    <x v="0"/>
    <x v="0"/>
    <x v="1"/>
  </r>
  <r>
    <s v="C11"/>
    <x v="20"/>
    <n v="50"/>
    <s v="Notavailable"/>
    <n v="0.82"/>
    <n v="0.8"/>
    <x v="25"/>
    <x v="2"/>
    <x v="0"/>
    <x v="1"/>
    <x v="1"/>
  </r>
  <r>
    <s v="C11"/>
    <x v="20"/>
    <n v="25"/>
    <s v="Notavailable"/>
    <n v="0.46"/>
    <n v="0.51"/>
    <x v="25"/>
    <x v="2"/>
    <x v="1"/>
    <x v="0"/>
    <x v="1"/>
  </r>
  <r>
    <s v="C11"/>
    <x v="20"/>
    <n v="142"/>
    <s v="Notavailable"/>
    <n v="2.6"/>
    <n v="2.8"/>
    <x v="25"/>
    <x v="2"/>
    <x v="1"/>
    <x v="1"/>
    <x v="1"/>
  </r>
  <r>
    <s v="C11"/>
    <x v="20"/>
    <n v="3"/>
    <s v="Notavailable"/>
    <n v="0.09"/>
    <n v="0.09"/>
    <x v="26"/>
    <x v="2"/>
    <x v="0"/>
    <x v="0"/>
    <x v="0"/>
  </r>
  <r>
    <s v="C11"/>
    <x v="20"/>
    <n v="21"/>
    <s v="Notavailable"/>
    <n v="0.63"/>
    <n v="0.63"/>
    <x v="26"/>
    <x v="2"/>
    <x v="0"/>
    <x v="1"/>
    <x v="0"/>
  </r>
  <r>
    <s v="C11"/>
    <x v="20"/>
    <n v="11"/>
    <s v="Notavailable"/>
    <n v="0.36"/>
    <n v="0.37"/>
    <x v="26"/>
    <x v="2"/>
    <x v="1"/>
    <x v="0"/>
    <x v="0"/>
  </r>
  <r>
    <s v="C11"/>
    <x v="20"/>
    <n v="71"/>
    <s v="Notavailable"/>
    <n v="2.4"/>
    <n v="2.4"/>
    <x v="26"/>
    <x v="2"/>
    <x v="1"/>
    <x v="1"/>
    <x v="0"/>
  </r>
  <r>
    <s v="C11"/>
    <x v="20"/>
    <n v="6"/>
    <s v="Notavailable"/>
    <n v="0.14000000000000001"/>
    <n v="0.13"/>
    <x v="27"/>
    <x v="2"/>
    <x v="0"/>
    <x v="0"/>
    <x v="1"/>
  </r>
  <r>
    <s v="C11"/>
    <x v="20"/>
    <n v="33"/>
    <s v="Notavailable"/>
    <n v="0.77"/>
    <n v="0.75"/>
    <x v="27"/>
    <x v="2"/>
    <x v="0"/>
    <x v="1"/>
    <x v="1"/>
  </r>
  <r>
    <s v="C11"/>
    <x v="20"/>
    <n v="22"/>
    <s v="Notavailable"/>
    <n v="0.6"/>
    <n v="0.64"/>
    <x v="27"/>
    <x v="2"/>
    <x v="1"/>
    <x v="0"/>
    <x v="1"/>
  </r>
  <r>
    <s v="C11"/>
    <x v="20"/>
    <n v="117"/>
    <s v="Notavailable"/>
    <n v="3.2"/>
    <n v="3.3"/>
    <x v="27"/>
    <x v="2"/>
    <x v="1"/>
    <x v="1"/>
    <x v="1"/>
  </r>
  <r>
    <s v="C11"/>
    <x v="20"/>
    <n v="3"/>
    <s v="Notavailable"/>
    <n v="0.12"/>
    <n v="0.12"/>
    <x v="28"/>
    <x v="2"/>
    <x v="0"/>
    <x v="0"/>
    <x v="0"/>
  </r>
  <r>
    <s v="C11"/>
    <x v="20"/>
    <n v="14"/>
    <s v="Notavailable"/>
    <n v="0.57999999999999996"/>
    <n v="0.56000000000000005"/>
    <x v="28"/>
    <x v="2"/>
    <x v="0"/>
    <x v="1"/>
    <x v="0"/>
  </r>
  <r>
    <s v="C11"/>
    <x v="20"/>
    <n v="12"/>
    <s v="Notavailable"/>
    <n v="0.6"/>
    <n v="0.6"/>
    <x v="28"/>
    <x v="2"/>
    <x v="1"/>
    <x v="0"/>
    <x v="0"/>
  </r>
  <r>
    <s v="C11"/>
    <x v="20"/>
    <n v="68"/>
    <s v="Notavailable"/>
    <n v="3.4"/>
    <n v="3.4"/>
    <x v="28"/>
    <x v="2"/>
    <x v="1"/>
    <x v="1"/>
    <x v="0"/>
  </r>
  <r>
    <s v="C11"/>
    <x v="20"/>
    <n v="4"/>
    <s v="Notavailable"/>
    <n v="0.22"/>
    <n v="0.22"/>
    <x v="29"/>
    <x v="2"/>
    <x v="0"/>
    <x v="0"/>
    <x v="0"/>
  </r>
  <r>
    <s v="C11"/>
    <x v="20"/>
    <n v="17"/>
    <s v="Notavailable"/>
    <n v="0.95"/>
    <n v="0.93"/>
    <x v="29"/>
    <x v="2"/>
    <x v="0"/>
    <x v="1"/>
    <x v="0"/>
  </r>
  <r>
    <s v="C11"/>
    <x v="20"/>
    <n v="15"/>
    <s v="Notavailable"/>
    <n v="1.2"/>
    <n v="1.2"/>
    <x v="29"/>
    <x v="2"/>
    <x v="1"/>
    <x v="0"/>
    <x v="0"/>
  </r>
  <r>
    <s v="C11"/>
    <x v="20"/>
    <n v="70"/>
    <s v="Notavailable"/>
    <n v="5.4"/>
    <n v="5.6"/>
    <x v="29"/>
    <x v="2"/>
    <x v="1"/>
    <x v="1"/>
    <x v="0"/>
  </r>
  <r>
    <s v="C11"/>
    <x v="20"/>
    <n v="1336"/>
    <s v="[1023.2-1744.4]"/>
    <n v="0.35"/>
    <n v="0.22"/>
    <x v="0"/>
    <x v="3"/>
    <x v="0"/>
    <x v="1"/>
    <x v="0"/>
  </r>
  <r>
    <s v="C11"/>
    <x v="20"/>
    <n v="1883"/>
    <s v="[1507.7-2351.8]"/>
    <n v="0.52"/>
    <n v="0.31"/>
    <x v="0"/>
    <x v="3"/>
    <x v="1"/>
    <x v="0"/>
    <x v="0"/>
  </r>
  <r>
    <s v="C11"/>
    <x v="20"/>
    <n v="3683"/>
    <s v="[3134.2-4327.9]"/>
    <n v="1"/>
    <n v="0.68"/>
    <x v="0"/>
    <x v="3"/>
    <x v="1"/>
    <x v="1"/>
    <x v="0"/>
  </r>
  <r>
    <s v="C11"/>
    <x v="20"/>
    <n v="685"/>
    <s v="[473.4-991.1]"/>
    <n v="0.18"/>
    <n v="0.09"/>
    <x v="0"/>
    <x v="3"/>
    <x v="0"/>
    <x v="0"/>
    <x v="0"/>
  </r>
  <r>
    <s v="C11"/>
    <x v="20"/>
    <n v="3"/>
    <s v="Notavailable"/>
    <n v="0.01"/>
    <n v="0.01"/>
    <x v="1"/>
    <x v="3"/>
    <x v="0"/>
    <x v="0"/>
    <x v="0"/>
  </r>
  <r>
    <s v="C11"/>
    <x v="20"/>
    <n v="13"/>
    <s v="Notavailable"/>
    <n v="0.02"/>
    <n v="0.02"/>
    <x v="1"/>
    <x v="3"/>
    <x v="0"/>
    <x v="1"/>
    <x v="0"/>
  </r>
  <r>
    <s v="C11"/>
    <x v="20"/>
    <n v="1"/>
    <s v="Notavailable"/>
    <n v="0"/>
    <n v="0"/>
    <x v="1"/>
    <x v="3"/>
    <x v="1"/>
    <x v="0"/>
    <x v="0"/>
  </r>
  <r>
    <s v="C11"/>
    <x v="20"/>
    <n v="28"/>
    <s v="Notavailable"/>
    <n v="0.05"/>
    <n v="0.04"/>
    <x v="1"/>
    <x v="3"/>
    <x v="1"/>
    <x v="1"/>
    <x v="0"/>
  </r>
  <r>
    <s v="C11"/>
    <x v="20"/>
    <n v="7"/>
    <s v="Notavailable"/>
    <n v="0.01"/>
    <n v="0.01"/>
    <x v="2"/>
    <x v="3"/>
    <x v="0"/>
    <x v="0"/>
    <x v="1"/>
  </r>
  <r>
    <s v="C11"/>
    <x v="20"/>
    <n v="26"/>
    <s v="Notavailable"/>
    <n v="0.03"/>
    <n v="0.03"/>
    <x v="2"/>
    <x v="3"/>
    <x v="0"/>
    <x v="1"/>
    <x v="1"/>
  </r>
  <r>
    <s v="C11"/>
    <x v="20"/>
    <n v="5"/>
    <s v="Notavailable"/>
    <n v="0.01"/>
    <n v="0.01"/>
    <x v="2"/>
    <x v="3"/>
    <x v="1"/>
    <x v="0"/>
    <x v="1"/>
  </r>
  <r>
    <s v="C11"/>
    <x v="20"/>
    <n v="58"/>
    <s v="Notavailable"/>
    <n v="7.0000000000000007E-2"/>
    <n v="7.0000000000000007E-2"/>
    <x v="2"/>
    <x v="3"/>
    <x v="1"/>
    <x v="1"/>
    <x v="1"/>
  </r>
  <r>
    <s v="C11"/>
    <x v="20"/>
    <n v="11"/>
    <s v="Notavailable"/>
    <n v="0.01"/>
    <n v="0.01"/>
    <x v="3"/>
    <x v="3"/>
    <x v="0"/>
    <x v="0"/>
    <x v="1"/>
  </r>
  <r>
    <s v="C11"/>
    <x v="20"/>
    <n v="40"/>
    <s v="Notavailable"/>
    <n v="0.04"/>
    <n v="0.04"/>
    <x v="3"/>
    <x v="3"/>
    <x v="0"/>
    <x v="1"/>
    <x v="1"/>
  </r>
  <r>
    <s v="C11"/>
    <x v="20"/>
    <n v="19"/>
    <s v="Notavailable"/>
    <n v="0.02"/>
    <n v="0.02"/>
    <x v="3"/>
    <x v="3"/>
    <x v="1"/>
    <x v="0"/>
    <x v="1"/>
  </r>
  <r>
    <s v="C11"/>
    <x v="20"/>
    <n v="96"/>
    <s v="Notavailable"/>
    <n v="0.1"/>
    <n v="0.09"/>
    <x v="3"/>
    <x v="3"/>
    <x v="1"/>
    <x v="1"/>
    <x v="1"/>
  </r>
  <r>
    <s v="C11"/>
    <x v="20"/>
    <n v="179"/>
    <s v="Notavailable"/>
    <n v="7.0000000000000007E-2"/>
    <n v="0.05"/>
    <x v="4"/>
    <x v="3"/>
    <x v="0"/>
    <x v="0"/>
    <x v="1"/>
  </r>
  <r>
    <s v="C11"/>
    <x v="20"/>
    <n v="497"/>
    <s v="Notavailable"/>
    <n v="0.2"/>
    <n v="0.14000000000000001"/>
    <x v="4"/>
    <x v="3"/>
    <x v="0"/>
    <x v="1"/>
    <x v="1"/>
  </r>
  <r>
    <s v="C11"/>
    <x v="20"/>
    <n v="481"/>
    <s v="Notavailable"/>
    <n v="0.19"/>
    <n v="0.13"/>
    <x v="4"/>
    <x v="3"/>
    <x v="1"/>
    <x v="0"/>
    <x v="1"/>
  </r>
  <r>
    <s v="C11"/>
    <x v="20"/>
    <n v="1509"/>
    <s v="Notavailable"/>
    <n v="0.59"/>
    <n v="0.42"/>
    <x v="4"/>
    <x v="3"/>
    <x v="1"/>
    <x v="1"/>
    <x v="1"/>
  </r>
  <r>
    <s v="C11"/>
    <x v="20"/>
    <n v="8"/>
    <s v="Notavailable"/>
    <n v="0.01"/>
    <n v="0.01"/>
    <x v="5"/>
    <x v="3"/>
    <x v="0"/>
    <x v="0"/>
    <x v="0"/>
  </r>
  <r>
    <s v="C11"/>
    <x v="20"/>
    <n v="34"/>
    <s v="Notavailable"/>
    <n v="0.06"/>
    <n v="0.06"/>
    <x v="5"/>
    <x v="3"/>
    <x v="0"/>
    <x v="1"/>
    <x v="0"/>
  </r>
  <r>
    <s v="C11"/>
    <x v="20"/>
    <n v="19"/>
    <s v="Notavailable"/>
    <n v="0.03"/>
    <n v="0.03"/>
    <x v="5"/>
    <x v="3"/>
    <x v="1"/>
    <x v="0"/>
    <x v="0"/>
  </r>
  <r>
    <s v="C11"/>
    <x v="20"/>
    <n v="87"/>
    <s v="Notavailable"/>
    <n v="0.15"/>
    <n v="0.14000000000000001"/>
    <x v="5"/>
    <x v="3"/>
    <x v="1"/>
    <x v="1"/>
    <x v="0"/>
  </r>
  <r>
    <s v="C11"/>
    <x v="20"/>
    <n v="15"/>
    <s v="Notavailable"/>
    <n v="0.02"/>
    <n v="0.02"/>
    <x v="6"/>
    <x v="3"/>
    <x v="0"/>
    <x v="0"/>
    <x v="0"/>
  </r>
  <r>
    <s v="C11"/>
    <x v="20"/>
    <n v="54"/>
    <s v="Notavailable"/>
    <n v="0.09"/>
    <n v="0.09"/>
    <x v="6"/>
    <x v="3"/>
    <x v="0"/>
    <x v="1"/>
    <x v="0"/>
  </r>
  <r>
    <s v="C11"/>
    <x v="20"/>
    <n v="29"/>
    <s v="Notavailable"/>
    <n v="0.05"/>
    <n v="0.04"/>
    <x v="6"/>
    <x v="3"/>
    <x v="1"/>
    <x v="0"/>
    <x v="0"/>
  </r>
  <r>
    <s v="C11"/>
    <x v="20"/>
    <n v="124"/>
    <s v="Notavailable"/>
    <n v="0.19"/>
    <n v="0.19"/>
    <x v="6"/>
    <x v="3"/>
    <x v="1"/>
    <x v="1"/>
    <x v="0"/>
  </r>
  <r>
    <s v="C11"/>
    <x v="20"/>
    <n v="29"/>
    <s v="Notavailable"/>
    <n v="0.03"/>
    <n v="0.03"/>
    <x v="7"/>
    <x v="3"/>
    <x v="0"/>
    <x v="0"/>
    <x v="1"/>
  </r>
  <r>
    <s v="C11"/>
    <x v="20"/>
    <n v="96"/>
    <s v="Notavailable"/>
    <n v="0.11"/>
    <n v="0.1"/>
    <x v="7"/>
    <x v="3"/>
    <x v="0"/>
    <x v="1"/>
    <x v="1"/>
  </r>
  <r>
    <s v="C11"/>
    <x v="20"/>
    <n v="52"/>
    <s v="Notavailable"/>
    <n v="0.06"/>
    <n v="0.05"/>
    <x v="7"/>
    <x v="3"/>
    <x v="1"/>
    <x v="0"/>
    <x v="1"/>
  </r>
  <r>
    <s v="C11"/>
    <x v="20"/>
    <n v="232"/>
    <s v="Notavailable"/>
    <n v="0.26"/>
    <n v="0.23"/>
    <x v="7"/>
    <x v="3"/>
    <x v="1"/>
    <x v="1"/>
    <x v="1"/>
  </r>
  <r>
    <s v="C11"/>
    <x v="20"/>
    <n v="25"/>
    <s v="Notavailable"/>
    <n v="0.04"/>
    <n v="0.03"/>
    <x v="8"/>
    <x v="3"/>
    <x v="0"/>
    <x v="0"/>
    <x v="0"/>
  </r>
  <r>
    <s v="C11"/>
    <x v="20"/>
    <n v="83"/>
    <s v="Notavailable"/>
    <n v="0.12"/>
    <n v="0.11"/>
    <x v="8"/>
    <x v="3"/>
    <x v="0"/>
    <x v="1"/>
    <x v="0"/>
  </r>
  <r>
    <s v="C11"/>
    <x v="20"/>
    <n v="48"/>
    <s v="Notavailable"/>
    <n v="7.0000000000000007E-2"/>
    <n v="0.06"/>
    <x v="8"/>
    <x v="3"/>
    <x v="1"/>
    <x v="0"/>
    <x v="0"/>
  </r>
  <r>
    <s v="C11"/>
    <x v="20"/>
    <n v="202"/>
    <s v="Notavailable"/>
    <n v="0.28000000000000003"/>
    <n v="0.26"/>
    <x v="8"/>
    <x v="3"/>
    <x v="1"/>
    <x v="1"/>
    <x v="0"/>
  </r>
  <r>
    <s v="C11"/>
    <x v="20"/>
    <n v="43"/>
    <s v="Notavailable"/>
    <n v="0.05"/>
    <n v="0.04"/>
    <x v="9"/>
    <x v="3"/>
    <x v="0"/>
    <x v="0"/>
    <x v="1"/>
  </r>
  <r>
    <s v="C11"/>
    <x v="20"/>
    <n v="140"/>
    <s v="Notavailable"/>
    <n v="0.15"/>
    <n v="0.14000000000000001"/>
    <x v="9"/>
    <x v="3"/>
    <x v="0"/>
    <x v="1"/>
    <x v="1"/>
  </r>
  <r>
    <s v="C11"/>
    <x v="20"/>
    <n v="84"/>
    <s v="Notavailable"/>
    <n v="0.09"/>
    <n v="0.08"/>
    <x v="9"/>
    <x v="3"/>
    <x v="1"/>
    <x v="0"/>
    <x v="1"/>
  </r>
  <r>
    <s v="C11"/>
    <x v="20"/>
    <n v="364"/>
    <s v="Notavailable"/>
    <n v="0.37"/>
    <n v="0.34"/>
    <x v="9"/>
    <x v="3"/>
    <x v="1"/>
    <x v="1"/>
    <x v="1"/>
  </r>
  <r>
    <s v="C11"/>
    <x v="20"/>
    <n v="172"/>
    <s v="Notavailable"/>
    <n v="0.1"/>
    <n v="0.09"/>
    <x v="10"/>
    <x v="3"/>
    <x v="0"/>
    <x v="0"/>
    <x v="1"/>
  </r>
  <r>
    <s v="C11"/>
    <x v="20"/>
    <n v="471"/>
    <s v="Notavailable"/>
    <n v="0.27"/>
    <n v="0.24"/>
    <x v="10"/>
    <x v="3"/>
    <x v="0"/>
    <x v="1"/>
    <x v="1"/>
  </r>
  <r>
    <s v="C11"/>
    <x v="20"/>
    <n v="476"/>
    <s v="Notavailable"/>
    <n v="0.27"/>
    <n v="0.24"/>
    <x v="10"/>
    <x v="3"/>
    <x v="1"/>
    <x v="0"/>
    <x v="1"/>
  </r>
  <r>
    <s v="C11"/>
    <x v="20"/>
    <n v="1451"/>
    <s v="Notavailable"/>
    <n v="0.83"/>
    <n v="0.73"/>
    <x v="10"/>
    <x v="3"/>
    <x v="1"/>
    <x v="1"/>
    <x v="1"/>
  </r>
  <r>
    <s v="C11"/>
    <x v="20"/>
    <n v="39"/>
    <s v="Notavailable"/>
    <n v="0.05"/>
    <n v="0.05"/>
    <x v="11"/>
    <x v="3"/>
    <x v="0"/>
    <x v="0"/>
    <x v="0"/>
  </r>
  <r>
    <s v="C11"/>
    <x v="20"/>
    <n v="126"/>
    <s v="Notavailable"/>
    <n v="0.17"/>
    <n v="0.16"/>
    <x v="11"/>
    <x v="3"/>
    <x v="0"/>
    <x v="1"/>
    <x v="0"/>
  </r>
  <r>
    <s v="C11"/>
    <x v="20"/>
    <n v="70"/>
    <s v="Notavailable"/>
    <n v="0.09"/>
    <n v="0.09"/>
    <x v="11"/>
    <x v="3"/>
    <x v="1"/>
    <x v="0"/>
    <x v="0"/>
  </r>
  <r>
    <s v="C11"/>
    <x v="20"/>
    <n v="326"/>
    <s v="Notavailable"/>
    <n v="0.42"/>
    <n v="0.4"/>
    <x v="11"/>
    <x v="3"/>
    <x v="1"/>
    <x v="1"/>
    <x v="0"/>
  </r>
  <r>
    <s v="C11"/>
    <x v="20"/>
    <n v="110"/>
    <s v="Notavailable"/>
    <n v="0.09"/>
    <n v="0.08"/>
    <x v="12"/>
    <x v="3"/>
    <x v="0"/>
    <x v="0"/>
    <x v="1"/>
  </r>
  <r>
    <s v="C11"/>
    <x v="20"/>
    <n v="311"/>
    <s v="Notavailable"/>
    <n v="0.24"/>
    <n v="0.23"/>
    <x v="12"/>
    <x v="3"/>
    <x v="0"/>
    <x v="1"/>
    <x v="1"/>
  </r>
  <r>
    <s v="C11"/>
    <x v="20"/>
    <n v="272"/>
    <s v="Notavailable"/>
    <n v="0.21"/>
    <n v="0.2"/>
    <x v="12"/>
    <x v="3"/>
    <x v="1"/>
    <x v="0"/>
    <x v="1"/>
  </r>
  <r>
    <s v="C11"/>
    <x v="20"/>
    <n v="952"/>
    <s v="Notavailable"/>
    <n v="0.74"/>
    <n v="0.7"/>
    <x v="12"/>
    <x v="3"/>
    <x v="1"/>
    <x v="1"/>
    <x v="1"/>
  </r>
  <r>
    <s v="C11"/>
    <x v="20"/>
    <n v="168"/>
    <s v="Notavailable"/>
    <n v="0.11"/>
    <n v="0.1"/>
    <x v="13"/>
    <x v="3"/>
    <x v="0"/>
    <x v="0"/>
    <x v="1"/>
  </r>
  <r>
    <s v="C11"/>
    <x v="20"/>
    <n v="457"/>
    <s v="Notavailable"/>
    <n v="0.3"/>
    <n v="0.28000000000000003"/>
    <x v="13"/>
    <x v="3"/>
    <x v="0"/>
    <x v="1"/>
    <x v="1"/>
  </r>
  <r>
    <s v="C11"/>
    <x v="20"/>
    <n v="462"/>
    <s v="Notavailable"/>
    <n v="0.3"/>
    <n v="0.27"/>
    <x v="13"/>
    <x v="3"/>
    <x v="1"/>
    <x v="0"/>
    <x v="1"/>
  </r>
  <r>
    <s v="C11"/>
    <x v="20"/>
    <n v="1413"/>
    <s v="Notavailable"/>
    <n v="0.92"/>
    <n v="0.85"/>
    <x v="13"/>
    <x v="3"/>
    <x v="1"/>
    <x v="1"/>
    <x v="1"/>
  </r>
  <r>
    <s v="C11"/>
    <x v="20"/>
    <n v="58"/>
    <s v="Notavailable"/>
    <n v="7.0000000000000007E-2"/>
    <n v="7.0000000000000007E-2"/>
    <x v="14"/>
    <x v="3"/>
    <x v="0"/>
    <x v="0"/>
    <x v="0"/>
  </r>
  <r>
    <s v="C11"/>
    <x v="20"/>
    <n v="171"/>
    <s v="Notavailable"/>
    <n v="0.22"/>
    <n v="0.22"/>
    <x v="14"/>
    <x v="3"/>
    <x v="0"/>
    <x v="1"/>
    <x v="0"/>
  </r>
  <r>
    <s v="C11"/>
    <x v="20"/>
    <n v="136"/>
    <s v="Notavailable"/>
    <n v="0.17"/>
    <n v="0.17"/>
    <x v="14"/>
    <x v="3"/>
    <x v="1"/>
    <x v="0"/>
    <x v="0"/>
  </r>
  <r>
    <s v="C11"/>
    <x v="20"/>
    <n v="534"/>
    <s v="Notavailable"/>
    <n v="0.68"/>
    <n v="0.68"/>
    <x v="14"/>
    <x v="3"/>
    <x v="1"/>
    <x v="1"/>
    <x v="0"/>
  </r>
  <r>
    <s v="C11"/>
    <x v="20"/>
    <n v="161"/>
    <s v="Notavailable"/>
    <n v="0.12"/>
    <n v="0.12"/>
    <x v="15"/>
    <x v="3"/>
    <x v="0"/>
    <x v="0"/>
    <x v="1"/>
  </r>
  <r>
    <s v="C11"/>
    <x v="20"/>
    <n v="430"/>
    <s v="Notavailable"/>
    <n v="0.33"/>
    <n v="0.32"/>
    <x v="15"/>
    <x v="3"/>
    <x v="0"/>
    <x v="1"/>
    <x v="1"/>
  </r>
  <r>
    <s v="C11"/>
    <x v="20"/>
    <n v="451"/>
    <s v="Notavailable"/>
    <n v="0.35"/>
    <n v="0.34"/>
    <x v="15"/>
    <x v="3"/>
    <x v="1"/>
    <x v="0"/>
    <x v="1"/>
  </r>
  <r>
    <s v="C11"/>
    <x v="20"/>
    <n v="1357"/>
    <s v="Notavailable"/>
    <n v="1"/>
    <n v="1"/>
    <x v="15"/>
    <x v="3"/>
    <x v="1"/>
    <x v="1"/>
    <x v="1"/>
  </r>
  <r>
    <s v="C11"/>
    <x v="20"/>
    <n v="89"/>
    <s v="Notavailable"/>
    <n v="0.11"/>
    <n v="0.11"/>
    <x v="16"/>
    <x v="3"/>
    <x v="0"/>
    <x v="0"/>
    <x v="0"/>
  </r>
  <r>
    <s v="C11"/>
    <x v="20"/>
    <n v="242"/>
    <s v="Notavailable"/>
    <n v="0.31"/>
    <n v="0.31"/>
    <x v="16"/>
    <x v="3"/>
    <x v="0"/>
    <x v="1"/>
    <x v="0"/>
  </r>
  <r>
    <s v="C11"/>
    <x v="20"/>
    <n v="238"/>
    <s v="Notavailable"/>
    <n v="0.31"/>
    <n v="0.31"/>
    <x v="16"/>
    <x v="3"/>
    <x v="1"/>
    <x v="0"/>
    <x v="0"/>
  </r>
  <r>
    <s v="C11"/>
    <x v="20"/>
    <n v="788"/>
    <s v="Notavailable"/>
    <n v="1"/>
    <n v="1"/>
    <x v="16"/>
    <x v="3"/>
    <x v="1"/>
    <x v="1"/>
    <x v="0"/>
  </r>
  <r>
    <s v="C11"/>
    <x v="20"/>
    <n v="147"/>
    <s v="Notavailable"/>
    <n v="0.14000000000000001"/>
    <n v="0.14000000000000001"/>
    <x v="17"/>
    <x v="3"/>
    <x v="0"/>
    <x v="0"/>
    <x v="1"/>
  </r>
  <r>
    <s v="C11"/>
    <x v="20"/>
    <n v="388"/>
    <s v="Notavailable"/>
    <n v="0.37"/>
    <n v="0.36"/>
    <x v="17"/>
    <x v="3"/>
    <x v="0"/>
    <x v="1"/>
    <x v="1"/>
  </r>
  <r>
    <s v="C11"/>
    <x v="20"/>
    <n v="428"/>
    <s v="Notavailable"/>
    <n v="0.41"/>
    <n v="0.4"/>
    <x v="17"/>
    <x v="3"/>
    <x v="1"/>
    <x v="0"/>
    <x v="1"/>
  </r>
  <r>
    <s v="C11"/>
    <x v="20"/>
    <n v="1249"/>
    <s v="Notavailable"/>
    <n v="1.2"/>
    <n v="1.2"/>
    <x v="17"/>
    <x v="3"/>
    <x v="1"/>
    <x v="1"/>
    <x v="1"/>
  </r>
  <r>
    <s v="C11"/>
    <x v="20"/>
    <n v="129"/>
    <s v="Notavailable"/>
    <n v="0.16"/>
    <n v="0.16"/>
    <x v="18"/>
    <x v="3"/>
    <x v="0"/>
    <x v="0"/>
    <x v="0"/>
  </r>
  <r>
    <s v="C11"/>
    <x v="20"/>
    <n v="331"/>
    <s v="Notavailable"/>
    <n v="0.42"/>
    <n v="0.41"/>
    <x v="18"/>
    <x v="3"/>
    <x v="0"/>
    <x v="1"/>
    <x v="0"/>
  </r>
  <r>
    <s v="C11"/>
    <x v="20"/>
    <n v="392"/>
    <s v="Notavailable"/>
    <n v="0.51"/>
    <n v="0.49"/>
    <x v="18"/>
    <x v="3"/>
    <x v="1"/>
    <x v="0"/>
    <x v="0"/>
  </r>
  <r>
    <s v="C11"/>
    <x v="20"/>
    <n v="1087"/>
    <s v="Notavailable"/>
    <n v="1.4"/>
    <n v="1.4"/>
    <x v="18"/>
    <x v="3"/>
    <x v="1"/>
    <x v="1"/>
    <x v="0"/>
  </r>
  <r>
    <s v="C11"/>
    <x v="20"/>
    <n v="357"/>
    <s v="Notavailable"/>
    <n v="0.23"/>
    <n v="0.21"/>
    <x v="19"/>
    <x v="3"/>
    <x v="0"/>
    <x v="0"/>
    <x v="1"/>
  </r>
  <r>
    <s v="C11"/>
    <x v="20"/>
    <n v="822"/>
    <s v="Notavailable"/>
    <n v="0.53"/>
    <n v="0.5"/>
    <x v="19"/>
    <x v="3"/>
    <x v="0"/>
    <x v="1"/>
    <x v="1"/>
  </r>
  <r>
    <s v="C11"/>
    <x v="20"/>
    <n v="1225"/>
    <s v="Notavailable"/>
    <n v="0.85"/>
    <n v="0.79"/>
    <x v="19"/>
    <x v="3"/>
    <x v="1"/>
    <x v="0"/>
    <x v="1"/>
  </r>
  <r>
    <s v="C11"/>
    <x v="20"/>
    <n v="2566"/>
    <s v="Notavailable"/>
    <n v="1.8"/>
    <n v="1.7"/>
    <x v="19"/>
    <x v="3"/>
    <x v="1"/>
    <x v="1"/>
    <x v="1"/>
  </r>
  <r>
    <s v="C11"/>
    <x v="20"/>
    <n v="174"/>
    <s v="Notavailable"/>
    <n v="0.22"/>
    <n v="0.21"/>
    <x v="20"/>
    <x v="3"/>
    <x v="0"/>
    <x v="0"/>
    <x v="0"/>
  </r>
  <r>
    <s v="C11"/>
    <x v="20"/>
    <n v="435"/>
    <s v="Notavailable"/>
    <n v="0.54"/>
    <n v="0.52"/>
    <x v="20"/>
    <x v="3"/>
    <x v="0"/>
    <x v="1"/>
    <x v="0"/>
  </r>
  <r>
    <s v="C11"/>
    <x v="20"/>
    <n v="573"/>
    <s v="Notavailable"/>
    <n v="0.75"/>
    <n v="0.71"/>
    <x v="20"/>
    <x v="3"/>
    <x v="1"/>
    <x v="0"/>
    <x v="0"/>
  </r>
  <r>
    <s v="C11"/>
    <x v="20"/>
    <n v="1359"/>
    <s v="Notavailable"/>
    <n v="1.8"/>
    <n v="1.7"/>
    <x v="20"/>
    <x v="3"/>
    <x v="1"/>
    <x v="1"/>
    <x v="0"/>
  </r>
  <r>
    <s v="C11"/>
    <x v="20"/>
    <n v="209"/>
    <s v="Notavailable"/>
    <n v="0.26"/>
    <n v="0.26"/>
    <x v="21"/>
    <x v="3"/>
    <x v="0"/>
    <x v="0"/>
    <x v="0"/>
  </r>
  <r>
    <s v="C11"/>
    <x v="20"/>
    <n v="487"/>
    <s v="Notavailable"/>
    <n v="0.61"/>
    <n v="0.6"/>
    <x v="21"/>
    <x v="3"/>
    <x v="0"/>
    <x v="1"/>
    <x v="0"/>
  </r>
  <r>
    <s v="C11"/>
    <x v="20"/>
    <n v="742"/>
    <s v="Notavailable"/>
    <n v="1"/>
    <n v="1"/>
    <x v="21"/>
    <x v="3"/>
    <x v="1"/>
    <x v="0"/>
    <x v="0"/>
  </r>
  <r>
    <s v="C11"/>
    <x v="20"/>
    <n v="1518"/>
    <s v="Notavailable"/>
    <n v="2.1"/>
    <n v="2.1"/>
    <x v="21"/>
    <x v="3"/>
    <x v="1"/>
    <x v="1"/>
    <x v="0"/>
  </r>
  <r>
    <s v="C11"/>
    <x v="20"/>
    <n v="286"/>
    <s v="Notavailable"/>
    <n v="0.28000000000000003"/>
    <n v="0.27"/>
    <x v="22"/>
    <x v="3"/>
    <x v="0"/>
    <x v="0"/>
    <x v="1"/>
  </r>
  <r>
    <s v="C11"/>
    <x v="20"/>
    <n v="637"/>
    <s v="Notavailable"/>
    <n v="0.62"/>
    <n v="0.61"/>
    <x v="22"/>
    <x v="3"/>
    <x v="0"/>
    <x v="1"/>
    <x v="1"/>
  </r>
  <r>
    <s v="C11"/>
    <x v="20"/>
    <n v="1023"/>
    <s v="Notavailable"/>
    <n v="1.1000000000000001"/>
    <n v="1.1000000000000001"/>
    <x v="22"/>
    <x v="3"/>
    <x v="1"/>
    <x v="0"/>
    <x v="1"/>
  </r>
  <r>
    <s v="C11"/>
    <x v="20"/>
    <n v="1940"/>
    <s v="Notavailable"/>
    <n v="2.1"/>
    <n v="2.1"/>
    <x v="22"/>
    <x v="3"/>
    <x v="1"/>
    <x v="1"/>
    <x v="1"/>
  </r>
  <r>
    <s v="C11"/>
    <x v="20"/>
    <n v="6"/>
    <s v="Notavailable"/>
    <n v="0.01"/>
    <n v="0.01"/>
    <x v="23"/>
    <x v="3"/>
    <x v="0"/>
    <x v="0"/>
    <x v="0"/>
  </r>
  <r>
    <s v="C11"/>
    <x v="20"/>
    <n v="24"/>
    <s v="Notavailable"/>
    <n v="0.04"/>
    <n v="0.04"/>
    <x v="23"/>
    <x v="3"/>
    <x v="0"/>
    <x v="1"/>
    <x v="0"/>
  </r>
  <r>
    <s v="C11"/>
    <x v="20"/>
    <n v="5"/>
    <s v="Notavailable"/>
    <n v="0.01"/>
    <n v="0.01"/>
    <x v="23"/>
    <x v="3"/>
    <x v="1"/>
    <x v="0"/>
    <x v="0"/>
  </r>
  <r>
    <s v="C11"/>
    <x v="20"/>
    <n v="54"/>
    <s v="Notavailable"/>
    <n v="0.09"/>
    <n v="0.09"/>
    <x v="23"/>
    <x v="3"/>
    <x v="1"/>
    <x v="1"/>
    <x v="0"/>
  </r>
  <r>
    <s v="C11"/>
    <x v="20"/>
    <n v="228"/>
    <s v="Notavailable"/>
    <n v="0.3"/>
    <n v="0.3"/>
    <x v="24"/>
    <x v="3"/>
    <x v="0"/>
    <x v="0"/>
    <x v="0"/>
  </r>
  <r>
    <s v="C11"/>
    <x v="20"/>
    <n v="491"/>
    <s v="Notavailable"/>
    <n v="0.64"/>
    <n v="0.64"/>
    <x v="24"/>
    <x v="3"/>
    <x v="0"/>
    <x v="1"/>
    <x v="0"/>
  </r>
  <r>
    <s v="C11"/>
    <x v="20"/>
    <n v="833"/>
    <s v="Notavailable"/>
    <n v="1.3"/>
    <n v="1.3"/>
    <x v="24"/>
    <x v="3"/>
    <x v="1"/>
    <x v="0"/>
    <x v="0"/>
  </r>
  <r>
    <s v="C11"/>
    <x v="20"/>
    <n v="1479"/>
    <s v="Notavailable"/>
    <n v="2.2000000000000002"/>
    <n v="2.2000000000000002"/>
    <x v="24"/>
    <x v="3"/>
    <x v="1"/>
    <x v="1"/>
    <x v="0"/>
  </r>
  <r>
    <s v="C11"/>
    <x v="20"/>
    <n v="506"/>
    <s v="Notavailable"/>
    <n v="0.38"/>
    <n v="0.34"/>
    <x v="25"/>
    <x v="3"/>
    <x v="0"/>
    <x v="0"/>
    <x v="1"/>
  </r>
  <r>
    <s v="C11"/>
    <x v="20"/>
    <n v="839"/>
    <s v="Notavailable"/>
    <n v="0.62"/>
    <n v="0.63"/>
    <x v="25"/>
    <x v="3"/>
    <x v="0"/>
    <x v="1"/>
    <x v="1"/>
  </r>
  <r>
    <s v="C11"/>
    <x v="20"/>
    <n v="1402"/>
    <s v="Notavailable"/>
    <n v="1.3"/>
    <n v="1.3"/>
    <x v="25"/>
    <x v="3"/>
    <x v="1"/>
    <x v="0"/>
    <x v="1"/>
  </r>
  <r>
    <s v="C11"/>
    <x v="20"/>
    <n v="2174"/>
    <s v="Notavailable"/>
    <n v="2.1"/>
    <n v="2.1"/>
    <x v="25"/>
    <x v="3"/>
    <x v="1"/>
    <x v="1"/>
    <x v="1"/>
  </r>
  <r>
    <s v="C11"/>
    <x v="20"/>
    <n v="231"/>
    <s v="Notavailable"/>
    <n v="0.35"/>
    <n v="0.34"/>
    <x v="26"/>
    <x v="3"/>
    <x v="0"/>
    <x v="0"/>
    <x v="0"/>
  </r>
  <r>
    <s v="C11"/>
    <x v="20"/>
    <n v="428"/>
    <s v="Notavailable"/>
    <n v="0.64"/>
    <n v="0.64"/>
    <x v="26"/>
    <x v="3"/>
    <x v="0"/>
    <x v="1"/>
    <x v="0"/>
  </r>
  <r>
    <s v="C11"/>
    <x v="20"/>
    <n v="785"/>
    <s v="Notavailable"/>
    <n v="1.4"/>
    <n v="1.4"/>
    <x v="26"/>
    <x v="3"/>
    <x v="1"/>
    <x v="0"/>
    <x v="0"/>
  </r>
  <r>
    <s v="C11"/>
    <x v="20"/>
    <n v="1235"/>
    <s v="Notavailable"/>
    <n v="2.2000000000000002"/>
    <n v="2.2000000000000002"/>
    <x v="26"/>
    <x v="3"/>
    <x v="1"/>
    <x v="1"/>
    <x v="0"/>
  </r>
  <r>
    <s v="C11"/>
    <x v="20"/>
    <n v="435"/>
    <s v="Notavailable"/>
    <n v="0.41"/>
    <n v="0.37"/>
    <x v="27"/>
    <x v="3"/>
    <x v="0"/>
    <x v="0"/>
    <x v="1"/>
  </r>
  <r>
    <s v="C11"/>
    <x v="20"/>
    <n v="663"/>
    <s v="Notavailable"/>
    <n v="0.62"/>
    <n v="0.63"/>
    <x v="27"/>
    <x v="3"/>
    <x v="0"/>
    <x v="1"/>
    <x v="1"/>
  </r>
  <r>
    <s v="C11"/>
    <x v="20"/>
    <n v="1144"/>
    <s v="Notavailable"/>
    <n v="1.4"/>
    <n v="1.4"/>
    <x v="27"/>
    <x v="3"/>
    <x v="1"/>
    <x v="0"/>
    <x v="1"/>
  </r>
  <r>
    <s v="C11"/>
    <x v="20"/>
    <n v="1638"/>
    <s v="Notavailable"/>
    <n v="2.1"/>
    <n v="2.1"/>
    <x v="27"/>
    <x v="3"/>
    <x v="1"/>
    <x v="1"/>
    <x v="1"/>
  </r>
  <r>
    <s v="C11"/>
    <x v="20"/>
    <n v="212"/>
    <s v="Notavailable"/>
    <n v="0.38"/>
    <n v="0.37"/>
    <x v="28"/>
    <x v="3"/>
    <x v="0"/>
    <x v="0"/>
    <x v="0"/>
  </r>
  <r>
    <s v="C11"/>
    <x v="20"/>
    <n v="340"/>
    <s v="Notavailable"/>
    <n v="0.61"/>
    <n v="0.62"/>
    <x v="28"/>
    <x v="3"/>
    <x v="0"/>
    <x v="1"/>
    <x v="0"/>
  </r>
  <r>
    <s v="C11"/>
    <x v="20"/>
    <n v="646"/>
    <s v="Notavailable"/>
    <n v="1.5"/>
    <n v="1.5"/>
    <x v="28"/>
    <x v="3"/>
    <x v="1"/>
    <x v="0"/>
    <x v="0"/>
  </r>
  <r>
    <s v="C11"/>
    <x v="20"/>
    <n v="911"/>
    <s v="Notavailable"/>
    <n v="2.1"/>
    <n v="2.1"/>
    <x v="28"/>
    <x v="3"/>
    <x v="1"/>
    <x v="1"/>
    <x v="0"/>
  </r>
  <r>
    <s v="C11"/>
    <x v="20"/>
    <n v="278"/>
    <s v="Notavailable"/>
    <n v="0.48"/>
    <n v="0.45"/>
    <x v="29"/>
    <x v="3"/>
    <x v="0"/>
    <x v="0"/>
    <x v="0"/>
  </r>
  <r>
    <s v="C11"/>
    <x v="20"/>
    <n v="348"/>
    <s v="Notavailable"/>
    <n v="0.6"/>
    <n v="0.6"/>
    <x v="29"/>
    <x v="3"/>
    <x v="0"/>
    <x v="1"/>
    <x v="0"/>
  </r>
  <r>
    <s v="C11"/>
    <x v="20"/>
    <n v="569"/>
    <s v="Notavailable"/>
    <n v="1.5"/>
    <n v="1.5"/>
    <x v="29"/>
    <x v="3"/>
    <x v="1"/>
    <x v="0"/>
    <x v="0"/>
  </r>
  <r>
    <s v="C11"/>
    <x v="20"/>
    <n v="695"/>
    <s v="Notavailable"/>
    <n v="1.8"/>
    <n v="1.9"/>
    <x v="29"/>
    <x v="3"/>
    <x v="1"/>
    <x v="1"/>
    <x v="0"/>
  </r>
  <r>
    <s v="C11"/>
    <x v="20"/>
    <n v="2"/>
    <s v="Notavailable"/>
    <n v="0.03"/>
    <n v="0.03"/>
    <x v="1"/>
    <x v="4"/>
    <x v="0"/>
    <x v="1"/>
    <x v="0"/>
  </r>
  <r>
    <s v="C11"/>
    <x v="20"/>
    <n v="4"/>
    <s v="Notavailable"/>
    <n v="0.06"/>
    <n v="0.06"/>
    <x v="1"/>
    <x v="4"/>
    <x v="1"/>
    <x v="1"/>
    <x v="0"/>
  </r>
  <r>
    <s v="C11"/>
    <x v="20"/>
    <n v="1"/>
    <s v="Notavailable"/>
    <n v="0.01"/>
    <n v="0.01"/>
    <x v="2"/>
    <x v="4"/>
    <x v="0"/>
    <x v="0"/>
    <x v="1"/>
  </r>
  <r>
    <s v="C11"/>
    <x v="20"/>
    <n v="7"/>
    <s v="Notavailable"/>
    <n v="0.09"/>
    <n v="0.09"/>
    <x v="2"/>
    <x v="4"/>
    <x v="0"/>
    <x v="1"/>
    <x v="1"/>
  </r>
  <r>
    <s v="C11"/>
    <x v="20"/>
    <n v="8"/>
    <s v="Notavailable"/>
    <n v="0.1"/>
    <n v="0.1"/>
    <x v="2"/>
    <x v="4"/>
    <x v="1"/>
    <x v="1"/>
    <x v="1"/>
  </r>
  <r>
    <s v="C11"/>
    <x v="20"/>
    <n v="9"/>
    <s v="Notavailable"/>
    <n v="0.1"/>
    <n v="0.09"/>
    <x v="3"/>
    <x v="4"/>
    <x v="0"/>
    <x v="0"/>
    <x v="1"/>
  </r>
  <r>
    <s v="C11"/>
    <x v="20"/>
    <n v="10"/>
    <s v="Notavailable"/>
    <n v="0.11"/>
    <n v="0.11"/>
    <x v="3"/>
    <x v="4"/>
    <x v="0"/>
    <x v="1"/>
    <x v="1"/>
  </r>
  <r>
    <s v="C11"/>
    <x v="20"/>
    <n v="8"/>
    <s v="Notavailable"/>
    <n v="0.08"/>
    <n v="0.05"/>
    <x v="3"/>
    <x v="4"/>
    <x v="1"/>
    <x v="0"/>
    <x v="1"/>
  </r>
  <r>
    <s v="C11"/>
    <x v="20"/>
    <n v="13"/>
    <s v="Notavailable"/>
    <n v="0.12"/>
    <n v="0.11"/>
    <x v="3"/>
    <x v="4"/>
    <x v="1"/>
    <x v="1"/>
    <x v="1"/>
  </r>
  <r>
    <s v="C11"/>
    <x v="20"/>
    <n v="39"/>
    <s v="Notavailable"/>
    <n v="0.2"/>
    <n v="0.2"/>
    <x v="4"/>
    <x v="4"/>
    <x v="0"/>
    <x v="0"/>
    <x v="1"/>
  </r>
  <r>
    <s v="C11"/>
    <x v="20"/>
    <n v="76"/>
    <s v="Notavailable"/>
    <n v="0.38"/>
    <n v="0.37"/>
    <x v="4"/>
    <x v="4"/>
    <x v="0"/>
    <x v="1"/>
    <x v="1"/>
  </r>
  <r>
    <s v="C11"/>
    <x v="20"/>
    <n v="134"/>
    <s v="Notavailable"/>
    <n v="0.42"/>
    <n v="0.32"/>
    <x v="4"/>
    <x v="4"/>
    <x v="1"/>
    <x v="0"/>
    <x v="1"/>
  </r>
  <r>
    <s v="C11"/>
    <x v="20"/>
    <n v="260"/>
    <s v="Notavailable"/>
    <n v="0.82"/>
    <n v="0.62"/>
    <x v="4"/>
    <x v="4"/>
    <x v="1"/>
    <x v="1"/>
    <x v="1"/>
  </r>
  <r>
    <s v="C11"/>
    <x v="20"/>
    <n v="57"/>
    <s v="Notavailable"/>
    <n v="0.26"/>
    <n v="0.34"/>
    <x v="0"/>
    <x v="4"/>
    <x v="0"/>
    <x v="0"/>
    <x v="0"/>
  </r>
  <r>
    <s v="C11"/>
    <x v="20"/>
    <n v="97"/>
    <s v="Notavailable"/>
    <n v="0.45"/>
    <n v="0.5"/>
    <x v="0"/>
    <x v="4"/>
    <x v="0"/>
    <x v="1"/>
    <x v="0"/>
  </r>
  <r>
    <s v="C11"/>
    <x v="20"/>
    <n v="213"/>
    <s v="Notavailable"/>
    <n v="0.61"/>
    <n v="0.68"/>
    <x v="0"/>
    <x v="4"/>
    <x v="1"/>
    <x v="0"/>
    <x v="0"/>
  </r>
  <r>
    <s v="C11"/>
    <x v="20"/>
    <n v="381"/>
    <s v="Notavailable"/>
    <n v="1.1000000000000001"/>
    <n v="1.2"/>
    <x v="0"/>
    <x v="4"/>
    <x v="1"/>
    <x v="1"/>
    <x v="0"/>
  </r>
  <r>
    <s v="C11"/>
    <x v="20"/>
    <n v="9"/>
    <s v="Notavailable"/>
    <n v="0.17"/>
    <n v="0.16"/>
    <x v="5"/>
    <x v="4"/>
    <x v="0"/>
    <x v="0"/>
    <x v="0"/>
  </r>
  <r>
    <s v="C11"/>
    <x v="20"/>
    <n v="10"/>
    <s v="Notavailable"/>
    <n v="0.19"/>
    <n v="0.2"/>
    <x v="5"/>
    <x v="4"/>
    <x v="0"/>
    <x v="1"/>
    <x v="0"/>
  </r>
  <r>
    <s v="C11"/>
    <x v="20"/>
    <n v="8"/>
    <s v="Notavailable"/>
    <n v="0.13"/>
    <n v="0.1"/>
    <x v="5"/>
    <x v="4"/>
    <x v="1"/>
    <x v="0"/>
    <x v="0"/>
  </r>
  <r>
    <s v="C11"/>
    <x v="20"/>
    <n v="12"/>
    <s v="Notavailable"/>
    <n v="0.19"/>
    <n v="0.19"/>
    <x v="5"/>
    <x v="4"/>
    <x v="1"/>
    <x v="1"/>
    <x v="0"/>
  </r>
  <r>
    <s v="C11"/>
    <x v="20"/>
    <n v="9"/>
    <s v="Notavailable"/>
    <n v="0.17"/>
    <n v="0.17"/>
    <x v="6"/>
    <x v="4"/>
    <x v="0"/>
    <x v="0"/>
    <x v="0"/>
  </r>
  <r>
    <s v="C11"/>
    <x v="20"/>
    <n v="10"/>
    <s v="Notavailable"/>
    <n v="0.18"/>
    <n v="0.2"/>
    <x v="6"/>
    <x v="4"/>
    <x v="0"/>
    <x v="1"/>
    <x v="0"/>
  </r>
  <r>
    <s v="C11"/>
    <x v="20"/>
    <n v="16"/>
    <s v="Notavailable"/>
    <n v="0.2"/>
    <n v="0.17"/>
    <x v="6"/>
    <x v="4"/>
    <x v="1"/>
    <x v="0"/>
    <x v="0"/>
  </r>
  <r>
    <s v="C11"/>
    <x v="20"/>
    <n v="15"/>
    <s v="Notavailable"/>
    <n v="0.18"/>
    <n v="0.19"/>
    <x v="6"/>
    <x v="4"/>
    <x v="1"/>
    <x v="1"/>
    <x v="0"/>
  </r>
  <r>
    <s v="C11"/>
    <x v="20"/>
    <n v="13"/>
    <s v="Notavailable"/>
    <n v="0.17"/>
    <n v="0.17"/>
    <x v="7"/>
    <x v="4"/>
    <x v="0"/>
    <x v="0"/>
    <x v="1"/>
  </r>
  <r>
    <s v="C11"/>
    <x v="20"/>
    <n v="15"/>
    <s v="Notavailable"/>
    <n v="0.2"/>
    <n v="0.2"/>
    <x v="7"/>
    <x v="4"/>
    <x v="0"/>
    <x v="1"/>
    <x v="1"/>
  </r>
  <r>
    <s v="C11"/>
    <x v="20"/>
    <n v="29"/>
    <s v="Notavailable"/>
    <n v="0.23"/>
    <n v="0.19"/>
    <x v="7"/>
    <x v="4"/>
    <x v="1"/>
    <x v="0"/>
    <x v="1"/>
  </r>
  <r>
    <s v="C11"/>
    <x v="20"/>
    <n v="30"/>
    <s v="Notavailable"/>
    <n v="0.24"/>
    <n v="0.22"/>
    <x v="7"/>
    <x v="4"/>
    <x v="1"/>
    <x v="1"/>
    <x v="1"/>
  </r>
  <r>
    <s v="C11"/>
    <x v="20"/>
    <n v="12"/>
    <s v="Notavailable"/>
    <n v="0.2"/>
    <n v="0.22"/>
    <x v="8"/>
    <x v="4"/>
    <x v="0"/>
    <x v="0"/>
    <x v="0"/>
  </r>
  <r>
    <s v="C11"/>
    <x v="20"/>
    <n v="10"/>
    <s v="Notavailable"/>
    <n v="0.17"/>
    <n v="0.16"/>
    <x v="8"/>
    <x v="4"/>
    <x v="0"/>
    <x v="1"/>
    <x v="0"/>
  </r>
  <r>
    <s v="C11"/>
    <x v="20"/>
    <n v="29"/>
    <s v="Notavailable"/>
    <n v="0.27"/>
    <n v="0.27"/>
    <x v="8"/>
    <x v="4"/>
    <x v="1"/>
    <x v="0"/>
    <x v="0"/>
  </r>
  <r>
    <s v="C11"/>
    <x v="20"/>
    <n v="26"/>
    <s v="Notavailable"/>
    <n v="0.24"/>
    <n v="0.22"/>
    <x v="8"/>
    <x v="4"/>
    <x v="1"/>
    <x v="1"/>
    <x v="0"/>
  </r>
  <r>
    <s v="C11"/>
    <x v="20"/>
    <n v="12"/>
    <s v="Notavailable"/>
    <n v="0.15"/>
    <n v="0.17"/>
    <x v="9"/>
    <x v="4"/>
    <x v="0"/>
    <x v="0"/>
    <x v="1"/>
  </r>
  <r>
    <s v="C11"/>
    <x v="20"/>
    <n v="22"/>
    <s v="Notavailable"/>
    <n v="0.27"/>
    <n v="0.25"/>
    <x v="9"/>
    <x v="4"/>
    <x v="0"/>
    <x v="1"/>
    <x v="1"/>
  </r>
  <r>
    <s v="C11"/>
    <x v="20"/>
    <n v="45"/>
    <s v="Notavailable"/>
    <n v="0.3"/>
    <n v="0.28999999999999998"/>
    <x v="9"/>
    <x v="4"/>
    <x v="1"/>
    <x v="0"/>
    <x v="1"/>
  </r>
  <r>
    <s v="C11"/>
    <x v="20"/>
    <n v="63"/>
    <s v="Notavailable"/>
    <n v="0.42"/>
    <n v="0.37"/>
    <x v="9"/>
    <x v="4"/>
    <x v="1"/>
    <x v="1"/>
    <x v="1"/>
  </r>
  <r>
    <s v="C11"/>
    <x v="20"/>
    <n v="38"/>
    <s v="Notavailable"/>
    <n v="0.31"/>
    <n v="0.37"/>
    <x v="10"/>
    <x v="4"/>
    <x v="0"/>
    <x v="0"/>
    <x v="1"/>
  </r>
  <r>
    <s v="C11"/>
    <x v="20"/>
    <n v="69"/>
    <s v="Notavailable"/>
    <n v="0.56000000000000005"/>
    <n v="0.61"/>
    <x v="10"/>
    <x v="4"/>
    <x v="0"/>
    <x v="1"/>
    <x v="1"/>
  </r>
  <r>
    <s v="C11"/>
    <x v="20"/>
    <n v="134"/>
    <s v="Notavailable"/>
    <n v="0.56999999999999995"/>
    <n v="0.6"/>
    <x v="10"/>
    <x v="4"/>
    <x v="1"/>
    <x v="0"/>
    <x v="1"/>
  </r>
  <r>
    <s v="C11"/>
    <x v="20"/>
    <n v="252"/>
    <s v="Notavailable"/>
    <n v="1.1000000000000001"/>
    <n v="1.1000000000000001"/>
    <x v="10"/>
    <x v="4"/>
    <x v="1"/>
    <x v="1"/>
    <x v="1"/>
  </r>
  <r>
    <s v="C11"/>
    <x v="20"/>
    <n v="4"/>
    <s v="Notavailable"/>
    <n v="0.06"/>
    <n v="0.05"/>
    <x v="11"/>
    <x v="4"/>
    <x v="0"/>
    <x v="0"/>
    <x v="0"/>
  </r>
  <r>
    <s v="C11"/>
    <x v="20"/>
    <n v="19"/>
    <s v="Notavailable"/>
    <n v="0.3"/>
    <n v="0.28000000000000003"/>
    <x v="11"/>
    <x v="4"/>
    <x v="0"/>
    <x v="1"/>
    <x v="0"/>
  </r>
  <r>
    <s v="C11"/>
    <x v="20"/>
    <n v="37"/>
    <s v="Notavailable"/>
    <n v="0.3"/>
    <n v="0.28999999999999998"/>
    <x v="11"/>
    <x v="4"/>
    <x v="1"/>
    <x v="0"/>
    <x v="0"/>
  </r>
  <r>
    <s v="C11"/>
    <x v="20"/>
    <n v="58"/>
    <s v="Notavailable"/>
    <n v="0.47"/>
    <n v="0.43"/>
    <x v="11"/>
    <x v="4"/>
    <x v="1"/>
    <x v="1"/>
    <x v="0"/>
  </r>
  <r>
    <s v="C11"/>
    <x v="20"/>
    <n v="20"/>
    <s v="Notavailable"/>
    <n v="0.21"/>
    <n v="0.24"/>
    <x v="12"/>
    <x v="4"/>
    <x v="0"/>
    <x v="0"/>
    <x v="1"/>
  </r>
  <r>
    <s v="C11"/>
    <x v="20"/>
    <n v="51"/>
    <s v="Notavailable"/>
    <n v="0.53"/>
    <n v="0.56000000000000005"/>
    <x v="12"/>
    <x v="4"/>
    <x v="0"/>
    <x v="1"/>
    <x v="1"/>
  </r>
  <r>
    <s v="C11"/>
    <x v="20"/>
    <n v="93"/>
    <s v="Notavailable"/>
    <n v="0.49"/>
    <n v="0.51"/>
    <x v="12"/>
    <x v="4"/>
    <x v="1"/>
    <x v="0"/>
    <x v="1"/>
  </r>
  <r>
    <s v="C11"/>
    <x v="20"/>
    <n v="188"/>
    <s v="Notavailable"/>
    <n v="0.99"/>
    <n v="1"/>
    <x v="12"/>
    <x v="4"/>
    <x v="1"/>
    <x v="1"/>
    <x v="1"/>
  </r>
  <r>
    <s v="C11"/>
    <x v="20"/>
    <n v="30"/>
    <s v="Notavailable"/>
    <n v="0.28000000000000003"/>
    <n v="0.35"/>
    <x v="13"/>
    <x v="4"/>
    <x v="0"/>
    <x v="0"/>
    <x v="1"/>
  </r>
  <r>
    <s v="C11"/>
    <x v="20"/>
    <n v="66"/>
    <s v="Notavailable"/>
    <n v="0.63"/>
    <n v="0.7"/>
    <x v="13"/>
    <x v="4"/>
    <x v="0"/>
    <x v="1"/>
    <x v="1"/>
  </r>
  <r>
    <s v="C11"/>
    <x v="20"/>
    <n v="126"/>
    <s v="Notavailable"/>
    <n v="0.6"/>
    <n v="0.66"/>
    <x v="13"/>
    <x v="4"/>
    <x v="1"/>
    <x v="0"/>
    <x v="1"/>
  </r>
  <r>
    <s v="C11"/>
    <x v="20"/>
    <n v="247"/>
    <s v="Notavailable"/>
    <n v="1.2"/>
    <n v="1.3"/>
    <x v="13"/>
    <x v="4"/>
    <x v="1"/>
    <x v="1"/>
    <x v="1"/>
  </r>
  <r>
    <s v="C11"/>
    <x v="20"/>
    <n v="8"/>
    <s v="Notavailable"/>
    <n v="0.13"/>
    <n v="0.13"/>
    <x v="14"/>
    <x v="4"/>
    <x v="0"/>
    <x v="0"/>
    <x v="0"/>
  </r>
  <r>
    <s v="C11"/>
    <x v="20"/>
    <n v="31"/>
    <s v="Notavailable"/>
    <n v="0.5"/>
    <n v="0.52"/>
    <x v="14"/>
    <x v="4"/>
    <x v="0"/>
    <x v="1"/>
    <x v="0"/>
  </r>
  <r>
    <s v="C11"/>
    <x v="20"/>
    <n v="51"/>
    <s v="Notavailable"/>
    <n v="0.42"/>
    <n v="0.42"/>
    <x v="14"/>
    <x v="4"/>
    <x v="1"/>
    <x v="0"/>
    <x v="0"/>
  </r>
  <r>
    <s v="C11"/>
    <x v="20"/>
    <n v="113"/>
    <s v="Notavailable"/>
    <n v="0.92"/>
    <n v="0.95"/>
    <x v="14"/>
    <x v="4"/>
    <x v="1"/>
    <x v="1"/>
    <x v="0"/>
  </r>
  <r>
    <s v="C11"/>
    <x v="20"/>
    <n v="30"/>
    <s v="Notavailable"/>
    <n v="0.35"/>
    <n v="0.45"/>
    <x v="15"/>
    <x v="4"/>
    <x v="0"/>
    <x v="0"/>
    <x v="1"/>
  </r>
  <r>
    <s v="C11"/>
    <x v="20"/>
    <n v="64"/>
    <s v="Notavailable"/>
    <n v="0.76"/>
    <n v="0.87"/>
    <x v="15"/>
    <x v="4"/>
    <x v="0"/>
    <x v="1"/>
    <x v="1"/>
  </r>
  <r>
    <s v="C11"/>
    <x v="20"/>
    <n v="118"/>
    <s v="Notavailable"/>
    <n v="0.69"/>
    <n v="0.79"/>
    <x v="15"/>
    <x v="4"/>
    <x v="1"/>
    <x v="0"/>
    <x v="1"/>
  </r>
  <r>
    <s v="C11"/>
    <x v="20"/>
    <n v="241"/>
    <s v="Notavailable"/>
    <n v="1.4"/>
    <n v="1.6"/>
    <x v="15"/>
    <x v="4"/>
    <x v="1"/>
    <x v="1"/>
    <x v="1"/>
  </r>
  <r>
    <s v="C11"/>
    <x v="20"/>
    <n v="16"/>
    <s v="Notavailable"/>
    <n v="0.3"/>
    <n v="0.36"/>
    <x v="16"/>
    <x v="4"/>
    <x v="0"/>
    <x v="0"/>
    <x v="0"/>
  </r>
  <r>
    <s v="C11"/>
    <x v="20"/>
    <n v="44"/>
    <s v="Notavailable"/>
    <n v="0.83"/>
    <n v="0.88"/>
    <x v="16"/>
    <x v="4"/>
    <x v="0"/>
    <x v="1"/>
    <x v="0"/>
  </r>
  <r>
    <s v="C11"/>
    <x v="20"/>
    <n v="72"/>
    <s v="Notavailable"/>
    <n v="0.67"/>
    <n v="0.71"/>
    <x v="16"/>
    <x v="4"/>
    <x v="1"/>
    <x v="0"/>
    <x v="0"/>
  </r>
  <r>
    <s v="C11"/>
    <x v="20"/>
    <n v="167"/>
    <s v="Notavailable"/>
    <n v="1.5"/>
    <n v="1.6"/>
    <x v="16"/>
    <x v="4"/>
    <x v="1"/>
    <x v="1"/>
    <x v="0"/>
  </r>
  <r>
    <s v="C11"/>
    <x v="20"/>
    <n v="26"/>
    <s v="Notavailable"/>
    <n v="0.42"/>
    <n v="0.52"/>
    <x v="17"/>
    <x v="4"/>
    <x v="0"/>
    <x v="0"/>
    <x v="1"/>
  </r>
  <r>
    <s v="C11"/>
    <x v="20"/>
    <n v="59"/>
    <s v="Notavailable"/>
    <n v="0.94"/>
    <n v="1"/>
    <x v="17"/>
    <x v="4"/>
    <x v="0"/>
    <x v="1"/>
    <x v="1"/>
  </r>
  <r>
    <s v="C11"/>
    <x v="20"/>
    <n v="105"/>
    <s v="Notavailable"/>
    <n v="0.82"/>
    <n v="0.91"/>
    <x v="17"/>
    <x v="4"/>
    <x v="1"/>
    <x v="0"/>
    <x v="1"/>
  </r>
  <r>
    <s v="C11"/>
    <x v="20"/>
    <n v="226"/>
    <s v="Notavailable"/>
    <n v="1.8"/>
    <n v="1.9"/>
    <x v="17"/>
    <x v="4"/>
    <x v="1"/>
    <x v="1"/>
    <x v="1"/>
  </r>
  <r>
    <s v="C11"/>
    <x v="20"/>
    <n v="26"/>
    <s v="Notavailable"/>
    <n v="0.63"/>
    <n v="0.7"/>
    <x v="18"/>
    <x v="4"/>
    <x v="0"/>
    <x v="0"/>
    <x v="0"/>
  </r>
  <r>
    <s v="C11"/>
    <x v="20"/>
    <n v="47"/>
    <s v="Notavailable"/>
    <n v="1.1000000000000001"/>
    <n v="1.2"/>
    <x v="18"/>
    <x v="4"/>
    <x v="0"/>
    <x v="1"/>
    <x v="0"/>
  </r>
  <r>
    <s v="C11"/>
    <x v="20"/>
    <n v="89"/>
    <s v="Notavailable"/>
    <n v="1"/>
    <n v="1.1000000000000001"/>
    <x v="18"/>
    <x v="4"/>
    <x v="1"/>
    <x v="0"/>
    <x v="0"/>
  </r>
  <r>
    <s v="C11"/>
    <x v="20"/>
    <n v="189"/>
    <s v="Notavailable"/>
    <n v="2.2000000000000002"/>
    <n v="2.2999999999999998"/>
    <x v="18"/>
    <x v="4"/>
    <x v="1"/>
    <x v="1"/>
    <x v="0"/>
  </r>
  <r>
    <s v="C11"/>
    <x v="20"/>
    <n v="37"/>
    <s v="Notavailable"/>
    <n v="0.68"/>
    <n v="0.75"/>
    <x v="19"/>
    <x v="4"/>
    <x v="0"/>
    <x v="0"/>
    <x v="1"/>
  </r>
  <r>
    <s v="C11"/>
    <x v="20"/>
    <n v="61"/>
    <s v="Notavailable"/>
    <n v="1.1000000000000001"/>
    <n v="1.1000000000000001"/>
    <x v="19"/>
    <x v="4"/>
    <x v="0"/>
    <x v="1"/>
    <x v="1"/>
  </r>
  <r>
    <s v="C11"/>
    <x v="20"/>
    <n v="156"/>
    <s v="Notavailable"/>
    <n v="1.4"/>
    <n v="1.8"/>
    <x v="19"/>
    <x v="4"/>
    <x v="1"/>
    <x v="0"/>
    <x v="1"/>
  </r>
  <r>
    <s v="C11"/>
    <x v="20"/>
    <n v="292"/>
    <s v="Notavailable"/>
    <n v="2.6"/>
    <n v="3"/>
    <x v="19"/>
    <x v="4"/>
    <x v="1"/>
    <x v="1"/>
    <x v="1"/>
  </r>
  <r>
    <s v="C11"/>
    <x v="20"/>
    <n v="27"/>
    <s v="Notavailable"/>
    <n v="0.92"/>
    <n v="0.92"/>
    <x v="20"/>
    <x v="4"/>
    <x v="0"/>
    <x v="0"/>
    <x v="0"/>
  </r>
  <r>
    <s v="C11"/>
    <x v="20"/>
    <n v="40"/>
    <s v="Notavailable"/>
    <n v="1.4"/>
    <n v="1.4"/>
    <x v="20"/>
    <x v="4"/>
    <x v="0"/>
    <x v="1"/>
    <x v="0"/>
  </r>
  <r>
    <s v="C11"/>
    <x v="20"/>
    <n v="98"/>
    <s v="Notavailable"/>
    <n v="1.6"/>
    <n v="1.6"/>
    <x v="20"/>
    <x v="4"/>
    <x v="1"/>
    <x v="0"/>
    <x v="0"/>
  </r>
  <r>
    <s v="C11"/>
    <x v="20"/>
    <n v="176"/>
    <s v="Notavailable"/>
    <n v="2.8"/>
    <n v="2.9"/>
    <x v="20"/>
    <x v="4"/>
    <x v="1"/>
    <x v="1"/>
    <x v="0"/>
  </r>
  <r>
    <s v="C11"/>
    <x v="20"/>
    <n v="19"/>
    <s v="Notavailable"/>
    <n v="0.96"/>
    <n v="0.95"/>
    <x v="21"/>
    <x v="4"/>
    <x v="0"/>
    <x v="0"/>
    <x v="0"/>
  </r>
  <r>
    <s v="C11"/>
    <x v="20"/>
    <n v="27"/>
    <s v="Notavailable"/>
    <n v="1.4"/>
    <n v="1.3"/>
    <x v="21"/>
    <x v="4"/>
    <x v="0"/>
    <x v="1"/>
    <x v="0"/>
  </r>
  <r>
    <s v="C11"/>
    <x v="20"/>
    <n v="84"/>
    <s v="Notavailable"/>
    <n v="2"/>
    <n v="2.1"/>
    <x v="21"/>
    <x v="4"/>
    <x v="1"/>
    <x v="0"/>
    <x v="0"/>
  </r>
  <r>
    <s v="C11"/>
    <x v="20"/>
    <n v="138"/>
    <s v="Notavailable"/>
    <n v="3.3"/>
    <n v="3.4"/>
    <x v="21"/>
    <x v="4"/>
    <x v="1"/>
    <x v="1"/>
    <x v="0"/>
  </r>
  <r>
    <s v="C11"/>
    <x v="20"/>
    <n v="21"/>
    <s v="Notavailable"/>
    <n v="0.93"/>
    <n v="0.91"/>
    <x v="22"/>
    <x v="4"/>
    <x v="0"/>
    <x v="0"/>
    <x v="1"/>
  </r>
  <r>
    <s v="C11"/>
    <x v="20"/>
    <n v="29"/>
    <s v="Notavailable"/>
    <n v="1.3"/>
    <n v="1.2"/>
    <x v="22"/>
    <x v="4"/>
    <x v="0"/>
    <x v="1"/>
    <x v="1"/>
  </r>
  <r>
    <s v="C11"/>
    <x v="20"/>
    <n v="100"/>
    <s v="Notavailable"/>
    <n v="2.2000000000000002"/>
    <n v="2.4"/>
    <x v="22"/>
    <x v="4"/>
    <x v="1"/>
    <x v="0"/>
    <x v="1"/>
  </r>
  <r>
    <s v="C11"/>
    <x v="20"/>
    <n v="162"/>
    <s v="Notavailable"/>
    <n v="3.5"/>
    <n v="3.8"/>
    <x v="22"/>
    <x v="4"/>
    <x v="1"/>
    <x v="1"/>
    <x v="1"/>
  </r>
  <r>
    <s v="C11"/>
    <x v="20"/>
    <n v="1"/>
    <s v="Notavailable"/>
    <n v="0.02"/>
    <n v="0.02"/>
    <x v="23"/>
    <x v="4"/>
    <x v="0"/>
    <x v="0"/>
    <x v="0"/>
  </r>
  <r>
    <s v="C11"/>
    <x v="20"/>
    <n v="7"/>
    <s v="Notavailable"/>
    <n v="0.13"/>
    <n v="0.14000000000000001"/>
    <x v="23"/>
    <x v="4"/>
    <x v="0"/>
    <x v="1"/>
    <x v="0"/>
  </r>
  <r>
    <s v="C11"/>
    <x v="20"/>
    <n v="8"/>
    <s v="Notavailable"/>
    <n v="0.14000000000000001"/>
    <n v="0.14000000000000001"/>
    <x v="23"/>
    <x v="4"/>
    <x v="1"/>
    <x v="1"/>
    <x v="0"/>
  </r>
  <r>
    <s v="C11"/>
    <x v="20"/>
    <n v="11"/>
    <s v="Notavailable"/>
    <n v="0.83"/>
    <n v="0.83"/>
    <x v="24"/>
    <x v="4"/>
    <x v="0"/>
    <x v="0"/>
    <x v="0"/>
  </r>
  <r>
    <s v="C11"/>
    <x v="20"/>
    <n v="14"/>
    <s v="Notavailable"/>
    <n v="1.1000000000000001"/>
    <n v="1"/>
    <x v="24"/>
    <x v="4"/>
    <x v="0"/>
    <x v="1"/>
    <x v="0"/>
  </r>
  <r>
    <s v="C11"/>
    <x v="20"/>
    <n v="67"/>
    <s v="Notavailable"/>
    <n v="2.6"/>
    <n v="2.8"/>
    <x v="24"/>
    <x v="4"/>
    <x v="1"/>
    <x v="0"/>
    <x v="0"/>
  </r>
  <r>
    <s v="C11"/>
    <x v="20"/>
    <n v="103"/>
    <s v="Notavailable"/>
    <n v="4"/>
    <n v="4.2"/>
    <x v="24"/>
    <x v="4"/>
    <x v="1"/>
    <x v="1"/>
    <x v="0"/>
  </r>
  <r>
    <s v="C11"/>
    <x v="20"/>
    <n v="18"/>
    <s v="Notavailable"/>
    <n v="1"/>
    <n v="1.1000000000000001"/>
    <x v="25"/>
    <x v="4"/>
    <x v="0"/>
    <x v="0"/>
    <x v="1"/>
  </r>
  <r>
    <s v="C11"/>
    <x v="20"/>
    <n v="21"/>
    <s v="Notavailable"/>
    <n v="1.2"/>
    <n v="1.2"/>
    <x v="25"/>
    <x v="4"/>
    <x v="0"/>
    <x v="1"/>
    <x v="1"/>
  </r>
  <r>
    <s v="C11"/>
    <x v="20"/>
    <n v="79"/>
    <s v="Notavailable"/>
    <n v="2.6"/>
    <n v="2.7"/>
    <x v="25"/>
    <x v="4"/>
    <x v="1"/>
    <x v="0"/>
    <x v="1"/>
  </r>
  <r>
    <s v="C11"/>
    <x v="20"/>
    <n v="121"/>
    <s v="Notavailable"/>
    <n v="4"/>
    <n v="4.2"/>
    <x v="25"/>
    <x v="4"/>
    <x v="1"/>
    <x v="1"/>
    <x v="1"/>
  </r>
  <r>
    <s v="C11"/>
    <x v="20"/>
    <n v="10"/>
    <s v="Notavailable"/>
    <n v="1.1000000000000001"/>
    <n v="1.2"/>
    <x v="26"/>
    <x v="4"/>
    <x v="0"/>
    <x v="0"/>
    <x v="0"/>
  </r>
  <r>
    <s v="C11"/>
    <x v="20"/>
    <n v="11"/>
    <s v="Notavailable"/>
    <n v="1.3"/>
    <n v="1.3"/>
    <x v="26"/>
    <x v="4"/>
    <x v="0"/>
    <x v="1"/>
    <x v="0"/>
  </r>
  <r>
    <s v="C11"/>
    <x v="20"/>
    <n v="43"/>
    <s v="Notavailable"/>
    <n v="3"/>
    <n v="3.1"/>
    <x v="26"/>
    <x v="4"/>
    <x v="1"/>
    <x v="0"/>
    <x v="0"/>
  </r>
  <r>
    <s v="C11"/>
    <x v="20"/>
    <n v="65"/>
    <s v="Notavailable"/>
    <n v="4.5"/>
    <n v="4.5999999999999996"/>
    <x v="26"/>
    <x v="4"/>
    <x v="1"/>
    <x v="1"/>
    <x v="0"/>
  </r>
  <r>
    <s v="C11"/>
    <x v="20"/>
    <n v="13"/>
    <s v="Notavailable"/>
    <n v="1.2"/>
    <n v="1.2"/>
    <x v="27"/>
    <x v="4"/>
    <x v="0"/>
    <x v="0"/>
    <x v="1"/>
  </r>
  <r>
    <s v="C11"/>
    <x v="20"/>
    <n v="14"/>
    <s v="Notavailable"/>
    <n v="1.3"/>
    <n v="1.3"/>
    <x v="27"/>
    <x v="4"/>
    <x v="0"/>
    <x v="1"/>
    <x v="1"/>
  </r>
  <r>
    <s v="C11"/>
    <x v="20"/>
    <n v="48"/>
    <s v="Notavailable"/>
    <n v="2.8"/>
    <n v="2.9"/>
    <x v="27"/>
    <x v="4"/>
    <x v="1"/>
    <x v="0"/>
    <x v="1"/>
  </r>
  <r>
    <s v="C11"/>
    <x v="20"/>
    <n v="73"/>
    <s v="Notavailable"/>
    <n v="4.3"/>
    <n v="4.4000000000000004"/>
    <x v="27"/>
    <x v="4"/>
    <x v="1"/>
    <x v="1"/>
    <x v="1"/>
  </r>
  <r>
    <s v="C11"/>
    <x v="20"/>
    <n v="7"/>
    <s v="Notavailable"/>
    <n v="1.2"/>
    <n v="1.2"/>
    <x v="28"/>
    <x v="4"/>
    <x v="0"/>
    <x v="0"/>
    <x v="0"/>
  </r>
  <r>
    <s v="C11"/>
    <x v="20"/>
    <n v="7"/>
    <s v="Notavailable"/>
    <n v="1.2"/>
    <n v="1.2"/>
    <x v="28"/>
    <x v="4"/>
    <x v="0"/>
    <x v="1"/>
    <x v="0"/>
  </r>
  <r>
    <s v="C11"/>
    <x v="20"/>
    <n v="26"/>
    <s v="Notavailable"/>
    <n v="3.4"/>
    <n v="3.4"/>
    <x v="28"/>
    <x v="4"/>
    <x v="1"/>
    <x v="0"/>
    <x v="0"/>
  </r>
  <r>
    <s v="C11"/>
    <x v="20"/>
    <n v="39"/>
    <s v="Notavailable"/>
    <n v="5.0999999999999996"/>
    <n v="5"/>
    <x v="28"/>
    <x v="4"/>
    <x v="1"/>
    <x v="1"/>
    <x v="0"/>
  </r>
  <r>
    <s v="C11"/>
    <x v="20"/>
    <n v="7"/>
    <s v="Notavailable"/>
    <n v="1.7"/>
    <n v="1.8"/>
    <x v="29"/>
    <x v="4"/>
    <x v="0"/>
    <x v="0"/>
    <x v="0"/>
  </r>
  <r>
    <s v="C11"/>
    <x v="20"/>
    <n v="7"/>
    <s v="Notavailable"/>
    <n v="1.7"/>
    <n v="1.8"/>
    <x v="29"/>
    <x v="4"/>
    <x v="0"/>
    <x v="1"/>
    <x v="0"/>
  </r>
  <r>
    <s v="C11"/>
    <x v="20"/>
    <n v="12"/>
    <s v="Notavailable"/>
    <n v="2.6"/>
    <n v="2.7"/>
    <x v="29"/>
    <x v="4"/>
    <x v="1"/>
    <x v="0"/>
    <x v="0"/>
  </r>
  <r>
    <s v="C11"/>
    <x v="20"/>
    <n v="18"/>
    <s v="Notavailable"/>
    <n v="4"/>
    <n v="4"/>
    <x v="29"/>
    <x v="4"/>
    <x v="1"/>
    <x v="1"/>
    <x v="0"/>
  </r>
  <r>
    <s v="C11"/>
    <x v="20"/>
    <n v="18707"/>
    <s v="[15755.7-22211.1]"/>
    <n v="0.49"/>
    <n v="0.41"/>
    <x v="0"/>
    <x v="5"/>
    <x v="0"/>
    <x v="0"/>
    <x v="0"/>
  </r>
  <r>
    <s v="C11"/>
    <x v="20"/>
    <n v="35663"/>
    <s v="[30506.4-41691.2]"/>
    <n v="0.94"/>
    <n v="0.82"/>
    <x v="0"/>
    <x v="5"/>
    <x v="0"/>
    <x v="1"/>
    <x v="0"/>
  </r>
  <r>
    <s v="C11"/>
    <x v="20"/>
    <n v="54280"/>
    <s v="[48596.1-60628.7]"/>
    <n v="1.4"/>
    <n v="1.3"/>
    <x v="0"/>
    <x v="5"/>
    <x v="1"/>
    <x v="0"/>
    <x v="0"/>
  </r>
  <r>
    <s v="C11"/>
    <x v="20"/>
    <n v="93416"/>
    <s v="[84762.1-102953.0]"/>
    <n v="2.4"/>
    <n v="2.2000000000000002"/>
    <x v="0"/>
    <x v="5"/>
    <x v="1"/>
    <x v="1"/>
    <x v="0"/>
  </r>
  <r>
    <s v="C11"/>
    <x v="20"/>
    <n v="163"/>
    <s v="Notavailable"/>
    <n v="0.02"/>
    <n v="0.02"/>
    <x v="1"/>
    <x v="5"/>
    <x v="0"/>
    <x v="0"/>
    <x v="0"/>
  </r>
  <r>
    <s v="C11"/>
    <x v="20"/>
    <n v="470"/>
    <s v="Notavailable"/>
    <n v="0.05"/>
    <n v="0.05"/>
    <x v="1"/>
    <x v="5"/>
    <x v="0"/>
    <x v="1"/>
    <x v="0"/>
  </r>
  <r>
    <s v="C11"/>
    <x v="20"/>
    <n v="327"/>
    <s v="Notavailable"/>
    <n v="0.03"/>
    <n v="0.03"/>
    <x v="1"/>
    <x v="5"/>
    <x v="1"/>
    <x v="0"/>
    <x v="0"/>
  </r>
  <r>
    <s v="C11"/>
    <x v="20"/>
    <n v="1013"/>
    <s v="Notavailable"/>
    <n v="0.1"/>
    <n v="0.09"/>
    <x v="1"/>
    <x v="5"/>
    <x v="1"/>
    <x v="1"/>
    <x v="0"/>
  </r>
  <r>
    <s v="C11"/>
    <x v="20"/>
    <n v="374"/>
    <s v="Notavailable"/>
    <n v="0.03"/>
    <n v="0.03"/>
    <x v="2"/>
    <x v="5"/>
    <x v="0"/>
    <x v="0"/>
    <x v="1"/>
  </r>
  <r>
    <s v="C11"/>
    <x v="20"/>
    <n v="1106"/>
    <s v="Notavailable"/>
    <n v="0.09"/>
    <n v="0.09"/>
    <x v="2"/>
    <x v="5"/>
    <x v="0"/>
    <x v="1"/>
    <x v="1"/>
  </r>
  <r>
    <s v="C11"/>
    <x v="20"/>
    <n v="673"/>
    <s v="Notavailable"/>
    <n v="0.05"/>
    <n v="0.05"/>
    <x v="2"/>
    <x v="5"/>
    <x v="1"/>
    <x v="0"/>
    <x v="1"/>
  </r>
  <r>
    <s v="C11"/>
    <x v="20"/>
    <n v="2011"/>
    <s v="Notavailable"/>
    <n v="0.15"/>
    <n v="0.15"/>
    <x v="2"/>
    <x v="5"/>
    <x v="1"/>
    <x v="1"/>
    <x v="1"/>
  </r>
  <r>
    <s v="C11"/>
    <x v="20"/>
    <n v="630"/>
    <s v="Notavailable"/>
    <n v="0.04"/>
    <n v="0.04"/>
    <x v="3"/>
    <x v="5"/>
    <x v="0"/>
    <x v="0"/>
    <x v="1"/>
  </r>
  <r>
    <s v="C11"/>
    <x v="20"/>
    <n v="1857"/>
    <s v="Notavailable"/>
    <n v="0.12"/>
    <n v="0.11"/>
    <x v="3"/>
    <x v="5"/>
    <x v="0"/>
    <x v="1"/>
    <x v="1"/>
  </r>
  <r>
    <s v="C11"/>
    <x v="20"/>
    <n v="1179"/>
    <s v="Notavailable"/>
    <n v="7.0000000000000007E-2"/>
    <n v="7.0000000000000007E-2"/>
    <x v="3"/>
    <x v="5"/>
    <x v="1"/>
    <x v="0"/>
    <x v="1"/>
  </r>
  <r>
    <s v="C11"/>
    <x v="20"/>
    <n v="3160"/>
    <s v="Notavailable"/>
    <n v="0.19"/>
    <n v="0.18"/>
    <x v="3"/>
    <x v="5"/>
    <x v="1"/>
    <x v="1"/>
    <x v="1"/>
  </r>
  <r>
    <s v="C11"/>
    <x v="20"/>
    <n v="7136"/>
    <s v="Notavailable"/>
    <n v="0.23"/>
    <n v="0.21"/>
    <x v="4"/>
    <x v="5"/>
    <x v="0"/>
    <x v="0"/>
    <x v="1"/>
  </r>
  <r>
    <s v="C11"/>
    <x v="20"/>
    <n v="19448"/>
    <s v="Notavailable"/>
    <n v="0.63"/>
    <n v="0.56000000000000005"/>
    <x v="4"/>
    <x v="5"/>
    <x v="0"/>
    <x v="1"/>
    <x v="1"/>
  </r>
  <r>
    <s v="C11"/>
    <x v="20"/>
    <n v="21276"/>
    <s v="Notavailable"/>
    <n v="0.66"/>
    <n v="0.6"/>
    <x v="4"/>
    <x v="5"/>
    <x v="1"/>
    <x v="0"/>
    <x v="1"/>
  </r>
  <r>
    <s v="C11"/>
    <x v="20"/>
    <n v="50012"/>
    <s v="Notavailable"/>
    <n v="1.6"/>
    <n v="1.4"/>
    <x v="4"/>
    <x v="5"/>
    <x v="1"/>
    <x v="1"/>
    <x v="1"/>
  </r>
  <r>
    <s v="C11"/>
    <x v="20"/>
    <n v="583"/>
    <s v="Notavailable"/>
    <n v="7.0000000000000007E-2"/>
    <n v="7.0000000000000007E-2"/>
    <x v="5"/>
    <x v="5"/>
    <x v="0"/>
    <x v="0"/>
    <x v="0"/>
  </r>
  <r>
    <s v="C11"/>
    <x v="20"/>
    <n v="1721"/>
    <s v="Notavailable"/>
    <n v="0.2"/>
    <n v="0.19"/>
    <x v="5"/>
    <x v="5"/>
    <x v="0"/>
    <x v="1"/>
    <x v="0"/>
  </r>
  <r>
    <s v="C11"/>
    <x v="20"/>
    <n v="1042"/>
    <s v="Notavailable"/>
    <n v="0.11"/>
    <n v="0.11"/>
    <x v="5"/>
    <x v="5"/>
    <x v="1"/>
    <x v="0"/>
    <x v="0"/>
  </r>
  <r>
    <s v="C11"/>
    <x v="20"/>
    <n v="2837"/>
    <s v="Notavailable"/>
    <n v="0.3"/>
    <n v="0.3"/>
    <x v="5"/>
    <x v="5"/>
    <x v="1"/>
    <x v="1"/>
    <x v="0"/>
  </r>
  <r>
    <s v="C11"/>
    <x v="20"/>
    <n v="823"/>
    <s v="Notavailable"/>
    <n v="0.09"/>
    <n v="0.09"/>
    <x v="6"/>
    <x v="5"/>
    <x v="0"/>
    <x v="0"/>
    <x v="0"/>
  </r>
  <r>
    <s v="C11"/>
    <x v="20"/>
    <n v="2541"/>
    <s v="Notavailable"/>
    <n v="0.28999999999999998"/>
    <n v="0.28999999999999998"/>
    <x v="6"/>
    <x v="5"/>
    <x v="0"/>
    <x v="1"/>
    <x v="0"/>
  </r>
  <r>
    <s v="C11"/>
    <x v="20"/>
    <n v="1430"/>
    <s v="Notavailable"/>
    <n v="0.15"/>
    <n v="0.15"/>
    <x v="6"/>
    <x v="5"/>
    <x v="1"/>
    <x v="0"/>
    <x v="0"/>
  </r>
  <r>
    <s v="C11"/>
    <x v="20"/>
    <n v="4359"/>
    <s v="Notavailable"/>
    <n v="0.47"/>
    <n v="0.46"/>
    <x v="6"/>
    <x v="5"/>
    <x v="1"/>
    <x v="1"/>
    <x v="0"/>
  </r>
  <r>
    <s v="C11"/>
    <x v="20"/>
    <n v="1304"/>
    <s v="Notavailable"/>
    <n v="0.11"/>
    <n v="0.11"/>
    <x v="7"/>
    <x v="5"/>
    <x v="0"/>
    <x v="0"/>
    <x v="1"/>
  </r>
  <r>
    <s v="C11"/>
    <x v="20"/>
    <n v="4460"/>
    <s v="Notavailable"/>
    <n v="0.38"/>
    <n v="0.36"/>
    <x v="7"/>
    <x v="5"/>
    <x v="0"/>
    <x v="1"/>
    <x v="1"/>
  </r>
  <r>
    <s v="C11"/>
    <x v="20"/>
    <n v="2553"/>
    <s v="Notavailable"/>
    <n v="0.21"/>
    <n v="0.2"/>
    <x v="7"/>
    <x v="5"/>
    <x v="1"/>
    <x v="0"/>
    <x v="1"/>
  </r>
  <r>
    <s v="C11"/>
    <x v="20"/>
    <n v="8774"/>
    <s v="Notavailable"/>
    <n v="0.71"/>
    <n v="0.66"/>
    <x v="7"/>
    <x v="5"/>
    <x v="1"/>
    <x v="1"/>
    <x v="1"/>
  </r>
  <r>
    <s v="C11"/>
    <x v="20"/>
    <n v="1093"/>
    <s v="Notavailable"/>
    <n v="0.13"/>
    <n v="0.12"/>
    <x v="8"/>
    <x v="5"/>
    <x v="0"/>
    <x v="0"/>
    <x v="0"/>
  </r>
  <r>
    <s v="C11"/>
    <x v="20"/>
    <n v="3824"/>
    <s v="Notavailable"/>
    <n v="0.44"/>
    <n v="0.42"/>
    <x v="8"/>
    <x v="5"/>
    <x v="0"/>
    <x v="1"/>
    <x v="0"/>
  </r>
  <r>
    <s v="C11"/>
    <x v="20"/>
    <n v="2207"/>
    <s v="Notavailable"/>
    <n v="0.24"/>
    <n v="0.23"/>
    <x v="8"/>
    <x v="5"/>
    <x v="1"/>
    <x v="0"/>
    <x v="0"/>
  </r>
  <r>
    <s v="C11"/>
    <x v="20"/>
    <n v="7776"/>
    <s v="Notavailable"/>
    <n v="0.85"/>
    <n v="0.79"/>
    <x v="8"/>
    <x v="5"/>
    <x v="1"/>
    <x v="1"/>
    <x v="0"/>
  </r>
  <r>
    <s v="C11"/>
    <x v="20"/>
    <n v="1778"/>
    <s v="Notavailable"/>
    <n v="0.16"/>
    <n v="0.15"/>
    <x v="9"/>
    <x v="5"/>
    <x v="0"/>
    <x v="0"/>
    <x v="1"/>
  </r>
  <r>
    <s v="C11"/>
    <x v="20"/>
    <n v="6299"/>
    <s v="Notavailable"/>
    <n v="0.56000000000000005"/>
    <n v="0.53"/>
    <x v="9"/>
    <x v="5"/>
    <x v="0"/>
    <x v="1"/>
    <x v="1"/>
  </r>
  <r>
    <s v="C11"/>
    <x v="20"/>
    <n v="4187"/>
    <s v="Notavailable"/>
    <n v="0.35"/>
    <n v="0.34"/>
    <x v="9"/>
    <x v="5"/>
    <x v="1"/>
    <x v="0"/>
    <x v="1"/>
  </r>
  <r>
    <s v="C11"/>
    <x v="20"/>
    <n v="13574"/>
    <s v="Notavailable"/>
    <n v="1.1000000000000001"/>
    <n v="1.1000000000000001"/>
    <x v="9"/>
    <x v="5"/>
    <x v="1"/>
    <x v="1"/>
    <x v="1"/>
  </r>
  <r>
    <s v="C11"/>
    <x v="20"/>
    <n v="6762"/>
    <s v="Notavailable"/>
    <n v="0.37"/>
    <n v="0.37"/>
    <x v="10"/>
    <x v="5"/>
    <x v="0"/>
    <x v="0"/>
    <x v="1"/>
  </r>
  <r>
    <s v="C11"/>
    <x v="20"/>
    <n v="18342"/>
    <s v="Notavailable"/>
    <n v="1"/>
    <n v="0.99"/>
    <x v="10"/>
    <x v="5"/>
    <x v="0"/>
    <x v="1"/>
    <x v="1"/>
  </r>
  <r>
    <s v="C11"/>
    <x v="20"/>
    <n v="20603"/>
    <s v="Notavailable"/>
    <n v="1.1000000000000001"/>
    <n v="1.1000000000000001"/>
    <x v="10"/>
    <x v="5"/>
    <x v="1"/>
    <x v="0"/>
    <x v="1"/>
  </r>
  <r>
    <s v="C11"/>
    <x v="20"/>
    <n v="48001"/>
    <s v="Notavailable"/>
    <n v="2.5"/>
    <n v="2.5"/>
    <x v="10"/>
    <x v="5"/>
    <x v="1"/>
    <x v="1"/>
    <x v="1"/>
  </r>
  <r>
    <s v="C11"/>
    <x v="20"/>
    <n v="1522"/>
    <s v="Notavailable"/>
    <n v="0.18"/>
    <n v="0.18"/>
    <x v="11"/>
    <x v="5"/>
    <x v="0"/>
    <x v="0"/>
    <x v="0"/>
  </r>
  <r>
    <s v="C11"/>
    <x v="20"/>
    <n v="5548"/>
    <s v="Notavailable"/>
    <n v="0.66"/>
    <n v="0.64"/>
    <x v="11"/>
    <x v="5"/>
    <x v="0"/>
    <x v="1"/>
    <x v="0"/>
  </r>
  <r>
    <s v="C11"/>
    <x v="20"/>
    <n v="3681"/>
    <s v="Notavailable"/>
    <n v="0.42"/>
    <n v="0.41"/>
    <x v="11"/>
    <x v="5"/>
    <x v="1"/>
    <x v="0"/>
    <x v="0"/>
  </r>
  <r>
    <s v="C11"/>
    <x v="20"/>
    <n v="12425"/>
    <s v="Notavailable"/>
    <n v="1.4"/>
    <n v="1.4"/>
    <x v="11"/>
    <x v="5"/>
    <x v="1"/>
    <x v="1"/>
    <x v="0"/>
  </r>
  <r>
    <s v="C11"/>
    <x v="20"/>
    <n v="4416"/>
    <s v="Notavailable"/>
    <n v="0.33"/>
    <n v="0.34"/>
    <x v="12"/>
    <x v="5"/>
    <x v="0"/>
    <x v="0"/>
    <x v="1"/>
  </r>
  <r>
    <s v="C11"/>
    <x v="20"/>
    <n v="13008"/>
    <s v="Notavailable"/>
    <n v="0.98"/>
    <n v="0.99"/>
    <x v="12"/>
    <x v="5"/>
    <x v="0"/>
    <x v="1"/>
    <x v="1"/>
  </r>
  <r>
    <s v="C11"/>
    <x v="20"/>
    <n v="12844"/>
    <s v="Notavailable"/>
    <n v="0.94"/>
    <n v="0.97"/>
    <x v="12"/>
    <x v="5"/>
    <x v="1"/>
    <x v="0"/>
    <x v="1"/>
  </r>
  <r>
    <s v="C11"/>
    <x v="20"/>
    <n v="33206"/>
    <s v="Notavailable"/>
    <n v="2.4"/>
    <n v="2.5"/>
    <x v="12"/>
    <x v="5"/>
    <x v="1"/>
    <x v="1"/>
    <x v="1"/>
  </r>
  <r>
    <s v="C11"/>
    <x v="20"/>
    <n v="6506"/>
    <s v="Notavailable"/>
    <n v="0.42"/>
    <n v="0.42"/>
    <x v="13"/>
    <x v="5"/>
    <x v="0"/>
    <x v="0"/>
    <x v="1"/>
  </r>
  <r>
    <s v="C11"/>
    <x v="20"/>
    <n v="17591"/>
    <s v="Notavailable"/>
    <n v="1.1000000000000001"/>
    <n v="1.1000000000000001"/>
    <x v="13"/>
    <x v="5"/>
    <x v="0"/>
    <x v="1"/>
    <x v="1"/>
  </r>
  <r>
    <s v="C11"/>
    <x v="20"/>
    <n v="20097"/>
    <s v="Notavailable"/>
    <n v="1.3"/>
    <n v="1.3"/>
    <x v="13"/>
    <x v="5"/>
    <x v="1"/>
    <x v="0"/>
    <x v="1"/>
  </r>
  <r>
    <s v="C11"/>
    <x v="20"/>
    <n v="46852"/>
    <s v="Notavailable"/>
    <n v="3"/>
    <n v="3"/>
    <x v="13"/>
    <x v="5"/>
    <x v="1"/>
    <x v="1"/>
    <x v="1"/>
  </r>
  <r>
    <s v="C11"/>
    <x v="20"/>
    <n v="2353"/>
    <s v="Notavailable"/>
    <n v="0.3"/>
    <n v="0.31"/>
    <x v="14"/>
    <x v="5"/>
    <x v="0"/>
    <x v="0"/>
    <x v="0"/>
  </r>
  <r>
    <s v="C11"/>
    <x v="20"/>
    <n v="7574"/>
    <s v="Notavailable"/>
    <n v="0.96"/>
    <n v="0.98"/>
    <x v="14"/>
    <x v="5"/>
    <x v="0"/>
    <x v="1"/>
    <x v="0"/>
  </r>
  <r>
    <s v="C11"/>
    <x v="20"/>
    <n v="6647"/>
    <s v="Notavailable"/>
    <n v="0.82"/>
    <n v="0.85"/>
    <x v="14"/>
    <x v="5"/>
    <x v="1"/>
    <x v="0"/>
    <x v="0"/>
  </r>
  <r>
    <s v="C11"/>
    <x v="20"/>
    <n v="18816"/>
    <s v="Notavailable"/>
    <n v="2.2999999999999998"/>
    <n v="2.4"/>
    <x v="14"/>
    <x v="5"/>
    <x v="1"/>
    <x v="1"/>
    <x v="0"/>
  </r>
  <r>
    <s v="C11"/>
    <x v="20"/>
    <n v="6150"/>
    <s v="Notavailable"/>
    <n v="0.5"/>
    <n v="0.51"/>
    <x v="15"/>
    <x v="5"/>
    <x v="0"/>
    <x v="0"/>
    <x v="1"/>
  </r>
  <r>
    <s v="C11"/>
    <x v="20"/>
    <n v="16437"/>
    <s v="Notavailable"/>
    <n v="1.3"/>
    <n v="1.4"/>
    <x v="15"/>
    <x v="5"/>
    <x v="0"/>
    <x v="1"/>
    <x v="1"/>
  </r>
  <r>
    <s v="C11"/>
    <x v="20"/>
    <n v="19519"/>
    <s v="Notavailable"/>
    <n v="1.5"/>
    <n v="1.6"/>
    <x v="15"/>
    <x v="5"/>
    <x v="1"/>
    <x v="0"/>
    <x v="1"/>
  </r>
  <r>
    <s v="C11"/>
    <x v="20"/>
    <n v="44640"/>
    <s v="Notavailable"/>
    <n v="3.5"/>
    <n v="3.6"/>
    <x v="15"/>
    <x v="5"/>
    <x v="1"/>
    <x v="1"/>
    <x v="1"/>
  </r>
  <r>
    <s v="C11"/>
    <x v="20"/>
    <n v="3579"/>
    <s v="Notavailable"/>
    <n v="0.49"/>
    <n v="0.49"/>
    <x v="16"/>
    <x v="5"/>
    <x v="0"/>
    <x v="0"/>
    <x v="0"/>
  </r>
  <r>
    <s v="C11"/>
    <x v="20"/>
    <n v="9935"/>
    <s v="Notavailable"/>
    <n v="1.4"/>
    <n v="1.4"/>
    <x v="16"/>
    <x v="5"/>
    <x v="0"/>
    <x v="1"/>
    <x v="0"/>
  </r>
  <r>
    <s v="C11"/>
    <x v="20"/>
    <n v="11143"/>
    <s v="Notavailable"/>
    <n v="1.5"/>
    <n v="1.5"/>
    <x v="16"/>
    <x v="5"/>
    <x v="1"/>
    <x v="0"/>
    <x v="0"/>
  </r>
  <r>
    <s v="C11"/>
    <x v="20"/>
    <n v="26579"/>
    <s v="Notavailable"/>
    <n v="3.5"/>
    <n v="3.6"/>
    <x v="16"/>
    <x v="5"/>
    <x v="1"/>
    <x v="1"/>
    <x v="0"/>
  </r>
  <r>
    <s v="C11"/>
    <x v="20"/>
    <n v="5669"/>
    <s v="Notavailable"/>
    <n v="0.6"/>
    <n v="0.6"/>
    <x v="17"/>
    <x v="5"/>
    <x v="0"/>
    <x v="0"/>
    <x v="1"/>
  </r>
  <r>
    <s v="C11"/>
    <x v="20"/>
    <n v="14518"/>
    <s v="Notavailable"/>
    <n v="1.5"/>
    <n v="1.5"/>
    <x v="17"/>
    <x v="5"/>
    <x v="0"/>
    <x v="1"/>
    <x v="1"/>
  </r>
  <r>
    <s v="C11"/>
    <x v="20"/>
    <n v="18396"/>
    <s v="Notavailable"/>
    <n v="1.9"/>
    <n v="1.9"/>
    <x v="17"/>
    <x v="5"/>
    <x v="1"/>
    <x v="0"/>
    <x v="1"/>
  </r>
  <r>
    <s v="C11"/>
    <x v="20"/>
    <n v="40225"/>
    <s v="Notavailable"/>
    <n v="4.2"/>
    <n v="4.2"/>
    <x v="17"/>
    <x v="5"/>
    <x v="1"/>
    <x v="1"/>
    <x v="1"/>
  </r>
  <r>
    <s v="C11"/>
    <x v="20"/>
    <n v="4984"/>
    <s v="Notavailable"/>
    <n v="0.72"/>
    <n v="0.72"/>
    <x v="18"/>
    <x v="5"/>
    <x v="0"/>
    <x v="0"/>
    <x v="0"/>
  </r>
  <r>
    <s v="C11"/>
    <x v="20"/>
    <n v="12043"/>
    <s v="Notavailable"/>
    <n v="1.7"/>
    <n v="1.7"/>
    <x v="18"/>
    <x v="5"/>
    <x v="0"/>
    <x v="1"/>
    <x v="0"/>
  </r>
  <r>
    <s v="C11"/>
    <x v="20"/>
    <n v="16416"/>
    <s v="Notavailable"/>
    <n v="2.2999999999999998"/>
    <n v="2.2999999999999998"/>
    <x v="18"/>
    <x v="5"/>
    <x v="1"/>
    <x v="0"/>
    <x v="0"/>
  </r>
  <r>
    <s v="C11"/>
    <x v="20"/>
    <n v="34427"/>
    <s v="Notavailable"/>
    <n v="4.9000000000000004"/>
    <n v="4.9000000000000004"/>
    <x v="18"/>
    <x v="5"/>
    <x v="1"/>
    <x v="1"/>
    <x v="0"/>
  </r>
  <r>
    <s v="C11"/>
    <x v="20"/>
    <n v="11938"/>
    <s v="Notavailable"/>
    <n v="1"/>
    <n v="1"/>
    <x v="19"/>
    <x v="5"/>
    <x v="0"/>
    <x v="0"/>
    <x v="1"/>
  </r>
  <r>
    <s v="C11"/>
    <x v="20"/>
    <n v="23125"/>
    <s v="Notavailable"/>
    <n v="2"/>
    <n v="2"/>
    <x v="19"/>
    <x v="5"/>
    <x v="0"/>
    <x v="1"/>
    <x v="1"/>
  </r>
  <r>
    <s v="C11"/>
    <x v="20"/>
    <n v="39055"/>
    <s v="Notavailable"/>
    <n v="3.4"/>
    <n v="3.4"/>
    <x v="19"/>
    <x v="5"/>
    <x v="1"/>
    <x v="0"/>
    <x v="1"/>
  </r>
  <r>
    <s v="C11"/>
    <x v="20"/>
    <n v="66888"/>
    <s v="Notavailable"/>
    <n v="5.8"/>
    <n v="5.8"/>
    <x v="19"/>
    <x v="5"/>
    <x v="1"/>
    <x v="1"/>
    <x v="1"/>
  </r>
  <r>
    <s v="C11"/>
    <x v="20"/>
    <n v="6063"/>
    <s v="Notavailable"/>
    <n v="0.95"/>
    <n v="0.94"/>
    <x v="20"/>
    <x v="5"/>
    <x v="0"/>
    <x v="0"/>
    <x v="0"/>
  </r>
  <r>
    <s v="C11"/>
    <x v="20"/>
    <n v="13019"/>
    <s v="Notavailable"/>
    <n v="2"/>
    <n v="2"/>
    <x v="20"/>
    <x v="5"/>
    <x v="0"/>
    <x v="1"/>
    <x v="0"/>
  </r>
  <r>
    <s v="C11"/>
    <x v="20"/>
    <n v="20717"/>
    <s v="Notavailable"/>
    <n v="3.3"/>
    <n v="3.2"/>
    <x v="20"/>
    <x v="5"/>
    <x v="1"/>
    <x v="0"/>
    <x v="0"/>
  </r>
  <r>
    <s v="C11"/>
    <x v="20"/>
    <n v="38523"/>
    <s v="Notavailable"/>
    <n v="6.1"/>
    <n v="6"/>
    <x v="20"/>
    <x v="5"/>
    <x v="1"/>
    <x v="1"/>
    <x v="0"/>
  </r>
  <r>
    <s v="C11"/>
    <x v="20"/>
    <n v="6728"/>
    <s v="Notavailable"/>
    <n v="1.2"/>
    <n v="1.2"/>
    <x v="21"/>
    <x v="5"/>
    <x v="0"/>
    <x v="0"/>
    <x v="0"/>
  </r>
  <r>
    <s v="C11"/>
    <x v="20"/>
    <n v="12498"/>
    <s v="Notavailable"/>
    <n v="2.2000000000000002"/>
    <n v="2.2000000000000002"/>
    <x v="21"/>
    <x v="5"/>
    <x v="0"/>
    <x v="1"/>
    <x v="0"/>
  </r>
  <r>
    <s v="C11"/>
    <x v="20"/>
    <n v="22977"/>
    <s v="Notavailable"/>
    <n v="4.2"/>
    <n v="4.2"/>
    <x v="21"/>
    <x v="5"/>
    <x v="1"/>
    <x v="0"/>
    <x v="0"/>
  </r>
  <r>
    <s v="C11"/>
    <x v="20"/>
    <n v="37408"/>
    <s v="Notavailable"/>
    <n v="6.8"/>
    <n v="6.8"/>
    <x v="21"/>
    <x v="5"/>
    <x v="1"/>
    <x v="1"/>
    <x v="0"/>
  </r>
  <r>
    <s v="C11"/>
    <x v="20"/>
    <n v="9044"/>
    <s v="Notavailable"/>
    <n v="1.3"/>
    <n v="1.3"/>
    <x v="22"/>
    <x v="5"/>
    <x v="0"/>
    <x v="0"/>
    <x v="1"/>
  </r>
  <r>
    <s v="C11"/>
    <x v="20"/>
    <n v="15665"/>
    <s v="Notavailable"/>
    <n v="2.2999999999999998"/>
    <n v="2.2999999999999998"/>
    <x v="22"/>
    <x v="5"/>
    <x v="0"/>
    <x v="1"/>
    <x v="1"/>
  </r>
  <r>
    <s v="C11"/>
    <x v="20"/>
    <n v="29892"/>
    <s v="Notavailable"/>
    <n v="4.5"/>
    <n v="4.5"/>
    <x v="22"/>
    <x v="5"/>
    <x v="1"/>
    <x v="0"/>
    <x v="1"/>
  </r>
  <r>
    <s v="C11"/>
    <x v="20"/>
    <n v="46107"/>
    <s v="Notavailable"/>
    <n v="6.9"/>
    <n v="6.9"/>
    <x v="22"/>
    <x v="5"/>
    <x v="1"/>
    <x v="1"/>
    <x v="1"/>
  </r>
  <r>
    <s v="C11"/>
    <x v="20"/>
    <n v="358"/>
    <s v="Notavailable"/>
    <n v="0.04"/>
    <n v="0.04"/>
    <x v="23"/>
    <x v="5"/>
    <x v="0"/>
    <x v="0"/>
    <x v="0"/>
  </r>
  <r>
    <s v="C11"/>
    <x v="20"/>
    <n v="1058"/>
    <s v="Notavailable"/>
    <n v="0.12"/>
    <n v="0.12"/>
    <x v="23"/>
    <x v="5"/>
    <x v="0"/>
    <x v="1"/>
    <x v="0"/>
  </r>
  <r>
    <s v="C11"/>
    <x v="20"/>
    <n v="598"/>
    <s v="Notavailable"/>
    <n v="0.06"/>
    <n v="0.06"/>
    <x v="23"/>
    <x v="5"/>
    <x v="1"/>
    <x v="0"/>
    <x v="0"/>
  </r>
  <r>
    <s v="C11"/>
    <x v="20"/>
    <n v="1854"/>
    <s v="Notavailable"/>
    <n v="0.19"/>
    <n v="0.19"/>
    <x v="23"/>
    <x v="5"/>
    <x v="1"/>
    <x v="1"/>
    <x v="0"/>
  </r>
  <r>
    <s v="C11"/>
    <x v="20"/>
    <n v="6954"/>
    <s v="Notavailable"/>
    <n v="1.5"/>
    <n v="1.5"/>
    <x v="24"/>
    <x v="5"/>
    <x v="0"/>
    <x v="0"/>
    <x v="0"/>
  </r>
  <r>
    <s v="C11"/>
    <x v="20"/>
    <n v="11082"/>
    <s v="Notavailable"/>
    <n v="2.2999999999999998"/>
    <n v="2.2999999999999998"/>
    <x v="24"/>
    <x v="5"/>
    <x v="0"/>
    <x v="1"/>
    <x v="0"/>
  </r>
  <r>
    <s v="C11"/>
    <x v="20"/>
    <n v="22639"/>
    <s v="Notavailable"/>
    <n v="5"/>
    <n v="5"/>
    <x v="24"/>
    <x v="5"/>
    <x v="1"/>
    <x v="0"/>
    <x v="0"/>
  </r>
  <r>
    <s v="C11"/>
    <x v="20"/>
    <n v="32461"/>
    <s v="Notavailable"/>
    <n v="7.2"/>
    <n v="7.2"/>
    <x v="24"/>
    <x v="5"/>
    <x v="1"/>
    <x v="1"/>
    <x v="0"/>
  </r>
  <r>
    <s v="C11"/>
    <x v="20"/>
    <n v="11571"/>
    <s v="Notavailable"/>
    <n v="1.6"/>
    <n v="1.6"/>
    <x v="25"/>
    <x v="5"/>
    <x v="0"/>
    <x v="0"/>
    <x v="1"/>
  </r>
  <r>
    <s v="C11"/>
    <x v="20"/>
    <n v="16215"/>
    <s v="Notavailable"/>
    <n v="2.2999999999999998"/>
    <n v="2.2999999999999998"/>
    <x v="25"/>
    <x v="5"/>
    <x v="0"/>
    <x v="1"/>
    <x v="1"/>
  </r>
  <r>
    <s v="C11"/>
    <x v="20"/>
    <n v="33004"/>
    <s v="Notavailable"/>
    <n v="5.2"/>
    <n v="5.2"/>
    <x v="25"/>
    <x v="5"/>
    <x v="1"/>
    <x v="0"/>
    <x v="1"/>
  </r>
  <r>
    <s v="C11"/>
    <x v="20"/>
    <n v="43404"/>
    <s v="Notavailable"/>
    <n v="6.8"/>
    <n v="6.8"/>
    <x v="25"/>
    <x v="5"/>
    <x v="1"/>
    <x v="1"/>
    <x v="1"/>
  </r>
  <r>
    <s v="C11"/>
    <x v="20"/>
    <n v="6386"/>
    <s v="Notavailable"/>
    <n v="1.7"/>
    <n v="1.7"/>
    <x v="26"/>
    <x v="5"/>
    <x v="0"/>
    <x v="0"/>
    <x v="0"/>
  </r>
  <r>
    <s v="C11"/>
    <x v="20"/>
    <n v="9000"/>
    <s v="Notavailable"/>
    <n v="2.4"/>
    <n v="2.4"/>
    <x v="26"/>
    <x v="5"/>
    <x v="0"/>
    <x v="1"/>
    <x v="0"/>
  </r>
  <r>
    <s v="C11"/>
    <x v="20"/>
    <n v="19342"/>
    <s v="Notavailable"/>
    <n v="5.5"/>
    <n v="5.5"/>
    <x v="26"/>
    <x v="5"/>
    <x v="1"/>
    <x v="0"/>
    <x v="0"/>
  </r>
  <r>
    <s v="C11"/>
    <x v="20"/>
    <n v="24935"/>
    <s v="Notavailable"/>
    <n v="7.1"/>
    <n v="7.1"/>
    <x v="26"/>
    <x v="5"/>
    <x v="1"/>
    <x v="1"/>
    <x v="0"/>
  </r>
  <r>
    <s v="C11"/>
    <x v="20"/>
    <n v="9305"/>
    <s v="Notavailable"/>
    <n v="1.7"/>
    <n v="1.7"/>
    <x v="27"/>
    <x v="5"/>
    <x v="0"/>
    <x v="0"/>
    <x v="1"/>
  </r>
  <r>
    <s v="C11"/>
    <x v="20"/>
    <n v="12059"/>
    <s v="Notavailable"/>
    <n v="2.2999999999999998"/>
    <n v="2.2999999999999998"/>
    <x v="27"/>
    <x v="5"/>
    <x v="0"/>
    <x v="1"/>
    <x v="1"/>
  </r>
  <r>
    <s v="C11"/>
    <x v="20"/>
    <n v="25159"/>
    <s v="Notavailable"/>
    <n v="5.5"/>
    <n v="5.5"/>
    <x v="27"/>
    <x v="5"/>
    <x v="1"/>
    <x v="0"/>
    <x v="1"/>
  </r>
  <r>
    <s v="C11"/>
    <x v="20"/>
    <n v="30705"/>
    <s v="Notavailable"/>
    <n v="6.7"/>
    <n v="6.8"/>
    <x v="27"/>
    <x v="5"/>
    <x v="1"/>
    <x v="1"/>
    <x v="1"/>
  </r>
  <r>
    <s v="C11"/>
    <x v="20"/>
    <n v="5306"/>
    <s v="Notavailable"/>
    <n v="1.8"/>
    <n v="1.8"/>
    <x v="28"/>
    <x v="5"/>
    <x v="0"/>
    <x v="0"/>
    <x v="0"/>
  </r>
  <r>
    <s v="C11"/>
    <x v="20"/>
    <n v="6666"/>
    <s v="Notavailable"/>
    <n v="2.2999999999999998"/>
    <n v="2.2999999999999998"/>
    <x v="28"/>
    <x v="5"/>
    <x v="0"/>
    <x v="1"/>
    <x v="0"/>
  </r>
  <r>
    <s v="C11"/>
    <x v="20"/>
    <n v="14463"/>
    <s v="Notavailable"/>
    <n v="5.7"/>
    <n v="5.7"/>
    <x v="28"/>
    <x v="5"/>
    <x v="1"/>
    <x v="0"/>
    <x v="0"/>
  </r>
  <r>
    <s v="C11"/>
    <x v="20"/>
    <n v="16996"/>
    <s v="Notavailable"/>
    <n v="6.7"/>
    <n v="6.8"/>
    <x v="28"/>
    <x v="5"/>
    <x v="1"/>
    <x v="1"/>
    <x v="0"/>
  </r>
  <r>
    <s v="C11"/>
    <x v="20"/>
    <n v="4617"/>
    <s v="Notavailable"/>
    <n v="1.9"/>
    <n v="1.9"/>
    <x v="29"/>
    <x v="5"/>
    <x v="0"/>
    <x v="0"/>
    <x v="0"/>
  </r>
  <r>
    <s v="C11"/>
    <x v="20"/>
    <n v="5133"/>
    <s v="Notavailable"/>
    <n v="2.1"/>
    <n v="2.1"/>
    <x v="29"/>
    <x v="5"/>
    <x v="0"/>
    <x v="1"/>
    <x v="0"/>
  </r>
  <r>
    <s v="C11"/>
    <x v="20"/>
    <n v="10365"/>
    <s v="Notavailable"/>
    <n v="5.5"/>
    <n v="5.5"/>
    <x v="29"/>
    <x v="5"/>
    <x v="1"/>
    <x v="0"/>
    <x v="0"/>
  </r>
  <r>
    <s v="C11"/>
    <x v="20"/>
    <n v="10943"/>
    <s v="Notavailable"/>
    <n v="5.8"/>
    <n v="5.9"/>
    <x v="29"/>
    <x v="5"/>
    <x v="1"/>
    <x v="1"/>
    <x v="0"/>
  </r>
  <r>
    <s v="C11"/>
    <x v="20"/>
    <n v="37"/>
    <s v="[24.7-55.4]"/>
    <n v="0.19"/>
    <n v="0.26"/>
    <x v="0"/>
    <x v="6"/>
    <x v="0"/>
    <x v="0"/>
    <x v="0"/>
  </r>
  <r>
    <s v="C11"/>
    <x v="20"/>
    <n v="52"/>
    <s v="[36.0-75.0]"/>
    <n v="0.27"/>
    <n v="0.34"/>
    <x v="0"/>
    <x v="6"/>
    <x v="0"/>
    <x v="1"/>
    <x v="0"/>
  </r>
  <r>
    <s v="C11"/>
    <x v="20"/>
    <n v="88"/>
    <s v="[66.8-115.9]"/>
    <n v="0.44"/>
    <n v="0.76"/>
    <x v="0"/>
    <x v="6"/>
    <x v="1"/>
    <x v="0"/>
    <x v="0"/>
  </r>
  <r>
    <s v="C11"/>
    <x v="20"/>
    <n v="122"/>
    <s v="[95.0-156.6]"/>
    <n v="0.61"/>
    <n v="1"/>
    <x v="0"/>
    <x v="6"/>
    <x v="1"/>
    <x v="1"/>
    <x v="0"/>
  </r>
  <r>
    <s v="C11"/>
    <x v="20"/>
    <n v="1"/>
    <s v="Notavailable"/>
    <n v="0.01"/>
    <n v="0.01"/>
    <x v="1"/>
    <x v="6"/>
    <x v="0"/>
    <x v="1"/>
    <x v="0"/>
  </r>
  <r>
    <s v="C11"/>
    <x v="20"/>
    <n v="2"/>
    <s v="Notavailable"/>
    <n v="0.02"/>
    <n v="0.02"/>
    <x v="1"/>
    <x v="6"/>
    <x v="1"/>
    <x v="1"/>
    <x v="0"/>
  </r>
  <r>
    <s v="C11"/>
    <x v="20"/>
    <n v="1"/>
    <s v="Notavailable"/>
    <n v="0.01"/>
    <n v="0.01"/>
    <x v="2"/>
    <x v="6"/>
    <x v="0"/>
    <x v="0"/>
    <x v="1"/>
  </r>
  <r>
    <s v="C11"/>
    <x v="20"/>
    <n v="5"/>
    <s v="Notavailable"/>
    <n v="0.05"/>
    <n v="0.06"/>
    <x v="2"/>
    <x v="6"/>
    <x v="0"/>
    <x v="1"/>
    <x v="1"/>
  </r>
  <r>
    <s v="C11"/>
    <x v="20"/>
    <n v="7"/>
    <s v="Notavailable"/>
    <n v="7.0000000000000007E-2"/>
    <n v="7.0000000000000007E-2"/>
    <x v="2"/>
    <x v="6"/>
    <x v="1"/>
    <x v="1"/>
    <x v="1"/>
  </r>
  <r>
    <s v="C11"/>
    <x v="20"/>
    <n v="9"/>
    <s v="Notavailable"/>
    <n v="0.08"/>
    <n v="0.09"/>
    <x v="3"/>
    <x v="6"/>
    <x v="0"/>
    <x v="0"/>
    <x v="1"/>
  </r>
  <r>
    <s v="C11"/>
    <x v="20"/>
    <n v="10"/>
    <s v="Notavailable"/>
    <n v="0.09"/>
    <n v="0.09"/>
    <x v="3"/>
    <x v="6"/>
    <x v="0"/>
    <x v="1"/>
    <x v="1"/>
  </r>
  <r>
    <s v="C11"/>
    <x v="20"/>
    <n v="6"/>
    <s v="Notavailable"/>
    <n v="0.05"/>
    <n v="0.05"/>
    <x v="3"/>
    <x v="6"/>
    <x v="1"/>
    <x v="0"/>
    <x v="1"/>
  </r>
  <r>
    <s v="C11"/>
    <x v="20"/>
    <n v="10"/>
    <s v="Notavailable"/>
    <n v="0.08"/>
    <n v="0.09"/>
    <x v="3"/>
    <x v="6"/>
    <x v="1"/>
    <x v="1"/>
    <x v="1"/>
  </r>
  <r>
    <s v="C11"/>
    <x v="20"/>
    <n v="25"/>
    <s v="Notavailable"/>
    <n v="0.14000000000000001"/>
    <n v="0.17"/>
    <x v="4"/>
    <x v="6"/>
    <x v="0"/>
    <x v="0"/>
    <x v="1"/>
  </r>
  <r>
    <s v="C11"/>
    <x v="20"/>
    <n v="40"/>
    <s v="Notavailable"/>
    <n v="0.22"/>
    <n v="0.26"/>
    <x v="4"/>
    <x v="6"/>
    <x v="0"/>
    <x v="1"/>
    <x v="1"/>
  </r>
  <r>
    <s v="C11"/>
    <x v="20"/>
    <n v="54"/>
    <s v="Notavailable"/>
    <n v="0.28999999999999998"/>
    <n v="0.42"/>
    <x v="4"/>
    <x v="6"/>
    <x v="1"/>
    <x v="0"/>
    <x v="1"/>
  </r>
  <r>
    <s v="C11"/>
    <x v="20"/>
    <n v="78"/>
    <s v="Notavailable"/>
    <n v="0.42"/>
    <n v="0.6"/>
    <x v="4"/>
    <x v="6"/>
    <x v="1"/>
    <x v="1"/>
    <x v="1"/>
  </r>
  <r>
    <s v="C11"/>
    <x v="20"/>
    <n v="9"/>
    <s v="Notavailable"/>
    <n v="0.15"/>
    <n v="0.16"/>
    <x v="5"/>
    <x v="6"/>
    <x v="0"/>
    <x v="0"/>
    <x v="0"/>
  </r>
  <r>
    <s v="C11"/>
    <x v="20"/>
    <n v="10"/>
    <s v="Notavailable"/>
    <n v="0.17"/>
    <n v="0.17"/>
    <x v="5"/>
    <x v="6"/>
    <x v="0"/>
    <x v="1"/>
    <x v="0"/>
  </r>
  <r>
    <s v="C11"/>
    <x v="20"/>
    <n v="6"/>
    <s v="Notavailable"/>
    <n v="0.1"/>
    <n v="0.1"/>
    <x v="5"/>
    <x v="6"/>
    <x v="1"/>
    <x v="0"/>
    <x v="0"/>
  </r>
  <r>
    <s v="C11"/>
    <x v="20"/>
    <n v="10"/>
    <s v="Notavailable"/>
    <n v="0.16"/>
    <n v="0.16"/>
    <x v="5"/>
    <x v="6"/>
    <x v="1"/>
    <x v="1"/>
    <x v="0"/>
  </r>
  <r>
    <s v="C11"/>
    <x v="20"/>
    <n v="9"/>
    <s v="Notavailable"/>
    <n v="0.17"/>
    <n v="0.16"/>
    <x v="6"/>
    <x v="6"/>
    <x v="0"/>
    <x v="0"/>
    <x v="0"/>
  </r>
  <r>
    <s v="C11"/>
    <x v="20"/>
    <n v="13"/>
    <s v="Notavailable"/>
    <n v="0.25"/>
    <n v="0.25"/>
    <x v="6"/>
    <x v="6"/>
    <x v="0"/>
    <x v="1"/>
    <x v="0"/>
  </r>
  <r>
    <s v="C11"/>
    <x v="20"/>
    <n v="6"/>
    <s v="Notavailable"/>
    <n v="0.11"/>
    <n v="0.1"/>
    <x v="6"/>
    <x v="6"/>
    <x v="1"/>
    <x v="0"/>
    <x v="0"/>
  </r>
  <r>
    <s v="C11"/>
    <x v="20"/>
    <n v="11"/>
    <s v="Notavailable"/>
    <n v="0.2"/>
    <n v="0.2"/>
    <x v="6"/>
    <x v="6"/>
    <x v="1"/>
    <x v="1"/>
    <x v="0"/>
  </r>
  <r>
    <s v="C11"/>
    <x v="20"/>
    <n v="13"/>
    <s v="Notavailable"/>
    <n v="0.2"/>
    <n v="0.19"/>
    <x v="7"/>
    <x v="6"/>
    <x v="0"/>
    <x v="0"/>
    <x v="1"/>
  </r>
  <r>
    <s v="C11"/>
    <x v="20"/>
    <n v="18"/>
    <s v="Notavailable"/>
    <n v="0.27"/>
    <n v="0.27"/>
    <x v="7"/>
    <x v="6"/>
    <x v="0"/>
    <x v="1"/>
    <x v="1"/>
  </r>
  <r>
    <s v="C11"/>
    <x v="20"/>
    <n v="15"/>
    <s v="Notavailable"/>
    <n v="0.22"/>
    <n v="0.21"/>
    <x v="7"/>
    <x v="6"/>
    <x v="1"/>
    <x v="0"/>
    <x v="1"/>
  </r>
  <r>
    <s v="C11"/>
    <x v="20"/>
    <n v="17"/>
    <s v="Notavailable"/>
    <n v="0.25"/>
    <n v="0.24"/>
    <x v="7"/>
    <x v="6"/>
    <x v="1"/>
    <x v="1"/>
    <x v="1"/>
  </r>
  <r>
    <s v="C11"/>
    <x v="20"/>
    <n v="12"/>
    <s v="Notavailable"/>
    <n v="0.26"/>
    <n v="0.25"/>
    <x v="8"/>
    <x v="6"/>
    <x v="0"/>
    <x v="0"/>
    <x v="0"/>
  </r>
  <r>
    <s v="C11"/>
    <x v="20"/>
    <n v="14"/>
    <s v="Notavailable"/>
    <n v="0.3"/>
    <n v="0.3"/>
    <x v="8"/>
    <x v="6"/>
    <x v="0"/>
    <x v="1"/>
    <x v="0"/>
  </r>
  <r>
    <s v="C11"/>
    <x v="20"/>
    <n v="15"/>
    <s v="Notavailable"/>
    <n v="0.31"/>
    <n v="0.3"/>
    <x v="8"/>
    <x v="6"/>
    <x v="1"/>
    <x v="0"/>
    <x v="0"/>
  </r>
  <r>
    <s v="C11"/>
    <x v="20"/>
    <n v="12"/>
    <s v="Notavailable"/>
    <n v="0.25"/>
    <n v="0.25"/>
    <x v="8"/>
    <x v="6"/>
    <x v="1"/>
    <x v="1"/>
    <x v="0"/>
  </r>
  <r>
    <s v="C11"/>
    <x v="20"/>
    <n v="12"/>
    <s v="Notavailable"/>
    <n v="0.21"/>
    <n v="0.19"/>
    <x v="9"/>
    <x v="6"/>
    <x v="0"/>
    <x v="0"/>
    <x v="1"/>
  </r>
  <r>
    <s v="C11"/>
    <x v="20"/>
    <n v="20"/>
    <s v="Notavailable"/>
    <n v="0.35"/>
    <n v="0.35"/>
    <x v="9"/>
    <x v="6"/>
    <x v="0"/>
    <x v="1"/>
    <x v="1"/>
  </r>
  <r>
    <s v="C11"/>
    <x v="20"/>
    <n v="18"/>
    <s v="Notavailable"/>
    <n v="0.3"/>
    <n v="0.28999999999999998"/>
    <x v="9"/>
    <x v="6"/>
    <x v="1"/>
    <x v="0"/>
    <x v="1"/>
  </r>
  <r>
    <s v="C11"/>
    <x v="20"/>
    <n v="21"/>
    <s v="Notavailable"/>
    <n v="0.35"/>
    <n v="0.36"/>
    <x v="9"/>
    <x v="6"/>
    <x v="1"/>
    <x v="1"/>
    <x v="1"/>
  </r>
  <r>
    <s v="C11"/>
    <x v="20"/>
    <n v="24"/>
    <s v="Notavailable"/>
    <n v="0.28999999999999998"/>
    <n v="0.31"/>
    <x v="10"/>
    <x v="6"/>
    <x v="0"/>
    <x v="0"/>
    <x v="1"/>
  </r>
  <r>
    <s v="C11"/>
    <x v="20"/>
    <n v="35"/>
    <s v="Notavailable"/>
    <n v="0.42"/>
    <n v="0.45"/>
    <x v="10"/>
    <x v="6"/>
    <x v="0"/>
    <x v="1"/>
    <x v="1"/>
  </r>
  <r>
    <s v="C11"/>
    <x v="20"/>
    <n v="54"/>
    <s v="Notavailable"/>
    <n v="0.64"/>
    <n v="0.8"/>
    <x v="10"/>
    <x v="6"/>
    <x v="1"/>
    <x v="0"/>
    <x v="1"/>
  </r>
  <r>
    <s v="C11"/>
    <x v="20"/>
    <n v="71"/>
    <s v="Notavailable"/>
    <n v="0.84"/>
    <n v="1.1000000000000001"/>
    <x v="10"/>
    <x v="6"/>
    <x v="1"/>
    <x v="1"/>
    <x v="1"/>
  </r>
  <r>
    <s v="C11"/>
    <x v="20"/>
    <n v="4"/>
    <s v="Notavailable"/>
    <n v="0.1"/>
    <n v="0.09"/>
    <x v="11"/>
    <x v="6"/>
    <x v="0"/>
    <x v="0"/>
    <x v="0"/>
  </r>
  <r>
    <s v="C11"/>
    <x v="20"/>
    <n v="15"/>
    <s v="Notavailable"/>
    <n v="0.38"/>
    <n v="0.38"/>
    <x v="11"/>
    <x v="6"/>
    <x v="0"/>
    <x v="1"/>
    <x v="0"/>
  </r>
  <r>
    <s v="C11"/>
    <x v="20"/>
    <n v="12"/>
    <s v="Notavailable"/>
    <n v="0.28999999999999998"/>
    <n v="0.27"/>
    <x v="11"/>
    <x v="6"/>
    <x v="1"/>
    <x v="0"/>
    <x v="0"/>
  </r>
  <r>
    <s v="C11"/>
    <x v="20"/>
    <n v="18"/>
    <s v="Notavailable"/>
    <n v="0.43"/>
    <n v="0.43"/>
    <x v="11"/>
    <x v="6"/>
    <x v="1"/>
    <x v="1"/>
    <x v="0"/>
  </r>
  <r>
    <s v="C11"/>
    <x v="20"/>
    <n v="12"/>
    <s v="Notavailable"/>
    <n v="0.21"/>
    <n v="0.22"/>
    <x v="12"/>
    <x v="6"/>
    <x v="0"/>
    <x v="0"/>
    <x v="1"/>
  </r>
  <r>
    <s v="C11"/>
    <x v="20"/>
    <n v="25"/>
    <s v="Notavailable"/>
    <n v="0.43"/>
    <n v="0.44"/>
    <x v="12"/>
    <x v="6"/>
    <x v="0"/>
    <x v="1"/>
    <x v="1"/>
  </r>
  <r>
    <s v="C11"/>
    <x v="20"/>
    <n v="31"/>
    <s v="Notavailable"/>
    <n v="0.52"/>
    <n v="0.59"/>
    <x v="12"/>
    <x v="6"/>
    <x v="1"/>
    <x v="0"/>
    <x v="1"/>
  </r>
  <r>
    <s v="C11"/>
    <x v="20"/>
    <n v="45"/>
    <s v="Notavailable"/>
    <n v="0.75"/>
    <n v="0.86"/>
    <x v="12"/>
    <x v="6"/>
    <x v="1"/>
    <x v="1"/>
    <x v="1"/>
  </r>
  <r>
    <s v="C11"/>
    <x v="20"/>
    <n v="16"/>
    <s v="Notavailable"/>
    <n v="0.25"/>
    <n v="0.27"/>
    <x v="13"/>
    <x v="6"/>
    <x v="0"/>
    <x v="0"/>
    <x v="1"/>
  </r>
  <r>
    <s v="C11"/>
    <x v="20"/>
    <n v="30"/>
    <s v="Notavailable"/>
    <n v="0.46"/>
    <n v="0.48"/>
    <x v="13"/>
    <x v="6"/>
    <x v="0"/>
    <x v="1"/>
    <x v="1"/>
  </r>
  <r>
    <s v="C11"/>
    <x v="20"/>
    <n v="48"/>
    <s v="Notavailable"/>
    <n v="0.73"/>
    <n v="0.9"/>
    <x v="13"/>
    <x v="6"/>
    <x v="1"/>
    <x v="0"/>
    <x v="1"/>
  </r>
  <r>
    <s v="C11"/>
    <x v="20"/>
    <n v="68"/>
    <s v="Notavailable"/>
    <n v="1"/>
    <n v="1.3"/>
    <x v="13"/>
    <x v="6"/>
    <x v="1"/>
    <x v="1"/>
    <x v="1"/>
  </r>
  <r>
    <s v="C11"/>
    <x v="20"/>
    <n v="8"/>
    <s v="Notavailable"/>
    <n v="0.23"/>
    <n v="0.23"/>
    <x v="14"/>
    <x v="6"/>
    <x v="0"/>
    <x v="0"/>
    <x v="0"/>
  </r>
  <r>
    <s v="C11"/>
    <x v="20"/>
    <n v="16"/>
    <s v="Notavailable"/>
    <n v="0.46"/>
    <n v="0.47"/>
    <x v="14"/>
    <x v="6"/>
    <x v="0"/>
    <x v="1"/>
    <x v="0"/>
  </r>
  <r>
    <s v="C11"/>
    <x v="20"/>
    <n v="15"/>
    <s v="Notavailable"/>
    <n v="0.42"/>
    <n v="0.4"/>
    <x v="14"/>
    <x v="6"/>
    <x v="1"/>
    <x v="0"/>
    <x v="0"/>
  </r>
  <r>
    <s v="C11"/>
    <x v="20"/>
    <n v="21"/>
    <s v="Notavailable"/>
    <n v="0.57999999999999996"/>
    <n v="0.59"/>
    <x v="14"/>
    <x v="6"/>
    <x v="1"/>
    <x v="1"/>
    <x v="0"/>
  </r>
  <r>
    <s v="C11"/>
    <x v="20"/>
    <n v="16"/>
    <s v="Notavailable"/>
    <n v="0.32"/>
    <n v="0.35"/>
    <x v="15"/>
    <x v="6"/>
    <x v="0"/>
    <x v="0"/>
    <x v="1"/>
  </r>
  <r>
    <s v="C11"/>
    <x v="20"/>
    <n v="26"/>
    <s v="Notavailable"/>
    <n v="0.52"/>
    <n v="0.54"/>
    <x v="15"/>
    <x v="6"/>
    <x v="0"/>
    <x v="1"/>
    <x v="1"/>
  </r>
  <r>
    <s v="C11"/>
    <x v="20"/>
    <n v="48"/>
    <s v="Notavailable"/>
    <n v="0.96"/>
    <n v="1.1000000000000001"/>
    <x v="15"/>
    <x v="6"/>
    <x v="1"/>
    <x v="0"/>
    <x v="1"/>
  </r>
  <r>
    <s v="C11"/>
    <x v="20"/>
    <n v="65"/>
    <s v="Notavailable"/>
    <n v="1.3"/>
    <n v="1.6"/>
    <x v="15"/>
    <x v="6"/>
    <x v="1"/>
    <x v="1"/>
    <x v="1"/>
  </r>
  <r>
    <s v="C11"/>
    <x v="20"/>
    <n v="8"/>
    <s v="Notavailable"/>
    <n v="0.27"/>
    <n v="0.28999999999999998"/>
    <x v="16"/>
    <x v="6"/>
    <x v="0"/>
    <x v="0"/>
    <x v="0"/>
  </r>
  <r>
    <s v="C11"/>
    <x v="20"/>
    <n v="16"/>
    <s v="Notavailable"/>
    <n v="0.53"/>
    <n v="0.54"/>
    <x v="16"/>
    <x v="6"/>
    <x v="0"/>
    <x v="1"/>
    <x v="0"/>
  </r>
  <r>
    <s v="C11"/>
    <x v="20"/>
    <n v="22"/>
    <s v="Notavailable"/>
    <n v="0.73"/>
    <n v="0.83"/>
    <x v="16"/>
    <x v="6"/>
    <x v="1"/>
    <x v="0"/>
    <x v="0"/>
  </r>
  <r>
    <s v="C11"/>
    <x v="20"/>
    <n v="36"/>
    <s v="Notavailable"/>
    <n v="1.2"/>
    <n v="1.3"/>
    <x v="16"/>
    <x v="6"/>
    <x v="1"/>
    <x v="1"/>
    <x v="0"/>
  </r>
  <r>
    <s v="C11"/>
    <x v="20"/>
    <n v="12"/>
    <s v="Notavailable"/>
    <n v="0.33"/>
    <n v="0.36"/>
    <x v="17"/>
    <x v="6"/>
    <x v="0"/>
    <x v="0"/>
    <x v="1"/>
  </r>
  <r>
    <s v="C11"/>
    <x v="20"/>
    <n v="21"/>
    <s v="Notavailable"/>
    <n v="0.57999999999999996"/>
    <n v="0.59"/>
    <x v="17"/>
    <x v="6"/>
    <x v="0"/>
    <x v="1"/>
    <x v="1"/>
  </r>
  <r>
    <s v="C11"/>
    <x v="20"/>
    <n v="39"/>
    <s v="Notavailable"/>
    <n v="1.1000000000000001"/>
    <n v="1.3"/>
    <x v="17"/>
    <x v="6"/>
    <x v="1"/>
    <x v="0"/>
    <x v="1"/>
  </r>
  <r>
    <s v="C11"/>
    <x v="20"/>
    <n v="59"/>
    <s v="Notavailable"/>
    <n v="1.6"/>
    <n v="1.9"/>
    <x v="17"/>
    <x v="6"/>
    <x v="1"/>
    <x v="1"/>
    <x v="1"/>
  </r>
  <r>
    <s v="C11"/>
    <x v="20"/>
    <n v="12"/>
    <s v="Notavailable"/>
    <n v="0.48"/>
    <n v="0.49"/>
    <x v="18"/>
    <x v="6"/>
    <x v="0"/>
    <x v="0"/>
    <x v="0"/>
  </r>
  <r>
    <s v="C11"/>
    <x v="20"/>
    <n v="15"/>
    <s v="Notavailable"/>
    <n v="0.6"/>
    <n v="0.61"/>
    <x v="18"/>
    <x v="6"/>
    <x v="0"/>
    <x v="1"/>
    <x v="0"/>
  </r>
  <r>
    <s v="C11"/>
    <x v="20"/>
    <n v="36"/>
    <s v="Notavailable"/>
    <n v="1.5"/>
    <n v="1.6"/>
    <x v="18"/>
    <x v="6"/>
    <x v="1"/>
    <x v="0"/>
    <x v="0"/>
  </r>
  <r>
    <s v="C11"/>
    <x v="20"/>
    <n v="50"/>
    <s v="Notavailable"/>
    <n v="2.1"/>
    <n v="2.2999999999999998"/>
    <x v="18"/>
    <x v="6"/>
    <x v="1"/>
    <x v="1"/>
    <x v="0"/>
  </r>
  <r>
    <s v="C11"/>
    <x v="20"/>
    <n v="20"/>
    <s v="Notavailable"/>
    <n v="0.56000000000000005"/>
    <n v="0.57999999999999996"/>
    <x v="19"/>
    <x v="6"/>
    <x v="0"/>
    <x v="0"/>
    <x v="1"/>
  </r>
  <r>
    <s v="C11"/>
    <x v="20"/>
    <n v="23"/>
    <s v="Notavailable"/>
    <n v="0.64"/>
    <n v="0.66"/>
    <x v="19"/>
    <x v="6"/>
    <x v="0"/>
    <x v="1"/>
    <x v="1"/>
  </r>
  <r>
    <s v="C11"/>
    <x v="20"/>
    <n v="61"/>
    <s v="Notavailable"/>
    <n v="1.8"/>
    <n v="2"/>
    <x v="19"/>
    <x v="6"/>
    <x v="1"/>
    <x v="0"/>
    <x v="1"/>
  </r>
  <r>
    <s v="C11"/>
    <x v="20"/>
    <n v="83"/>
    <s v="Notavailable"/>
    <n v="2.5"/>
    <n v="2.7"/>
    <x v="19"/>
    <x v="6"/>
    <x v="1"/>
    <x v="1"/>
    <x v="1"/>
  </r>
  <r>
    <s v="C11"/>
    <x v="20"/>
    <n v="11"/>
    <s v="Notavailable"/>
    <n v="0.56999999999999995"/>
    <n v="0.57999999999999996"/>
    <x v="20"/>
    <x v="6"/>
    <x v="0"/>
    <x v="0"/>
    <x v="0"/>
  </r>
  <r>
    <s v="C11"/>
    <x v="20"/>
    <n v="13"/>
    <s v="Notavailable"/>
    <n v="0.67"/>
    <n v="0.68"/>
    <x v="20"/>
    <x v="6"/>
    <x v="0"/>
    <x v="1"/>
    <x v="0"/>
  </r>
  <r>
    <s v="C11"/>
    <x v="20"/>
    <n v="45"/>
    <s v="Notavailable"/>
    <n v="2.5"/>
    <n v="2.6"/>
    <x v="20"/>
    <x v="6"/>
    <x v="1"/>
    <x v="0"/>
    <x v="0"/>
  </r>
  <r>
    <s v="C11"/>
    <x v="20"/>
    <n v="61"/>
    <s v="Notavailable"/>
    <n v="3.4"/>
    <n v="3.5"/>
    <x v="20"/>
    <x v="6"/>
    <x v="1"/>
    <x v="1"/>
    <x v="0"/>
  </r>
  <r>
    <s v="C11"/>
    <x v="20"/>
    <n v="10"/>
    <s v="Notavailable"/>
    <n v="0.69"/>
    <n v="0.7"/>
    <x v="21"/>
    <x v="6"/>
    <x v="0"/>
    <x v="0"/>
    <x v="0"/>
  </r>
  <r>
    <s v="C11"/>
    <x v="20"/>
    <n v="11"/>
    <s v="Notavailable"/>
    <n v="0.76"/>
    <n v="0.76"/>
    <x v="21"/>
    <x v="6"/>
    <x v="0"/>
    <x v="1"/>
    <x v="0"/>
  </r>
  <r>
    <s v="C11"/>
    <x v="20"/>
    <n v="37"/>
    <s v="Notavailable"/>
    <n v="2.9"/>
    <n v="2.9"/>
    <x v="21"/>
    <x v="6"/>
    <x v="1"/>
    <x v="0"/>
    <x v="0"/>
  </r>
  <r>
    <s v="C11"/>
    <x v="20"/>
    <n v="49"/>
    <s v="Notavailable"/>
    <n v="3.8"/>
    <n v="3.8"/>
    <x v="21"/>
    <x v="6"/>
    <x v="1"/>
    <x v="1"/>
    <x v="0"/>
  </r>
  <r>
    <s v="C11"/>
    <x v="20"/>
    <n v="12"/>
    <s v="Notavailable"/>
    <n v="0.68"/>
    <n v="0.69"/>
    <x v="22"/>
    <x v="6"/>
    <x v="0"/>
    <x v="0"/>
    <x v="1"/>
  </r>
  <r>
    <s v="C11"/>
    <x v="20"/>
    <n v="13"/>
    <s v="Notavailable"/>
    <n v="0.74"/>
    <n v="0.74"/>
    <x v="22"/>
    <x v="6"/>
    <x v="0"/>
    <x v="1"/>
    <x v="1"/>
  </r>
  <r>
    <s v="C11"/>
    <x v="20"/>
    <n v="42"/>
    <s v="Notavailable"/>
    <n v="2.7"/>
    <n v="2.7"/>
    <x v="22"/>
    <x v="6"/>
    <x v="1"/>
    <x v="0"/>
    <x v="1"/>
  </r>
  <r>
    <s v="C11"/>
    <x v="20"/>
    <n v="56"/>
    <s v="Notavailable"/>
    <n v="3.6"/>
    <n v="3.6"/>
    <x v="22"/>
    <x v="6"/>
    <x v="1"/>
    <x v="1"/>
    <x v="1"/>
  </r>
  <r>
    <s v="C11"/>
    <x v="20"/>
    <n v="1"/>
    <s v="Notavailable"/>
    <n v="0.01"/>
    <n v="0.02"/>
    <x v="23"/>
    <x v="6"/>
    <x v="0"/>
    <x v="0"/>
    <x v="0"/>
  </r>
  <r>
    <s v="C11"/>
    <x v="20"/>
    <n v="5"/>
    <s v="Notavailable"/>
    <n v="7.0000000000000007E-2"/>
    <n v="0.08"/>
    <x v="23"/>
    <x v="6"/>
    <x v="0"/>
    <x v="1"/>
    <x v="0"/>
  </r>
  <r>
    <s v="C11"/>
    <x v="20"/>
    <n v="7"/>
    <s v="Notavailable"/>
    <n v="0.1"/>
    <n v="0.1"/>
    <x v="23"/>
    <x v="6"/>
    <x v="1"/>
    <x v="1"/>
    <x v="0"/>
  </r>
  <r>
    <s v="C11"/>
    <x v="20"/>
    <n v="8"/>
    <s v="Notavailable"/>
    <n v="0.72"/>
    <n v="0.73"/>
    <x v="24"/>
    <x v="6"/>
    <x v="0"/>
    <x v="0"/>
    <x v="0"/>
  </r>
  <r>
    <s v="C11"/>
    <x v="20"/>
    <n v="8"/>
    <s v="Notavailable"/>
    <n v="0.72"/>
    <n v="0.73"/>
    <x v="24"/>
    <x v="6"/>
    <x v="0"/>
    <x v="1"/>
    <x v="0"/>
  </r>
  <r>
    <s v="C11"/>
    <x v="20"/>
    <n v="25"/>
    <s v="Notavailable"/>
    <n v="2.7"/>
    <n v="2.6"/>
    <x v="24"/>
    <x v="6"/>
    <x v="1"/>
    <x v="0"/>
    <x v="0"/>
  </r>
  <r>
    <s v="C11"/>
    <x v="20"/>
    <n v="33"/>
    <s v="Notavailable"/>
    <n v="3.5"/>
    <n v="3.4"/>
    <x v="24"/>
    <x v="6"/>
    <x v="1"/>
    <x v="1"/>
    <x v="0"/>
  </r>
  <r>
    <s v="C11"/>
    <x v="20"/>
    <n v="12"/>
    <s v="Notavailable"/>
    <n v="0.79"/>
    <n v="0.79"/>
    <x v="25"/>
    <x v="6"/>
    <x v="0"/>
    <x v="0"/>
    <x v="1"/>
  </r>
  <r>
    <s v="C11"/>
    <x v="20"/>
    <n v="12"/>
    <s v="Notavailable"/>
    <n v="0.79"/>
    <n v="0.79"/>
    <x v="25"/>
    <x v="6"/>
    <x v="0"/>
    <x v="1"/>
    <x v="1"/>
  </r>
  <r>
    <s v="C11"/>
    <x v="20"/>
    <n v="34"/>
    <s v="Notavailable"/>
    <n v="2.7"/>
    <n v="2.7"/>
    <x v="25"/>
    <x v="6"/>
    <x v="1"/>
    <x v="0"/>
    <x v="1"/>
  </r>
  <r>
    <s v="C11"/>
    <x v="20"/>
    <n v="44"/>
    <s v="Notavailable"/>
    <n v="3.5"/>
    <n v="3.4"/>
    <x v="25"/>
    <x v="6"/>
    <x v="1"/>
    <x v="1"/>
    <x v="1"/>
  </r>
  <r>
    <s v="C11"/>
    <x v="20"/>
    <n v="6"/>
    <s v="Notavailable"/>
    <n v="0.72"/>
    <n v="0.72"/>
    <x v="26"/>
    <x v="6"/>
    <x v="0"/>
    <x v="0"/>
    <x v="0"/>
  </r>
  <r>
    <s v="C11"/>
    <x v="20"/>
    <n v="6"/>
    <s v="Notavailable"/>
    <n v="0.72"/>
    <n v="0.72"/>
    <x v="26"/>
    <x v="6"/>
    <x v="0"/>
    <x v="1"/>
    <x v="0"/>
  </r>
  <r>
    <s v="C11"/>
    <x v="20"/>
    <n v="16"/>
    <s v="Notavailable"/>
    <n v="2.2999999999999998"/>
    <n v="2.2999999999999998"/>
    <x v="26"/>
    <x v="6"/>
    <x v="1"/>
    <x v="0"/>
    <x v="0"/>
  </r>
  <r>
    <s v="C11"/>
    <x v="20"/>
    <n v="20"/>
    <s v="Notavailable"/>
    <n v="2.8"/>
    <n v="2.8"/>
    <x v="26"/>
    <x v="6"/>
    <x v="1"/>
    <x v="1"/>
    <x v="0"/>
  </r>
  <r>
    <s v="C11"/>
    <x v="20"/>
    <n v="9"/>
    <s v="Notavailable"/>
    <n v="0.84"/>
    <n v="0.83"/>
    <x v="27"/>
    <x v="6"/>
    <x v="0"/>
    <x v="0"/>
    <x v="1"/>
  </r>
  <r>
    <s v="C11"/>
    <x v="20"/>
    <n v="9"/>
    <s v="Notavailable"/>
    <n v="0.84"/>
    <n v="0.83"/>
    <x v="27"/>
    <x v="6"/>
    <x v="0"/>
    <x v="1"/>
    <x v="1"/>
  </r>
  <r>
    <s v="C11"/>
    <x v="20"/>
    <n v="22"/>
    <s v="Notavailable"/>
    <n v="2.5"/>
    <n v="2.5"/>
    <x v="27"/>
    <x v="6"/>
    <x v="1"/>
    <x v="0"/>
    <x v="1"/>
  </r>
  <r>
    <s v="C11"/>
    <x v="20"/>
    <n v="27"/>
    <s v="Notavailable"/>
    <n v="3"/>
    <n v="3"/>
    <x v="27"/>
    <x v="6"/>
    <x v="1"/>
    <x v="1"/>
    <x v="1"/>
  </r>
  <r>
    <s v="C11"/>
    <x v="20"/>
    <n v="4"/>
    <s v="Notavailable"/>
    <n v="0.67"/>
    <n v="0.66"/>
    <x v="28"/>
    <x v="6"/>
    <x v="0"/>
    <x v="0"/>
    <x v="0"/>
  </r>
  <r>
    <s v="C11"/>
    <x v="20"/>
    <n v="4"/>
    <s v="Notavailable"/>
    <n v="0.67"/>
    <n v="0.66"/>
    <x v="28"/>
    <x v="6"/>
    <x v="0"/>
    <x v="1"/>
    <x v="0"/>
  </r>
  <r>
    <s v="C11"/>
    <x v="20"/>
    <n v="11"/>
    <s v="Notavailable"/>
    <n v="2.2000000000000002"/>
    <n v="2.2000000000000002"/>
    <x v="28"/>
    <x v="6"/>
    <x v="1"/>
    <x v="0"/>
    <x v="0"/>
  </r>
  <r>
    <s v="C11"/>
    <x v="20"/>
    <n v="15"/>
    <s v="Notavailable"/>
    <n v="3"/>
    <n v="2.9"/>
    <x v="28"/>
    <x v="6"/>
    <x v="1"/>
    <x v="1"/>
    <x v="0"/>
  </r>
  <r>
    <s v="C11"/>
    <x v="20"/>
    <n v="4"/>
    <s v="Notavailable"/>
    <n v="0.97"/>
    <n v="0.97"/>
    <x v="29"/>
    <x v="6"/>
    <x v="0"/>
    <x v="0"/>
    <x v="0"/>
  </r>
  <r>
    <s v="C11"/>
    <x v="20"/>
    <n v="4"/>
    <s v="Notavailable"/>
    <n v="0.97"/>
    <n v="0.97"/>
    <x v="29"/>
    <x v="6"/>
    <x v="0"/>
    <x v="1"/>
    <x v="0"/>
  </r>
  <r>
    <s v="C11"/>
    <x v="20"/>
    <n v="9"/>
    <s v="Notavailable"/>
    <n v="2.8"/>
    <n v="2.8"/>
    <x v="29"/>
    <x v="6"/>
    <x v="1"/>
    <x v="0"/>
    <x v="0"/>
  </r>
  <r>
    <s v="C11"/>
    <x v="20"/>
    <n v="11"/>
    <s v="Notavailable"/>
    <n v="3.4"/>
    <n v="3.4"/>
    <x v="29"/>
    <x v="6"/>
    <x v="1"/>
    <x v="1"/>
    <x v="0"/>
  </r>
  <r>
    <s v="C11"/>
    <x v="20"/>
    <n v="1"/>
    <s v="[0.70-1.4]"/>
    <n v="0.02"/>
    <n v="0.02"/>
    <x v="0"/>
    <x v="7"/>
    <x v="0"/>
    <x v="0"/>
    <x v="0"/>
  </r>
  <r>
    <s v="C11"/>
    <x v="20"/>
    <n v="5"/>
    <s v="[2.2-11.4]"/>
    <n v="0.12"/>
    <n v="0.09"/>
    <x v="0"/>
    <x v="7"/>
    <x v="1"/>
    <x v="0"/>
    <x v="0"/>
  </r>
  <r>
    <s v="C11"/>
    <x v="20"/>
    <n v="36"/>
    <s v="[24.8-52.2]"/>
    <n v="0.86"/>
    <n v="0.75"/>
    <x v="0"/>
    <x v="7"/>
    <x v="1"/>
    <x v="1"/>
    <x v="0"/>
  </r>
  <r>
    <s v="C11"/>
    <x v="20"/>
    <n v="11"/>
    <s v="[5.7-21.3]"/>
    <n v="0.26"/>
    <n v="0.24"/>
    <x v="0"/>
    <x v="7"/>
    <x v="0"/>
    <x v="1"/>
    <x v="0"/>
  </r>
  <r>
    <s v="C11"/>
    <x v="20"/>
    <n v="1"/>
    <s v="Notavailable"/>
    <n v="0.09"/>
    <n v="0.08"/>
    <x v="1"/>
    <x v="7"/>
    <x v="0"/>
    <x v="1"/>
    <x v="0"/>
  </r>
  <r>
    <s v="C11"/>
    <x v="20"/>
    <n v="1"/>
    <s v="Notavailable"/>
    <n v="7.0000000000000007E-2"/>
    <n v="0.06"/>
    <x v="2"/>
    <x v="7"/>
    <x v="0"/>
    <x v="1"/>
    <x v="1"/>
  </r>
  <r>
    <s v="C11"/>
    <x v="20"/>
    <n v="2"/>
    <s v="Notavailable"/>
    <n v="0.13"/>
    <n v="0.13"/>
    <x v="2"/>
    <x v="7"/>
    <x v="1"/>
    <x v="1"/>
    <x v="1"/>
  </r>
  <r>
    <s v="C11"/>
    <x v="20"/>
    <n v="2"/>
    <s v="Notavailable"/>
    <n v="0.11"/>
    <n v="0.11"/>
    <x v="3"/>
    <x v="7"/>
    <x v="0"/>
    <x v="1"/>
    <x v="1"/>
  </r>
  <r>
    <s v="C11"/>
    <x v="20"/>
    <n v="3"/>
    <s v="Notavailable"/>
    <n v="0.16"/>
    <n v="0.17"/>
    <x v="3"/>
    <x v="7"/>
    <x v="1"/>
    <x v="1"/>
    <x v="1"/>
  </r>
  <r>
    <s v="C11"/>
    <x v="20"/>
    <n v="7"/>
    <s v="Notavailable"/>
    <n v="0.21"/>
    <n v="0.2"/>
    <x v="4"/>
    <x v="7"/>
    <x v="0"/>
    <x v="1"/>
    <x v="1"/>
  </r>
  <r>
    <s v="C11"/>
    <x v="20"/>
    <n v="14"/>
    <s v="Notavailable"/>
    <n v="0.41"/>
    <n v="0.4"/>
    <x v="4"/>
    <x v="7"/>
    <x v="1"/>
    <x v="1"/>
    <x v="1"/>
  </r>
  <r>
    <s v="C11"/>
    <x v="20"/>
    <n v="2"/>
    <s v="Notavailable"/>
    <n v="0.21"/>
    <n v="0.2"/>
    <x v="5"/>
    <x v="7"/>
    <x v="0"/>
    <x v="1"/>
    <x v="0"/>
  </r>
  <r>
    <s v="C11"/>
    <x v="20"/>
    <n v="3"/>
    <s v="Notavailable"/>
    <n v="0.3"/>
    <n v="0.31"/>
    <x v="5"/>
    <x v="7"/>
    <x v="1"/>
    <x v="1"/>
    <x v="0"/>
  </r>
  <r>
    <s v="C11"/>
    <x v="20"/>
    <n v="1"/>
    <s v="Notavailable"/>
    <n v="0.11"/>
    <n v="0.11"/>
    <x v="6"/>
    <x v="7"/>
    <x v="0"/>
    <x v="1"/>
    <x v="0"/>
  </r>
  <r>
    <s v="C11"/>
    <x v="20"/>
    <n v="3"/>
    <s v="Notavailable"/>
    <n v="0.32"/>
    <n v="0.32"/>
    <x v="6"/>
    <x v="7"/>
    <x v="1"/>
    <x v="1"/>
    <x v="0"/>
  </r>
  <r>
    <s v="C11"/>
    <x v="20"/>
    <n v="1"/>
    <s v="Notavailable"/>
    <n v="0.09"/>
    <n v="0.09"/>
    <x v="7"/>
    <x v="7"/>
    <x v="0"/>
    <x v="1"/>
    <x v="1"/>
  </r>
  <r>
    <s v="C11"/>
    <x v="20"/>
    <n v="3"/>
    <s v="Notavailable"/>
    <n v="0.25"/>
    <n v="0.26"/>
    <x v="7"/>
    <x v="7"/>
    <x v="1"/>
    <x v="1"/>
    <x v="1"/>
  </r>
  <r>
    <s v="C11"/>
    <x v="20"/>
    <n v="1"/>
    <s v="Notavailable"/>
    <n v="0.12"/>
    <n v="0.12"/>
    <x v="8"/>
    <x v="7"/>
    <x v="0"/>
    <x v="1"/>
    <x v="0"/>
  </r>
  <r>
    <s v="C11"/>
    <x v="20"/>
    <n v="1"/>
    <s v="Notavailable"/>
    <n v="0.11"/>
    <n v="0.12"/>
    <x v="8"/>
    <x v="7"/>
    <x v="1"/>
    <x v="1"/>
    <x v="0"/>
  </r>
  <r>
    <s v="C11"/>
    <x v="20"/>
    <n v="1"/>
    <s v="Notavailable"/>
    <n v="0.09"/>
    <n v="0.1"/>
    <x v="9"/>
    <x v="7"/>
    <x v="0"/>
    <x v="1"/>
    <x v="1"/>
  </r>
  <r>
    <s v="C11"/>
    <x v="20"/>
    <n v="3"/>
    <s v="Notavailable"/>
    <n v="0.26"/>
    <n v="0.25"/>
    <x v="9"/>
    <x v="7"/>
    <x v="1"/>
    <x v="1"/>
    <x v="1"/>
  </r>
  <r>
    <s v="C11"/>
    <x v="20"/>
    <n v="6"/>
    <s v="Notavailable"/>
    <n v="0.32"/>
    <n v="0.33"/>
    <x v="10"/>
    <x v="7"/>
    <x v="0"/>
    <x v="1"/>
    <x v="1"/>
  </r>
  <r>
    <s v="C11"/>
    <x v="20"/>
    <n v="12"/>
    <s v="Notavailable"/>
    <n v="0.65"/>
    <n v="0.64"/>
    <x v="10"/>
    <x v="7"/>
    <x v="1"/>
    <x v="1"/>
    <x v="1"/>
  </r>
  <r>
    <s v="C11"/>
    <x v="20"/>
    <n v="2"/>
    <s v="Notavailable"/>
    <n v="0.23"/>
    <n v="0.22"/>
    <x v="11"/>
    <x v="7"/>
    <x v="1"/>
    <x v="1"/>
    <x v="0"/>
  </r>
  <r>
    <s v="C11"/>
    <x v="20"/>
    <n v="4"/>
    <s v="Notavailable"/>
    <n v="0.3"/>
    <n v="0.3"/>
    <x v="12"/>
    <x v="7"/>
    <x v="0"/>
    <x v="1"/>
    <x v="1"/>
  </r>
  <r>
    <s v="C11"/>
    <x v="20"/>
    <n v="8"/>
    <s v="Notavailable"/>
    <n v="0.59"/>
    <n v="0.59"/>
    <x v="12"/>
    <x v="7"/>
    <x v="1"/>
    <x v="1"/>
    <x v="1"/>
  </r>
  <r>
    <s v="C11"/>
    <x v="20"/>
    <n v="5"/>
    <s v="Notavailable"/>
    <n v="0.32"/>
    <n v="0.32"/>
    <x v="13"/>
    <x v="7"/>
    <x v="0"/>
    <x v="1"/>
    <x v="1"/>
  </r>
  <r>
    <s v="C11"/>
    <x v="20"/>
    <n v="11"/>
    <s v="Notavailable"/>
    <n v="0.71"/>
    <n v="0.71"/>
    <x v="13"/>
    <x v="7"/>
    <x v="1"/>
    <x v="1"/>
    <x v="1"/>
  </r>
  <r>
    <s v="C11"/>
    <x v="20"/>
    <n v="2"/>
    <s v="Notavailable"/>
    <n v="0.24"/>
    <n v="0.25"/>
    <x v="14"/>
    <x v="7"/>
    <x v="0"/>
    <x v="1"/>
    <x v="0"/>
  </r>
  <r>
    <s v="C11"/>
    <x v="20"/>
    <n v="5"/>
    <s v="Notavailable"/>
    <n v="0.6"/>
    <n v="0.62"/>
    <x v="14"/>
    <x v="7"/>
    <x v="1"/>
    <x v="1"/>
    <x v="0"/>
  </r>
  <r>
    <s v="C11"/>
    <x v="20"/>
    <n v="5"/>
    <s v="Notavailable"/>
    <n v="0.39"/>
    <n v="0.41"/>
    <x v="15"/>
    <x v="7"/>
    <x v="0"/>
    <x v="1"/>
    <x v="1"/>
  </r>
  <r>
    <s v="C11"/>
    <x v="20"/>
    <n v="11"/>
    <s v="Notavailable"/>
    <n v="0.87"/>
    <n v="0.91"/>
    <x v="15"/>
    <x v="7"/>
    <x v="1"/>
    <x v="1"/>
    <x v="1"/>
  </r>
  <r>
    <s v="C11"/>
    <x v="20"/>
    <n v="4"/>
    <s v="Notavailable"/>
    <n v="0.51"/>
    <n v="0.53"/>
    <x v="16"/>
    <x v="7"/>
    <x v="0"/>
    <x v="1"/>
    <x v="0"/>
  </r>
  <r>
    <s v="C11"/>
    <x v="20"/>
    <n v="8"/>
    <s v="Notavailable"/>
    <n v="1"/>
    <n v="1"/>
    <x v="16"/>
    <x v="7"/>
    <x v="1"/>
    <x v="1"/>
    <x v="0"/>
  </r>
  <r>
    <s v="C11"/>
    <x v="20"/>
    <n v="5"/>
    <s v="Notavailable"/>
    <n v="0.5"/>
    <n v="0.52"/>
    <x v="17"/>
    <x v="7"/>
    <x v="0"/>
    <x v="1"/>
    <x v="1"/>
  </r>
  <r>
    <s v="C11"/>
    <x v="20"/>
    <n v="11"/>
    <s v="Notavailable"/>
    <n v="1.1000000000000001"/>
    <n v="1.1000000000000001"/>
    <x v="17"/>
    <x v="7"/>
    <x v="1"/>
    <x v="1"/>
    <x v="1"/>
  </r>
  <r>
    <s v="C11"/>
    <x v="20"/>
    <n v="5"/>
    <s v="Notavailable"/>
    <n v="0.7"/>
    <n v="0.7"/>
    <x v="18"/>
    <x v="7"/>
    <x v="0"/>
    <x v="1"/>
    <x v="0"/>
  </r>
  <r>
    <s v="C11"/>
    <x v="20"/>
    <n v="9"/>
    <s v="Notavailable"/>
    <n v="1.3"/>
    <n v="1.3"/>
    <x v="18"/>
    <x v="7"/>
    <x v="1"/>
    <x v="1"/>
    <x v="0"/>
  </r>
  <r>
    <s v="C11"/>
    <x v="20"/>
    <n v="1"/>
    <s v="Notavailable"/>
    <n v="0.08"/>
    <n v="7.0000000000000007E-2"/>
    <x v="19"/>
    <x v="7"/>
    <x v="0"/>
    <x v="0"/>
    <x v="1"/>
  </r>
  <r>
    <s v="C11"/>
    <x v="20"/>
    <n v="7"/>
    <s v="Notavailable"/>
    <n v="0.55000000000000004"/>
    <n v="0.57999999999999996"/>
    <x v="19"/>
    <x v="7"/>
    <x v="0"/>
    <x v="1"/>
    <x v="1"/>
  </r>
  <r>
    <s v="C11"/>
    <x v="20"/>
    <n v="2"/>
    <s v="Notavailable"/>
    <n v="0.17"/>
    <n v="0.15"/>
    <x v="19"/>
    <x v="7"/>
    <x v="1"/>
    <x v="0"/>
    <x v="1"/>
  </r>
  <r>
    <s v="C11"/>
    <x v="20"/>
    <n v="23"/>
    <s v="Notavailable"/>
    <n v="1.9"/>
    <n v="1.9"/>
    <x v="19"/>
    <x v="7"/>
    <x v="1"/>
    <x v="1"/>
    <x v="1"/>
  </r>
  <r>
    <s v="C11"/>
    <x v="20"/>
    <n v="1"/>
    <s v="Notavailable"/>
    <n v="0.16"/>
    <n v="0.14000000000000001"/>
    <x v="20"/>
    <x v="7"/>
    <x v="0"/>
    <x v="0"/>
    <x v="0"/>
  </r>
  <r>
    <s v="C11"/>
    <x v="20"/>
    <n v="4"/>
    <s v="Notavailable"/>
    <n v="0.63"/>
    <n v="0.64"/>
    <x v="20"/>
    <x v="7"/>
    <x v="0"/>
    <x v="1"/>
    <x v="0"/>
  </r>
  <r>
    <s v="C11"/>
    <x v="20"/>
    <n v="1"/>
    <s v="Notavailable"/>
    <n v="0.16"/>
    <n v="0.15"/>
    <x v="20"/>
    <x v="7"/>
    <x v="1"/>
    <x v="0"/>
    <x v="0"/>
  </r>
  <r>
    <s v="C11"/>
    <x v="20"/>
    <n v="12"/>
    <s v="Notavailable"/>
    <n v="2"/>
    <n v="1.9"/>
    <x v="20"/>
    <x v="7"/>
    <x v="1"/>
    <x v="1"/>
    <x v="0"/>
  </r>
  <r>
    <s v="C11"/>
    <x v="20"/>
    <n v="1"/>
    <s v="Notavailable"/>
    <n v="0.17"/>
    <n v="0.16"/>
    <x v="21"/>
    <x v="7"/>
    <x v="0"/>
    <x v="0"/>
    <x v="0"/>
  </r>
  <r>
    <s v="C11"/>
    <x v="20"/>
    <n v="3"/>
    <s v="Notavailable"/>
    <n v="0.51"/>
    <n v="0.51"/>
    <x v="21"/>
    <x v="7"/>
    <x v="0"/>
    <x v="1"/>
    <x v="0"/>
  </r>
  <r>
    <s v="C11"/>
    <x v="20"/>
    <n v="1"/>
    <s v="Notavailable"/>
    <n v="0.18"/>
    <n v="0.17"/>
    <x v="21"/>
    <x v="7"/>
    <x v="1"/>
    <x v="0"/>
    <x v="0"/>
  </r>
  <r>
    <s v="C11"/>
    <x v="20"/>
    <n v="14"/>
    <s v="Notavailable"/>
    <n v="2.6"/>
    <n v="2.5"/>
    <x v="21"/>
    <x v="7"/>
    <x v="1"/>
    <x v="1"/>
    <x v="0"/>
  </r>
  <r>
    <s v="C11"/>
    <x v="20"/>
    <n v="1"/>
    <s v="Notavailable"/>
    <n v="0.13"/>
    <n v="0.13"/>
    <x v="22"/>
    <x v="7"/>
    <x v="0"/>
    <x v="0"/>
    <x v="1"/>
  </r>
  <r>
    <s v="C11"/>
    <x v="20"/>
    <n v="3"/>
    <s v="Notavailable"/>
    <n v="0.39"/>
    <n v="0.41"/>
    <x v="22"/>
    <x v="7"/>
    <x v="0"/>
    <x v="1"/>
    <x v="1"/>
  </r>
  <r>
    <s v="C11"/>
    <x v="20"/>
    <n v="2"/>
    <s v="Notavailable"/>
    <n v="0.28000000000000003"/>
    <n v="0.25"/>
    <x v="22"/>
    <x v="7"/>
    <x v="1"/>
    <x v="0"/>
    <x v="1"/>
  </r>
  <r>
    <s v="C11"/>
    <x v="20"/>
    <n v="17"/>
    <s v="Notavailable"/>
    <n v="2.4"/>
    <n v="2.4"/>
    <x v="22"/>
    <x v="7"/>
    <x v="1"/>
    <x v="1"/>
    <x v="1"/>
  </r>
  <r>
    <s v="C11"/>
    <x v="20"/>
    <n v="1"/>
    <s v="Notavailable"/>
    <n v="0.09"/>
    <n v="0.09"/>
    <x v="23"/>
    <x v="7"/>
    <x v="0"/>
    <x v="1"/>
    <x v="0"/>
  </r>
  <r>
    <s v="C11"/>
    <x v="20"/>
    <n v="2"/>
    <s v="Notavailable"/>
    <n v="0.18"/>
    <n v="0.19"/>
    <x v="23"/>
    <x v="7"/>
    <x v="1"/>
    <x v="1"/>
    <x v="0"/>
  </r>
  <r>
    <s v="C11"/>
    <x v="20"/>
    <n v="1"/>
    <s v="Notavailable"/>
    <n v="0.18"/>
    <n v="0.19"/>
    <x v="24"/>
    <x v="7"/>
    <x v="0"/>
    <x v="0"/>
    <x v="0"/>
  </r>
  <r>
    <s v="C11"/>
    <x v="20"/>
    <n v="2"/>
    <s v="Notavailable"/>
    <n v="0.35"/>
    <n v="0.38"/>
    <x v="24"/>
    <x v="7"/>
    <x v="0"/>
    <x v="1"/>
    <x v="0"/>
  </r>
  <r>
    <s v="C11"/>
    <x v="20"/>
    <n v="2"/>
    <s v="Notavailable"/>
    <n v="0.39"/>
    <n v="0.37"/>
    <x v="24"/>
    <x v="7"/>
    <x v="1"/>
    <x v="0"/>
    <x v="0"/>
  </r>
  <r>
    <s v="C11"/>
    <x v="20"/>
    <n v="14"/>
    <s v="Notavailable"/>
    <n v="2.7"/>
    <n v="2.8"/>
    <x v="24"/>
    <x v="7"/>
    <x v="1"/>
    <x v="1"/>
    <x v="0"/>
  </r>
  <r>
    <s v="C11"/>
    <x v="20"/>
    <n v="1"/>
    <s v="Notavailable"/>
    <n v="0.11"/>
    <n v="0.14000000000000001"/>
    <x v="25"/>
    <x v="7"/>
    <x v="0"/>
    <x v="0"/>
    <x v="1"/>
  </r>
  <r>
    <s v="C11"/>
    <x v="20"/>
    <n v="4"/>
    <s v="Notavailable"/>
    <n v="0.42"/>
    <n v="0.42"/>
    <x v="25"/>
    <x v="7"/>
    <x v="0"/>
    <x v="1"/>
    <x v="1"/>
  </r>
  <r>
    <s v="C11"/>
    <x v="20"/>
    <n v="5"/>
    <s v="Notavailable"/>
    <n v="0.62"/>
    <n v="0.59"/>
    <x v="25"/>
    <x v="7"/>
    <x v="1"/>
    <x v="0"/>
    <x v="1"/>
  </r>
  <r>
    <s v="C11"/>
    <x v="20"/>
    <n v="22"/>
    <s v="Notavailable"/>
    <n v="2.7"/>
    <n v="2.7"/>
    <x v="25"/>
    <x v="7"/>
    <x v="1"/>
    <x v="1"/>
    <x v="1"/>
  </r>
  <r>
    <s v="C11"/>
    <x v="20"/>
    <n v="2"/>
    <s v="Notavailable"/>
    <n v="0.39"/>
    <n v="0.4"/>
    <x v="26"/>
    <x v="7"/>
    <x v="0"/>
    <x v="1"/>
    <x v="0"/>
  </r>
  <r>
    <s v="C11"/>
    <x v="20"/>
    <n v="3"/>
    <s v="Notavailable"/>
    <n v="0.67"/>
    <n v="0.57999999999999996"/>
    <x v="26"/>
    <x v="7"/>
    <x v="1"/>
    <x v="0"/>
    <x v="0"/>
  </r>
  <r>
    <s v="C11"/>
    <x v="20"/>
    <n v="10"/>
    <s v="Notavailable"/>
    <n v="2.2000000000000002"/>
    <n v="2.2999999999999998"/>
    <x v="26"/>
    <x v="7"/>
    <x v="1"/>
    <x v="1"/>
    <x v="0"/>
  </r>
  <r>
    <s v="C11"/>
    <x v="20"/>
    <n v="3"/>
    <s v="Notavailable"/>
    <n v="0.4"/>
    <n v="0.38"/>
    <x v="27"/>
    <x v="7"/>
    <x v="0"/>
    <x v="1"/>
    <x v="1"/>
  </r>
  <r>
    <s v="C11"/>
    <x v="20"/>
    <n v="4"/>
    <s v="Notavailable"/>
    <n v="0.64"/>
    <n v="0.61"/>
    <x v="27"/>
    <x v="7"/>
    <x v="1"/>
    <x v="0"/>
    <x v="1"/>
  </r>
  <r>
    <s v="C11"/>
    <x v="20"/>
    <n v="16"/>
    <s v="Notavailable"/>
    <n v="2.6"/>
    <n v="2.5"/>
    <x v="27"/>
    <x v="7"/>
    <x v="1"/>
    <x v="1"/>
    <x v="1"/>
  </r>
  <r>
    <s v="C11"/>
    <x v="20"/>
    <n v="1"/>
    <s v="Notavailable"/>
    <n v="0.25"/>
    <n v="0.25"/>
    <x v="28"/>
    <x v="7"/>
    <x v="0"/>
    <x v="1"/>
    <x v="0"/>
  </r>
  <r>
    <s v="C11"/>
    <x v="20"/>
    <n v="4"/>
    <s v="Notavailable"/>
    <n v="1.1000000000000001"/>
    <n v="1.1000000000000001"/>
    <x v="28"/>
    <x v="7"/>
    <x v="1"/>
    <x v="0"/>
    <x v="0"/>
  </r>
  <r>
    <s v="C11"/>
    <x v="20"/>
    <n v="7"/>
    <s v="Notavailable"/>
    <n v="2"/>
    <n v="2"/>
    <x v="28"/>
    <x v="7"/>
    <x v="1"/>
    <x v="1"/>
    <x v="0"/>
  </r>
  <r>
    <s v="C11"/>
    <x v="20"/>
    <n v="2"/>
    <s v="Notavailable"/>
    <n v="0.53"/>
    <n v="0.52"/>
    <x v="29"/>
    <x v="7"/>
    <x v="0"/>
    <x v="1"/>
    <x v="0"/>
  </r>
  <r>
    <s v="C11"/>
    <x v="20"/>
    <n v="3"/>
    <s v="Notavailable"/>
    <n v="1"/>
    <n v="1.2"/>
    <x v="29"/>
    <x v="7"/>
    <x v="1"/>
    <x v="0"/>
    <x v="0"/>
  </r>
  <r>
    <s v="C11"/>
    <x v="20"/>
    <n v="8"/>
    <s v="Notavailable"/>
    <n v="2.8"/>
    <n v="2.6"/>
    <x v="29"/>
    <x v="7"/>
    <x v="1"/>
    <x v="1"/>
    <x v="0"/>
  </r>
  <r>
    <s v="C11"/>
    <x v="20"/>
    <n v="23"/>
    <s v="[12.1-43.8]"/>
    <n v="0.47"/>
    <n v="0.54"/>
    <x v="0"/>
    <x v="8"/>
    <x v="0"/>
    <x v="1"/>
    <x v="0"/>
  </r>
  <r>
    <s v="C11"/>
    <x v="20"/>
    <n v="38"/>
    <s v="[23.9-60.5]"/>
    <n v="0.76"/>
    <n v="1.1000000000000001"/>
    <x v="0"/>
    <x v="8"/>
    <x v="1"/>
    <x v="0"/>
    <x v="0"/>
  </r>
  <r>
    <s v="C11"/>
    <x v="20"/>
    <n v="57"/>
    <s v="[38.0-85.4]"/>
    <n v="1.1000000000000001"/>
    <n v="1.6"/>
    <x v="0"/>
    <x v="8"/>
    <x v="1"/>
    <x v="1"/>
    <x v="0"/>
  </r>
  <r>
    <s v="C11"/>
    <x v="20"/>
    <n v="15"/>
    <s v="[7.2-31.5]"/>
    <n v="0.31"/>
    <n v="0.39"/>
    <x v="0"/>
    <x v="8"/>
    <x v="0"/>
    <x v="0"/>
    <x v="0"/>
  </r>
  <r>
    <s v="C11"/>
    <x v="20"/>
    <n v="1"/>
    <s v="Notavailable"/>
    <n v="0.06"/>
    <n v="0.05"/>
    <x v="1"/>
    <x v="8"/>
    <x v="0"/>
    <x v="1"/>
    <x v="0"/>
  </r>
  <r>
    <s v="C11"/>
    <x v="20"/>
    <n v="4"/>
    <s v="Notavailable"/>
    <n v="0.18"/>
    <n v="0.18"/>
    <x v="2"/>
    <x v="8"/>
    <x v="0"/>
    <x v="1"/>
    <x v="1"/>
  </r>
  <r>
    <s v="C11"/>
    <x v="20"/>
    <n v="1"/>
    <s v="Notavailable"/>
    <n v="0.04"/>
    <n v="0.05"/>
    <x v="2"/>
    <x v="8"/>
    <x v="1"/>
    <x v="1"/>
    <x v="1"/>
  </r>
  <r>
    <s v="C11"/>
    <x v="20"/>
    <n v="3"/>
    <s v="Notavailable"/>
    <n v="0.11"/>
    <n v="0.11"/>
    <x v="3"/>
    <x v="8"/>
    <x v="0"/>
    <x v="0"/>
    <x v="1"/>
  </r>
  <r>
    <s v="C11"/>
    <x v="20"/>
    <n v="5"/>
    <s v="Notavailable"/>
    <n v="0.19"/>
    <n v="0.19"/>
    <x v="3"/>
    <x v="8"/>
    <x v="0"/>
    <x v="1"/>
    <x v="1"/>
  </r>
  <r>
    <s v="C11"/>
    <x v="20"/>
    <n v="3"/>
    <s v="Notavailable"/>
    <n v="0.11"/>
    <n v="0.11"/>
    <x v="3"/>
    <x v="8"/>
    <x v="1"/>
    <x v="0"/>
    <x v="1"/>
  </r>
  <r>
    <s v="C11"/>
    <x v="20"/>
    <n v="5"/>
    <s v="Notavailable"/>
    <n v="0.18"/>
    <n v="0.19"/>
    <x v="3"/>
    <x v="8"/>
    <x v="1"/>
    <x v="1"/>
    <x v="1"/>
  </r>
  <r>
    <s v="C11"/>
    <x v="20"/>
    <n v="10"/>
    <s v="Notavailable"/>
    <n v="0.22"/>
    <n v="0.26"/>
    <x v="4"/>
    <x v="8"/>
    <x v="0"/>
    <x v="0"/>
    <x v="1"/>
  </r>
  <r>
    <s v="C11"/>
    <x v="20"/>
    <n v="18"/>
    <s v="Notavailable"/>
    <n v="0.4"/>
    <n v="0.44"/>
    <x v="4"/>
    <x v="8"/>
    <x v="0"/>
    <x v="1"/>
    <x v="1"/>
  </r>
  <r>
    <s v="C11"/>
    <x v="20"/>
    <n v="20"/>
    <s v="Notavailable"/>
    <n v="0.43"/>
    <n v="0.49"/>
    <x v="4"/>
    <x v="8"/>
    <x v="1"/>
    <x v="0"/>
    <x v="1"/>
  </r>
  <r>
    <s v="C11"/>
    <x v="20"/>
    <n v="34"/>
    <s v="Notavailable"/>
    <n v="0.74"/>
    <n v="0.84"/>
    <x v="4"/>
    <x v="8"/>
    <x v="1"/>
    <x v="1"/>
    <x v="1"/>
  </r>
  <r>
    <s v="C11"/>
    <x v="20"/>
    <n v="3"/>
    <s v="Notavailable"/>
    <n v="0.21"/>
    <n v="0.21"/>
    <x v="5"/>
    <x v="8"/>
    <x v="0"/>
    <x v="0"/>
    <x v="0"/>
  </r>
  <r>
    <s v="C11"/>
    <x v="20"/>
    <n v="5"/>
    <s v="Notavailable"/>
    <n v="0.34"/>
    <n v="0.35"/>
    <x v="5"/>
    <x v="8"/>
    <x v="0"/>
    <x v="1"/>
    <x v="0"/>
  </r>
  <r>
    <s v="C11"/>
    <x v="20"/>
    <n v="3"/>
    <s v="Notavailable"/>
    <n v="0.2"/>
    <n v="0.2"/>
    <x v="5"/>
    <x v="8"/>
    <x v="1"/>
    <x v="0"/>
    <x v="0"/>
  </r>
  <r>
    <s v="C11"/>
    <x v="20"/>
    <n v="5"/>
    <s v="Notavailable"/>
    <n v="0.34"/>
    <n v="0.34"/>
    <x v="5"/>
    <x v="8"/>
    <x v="1"/>
    <x v="1"/>
    <x v="0"/>
  </r>
  <r>
    <s v="C11"/>
    <x v="20"/>
    <n v="3"/>
    <s v="Notavailable"/>
    <n v="0.23"/>
    <n v="0.22"/>
    <x v="6"/>
    <x v="8"/>
    <x v="0"/>
    <x v="0"/>
    <x v="0"/>
  </r>
  <r>
    <s v="C11"/>
    <x v="20"/>
    <n v="5"/>
    <s v="Notavailable"/>
    <n v="0.38"/>
    <n v="0.38"/>
    <x v="6"/>
    <x v="8"/>
    <x v="0"/>
    <x v="1"/>
    <x v="0"/>
  </r>
  <r>
    <s v="C11"/>
    <x v="20"/>
    <n v="3"/>
    <s v="Notavailable"/>
    <n v="0.22"/>
    <n v="0.21"/>
    <x v="6"/>
    <x v="8"/>
    <x v="1"/>
    <x v="0"/>
    <x v="0"/>
  </r>
  <r>
    <s v="C11"/>
    <x v="20"/>
    <n v="6"/>
    <s v="Notavailable"/>
    <n v="0.44"/>
    <n v="0.43"/>
    <x v="6"/>
    <x v="8"/>
    <x v="1"/>
    <x v="1"/>
    <x v="0"/>
  </r>
  <r>
    <s v="C11"/>
    <x v="20"/>
    <n v="4"/>
    <s v="Notavailable"/>
    <n v="0.24"/>
    <n v="0.23"/>
    <x v="7"/>
    <x v="8"/>
    <x v="0"/>
    <x v="0"/>
    <x v="1"/>
  </r>
  <r>
    <s v="C11"/>
    <x v="20"/>
    <n v="8"/>
    <s v="Notavailable"/>
    <n v="0.47"/>
    <n v="0.46"/>
    <x v="7"/>
    <x v="8"/>
    <x v="0"/>
    <x v="1"/>
    <x v="1"/>
  </r>
  <r>
    <s v="C11"/>
    <x v="20"/>
    <n v="7"/>
    <s v="Notavailable"/>
    <n v="0.4"/>
    <n v="0.38"/>
    <x v="7"/>
    <x v="8"/>
    <x v="1"/>
    <x v="0"/>
    <x v="1"/>
  </r>
  <r>
    <s v="C11"/>
    <x v="20"/>
    <n v="8"/>
    <s v="Notavailable"/>
    <n v="0.46"/>
    <n v="0.45"/>
    <x v="7"/>
    <x v="8"/>
    <x v="1"/>
    <x v="1"/>
    <x v="1"/>
  </r>
  <r>
    <s v="C11"/>
    <x v="20"/>
    <n v="4"/>
    <s v="Notavailable"/>
    <n v="0.33"/>
    <n v="0.32"/>
    <x v="8"/>
    <x v="8"/>
    <x v="0"/>
    <x v="0"/>
    <x v="0"/>
  </r>
  <r>
    <s v="C11"/>
    <x v="20"/>
    <n v="5"/>
    <s v="Notavailable"/>
    <n v="0.41"/>
    <n v="0.39"/>
    <x v="8"/>
    <x v="8"/>
    <x v="0"/>
    <x v="1"/>
    <x v="0"/>
  </r>
  <r>
    <s v="C11"/>
    <x v="20"/>
    <n v="7"/>
    <s v="Notavailable"/>
    <n v="0.56000000000000005"/>
    <n v="0.53"/>
    <x v="8"/>
    <x v="8"/>
    <x v="1"/>
    <x v="0"/>
    <x v="0"/>
  </r>
  <r>
    <s v="C11"/>
    <x v="20"/>
    <n v="7"/>
    <s v="Notavailable"/>
    <n v="0.56000000000000005"/>
    <n v="0.55000000000000004"/>
    <x v="8"/>
    <x v="8"/>
    <x v="1"/>
    <x v="1"/>
    <x v="0"/>
  </r>
  <r>
    <s v="C11"/>
    <x v="20"/>
    <n v="4"/>
    <s v="Notavailable"/>
    <n v="0.26"/>
    <n v="0.25"/>
    <x v="9"/>
    <x v="8"/>
    <x v="0"/>
    <x v="0"/>
    <x v="1"/>
  </r>
  <r>
    <s v="C11"/>
    <x v="20"/>
    <n v="6"/>
    <s v="Notavailable"/>
    <n v="0.39"/>
    <n v="0.38"/>
    <x v="9"/>
    <x v="8"/>
    <x v="0"/>
    <x v="1"/>
    <x v="1"/>
  </r>
  <r>
    <s v="C11"/>
    <x v="20"/>
    <n v="8"/>
    <s v="Notavailable"/>
    <n v="0.51"/>
    <n v="0.48"/>
    <x v="9"/>
    <x v="8"/>
    <x v="1"/>
    <x v="0"/>
    <x v="1"/>
  </r>
  <r>
    <s v="C11"/>
    <x v="20"/>
    <n v="11"/>
    <s v="Notavailable"/>
    <n v="0.7"/>
    <n v="0.69"/>
    <x v="9"/>
    <x v="8"/>
    <x v="1"/>
    <x v="1"/>
    <x v="1"/>
  </r>
  <r>
    <s v="C11"/>
    <x v="20"/>
    <n v="10"/>
    <s v="Notavailable"/>
    <n v="0.44"/>
    <n v="0.49"/>
    <x v="10"/>
    <x v="8"/>
    <x v="0"/>
    <x v="0"/>
    <x v="1"/>
  </r>
  <r>
    <s v="C11"/>
    <x v="20"/>
    <n v="14"/>
    <s v="Notavailable"/>
    <n v="0.62"/>
    <n v="0.67"/>
    <x v="10"/>
    <x v="8"/>
    <x v="0"/>
    <x v="1"/>
    <x v="1"/>
  </r>
  <r>
    <s v="C11"/>
    <x v="20"/>
    <n v="20"/>
    <s v="Notavailable"/>
    <n v="0.85"/>
    <n v="0.93"/>
    <x v="10"/>
    <x v="8"/>
    <x v="1"/>
    <x v="0"/>
    <x v="1"/>
  </r>
  <r>
    <s v="C11"/>
    <x v="20"/>
    <n v="33"/>
    <s v="Notavailable"/>
    <n v="1.4"/>
    <n v="1.5"/>
    <x v="10"/>
    <x v="8"/>
    <x v="1"/>
    <x v="1"/>
    <x v="1"/>
  </r>
  <r>
    <s v="C11"/>
    <x v="20"/>
    <n v="1"/>
    <s v="Notavailable"/>
    <n v="0.09"/>
    <n v="0.08"/>
    <x v="11"/>
    <x v="8"/>
    <x v="0"/>
    <x v="0"/>
    <x v="0"/>
  </r>
  <r>
    <s v="C11"/>
    <x v="20"/>
    <n v="5"/>
    <s v="Notavailable"/>
    <n v="0.46"/>
    <n v="0.44"/>
    <x v="11"/>
    <x v="8"/>
    <x v="0"/>
    <x v="1"/>
    <x v="0"/>
  </r>
  <r>
    <s v="C11"/>
    <x v="20"/>
    <n v="5"/>
    <s v="Notavailable"/>
    <n v="0.44"/>
    <n v="0.4"/>
    <x v="11"/>
    <x v="8"/>
    <x v="1"/>
    <x v="0"/>
    <x v="0"/>
  </r>
  <r>
    <s v="C11"/>
    <x v="20"/>
    <n v="7"/>
    <s v="Notavailable"/>
    <n v="0.62"/>
    <n v="0.61"/>
    <x v="11"/>
    <x v="8"/>
    <x v="1"/>
    <x v="1"/>
    <x v="0"/>
  </r>
  <r>
    <s v="C11"/>
    <x v="20"/>
    <n v="5"/>
    <s v="Notavailable"/>
    <n v="0.31"/>
    <n v="0.35"/>
    <x v="12"/>
    <x v="8"/>
    <x v="0"/>
    <x v="0"/>
    <x v="1"/>
  </r>
  <r>
    <s v="C11"/>
    <x v="20"/>
    <n v="11"/>
    <s v="Notavailable"/>
    <n v="0.68"/>
    <n v="0.72"/>
    <x v="12"/>
    <x v="8"/>
    <x v="0"/>
    <x v="1"/>
    <x v="1"/>
  </r>
  <r>
    <s v="C11"/>
    <x v="20"/>
    <n v="11"/>
    <s v="Notavailable"/>
    <n v="0.65"/>
    <n v="0.68"/>
    <x v="12"/>
    <x v="8"/>
    <x v="1"/>
    <x v="0"/>
    <x v="1"/>
  </r>
  <r>
    <s v="C11"/>
    <x v="20"/>
    <n v="21"/>
    <s v="Notavailable"/>
    <n v="1.2"/>
    <n v="1.3"/>
    <x v="12"/>
    <x v="8"/>
    <x v="1"/>
    <x v="1"/>
    <x v="1"/>
  </r>
  <r>
    <s v="C11"/>
    <x v="20"/>
    <n v="7"/>
    <s v="Notavailable"/>
    <n v="0.39"/>
    <n v="0.45"/>
    <x v="13"/>
    <x v="8"/>
    <x v="0"/>
    <x v="0"/>
    <x v="1"/>
  </r>
  <r>
    <s v="C11"/>
    <x v="20"/>
    <n v="13"/>
    <s v="Notavailable"/>
    <n v="0.72"/>
    <n v="0.76"/>
    <x v="13"/>
    <x v="8"/>
    <x v="0"/>
    <x v="1"/>
    <x v="1"/>
  </r>
  <r>
    <s v="C11"/>
    <x v="20"/>
    <n v="17"/>
    <s v="Notavailable"/>
    <n v="0.9"/>
    <n v="0.99"/>
    <x v="13"/>
    <x v="8"/>
    <x v="1"/>
    <x v="0"/>
    <x v="1"/>
  </r>
  <r>
    <s v="C11"/>
    <x v="20"/>
    <n v="29"/>
    <s v="Notavailable"/>
    <n v="1.5"/>
    <n v="1.7"/>
    <x v="13"/>
    <x v="8"/>
    <x v="1"/>
    <x v="1"/>
    <x v="1"/>
  </r>
  <r>
    <s v="C11"/>
    <x v="20"/>
    <n v="2"/>
    <s v="Notavailable"/>
    <n v="0.21"/>
    <n v="0.21"/>
    <x v="14"/>
    <x v="8"/>
    <x v="0"/>
    <x v="0"/>
    <x v="0"/>
  </r>
  <r>
    <s v="C11"/>
    <x v="20"/>
    <n v="6"/>
    <s v="Notavailable"/>
    <n v="0.62"/>
    <n v="0.61"/>
    <x v="14"/>
    <x v="8"/>
    <x v="0"/>
    <x v="1"/>
    <x v="0"/>
  </r>
  <r>
    <s v="C11"/>
    <x v="20"/>
    <n v="6"/>
    <s v="Notavailable"/>
    <n v="0.59"/>
    <n v="0.56000000000000005"/>
    <x v="14"/>
    <x v="8"/>
    <x v="1"/>
    <x v="0"/>
    <x v="0"/>
  </r>
  <r>
    <s v="C11"/>
    <x v="20"/>
    <n v="12"/>
    <s v="Notavailable"/>
    <n v="1.2"/>
    <n v="1.2"/>
    <x v="14"/>
    <x v="8"/>
    <x v="1"/>
    <x v="1"/>
    <x v="0"/>
  </r>
  <r>
    <s v="C11"/>
    <x v="20"/>
    <n v="7"/>
    <s v="Notavailable"/>
    <n v="0.5"/>
    <n v="0.56999999999999995"/>
    <x v="15"/>
    <x v="8"/>
    <x v="0"/>
    <x v="0"/>
    <x v="1"/>
  </r>
  <r>
    <s v="C11"/>
    <x v="20"/>
    <n v="12"/>
    <s v="Notavailable"/>
    <n v="0.85"/>
    <n v="0.9"/>
    <x v="15"/>
    <x v="8"/>
    <x v="0"/>
    <x v="1"/>
    <x v="1"/>
  </r>
  <r>
    <s v="C11"/>
    <x v="20"/>
    <n v="17"/>
    <s v="Notavailable"/>
    <n v="1.1000000000000001"/>
    <n v="1.3"/>
    <x v="15"/>
    <x v="8"/>
    <x v="1"/>
    <x v="0"/>
    <x v="1"/>
  </r>
  <r>
    <s v="C11"/>
    <x v="20"/>
    <n v="28"/>
    <s v="Notavailable"/>
    <n v="1.9"/>
    <n v="2.1"/>
    <x v="15"/>
    <x v="8"/>
    <x v="1"/>
    <x v="1"/>
    <x v="1"/>
  </r>
  <r>
    <s v="C11"/>
    <x v="20"/>
    <n v="4"/>
    <s v="Notavailable"/>
    <n v="0.47"/>
    <n v="0.54"/>
    <x v="16"/>
    <x v="8"/>
    <x v="0"/>
    <x v="0"/>
    <x v="0"/>
  </r>
  <r>
    <s v="C11"/>
    <x v="20"/>
    <n v="7"/>
    <s v="Notavailable"/>
    <n v="0.83"/>
    <n v="0.9"/>
    <x v="16"/>
    <x v="8"/>
    <x v="0"/>
    <x v="1"/>
    <x v="0"/>
  </r>
  <r>
    <s v="C11"/>
    <x v="20"/>
    <n v="7"/>
    <s v="Notavailable"/>
    <n v="0.78"/>
    <n v="0.85"/>
    <x v="16"/>
    <x v="8"/>
    <x v="1"/>
    <x v="0"/>
    <x v="0"/>
  </r>
  <r>
    <s v="C11"/>
    <x v="20"/>
    <n v="18"/>
    <s v="Notavailable"/>
    <n v="2"/>
    <n v="2.1"/>
    <x v="16"/>
    <x v="8"/>
    <x v="1"/>
    <x v="1"/>
    <x v="0"/>
  </r>
  <r>
    <s v="C11"/>
    <x v="20"/>
    <n v="6"/>
    <s v="Notavailable"/>
    <n v="0.57999999999999996"/>
    <n v="0.65"/>
    <x v="17"/>
    <x v="8"/>
    <x v="0"/>
    <x v="0"/>
    <x v="1"/>
  </r>
  <r>
    <s v="C11"/>
    <x v="20"/>
    <n v="9"/>
    <s v="Notavailable"/>
    <n v="0.87"/>
    <n v="0.93"/>
    <x v="17"/>
    <x v="8"/>
    <x v="0"/>
    <x v="1"/>
    <x v="1"/>
  </r>
  <r>
    <s v="C11"/>
    <x v="20"/>
    <n v="13"/>
    <s v="Notavailable"/>
    <n v="1.2"/>
    <n v="1.3"/>
    <x v="17"/>
    <x v="8"/>
    <x v="1"/>
    <x v="0"/>
    <x v="1"/>
  </r>
  <r>
    <s v="C11"/>
    <x v="20"/>
    <n v="26"/>
    <s v="Notavailable"/>
    <n v="2.4"/>
    <n v="2.5"/>
    <x v="17"/>
    <x v="8"/>
    <x v="1"/>
    <x v="1"/>
    <x v="1"/>
  </r>
  <r>
    <s v="C11"/>
    <x v="20"/>
    <n v="6"/>
    <s v="Notavailable"/>
    <n v="0.84"/>
    <n v="0.88"/>
    <x v="18"/>
    <x v="8"/>
    <x v="0"/>
    <x v="0"/>
    <x v="0"/>
  </r>
  <r>
    <s v="C11"/>
    <x v="20"/>
    <n v="8"/>
    <s v="Notavailable"/>
    <n v="1.1000000000000001"/>
    <n v="1.1000000000000001"/>
    <x v="18"/>
    <x v="8"/>
    <x v="0"/>
    <x v="1"/>
    <x v="0"/>
  </r>
  <r>
    <s v="C11"/>
    <x v="20"/>
    <n v="12"/>
    <s v="Notavailable"/>
    <n v="1.6"/>
    <n v="1.7"/>
    <x v="18"/>
    <x v="8"/>
    <x v="1"/>
    <x v="0"/>
    <x v="0"/>
  </r>
  <r>
    <s v="C11"/>
    <x v="20"/>
    <n v="22"/>
    <s v="Notavailable"/>
    <n v="2.9"/>
    <n v="3"/>
    <x v="18"/>
    <x v="8"/>
    <x v="1"/>
    <x v="1"/>
    <x v="0"/>
  </r>
  <r>
    <s v="C11"/>
    <x v="20"/>
    <n v="9"/>
    <s v="Notavailable"/>
    <n v="0.88"/>
    <n v="0.93"/>
    <x v="19"/>
    <x v="8"/>
    <x v="0"/>
    <x v="0"/>
    <x v="1"/>
  </r>
  <r>
    <s v="C11"/>
    <x v="20"/>
    <n v="11"/>
    <s v="Notavailable"/>
    <n v="1.1000000000000001"/>
    <n v="1.1000000000000001"/>
    <x v="19"/>
    <x v="8"/>
    <x v="0"/>
    <x v="1"/>
    <x v="1"/>
  </r>
  <r>
    <s v="C11"/>
    <x v="20"/>
    <n v="24"/>
    <s v="Notavailable"/>
    <n v="2.2999999999999998"/>
    <n v="2.6"/>
    <x v="19"/>
    <x v="8"/>
    <x v="1"/>
    <x v="0"/>
    <x v="1"/>
  </r>
  <r>
    <s v="C11"/>
    <x v="20"/>
    <n v="38"/>
    <s v="Notavailable"/>
    <n v="3.6"/>
    <n v="3.9"/>
    <x v="19"/>
    <x v="8"/>
    <x v="1"/>
    <x v="1"/>
    <x v="1"/>
  </r>
  <r>
    <s v="C11"/>
    <x v="20"/>
    <n v="6"/>
    <s v="Notavailable"/>
    <n v="1"/>
    <n v="1"/>
    <x v="20"/>
    <x v="8"/>
    <x v="0"/>
    <x v="0"/>
    <x v="0"/>
  </r>
  <r>
    <s v="C11"/>
    <x v="20"/>
    <n v="7"/>
    <s v="Notavailable"/>
    <n v="1.2"/>
    <n v="1.2"/>
    <x v="20"/>
    <x v="8"/>
    <x v="0"/>
    <x v="1"/>
    <x v="0"/>
  </r>
  <r>
    <s v="C11"/>
    <x v="20"/>
    <n v="16"/>
    <s v="Notavailable"/>
    <n v="2.7"/>
    <n v="2.7"/>
    <x v="20"/>
    <x v="8"/>
    <x v="1"/>
    <x v="0"/>
    <x v="0"/>
  </r>
  <r>
    <s v="C11"/>
    <x v="20"/>
    <n v="23"/>
    <s v="Notavailable"/>
    <n v="3.8"/>
    <n v="3.9"/>
    <x v="20"/>
    <x v="8"/>
    <x v="1"/>
    <x v="1"/>
    <x v="0"/>
  </r>
  <r>
    <s v="C11"/>
    <x v="20"/>
    <n v="4"/>
    <s v="Notavailable"/>
    <n v="0.93"/>
    <n v="0.94"/>
    <x v="21"/>
    <x v="8"/>
    <x v="0"/>
    <x v="0"/>
    <x v="0"/>
  </r>
  <r>
    <s v="C11"/>
    <x v="20"/>
    <n v="4"/>
    <s v="Notavailable"/>
    <n v="0.93"/>
    <n v="0.94"/>
    <x v="21"/>
    <x v="8"/>
    <x v="0"/>
    <x v="1"/>
    <x v="0"/>
  </r>
  <r>
    <s v="C11"/>
    <x v="20"/>
    <n v="15"/>
    <s v="Notavailable"/>
    <n v="3.4"/>
    <n v="3.6"/>
    <x v="21"/>
    <x v="8"/>
    <x v="1"/>
    <x v="0"/>
    <x v="0"/>
  </r>
  <r>
    <s v="C11"/>
    <x v="20"/>
    <n v="20"/>
    <s v="Notavailable"/>
    <n v="4.5999999999999996"/>
    <n v="4.7"/>
    <x v="21"/>
    <x v="8"/>
    <x v="1"/>
    <x v="1"/>
    <x v="0"/>
  </r>
  <r>
    <s v="C11"/>
    <x v="20"/>
    <n v="5"/>
    <s v="Notavailable"/>
    <n v="1"/>
    <n v="1"/>
    <x v="22"/>
    <x v="8"/>
    <x v="0"/>
    <x v="0"/>
    <x v="1"/>
  </r>
  <r>
    <s v="C11"/>
    <x v="20"/>
    <n v="5"/>
    <s v="Notavailable"/>
    <n v="1"/>
    <n v="1"/>
    <x v="22"/>
    <x v="8"/>
    <x v="0"/>
    <x v="1"/>
    <x v="1"/>
  </r>
  <r>
    <s v="C11"/>
    <x v="20"/>
    <n v="18"/>
    <s v="Notavailable"/>
    <n v="3.6"/>
    <n v="3.7"/>
    <x v="22"/>
    <x v="8"/>
    <x v="1"/>
    <x v="0"/>
    <x v="1"/>
  </r>
  <r>
    <s v="C11"/>
    <x v="20"/>
    <n v="24"/>
    <s v="Notavailable"/>
    <n v="4.8"/>
    <n v="5"/>
    <x v="22"/>
    <x v="8"/>
    <x v="1"/>
    <x v="1"/>
    <x v="1"/>
  </r>
  <r>
    <s v="C11"/>
    <x v="20"/>
    <n v="4"/>
    <s v="Notavailable"/>
    <n v="0.25"/>
    <n v="0.26"/>
    <x v="23"/>
    <x v="8"/>
    <x v="0"/>
    <x v="1"/>
    <x v="0"/>
  </r>
  <r>
    <s v="C11"/>
    <x v="20"/>
    <n v="1"/>
    <s v="Notavailable"/>
    <n v="0.06"/>
    <n v="7.0000000000000007E-2"/>
    <x v="23"/>
    <x v="8"/>
    <x v="1"/>
    <x v="1"/>
    <x v="0"/>
  </r>
  <r>
    <s v="C11"/>
    <x v="20"/>
    <n v="3"/>
    <s v="Notavailable"/>
    <n v="0.97"/>
    <n v="1"/>
    <x v="24"/>
    <x v="8"/>
    <x v="0"/>
    <x v="0"/>
    <x v="0"/>
  </r>
  <r>
    <s v="C11"/>
    <x v="20"/>
    <n v="3"/>
    <s v="Notavailable"/>
    <n v="0.97"/>
    <n v="1"/>
    <x v="24"/>
    <x v="8"/>
    <x v="0"/>
    <x v="1"/>
    <x v="0"/>
  </r>
  <r>
    <s v="C11"/>
    <x v="20"/>
    <n v="12"/>
    <s v="Notavailable"/>
    <n v="4"/>
    <n v="4.0999999999999996"/>
    <x v="24"/>
    <x v="8"/>
    <x v="1"/>
    <x v="0"/>
    <x v="0"/>
  </r>
  <r>
    <s v="C11"/>
    <x v="20"/>
    <n v="16"/>
    <s v="Notavailable"/>
    <n v="5.3"/>
    <n v="5.4"/>
    <x v="24"/>
    <x v="8"/>
    <x v="1"/>
    <x v="1"/>
    <x v="0"/>
  </r>
  <r>
    <s v="C11"/>
    <x v="20"/>
    <n v="5"/>
    <s v="Notavailable"/>
    <n v="1.1000000000000001"/>
    <n v="1.1000000000000001"/>
    <x v="25"/>
    <x v="8"/>
    <x v="0"/>
    <x v="0"/>
    <x v="1"/>
  </r>
  <r>
    <s v="C11"/>
    <x v="20"/>
    <n v="5"/>
    <s v="Notavailable"/>
    <n v="1.1000000000000001"/>
    <n v="1.1000000000000001"/>
    <x v="25"/>
    <x v="8"/>
    <x v="0"/>
    <x v="1"/>
    <x v="1"/>
  </r>
  <r>
    <s v="C11"/>
    <x v="20"/>
    <n v="18"/>
    <s v="Notavailable"/>
    <n v="4.4000000000000004"/>
    <n v="4.4000000000000004"/>
    <x v="25"/>
    <x v="8"/>
    <x v="1"/>
    <x v="0"/>
    <x v="1"/>
  </r>
  <r>
    <s v="C11"/>
    <x v="20"/>
    <n v="23"/>
    <s v="Notavailable"/>
    <n v="5.6"/>
    <n v="5.6"/>
    <x v="25"/>
    <x v="8"/>
    <x v="1"/>
    <x v="1"/>
    <x v="1"/>
  </r>
  <r>
    <s v="C11"/>
    <x v="20"/>
    <n v="3"/>
    <s v="Notavailable"/>
    <n v="1.3"/>
    <n v="1.3"/>
    <x v="26"/>
    <x v="8"/>
    <x v="0"/>
    <x v="0"/>
    <x v="0"/>
  </r>
  <r>
    <s v="C11"/>
    <x v="20"/>
    <n v="3"/>
    <s v="Notavailable"/>
    <n v="1.3"/>
    <n v="1.3"/>
    <x v="26"/>
    <x v="8"/>
    <x v="0"/>
    <x v="1"/>
    <x v="0"/>
  </r>
  <r>
    <s v="C11"/>
    <x v="20"/>
    <n v="10"/>
    <s v="Notavailable"/>
    <n v="4.8"/>
    <n v="4.7"/>
    <x v="26"/>
    <x v="8"/>
    <x v="1"/>
    <x v="0"/>
    <x v="0"/>
  </r>
  <r>
    <s v="C11"/>
    <x v="20"/>
    <n v="13"/>
    <s v="Notavailable"/>
    <n v="6.2"/>
    <n v="6.2"/>
    <x v="26"/>
    <x v="8"/>
    <x v="1"/>
    <x v="1"/>
    <x v="0"/>
  </r>
  <r>
    <s v="C11"/>
    <x v="20"/>
    <n v="4"/>
    <s v="Notavailable"/>
    <n v="1.3"/>
    <n v="1.3"/>
    <x v="27"/>
    <x v="8"/>
    <x v="0"/>
    <x v="0"/>
    <x v="1"/>
  </r>
  <r>
    <s v="C11"/>
    <x v="20"/>
    <n v="4"/>
    <s v="Notavailable"/>
    <n v="1.3"/>
    <n v="1.3"/>
    <x v="27"/>
    <x v="8"/>
    <x v="0"/>
    <x v="1"/>
    <x v="1"/>
  </r>
  <r>
    <s v="C11"/>
    <x v="20"/>
    <n v="13"/>
    <s v="Notavailable"/>
    <n v="4.8"/>
    <n v="4.5999999999999996"/>
    <x v="27"/>
    <x v="8"/>
    <x v="1"/>
    <x v="0"/>
    <x v="1"/>
  </r>
  <r>
    <s v="C11"/>
    <x v="20"/>
    <n v="16"/>
    <s v="Notavailable"/>
    <n v="5.9"/>
    <n v="5.8"/>
    <x v="27"/>
    <x v="8"/>
    <x v="1"/>
    <x v="1"/>
    <x v="1"/>
  </r>
  <r>
    <s v="C11"/>
    <x v="20"/>
    <n v="2"/>
    <s v="Notavailable"/>
    <n v="1.2"/>
    <n v="1.3"/>
    <x v="28"/>
    <x v="8"/>
    <x v="0"/>
    <x v="0"/>
    <x v="0"/>
  </r>
  <r>
    <s v="C11"/>
    <x v="20"/>
    <n v="2"/>
    <s v="Notavailable"/>
    <n v="1.2"/>
    <n v="1.3"/>
    <x v="28"/>
    <x v="8"/>
    <x v="0"/>
    <x v="1"/>
    <x v="0"/>
  </r>
  <r>
    <s v="C11"/>
    <x v="20"/>
    <n v="8"/>
    <s v="Notavailable"/>
    <n v="5.3"/>
    <n v="5.2"/>
    <x v="28"/>
    <x v="8"/>
    <x v="1"/>
    <x v="0"/>
    <x v="0"/>
  </r>
  <r>
    <s v="C11"/>
    <x v="20"/>
    <n v="10"/>
    <s v="Notavailable"/>
    <n v="6.6"/>
    <n v="6.6"/>
    <x v="28"/>
    <x v="8"/>
    <x v="1"/>
    <x v="1"/>
    <x v="0"/>
  </r>
  <r>
    <s v="C11"/>
    <x v="20"/>
    <n v="2"/>
    <s v="Notavailable"/>
    <n v="1.5"/>
    <n v="1.5"/>
    <x v="29"/>
    <x v="8"/>
    <x v="0"/>
    <x v="0"/>
    <x v="0"/>
  </r>
  <r>
    <s v="C11"/>
    <x v="20"/>
    <n v="2"/>
    <s v="Notavailable"/>
    <n v="1.5"/>
    <n v="1.5"/>
    <x v="29"/>
    <x v="8"/>
    <x v="0"/>
    <x v="1"/>
    <x v="0"/>
  </r>
  <r>
    <s v="C11"/>
    <x v="20"/>
    <n v="6"/>
    <s v="Notavailable"/>
    <n v="5.4"/>
    <n v="5.0999999999999996"/>
    <x v="29"/>
    <x v="8"/>
    <x v="1"/>
    <x v="0"/>
    <x v="0"/>
  </r>
  <r>
    <s v="C11"/>
    <x v="20"/>
    <n v="7"/>
    <s v="Notavailable"/>
    <n v="6.2"/>
    <n v="6.1"/>
    <x v="29"/>
    <x v="8"/>
    <x v="1"/>
    <x v="1"/>
    <x v="0"/>
  </r>
  <r>
    <s v="C11"/>
    <x v="20"/>
    <n v="21"/>
    <s v="[11.9-37.1]"/>
    <n v="0.87"/>
    <n v="1.1000000000000001"/>
    <x v="0"/>
    <x v="9"/>
    <x v="1"/>
    <x v="1"/>
    <x v="0"/>
  </r>
  <r>
    <s v="C11"/>
    <x v="20"/>
    <n v="5"/>
    <s v="[2.0-12.5]"/>
    <n v="0.28000000000000003"/>
    <n v="0.4"/>
    <x v="0"/>
    <x v="9"/>
    <x v="0"/>
    <x v="0"/>
    <x v="0"/>
  </r>
  <r>
    <s v="C11"/>
    <x v="20"/>
    <n v="8"/>
    <s v="[3.7-17.4]"/>
    <n v="0.45"/>
    <n v="0.56000000000000005"/>
    <x v="0"/>
    <x v="9"/>
    <x v="0"/>
    <x v="1"/>
    <x v="0"/>
  </r>
  <r>
    <s v="C11"/>
    <x v="20"/>
    <n v="16"/>
    <s v="[8.0-32.1]"/>
    <n v="0.66"/>
    <n v="0.94"/>
    <x v="0"/>
    <x v="9"/>
    <x v="1"/>
    <x v="0"/>
    <x v="0"/>
  </r>
  <r>
    <s v="C11"/>
    <x v="20"/>
    <n v="1"/>
    <s v="Notavailable"/>
    <n v="0.18"/>
    <n v="0.2"/>
    <x v="2"/>
    <x v="9"/>
    <x v="0"/>
    <x v="1"/>
    <x v="1"/>
  </r>
  <r>
    <s v="C11"/>
    <x v="20"/>
    <n v="1"/>
    <s v="Notavailable"/>
    <n v="0.15"/>
    <n v="0.17"/>
    <x v="3"/>
    <x v="9"/>
    <x v="0"/>
    <x v="1"/>
    <x v="1"/>
  </r>
  <r>
    <s v="C11"/>
    <x v="20"/>
    <n v="1"/>
    <s v="Notavailable"/>
    <n v="0.13"/>
    <n v="0.1"/>
    <x v="3"/>
    <x v="9"/>
    <x v="1"/>
    <x v="0"/>
    <x v="1"/>
  </r>
  <r>
    <s v="C11"/>
    <x v="20"/>
    <n v="3"/>
    <s v="Notavailable"/>
    <n v="0.18"/>
    <n v="0.16"/>
    <x v="4"/>
    <x v="9"/>
    <x v="0"/>
    <x v="0"/>
    <x v="1"/>
  </r>
  <r>
    <s v="C11"/>
    <x v="20"/>
    <n v="6"/>
    <s v="Notavailable"/>
    <n v="0.37"/>
    <n v="0.35"/>
    <x v="4"/>
    <x v="9"/>
    <x v="0"/>
    <x v="1"/>
    <x v="1"/>
  </r>
  <r>
    <s v="C11"/>
    <x v="20"/>
    <n v="6"/>
    <s v="Notavailable"/>
    <n v="0.28000000000000003"/>
    <n v="0.22"/>
    <x v="4"/>
    <x v="9"/>
    <x v="1"/>
    <x v="0"/>
    <x v="1"/>
  </r>
  <r>
    <s v="C11"/>
    <x v="20"/>
    <n v="9"/>
    <s v="Notavailable"/>
    <n v="0.42"/>
    <n v="0.27"/>
    <x v="4"/>
    <x v="9"/>
    <x v="1"/>
    <x v="1"/>
    <x v="1"/>
  </r>
  <r>
    <s v="C11"/>
    <x v="20"/>
    <n v="1"/>
    <s v="Notavailable"/>
    <n v="0.28000000000000003"/>
    <n v="0.31"/>
    <x v="5"/>
    <x v="9"/>
    <x v="0"/>
    <x v="1"/>
    <x v="0"/>
  </r>
  <r>
    <s v="C11"/>
    <x v="20"/>
    <n v="1"/>
    <s v="Notavailable"/>
    <n v="0.24"/>
    <n v="0.19"/>
    <x v="5"/>
    <x v="9"/>
    <x v="1"/>
    <x v="0"/>
    <x v="0"/>
  </r>
  <r>
    <s v="C11"/>
    <x v="20"/>
    <n v="1"/>
    <s v="Notavailable"/>
    <n v="0.26"/>
    <n v="0.33"/>
    <x v="6"/>
    <x v="9"/>
    <x v="0"/>
    <x v="1"/>
    <x v="0"/>
  </r>
  <r>
    <s v="C11"/>
    <x v="20"/>
    <n v="1"/>
    <s v="Notavailable"/>
    <n v="0.2"/>
    <n v="0.2"/>
    <x v="6"/>
    <x v="9"/>
    <x v="1"/>
    <x v="0"/>
    <x v="0"/>
  </r>
  <r>
    <s v="C11"/>
    <x v="20"/>
    <n v="1"/>
    <s v="Notavailable"/>
    <n v="0.17"/>
    <n v="0.26"/>
    <x v="7"/>
    <x v="9"/>
    <x v="0"/>
    <x v="1"/>
    <x v="1"/>
  </r>
  <r>
    <s v="C11"/>
    <x v="20"/>
    <n v="2"/>
    <s v="Notavailable"/>
    <n v="0.27"/>
    <n v="0.24"/>
    <x v="7"/>
    <x v="9"/>
    <x v="1"/>
    <x v="0"/>
    <x v="1"/>
  </r>
  <r>
    <s v="C11"/>
    <x v="20"/>
    <n v="2"/>
    <s v="Notavailable"/>
    <n v="0.32"/>
    <n v="0.33"/>
    <x v="8"/>
    <x v="9"/>
    <x v="1"/>
    <x v="0"/>
    <x v="0"/>
  </r>
  <r>
    <s v="C11"/>
    <x v="20"/>
    <n v="2"/>
    <s v="Notavailable"/>
    <n v="0.22"/>
    <n v="0.26"/>
    <x v="9"/>
    <x v="9"/>
    <x v="1"/>
    <x v="0"/>
    <x v="1"/>
  </r>
  <r>
    <s v="C11"/>
    <x v="20"/>
    <n v="1"/>
    <s v="Notavailable"/>
    <n v="0.11"/>
    <n v="7.0000000000000007E-2"/>
    <x v="9"/>
    <x v="9"/>
    <x v="1"/>
    <x v="1"/>
    <x v="1"/>
  </r>
  <r>
    <s v="C11"/>
    <x v="20"/>
    <n v="3"/>
    <s v="Notavailable"/>
    <n v="0.27"/>
    <n v="0.28999999999999998"/>
    <x v="10"/>
    <x v="9"/>
    <x v="0"/>
    <x v="0"/>
    <x v="1"/>
  </r>
  <r>
    <s v="C11"/>
    <x v="20"/>
    <n v="5"/>
    <s v="Notavailable"/>
    <n v="0.45"/>
    <n v="0.48"/>
    <x v="10"/>
    <x v="9"/>
    <x v="0"/>
    <x v="1"/>
    <x v="1"/>
  </r>
  <r>
    <s v="C11"/>
    <x v="20"/>
    <n v="6"/>
    <s v="Notavailable"/>
    <n v="0.38"/>
    <n v="0.41"/>
    <x v="10"/>
    <x v="9"/>
    <x v="1"/>
    <x v="0"/>
    <x v="1"/>
  </r>
  <r>
    <s v="C11"/>
    <x v="20"/>
    <n v="9"/>
    <s v="Notavailable"/>
    <n v="0.56999999999999995"/>
    <n v="0.52"/>
    <x v="10"/>
    <x v="9"/>
    <x v="1"/>
    <x v="1"/>
    <x v="1"/>
  </r>
  <r>
    <s v="C11"/>
    <x v="20"/>
    <n v="1"/>
    <s v="Notavailable"/>
    <n v="0.13"/>
    <n v="0.12"/>
    <x v="11"/>
    <x v="9"/>
    <x v="1"/>
    <x v="0"/>
    <x v="0"/>
  </r>
  <r>
    <s v="C11"/>
    <x v="20"/>
    <n v="1"/>
    <s v="Notavailable"/>
    <n v="0.13"/>
    <n v="0.1"/>
    <x v="11"/>
    <x v="9"/>
    <x v="1"/>
    <x v="1"/>
    <x v="0"/>
  </r>
  <r>
    <s v="C11"/>
    <x v="20"/>
    <n v="1"/>
    <s v="Notavailable"/>
    <n v="0.11"/>
    <n v="0.12"/>
    <x v="12"/>
    <x v="9"/>
    <x v="0"/>
    <x v="0"/>
    <x v="1"/>
  </r>
  <r>
    <s v="C11"/>
    <x v="20"/>
    <n v="2"/>
    <s v="Notavailable"/>
    <n v="0.23"/>
    <n v="0.23"/>
    <x v="12"/>
    <x v="9"/>
    <x v="0"/>
    <x v="1"/>
    <x v="1"/>
  </r>
  <r>
    <s v="C11"/>
    <x v="20"/>
    <n v="3"/>
    <s v="Notavailable"/>
    <n v="0.24"/>
    <n v="0.23"/>
    <x v="12"/>
    <x v="9"/>
    <x v="1"/>
    <x v="0"/>
    <x v="1"/>
  </r>
  <r>
    <s v="C11"/>
    <x v="20"/>
    <n v="6"/>
    <s v="Notavailable"/>
    <n v="0.48"/>
    <n v="0.45"/>
    <x v="12"/>
    <x v="9"/>
    <x v="1"/>
    <x v="1"/>
    <x v="1"/>
  </r>
  <r>
    <s v="C11"/>
    <x v="20"/>
    <n v="3"/>
    <s v="Notavailable"/>
    <n v="0.31"/>
    <n v="0.36"/>
    <x v="13"/>
    <x v="9"/>
    <x v="0"/>
    <x v="0"/>
    <x v="1"/>
  </r>
  <r>
    <s v="C11"/>
    <x v="20"/>
    <n v="5"/>
    <s v="Notavailable"/>
    <n v="0.51"/>
    <n v="0.57999999999999996"/>
    <x v="13"/>
    <x v="9"/>
    <x v="0"/>
    <x v="1"/>
    <x v="1"/>
  </r>
  <r>
    <s v="C11"/>
    <x v="20"/>
    <n v="5"/>
    <s v="Notavailable"/>
    <n v="0.35"/>
    <n v="0.37"/>
    <x v="13"/>
    <x v="9"/>
    <x v="1"/>
    <x v="0"/>
    <x v="1"/>
  </r>
  <r>
    <s v="C11"/>
    <x v="20"/>
    <n v="9"/>
    <s v="Notavailable"/>
    <n v="0.64"/>
    <n v="0.63"/>
    <x v="13"/>
    <x v="9"/>
    <x v="1"/>
    <x v="1"/>
    <x v="1"/>
  </r>
  <r>
    <s v="C11"/>
    <x v="20"/>
    <n v="1"/>
    <s v="Notavailable"/>
    <n v="0.18"/>
    <n v="0.2"/>
    <x v="14"/>
    <x v="9"/>
    <x v="0"/>
    <x v="1"/>
    <x v="0"/>
  </r>
  <r>
    <s v="C11"/>
    <x v="20"/>
    <n v="1"/>
    <s v="Notavailable"/>
    <n v="0.12"/>
    <n v="0.13"/>
    <x v="14"/>
    <x v="9"/>
    <x v="1"/>
    <x v="0"/>
    <x v="0"/>
  </r>
  <r>
    <s v="C11"/>
    <x v="20"/>
    <n v="3"/>
    <s v="Notavailable"/>
    <n v="0.37"/>
    <n v="0.36"/>
    <x v="14"/>
    <x v="9"/>
    <x v="1"/>
    <x v="1"/>
    <x v="0"/>
  </r>
  <r>
    <s v="C11"/>
    <x v="20"/>
    <n v="3"/>
    <s v="Notavailable"/>
    <n v="0.36"/>
    <n v="0.46"/>
    <x v="15"/>
    <x v="9"/>
    <x v="0"/>
    <x v="0"/>
    <x v="1"/>
  </r>
  <r>
    <s v="C11"/>
    <x v="20"/>
    <n v="5"/>
    <s v="Notavailable"/>
    <n v="0.61"/>
    <n v="0.74"/>
    <x v="15"/>
    <x v="9"/>
    <x v="0"/>
    <x v="1"/>
    <x v="1"/>
  </r>
  <r>
    <s v="C11"/>
    <x v="20"/>
    <n v="5"/>
    <s v="Notavailable"/>
    <n v="0.41"/>
    <n v="0.47"/>
    <x v="15"/>
    <x v="9"/>
    <x v="1"/>
    <x v="0"/>
    <x v="1"/>
  </r>
  <r>
    <s v="C11"/>
    <x v="20"/>
    <n v="9"/>
    <s v="Notavailable"/>
    <n v="0.74"/>
    <n v="0.81"/>
    <x v="15"/>
    <x v="9"/>
    <x v="1"/>
    <x v="1"/>
    <x v="1"/>
  </r>
  <r>
    <s v="C11"/>
    <x v="20"/>
    <n v="1"/>
    <s v="Notavailable"/>
    <n v="0.19"/>
    <n v="0.22"/>
    <x v="16"/>
    <x v="9"/>
    <x v="0"/>
    <x v="0"/>
    <x v="0"/>
  </r>
  <r>
    <s v="C11"/>
    <x v="20"/>
    <n v="2"/>
    <s v="Notavailable"/>
    <n v="0.39"/>
    <n v="0.42"/>
    <x v="16"/>
    <x v="9"/>
    <x v="0"/>
    <x v="1"/>
    <x v="0"/>
  </r>
  <r>
    <s v="C11"/>
    <x v="20"/>
    <n v="2"/>
    <s v="Notavailable"/>
    <n v="0.25"/>
    <n v="0.28999999999999998"/>
    <x v="16"/>
    <x v="9"/>
    <x v="1"/>
    <x v="0"/>
    <x v="0"/>
  </r>
  <r>
    <s v="C11"/>
    <x v="20"/>
    <n v="6"/>
    <s v="Notavailable"/>
    <n v="0.76"/>
    <n v="0.79"/>
    <x v="16"/>
    <x v="9"/>
    <x v="1"/>
    <x v="1"/>
    <x v="0"/>
  </r>
  <r>
    <s v="C11"/>
    <x v="20"/>
    <n v="3"/>
    <s v="Notavailable"/>
    <n v="0.48"/>
    <n v="0.57999999999999996"/>
    <x v="17"/>
    <x v="9"/>
    <x v="0"/>
    <x v="0"/>
    <x v="1"/>
  </r>
  <r>
    <s v="C11"/>
    <x v="20"/>
    <n v="5"/>
    <s v="Notavailable"/>
    <n v="0.8"/>
    <n v="0.93"/>
    <x v="17"/>
    <x v="9"/>
    <x v="0"/>
    <x v="1"/>
    <x v="1"/>
  </r>
  <r>
    <s v="C11"/>
    <x v="20"/>
    <n v="4"/>
    <s v="Notavailable"/>
    <n v="0.42"/>
    <n v="0.49"/>
    <x v="17"/>
    <x v="9"/>
    <x v="1"/>
    <x v="0"/>
    <x v="1"/>
  </r>
  <r>
    <s v="C11"/>
    <x v="20"/>
    <n v="9"/>
    <s v="Notavailable"/>
    <n v="0.94"/>
    <n v="1"/>
    <x v="17"/>
    <x v="9"/>
    <x v="1"/>
    <x v="1"/>
    <x v="1"/>
  </r>
  <r>
    <s v="C11"/>
    <x v="20"/>
    <n v="3"/>
    <s v="Notavailable"/>
    <n v="0.7"/>
    <n v="0.78"/>
    <x v="18"/>
    <x v="9"/>
    <x v="0"/>
    <x v="0"/>
    <x v="0"/>
  </r>
  <r>
    <s v="C11"/>
    <x v="20"/>
    <n v="5"/>
    <s v="Notavailable"/>
    <n v="1.2"/>
    <n v="1.3"/>
    <x v="18"/>
    <x v="9"/>
    <x v="0"/>
    <x v="1"/>
    <x v="0"/>
  </r>
  <r>
    <s v="C11"/>
    <x v="20"/>
    <n v="4"/>
    <s v="Notavailable"/>
    <n v="0.6"/>
    <n v="0.66"/>
    <x v="18"/>
    <x v="9"/>
    <x v="1"/>
    <x v="0"/>
    <x v="0"/>
  </r>
  <r>
    <s v="C11"/>
    <x v="20"/>
    <n v="8"/>
    <s v="Notavailable"/>
    <n v="1.2"/>
    <n v="1.3"/>
    <x v="18"/>
    <x v="9"/>
    <x v="1"/>
    <x v="1"/>
    <x v="0"/>
  </r>
  <r>
    <s v="C11"/>
    <x v="20"/>
    <n v="4"/>
    <s v="Notavailable"/>
    <n v="0.72"/>
    <n v="0.84"/>
    <x v="19"/>
    <x v="9"/>
    <x v="0"/>
    <x v="0"/>
    <x v="1"/>
  </r>
  <r>
    <s v="C11"/>
    <x v="20"/>
    <n v="6"/>
    <s v="Notavailable"/>
    <n v="1.1000000000000001"/>
    <n v="1.1000000000000001"/>
    <x v="19"/>
    <x v="9"/>
    <x v="0"/>
    <x v="1"/>
    <x v="1"/>
  </r>
  <r>
    <s v="C11"/>
    <x v="20"/>
    <n v="12"/>
    <s v="Notavailable"/>
    <n v="1.4"/>
    <n v="2.1"/>
    <x v="19"/>
    <x v="9"/>
    <x v="1"/>
    <x v="0"/>
    <x v="1"/>
  </r>
  <r>
    <s v="C11"/>
    <x v="20"/>
    <n v="18"/>
    <s v="Notavailable"/>
    <n v="2"/>
    <n v="2.9"/>
    <x v="19"/>
    <x v="9"/>
    <x v="1"/>
    <x v="1"/>
    <x v="1"/>
  </r>
  <r>
    <s v="C11"/>
    <x v="20"/>
    <n v="3"/>
    <s v="Notavailable"/>
    <n v="0.93"/>
    <n v="0.88"/>
    <x v="20"/>
    <x v="9"/>
    <x v="0"/>
    <x v="0"/>
    <x v="0"/>
  </r>
  <r>
    <s v="C11"/>
    <x v="20"/>
    <n v="4"/>
    <s v="Notavailable"/>
    <n v="1.2"/>
    <n v="1.2"/>
    <x v="20"/>
    <x v="9"/>
    <x v="0"/>
    <x v="1"/>
    <x v="0"/>
  </r>
  <r>
    <s v="C11"/>
    <x v="20"/>
    <n v="7"/>
    <s v="Notavailable"/>
    <n v="1.4"/>
    <n v="1.5"/>
    <x v="20"/>
    <x v="9"/>
    <x v="1"/>
    <x v="0"/>
    <x v="0"/>
  </r>
  <r>
    <s v="C11"/>
    <x v="20"/>
    <n v="10"/>
    <s v="Notavailable"/>
    <n v="2"/>
    <n v="2.1"/>
    <x v="20"/>
    <x v="9"/>
    <x v="1"/>
    <x v="1"/>
    <x v="0"/>
  </r>
  <r>
    <s v="C11"/>
    <x v="20"/>
    <n v="3"/>
    <s v="Notavailable"/>
    <n v="1.4"/>
    <n v="1.5"/>
    <x v="21"/>
    <x v="9"/>
    <x v="0"/>
    <x v="0"/>
    <x v="0"/>
  </r>
  <r>
    <s v="C11"/>
    <x v="20"/>
    <n v="4"/>
    <s v="Notavailable"/>
    <n v="1.9"/>
    <n v="1.9"/>
    <x v="21"/>
    <x v="9"/>
    <x v="0"/>
    <x v="1"/>
    <x v="0"/>
  </r>
  <r>
    <s v="C11"/>
    <x v="20"/>
    <n v="7"/>
    <s v="Notavailable"/>
    <n v="2"/>
    <n v="2.1"/>
    <x v="21"/>
    <x v="9"/>
    <x v="1"/>
    <x v="0"/>
    <x v="0"/>
  </r>
  <r>
    <s v="C11"/>
    <x v="20"/>
    <n v="9"/>
    <s v="Notavailable"/>
    <n v="2.6"/>
    <n v="2.7"/>
    <x v="21"/>
    <x v="9"/>
    <x v="1"/>
    <x v="1"/>
    <x v="0"/>
  </r>
  <r>
    <s v="C11"/>
    <x v="20"/>
    <n v="3"/>
    <s v="Notavailable"/>
    <n v="1.3"/>
    <n v="1.2"/>
    <x v="22"/>
    <x v="9"/>
    <x v="0"/>
    <x v="0"/>
    <x v="1"/>
  </r>
  <r>
    <s v="C11"/>
    <x v="20"/>
    <n v="4"/>
    <s v="Notavailable"/>
    <n v="1.7"/>
    <n v="1.5"/>
    <x v="22"/>
    <x v="9"/>
    <x v="0"/>
    <x v="1"/>
    <x v="1"/>
  </r>
  <r>
    <s v="C11"/>
    <x v="20"/>
    <n v="10"/>
    <s v="Notavailable"/>
    <n v="2.6"/>
    <n v="3.3"/>
    <x v="22"/>
    <x v="9"/>
    <x v="1"/>
    <x v="0"/>
    <x v="1"/>
  </r>
  <r>
    <s v="C11"/>
    <x v="20"/>
    <n v="13"/>
    <s v="Notavailable"/>
    <n v="3.4"/>
    <n v="4.3"/>
    <x v="22"/>
    <x v="9"/>
    <x v="1"/>
    <x v="1"/>
    <x v="1"/>
  </r>
  <r>
    <s v="C11"/>
    <x v="20"/>
    <n v="1"/>
    <s v="Notavailable"/>
    <n v="0.26"/>
    <n v="0.28999999999999998"/>
    <x v="23"/>
    <x v="9"/>
    <x v="0"/>
    <x v="1"/>
    <x v="0"/>
  </r>
  <r>
    <s v="C11"/>
    <x v="20"/>
    <n v="1"/>
    <s v="Notavailable"/>
    <n v="0.82"/>
    <n v="0.94"/>
    <x v="24"/>
    <x v="9"/>
    <x v="0"/>
    <x v="0"/>
    <x v="0"/>
  </r>
  <r>
    <s v="C11"/>
    <x v="20"/>
    <n v="1"/>
    <s v="Notavailable"/>
    <n v="0.82"/>
    <n v="0.94"/>
    <x v="24"/>
    <x v="9"/>
    <x v="0"/>
    <x v="1"/>
    <x v="0"/>
  </r>
  <r>
    <s v="C11"/>
    <x v="20"/>
    <n v="8"/>
    <s v="Notavailable"/>
    <n v="3.7"/>
    <n v="4.3"/>
    <x v="24"/>
    <x v="9"/>
    <x v="1"/>
    <x v="0"/>
    <x v="0"/>
  </r>
  <r>
    <s v="C11"/>
    <x v="20"/>
    <n v="10"/>
    <s v="Notavailable"/>
    <n v="4.5999999999999996"/>
    <n v="5.4"/>
    <x v="24"/>
    <x v="9"/>
    <x v="1"/>
    <x v="1"/>
    <x v="0"/>
  </r>
  <r>
    <s v="C11"/>
    <x v="20"/>
    <n v="2"/>
    <s v="Notavailable"/>
    <n v="1.4"/>
    <n v="1.8"/>
    <x v="25"/>
    <x v="9"/>
    <x v="0"/>
    <x v="0"/>
    <x v="1"/>
  </r>
  <r>
    <s v="C11"/>
    <x v="20"/>
    <n v="2"/>
    <s v="Notavailable"/>
    <n v="1.4"/>
    <n v="1.8"/>
    <x v="25"/>
    <x v="9"/>
    <x v="0"/>
    <x v="1"/>
    <x v="1"/>
  </r>
  <r>
    <s v="C11"/>
    <x v="20"/>
    <n v="10"/>
    <s v="Notavailable"/>
    <n v="4"/>
    <n v="5"/>
    <x v="25"/>
    <x v="9"/>
    <x v="1"/>
    <x v="0"/>
    <x v="1"/>
  </r>
  <r>
    <s v="C11"/>
    <x v="20"/>
    <n v="12"/>
    <s v="Notavailable"/>
    <n v="4.9000000000000004"/>
    <n v="5.8"/>
    <x v="25"/>
    <x v="9"/>
    <x v="1"/>
    <x v="1"/>
    <x v="1"/>
  </r>
  <r>
    <s v="C11"/>
    <x v="20"/>
    <n v="2"/>
    <s v="Notavailable"/>
    <n v="2.9"/>
    <n v="3"/>
    <x v="26"/>
    <x v="9"/>
    <x v="0"/>
    <x v="0"/>
    <x v="0"/>
  </r>
  <r>
    <s v="C11"/>
    <x v="20"/>
    <n v="2"/>
    <s v="Notavailable"/>
    <n v="2.9"/>
    <n v="3"/>
    <x v="26"/>
    <x v="9"/>
    <x v="0"/>
    <x v="1"/>
    <x v="0"/>
  </r>
  <r>
    <s v="C11"/>
    <x v="20"/>
    <n v="7"/>
    <s v="Notavailable"/>
    <n v="5.5"/>
    <n v="7.1"/>
    <x v="26"/>
    <x v="9"/>
    <x v="1"/>
    <x v="0"/>
    <x v="0"/>
  </r>
  <r>
    <s v="C11"/>
    <x v="20"/>
    <n v="8"/>
    <s v="Notavailable"/>
    <n v="6.3"/>
    <n v="8"/>
    <x v="26"/>
    <x v="9"/>
    <x v="1"/>
    <x v="1"/>
    <x v="0"/>
  </r>
  <r>
    <s v="C11"/>
    <x v="20"/>
    <n v="2"/>
    <s v="Notavailable"/>
    <n v="2.5"/>
    <n v="2.4"/>
    <x v="27"/>
    <x v="9"/>
    <x v="0"/>
    <x v="0"/>
    <x v="1"/>
  </r>
  <r>
    <s v="C11"/>
    <x v="20"/>
    <n v="2"/>
    <s v="Notavailable"/>
    <n v="2.5"/>
    <n v="2.4"/>
    <x v="27"/>
    <x v="9"/>
    <x v="0"/>
    <x v="1"/>
    <x v="1"/>
  </r>
  <r>
    <s v="C11"/>
    <x v="20"/>
    <n v="7"/>
    <s v="Notavailable"/>
    <n v="4.9000000000000004"/>
    <n v="5.8"/>
    <x v="27"/>
    <x v="9"/>
    <x v="1"/>
    <x v="0"/>
    <x v="1"/>
  </r>
  <r>
    <s v="C11"/>
    <x v="20"/>
    <n v="8"/>
    <s v="Notavailable"/>
    <n v="5.6"/>
    <n v="6.6"/>
    <x v="27"/>
    <x v="9"/>
    <x v="1"/>
    <x v="1"/>
    <x v="1"/>
  </r>
  <r>
    <s v="C11"/>
    <x v="20"/>
    <n v="1"/>
    <s v="Notavailable"/>
    <n v="2.7"/>
    <n v="2.7"/>
    <x v="28"/>
    <x v="9"/>
    <x v="0"/>
    <x v="0"/>
    <x v="0"/>
  </r>
  <r>
    <s v="C11"/>
    <x v="20"/>
    <n v="1"/>
    <s v="Notavailable"/>
    <n v="2.7"/>
    <n v="2.7"/>
    <x v="28"/>
    <x v="9"/>
    <x v="0"/>
    <x v="1"/>
    <x v="0"/>
  </r>
  <r>
    <s v="C11"/>
    <x v="20"/>
    <n v="5"/>
    <s v="Notavailable"/>
    <n v="8.4"/>
    <n v="8.9"/>
    <x v="28"/>
    <x v="9"/>
    <x v="1"/>
    <x v="0"/>
    <x v="0"/>
  </r>
  <r>
    <s v="C11"/>
    <x v="20"/>
    <n v="6"/>
    <s v="Notavailable"/>
    <n v="10.1"/>
    <n v="10.3"/>
    <x v="28"/>
    <x v="9"/>
    <x v="1"/>
    <x v="1"/>
    <x v="0"/>
  </r>
  <r>
    <s v="C11"/>
    <x v="20"/>
    <n v="1"/>
    <s v="Notavailable"/>
    <n v="4.4000000000000004"/>
    <n v="4.0999999999999996"/>
    <x v="29"/>
    <x v="9"/>
    <x v="0"/>
    <x v="0"/>
    <x v="0"/>
  </r>
  <r>
    <s v="C11"/>
    <x v="20"/>
    <n v="1"/>
    <s v="Notavailable"/>
    <n v="4.4000000000000004"/>
    <n v="4.0999999999999996"/>
    <x v="29"/>
    <x v="9"/>
    <x v="0"/>
    <x v="1"/>
    <x v="0"/>
  </r>
  <r>
    <s v="C11"/>
    <x v="20"/>
    <n v="2"/>
    <s v="Notavailable"/>
    <n v="7"/>
    <n v="7.1"/>
    <x v="29"/>
    <x v="9"/>
    <x v="1"/>
    <x v="0"/>
    <x v="0"/>
  </r>
  <r>
    <s v="C11"/>
    <x v="20"/>
    <n v="2"/>
    <s v="Notavailable"/>
    <n v="7"/>
    <n v="7.1"/>
    <x v="29"/>
    <x v="9"/>
    <x v="1"/>
    <x v="1"/>
    <x v="0"/>
  </r>
  <r>
    <s v="C11"/>
    <x v="20"/>
    <n v="24"/>
    <s v="[13.1-44.0]"/>
    <n v="0.79"/>
    <n v="0.66"/>
    <x v="0"/>
    <x v="10"/>
    <x v="1"/>
    <x v="0"/>
    <x v="0"/>
  </r>
  <r>
    <s v="C11"/>
    <x v="20"/>
    <n v="32"/>
    <s v="[18.7-54.8]"/>
    <n v="1"/>
    <n v="0.92"/>
    <x v="0"/>
    <x v="10"/>
    <x v="1"/>
    <x v="1"/>
    <x v="0"/>
  </r>
  <r>
    <s v="C11"/>
    <x v="20"/>
    <n v="16"/>
    <s v="[7.0-36.5]"/>
    <n v="0.53"/>
    <n v="0.51"/>
    <x v="0"/>
    <x v="10"/>
    <x v="0"/>
    <x v="0"/>
    <x v="0"/>
  </r>
  <r>
    <s v="C11"/>
    <x v="20"/>
    <n v="18"/>
    <s v="[8.6-37.5]"/>
    <n v="0.59"/>
    <n v="0.56999999999999995"/>
    <x v="0"/>
    <x v="10"/>
    <x v="0"/>
    <x v="1"/>
    <x v="0"/>
  </r>
  <r>
    <s v="C11"/>
    <x v="20"/>
    <n v="1"/>
    <s v="Notavailable"/>
    <n v="0.11"/>
    <n v="0.09"/>
    <x v="2"/>
    <x v="10"/>
    <x v="1"/>
    <x v="1"/>
    <x v="1"/>
  </r>
  <r>
    <s v="C11"/>
    <x v="20"/>
    <n v="1"/>
    <s v="Notavailable"/>
    <n v="0.08"/>
    <n v="0.06"/>
    <x v="3"/>
    <x v="10"/>
    <x v="0"/>
    <x v="0"/>
    <x v="1"/>
  </r>
  <r>
    <s v="C11"/>
    <x v="20"/>
    <n v="1"/>
    <s v="Notavailable"/>
    <n v="0.08"/>
    <n v="0.06"/>
    <x v="3"/>
    <x v="10"/>
    <x v="0"/>
    <x v="1"/>
    <x v="1"/>
  </r>
  <r>
    <s v="C11"/>
    <x v="20"/>
    <n v="1"/>
    <s v="Notavailable"/>
    <n v="0.08"/>
    <n v="0.06"/>
    <x v="3"/>
    <x v="10"/>
    <x v="1"/>
    <x v="0"/>
    <x v="1"/>
  </r>
  <r>
    <s v="C11"/>
    <x v="20"/>
    <n v="2"/>
    <s v="Notavailable"/>
    <n v="0.16"/>
    <n v="0.13"/>
    <x v="3"/>
    <x v="10"/>
    <x v="1"/>
    <x v="1"/>
    <x v="1"/>
  </r>
  <r>
    <s v="C11"/>
    <x v="20"/>
    <n v="7"/>
    <s v="Notavailable"/>
    <n v="0.28000000000000003"/>
    <n v="0.27"/>
    <x v="4"/>
    <x v="10"/>
    <x v="0"/>
    <x v="0"/>
    <x v="1"/>
  </r>
  <r>
    <s v="C11"/>
    <x v="20"/>
    <n v="8"/>
    <s v="Notavailable"/>
    <n v="0.32"/>
    <n v="0.31"/>
    <x v="4"/>
    <x v="10"/>
    <x v="0"/>
    <x v="1"/>
    <x v="1"/>
  </r>
  <r>
    <s v="C11"/>
    <x v="20"/>
    <n v="12"/>
    <s v="Notavailable"/>
    <n v="0.48"/>
    <n v="0.41"/>
    <x v="4"/>
    <x v="10"/>
    <x v="1"/>
    <x v="0"/>
    <x v="1"/>
  </r>
  <r>
    <s v="C11"/>
    <x v="20"/>
    <n v="18"/>
    <s v="Notavailable"/>
    <n v="0.71"/>
    <n v="0.64"/>
    <x v="4"/>
    <x v="10"/>
    <x v="1"/>
    <x v="1"/>
    <x v="1"/>
  </r>
  <r>
    <s v="C11"/>
    <x v="20"/>
    <n v="1"/>
    <s v="Notavailable"/>
    <n v="0.13"/>
    <n v="0.1"/>
    <x v="5"/>
    <x v="10"/>
    <x v="0"/>
    <x v="0"/>
    <x v="0"/>
  </r>
  <r>
    <s v="C11"/>
    <x v="20"/>
    <n v="1"/>
    <s v="Notavailable"/>
    <n v="0.13"/>
    <n v="0.1"/>
    <x v="5"/>
    <x v="10"/>
    <x v="0"/>
    <x v="1"/>
    <x v="0"/>
  </r>
  <r>
    <s v="C11"/>
    <x v="20"/>
    <n v="1"/>
    <s v="Notavailable"/>
    <n v="0.13"/>
    <n v="0.11"/>
    <x v="5"/>
    <x v="10"/>
    <x v="1"/>
    <x v="0"/>
    <x v="0"/>
  </r>
  <r>
    <s v="C11"/>
    <x v="20"/>
    <n v="2"/>
    <s v="Notavailable"/>
    <n v="0.26"/>
    <n v="0.24"/>
    <x v="5"/>
    <x v="10"/>
    <x v="1"/>
    <x v="1"/>
    <x v="0"/>
  </r>
  <r>
    <s v="C11"/>
    <x v="20"/>
    <n v="1"/>
    <s v="Notavailable"/>
    <n v="0.11"/>
    <n v="0.11"/>
    <x v="6"/>
    <x v="10"/>
    <x v="0"/>
    <x v="0"/>
    <x v="0"/>
  </r>
  <r>
    <s v="C11"/>
    <x v="20"/>
    <n v="1"/>
    <s v="Notavailable"/>
    <n v="0.11"/>
    <n v="0.11"/>
    <x v="6"/>
    <x v="10"/>
    <x v="0"/>
    <x v="1"/>
    <x v="0"/>
  </r>
  <r>
    <s v="C11"/>
    <x v="20"/>
    <n v="1"/>
    <s v="Notavailable"/>
    <n v="0.12"/>
    <n v="0.12"/>
    <x v="6"/>
    <x v="10"/>
    <x v="1"/>
    <x v="0"/>
    <x v="0"/>
  </r>
  <r>
    <s v="C11"/>
    <x v="20"/>
    <n v="3"/>
    <s v="Notavailable"/>
    <n v="0.37"/>
    <n v="0.37"/>
    <x v="6"/>
    <x v="10"/>
    <x v="1"/>
    <x v="1"/>
    <x v="0"/>
  </r>
  <r>
    <s v="C11"/>
    <x v="20"/>
    <n v="2"/>
    <s v="Notavailable"/>
    <n v="0.17"/>
    <n v="0.16"/>
    <x v="7"/>
    <x v="10"/>
    <x v="0"/>
    <x v="0"/>
    <x v="1"/>
  </r>
  <r>
    <s v="C11"/>
    <x v="20"/>
    <n v="1"/>
    <s v="Notavailable"/>
    <n v="0.09"/>
    <n v="0.09"/>
    <x v="7"/>
    <x v="10"/>
    <x v="0"/>
    <x v="1"/>
    <x v="1"/>
  </r>
  <r>
    <s v="C11"/>
    <x v="20"/>
    <n v="3"/>
    <s v="Notavailable"/>
    <n v="0.28000000000000003"/>
    <n v="0.25"/>
    <x v="7"/>
    <x v="10"/>
    <x v="1"/>
    <x v="0"/>
    <x v="1"/>
  </r>
  <r>
    <s v="C11"/>
    <x v="20"/>
    <n v="4"/>
    <s v="Notavailable"/>
    <n v="0.38"/>
    <n v="0.38"/>
    <x v="7"/>
    <x v="10"/>
    <x v="1"/>
    <x v="1"/>
    <x v="1"/>
  </r>
  <r>
    <s v="C11"/>
    <x v="20"/>
    <n v="2"/>
    <s v="Notavailable"/>
    <n v="0.23"/>
    <n v="0.22"/>
    <x v="8"/>
    <x v="10"/>
    <x v="0"/>
    <x v="0"/>
    <x v="0"/>
  </r>
  <r>
    <s v="C11"/>
    <x v="20"/>
    <n v="1"/>
    <s v="Notavailable"/>
    <n v="0.11"/>
    <n v="0.12"/>
    <x v="8"/>
    <x v="10"/>
    <x v="0"/>
    <x v="1"/>
    <x v="0"/>
  </r>
  <r>
    <s v="C11"/>
    <x v="20"/>
    <n v="3"/>
    <s v="Notavailable"/>
    <n v="0.38"/>
    <n v="0.35"/>
    <x v="8"/>
    <x v="10"/>
    <x v="1"/>
    <x v="0"/>
    <x v="0"/>
  </r>
  <r>
    <s v="C11"/>
    <x v="20"/>
    <n v="3"/>
    <s v="Notavailable"/>
    <n v="0.38"/>
    <n v="0.37"/>
    <x v="8"/>
    <x v="10"/>
    <x v="1"/>
    <x v="1"/>
    <x v="0"/>
  </r>
  <r>
    <s v="C11"/>
    <x v="20"/>
    <n v="2"/>
    <s v="Notavailable"/>
    <n v="0.18"/>
    <n v="0.17"/>
    <x v="9"/>
    <x v="10"/>
    <x v="0"/>
    <x v="0"/>
    <x v="1"/>
  </r>
  <r>
    <s v="C11"/>
    <x v="20"/>
    <n v="3"/>
    <s v="Notavailable"/>
    <n v="0.27"/>
    <n v="0.28000000000000003"/>
    <x v="9"/>
    <x v="10"/>
    <x v="0"/>
    <x v="1"/>
    <x v="1"/>
  </r>
  <r>
    <s v="C11"/>
    <x v="20"/>
    <n v="4"/>
    <s v="Notavailable"/>
    <n v="0.39"/>
    <n v="0.37"/>
    <x v="9"/>
    <x v="10"/>
    <x v="1"/>
    <x v="0"/>
    <x v="1"/>
  </r>
  <r>
    <s v="C11"/>
    <x v="20"/>
    <n v="4"/>
    <s v="Notavailable"/>
    <n v="0.39"/>
    <n v="0.39"/>
    <x v="9"/>
    <x v="10"/>
    <x v="1"/>
    <x v="1"/>
    <x v="1"/>
  </r>
  <r>
    <s v="C11"/>
    <x v="20"/>
    <n v="7"/>
    <s v="Notavailable"/>
    <n v="0.44"/>
    <n v="0.52"/>
    <x v="10"/>
    <x v="10"/>
    <x v="0"/>
    <x v="0"/>
    <x v="1"/>
  </r>
  <r>
    <s v="C11"/>
    <x v="20"/>
    <n v="8"/>
    <s v="Notavailable"/>
    <n v="0.51"/>
    <n v="0.57999999999999996"/>
    <x v="10"/>
    <x v="10"/>
    <x v="0"/>
    <x v="1"/>
    <x v="1"/>
  </r>
  <r>
    <s v="C11"/>
    <x v="20"/>
    <n v="12"/>
    <s v="Notavailable"/>
    <n v="0.76"/>
    <n v="0.78"/>
    <x v="10"/>
    <x v="10"/>
    <x v="1"/>
    <x v="0"/>
    <x v="1"/>
  </r>
  <r>
    <s v="C11"/>
    <x v="20"/>
    <n v="17"/>
    <s v="Notavailable"/>
    <n v="1.1000000000000001"/>
    <n v="1.1000000000000001"/>
    <x v="10"/>
    <x v="10"/>
    <x v="1"/>
    <x v="1"/>
    <x v="1"/>
  </r>
  <r>
    <s v="C11"/>
    <x v="20"/>
    <n v="1"/>
    <s v="Notavailable"/>
    <n v="0.12"/>
    <n v="0.11"/>
    <x v="11"/>
    <x v="10"/>
    <x v="0"/>
    <x v="0"/>
    <x v="0"/>
  </r>
  <r>
    <s v="C11"/>
    <x v="20"/>
    <n v="2"/>
    <s v="Notavailable"/>
    <n v="0.25"/>
    <n v="0.26"/>
    <x v="11"/>
    <x v="10"/>
    <x v="0"/>
    <x v="1"/>
    <x v="0"/>
  </r>
  <r>
    <s v="C11"/>
    <x v="20"/>
    <n v="3"/>
    <s v="Notavailable"/>
    <n v="0.41"/>
    <n v="0.38"/>
    <x v="11"/>
    <x v="10"/>
    <x v="1"/>
    <x v="0"/>
    <x v="0"/>
  </r>
  <r>
    <s v="C11"/>
    <x v="20"/>
    <n v="3"/>
    <s v="Notavailable"/>
    <n v="0.41"/>
    <n v="0.41"/>
    <x v="11"/>
    <x v="10"/>
    <x v="1"/>
    <x v="1"/>
    <x v="0"/>
  </r>
  <r>
    <s v="C11"/>
    <x v="20"/>
    <n v="4"/>
    <s v="Notavailable"/>
    <n v="0.35"/>
    <n v="0.42"/>
    <x v="12"/>
    <x v="10"/>
    <x v="0"/>
    <x v="0"/>
    <x v="1"/>
  </r>
  <r>
    <s v="C11"/>
    <x v="20"/>
    <n v="5"/>
    <s v="Notavailable"/>
    <n v="0.44"/>
    <n v="0.51"/>
    <x v="12"/>
    <x v="10"/>
    <x v="0"/>
    <x v="1"/>
    <x v="1"/>
  </r>
  <r>
    <s v="C11"/>
    <x v="20"/>
    <n v="8"/>
    <s v="Notavailable"/>
    <n v="0.73"/>
    <n v="0.76"/>
    <x v="12"/>
    <x v="10"/>
    <x v="1"/>
    <x v="0"/>
    <x v="1"/>
  </r>
  <r>
    <s v="C11"/>
    <x v="20"/>
    <n v="12"/>
    <s v="Notavailable"/>
    <n v="1.1000000000000001"/>
    <n v="1.2"/>
    <x v="12"/>
    <x v="10"/>
    <x v="1"/>
    <x v="1"/>
    <x v="1"/>
  </r>
  <r>
    <s v="C11"/>
    <x v="20"/>
    <n v="6"/>
    <s v="Notavailable"/>
    <n v="0.47"/>
    <n v="0.56000000000000005"/>
    <x v="13"/>
    <x v="10"/>
    <x v="0"/>
    <x v="0"/>
    <x v="1"/>
  </r>
  <r>
    <s v="C11"/>
    <x v="20"/>
    <n v="7"/>
    <s v="Notavailable"/>
    <n v="0.54"/>
    <n v="0.64"/>
    <x v="13"/>
    <x v="10"/>
    <x v="0"/>
    <x v="1"/>
    <x v="1"/>
  </r>
  <r>
    <s v="C11"/>
    <x v="20"/>
    <n v="11"/>
    <s v="Notavailable"/>
    <n v="0.85"/>
    <n v="0.87"/>
    <x v="13"/>
    <x v="10"/>
    <x v="1"/>
    <x v="0"/>
    <x v="1"/>
  </r>
  <r>
    <s v="C11"/>
    <x v="20"/>
    <n v="16"/>
    <s v="Notavailable"/>
    <n v="1.2"/>
    <n v="1.3"/>
    <x v="13"/>
    <x v="10"/>
    <x v="1"/>
    <x v="1"/>
    <x v="1"/>
  </r>
  <r>
    <s v="C11"/>
    <x v="20"/>
    <n v="2"/>
    <s v="Notavailable"/>
    <n v="0.28999999999999998"/>
    <n v="0.3"/>
    <x v="14"/>
    <x v="10"/>
    <x v="0"/>
    <x v="0"/>
    <x v="0"/>
  </r>
  <r>
    <s v="C11"/>
    <x v="20"/>
    <n v="3"/>
    <s v="Notavailable"/>
    <n v="0.43"/>
    <n v="0.47"/>
    <x v="14"/>
    <x v="10"/>
    <x v="0"/>
    <x v="1"/>
    <x v="0"/>
  </r>
  <r>
    <s v="C11"/>
    <x v="20"/>
    <n v="4"/>
    <s v="Notavailable"/>
    <n v="0.62"/>
    <n v="0.6"/>
    <x v="14"/>
    <x v="10"/>
    <x v="1"/>
    <x v="0"/>
    <x v="0"/>
  </r>
  <r>
    <s v="C11"/>
    <x v="20"/>
    <n v="5"/>
    <s v="Notavailable"/>
    <n v="0.77"/>
    <n v="0.83"/>
    <x v="14"/>
    <x v="10"/>
    <x v="1"/>
    <x v="1"/>
    <x v="0"/>
  </r>
  <r>
    <s v="C11"/>
    <x v="20"/>
    <n v="6"/>
    <s v="Notavailable"/>
    <n v="0.61"/>
    <n v="0.71"/>
    <x v="15"/>
    <x v="10"/>
    <x v="0"/>
    <x v="0"/>
    <x v="1"/>
  </r>
  <r>
    <s v="C11"/>
    <x v="20"/>
    <n v="7"/>
    <s v="Notavailable"/>
    <n v="0.71"/>
    <n v="0.81"/>
    <x v="15"/>
    <x v="10"/>
    <x v="0"/>
    <x v="1"/>
    <x v="1"/>
  </r>
  <r>
    <s v="C11"/>
    <x v="20"/>
    <n v="11"/>
    <s v="Notavailable"/>
    <n v="1.1000000000000001"/>
    <n v="1.1000000000000001"/>
    <x v="15"/>
    <x v="10"/>
    <x v="1"/>
    <x v="0"/>
    <x v="1"/>
  </r>
  <r>
    <s v="C11"/>
    <x v="20"/>
    <n v="15"/>
    <s v="Notavailable"/>
    <n v="1.5"/>
    <n v="1.6"/>
    <x v="15"/>
    <x v="10"/>
    <x v="1"/>
    <x v="1"/>
    <x v="1"/>
  </r>
  <r>
    <s v="C11"/>
    <x v="20"/>
    <n v="3"/>
    <s v="Notavailable"/>
    <n v="0.53"/>
    <n v="0.62"/>
    <x v="16"/>
    <x v="10"/>
    <x v="0"/>
    <x v="0"/>
    <x v="0"/>
  </r>
  <r>
    <s v="C11"/>
    <x v="20"/>
    <n v="5"/>
    <s v="Notavailable"/>
    <n v="0.88"/>
    <n v="0.91"/>
    <x v="16"/>
    <x v="10"/>
    <x v="0"/>
    <x v="1"/>
    <x v="0"/>
  </r>
  <r>
    <s v="C11"/>
    <x v="20"/>
    <n v="6"/>
    <s v="Notavailable"/>
    <n v="1"/>
    <n v="1.1000000000000001"/>
    <x v="16"/>
    <x v="10"/>
    <x v="1"/>
    <x v="0"/>
    <x v="0"/>
  </r>
  <r>
    <s v="C11"/>
    <x v="20"/>
    <n v="10"/>
    <s v="Notavailable"/>
    <n v="1.7"/>
    <n v="1.8"/>
    <x v="16"/>
    <x v="10"/>
    <x v="1"/>
    <x v="1"/>
    <x v="0"/>
  </r>
  <r>
    <s v="C11"/>
    <x v="20"/>
    <n v="5"/>
    <s v="Notavailable"/>
    <n v="0.71"/>
    <n v="0.8"/>
    <x v="17"/>
    <x v="10"/>
    <x v="0"/>
    <x v="0"/>
    <x v="1"/>
  </r>
  <r>
    <s v="C11"/>
    <x v="20"/>
    <n v="7"/>
    <s v="Notavailable"/>
    <n v="0.99"/>
    <n v="1"/>
    <x v="17"/>
    <x v="10"/>
    <x v="0"/>
    <x v="1"/>
    <x v="1"/>
  </r>
  <r>
    <s v="C11"/>
    <x v="20"/>
    <n v="9"/>
    <s v="Notavailable"/>
    <n v="1.2"/>
    <n v="1.2"/>
    <x v="17"/>
    <x v="10"/>
    <x v="1"/>
    <x v="0"/>
    <x v="1"/>
  </r>
  <r>
    <s v="C11"/>
    <x v="20"/>
    <n v="14"/>
    <s v="Notavailable"/>
    <n v="1.8"/>
    <n v="1.9"/>
    <x v="17"/>
    <x v="10"/>
    <x v="1"/>
    <x v="1"/>
    <x v="1"/>
  </r>
  <r>
    <s v="C11"/>
    <x v="20"/>
    <n v="5"/>
    <s v="Notavailable"/>
    <n v="1.1000000000000001"/>
    <n v="1.1000000000000001"/>
    <x v="18"/>
    <x v="10"/>
    <x v="0"/>
    <x v="0"/>
    <x v="0"/>
  </r>
  <r>
    <s v="C11"/>
    <x v="20"/>
    <n v="5"/>
    <s v="Notavailable"/>
    <n v="1.1000000000000001"/>
    <n v="1.1000000000000001"/>
    <x v="18"/>
    <x v="10"/>
    <x v="0"/>
    <x v="1"/>
    <x v="0"/>
  </r>
  <r>
    <s v="C11"/>
    <x v="20"/>
    <n v="8"/>
    <s v="Notavailable"/>
    <n v="1.4"/>
    <n v="1.4"/>
    <x v="18"/>
    <x v="10"/>
    <x v="1"/>
    <x v="0"/>
    <x v="0"/>
  </r>
  <r>
    <s v="C11"/>
    <x v="20"/>
    <n v="13"/>
    <s v="Notavailable"/>
    <n v="2.2999999999999998"/>
    <n v="2.4"/>
    <x v="18"/>
    <x v="10"/>
    <x v="1"/>
    <x v="1"/>
    <x v="0"/>
  </r>
  <r>
    <s v="C11"/>
    <x v="20"/>
    <n v="11"/>
    <s v="Notavailable"/>
    <n v="1.4"/>
    <n v="1.4"/>
    <x v="19"/>
    <x v="10"/>
    <x v="0"/>
    <x v="0"/>
    <x v="1"/>
  </r>
  <r>
    <s v="C11"/>
    <x v="20"/>
    <n v="12"/>
    <s v="Notavailable"/>
    <n v="1.5"/>
    <n v="1.5"/>
    <x v="19"/>
    <x v="10"/>
    <x v="0"/>
    <x v="1"/>
    <x v="1"/>
  </r>
  <r>
    <s v="C11"/>
    <x v="20"/>
    <n v="15"/>
    <s v="Notavailable"/>
    <n v="1.6"/>
    <n v="1.6"/>
    <x v="19"/>
    <x v="10"/>
    <x v="1"/>
    <x v="0"/>
    <x v="1"/>
  </r>
  <r>
    <s v="C11"/>
    <x v="20"/>
    <n v="22"/>
    <s v="Notavailable"/>
    <n v="2.4"/>
    <n v="2.4"/>
    <x v="19"/>
    <x v="10"/>
    <x v="1"/>
    <x v="1"/>
    <x v="1"/>
  </r>
  <r>
    <s v="C11"/>
    <x v="20"/>
    <n v="5"/>
    <s v="Notavailable"/>
    <n v="1.2"/>
    <n v="1.2"/>
    <x v="20"/>
    <x v="10"/>
    <x v="0"/>
    <x v="0"/>
    <x v="0"/>
  </r>
  <r>
    <s v="C11"/>
    <x v="20"/>
    <n v="5"/>
    <s v="Notavailable"/>
    <n v="1.2"/>
    <n v="1.2"/>
    <x v="20"/>
    <x v="10"/>
    <x v="0"/>
    <x v="1"/>
    <x v="0"/>
  </r>
  <r>
    <s v="C11"/>
    <x v="20"/>
    <n v="11"/>
    <s v="Notavailable"/>
    <n v="2.1"/>
    <n v="2.1"/>
    <x v="20"/>
    <x v="10"/>
    <x v="1"/>
    <x v="0"/>
    <x v="0"/>
  </r>
  <r>
    <s v="C11"/>
    <x v="20"/>
    <n v="15"/>
    <s v="Notavailable"/>
    <n v="2.8"/>
    <n v="2.8"/>
    <x v="20"/>
    <x v="10"/>
    <x v="1"/>
    <x v="1"/>
    <x v="0"/>
  </r>
  <r>
    <s v="C11"/>
    <x v="20"/>
    <n v="5"/>
    <s v="Notavailable"/>
    <n v="1.4"/>
    <n v="1.4"/>
    <x v="21"/>
    <x v="10"/>
    <x v="0"/>
    <x v="0"/>
    <x v="0"/>
  </r>
  <r>
    <s v="C11"/>
    <x v="20"/>
    <n v="5"/>
    <s v="Notavailable"/>
    <n v="1.4"/>
    <n v="1.4"/>
    <x v="21"/>
    <x v="10"/>
    <x v="0"/>
    <x v="1"/>
    <x v="0"/>
  </r>
  <r>
    <s v="C11"/>
    <x v="20"/>
    <n v="9"/>
    <s v="Notavailable"/>
    <n v="1.9"/>
    <n v="1.9"/>
    <x v="21"/>
    <x v="10"/>
    <x v="1"/>
    <x v="0"/>
    <x v="0"/>
  </r>
  <r>
    <s v="C11"/>
    <x v="20"/>
    <n v="12"/>
    <s v="Notavailable"/>
    <n v="2.6"/>
    <n v="2.6"/>
    <x v="21"/>
    <x v="10"/>
    <x v="1"/>
    <x v="1"/>
    <x v="0"/>
  </r>
  <r>
    <s v="C11"/>
    <x v="20"/>
    <n v="8"/>
    <s v="Notavailable"/>
    <n v="1.8"/>
    <n v="1.8"/>
    <x v="22"/>
    <x v="10"/>
    <x v="0"/>
    <x v="0"/>
    <x v="1"/>
  </r>
  <r>
    <s v="C11"/>
    <x v="20"/>
    <n v="9"/>
    <s v="Notavailable"/>
    <n v="2"/>
    <n v="2"/>
    <x v="22"/>
    <x v="10"/>
    <x v="0"/>
    <x v="1"/>
    <x v="1"/>
  </r>
  <r>
    <s v="C11"/>
    <x v="20"/>
    <n v="10"/>
    <s v="Notavailable"/>
    <n v="1.8"/>
    <n v="1.8"/>
    <x v="22"/>
    <x v="10"/>
    <x v="1"/>
    <x v="0"/>
    <x v="1"/>
  </r>
  <r>
    <s v="C11"/>
    <x v="20"/>
    <n v="13"/>
    <s v="Notavailable"/>
    <n v="2.2999999999999998"/>
    <n v="2.2999999999999998"/>
    <x v="22"/>
    <x v="10"/>
    <x v="1"/>
    <x v="1"/>
    <x v="1"/>
  </r>
  <r>
    <s v="C11"/>
    <x v="20"/>
    <n v="1"/>
    <s v="Notavailable"/>
    <n v="0.14000000000000001"/>
    <n v="0.12"/>
    <x v="23"/>
    <x v="10"/>
    <x v="1"/>
    <x v="1"/>
    <x v="0"/>
  </r>
  <r>
    <s v="C11"/>
    <x v="20"/>
    <n v="6"/>
    <s v="Notavailable"/>
    <n v="1.9"/>
    <n v="1.9"/>
    <x v="24"/>
    <x v="10"/>
    <x v="0"/>
    <x v="0"/>
    <x v="0"/>
  </r>
  <r>
    <s v="C11"/>
    <x v="20"/>
    <n v="7"/>
    <s v="Notavailable"/>
    <n v="2.2000000000000002"/>
    <n v="2.2000000000000002"/>
    <x v="24"/>
    <x v="10"/>
    <x v="0"/>
    <x v="1"/>
    <x v="0"/>
  </r>
  <r>
    <s v="C11"/>
    <x v="20"/>
    <n v="7"/>
    <s v="Notavailable"/>
    <n v="1.9"/>
    <n v="1.8"/>
    <x v="24"/>
    <x v="10"/>
    <x v="1"/>
    <x v="0"/>
    <x v="0"/>
  </r>
  <r>
    <s v="C11"/>
    <x v="20"/>
    <n v="9"/>
    <s v="Notavailable"/>
    <n v="2.5"/>
    <n v="2.4"/>
    <x v="24"/>
    <x v="10"/>
    <x v="1"/>
    <x v="1"/>
    <x v="0"/>
  </r>
  <r>
    <s v="C11"/>
    <x v="20"/>
    <n v="9"/>
    <s v="Notavailable"/>
    <n v="1.8"/>
    <n v="1.9"/>
    <x v="25"/>
    <x v="10"/>
    <x v="0"/>
    <x v="0"/>
    <x v="1"/>
  </r>
  <r>
    <s v="C11"/>
    <x v="20"/>
    <n v="10"/>
    <s v="Notavailable"/>
    <n v="2"/>
    <n v="2.1"/>
    <x v="25"/>
    <x v="10"/>
    <x v="0"/>
    <x v="1"/>
    <x v="1"/>
  </r>
  <r>
    <s v="C11"/>
    <x v="20"/>
    <n v="12"/>
    <s v="Notavailable"/>
    <n v="2.2000000000000002"/>
    <n v="2.1"/>
    <x v="25"/>
    <x v="10"/>
    <x v="1"/>
    <x v="0"/>
    <x v="1"/>
  </r>
  <r>
    <s v="C11"/>
    <x v="20"/>
    <n v="14"/>
    <s v="Notavailable"/>
    <n v="2.6"/>
    <n v="2.5"/>
    <x v="25"/>
    <x v="10"/>
    <x v="1"/>
    <x v="1"/>
    <x v="1"/>
  </r>
  <r>
    <s v="C11"/>
    <x v="20"/>
    <n v="6"/>
    <s v="Notavailable"/>
    <n v="2.2999999999999998"/>
    <n v="2.2999999999999998"/>
    <x v="26"/>
    <x v="10"/>
    <x v="0"/>
    <x v="0"/>
    <x v="0"/>
  </r>
  <r>
    <s v="C11"/>
    <x v="20"/>
    <n v="7"/>
    <s v="Notavailable"/>
    <n v="2.7"/>
    <n v="2.7"/>
    <x v="26"/>
    <x v="10"/>
    <x v="0"/>
    <x v="1"/>
    <x v="0"/>
  </r>
  <r>
    <s v="C11"/>
    <x v="20"/>
    <n v="4"/>
    <s v="Notavailable"/>
    <n v="1.5"/>
    <n v="1.5"/>
    <x v="26"/>
    <x v="10"/>
    <x v="1"/>
    <x v="0"/>
    <x v="0"/>
  </r>
  <r>
    <s v="C11"/>
    <x v="20"/>
    <n v="5"/>
    <s v="Notavailable"/>
    <n v="1.9"/>
    <n v="1.9"/>
    <x v="26"/>
    <x v="10"/>
    <x v="1"/>
    <x v="1"/>
    <x v="0"/>
  </r>
  <r>
    <s v="C11"/>
    <x v="20"/>
    <n v="8"/>
    <s v="Notavailable"/>
    <n v="2.1"/>
    <n v="2.2000000000000002"/>
    <x v="27"/>
    <x v="10"/>
    <x v="0"/>
    <x v="0"/>
    <x v="1"/>
  </r>
  <r>
    <s v="C11"/>
    <x v="20"/>
    <n v="9"/>
    <s v="Notavailable"/>
    <n v="2.4"/>
    <n v="2.5"/>
    <x v="27"/>
    <x v="10"/>
    <x v="0"/>
    <x v="1"/>
    <x v="1"/>
  </r>
  <r>
    <s v="C11"/>
    <x v="20"/>
    <n v="8"/>
    <s v="Notavailable"/>
    <n v="2.2000000000000002"/>
    <n v="2"/>
    <x v="27"/>
    <x v="10"/>
    <x v="1"/>
    <x v="0"/>
    <x v="1"/>
  </r>
  <r>
    <s v="C11"/>
    <x v="20"/>
    <n v="9"/>
    <s v="Notavailable"/>
    <n v="2.4"/>
    <n v="2.2999999999999998"/>
    <x v="27"/>
    <x v="10"/>
    <x v="1"/>
    <x v="1"/>
    <x v="1"/>
  </r>
  <r>
    <s v="C11"/>
    <x v="20"/>
    <n v="5"/>
    <s v="Notavailable"/>
    <n v="2.4"/>
    <n v="2.5"/>
    <x v="28"/>
    <x v="10"/>
    <x v="0"/>
    <x v="0"/>
    <x v="0"/>
  </r>
  <r>
    <s v="C11"/>
    <x v="20"/>
    <n v="6"/>
    <s v="Notavailable"/>
    <n v="2.9"/>
    <n v="3.1"/>
    <x v="28"/>
    <x v="10"/>
    <x v="0"/>
    <x v="1"/>
    <x v="0"/>
  </r>
  <r>
    <s v="C11"/>
    <x v="20"/>
    <n v="4"/>
    <s v="Notavailable"/>
    <n v="1.9"/>
    <n v="1.7"/>
    <x v="28"/>
    <x v="10"/>
    <x v="1"/>
    <x v="0"/>
    <x v="0"/>
  </r>
  <r>
    <s v="C11"/>
    <x v="20"/>
    <n v="4"/>
    <s v="Notavailable"/>
    <n v="1.9"/>
    <n v="1.7"/>
    <x v="28"/>
    <x v="10"/>
    <x v="1"/>
    <x v="1"/>
    <x v="0"/>
  </r>
  <r>
    <s v="C11"/>
    <x v="20"/>
    <n v="3"/>
    <s v="Notavailable"/>
    <n v="1.6"/>
    <n v="1.7"/>
    <x v="29"/>
    <x v="10"/>
    <x v="0"/>
    <x v="0"/>
    <x v="0"/>
  </r>
  <r>
    <s v="C11"/>
    <x v="20"/>
    <n v="3"/>
    <s v="Notavailable"/>
    <n v="1.6"/>
    <n v="1.7"/>
    <x v="29"/>
    <x v="10"/>
    <x v="0"/>
    <x v="1"/>
    <x v="0"/>
  </r>
  <r>
    <s v="C11"/>
    <x v="20"/>
    <n v="5"/>
    <s v="Notavailable"/>
    <n v="2.9"/>
    <n v="2.8"/>
    <x v="29"/>
    <x v="10"/>
    <x v="1"/>
    <x v="0"/>
    <x v="0"/>
  </r>
  <r>
    <s v="C11"/>
    <x v="20"/>
    <n v="5"/>
    <s v="Notavailable"/>
    <n v="2.9"/>
    <n v="2.8"/>
    <x v="29"/>
    <x v="10"/>
    <x v="1"/>
    <x v="1"/>
    <x v="0"/>
  </r>
  <r>
    <s v="C11"/>
    <x v="20"/>
    <n v="3"/>
    <s v="Notavailable"/>
    <n v="0.05"/>
    <n v="0.04"/>
    <x v="1"/>
    <x v="11"/>
    <x v="0"/>
    <x v="1"/>
    <x v="0"/>
  </r>
  <r>
    <s v="C11"/>
    <x v="20"/>
    <n v="1"/>
    <s v="Notavailable"/>
    <n v="0.01"/>
    <n v="0.01"/>
    <x v="2"/>
    <x v="11"/>
    <x v="0"/>
    <x v="0"/>
    <x v="1"/>
  </r>
  <r>
    <s v="C11"/>
    <x v="20"/>
    <n v="10"/>
    <s v="Notavailable"/>
    <n v="0.12"/>
    <n v="0.11"/>
    <x v="2"/>
    <x v="11"/>
    <x v="0"/>
    <x v="1"/>
    <x v="1"/>
  </r>
  <r>
    <s v="C11"/>
    <x v="20"/>
    <n v="5"/>
    <s v="Notavailable"/>
    <n v="0.06"/>
    <n v="0.05"/>
    <x v="2"/>
    <x v="11"/>
    <x v="1"/>
    <x v="1"/>
    <x v="1"/>
  </r>
  <r>
    <s v="C11"/>
    <x v="20"/>
    <n v="10"/>
    <s v="Notavailable"/>
    <n v="0.1"/>
    <n v="0.09"/>
    <x v="3"/>
    <x v="11"/>
    <x v="0"/>
    <x v="0"/>
    <x v="1"/>
  </r>
  <r>
    <s v="C11"/>
    <x v="20"/>
    <n v="15"/>
    <s v="Notavailable"/>
    <n v="0.14000000000000001"/>
    <n v="0.13"/>
    <x v="3"/>
    <x v="11"/>
    <x v="0"/>
    <x v="1"/>
    <x v="1"/>
  </r>
  <r>
    <s v="C11"/>
    <x v="20"/>
    <n v="10"/>
    <s v="Notavailable"/>
    <n v="0.09"/>
    <n v="0.09"/>
    <x v="3"/>
    <x v="11"/>
    <x v="1"/>
    <x v="0"/>
    <x v="1"/>
  </r>
  <r>
    <s v="C11"/>
    <x v="20"/>
    <n v="16"/>
    <s v="Notavailable"/>
    <n v="0.15"/>
    <n v="0.14000000000000001"/>
    <x v="3"/>
    <x v="11"/>
    <x v="1"/>
    <x v="1"/>
    <x v="1"/>
  </r>
  <r>
    <s v="C11"/>
    <x v="20"/>
    <n v="38"/>
    <s v="Notavailable"/>
    <n v="0.22"/>
    <n v="0.25"/>
    <x v="4"/>
    <x v="11"/>
    <x v="0"/>
    <x v="0"/>
    <x v="1"/>
  </r>
  <r>
    <s v="C11"/>
    <x v="20"/>
    <n v="56"/>
    <s v="Notavailable"/>
    <n v="0.32"/>
    <n v="0.36"/>
    <x v="4"/>
    <x v="11"/>
    <x v="0"/>
    <x v="1"/>
    <x v="1"/>
  </r>
  <r>
    <s v="C11"/>
    <x v="20"/>
    <n v="73"/>
    <s v="Notavailable"/>
    <n v="0.41"/>
    <n v="0.48"/>
    <x v="4"/>
    <x v="11"/>
    <x v="1"/>
    <x v="0"/>
    <x v="1"/>
  </r>
  <r>
    <s v="C11"/>
    <x v="20"/>
    <n v="109"/>
    <s v="Notavailable"/>
    <n v="0.61"/>
    <n v="0.72"/>
    <x v="4"/>
    <x v="11"/>
    <x v="1"/>
    <x v="1"/>
    <x v="1"/>
  </r>
  <r>
    <s v="C11"/>
    <x v="20"/>
    <n v="68"/>
    <s v="Notavailable"/>
    <n v="0.35"/>
    <n v="0.43"/>
    <x v="0"/>
    <x v="11"/>
    <x v="0"/>
    <x v="0"/>
    <x v="0"/>
  </r>
  <r>
    <s v="C11"/>
    <x v="20"/>
    <n v="87"/>
    <s v="Notavailable"/>
    <n v="0.45"/>
    <n v="0.52"/>
    <x v="0"/>
    <x v="11"/>
    <x v="0"/>
    <x v="1"/>
    <x v="0"/>
  </r>
  <r>
    <s v="C11"/>
    <x v="20"/>
    <n v="142"/>
    <s v="Notavailable"/>
    <n v="0.71"/>
    <n v="0.92"/>
    <x v="0"/>
    <x v="11"/>
    <x v="1"/>
    <x v="0"/>
    <x v="0"/>
  </r>
  <r>
    <s v="C11"/>
    <x v="20"/>
    <n v="189"/>
    <s v="Notavailable"/>
    <n v="0.95"/>
    <n v="1.2"/>
    <x v="0"/>
    <x v="11"/>
    <x v="1"/>
    <x v="1"/>
    <x v="0"/>
  </r>
  <r>
    <s v="C11"/>
    <x v="20"/>
    <n v="10"/>
    <s v="Notavailable"/>
    <n v="0.16"/>
    <n v="0.17"/>
    <x v="5"/>
    <x v="11"/>
    <x v="0"/>
    <x v="0"/>
    <x v="0"/>
  </r>
  <r>
    <s v="C11"/>
    <x v="20"/>
    <n v="15"/>
    <s v="Notavailable"/>
    <n v="0.25"/>
    <n v="0.25"/>
    <x v="5"/>
    <x v="11"/>
    <x v="0"/>
    <x v="1"/>
    <x v="0"/>
  </r>
  <r>
    <s v="C11"/>
    <x v="20"/>
    <n v="10"/>
    <s v="Notavailable"/>
    <n v="0.16"/>
    <n v="0.16"/>
    <x v="5"/>
    <x v="11"/>
    <x v="1"/>
    <x v="0"/>
    <x v="0"/>
  </r>
  <r>
    <s v="C11"/>
    <x v="20"/>
    <n v="16"/>
    <s v="Notavailable"/>
    <n v="0.25"/>
    <n v="0.26"/>
    <x v="5"/>
    <x v="11"/>
    <x v="1"/>
    <x v="1"/>
    <x v="0"/>
  </r>
  <r>
    <s v="C11"/>
    <x v="20"/>
    <n v="10"/>
    <s v="Notavailable"/>
    <n v="0.18"/>
    <n v="0.18"/>
    <x v="6"/>
    <x v="11"/>
    <x v="0"/>
    <x v="0"/>
    <x v="0"/>
  </r>
  <r>
    <s v="C11"/>
    <x v="20"/>
    <n v="14"/>
    <s v="Notavailable"/>
    <n v="0.26"/>
    <n v="0.25"/>
    <x v="6"/>
    <x v="11"/>
    <x v="0"/>
    <x v="1"/>
    <x v="0"/>
  </r>
  <r>
    <s v="C11"/>
    <x v="20"/>
    <n v="10"/>
    <s v="Notavailable"/>
    <n v="0.18"/>
    <n v="0.17"/>
    <x v="6"/>
    <x v="11"/>
    <x v="1"/>
    <x v="0"/>
    <x v="0"/>
  </r>
  <r>
    <s v="C11"/>
    <x v="20"/>
    <n v="20"/>
    <s v="Notavailable"/>
    <n v="0.36"/>
    <n v="0.35"/>
    <x v="6"/>
    <x v="11"/>
    <x v="1"/>
    <x v="1"/>
    <x v="0"/>
  </r>
  <r>
    <s v="C11"/>
    <x v="20"/>
    <n v="15"/>
    <s v="Notavailable"/>
    <n v="0.22"/>
    <n v="0.21"/>
    <x v="7"/>
    <x v="11"/>
    <x v="0"/>
    <x v="0"/>
    <x v="1"/>
  </r>
  <r>
    <s v="C11"/>
    <x v="20"/>
    <n v="20"/>
    <s v="Notavailable"/>
    <n v="0.28999999999999998"/>
    <n v="0.28999999999999998"/>
    <x v="7"/>
    <x v="11"/>
    <x v="0"/>
    <x v="1"/>
    <x v="1"/>
  </r>
  <r>
    <s v="C11"/>
    <x v="20"/>
    <n v="20"/>
    <s v="Notavailable"/>
    <n v="0.28999999999999998"/>
    <n v="0.27"/>
    <x v="7"/>
    <x v="11"/>
    <x v="1"/>
    <x v="0"/>
    <x v="1"/>
  </r>
  <r>
    <s v="C11"/>
    <x v="20"/>
    <n v="27"/>
    <s v="Notavailable"/>
    <n v="0.38"/>
    <n v="0.38"/>
    <x v="7"/>
    <x v="11"/>
    <x v="1"/>
    <x v="1"/>
    <x v="1"/>
  </r>
  <r>
    <s v="C11"/>
    <x v="20"/>
    <n v="14"/>
    <s v="Notavailable"/>
    <n v="0.3"/>
    <n v="0.28000000000000003"/>
    <x v="8"/>
    <x v="11"/>
    <x v="0"/>
    <x v="0"/>
    <x v="0"/>
  </r>
  <r>
    <s v="C11"/>
    <x v="20"/>
    <n v="13"/>
    <s v="Notavailable"/>
    <n v="0.28000000000000003"/>
    <n v="0.27"/>
    <x v="8"/>
    <x v="11"/>
    <x v="0"/>
    <x v="1"/>
    <x v="0"/>
  </r>
  <r>
    <s v="C11"/>
    <x v="20"/>
    <n v="20"/>
    <s v="Notavailable"/>
    <n v="0.41"/>
    <n v="0.39"/>
    <x v="8"/>
    <x v="11"/>
    <x v="1"/>
    <x v="0"/>
    <x v="0"/>
  </r>
  <r>
    <s v="C11"/>
    <x v="20"/>
    <n v="22"/>
    <s v="Notavailable"/>
    <n v="0.45"/>
    <n v="0.44"/>
    <x v="8"/>
    <x v="11"/>
    <x v="1"/>
    <x v="1"/>
    <x v="0"/>
  </r>
  <r>
    <s v="C11"/>
    <x v="20"/>
    <n v="14"/>
    <s v="Notavailable"/>
    <n v="0.23"/>
    <n v="0.22"/>
    <x v="9"/>
    <x v="11"/>
    <x v="0"/>
    <x v="0"/>
    <x v="1"/>
  </r>
  <r>
    <s v="C11"/>
    <x v="20"/>
    <n v="19"/>
    <s v="Notavailable"/>
    <n v="0.32"/>
    <n v="0.31"/>
    <x v="9"/>
    <x v="11"/>
    <x v="0"/>
    <x v="1"/>
    <x v="1"/>
  </r>
  <r>
    <s v="C11"/>
    <x v="20"/>
    <n v="27"/>
    <s v="Notavailable"/>
    <n v="0.44"/>
    <n v="0.42"/>
    <x v="9"/>
    <x v="11"/>
    <x v="1"/>
    <x v="0"/>
    <x v="1"/>
  </r>
  <r>
    <s v="C11"/>
    <x v="20"/>
    <n v="33"/>
    <s v="Notavailable"/>
    <n v="0.54"/>
    <n v="0.53"/>
    <x v="9"/>
    <x v="11"/>
    <x v="1"/>
    <x v="1"/>
    <x v="1"/>
  </r>
  <r>
    <s v="C11"/>
    <x v="20"/>
    <n v="37"/>
    <s v="Notavailable"/>
    <n v="0.43"/>
    <n v="0.46"/>
    <x v="10"/>
    <x v="11"/>
    <x v="0"/>
    <x v="0"/>
    <x v="1"/>
  </r>
  <r>
    <s v="C11"/>
    <x v="20"/>
    <n v="46"/>
    <s v="Notavailable"/>
    <n v="0.53"/>
    <n v="0.57999999999999996"/>
    <x v="10"/>
    <x v="11"/>
    <x v="0"/>
    <x v="1"/>
    <x v="1"/>
  </r>
  <r>
    <s v="C11"/>
    <x v="20"/>
    <n v="73"/>
    <s v="Notavailable"/>
    <n v="0.82"/>
    <n v="0.9"/>
    <x v="10"/>
    <x v="11"/>
    <x v="1"/>
    <x v="0"/>
    <x v="1"/>
  </r>
  <r>
    <s v="C11"/>
    <x v="20"/>
    <n v="104"/>
    <s v="Notavailable"/>
    <n v="1.2"/>
    <n v="1.3"/>
    <x v="10"/>
    <x v="11"/>
    <x v="1"/>
    <x v="1"/>
    <x v="1"/>
  </r>
  <r>
    <s v="C11"/>
    <x v="20"/>
    <n v="5"/>
    <s v="Notavailable"/>
    <n v="0.12"/>
    <n v="0.11"/>
    <x v="11"/>
    <x v="11"/>
    <x v="0"/>
    <x v="0"/>
    <x v="0"/>
  </r>
  <r>
    <s v="C11"/>
    <x v="20"/>
    <n v="14"/>
    <s v="Notavailable"/>
    <n v="0.34"/>
    <n v="0.32"/>
    <x v="11"/>
    <x v="11"/>
    <x v="0"/>
    <x v="1"/>
    <x v="0"/>
  </r>
  <r>
    <s v="C11"/>
    <x v="20"/>
    <n v="17"/>
    <s v="Notavailable"/>
    <n v="0.4"/>
    <n v="0.38"/>
    <x v="11"/>
    <x v="11"/>
    <x v="1"/>
    <x v="0"/>
    <x v="0"/>
  </r>
  <r>
    <s v="C11"/>
    <x v="20"/>
    <n v="22"/>
    <s v="Notavailable"/>
    <n v="0.52"/>
    <n v="0.52"/>
    <x v="11"/>
    <x v="11"/>
    <x v="1"/>
    <x v="1"/>
    <x v="0"/>
  </r>
  <r>
    <s v="C11"/>
    <x v="20"/>
    <n v="20"/>
    <s v="Notavailable"/>
    <n v="0.33"/>
    <n v="0.37"/>
    <x v="12"/>
    <x v="11"/>
    <x v="0"/>
    <x v="0"/>
    <x v="1"/>
  </r>
  <r>
    <s v="C11"/>
    <x v="20"/>
    <n v="33"/>
    <s v="Notavailable"/>
    <n v="0.54"/>
    <n v="0.57999999999999996"/>
    <x v="12"/>
    <x v="11"/>
    <x v="0"/>
    <x v="1"/>
    <x v="1"/>
  </r>
  <r>
    <s v="C11"/>
    <x v="20"/>
    <n v="43"/>
    <s v="Notavailable"/>
    <n v="0.7"/>
    <n v="0.75"/>
    <x v="12"/>
    <x v="11"/>
    <x v="1"/>
    <x v="0"/>
    <x v="1"/>
  </r>
  <r>
    <s v="C11"/>
    <x v="20"/>
    <n v="67"/>
    <s v="Notavailable"/>
    <n v="1.1000000000000001"/>
    <n v="1.2"/>
    <x v="12"/>
    <x v="11"/>
    <x v="1"/>
    <x v="1"/>
    <x v="1"/>
  </r>
  <r>
    <s v="C11"/>
    <x v="20"/>
    <n v="28"/>
    <s v="Notavailable"/>
    <n v="0.41"/>
    <n v="0.46"/>
    <x v="13"/>
    <x v="11"/>
    <x v="0"/>
    <x v="0"/>
    <x v="1"/>
  </r>
  <r>
    <s v="C11"/>
    <x v="20"/>
    <n v="41"/>
    <s v="Notavailable"/>
    <n v="0.6"/>
    <n v="0.64"/>
    <x v="13"/>
    <x v="11"/>
    <x v="0"/>
    <x v="1"/>
    <x v="1"/>
  </r>
  <r>
    <s v="C11"/>
    <x v="20"/>
    <n v="63"/>
    <s v="Notavailable"/>
    <n v="0.9"/>
    <n v="0.98"/>
    <x v="13"/>
    <x v="11"/>
    <x v="1"/>
    <x v="0"/>
    <x v="1"/>
  </r>
  <r>
    <s v="C11"/>
    <x v="20"/>
    <n v="93"/>
    <s v="Notavailable"/>
    <n v="1.3"/>
    <n v="1.5"/>
    <x v="13"/>
    <x v="11"/>
    <x v="1"/>
    <x v="1"/>
    <x v="1"/>
  </r>
  <r>
    <s v="C11"/>
    <x v="20"/>
    <n v="10"/>
    <s v="Notavailable"/>
    <n v="0.27"/>
    <n v="0.28000000000000003"/>
    <x v="14"/>
    <x v="11"/>
    <x v="0"/>
    <x v="0"/>
    <x v="0"/>
  </r>
  <r>
    <s v="C11"/>
    <x v="20"/>
    <n v="19"/>
    <s v="Notavailable"/>
    <n v="0.51"/>
    <n v="0.52"/>
    <x v="14"/>
    <x v="11"/>
    <x v="0"/>
    <x v="1"/>
    <x v="0"/>
  </r>
  <r>
    <s v="C11"/>
    <x v="20"/>
    <n v="25"/>
    <s v="Notavailable"/>
    <n v="0.67"/>
    <n v="0.68"/>
    <x v="14"/>
    <x v="11"/>
    <x v="1"/>
    <x v="0"/>
    <x v="0"/>
  </r>
  <r>
    <s v="C11"/>
    <x v="20"/>
    <n v="37"/>
    <s v="Notavailable"/>
    <n v="1"/>
    <n v="1.1000000000000001"/>
    <x v="14"/>
    <x v="11"/>
    <x v="1"/>
    <x v="1"/>
    <x v="0"/>
  </r>
  <r>
    <s v="C11"/>
    <x v="20"/>
    <n v="28"/>
    <s v="Notavailable"/>
    <n v="0.52"/>
    <n v="0.57999999999999996"/>
    <x v="15"/>
    <x v="11"/>
    <x v="0"/>
    <x v="0"/>
    <x v="1"/>
  </r>
  <r>
    <s v="C11"/>
    <x v="20"/>
    <n v="39"/>
    <s v="Notavailable"/>
    <n v="0.73"/>
    <n v="0.78"/>
    <x v="15"/>
    <x v="11"/>
    <x v="0"/>
    <x v="1"/>
    <x v="1"/>
  </r>
  <r>
    <s v="C11"/>
    <x v="20"/>
    <n v="63"/>
    <s v="Notavailable"/>
    <n v="1.2"/>
    <n v="1.3"/>
    <x v="15"/>
    <x v="11"/>
    <x v="1"/>
    <x v="0"/>
    <x v="1"/>
  </r>
  <r>
    <s v="C11"/>
    <x v="20"/>
    <n v="89"/>
    <s v="Notavailable"/>
    <n v="1.6"/>
    <n v="1.8"/>
    <x v="15"/>
    <x v="11"/>
    <x v="1"/>
    <x v="1"/>
    <x v="1"/>
  </r>
  <r>
    <s v="C11"/>
    <x v="20"/>
    <n v="15"/>
    <s v="Notavailable"/>
    <n v="0.47"/>
    <n v="0.53"/>
    <x v="16"/>
    <x v="11"/>
    <x v="0"/>
    <x v="0"/>
    <x v="0"/>
  </r>
  <r>
    <s v="C11"/>
    <x v="20"/>
    <n v="25"/>
    <s v="Notavailable"/>
    <n v="0.78"/>
    <n v="0.83"/>
    <x v="16"/>
    <x v="11"/>
    <x v="0"/>
    <x v="1"/>
    <x v="0"/>
  </r>
  <r>
    <s v="C11"/>
    <x v="20"/>
    <n v="33"/>
    <s v="Notavailable"/>
    <n v="1"/>
    <n v="1.1000000000000001"/>
    <x v="16"/>
    <x v="11"/>
    <x v="1"/>
    <x v="0"/>
    <x v="0"/>
  </r>
  <r>
    <s v="C11"/>
    <x v="20"/>
    <n v="56"/>
    <s v="Notavailable"/>
    <n v="1.7"/>
    <n v="1.8"/>
    <x v="16"/>
    <x v="11"/>
    <x v="1"/>
    <x v="1"/>
    <x v="0"/>
  </r>
  <r>
    <s v="C11"/>
    <x v="20"/>
    <n v="23"/>
    <s v="Notavailable"/>
    <n v="0.57999999999999996"/>
    <n v="0.64"/>
    <x v="17"/>
    <x v="11"/>
    <x v="0"/>
    <x v="0"/>
    <x v="1"/>
  </r>
  <r>
    <s v="C11"/>
    <x v="20"/>
    <n v="33"/>
    <s v="Notavailable"/>
    <n v="0.83"/>
    <n v="0.87"/>
    <x v="17"/>
    <x v="11"/>
    <x v="0"/>
    <x v="1"/>
    <x v="1"/>
  </r>
  <r>
    <s v="C11"/>
    <x v="20"/>
    <n v="53"/>
    <s v="Notavailable"/>
    <n v="1.3"/>
    <n v="1.4"/>
    <x v="17"/>
    <x v="11"/>
    <x v="1"/>
    <x v="0"/>
    <x v="1"/>
  </r>
  <r>
    <s v="C11"/>
    <x v="20"/>
    <n v="82"/>
    <s v="Notavailable"/>
    <n v="2"/>
    <n v="2.1"/>
    <x v="17"/>
    <x v="11"/>
    <x v="1"/>
    <x v="1"/>
    <x v="1"/>
  </r>
  <r>
    <s v="C11"/>
    <x v="20"/>
    <n v="23"/>
    <s v="Notavailable"/>
    <n v="0.85"/>
    <n v="0.87"/>
    <x v="18"/>
    <x v="11"/>
    <x v="0"/>
    <x v="0"/>
    <x v="0"/>
  </r>
  <r>
    <s v="C11"/>
    <x v="20"/>
    <n v="27"/>
    <s v="Notavailable"/>
    <n v="0.99"/>
    <n v="1"/>
    <x v="18"/>
    <x v="11"/>
    <x v="0"/>
    <x v="1"/>
    <x v="0"/>
  </r>
  <r>
    <s v="C11"/>
    <x v="20"/>
    <n v="46"/>
    <s v="Notavailable"/>
    <n v="1.7"/>
    <n v="1.7"/>
    <x v="18"/>
    <x v="11"/>
    <x v="1"/>
    <x v="0"/>
    <x v="0"/>
  </r>
  <r>
    <s v="C11"/>
    <x v="20"/>
    <n v="71"/>
    <s v="Notavailable"/>
    <n v="2.6"/>
    <n v="2.6"/>
    <x v="18"/>
    <x v="11"/>
    <x v="1"/>
    <x v="1"/>
    <x v="0"/>
  </r>
  <r>
    <s v="C11"/>
    <x v="20"/>
    <n v="42"/>
    <s v="Notavailable"/>
    <n v="1"/>
    <n v="1"/>
    <x v="19"/>
    <x v="11"/>
    <x v="0"/>
    <x v="0"/>
    <x v="1"/>
  </r>
  <r>
    <s v="C11"/>
    <x v="20"/>
    <n v="47"/>
    <s v="Notavailable"/>
    <n v="1.1000000000000001"/>
    <n v="1.2"/>
    <x v="19"/>
    <x v="11"/>
    <x v="0"/>
    <x v="1"/>
    <x v="1"/>
  </r>
  <r>
    <s v="C11"/>
    <x v="20"/>
    <n v="92"/>
    <s v="Notavailable"/>
    <n v="2.2000000000000002"/>
    <n v="2.2999999999999998"/>
    <x v="19"/>
    <x v="11"/>
    <x v="1"/>
    <x v="0"/>
    <x v="1"/>
  </r>
  <r>
    <s v="C11"/>
    <x v="20"/>
    <n v="127"/>
    <s v="Notavailable"/>
    <n v="3"/>
    <n v="3.1"/>
    <x v="19"/>
    <x v="11"/>
    <x v="1"/>
    <x v="1"/>
    <x v="1"/>
  </r>
  <r>
    <s v="C11"/>
    <x v="20"/>
    <n v="23"/>
    <s v="Notavailable"/>
    <n v="1"/>
    <n v="1"/>
    <x v="20"/>
    <x v="11"/>
    <x v="0"/>
    <x v="0"/>
    <x v="0"/>
  </r>
  <r>
    <s v="C11"/>
    <x v="20"/>
    <n v="25"/>
    <s v="Notavailable"/>
    <n v="1.1000000000000001"/>
    <n v="1.1000000000000001"/>
    <x v="20"/>
    <x v="11"/>
    <x v="0"/>
    <x v="1"/>
    <x v="0"/>
  </r>
  <r>
    <s v="C11"/>
    <x v="20"/>
    <n v="59"/>
    <s v="Notavailable"/>
    <n v="2.5"/>
    <n v="2.5"/>
    <x v="20"/>
    <x v="11"/>
    <x v="1"/>
    <x v="0"/>
    <x v="0"/>
  </r>
  <r>
    <s v="C11"/>
    <x v="20"/>
    <n v="78"/>
    <s v="Notavailable"/>
    <n v="3.3"/>
    <n v="3.3"/>
    <x v="20"/>
    <x v="11"/>
    <x v="1"/>
    <x v="1"/>
    <x v="0"/>
  </r>
  <r>
    <s v="C11"/>
    <x v="20"/>
    <n v="19"/>
    <s v="Notavailable"/>
    <n v="1"/>
    <n v="1"/>
    <x v="21"/>
    <x v="11"/>
    <x v="0"/>
    <x v="0"/>
    <x v="0"/>
  </r>
  <r>
    <s v="C11"/>
    <x v="20"/>
    <n v="19"/>
    <s v="Notavailable"/>
    <n v="1"/>
    <n v="1"/>
    <x v="21"/>
    <x v="11"/>
    <x v="0"/>
    <x v="1"/>
    <x v="0"/>
  </r>
  <r>
    <s v="C11"/>
    <x v="20"/>
    <n v="56"/>
    <s v="Notavailable"/>
    <n v="2.9"/>
    <n v="2.9"/>
    <x v="21"/>
    <x v="11"/>
    <x v="1"/>
    <x v="0"/>
    <x v="0"/>
  </r>
  <r>
    <s v="C11"/>
    <x v="20"/>
    <n v="70"/>
    <s v="Notavailable"/>
    <n v="3.6"/>
    <n v="3.7"/>
    <x v="21"/>
    <x v="11"/>
    <x v="1"/>
    <x v="1"/>
    <x v="0"/>
  </r>
  <r>
    <s v="C11"/>
    <x v="20"/>
    <n v="27"/>
    <s v="Notavailable"/>
    <n v="1.2"/>
    <n v="1.2"/>
    <x v="22"/>
    <x v="11"/>
    <x v="0"/>
    <x v="0"/>
    <x v="1"/>
  </r>
  <r>
    <s v="C11"/>
    <x v="20"/>
    <n v="28"/>
    <s v="Notavailable"/>
    <n v="1.2"/>
    <n v="1.3"/>
    <x v="22"/>
    <x v="11"/>
    <x v="0"/>
    <x v="1"/>
    <x v="1"/>
  </r>
  <r>
    <s v="C11"/>
    <x v="20"/>
    <n v="66"/>
    <s v="Notavailable"/>
    <n v="2.9"/>
    <n v="2.9"/>
    <x v="22"/>
    <x v="11"/>
    <x v="1"/>
    <x v="0"/>
    <x v="1"/>
  </r>
  <r>
    <s v="C11"/>
    <x v="20"/>
    <n v="82"/>
    <s v="Notavailable"/>
    <n v="3.6"/>
    <n v="3.6"/>
    <x v="22"/>
    <x v="11"/>
    <x v="1"/>
    <x v="1"/>
    <x v="1"/>
  </r>
  <r>
    <s v="C11"/>
    <x v="20"/>
    <n v="1"/>
    <s v="Notavailable"/>
    <n v="0.02"/>
    <n v="0.02"/>
    <x v="23"/>
    <x v="11"/>
    <x v="0"/>
    <x v="0"/>
    <x v="0"/>
  </r>
  <r>
    <s v="C11"/>
    <x v="20"/>
    <n v="10"/>
    <s v="Notavailable"/>
    <n v="0.15"/>
    <n v="0.15"/>
    <x v="23"/>
    <x v="11"/>
    <x v="0"/>
    <x v="1"/>
    <x v="0"/>
  </r>
  <r>
    <s v="C11"/>
    <x v="20"/>
    <n v="5"/>
    <s v="Notavailable"/>
    <n v="7.0000000000000007E-2"/>
    <n v="7.0000000000000007E-2"/>
    <x v="23"/>
    <x v="11"/>
    <x v="1"/>
    <x v="1"/>
    <x v="0"/>
  </r>
  <r>
    <s v="C11"/>
    <x v="20"/>
    <n v="19"/>
    <s v="Notavailable"/>
    <n v="1.3"/>
    <n v="1.3"/>
    <x v="24"/>
    <x v="11"/>
    <x v="0"/>
    <x v="0"/>
    <x v="0"/>
  </r>
  <r>
    <s v="C11"/>
    <x v="20"/>
    <n v="20"/>
    <s v="Notavailable"/>
    <n v="1.3"/>
    <n v="1.4"/>
    <x v="24"/>
    <x v="11"/>
    <x v="0"/>
    <x v="1"/>
    <x v="0"/>
  </r>
  <r>
    <s v="C11"/>
    <x v="20"/>
    <n v="46"/>
    <s v="Notavailable"/>
    <n v="3.2"/>
    <n v="3.2"/>
    <x v="24"/>
    <x v="11"/>
    <x v="1"/>
    <x v="0"/>
    <x v="0"/>
  </r>
  <r>
    <s v="C11"/>
    <x v="20"/>
    <n v="56"/>
    <s v="Notavailable"/>
    <n v="3.9"/>
    <n v="3.8"/>
    <x v="24"/>
    <x v="11"/>
    <x v="1"/>
    <x v="1"/>
    <x v="0"/>
  </r>
  <r>
    <s v="C11"/>
    <x v="20"/>
    <n v="30"/>
    <s v="Notavailable"/>
    <n v="1.4"/>
    <n v="1.4"/>
    <x v="25"/>
    <x v="11"/>
    <x v="0"/>
    <x v="0"/>
    <x v="1"/>
  </r>
  <r>
    <s v="C11"/>
    <x v="20"/>
    <n v="31"/>
    <s v="Notavailable"/>
    <n v="1.5"/>
    <n v="1.5"/>
    <x v="25"/>
    <x v="11"/>
    <x v="0"/>
    <x v="1"/>
    <x v="1"/>
  </r>
  <r>
    <s v="C11"/>
    <x v="20"/>
    <n v="69"/>
    <s v="Notavailable"/>
    <n v="3.5"/>
    <n v="3.4"/>
    <x v="25"/>
    <x v="11"/>
    <x v="1"/>
    <x v="0"/>
    <x v="1"/>
  </r>
  <r>
    <s v="C11"/>
    <x v="20"/>
    <n v="80"/>
    <s v="Notavailable"/>
    <n v="4"/>
    <n v="4"/>
    <x v="25"/>
    <x v="11"/>
    <x v="1"/>
    <x v="1"/>
    <x v="1"/>
  </r>
  <r>
    <s v="C11"/>
    <x v="20"/>
    <n v="17"/>
    <s v="Notavailable"/>
    <n v="1.5"/>
    <n v="1.5"/>
    <x v="26"/>
    <x v="11"/>
    <x v="0"/>
    <x v="0"/>
    <x v="0"/>
  </r>
  <r>
    <s v="C11"/>
    <x v="20"/>
    <n v="18"/>
    <s v="Notavailable"/>
    <n v="1.6"/>
    <n v="1.6"/>
    <x v="26"/>
    <x v="11"/>
    <x v="0"/>
    <x v="1"/>
    <x v="0"/>
  </r>
  <r>
    <s v="C11"/>
    <x v="20"/>
    <n v="34"/>
    <s v="Notavailable"/>
    <n v="3.3"/>
    <n v="3.3"/>
    <x v="26"/>
    <x v="11"/>
    <x v="1"/>
    <x v="0"/>
    <x v="0"/>
  </r>
  <r>
    <s v="C11"/>
    <x v="20"/>
    <n v="40"/>
    <s v="Notavailable"/>
    <n v="3.8"/>
    <n v="3.8"/>
    <x v="26"/>
    <x v="11"/>
    <x v="1"/>
    <x v="1"/>
    <x v="0"/>
  </r>
  <r>
    <s v="C11"/>
    <x v="20"/>
    <n v="25"/>
    <s v="Notavailable"/>
    <n v="1.7"/>
    <n v="1.6"/>
    <x v="27"/>
    <x v="11"/>
    <x v="0"/>
    <x v="0"/>
    <x v="1"/>
  </r>
  <r>
    <s v="C11"/>
    <x v="20"/>
    <n v="26"/>
    <s v="Notavailable"/>
    <n v="1.7"/>
    <n v="1.7"/>
    <x v="27"/>
    <x v="11"/>
    <x v="0"/>
    <x v="1"/>
    <x v="1"/>
  </r>
  <r>
    <s v="C11"/>
    <x v="20"/>
    <n v="48"/>
    <s v="Notavailable"/>
    <n v="3.6"/>
    <n v="3.5"/>
    <x v="27"/>
    <x v="11"/>
    <x v="1"/>
    <x v="0"/>
    <x v="1"/>
  </r>
  <r>
    <s v="C11"/>
    <x v="20"/>
    <n v="54"/>
    <s v="Notavailable"/>
    <n v="4"/>
    <n v="4"/>
    <x v="27"/>
    <x v="11"/>
    <x v="1"/>
    <x v="1"/>
    <x v="1"/>
  </r>
  <r>
    <s v="C11"/>
    <x v="20"/>
    <n v="13"/>
    <s v="Notavailable"/>
    <n v="1.6"/>
    <n v="1.6"/>
    <x v="28"/>
    <x v="11"/>
    <x v="0"/>
    <x v="0"/>
    <x v="0"/>
  </r>
  <r>
    <s v="C11"/>
    <x v="20"/>
    <n v="14"/>
    <s v="Notavailable"/>
    <n v="1.7"/>
    <n v="1.8"/>
    <x v="28"/>
    <x v="11"/>
    <x v="0"/>
    <x v="1"/>
    <x v="0"/>
  </r>
  <r>
    <s v="C11"/>
    <x v="20"/>
    <n v="26"/>
    <s v="Notavailable"/>
    <n v="3.5"/>
    <n v="3.5"/>
    <x v="28"/>
    <x v="11"/>
    <x v="1"/>
    <x v="0"/>
    <x v="0"/>
  </r>
  <r>
    <s v="C11"/>
    <x v="20"/>
    <n v="29"/>
    <s v="Notavailable"/>
    <n v="3.9"/>
    <n v="3.9"/>
    <x v="28"/>
    <x v="11"/>
    <x v="1"/>
    <x v="1"/>
    <x v="0"/>
  </r>
  <r>
    <s v="C11"/>
    <x v="20"/>
    <n v="11"/>
    <s v="Notavailable"/>
    <n v="1.7"/>
    <n v="1.7"/>
    <x v="29"/>
    <x v="11"/>
    <x v="0"/>
    <x v="0"/>
    <x v="0"/>
  </r>
  <r>
    <s v="C11"/>
    <x v="20"/>
    <n v="11"/>
    <s v="Notavailable"/>
    <n v="1.7"/>
    <n v="1.7"/>
    <x v="29"/>
    <x v="11"/>
    <x v="0"/>
    <x v="1"/>
    <x v="0"/>
  </r>
  <r>
    <s v="C11"/>
    <x v="20"/>
    <n v="23"/>
    <s v="Notavailable"/>
    <n v="4.2"/>
    <n v="4.0999999999999996"/>
    <x v="29"/>
    <x v="11"/>
    <x v="1"/>
    <x v="0"/>
    <x v="0"/>
  </r>
  <r>
    <s v="C11"/>
    <x v="20"/>
    <n v="24"/>
    <s v="Notavailable"/>
    <n v="4.4000000000000004"/>
    <n v="4.3"/>
    <x v="29"/>
    <x v="11"/>
    <x v="1"/>
    <x v="1"/>
    <x v="0"/>
  </r>
  <r>
    <s v="C11"/>
    <x v="20"/>
    <n v="28"/>
    <s v="[14.0-56.1]"/>
    <n v="0.86"/>
    <n v="1.1000000000000001"/>
    <x v="0"/>
    <x v="12"/>
    <x v="1"/>
    <x v="0"/>
    <x v="0"/>
  </r>
  <r>
    <s v="C11"/>
    <x v="20"/>
    <n v="44"/>
    <s v="[19.0-101.8]"/>
    <n v="1.4"/>
    <n v="1.5"/>
    <x v="0"/>
    <x v="12"/>
    <x v="0"/>
    <x v="1"/>
    <x v="0"/>
  </r>
  <r>
    <s v="C11"/>
    <x v="20"/>
    <n v="79"/>
    <s v="[41.1-151.7]"/>
    <n v="2.4"/>
    <n v="2.7"/>
    <x v="0"/>
    <x v="12"/>
    <x v="1"/>
    <x v="1"/>
    <x v="0"/>
  </r>
  <r>
    <s v="C11"/>
    <x v="20"/>
    <n v="16"/>
    <s v="[6.5-39.1]"/>
    <n v="0.5"/>
    <n v="0.64"/>
    <x v="0"/>
    <x v="12"/>
    <x v="0"/>
    <x v="0"/>
    <x v="0"/>
  </r>
  <r>
    <s v="C11"/>
    <x v="20"/>
    <n v="3"/>
    <s v="Notavailable"/>
    <n v="0.32"/>
    <n v="0.3"/>
    <x v="1"/>
    <x v="12"/>
    <x v="1"/>
    <x v="1"/>
    <x v="0"/>
  </r>
  <r>
    <s v="C11"/>
    <x v="20"/>
    <n v="4"/>
    <s v="Notavailable"/>
    <n v="0.35"/>
    <n v="0.34"/>
    <x v="2"/>
    <x v="12"/>
    <x v="0"/>
    <x v="1"/>
    <x v="1"/>
  </r>
  <r>
    <s v="C11"/>
    <x v="20"/>
    <n v="5"/>
    <s v="Notavailable"/>
    <n v="0.42"/>
    <n v="0.39"/>
    <x v="2"/>
    <x v="12"/>
    <x v="1"/>
    <x v="1"/>
    <x v="1"/>
  </r>
  <r>
    <s v="C11"/>
    <x v="20"/>
    <n v="7"/>
    <s v="Notavailable"/>
    <n v="0.5"/>
    <n v="0.47"/>
    <x v="3"/>
    <x v="12"/>
    <x v="0"/>
    <x v="1"/>
    <x v="1"/>
  </r>
  <r>
    <s v="C11"/>
    <x v="20"/>
    <n v="1"/>
    <s v="Notavailable"/>
    <n v="7.0000000000000007E-2"/>
    <n v="0.06"/>
    <x v="3"/>
    <x v="12"/>
    <x v="1"/>
    <x v="0"/>
    <x v="1"/>
  </r>
  <r>
    <s v="C11"/>
    <x v="20"/>
    <n v="5"/>
    <s v="Notavailable"/>
    <n v="0.34"/>
    <n v="0.33"/>
    <x v="3"/>
    <x v="12"/>
    <x v="1"/>
    <x v="1"/>
    <x v="1"/>
  </r>
  <r>
    <s v="C11"/>
    <x v="20"/>
    <n v="7"/>
    <s v="Notavailable"/>
    <n v="0.24"/>
    <n v="0.22"/>
    <x v="4"/>
    <x v="12"/>
    <x v="0"/>
    <x v="0"/>
    <x v="1"/>
  </r>
  <r>
    <s v="C11"/>
    <x v="20"/>
    <n v="31"/>
    <s v="Notavailable"/>
    <n v="1.1000000000000001"/>
    <n v="0.99"/>
    <x v="4"/>
    <x v="12"/>
    <x v="0"/>
    <x v="1"/>
    <x v="1"/>
  </r>
  <r>
    <s v="C11"/>
    <x v="20"/>
    <n v="13"/>
    <s v="Notavailable"/>
    <n v="0.44"/>
    <n v="0.43"/>
    <x v="4"/>
    <x v="12"/>
    <x v="1"/>
    <x v="0"/>
    <x v="1"/>
  </r>
  <r>
    <s v="C11"/>
    <x v="20"/>
    <n v="53"/>
    <s v="Notavailable"/>
    <n v="1.8"/>
    <n v="1.7"/>
    <x v="4"/>
    <x v="12"/>
    <x v="1"/>
    <x v="1"/>
    <x v="1"/>
  </r>
  <r>
    <s v="C11"/>
    <x v="20"/>
    <n v="7"/>
    <s v="Notavailable"/>
    <n v="0.87"/>
    <n v="0.88"/>
    <x v="5"/>
    <x v="12"/>
    <x v="0"/>
    <x v="1"/>
    <x v="0"/>
  </r>
  <r>
    <s v="C11"/>
    <x v="20"/>
    <n v="1"/>
    <s v="Notavailable"/>
    <n v="0.12"/>
    <n v="0.11"/>
    <x v="5"/>
    <x v="12"/>
    <x v="1"/>
    <x v="0"/>
    <x v="0"/>
  </r>
  <r>
    <s v="C11"/>
    <x v="20"/>
    <n v="4"/>
    <s v="Notavailable"/>
    <n v="0.48"/>
    <n v="0.48"/>
    <x v="5"/>
    <x v="12"/>
    <x v="1"/>
    <x v="1"/>
    <x v="0"/>
  </r>
  <r>
    <s v="C11"/>
    <x v="20"/>
    <n v="8"/>
    <s v="Notavailable"/>
    <n v="1"/>
    <n v="1"/>
    <x v="6"/>
    <x v="12"/>
    <x v="0"/>
    <x v="1"/>
    <x v="0"/>
  </r>
  <r>
    <s v="C11"/>
    <x v="20"/>
    <n v="1"/>
    <s v="Notavailable"/>
    <n v="0.12"/>
    <n v="0.12"/>
    <x v="6"/>
    <x v="12"/>
    <x v="1"/>
    <x v="0"/>
    <x v="0"/>
  </r>
  <r>
    <s v="C11"/>
    <x v="20"/>
    <n v="2"/>
    <s v="Notavailable"/>
    <n v="0.24"/>
    <n v="0.26"/>
    <x v="6"/>
    <x v="12"/>
    <x v="1"/>
    <x v="1"/>
    <x v="0"/>
  </r>
  <r>
    <s v="C11"/>
    <x v="20"/>
    <n v="1"/>
    <s v="Notavailable"/>
    <n v="0.09"/>
    <n v="7.0000000000000007E-2"/>
    <x v="7"/>
    <x v="12"/>
    <x v="0"/>
    <x v="0"/>
    <x v="1"/>
  </r>
  <r>
    <s v="C11"/>
    <x v="20"/>
    <n v="12"/>
    <s v="Notavailable"/>
    <n v="1.1000000000000001"/>
    <n v="1.1000000000000001"/>
    <x v="7"/>
    <x v="12"/>
    <x v="0"/>
    <x v="1"/>
    <x v="1"/>
  </r>
  <r>
    <s v="C11"/>
    <x v="20"/>
    <n v="1"/>
    <s v="Notavailable"/>
    <n v="0.09"/>
    <n v="0.1"/>
    <x v="7"/>
    <x v="12"/>
    <x v="1"/>
    <x v="0"/>
    <x v="1"/>
  </r>
  <r>
    <s v="C11"/>
    <x v="20"/>
    <n v="2"/>
    <s v="Notavailable"/>
    <n v="0.18"/>
    <n v="0.21"/>
    <x v="7"/>
    <x v="12"/>
    <x v="1"/>
    <x v="1"/>
    <x v="1"/>
  </r>
  <r>
    <s v="C11"/>
    <x v="20"/>
    <n v="1"/>
    <s v="Notavailable"/>
    <n v="0.12"/>
    <n v="0.1"/>
    <x v="8"/>
    <x v="12"/>
    <x v="0"/>
    <x v="0"/>
    <x v="0"/>
  </r>
  <r>
    <s v="C11"/>
    <x v="20"/>
    <n v="8"/>
    <s v="Notavailable"/>
    <n v="0.97"/>
    <n v="0.93"/>
    <x v="8"/>
    <x v="12"/>
    <x v="0"/>
    <x v="1"/>
    <x v="0"/>
  </r>
  <r>
    <s v="C11"/>
    <x v="20"/>
    <n v="1"/>
    <s v="Notavailable"/>
    <n v="0.12"/>
    <n v="0.14000000000000001"/>
    <x v="8"/>
    <x v="12"/>
    <x v="1"/>
    <x v="0"/>
    <x v="0"/>
  </r>
  <r>
    <s v="C11"/>
    <x v="20"/>
    <n v="1"/>
    <s v="Notavailable"/>
    <n v="0.09"/>
    <n v="0.08"/>
    <x v="9"/>
    <x v="12"/>
    <x v="0"/>
    <x v="0"/>
    <x v="1"/>
  </r>
  <r>
    <s v="C11"/>
    <x v="20"/>
    <n v="11"/>
    <s v="Notavailable"/>
    <n v="1"/>
    <n v="0.96"/>
    <x v="9"/>
    <x v="12"/>
    <x v="0"/>
    <x v="1"/>
    <x v="1"/>
  </r>
  <r>
    <s v="C11"/>
    <x v="20"/>
    <n v="2"/>
    <s v="Notavailable"/>
    <n v="0.18"/>
    <n v="0.18"/>
    <x v="9"/>
    <x v="12"/>
    <x v="1"/>
    <x v="0"/>
    <x v="1"/>
  </r>
  <r>
    <s v="C11"/>
    <x v="20"/>
    <n v="8"/>
    <s v="Notavailable"/>
    <n v="0.72"/>
    <n v="0.61"/>
    <x v="9"/>
    <x v="12"/>
    <x v="1"/>
    <x v="1"/>
    <x v="1"/>
  </r>
  <r>
    <s v="C11"/>
    <x v="20"/>
    <n v="7"/>
    <s v="Notavailable"/>
    <n v="0.41"/>
    <n v="0.41"/>
    <x v="10"/>
    <x v="12"/>
    <x v="0"/>
    <x v="0"/>
    <x v="1"/>
  </r>
  <r>
    <s v="C11"/>
    <x v="20"/>
    <n v="27"/>
    <s v="Notavailable"/>
    <n v="1.6"/>
    <n v="1.6"/>
    <x v="10"/>
    <x v="12"/>
    <x v="0"/>
    <x v="1"/>
    <x v="1"/>
  </r>
  <r>
    <s v="C11"/>
    <x v="20"/>
    <n v="13"/>
    <s v="Notavailable"/>
    <n v="0.74"/>
    <n v="0.82"/>
    <x v="10"/>
    <x v="12"/>
    <x v="1"/>
    <x v="0"/>
    <x v="1"/>
  </r>
  <r>
    <s v="C11"/>
    <x v="20"/>
    <n v="48"/>
    <s v="Notavailable"/>
    <n v="2.7"/>
    <n v="2.8"/>
    <x v="10"/>
    <x v="12"/>
    <x v="1"/>
    <x v="1"/>
    <x v="1"/>
  </r>
  <r>
    <s v="C11"/>
    <x v="20"/>
    <n v="1"/>
    <s v="Notavailable"/>
    <n v="0.12"/>
    <n v="0.11"/>
    <x v="11"/>
    <x v="12"/>
    <x v="0"/>
    <x v="0"/>
    <x v="0"/>
  </r>
  <r>
    <s v="C11"/>
    <x v="20"/>
    <n v="8"/>
    <s v="Notavailable"/>
    <n v="0.95"/>
    <n v="0.89"/>
    <x v="11"/>
    <x v="12"/>
    <x v="0"/>
    <x v="1"/>
    <x v="0"/>
  </r>
  <r>
    <s v="C11"/>
    <x v="20"/>
    <n v="1"/>
    <s v="Notavailable"/>
    <n v="0.12"/>
    <n v="0.11"/>
    <x v="11"/>
    <x v="12"/>
    <x v="1"/>
    <x v="0"/>
    <x v="0"/>
  </r>
  <r>
    <s v="C11"/>
    <x v="20"/>
    <n v="8"/>
    <s v="Notavailable"/>
    <n v="0.95"/>
    <n v="0.85"/>
    <x v="11"/>
    <x v="12"/>
    <x v="1"/>
    <x v="1"/>
    <x v="0"/>
  </r>
  <r>
    <s v="C11"/>
    <x v="20"/>
    <n v="5"/>
    <s v="Notavailable"/>
    <n v="0.38"/>
    <n v="0.37"/>
    <x v="12"/>
    <x v="12"/>
    <x v="0"/>
    <x v="0"/>
    <x v="1"/>
  </r>
  <r>
    <s v="C11"/>
    <x v="20"/>
    <n v="19"/>
    <s v="Notavailable"/>
    <n v="1.5"/>
    <n v="1.4"/>
    <x v="12"/>
    <x v="12"/>
    <x v="0"/>
    <x v="1"/>
    <x v="1"/>
  </r>
  <r>
    <s v="C11"/>
    <x v="20"/>
    <n v="7"/>
    <s v="Notavailable"/>
    <n v="0.53"/>
    <n v="0.56000000000000005"/>
    <x v="12"/>
    <x v="12"/>
    <x v="1"/>
    <x v="0"/>
    <x v="1"/>
  </r>
  <r>
    <s v="C11"/>
    <x v="20"/>
    <n v="35"/>
    <s v="Notavailable"/>
    <n v="2.6"/>
    <n v="2.6"/>
    <x v="12"/>
    <x v="12"/>
    <x v="1"/>
    <x v="1"/>
    <x v="1"/>
  </r>
  <r>
    <s v="C11"/>
    <x v="20"/>
    <n v="7"/>
    <s v="Notavailable"/>
    <n v="0.48"/>
    <n v="0.5"/>
    <x v="13"/>
    <x v="12"/>
    <x v="0"/>
    <x v="0"/>
    <x v="1"/>
  </r>
  <r>
    <s v="C11"/>
    <x v="20"/>
    <n v="24"/>
    <s v="Notavailable"/>
    <n v="1.6"/>
    <n v="1.6"/>
    <x v="13"/>
    <x v="12"/>
    <x v="0"/>
    <x v="1"/>
    <x v="1"/>
  </r>
  <r>
    <s v="C11"/>
    <x v="20"/>
    <n v="12"/>
    <s v="Notavailable"/>
    <n v="0.81"/>
    <n v="0.91"/>
    <x v="13"/>
    <x v="12"/>
    <x v="1"/>
    <x v="0"/>
    <x v="1"/>
  </r>
  <r>
    <s v="C11"/>
    <x v="20"/>
    <n v="48"/>
    <s v="Notavailable"/>
    <n v="3.2"/>
    <n v="3.4"/>
    <x v="13"/>
    <x v="12"/>
    <x v="1"/>
    <x v="1"/>
    <x v="1"/>
  </r>
  <r>
    <s v="C11"/>
    <x v="20"/>
    <n v="4"/>
    <s v="Notavailable"/>
    <n v="0.49"/>
    <n v="0.5"/>
    <x v="14"/>
    <x v="12"/>
    <x v="0"/>
    <x v="0"/>
    <x v="0"/>
  </r>
  <r>
    <s v="C11"/>
    <x v="20"/>
    <n v="15"/>
    <s v="Notavailable"/>
    <n v="1.8"/>
    <n v="1.9"/>
    <x v="14"/>
    <x v="12"/>
    <x v="0"/>
    <x v="1"/>
    <x v="0"/>
  </r>
  <r>
    <s v="C11"/>
    <x v="20"/>
    <n v="2"/>
    <s v="Notavailable"/>
    <n v="0.24"/>
    <n v="0.24"/>
    <x v="14"/>
    <x v="12"/>
    <x v="1"/>
    <x v="0"/>
    <x v="0"/>
  </r>
  <r>
    <s v="C11"/>
    <x v="20"/>
    <n v="21"/>
    <s v="Notavailable"/>
    <n v="2.5"/>
    <n v="2.6"/>
    <x v="14"/>
    <x v="12"/>
    <x v="1"/>
    <x v="1"/>
    <x v="0"/>
  </r>
  <r>
    <s v="C11"/>
    <x v="20"/>
    <n v="7"/>
    <s v="Notavailable"/>
    <n v="0.59"/>
    <n v="0.63"/>
    <x v="15"/>
    <x v="12"/>
    <x v="0"/>
    <x v="0"/>
    <x v="1"/>
  </r>
  <r>
    <s v="C11"/>
    <x v="20"/>
    <n v="23"/>
    <s v="Notavailable"/>
    <n v="1.9"/>
    <n v="2"/>
    <x v="15"/>
    <x v="12"/>
    <x v="0"/>
    <x v="1"/>
    <x v="1"/>
  </r>
  <r>
    <s v="C11"/>
    <x v="20"/>
    <n v="12"/>
    <s v="Notavailable"/>
    <n v="0.99"/>
    <n v="1.2"/>
    <x v="15"/>
    <x v="12"/>
    <x v="1"/>
    <x v="0"/>
    <x v="1"/>
  </r>
  <r>
    <s v="C11"/>
    <x v="20"/>
    <n v="48"/>
    <s v="Notavailable"/>
    <n v="4"/>
    <n v="4.3"/>
    <x v="15"/>
    <x v="12"/>
    <x v="1"/>
    <x v="1"/>
    <x v="1"/>
  </r>
  <r>
    <s v="C11"/>
    <x v="20"/>
    <n v="4"/>
    <s v="Notavailable"/>
    <n v="0.53"/>
    <n v="0.55000000000000004"/>
    <x v="16"/>
    <x v="12"/>
    <x v="0"/>
    <x v="0"/>
    <x v="0"/>
  </r>
  <r>
    <s v="C11"/>
    <x v="20"/>
    <n v="14"/>
    <s v="Notavailable"/>
    <n v="1.9"/>
    <n v="1.9"/>
    <x v="16"/>
    <x v="12"/>
    <x v="0"/>
    <x v="1"/>
    <x v="0"/>
  </r>
  <r>
    <s v="C11"/>
    <x v="20"/>
    <n v="7"/>
    <s v="Notavailable"/>
    <n v="0.91"/>
    <n v="1"/>
    <x v="16"/>
    <x v="12"/>
    <x v="1"/>
    <x v="0"/>
    <x v="0"/>
  </r>
  <r>
    <s v="C11"/>
    <x v="20"/>
    <n v="35"/>
    <s v="Notavailable"/>
    <n v="4.5"/>
    <n v="4.7"/>
    <x v="16"/>
    <x v="12"/>
    <x v="1"/>
    <x v="1"/>
    <x v="0"/>
  </r>
  <r>
    <s v="C11"/>
    <x v="20"/>
    <n v="6"/>
    <s v="Notavailable"/>
    <n v="0.66"/>
    <n v="0.71"/>
    <x v="17"/>
    <x v="12"/>
    <x v="0"/>
    <x v="0"/>
    <x v="1"/>
  </r>
  <r>
    <s v="C11"/>
    <x v="20"/>
    <n v="19"/>
    <s v="Notavailable"/>
    <n v="2.1"/>
    <n v="2.2000000000000002"/>
    <x v="17"/>
    <x v="12"/>
    <x v="0"/>
    <x v="1"/>
    <x v="1"/>
  </r>
  <r>
    <s v="C11"/>
    <x v="20"/>
    <n v="12"/>
    <s v="Notavailable"/>
    <n v="1.3"/>
    <n v="1.5"/>
    <x v="17"/>
    <x v="12"/>
    <x v="1"/>
    <x v="0"/>
    <x v="1"/>
  </r>
  <r>
    <s v="C11"/>
    <x v="20"/>
    <n v="48"/>
    <s v="Notavailable"/>
    <n v="5.2"/>
    <n v="5.4"/>
    <x v="17"/>
    <x v="12"/>
    <x v="1"/>
    <x v="1"/>
    <x v="1"/>
  </r>
  <r>
    <s v="C11"/>
    <x v="20"/>
    <n v="6"/>
    <s v="Notavailable"/>
    <n v="0.96"/>
    <n v="0.96"/>
    <x v="18"/>
    <x v="12"/>
    <x v="0"/>
    <x v="0"/>
    <x v="0"/>
  </r>
  <r>
    <s v="C11"/>
    <x v="20"/>
    <n v="16"/>
    <s v="Notavailable"/>
    <n v="2.6"/>
    <n v="2.5"/>
    <x v="18"/>
    <x v="12"/>
    <x v="0"/>
    <x v="1"/>
    <x v="0"/>
  </r>
  <r>
    <s v="C11"/>
    <x v="20"/>
    <n v="11"/>
    <s v="Notavailable"/>
    <n v="1.7"/>
    <n v="1.9"/>
    <x v="18"/>
    <x v="12"/>
    <x v="1"/>
    <x v="0"/>
    <x v="0"/>
  </r>
  <r>
    <s v="C11"/>
    <x v="20"/>
    <n v="40"/>
    <s v="Notavailable"/>
    <n v="6.2"/>
    <n v="6.4"/>
    <x v="18"/>
    <x v="12"/>
    <x v="1"/>
    <x v="1"/>
    <x v="0"/>
  </r>
  <r>
    <s v="C11"/>
    <x v="20"/>
    <n v="13"/>
    <s v="Notavailable"/>
    <n v="1.5"/>
    <n v="1.8"/>
    <x v="19"/>
    <x v="12"/>
    <x v="0"/>
    <x v="0"/>
    <x v="1"/>
  </r>
  <r>
    <s v="C11"/>
    <x v="20"/>
    <n v="27"/>
    <s v="Notavailable"/>
    <n v="3.1"/>
    <n v="3.5"/>
    <x v="19"/>
    <x v="12"/>
    <x v="0"/>
    <x v="1"/>
    <x v="1"/>
  </r>
  <r>
    <s v="C11"/>
    <x v="20"/>
    <n v="19"/>
    <s v="Notavailable"/>
    <n v="2.2000000000000002"/>
    <n v="2.6"/>
    <x v="19"/>
    <x v="12"/>
    <x v="1"/>
    <x v="0"/>
    <x v="1"/>
  </r>
  <r>
    <s v="C11"/>
    <x v="20"/>
    <n v="58"/>
    <s v="Notavailable"/>
    <n v="6.7"/>
    <n v="7.1"/>
    <x v="19"/>
    <x v="12"/>
    <x v="1"/>
    <x v="1"/>
    <x v="1"/>
  </r>
  <r>
    <s v="C11"/>
    <x v="20"/>
    <n v="4"/>
    <s v="Notavailable"/>
    <n v="0.85"/>
    <n v="0.87"/>
    <x v="20"/>
    <x v="12"/>
    <x v="0"/>
    <x v="0"/>
    <x v="0"/>
  </r>
  <r>
    <s v="C11"/>
    <x v="20"/>
    <n v="10"/>
    <s v="Notavailable"/>
    <n v="2.1"/>
    <n v="2.1"/>
    <x v="20"/>
    <x v="12"/>
    <x v="0"/>
    <x v="1"/>
    <x v="0"/>
  </r>
  <r>
    <s v="C11"/>
    <x v="20"/>
    <n v="13"/>
    <s v="Notavailable"/>
    <n v="2.7"/>
    <n v="2.8"/>
    <x v="20"/>
    <x v="12"/>
    <x v="1"/>
    <x v="0"/>
    <x v="0"/>
  </r>
  <r>
    <s v="C11"/>
    <x v="20"/>
    <n v="35"/>
    <s v="Notavailable"/>
    <n v="7.3"/>
    <n v="7.4"/>
    <x v="20"/>
    <x v="12"/>
    <x v="1"/>
    <x v="1"/>
    <x v="0"/>
  </r>
  <r>
    <s v="C11"/>
    <x v="20"/>
    <n v="6"/>
    <s v="Notavailable"/>
    <n v="1.8"/>
    <n v="2"/>
    <x v="21"/>
    <x v="12"/>
    <x v="0"/>
    <x v="0"/>
    <x v="0"/>
  </r>
  <r>
    <s v="C11"/>
    <x v="20"/>
    <n v="12"/>
    <s v="Notavailable"/>
    <n v="3.5"/>
    <n v="3.8"/>
    <x v="21"/>
    <x v="12"/>
    <x v="0"/>
    <x v="1"/>
    <x v="0"/>
  </r>
  <r>
    <s v="C11"/>
    <x v="20"/>
    <n v="10"/>
    <s v="Notavailable"/>
    <n v="3"/>
    <n v="3"/>
    <x v="21"/>
    <x v="12"/>
    <x v="1"/>
    <x v="0"/>
    <x v="0"/>
  </r>
  <r>
    <s v="C11"/>
    <x v="20"/>
    <n v="26"/>
    <s v="Notavailable"/>
    <n v="7.9"/>
    <n v="7.8"/>
    <x v="21"/>
    <x v="12"/>
    <x v="1"/>
    <x v="1"/>
    <x v="0"/>
  </r>
  <r>
    <s v="C11"/>
    <x v="20"/>
    <n v="9"/>
    <s v="Notavailable"/>
    <n v="2.2999999999999998"/>
    <n v="2.6"/>
    <x v="22"/>
    <x v="12"/>
    <x v="0"/>
    <x v="0"/>
    <x v="1"/>
  </r>
  <r>
    <s v="C11"/>
    <x v="20"/>
    <n v="16"/>
    <s v="Notavailable"/>
    <n v="4.0999999999999996"/>
    <n v="4.4000000000000004"/>
    <x v="22"/>
    <x v="12"/>
    <x v="0"/>
    <x v="1"/>
    <x v="1"/>
  </r>
  <r>
    <s v="C11"/>
    <x v="20"/>
    <n v="13"/>
    <s v="Notavailable"/>
    <n v="3.4"/>
    <n v="3.5"/>
    <x v="22"/>
    <x v="12"/>
    <x v="1"/>
    <x v="0"/>
    <x v="1"/>
  </r>
  <r>
    <s v="C11"/>
    <x v="20"/>
    <n v="31"/>
    <s v="Notavailable"/>
    <n v="8.1999999999999993"/>
    <n v="8.1999999999999993"/>
    <x v="22"/>
    <x v="12"/>
    <x v="1"/>
    <x v="1"/>
    <x v="1"/>
  </r>
  <r>
    <s v="C11"/>
    <x v="20"/>
    <n v="4"/>
    <s v="Notavailable"/>
    <n v="0.47"/>
    <n v="0.49"/>
    <x v="23"/>
    <x v="12"/>
    <x v="0"/>
    <x v="1"/>
    <x v="0"/>
  </r>
  <r>
    <s v="C11"/>
    <x v="20"/>
    <n v="5"/>
    <s v="Notavailable"/>
    <n v="0.56000000000000005"/>
    <n v="0.56000000000000005"/>
    <x v="23"/>
    <x v="12"/>
    <x v="1"/>
    <x v="1"/>
    <x v="0"/>
  </r>
  <r>
    <s v="C11"/>
    <x v="20"/>
    <n v="7"/>
    <s v="Notavailable"/>
    <n v="2.9"/>
    <n v="3.2"/>
    <x v="24"/>
    <x v="12"/>
    <x v="0"/>
    <x v="0"/>
    <x v="0"/>
  </r>
  <r>
    <s v="C11"/>
    <x v="20"/>
    <n v="11"/>
    <s v="Notavailable"/>
    <n v="4.5999999999999996"/>
    <n v="5"/>
    <x v="24"/>
    <x v="12"/>
    <x v="0"/>
    <x v="1"/>
    <x v="0"/>
  </r>
  <r>
    <s v="C11"/>
    <x v="20"/>
    <n v="8"/>
    <s v="Notavailable"/>
    <n v="3.6"/>
    <n v="3.7"/>
    <x v="24"/>
    <x v="12"/>
    <x v="1"/>
    <x v="0"/>
    <x v="0"/>
  </r>
  <r>
    <s v="C11"/>
    <x v="20"/>
    <n v="18"/>
    <s v="Notavailable"/>
    <n v="8.1"/>
    <n v="8.1999999999999993"/>
    <x v="24"/>
    <x v="12"/>
    <x v="1"/>
    <x v="1"/>
    <x v="0"/>
  </r>
  <r>
    <s v="C11"/>
    <x v="20"/>
    <n v="9"/>
    <s v="Notavailable"/>
    <n v="2.6"/>
    <n v="3"/>
    <x v="25"/>
    <x v="12"/>
    <x v="0"/>
    <x v="0"/>
    <x v="1"/>
  </r>
  <r>
    <s v="C11"/>
    <x v="20"/>
    <n v="13"/>
    <s v="Notavailable"/>
    <n v="3.8"/>
    <n v="4.3"/>
    <x v="25"/>
    <x v="12"/>
    <x v="0"/>
    <x v="1"/>
    <x v="1"/>
  </r>
  <r>
    <s v="C11"/>
    <x v="20"/>
    <n v="15"/>
    <s v="Notavailable"/>
    <n v="5"/>
    <n v="4.9000000000000004"/>
    <x v="25"/>
    <x v="12"/>
    <x v="1"/>
    <x v="0"/>
    <x v="1"/>
  </r>
  <r>
    <s v="C11"/>
    <x v="20"/>
    <n v="26"/>
    <s v="Notavailable"/>
    <n v="8.6"/>
    <n v="8.5"/>
    <x v="25"/>
    <x v="12"/>
    <x v="1"/>
    <x v="1"/>
    <x v="1"/>
  </r>
  <r>
    <s v="C11"/>
    <x v="20"/>
    <n v="8"/>
    <s v="Notavailable"/>
    <n v="4.5999999999999996"/>
    <n v="4.5999999999999996"/>
    <x v="26"/>
    <x v="12"/>
    <x v="0"/>
    <x v="0"/>
    <x v="0"/>
  </r>
  <r>
    <s v="C11"/>
    <x v="20"/>
    <n v="11"/>
    <s v="Notavailable"/>
    <n v="6.3"/>
    <n v="6.4"/>
    <x v="26"/>
    <x v="12"/>
    <x v="0"/>
    <x v="1"/>
    <x v="0"/>
  </r>
  <r>
    <s v="C11"/>
    <x v="20"/>
    <n v="8"/>
    <s v="Notavailable"/>
    <n v="5.0999999999999996"/>
    <n v="5.0999999999999996"/>
    <x v="26"/>
    <x v="12"/>
    <x v="1"/>
    <x v="0"/>
    <x v="0"/>
  </r>
  <r>
    <s v="C11"/>
    <x v="20"/>
    <n v="14"/>
    <s v="Notavailable"/>
    <n v="8.9"/>
    <n v="8.9"/>
    <x v="26"/>
    <x v="12"/>
    <x v="1"/>
    <x v="1"/>
    <x v="0"/>
  </r>
  <r>
    <s v="C11"/>
    <x v="20"/>
    <n v="8"/>
    <s v="Notavailable"/>
    <n v="3.4"/>
    <n v="3.8"/>
    <x v="27"/>
    <x v="12"/>
    <x v="0"/>
    <x v="0"/>
    <x v="1"/>
  </r>
  <r>
    <s v="C11"/>
    <x v="20"/>
    <n v="11"/>
    <s v="Notavailable"/>
    <n v="4.7"/>
    <n v="5.2"/>
    <x v="27"/>
    <x v="12"/>
    <x v="0"/>
    <x v="1"/>
    <x v="1"/>
  </r>
  <r>
    <s v="C11"/>
    <x v="20"/>
    <n v="12"/>
    <s v="Notavailable"/>
    <n v="5.9"/>
    <n v="5.6"/>
    <x v="27"/>
    <x v="12"/>
    <x v="1"/>
    <x v="0"/>
    <x v="1"/>
  </r>
  <r>
    <s v="C11"/>
    <x v="20"/>
    <n v="18"/>
    <s v="Notavailable"/>
    <n v="8.9"/>
    <n v="8.6999999999999993"/>
    <x v="27"/>
    <x v="12"/>
    <x v="1"/>
    <x v="1"/>
    <x v="1"/>
  </r>
  <r>
    <s v="C11"/>
    <x v="20"/>
    <n v="5"/>
    <s v="Notavailable"/>
    <n v="3.9"/>
    <n v="4.3"/>
    <x v="28"/>
    <x v="12"/>
    <x v="0"/>
    <x v="0"/>
    <x v="0"/>
  </r>
  <r>
    <s v="C11"/>
    <x v="20"/>
    <n v="6"/>
    <s v="Notavailable"/>
    <n v="4.7"/>
    <n v="5.2"/>
    <x v="28"/>
    <x v="12"/>
    <x v="0"/>
    <x v="1"/>
    <x v="0"/>
  </r>
  <r>
    <s v="C11"/>
    <x v="20"/>
    <n v="9"/>
    <s v="Notavailable"/>
    <n v="8"/>
    <n v="7.7"/>
    <x v="28"/>
    <x v="12"/>
    <x v="1"/>
    <x v="0"/>
    <x v="0"/>
  </r>
  <r>
    <s v="C11"/>
    <x v="20"/>
    <n v="12"/>
    <s v="Notavailable"/>
    <n v="10.7"/>
    <n v="10.6"/>
    <x v="28"/>
    <x v="12"/>
    <x v="1"/>
    <x v="1"/>
    <x v="0"/>
  </r>
  <r>
    <s v="C11"/>
    <x v="20"/>
    <n v="2"/>
    <s v="Notavailable"/>
    <n v="2"/>
    <n v="2.5"/>
    <x v="29"/>
    <x v="12"/>
    <x v="0"/>
    <x v="0"/>
    <x v="0"/>
  </r>
  <r>
    <s v="C11"/>
    <x v="20"/>
    <n v="2"/>
    <s v="Notavailable"/>
    <n v="2"/>
    <n v="2.5"/>
    <x v="29"/>
    <x v="12"/>
    <x v="0"/>
    <x v="1"/>
    <x v="0"/>
  </r>
  <r>
    <s v="C11"/>
    <x v="20"/>
    <n v="7"/>
    <s v="Notavailable"/>
    <n v="8.6"/>
    <n v="8.1"/>
    <x v="29"/>
    <x v="12"/>
    <x v="1"/>
    <x v="0"/>
    <x v="0"/>
  </r>
  <r>
    <s v="C11"/>
    <x v="20"/>
    <n v="8"/>
    <s v="Notavailable"/>
    <n v="9.8000000000000007"/>
    <n v="9.5"/>
    <x v="29"/>
    <x v="12"/>
    <x v="1"/>
    <x v="1"/>
    <x v="0"/>
  </r>
  <r>
    <s v="C11"/>
    <x v="20"/>
    <n v="5"/>
    <s v="[0.80-32.1]"/>
    <n v="0.22"/>
    <n v="0.32"/>
    <x v="0"/>
    <x v="13"/>
    <x v="1"/>
    <x v="0"/>
    <x v="0"/>
  </r>
  <r>
    <s v="C11"/>
    <x v="20"/>
    <n v="7"/>
    <s v="[1.0-50.0]"/>
    <n v="0.31"/>
    <n v="0.41"/>
    <x v="0"/>
    <x v="13"/>
    <x v="1"/>
    <x v="1"/>
    <x v="0"/>
  </r>
  <r>
    <s v="C11"/>
    <x v="20"/>
    <n v="1"/>
    <s v="Notavailable"/>
    <n v="7.0000000000000007E-2"/>
    <n v="0.08"/>
    <x v="3"/>
    <x v="13"/>
    <x v="1"/>
    <x v="1"/>
    <x v="1"/>
  </r>
  <r>
    <s v="C11"/>
    <x v="20"/>
    <n v="3"/>
    <s v="Notavailable"/>
    <n v="0.14000000000000001"/>
    <n v="0.19"/>
    <x v="4"/>
    <x v="13"/>
    <x v="1"/>
    <x v="0"/>
    <x v="1"/>
  </r>
  <r>
    <s v="C11"/>
    <x v="20"/>
    <n v="5"/>
    <s v="Notavailable"/>
    <n v="0.24"/>
    <n v="0.28000000000000003"/>
    <x v="4"/>
    <x v="13"/>
    <x v="1"/>
    <x v="1"/>
    <x v="1"/>
  </r>
  <r>
    <s v="C11"/>
    <x v="20"/>
    <n v="1"/>
    <s v="Notavailable"/>
    <n v="0.14000000000000001"/>
    <n v="0.15"/>
    <x v="5"/>
    <x v="13"/>
    <x v="1"/>
    <x v="1"/>
    <x v="0"/>
  </r>
  <r>
    <s v="C11"/>
    <x v="20"/>
    <n v="2"/>
    <s v="Notavailable"/>
    <n v="0.32"/>
    <n v="0.33"/>
    <x v="6"/>
    <x v="13"/>
    <x v="1"/>
    <x v="1"/>
    <x v="0"/>
  </r>
  <r>
    <s v="C11"/>
    <x v="20"/>
    <n v="2"/>
    <s v="Notavailable"/>
    <n v="0.25"/>
    <n v="0.26"/>
    <x v="7"/>
    <x v="13"/>
    <x v="1"/>
    <x v="1"/>
    <x v="1"/>
  </r>
  <r>
    <s v="C11"/>
    <x v="20"/>
    <n v="2"/>
    <s v="Notavailable"/>
    <n v="0.36"/>
    <n v="0.37"/>
    <x v="8"/>
    <x v="13"/>
    <x v="1"/>
    <x v="1"/>
    <x v="0"/>
  </r>
  <r>
    <s v="C11"/>
    <x v="20"/>
    <n v="1"/>
    <s v="Notavailable"/>
    <n v="0.14000000000000001"/>
    <n v="0.16"/>
    <x v="9"/>
    <x v="13"/>
    <x v="1"/>
    <x v="0"/>
    <x v="1"/>
  </r>
  <r>
    <s v="C11"/>
    <x v="20"/>
    <n v="3"/>
    <s v="Notavailable"/>
    <n v="0.43"/>
    <n v="0.45"/>
    <x v="9"/>
    <x v="13"/>
    <x v="1"/>
    <x v="1"/>
    <x v="1"/>
  </r>
  <r>
    <s v="C11"/>
    <x v="20"/>
    <n v="3"/>
    <s v="Notavailable"/>
    <n v="0.31"/>
    <n v="0.35"/>
    <x v="10"/>
    <x v="13"/>
    <x v="1"/>
    <x v="0"/>
    <x v="1"/>
  </r>
  <r>
    <s v="C11"/>
    <x v="20"/>
    <n v="5"/>
    <s v="Notavailable"/>
    <n v="0.51"/>
    <n v="0.54"/>
    <x v="10"/>
    <x v="13"/>
    <x v="1"/>
    <x v="1"/>
    <x v="1"/>
  </r>
  <r>
    <s v="C11"/>
    <x v="20"/>
    <n v="1"/>
    <s v="Notavailable"/>
    <n v="0.21"/>
    <n v="0.22"/>
    <x v="11"/>
    <x v="13"/>
    <x v="1"/>
    <x v="0"/>
    <x v="0"/>
  </r>
  <r>
    <s v="C11"/>
    <x v="20"/>
    <n v="2"/>
    <s v="Notavailable"/>
    <n v="0.41"/>
    <n v="0.43"/>
    <x v="11"/>
    <x v="13"/>
    <x v="1"/>
    <x v="1"/>
    <x v="0"/>
  </r>
  <r>
    <s v="C11"/>
    <x v="20"/>
    <n v="3"/>
    <s v="Notavailable"/>
    <n v="0.43"/>
    <n v="0.5"/>
    <x v="12"/>
    <x v="13"/>
    <x v="1"/>
    <x v="0"/>
    <x v="1"/>
  </r>
  <r>
    <s v="C11"/>
    <x v="20"/>
    <n v="4"/>
    <s v="Notavailable"/>
    <n v="0.57999999999999996"/>
    <n v="0.63"/>
    <x v="12"/>
    <x v="13"/>
    <x v="1"/>
    <x v="1"/>
    <x v="1"/>
  </r>
  <r>
    <s v="C11"/>
    <x v="20"/>
    <n v="3"/>
    <s v="Notavailable"/>
    <n v="0.39"/>
    <n v="0.43"/>
    <x v="13"/>
    <x v="13"/>
    <x v="1"/>
    <x v="0"/>
    <x v="1"/>
  </r>
  <r>
    <s v="C11"/>
    <x v="20"/>
    <n v="4"/>
    <s v="Notavailable"/>
    <n v="0.52"/>
    <n v="0.55000000000000004"/>
    <x v="13"/>
    <x v="13"/>
    <x v="1"/>
    <x v="1"/>
    <x v="1"/>
  </r>
  <r>
    <s v="C11"/>
    <x v="20"/>
    <n v="2"/>
    <s v="Notavailable"/>
    <n v="0.48"/>
    <n v="0.53"/>
    <x v="14"/>
    <x v="13"/>
    <x v="1"/>
    <x v="0"/>
    <x v="0"/>
  </r>
  <r>
    <s v="C11"/>
    <x v="20"/>
    <n v="2"/>
    <s v="Notavailable"/>
    <n v="0.48"/>
    <n v="0.53"/>
    <x v="14"/>
    <x v="13"/>
    <x v="1"/>
    <x v="1"/>
    <x v="0"/>
  </r>
  <r>
    <s v="C11"/>
    <x v="20"/>
    <n v="3"/>
    <s v="Notavailable"/>
    <n v="0.51"/>
    <n v="0.55000000000000004"/>
    <x v="15"/>
    <x v="13"/>
    <x v="1"/>
    <x v="0"/>
    <x v="1"/>
  </r>
  <r>
    <s v="C11"/>
    <x v="20"/>
    <n v="3"/>
    <s v="Notavailable"/>
    <n v="0.51"/>
    <n v="0.55000000000000004"/>
    <x v="15"/>
    <x v="13"/>
    <x v="1"/>
    <x v="1"/>
    <x v="1"/>
  </r>
  <r>
    <s v="C11"/>
    <x v="20"/>
    <n v="3"/>
    <s v="Notavailable"/>
    <n v="0.86"/>
    <n v="0.89"/>
    <x v="16"/>
    <x v="13"/>
    <x v="1"/>
    <x v="0"/>
    <x v="0"/>
  </r>
  <r>
    <s v="C11"/>
    <x v="20"/>
    <n v="3"/>
    <s v="Notavailable"/>
    <n v="0.86"/>
    <n v="0.89"/>
    <x v="16"/>
    <x v="13"/>
    <x v="1"/>
    <x v="1"/>
    <x v="0"/>
  </r>
  <r>
    <s v="C11"/>
    <x v="20"/>
    <n v="3"/>
    <s v="Notavailable"/>
    <n v="0.71"/>
    <n v="0.69"/>
    <x v="17"/>
    <x v="13"/>
    <x v="1"/>
    <x v="0"/>
    <x v="1"/>
  </r>
  <r>
    <s v="C11"/>
    <x v="20"/>
    <n v="3"/>
    <s v="Notavailable"/>
    <n v="0.71"/>
    <n v="0.69"/>
    <x v="17"/>
    <x v="13"/>
    <x v="1"/>
    <x v="1"/>
    <x v="1"/>
  </r>
  <r>
    <s v="C11"/>
    <x v="20"/>
    <n v="2"/>
    <s v="Notavailable"/>
    <n v="0.71"/>
    <n v="0.68"/>
    <x v="18"/>
    <x v="13"/>
    <x v="1"/>
    <x v="0"/>
    <x v="0"/>
  </r>
  <r>
    <s v="C11"/>
    <x v="20"/>
    <n v="2"/>
    <s v="Notavailable"/>
    <n v="0.71"/>
    <n v="0.68"/>
    <x v="18"/>
    <x v="13"/>
    <x v="1"/>
    <x v="1"/>
    <x v="0"/>
  </r>
  <r>
    <s v="C11"/>
    <x v="20"/>
    <n v="4"/>
    <s v="Notavailable"/>
    <n v="0.97"/>
    <n v="1"/>
    <x v="19"/>
    <x v="13"/>
    <x v="1"/>
    <x v="0"/>
    <x v="1"/>
  </r>
  <r>
    <s v="C11"/>
    <x v="20"/>
    <n v="4"/>
    <s v="Notavailable"/>
    <n v="0.97"/>
    <n v="1"/>
    <x v="19"/>
    <x v="13"/>
    <x v="1"/>
    <x v="1"/>
    <x v="1"/>
  </r>
  <r>
    <s v="C11"/>
    <x v="20"/>
    <n v="2"/>
    <s v="Notavailable"/>
    <n v="0.89"/>
    <n v="0.89"/>
    <x v="20"/>
    <x v="13"/>
    <x v="1"/>
    <x v="0"/>
    <x v="0"/>
  </r>
  <r>
    <s v="C11"/>
    <x v="20"/>
    <n v="2"/>
    <s v="Notavailable"/>
    <n v="0.89"/>
    <n v="0.89"/>
    <x v="20"/>
    <x v="13"/>
    <x v="1"/>
    <x v="1"/>
    <x v="0"/>
  </r>
  <r>
    <s v="C11"/>
    <x v="20"/>
    <n v="2"/>
    <s v="Notavailable"/>
    <n v="1.2"/>
    <n v="1.3"/>
    <x v="21"/>
    <x v="13"/>
    <x v="1"/>
    <x v="0"/>
    <x v="0"/>
  </r>
  <r>
    <s v="C11"/>
    <x v="20"/>
    <n v="2"/>
    <s v="Notavailable"/>
    <n v="1.2"/>
    <n v="1.3"/>
    <x v="21"/>
    <x v="13"/>
    <x v="1"/>
    <x v="1"/>
    <x v="0"/>
  </r>
  <r>
    <s v="C11"/>
    <x v="20"/>
    <n v="2"/>
    <s v="Notavailable"/>
    <n v="0.99"/>
    <n v="1"/>
    <x v="22"/>
    <x v="13"/>
    <x v="1"/>
    <x v="0"/>
    <x v="1"/>
  </r>
  <r>
    <s v="C11"/>
    <x v="20"/>
    <n v="2"/>
    <s v="Notavailable"/>
    <n v="0.99"/>
    <n v="1"/>
    <x v="22"/>
    <x v="13"/>
    <x v="1"/>
    <x v="1"/>
    <x v="1"/>
  </r>
  <r>
    <s v="C11"/>
    <x v="20"/>
    <n v="2"/>
    <s v="Notavailable"/>
    <n v="1.6"/>
    <n v="1.5"/>
    <x v="24"/>
    <x v="13"/>
    <x v="1"/>
    <x v="0"/>
    <x v="0"/>
  </r>
  <r>
    <s v="C11"/>
    <x v="20"/>
    <n v="2"/>
    <s v="Notavailable"/>
    <n v="1.6"/>
    <n v="1.5"/>
    <x v="24"/>
    <x v="13"/>
    <x v="1"/>
    <x v="1"/>
    <x v="0"/>
  </r>
  <r>
    <s v="C11"/>
    <x v="20"/>
    <n v="2"/>
    <s v="Notavailable"/>
    <n v="1.2"/>
    <n v="1.1000000000000001"/>
    <x v="25"/>
    <x v="13"/>
    <x v="1"/>
    <x v="0"/>
    <x v="1"/>
  </r>
  <r>
    <s v="C11"/>
    <x v="20"/>
    <n v="2"/>
    <s v="Notavailable"/>
    <n v="1.2"/>
    <n v="1.1000000000000001"/>
    <x v="25"/>
    <x v="13"/>
    <x v="1"/>
    <x v="1"/>
    <x v="1"/>
  </r>
  <r>
    <s v="C11"/>
    <x v="20"/>
    <n v="1"/>
    <s v="Notavailable"/>
    <n v="1.1000000000000001"/>
    <n v="1"/>
    <x v="26"/>
    <x v="13"/>
    <x v="1"/>
    <x v="0"/>
    <x v="0"/>
  </r>
  <r>
    <s v="C11"/>
    <x v="20"/>
    <n v="1"/>
    <s v="Notavailable"/>
    <n v="1.1000000000000001"/>
    <n v="1"/>
    <x v="26"/>
    <x v="13"/>
    <x v="1"/>
    <x v="1"/>
    <x v="0"/>
  </r>
  <r>
    <s v="C11"/>
    <x v="20"/>
    <n v="1"/>
    <s v="Notavailable"/>
    <n v="0.95"/>
    <n v="0.86"/>
    <x v="27"/>
    <x v="13"/>
    <x v="1"/>
    <x v="0"/>
    <x v="1"/>
  </r>
  <r>
    <s v="C11"/>
    <x v="20"/>
    <n v="1"/>
    <s v="Notavailable"/>
    <n v="0.95"/>
    <n v="0.86"/>
    <x v="27"/>
    <x v="13"/>
    <x v="1"/>
    <x v="1"/>
    <x v="1"/>
  </r>
  <r>
    <s v="C11"/>
    <x v="20"/>
    <n v="2"/>
    <s v="Notavailable"/>
    <n v="0"/>
    <n v="0"/>
    <x v="1"/>
    <x v="14"/>
    <x v="0"/>
    <x v="0"/>
    <x v="0"/>
  </r>
  <r>
    <s v="C11"/>
    <x v="20"/>
    <n v="49"/>
    <s v="Notavailable"/>
    <n v="0.08"/>
    <n v="0.08"/>
    <x v="1"/>
    <x v="14"/>
    <x v="0"/>
    <x v="1"/>
    <x v="0"/>
  </r>
  <r>
    <s v="C11"/>
    <x v="20"/>
    <n v="70"/>
    <s v="Notavailable"/>
    <n v="0.11"/>
    <n v="0.11"/>
    <x v="1"/>
    <x v="14"/>
    <x v="1"/>
    <x v="1"/>
    <x v="0"/>
  </r>
  <r>
    <s v="C11"/>
    <x v="20"/>
    <n v="6"/>
    <s v="Notavailable"/>
    <n v="0.01"/>
    <n v="0.01"/>
    <x v="2"/>
    <x v="14"/>
    <x v="0"/>
    <x v="0"/>
    <x v="1"/>
  </r>
  <r>
    <s v="C11"/>
    <x v="20"/>
    <n v="109"/>
    <s v="Notavailable"/>
    <n v="0.14000000000000001"/>
    <n v="0.14000000000000001"/>
    <x v="2"/>
    <x v="14"/>
    <x v="0"/>
    <x v="1"/>
    <x v="1"/>
  </r>
  <r>
    <s v="C11"/>
    <x v="20"/>
    <n v="2"/>
    <s v="Notavailable"/>
    <n v="0"/>
    <n v="0"/>
    <x v="2"/>
    <x v="14"/>
    <x v="1"/>
    <x v="0"/>
    <x v="1"/>
  </r>
  <r>
    <s v="C11"/>
    <x v="20"/>
    <n v="135"/>
    <s v="Notavailable"/>
    <n v="0.16"/>
    <n v="0.17"/>
    <x v="2"/>
    <x v="14"/>
    <x v="1"/>
    <x v="1"/>
    <x v="1"/>
  </r>
  <r>
    <s v="C11"/>
    <x v="20"/>
    <n v="33"/>
    <s v="Notavailable"/>
    <n v="0.03"/>
    <n v="0.04"/>
    <x v="3"/>
    <x v="14"/>
    <x v="0"/>
    <x v="0"/>
    <x v="1"/>
  </r>
  <r>
    <s v="C11"/>
    <x v="20"/>
    <n v="166"/>
    <s v="Notavailable"/>
    <n v="0.18"/>
    <n v="0.18"/>
    <x v="3"/>
    <x v="14"/>
    <x v="0"/>
    <x v="1"/>
    <x v="1"/>
  </r>
  <r>
    <s v="C11"/>
    <x v="20"/>
    <n v="61"/>
    <s v="Notavailable"/>
    <n v="0.06"/>
    <n v="0.06"/>
    <x v="3"/>
    <x v="14"/>
    <x v="1"/>
    <x v="0"/>
    <x v="1"/>
  </r>
  <r>
    <s v="C11"/>
    <x v="20"/>
    <n v="213"/>
    <s v="Notavailable"/>
    <n v="0.21"/>
    <n v="0.21"/>
    <x v="3"/>
    <x v="14"/>
    <x v="1"/>
    <x v="1"/>
    <x v="1"/>
  </r>
  <r>
    <s v="C11"/>
    <x v="20"/>
    <n v="260"/>
    <s v="Notavailable"/>
    <n v="0.16"/>
    <n v="0.17"/>
    <x v="4"/>
    <x v="14"/>
    <x v="0"/>
    <x v="0"/>
    <x v="1"/>
  </r>
  <r>
    <s v="C11"/>
    <x v="20"/>
    <n v="934"/>
    <s v="Notavailable"/>
    <n v="0.56000000000000005"/>
    <n v="0.59"/>
    <x v="4"/>
    <x v="14"/>
    <x v="0"/>
    <x v="1"/>
    <x v="1"/>
  </r>
  <r>
    <s v="C11"/>
    <x v="20"/>
    <n v="608"/>
    <s v="Notavailable"/>
    <n v="0.33"/>
    <n v="0.36"/>
    <x v="4"/>
    <x v="14"/>
    <x v="1"/>
    <x v="0"/>
    <x v="1"/>
  </r>
  <r>
    <s v="C11"/>
    <x v="20"/>
    <n v="1825"/>
    <s v="Notavailable"/>
    <n v="1"/>
    <n v="1"/>
    <x v="4"/>
    <x v="14"/>
    <x v="1"/>
    <x v="1"/>
    <x v="1"/>
  </r>
  <r>
    <s v="C11"/>
    <x v="20"/>
    <n v="560"/>
    <s v="Notavailable"/>
    <n v="0.3"/>
    <n v="0.36"/>
    <x v="0"/>
    <x v="14"/>
    <x v="0"/>
    <x v="0"/>
    <x v="0"/>
  </r>
  <r>
    <s v="C11"/>
    <x v="20"/>
    <n v="1442"/>
    <s v="Notavailable"/>
    <n v="0.77"/>
    <n v="0.86"/>
    <x v="0"/>
    <x v="14"/>
    <x v="0"/>
    <x v="1"/>
    <x v="0"/>
  </r>
  <r>
    <s v="C11"/>
    <x v="20"/>
    <n v="1404"/>
    <s v="Notavailable"/>
    <n v="0.69"/>
    <n v="0.89"/>
    <x v="0"/>
    <x v="14"/>
    <x v="1"/>
    <x v="0"/>
    <x v="0"/>
  </r>
  <r>
    <s v="C11"/>
    <x v="20"/>
    <n v="3121"/>
    <s v="Notavailable"/>
    <n v="1.5"/>
    <n v="1.8"/>
    <x v="0"/>
    <x v="14"/>
    <x v="1"/>
    <x v="1"/>
    <x v="0"/>
  </r>
  <r>
    <s v="C11"/>
    <x v="20"/>
    <n v="33"/>
    <s v="Notavailable"/>
    <n v="7.0000000000000007E-2"/>
    <n v="0.06"/>
    <x v="5"/>
    <x v="14"/>
    <x v="0"/>
    <x v="0"/>
    <x v="0"/>
  </r>
  <r>
    <s v="C11"/>
    <x v="20"/>
    <n v="150"/>
    <s v="Notavailable"/>
    <n v="0.3"/>
    <n v="0.3"/>
    <x v="5"/>
    <x v="14"/>
    <x v="0"/>
    <x v="1"/>
    <x v="0"/>
  </r>
  <r>
    <s v="C11"/>
    <x v="20"/>
    <n v="61"/>
    <s v="Notavailable"/>
    <n v="0.11"/>
    <n v="0.11"/>
    <x v="5"/>
    <x v="14"/>
    <x v="1"/>
    <x v="0"/>
    <x v="0"/>
  </r>
  <r>
    <s v="C11"/>
    <x v="20"/>
    <n v="193"/>
    <s v="Notavailable"/>
    <n v="0.36"/>
    <n v="0.36"/>
    <x v="5"/>
    <x v="14"/>
    <x v="1"/>
    <x v="1"/>
    <x v="0"/>
  </r>
  <r>
    <s v="C11"/>
    <x v="20"/>
    <n v="38"/>
    <s v="Notavailable"/>
    <n v="0.08"/>
    <n v="0.08"/>
    <x v="6"/>
    <x v="14"/>
    <x v="0"/>
    <x v="0"/>
    <x v="0"/>
  </r>
  <r>
    <s v="C11"/>
    <x v="20"/>
    <n v="174"/>
    <s v="Notavailable"/>
    <n v="0.36"/>
    <n v="0.36"/>
    <x v="6"/>
    <x v="14"/>
    <x v="0"/>
    <x v="1"/>
    <x v="0"/>
  </r>
  <r>
    <s v="C11"/>
    <x v="20"/>
    <n v="87"/>
    <s v="Notavailable"/>
    <n v="0.17"/>
    <n v="0.16"/>
    <x v="6"/>
    <x v="14"/>
    <x v="1"/>
    <x v="0"/>
    <x v="0"/>
  </r>
  <r>
    <s v="C11"/>
    <x v="20"/>
    <n v="227"/>
    <s v="Notavailable"/>
    <n v="0.44"/>
    <n v="0.43"/>
    <x v="6"/>
    <x v="14"/>
    <x v="1"/>
    <x v="1"/>
    <x v="0"/>
  </r>
  <r>
    <s v="C11"/>
    <x v="20"/>
    <n v="67"/>
    <s v="Notavailable"/>
    <n v="0.11"/>
    <n v="0.1"/>
    <x v="7"/>
    <x v="14"/>
    <x v="0"/>
    <x v="0"/>
    <x v="1"/>
  </r>
  <r>
    <s v="C11"/>
    <x v="20"/>
    <n v="274"/>
    <s v="Notavailable"/>
    <n v="0.44"/>
    <n v="0.42"/>
    <x v="7"/>
    <x v="14"/>
    <x v="0"/>
    <x v="1"/>
    <x v="1"/>
  </r>
  <r>
    <s v="C11"/>
    <x v="20"/>
    <n v="130"/>
    <s v="Notavailable"/>
    <n v="0.19"/>
    <n v="0.18"/>
    <x v="7"/>
    <x v="14"/>
    <x v="1"/>
    <x v="0"/>
    <x v="1"/>
  </r>
  <r>
    <s v="C11"/>
    <x v="20"/>
    <n v="375"/>
    <s v="Notavailable"/>
    <n v="0.54"/>
    <n v="0.52"/>
    <x v="7"/>
    <x v="14"/>
    <x v="1"/>
    <x v="1"/>
    <x v="1"/>
  </r>
  <r>
    <s v="C11"/>
    <x v="20"/>
    <n v="63"/>
    <s v="Notavailable"/>
    <n v="0.14000000000000001"/>
    <n v="0.13"/>
    <x v="8"/>
    <x v="14"/>
    <x v="0"/>
    <x v="0"/>
    <x v="0"/>
  </r>
  <r>
    <s v="C11"/>
    <x v="20"/>
    <n v="214"/>
    <s v="Notavailable"/>
    <n v="0.46"/>
    <n v="0.45"/>
    <x v="8"/>
    <x v="14"/>
    <x v="0"/>
    <x v="1"/>
    <x v="0"/>
  </r>
  <r>
    <s v="C11"/>
    <x v="20"/>
    <n v="128"/>
    <s v="Notavailable"/>
    <n v="0.25"/>
    <n v="0.25"/>
    <x v="8"/>
    <x v="14"/>
    <x v="1"/>
    <x v="0"/>
    <x v="0"/>
  </r>
  <r>
    <s v="C11"/>
    <x v="20"/>
    <n v="310"/>
    <s v="Notavailable"/>
    <n v="0.6"/>
    <n v="0.56999999999999995"/>
    <x v="8"/>
    <x v="14"/>
    <x v="1"/>
    <x v="1"/>
    <x v="0"/>
  </r>
  <r>
    <s v="C11"/>
    <x v="20"/>
    <n v="71"/>
    <s v="Notavailable"/>
    <n v="0.12"/>
    <n v="0.12"/>
    <x v="9"/>
    <x v="14"/>
    <x v="0"/>
    <x v="0"/>
    <x v="1"/>
  </r>
  <r>
    <s v="C11"/>
    <x v="20"/>
    <n v="351"/>
    <s v="Notavailable"/>
    <n v="0.59"/>
    <n v="0.56999999999999995"/>
    <x v="9"/>
    <x v="14"/>
    <x v="0"/>
    <x v="1"/>
    <x v="1"/>
  </r>
  <r>
    <s v="C11"/>
    <x v="20"/>
    <n v="188"/>
    <s v="Notavailable"/>
    <n v="0.28000000000000003"/>
    <n v="0.28000000000000003"/>
    <x v="9"/>
    <x v="14"/>
    <x v="1"/>
    <x v="0"/>
    <x v="1"/>
  </r>
  <r>
    <s v="C11"/>
    <x v="20"/>
    <n v="541"/>
    <s v="Notavailable"/>
    <n v="0.8"/>
    <n v="0.77"/>
    <x v="9"/>
    <x v="14"/>
    <x v="1"/>
    <x v="1"/>
    <x v="1"/>
  </r>
  <r>
    <s v="C11"/>
    <x v="20"/>
    <n v="254"/>
    <s v="Notavailable"/>
    <n v="0.28999999999999998"/>
    <n v="0.32"/>
    <x v="10"/>
    <x v="14"/>
    <x v="0"/>
    <x v="0"/>
    <x v="1"/>
  </r>
  <r>
    <s v="C11"/>
    <x v="20"/>
    <n v="825"/>
    <s v="Notavailable"/>
    <n v="0.93"/>
    <n v="0.98"/>
    <x v="10"/>
    <x v="14"/>
    <x v="0"/>
    <x v="1"/>
    <x v="1"/>
  </r>
  <r>
    <s v="C11"/>
    <x v="20"/>
    <n v="606"/>
    <s v="Notavailable"/>
    <n v="0.6"/>
    <n v="0.67"/>
    <x v="10"/>
    <x v="14"/>
    <x v="1"/>
    <x v="0"/>
    <x v="1"/>
  </r>
  <r>
    <s v="C11"/>
    <x v="20"/>
    <n v="1690"/>
    <s v="Notavailable"/>
    <n v="1.7"/>
    <n v="1.8"/>
    <x v="10"/>
    <x v="14"/>
    <x v="1"/>
    <x v="1"/>
    <x v="1"/>
  </r>
  <r>
    <s v="C11"/>
    <x v="20"/>
    <n v="44"/>
    <s v="Notavailable"/>
    <n v="0.1"/>
    <n v="0.09"/>
    <x v="11"/>
    <x v="14"/>
    <x v="0"/>
    <x v="0"/>
    <x v="0"/>
  </r>
  <r>
    <s v="C11"/>
    <x v="20"/>
    <n v="294"/>
    <s v="Notavailable"/>
    <n v="0.67"/>
    <n v="0.65"/>
    <x v="11"/>
    <x v="14"/>
    <x v="0"/>
    <x v="1"/>
    <x v="0"/>
  </r>
  <r>
    <s v="C11"/>
    <x v="20"/>
    <n v="129"/>
    <s v="Notavailable"/>
    <n v="0.26"/>
    <n v="0.25"/>
    <x v="11"/>
    <x v="14"/>
    <x v="1"/>
    <x v="0"/>
    <x v="0"/>
  </r>
  <r>
    <s v="C11"/>
    <x v="20"/>
    <n v="463"/>
    <s v="Notavailable"/>
    <n v="0.92"/>
    <n v="0.9"/>
    <x v="11"/>
    <x v="14"/>
    <x v="1"/>
    <x v="1"/>
    <x v="0"/>
  </r>
  <r>
    <s v="C11"/>
    <x v="20"/>
    <n v="162"/>
    <s v="Notavailable"/>
    <n v="0.25"/>
    <n v="0.27"/>
    <x v="12"/>
    <x v="14"/>
    <x v="0"/>
    <x v="0"/>
    <x v="1"/>
  </r>
  <r>
    <s v="C11"/>
    <x v="20"/>
    <n v="612"/>
    <s v="Notavailable"/>
    <n v="0.94"/>
    <n v="0.98"/>
    <x v="12"/>
    <x v="14"/>
    <x v="0"/>
    <x v="1"/>
    <x v="1"/>
  </r>
  <r>
    <s v="C11"/>
    <x v="20"/>
    <n v="366"/>
    <s v="Notavailable"/>
    <n v="0.49"/>
    <n v="0.54"/>
    <x v="12"/>
    <x v="14"/>
    <x v="1"/>
    <x v="0"/>
    <x v="1"/>
  </r>
  <r>
    <s v="C11"/>
    <x v="20"/>
    <n v="1189"/>
    <s v="Notavailable"/>
    <n v="1.6"/>
    <n v="1.7"/>
    <x v="12"/>
    <x v="14"/>
    <x v="1"/>
    <x v="1"/>
    <x v="1"/>
  </r>
  <r>
    <s v="C11"/>
    <x v="20"/>
    <n v="227"/>
    <s v="Notavailable"/>
    <n v="0.31"/>
    <n v="0.35"/>
    <x v="13"/>
    <x v="14"/>
    <x v="0"/>
    <x v="0"/>
    <x v="1"/>
  </r>
  <r>
    <s v="C11"/>
    <x v="20"/>
    <n v="768"/>
    <s v="Notavailable"/>
    <n v="1.1000000000000001"/>
    <n v="1.1000000000000001"/>
    <x v="13"/>
    <x v="14"/>
    <x v="0"/>
    <x v="1"/>
    <x v="1"/>
  </r>
  <r>
    <s v="C11"/>
    <x v="20"/>
    <n v="547"/>
    <s v="Notavailable"/>
    <n v="0.66"/>
    <n v="0.74"/>
    <x v="13"/>
    <x v="14"/>
    <x v="1"/>
    <x v="0"/>
    <x v="1"/>
  </r>
  <r>
    <s v="C11"/>
    <x v="20"/>
    <n v="1612"/>
    <s v="Notavailable"/>
    <n v="1.9"/>
    <n v="2.1"/>
    <x v="13"/>
    <x v="14"/>
    <x v="1"/>
    <x v="1"/>
    <x v="1"/>
  </r>
  <r>
    <s v="C11"/>
    <x v="20"/>
    <n v="94"/>
    <s v="Notavailable"/>
    <n v="0.24"/>
    <n v="0.25"/>
    <x v="14"/>
    <x v="14"/>
    <x v="0"/>
    <x v="0"/>
    <x v="0"/>
  </r>
  <r>
    <s v="C11"/>
    <x v="20"/>
    <n v="399"/>
    <s v="Notavailable"/>
    <n v="1"/>
    <n v="1"/>
    <x v="14"/>
    <x v="14"/>
    <x v="0"/>
    <x v="1"/>
    <x v="0"/>
  </r>
  <r>
    <s v="C11"/>
    <x v="20"/>
    <n v="188"/>
    <s v="Notavailable"/>
    <n v="0.41"/>
    <n v="0.43"/>
    <x v="14"/>
    <x v="14"/>
    <x v="1"/>
    <x v="0"/>
    <x v="0"/>
  </r>
  <r>
    <s v="C11"/>
    <x v="20"/>
    <n v="704"/>
    <s v="Notavailable"/>
    <n v="1.5"/>
    <n v="1.6"/>
    <x v="14"/>
    <x v="14"/>
    <x v="1"/>
    <x v="1"/>
    <x v="0"/>
  </r>
  <r>
    <s v="C11"/>
    <x v="20"/>
    <n v="220"/>
    <s v="Notavailable"/>
    <n v="0.38"/>
    <n v="0.43"/>
    <x v="15"/>
    <x v="14"/>
    <x v="0"/>
    <x v="0"/>
    <x v="1"/>
  </r>
  <r>
    <s v="C11"/>
    <x v="20"/>
    <n v="711"/>
    <s v="Notavailable"/>
    <n v="1.2"/>
    <n v="1.3"/>
    <x v="15"/>
    <x v="14"/>
    <x v="0"/>
    <x v="1"/>
    <x v="1"/>
  </r>
  <r>
    <s v="C11"/>
    <x v="20"/>
    <n v="521"/>
    <s v="Notavailable"/>
    <n v="0.79"/>
    <n v="0.91"/>
    <x v="15"/>
    <x v="14"/>
    <x v="1"/>
    <x v="0"/>
    <x v="1"/>
  </r>
  <r>
    <s v="C11"/>
    <x v="20"/>
    <n v="1528"/>
    <s v="Notavailable"/>
    <n v="2.2999999999999998"/>
    <n v="2.6"/>
    <x v="15"/>
    <x v="14"/>
    <x v="1"/>
    <x v="1"/>
    <x v="1"/>
  </r>
  <r>
    <s v="C11"/>
    <x v="20"/>
    <n v="126"/>
    <s v="Notavailable"/>
    <n v="0.37"/>
    <n v="0.4"/>
    <x v="16"/>
    <x v="14"/>
    <x v="0"/>
    <x v="0"/>
    <x v="0"/>
  </r>
  <r>
    <s v="C11"/>
    <x v="20"/>
    <n v="455"/>
    <s v="Notavailable"/>
    <n v="1.3"/>
    <n v="1.4"/>
    <x v="16"/>
    <x v="14"/>
    <x v="0"/>
    <x v="1"/>
    <x v="0"/>
  </r>
  <r>
    <s v="C11"/>
    <x v="20"/>
    <n v="297"/>
    <s v="Notavailable"/>
    <n v="0.75"/>
    <n v="0.81"/>
    <x v="16"/>
    <x v="14"/>
    <x v="1"/>
    <x v="0"/>
    <x v="0"/>
  </r>
  <r>
    <s v="C11"/>
    <x v="20"/>
    <n v="957"/>
    <s v="Notavailable"/>
    <n v="2.4"/>
    <n v="2.5"/>
    <x v="16"/>
    <x v="14"/>
    <x v="1"/>
    <x v="1"/>
    <x v="0"/>
  </r>
  <r>
    <s v="C11"/>
    <x v="20"/>
    <n v="191"/>
    <s v="Notavailable"/>
    <n v="0.45"/>
    <n v="0.49"/>
    <x v="17"/>
    <x v="14"/>
    <x v="0"/>
    <x v="0"/>
    <x v="1"/>
  </r>
  <r>
    <s v="C11"/>
    <x v="20"/>
    <n v="611"/>
    <s v="Notavailable"/>
    <n v="1.4"/>
    <n v="1.5"/>
    <x v="17"/>
    <x v="14"/>
    <x v="0"/>
    <x v="1"/>
    <x v="1"/>
  </r>
  <r>
    <s v="C11"/>
    <x v="20"/>
    <n v="478"/>
    <s v="Notavailable"/>
    <n v="0.99"/>
    <n v="1.1000000000000001"/>
    <x v="17"/>
    <x v="14"/>
    <x v="1"/>
    <x v="0"/>
    <x v="1"/>
  </r>
  <r>
    <s v="C11"/>
    <x v="20"/>
    <n v="1380"/>
    <s v="Notavailable"/>
    <n v="2.9"/>
    <n v="3"/>
    <x v="17"/>
    <x v="14"/>
    <x v="1"/>
    <x v="1"/>
    <x v="1"/>
  </r>
  <r>
    <s v="C11"/>
    <x v="20"/>
    <n v="183"/>
    <s v="Notavailable"/>
    <n v="0.63"/>
    <n v="0.64"/>
    <x v="18"/>
    <x v="14"/>
    <x v="0"/>
    <x v="0"/>
    <x v="0"/>
  </r>
  <r>
    <s v="C11"/>
    <x v="20"/>
    <n v="474"/>
    <s v="Notavailable"/>
    <n v="1.6"/>
    <n v="1.7"/>
    <x v="18"/>
    <x v="14"/>
    <x v="0"/>
    <x v="1"/>
    <x v="0"/>
  </r>
  <r>
    <s v="C11"/>
    <x v="20"/>
    <n v="418"/>
    <s v="Notavailable"/>
    <n v="1.3"/>
    <n v="1.3"/>
    <x v="18"/>
    <x v="14"/>
    <x v="1"/>
    <x v="0"/>
    <x v="0"/>
  </r>
  <r>
    <s v="C11"/>
    <x v="20"/>
    <n v="1149"/>
    <s v="Notavailable"/>
    <n v="3.5"/>
    <n v="3.6"/>
    <x v="18"/>
    <x v="14"/>
    <x v="1"/>
    <x v="1"/>
    <x v="0"/>
  </r>
  <r>
    <s v="C11"/>
    <x v="20"/>
    <n v="375"/>
    <s v="Notavailable"/>
    <n v="0.85"/>
    <n v="0.9"/>
    <x v="19"/>
    <x v="14"/>
    <x v="0"/>
    <x v="0"/>
    <x v="1"/>
  </r>
  <r>
    <s v="C11"/>
    <x v="20"/>
    <n v="825"/>
    <s v="Notavailable"/>
    <n v="1.9"/>
    <n v="1.9"/>
    <x v="19"/>
    <x v="14"/>
    <x v="0"/>
    <x v="1"/>
    <x v="1"/>
  </r>
  <r>
    <s v="C11"/>
    <x v="20"/>
    <n v="986"/>
    <s v="Notavailable"/>
    <n v="2"/>
    <n v="2.2999999999999998"/>
    <x v="19"/>
    <x v="14"/>
    <x v="1"/>
    <x v="0"/>
    <x v="1"/>
  </r>
  <r>
    <s v="C11"/>
    <x v="20"/>
    <n v="2108"/>
    <s v="Notavailable"/>
    <n v="4.3"/>
    <n v="4.5999999999999996"/>
    <x v="19"/>
    <x v="14"/>
    <x v="1"/>
    <x v="1"/>
    <x v="1"/>
  </r>
  <r>
    <s v="C11"/>
    <x v="20"/>
    <n v="187"/>
    <s v="Notavailable"/>
    <n v="0.79"/>
    <n v="0.79"/>
    <x v="20"/>
    <x v="14"/>
    <x v="0"/>
    <x v="0"/>
    <x v="0"/>
  </r>
  <r>
    <s v="C11"/>
    <x v="20"/>
    <n v="454"/>
    <s v="Notavailable"/>
    <n v="1.9"/>
    <n v="1.9"/>
    <x v="20"/>
    <x v="14"/>
    <x v="0"/>
    <x v="1"/>
    <x v="0"/>
  </r>
  <r>
    <s v="C11"/>
    <x v="20"/>
    <n v="529"/>
    <s v="Notavailable"/>
    <n v="2"/>
    <n v="2"/>
    <x v="20"/>
    <x v="14"/>
    <x v="1"/>
    <x v="0"/>
    <x v="0"/>
  </r>
  <r>
    <s v="C11"/>
    <x v="20"/>
    <n v="1220"/>
    <s v="Notavailable"/>
    <n v="4.5999999999999996"/>
    <n v="4.5999999999999996"/>
    <x v="20"/>
    <x v="14"/>
    <x v="1"/>
    <x v="1"/>
    <x v="0"/>
  </r>
  <r>
    <s v="C11"/>
    <x v="20"/>
    <n v="195"/>
    <s v="Notavailable"/>
    <n v="1"/>
    <n v="1"/>
    <x v="21"/>
    <x v="14"/>
    <x v="0"/>
    <x v="0"/>
    <x v="0"/>
  </r>
  <r>
    <s v="C11"/>
    <x v="20"/>
    <n v="422"/>
    <s v="Notavailable"/>
    <n v="2.2000000000000002"/>
    <n v="2.2000000000000002"/>
    <x v="21"/>
    <x v="14"/>
    <x v="0"/>
    <x v="1"/>
    <x v="0"/>
  </r>
  <r>
    <s v="C11"/>
    <x v="20"/>
    <n v="573"/>
    <s v="Notavailable"/>
    <n v="2.7"/>
    <n v="2.8"/>
    <x v="21"/>
    <x v="14"/>
    <x v="1"/>
    <x v="0"/>
    <x v="0"/>
  </r>
  <r>
    <s v="C11"/>
    <x v="20"/>
    <n v="1141"/>
    <s v="Notavailable"/>
    <n v="5.4"/>
    <n v="5.5"/>
    <x v="21"/>
    <x v="14"/>
    <x v="1"/>
    <x v="1"/>
    <x v="0"/>
  </r>
  <r>
    <s v="C11"/>
    <x v="20"/>
    <n v="257"/>
    <s v="Notavailable"/>
    <n v="1.1000000000000001"/>
    <n v="1.2"/>
    <x v="22"/>
    <x v="14"/>
    <x v="0"/>
    <x v="0"/>
    <x v="1"/>
  </r>
  <r>
    <s v="C11"/>
    <x v="20"/>
    <n v="507"/>
    <s v="Notavailable"/>
    <n v="2.2000000000000002"/>
    <n v="2.2000000000000002"/>
    <x v="22"/>
    <x v="14"/>
    <x v="0"/>
    <x v="1"/>
    <x v="1"/>
  </r>
  <r>
    <s v="C11"/>
    <x v="20"/>
    <n v="749"/>
    <s v="Notavailable"/>
    <n v="3"/>
    <n v="3.2"/>
    <x v="22"/>
    <x v="14"/>
    <x v="1"/>
    <x v="0"/>
    <x v="1"/>
  </r>
  <r>
    <s v="C11"/>
    <x v="20"/>
    <n v="1382"/>
    <s v="Notavailable"/>
    <n v="5.6"/>
    <n v="5.7"/>
    <x v="22"/>
    <x v="14"/>
    <x v="1"/>
    <x v="1"/>
    <x v="1"/>
  </r>
  <r>
    <s v="C11"/>
    <x v="20"/>
    <n v="6"/>
    <s v="Notavailable"/>
    <n v="0.01"/>
    <n v="0.01"/>
    <x v="23"/>
    <x v="14"/>
    <x v="0"/>
    <x v="0"/>
    <x v="0"/>
  </r>
  <r>
    <s v="C11"/>
    <x v="20"/>
    <n v="100"/>
    <s v="Notavailable"/>
    <n v="0.18"/>
    <n v="0.19"/>
    <x v="23"/>
    <x v="14"/>
    <x v="0"/>
    <x v="1"/>
    <x v="0"/>
  </r>
  <r>
    <s v="C11"/>
    <x v="20"/>
    <n v="2"/>
    <s v="Notavailable"/>
    <n v="0"/>
    <n v="0"/>
    <x v="23"/>
    <x v="14"/>
    <x v="1"/>
    <x v="0"/>
    <x v="0"/>
  </r>
  <r>
    <s v="C11"/>
    <x v="20"/>
    <n v="132"/>
    <s v="Notavailable"/>
    <n v="0.23"/>
    <n v="0.23"/>
    <x v="23"/>
    <x v="14"/>
    <x v="1"/>
    <x v="1"/>
    <x v="0"/>
  </r>
  <r>
    <s v="C11"/>
    <x v="20"/>
    <n v="192"/>
    <s v="Notavailable"/>
    <n v="1.3"/>
    <n v="1.3"/>
    <x v="24"/>
    <x v="14"/>
    <x v="0"/>
    <x v="0"/>
    <x v="0"/>
  </r>
  <r>
    <s v="C11"/>
    <x v="20"/>
    <n v="351"/>
    <s v="Notavailable"/>
    <n v="2.2999999999999998"/>
    <n v="2.2999999999999998"/>
    <x v="24"/>
    <x v="14"/>
    <x v="0"/>
    <x v="1"/>
    <x v="0"/>
  </r>
  <r>
    <s v="C11"/>
    <x v="20"/>
    <n v="568"/>
    <s v="Notavailable"/>
    <n v="3.6"/>
    <n v="3.7"/>
    <x v="24"/>
    <x v="14"/>
    <x v="1"/>
    <x v="0"/>
    <x v="0"/>
  </r>
  <r>
    <s v="C11"/>
    <x v="20"/>
    <n v="959"/>
    <s v="Notavailable"/>
    <n v="6"/>
    <n v="6.1"/>
    <x v="24"/>
    <x v="14"/>
    <x v="1"/>
    <x v="1"/>
    <x v="0"/>
  </r>
  <r>
    <s v="C11"/>
    <x v="20"/>
    <n v="300"/>
    <s v="Notavailable"/>
    <n v="1.4"/>
    <n v="1.4"/>
    <x v="25"/>
    <x v="14"/>
    <x v="0"/>
    <x v="0"/>
    <x v="1"/>
  </r>
  <r>
    <s v="C11"/>
    <x v="20"/>
    <n v="508"/>
    <s v="Notavailable"/>
    <n v="2.4"/>
    <n v="2.4"/>
    <x v="25"/>
    <x v="14"/>
    <x v="0"/>
    <x v="1"/>
    <x v="1"/>
  </r>
  <r>
    <s v="C11"/>
    <x v="20"/>
    <n v="796"/>
    <s v="Notavailable"/>
    <n v="3.8"/>
    <n v="3.9"/>
    <x v="25"/>
    <x v="14"/>
    <x v="1"/>
    <x v="0"/>
    <x v="1"/>
  </r>
  <r>
    <s v="C11"/>
    <x v="20"/>
    <n v="1296"/>
    <s v="Notavailable"/>
    <n v="6.2"/>
    <n v="6.3"/>
    <x v="25"/>
    <x v="14"/>
    <x v="1"/>
    <x v="1"/>
    <x v="1"/>
  </r>
  <r>
    <s v="C11"/>
    <x v="20"/>
    <n v="176"/>
    <s v="Notavailable"/>
    <n v="1.6"/>
    <n v="1.6"/>
    <x v="26"/>
    <x v="14"/>
    <x v="0"/>
    <x v="0"/>
    <x v="0"/>
  </r>
  <r>
    <s v="C11"/>
    <x v="20"/>
    <n v="265"/>
    <s v="Notavailable"/>
    <n v="2.2999999999999998"/>
    <n v="2.4"/>
    <x v="26"/>
    <x v="14"/>
    <x v="0"/>
    <x v="1"/>
    <x v="0"/>
  </r>
  <r>
    <s v="C11"/>
    <x v="20"/>
    <n v="484"/>
    <s v="Notavailable"/>
    <n v="4.3"/>
    <n v="4.4000000000000004"/>
    <x v="26"/>
    <x v="14"/>
    <x v="1"/>
    <x v="0"/>
    <x v="0"/>
  </r>
  <r>
    <s v="C11"/>
    <x v="20"/>
    <n v="713"/>
    <s v="Notavailable"/>
    <n v="6.4"/>
    <n v="6.4"/>
    <x v="26"/>
    <x v="14"/>
    <x v="1"/>
    <x v="1"/>
    <x v="0"/>
  </r>
  <r>
    <s v="C11"/>
    <x v="20"/>
    <n v="239"/>
    <s v="Notavailable"/>
    <n v="1.6"/>
    <n v="1.6"/>
    <x v="27"/>
    <x v="14"/>
    <x v="0"/>
    <x v="0"/>
    <x v="1"/>
  </r>
  <r>
    <s v="C11"/>
    <x v="20"/>
    <n v="366"/>
    <s v="Notavailable"/>
    <n v="2.5"/>
    <n v="2.5"/>
    <x v="27"/>
    <x v="14"/>
    <x v="0"/>
    <x v="1"/>
    <x v="1"/>
  </r>
  <r>
    <s v="C11"/>
    <x v="20"/>
    <n v="600"/>
    <s v="Notavailable"/>
    <n v="4.3"/>
    <n v="4.3"/>
    <x v="27"/>
    <x v="14"/>
    <x v="1"/>
    <x v="0"/>
    <x v="1"/>
  </r>
  <r>
    <s v="C11"/>
    <x v="20"/>
    <n v="900"/>
    <s v="Notavailable"/>
    <n v="6.5"/>
    <n v="6.5"/>
    <x v="27"/>
    <x v="14"/>
    <x v="1"/>
    <x v="1"/>
    <x v="1"/>
  </r>
  <r>
    <s v="C11"/>
    <x v="20"/>
    <n v="137"/>
    <s v="Notavailable"/>
    <n v="1.7"/>
    <n v="1.7"/>
    <x v="28"/>
    <x v="14"/>
    <x v="0"/>
    <x v="0"/>
    <x v="0"/>
  </r>
  <r>
    <s v="C11"/>
    <x v="20"/>
    <n v="183"/>
    <s v="Notavailable"/>
    <n v="2.2999999999999998"/>
    <n v="2.2999999999999998"/>
    <x v="28"/>
    <x v="14"/>
    <x v="0"/>
    <x v="1"/>
    <x v="0"/>
  </r>
  <r>
    <s v="C11"/>
    <x v="20"/>
    <n v="357"/>
    <s v="Notavailable"/>
    <n v="4.8"/>
    <n v="4.8"/>
    <x v="28"/>
    <x v="14"/>
    <x v="1"/>
    <x v="0"/>
    <x v="0"/>
  </r>
  <r>
    <s v="C11"/>
    <x v="20"/>
    <n v="490"/>
    <s v="Notavailable"/>
    <n v="6.6"/>
    <n v="6.6"/>
    <x v="28"/>
    <x v="14"/>
    <x v="1"/>
    <x v="1"/>
    <x v="0"/>
  </r>
  <r>
    <s v="C11"/>
    <x v="20"/>
    <n v="108"/>
    <s v="Notavailable"/>
    <n v="1.8"/>
    <n v="1.8"/>
    <x v="29"/>
    <x v="14"/>
    <x v="0"/>
    <x v="0"/>
    <x v="0"/>
  </r>
  <r>
    <s v="C11"/>
    <x v="20"/>
    <n v="157"/>
    <s v="Notavailable"/>
    <n v="2.6"/>
    <n v="2.6"/>
    <x v="29"/>
    <x v="14"/>
    <x v="0"/>
    <x v="1"/>
    <x v="0"/>
  </r>
  <r>
    <s v="C11"/>
    <x v="20"/>
    <n v="228"/>
    <s v="Notavailable"/>
    <n v="4.5999999999999996"/>
    <n v="4.5"/>
    <x v="29"/>
    <x v="14"/>
    <x v="1"/>
    <x v="0"/>
    <x v="0"/>
  </r>
  <r>
    <s v="C11"/>
    <x v="20"/>
    <n v="337"/>
    <s v="Notavailable"/>
    <n v="6.8"/>
    <n v="6.7"/>
    <x v="29"/>
    <x v="14"/>
    <x v="1"/>
    <x v="1"/>
    <x v="0"/>
  </r>
  <r>
    <s v="C11"/>
    <x v="20"/>
    <n v="257"/>
    <s v="[186.0-355.1]"/>
    <n v="1.4"/>
    <n v="1.4"/>
    <x v="0"/>
    <x v="15"/>
    <x v="1"/>
    <x v="0"/>
    <x v="0"/>
  </r>
  <r>
    <s v="C11"/>
    <x v="20"/>
    <n v="294"/>
    <s v="[199.4-433.4]"/>
    <n v="1.6"/>
    <n v="1.5"/>
    <x v="0"/>
    <x v="15"/>
    <x v="0"/>
    <x v="1"/>
    <x v="0"/>
  </r>
  <r>
    <s v="C11"/>
    <x v="20"/>
    <n v="550"/>
    <s v="[411.5-735.2]"/>
    <n v="3.1"/>
    <n v="3"/>
    <x v="0"/>
    <x v="15"/>
    <x v="1"/>
    <x v="1"/>
    <x v="0"/>
  </r>
  <r>
    <s v="C11"/>
    <x v="20"/>
    <n v="104"/>
    <s v="[67.5-160.3]"/>
    <n v="0.56999999999999995"/>
    <n v="0.54"/>
    <x v="0"/>
    <x v="15"/>
    <x v="0"/>
    <x v="0"/>
    <x v="0"/>
  </r>
  <r>
    <s v="C11"/>
    <x v="20"/>
    <n v="6"/>
    <s v="Notavailable"/>
    <n v="0.13"/>
    <n v="0.12"/>
    <x v="1"/>
    <x v="15"/>
    <x v="0"/>
    <x v="1"/>
    <x v="0"/>
  </r>
  <r>
    <s v="C11"/>
    <x v="20"/>
    <n v="12"/>
    <s v="Notavailable"/>
    <n v="0.24"/>
    <n v="0.22"/>
    <x v="1"/>
    <x v="15"/>
    <x v="1"/>
    <x v="1"/>
    <x v="0"/>
  </r>
  <r>
    <s v="C11"/>
    <x v="20"/>
    <n v="13"/>
    <s v="Notavailable"/>
    <n v="0.21"/>
    <n v="0.2"/>
    <x v="2"/>
    <x v="15"/>
    <x v="0"/>
    <x v="1"/>
    <x v="1"/>
  </r>
  <r>
    <s v="C11"/>
    <x v="20"/>
    <n v="22"/>
    <s v="Notavailable"/>
    <n v="0.34"/>
    <n v="0.32"/>
    <x v="2"/>
    <x v="15"/>
    <x v="1"/>
    <x v="1"/>
    <x v="1"/>
  </r>
  <r>
    <s v="C11"/>
    <x v="20"/>
    <n v="16"/>
    <s v="Notavailable"/>
    <n v="0.21"/>
    <n v="0.2"/>
    <x v="3"/>
    <x v="15"/>
    <x v="0"/>
    <x v="1"/>
    <x v="1"/>
  </r>
  <r>
    <s v="C11"/>
    <x v="20"/>
    <n v="8"/>
    <s v="Notavailable"/>
    <n v="0.1"/>
    <n v="0.09"/>
    <x v="3"/>
    <x v="15"/>
    <x v="1"/>
    <x v="0"/>
    <x v="1"/>
  </r>
  <r>
    <s v="C11"/>
    <x v="20"/>
    <n v="33"/>
    <s v="Notavailable"/>
    <n v="0.41"/>
    <n v="0.39"/>
    <x v="3"/>
    <x v="15"/>
    <x v="1"/>
    <x v="1"/>
    <x v="1"/>
  </r>
  <r>
    <s v="C11"/>
    <x v="20"/>
    <n v="35"/>
    <s v="Notavailable"/>
    <n v="0.23"/>
    <n v="0.21"/>
    <x v="4"/>
    <x v="15"/>
    <x v="0"/>
    <x v="0"/>
    <x v="1"/>
  </r>
  <r>
    <s v="C11"/>
    <x v="20"/>
    <n v="177"/>
    <s v="Notavailable"/>
    <n v="1.2"/>
    <n v="1"/>
    <x v="4"/>
    <x v="15"/>
    <x v="0"/>
    <x v="1"/>
    <x v="1"/>
  </r>
  <r>
    <s v="C11"/>
    <x v="20"/>
    <n v="81"/>
    <s v="Notavailable"/>
    <n v="0.54"/>
    <n v="0.53"/>
    <x v="4"/>
    <x v="15"/>
    <x v="1"/>
    <x v="0"/>
    <x v="1"/>
  </r>
  <r>
    <s v="C11"/>
    <x v="20"/>
    <n v="294"/>
    <s v="Notavailable"/>
    <n v="1.9"/>
    <n v="1.9"/>
    <x v="4"/>
    <x v="15"/>
    <x v="1"/>
    <x v="1"/>
    <x v="1"/>
  </r>
  <r>
    <s v="C11"/>
    <x v="20"/>
    <n v="16"/>
    <s v="Notavailable"/>
    <n v="0.37"/>
    <n v="0.37"/>
    <x v="5"/>
    <x v="15"/>
    <x v="0"/>
    <x v="1"/>
    <x v="0"/>
  </r>
  <r>
    <s v="C11"/>
    <x v="20"/>
    <n v="8"/>
    <s v="Notavailable"/>
    <n v="0.17"/>
    <n v="0.16"/>
    <x v="5"/>
    <x v="15"/>
    <x v="1"/>
    <x v="0"/>
    <x v="0"/>
  </r>
  <r>
    <s v="C11"/>
    <x v="20"/>
    <n v="30"/>
    <s v="Notavailable"/>
    <n v="0.65"/>
    <n v="0.65"/>
    <x v="5"/>
    <x v="15"/>
    <x v="1"/>
    <x v="1"/>
    <x v="0"/>
  </r>
  <r>
    <s v="C11"/>
    <x v="20"/>
    <n v="2"/>
    <s v="Notavailable"/>
    <n v="0.05"/>
    <n v="0.04"/>
    <x v="6"/>
    <x v="15"/>
    <x v="0"/>
    <x v="0"/>
    <x v="0"/>
  </r>
  <r>
    <s v="C11"/>
    <x v="20"/>
    <n v="20"/>
    <s v="Notavailable"/>
    <n v="0.46"/>
    <n v="0.45"/>
    <x v="6"/>
    <x v="15"/>
    <x v="0"/>
    <x v="1"/>
    <x v="0"/>
  </r>
  <r>
    <s v="C11"/>
    <x v="20"/>
    <n v="11"/>
    <s v="Notavailable"/>
    <n v="0.24"/>
    <n v="0.23"/>
    <x v="6"/>
    <x v="15"/>
    <x v="1"/>
    <x v="0"/>
    <x v="0"/>
  </r>
  <r>
    <s v="C11"/>
    <x v="20"/>
    <n v="37"/>
    <s v="Notavailable"/>
    <n v="0.82"/>
    <n v="0.81"/>
    <x v="6"/>
    <x v="15"/>
    <x v="1"/>
    <x v="1"/>
    <x v="0"/>
  </r>
  <r>
    <s v="C11"/>
    <x v="20"/>
    <n v="6"/>
    <s v="Notavailable"/>
    <n v="0.1"/>
    <n v="0.09"/>
    <x v="7"/>
    <x v="15"/>
    <x v="0"/>
    <x v="0"/>
    <x v="1"/>
  </r>
  <r>
    <s v="C11"/>
    <x v="20"/>
    <n v="47"/>
    <s v="Notavailable"/>
    <n v="0.8"/>
    <n v="0.72"/>
    <x v="7"/>
    <x v="15"/>
    <x v="0"/>
    <x v="1"/>
    <x v="1"/>
  </r>
  <r>
    <s v="C11"/>
    <x v="20"/>
    <n v="13"/>
    <s v="Notavailable"/>
    <n v="0.22"/>
    <n v="0.22"/>
    <x v="7"/>
    <x v="15"/>
    <x v="1"/>
    <x v="0"/>
    <x v="1"/>
  </r>
  <r>
    <s v="C11"/>
    <x v="20"/>
    <n v="62"/>
    <s v="Notavailable"/>
    <n v="1"/>
    <n v="1"/>
    <x v="7"/>
    <x v="15"/>
    <x v="1"/>
    <x v="1"/>
    <x v="1"/>
  </r>
  <r>
    <s v="C11"/>
    <x v="20"/>
    <n v="6"/>
    <s v="Notavailable"/>
    <n v="0.14000000000000001"/>
    <n v="0.12"/>
    <x v="8"/>
    <x v="15"/>
    <x v="0"/>
    <x v="0"/>
    <x v="0"/>
  </r>
  <r>
    <s v="C11"/>
    <x v="20"/>
    <n v="40"/>
    <s v="Notavailable"/>
    <n v="0.9"/>
    <n v="0.82"/>
    <x v="8"/>
    <x v="15"/>
    <x v="0"/>
    <x v="1"/>
    <x v="0"/>
  </r>
  <r>
    <s v="C11"/>
    <x v="20"/>
    <n v="13"/>
    <s v="Notavailable"/>
    <n v="0.28999999999999998"/>
    <n v="0.3"/>
    <x v="8"/>
    <x v="15"/>
    <x v="1"/>
    <x v="0"/>
    <x v="0"/>
  </r>
  <r>
    <s v="C11"/>
    <x v="20"/>
    <n v="52"/>
    <s v="Notavailable"/>
    <n v="1.2"/>
    <n v="1.1000000000000001"/>
    <x v="8"/>
    <x v="15"/>
    <x v="1"/>
    <x v="1"/>
    <x v="0"/>
  </r>
  <r>
    <s v="C11"/>
    <x v="20"/>
    <n v="8"/>
    <s v="Notavailable"/>
    <n v="0.14000000000000001"/>
    <n v="0.13"/>
    <x v="9"/>
    <x v="15"/>
    <x v="0"/>
    <x v="0"/>
    <x v="1"/>
  </r>
  <r>
    <s v="C11"/>
    <x v="20"/>
    <n v="74"/>
    <s v="Notavailable"/>
    <n v="1.3"/>
    <n v="1.2"/>
    <x v="9"/>
    <x v="15"/>
    <x v="0"/>
    <x v="1"/>
    <x v="1"/>
  </r>
  <r>
    <s v="C11"/>
    <x v="20"/>
    <n v="20"/>
    <s v="Notavailable"/>
    <n v="0.35"/>
    <n v="0.36"/>
    <x v="9"/>
    <x v="15"/>
    <x v="1"/>
    <x v="0"/>
    <x v="1"/>
  </r>
  <r>
    <s v="C11"/>
    <x v="20"/>
    <n v="87"/>
    <s v="Notavailable"/>
    <n v="1.5"/>
    <n v="1.5"/>
    <x v="9"/>
    <x v="15"/>
    <x v="1"/>
    <x v="1"/>
    <x v="1"/>
  </r>
  <r>
    <s v="C11"/>
    <x v="20"/>
    <n v="35"/>
    <s v="Notavailable"/>
    <n v="0.39"/>
    <n v="0.39"/>
    <x v="10"/>
    <x v="15"/>
    <x v="0"/>
    <x v="0"/>
    <x v="1"/>
  </r>
  <r>
    <s v="C11"/>
    <x v="20"/>
    <n v="164"/>
    <s v="Notavailable"/>
    <n v="1.8"/>
    <n v="1.8"/>
    <x v="10"/>
    <x v="15"/>
    <x v="0"/>
    <x v="1"/>
    <x v="1"/>
  </r>
  <r>
    <s v="C11"/>
    <x v="20"/>
    <n v="81"/>
    <s v="Notavailable"/>
    <n v="0.94"/>
    <n v="1"/>
    <x v="10"/>
    <x v="15"/>
    <x v="1"/>
    <x v="0"/>
    <x v="1"/>
  </r>
  <r>
    <s v="C11"/>
    <x v="20"/>
    <n v="272"/>
    <s v="Notavailable"/>
    <n v="3.2"/>
    <n v="3.3"/>
    <x v="10"/>
    <x v="15"/>
    <x v="1"/>
    <x v="1"/>
    <x v="1"/>
  </r>
  <r>
    <s v="C11"/>
    <x v="20"/>
    <n v="8"/>
    <s v="Notavailable"/>
    <n v="0.18"/>
    <n v="0.18"/>
    <x v="11"/>
    <x v="15"/>
    <x v="0"/>
    <x v="0"/>
    <x v="0"/>
  </r>
  <r>
    <s v="C11"/>
    <x v="20"/>
    <n v="71"/>
    <s v="Notavailable"/>
    <n v="1.6"/>
    <n v="1.5"/>
    <x v="11"/>
    <x v="15"/>
    <x v="0"/>
    <x v="1"/>
    <x v="0"/>
  </r>
  <r>
    <s v="C11"/>
    <x v="20"/>
    <n v="12"/>
    <s v="Notavailable"/>
    <n v="0.28999999999999998"/>
    <n v="0.28999999999999998"/>
    <x v="11"/>
    <x v="15"/>
    <x v="1"/>
    <x v="0"/>
    <x v="0"/>
  </r>
  <r>
    <s v="C11"/>
    <x v="20"/>
    <n v="76"/>
    <s v="Notavailable"/>
    <n v="1.8"/>
    <n v="1.8"/>
    <x v="11"/>
    <x v="15"/>
    <x v="1"/>
    <x v="1"/>
    <x v="0"/>
  </r>
  <r>
    <s v="C11"/>
    <x v="20"/>
    <n v="24"/>
    <s v="Notavailable"/>
    <n v="0.36"/>
    <n v="0.38"/>
    <x v="12"/>
    <x v="15"/>
    <x v="0"/>
    <x v="0"/>
    <x v="1"/>
  </r>
  <r>
    <s v="C11"/>
    <x v="20"/>
    <n v="133"/>
    <s v="Notavailable"/>
    <n v="2"/>
    <n v="2"/>
    <x v="12"/>
    <x v="15"/>
    <x v="0"/>
    <x v="1"/>
    <x v="1"/>
  </r>
  <r>
    <s v="C11"/>
    <x v="20"/>
    <n v="42"/>
    <s v="Notavailable"/>
    <n v="0.68"/>
    <n v="0.76"/>
    <x v="12"/>
    <x v="15"/>
    <x v="1"/>
    <x v="0"/>
    <x v="1"/>
  </r>
  <r>
    <s v="C11"/>
    <x v="20"/>
    <n v="184"/>
    <s v="Notavailable"/>
    <n v="3"/>
    <n v="3.2"/>
    <x v="12"/>
    <x v="15"/>
    <x v="1"/>
    <x v="1"/>
    <x v="1"/>
  </r>
  <r>
    <s v="C11"/>
    <x v="20"/>
    <n v="35"/>
    <s v="Notavailable"/>
    <n v="0.46"/>
    <n v="0.48"/>
    <x v="13"/>
    <x v="15"/>
    <x v="0"/>
    <x v="0"/>
    <x v="1"/>
  </r>
  <r>
    <s v="C11"/>
    <x v="20"/>
    <n v="161"/>
    <s v="Notavailable"/>
    <n v="2.1"/>
    <n v="2.1"/>
    <x v="13"/>
    <x v="15"/>
    <x v="0"/>
    <x v="1"/>
    <x v="1"/>
  </r>
  <r>
    <s v="C11"/>
    <x v="20"/>
    <n v="73"/>
    <s v="Notavailable"/>
    <n v="1"/>
    <n v="1.1000000000000001"/>
    <x v="13"/>
    <x v="15"/>
    <x v="1"/>
    <x v="0"/>
    <x v="1"/>
  </r>
  <r>
    <s v="C11"/>
    <x v="20"/>
    <n v="261"/>
    <s v="Notavailable"/>
    <n v="3.7"/>
    <n v="3.9"/>
    <x v="13"/>
    <x v="15"/>
    <x v="1"/>
    <x v="1"/>
    <x v="1"/>
  </r>
  <r>
    <s v="C11"/>
    <x v="20"/>
    <n v="13"/>
    <s v="Notavailable"/>
    <n v="0.32"/>
    <n v="0.33"/>
    <x v="14"/>
    <x v="15"/>
    <x v="0"/>
    <x v="0"/>
    <x v="0"/>
  </r>
  <r>
    <s v="C11"/>
    <x v="20"/>
    <n v="94"/>
    <s v="Notavailable"/>
    <n v="2.2999999999999998"/>
    <n v="2.2999999999999998"/>
    <x v="14"/>
    <x v="15"/>
    <x v="0"/>
    <x v="1"/>
    <x v="0"/>
  </r>
  <r>
    <s v="C11"/>
    <x v="20"/>
    <n v="19"/>
    <s v="Notavailable"/>
    <n v="0.51"/>
    <n v="0.55000000000000004"/>
    <x v="14"/>
    <x v="15"/>
    <x v="1"/>
    <x v="0"/>
    <x v="0"/>
  </r>
  <r>
    <s v="C11"/>
    <x v="20"/>
    <n v="108"/>
    <s v="Notavailable"/>
    <n v="2.9"/>
    <n v="3.1"/>
    <x v="14"/>
    <x v="15"/>
    <x v="1"/>
    <x v="1"/>
    <x v="0"/>
  </r>
  <r>
    <s v="C11"/>
    <x v="20"/>
    <n v="33"/>
    <s v="Notavailable"/>
    <n v="0.54"/>
    <n v="0.56999999999999995"/>
    <x v="15"/>
    <x v="15"/>
    <x v="0"/>
    <x v="0"/>
    <x v="1"/>
  </r>
  <r>
    <s v="C11"/>
    <x v="20"/>
    <n v="151"/>
    <s v="Notavailable"/>
    <n v="2.5"/>
    <n v="2.5"/>
    <x v="15"/>
    <x v="15"/>
    <x v="0"/>
    <x v="1"/>
    <x v="1"/>
  </r>
  <r>
    <s v="C11"/>
    <x v="20"/>
    <n v="70"/>
    <s v="Notavailable"/>
    <n v="1.3"/>
    <n v="1.4"/>
    <x v="15"/>
    <x v="15"/>
    <x v="1"/>
    <x v="0"/>
    <x v="1"/>
  </r>
  <r>
    <s v="C11"/>
    <x v="20"/>
    <n v="245"/>
    <s v="Notavailable"/>
    <n v="4.4000000000000004"/>
    <n v="4.7"/>
    <x v="15"/>
    <x v="15"/>
    <x v="1"/>
    <x v="1"/>
    <x v="1"/>
  </r>
  <r>
    <s v="C11"/>
    <x v="20"/>
    <n v="18"/>
    <s v="Notavailable"/>
    <n v="0.49"/>
    <n v="0.52"/>
    <x v="16"/>
    <x v="15"/>
    <x v="0"/>
    <x v="0"/>
    <x v="0"/>
  </r>
  <r>
    <s v="C11"/>
    <x v="20"/>
    <n v="96"/>
    <s v="Notavailable"/>
    <n v="2.6"/>
    <n v="2.6"/>
    <x v="16"/>
    <x v="15"/>
    <x v="0"/>
    <x v="1"/>
    <x v="0"/>
  </r>
  <r>
    <s v="C11"/>
    <x v="20"/>
    <n v="37"/>
    <s v="Notavailable"/>
    <n v="1.1000000000000001"/>
    <n v="1.2"/>
    <x v="16"/>
    <x v="15"/>
    <x v="1"/>
    <x v="0"/>
    <x v="0"/>
  </r>
  <r>
    <s v="C11"/>
    <x v="20"/>
    <n v="143"/>
    <s v="Notavailable"/>
    <n v="4.4000000000000004"/>
    <n v="4.5999999999999996"/>
    <x v="16"/>
    <x v="15"/>
    <x v="1"/>
    <x v="1"/>
    <x v="0"/>
  </r>
  <r>
    <s v="C11"/>
    <x v="20"/>
    <n v="29"/>
    <s v="Notavailable"/>
    <n v="0.63"/>
    <n v="0.65"/>
    <x v="17"/>
    <x v="15"/>
    <x v="0"/>
    <x v="0"/>
    <x v="1"/>
  </r>
  <r>
    <s v="C11"/>
    <x v="20"/>
    <n v="124"/>
    <s v="Notavailable"/>
    <n v="2.7"/>
    <n v="2.7"/>
    <x v="17"/>
    <x v="15"/>
    <x v="0"/>
    <x v="1"/>
    <x v="1"/>
  </r>
  <r>
    <s v="C11"/>
    <x v="20"/>
    <n v="68"/>
    <s v="Notavailable"/>
    <n v="1.6"/>
    <n v="1.7"/>
    <x v="17"/>
    <x v="15"/>
    <x v="1"/>
    <x v="0"/>
    <x v="1"/>
  </r>
  <r>
    <s v="C11"/>
    <x v="20"/>
    <n v="220"/>
    <s v="Notavailable"/>
    <n v="5.3"/>
    <n v="5.4"/>
    <x v="17"/>
    <x v="15"/>
    <x v="1"/>
    <x v="1"/>
    <x v="1"/>
  </r>
  <r>
    <s v="C11"/>
    <x v="20"/>
    <n v="27"/>
    <s v="Notavailable"/>
    <n v="0.83"/>
    <n v="0.83"/>
    <x v="18"/>
    <x v="15"/>
    <x v="0"/>
    <x v="0"/>
    <x v="0"/>
  </r>
  <r>
    <s v="C11"/>
    <x v="20"/>
    <n v="90"/>
    <s v="Notavailable"/>
    <n v="2.8"/>
    <n v="2.8"/>
    <x v="18"/>
    <x v="15"/>
    <x v="0"/>
    <x v="1"/>
    <x v="0"/>
  </r>
  <r>
    <s v="C11"/>
    <x v="20"/>
    <n v="61"/>
    <s v="Notavailable"/>
    <n v="2.1"/>
    <n v="2.1"/>
    <x v="18"/>
    <x v="15"/>
    <x v="1"/>
    <x v="0"/>
    <x v="0"/>
  </r>
  <r>
    <s v="C11"/>
    <x v="20"/>
    <n v="185"/>
    <s v="Notavailable"/>
    <n v="6.4"/>
    <n v="6.3"/>
    <x v="18"/>
    <x v="15"/>
    <x v="1"/>
    <x v="1"/>
    <x v="0"/>
  </r>
  <r>
    <s v="C11"/>
    <x v="20"/>
    <n v="76"/>
    <s v="Notavailable"/>
    <n v="1.4"/>
    <n v="1.4"/>
    <x v="19"/>
    <x v="15"/>
    <x v="0"/>
    <x v="0"/>
    <x v="1"/>
  </r>
  <r>
    <s v="C11"/>
    <x v="20"/>
    <n v="180"/>
    <s v="Notavailable"/>
    <n v="3.4"/>
    <n v="3.4"/>
    <x v="19"/>
    <x v="15"/>
    <x v="0"/>
    <x v="1"/>
    <x v="1"/>
  </r>
  <r>
    <s v="C11"/>
    <x v="20"/>
    <n v="197"/>
    <s v="Notavailable"/>
    <n v="3.9"/>
    <n v="3.9"/>
    <x v="19"/>
    <x v="15"/>
    <x v="1"/>
    <x v="0"/>
    <x v="1"/>
  </r>
  <r>
    <s v="C11"/>
    <x v="20"/>
    <n v="399"/>
    <s v="Notavailable"/>
    <n v="8"/>
    <n v="7.8"/>
    <x v="19"/>
    <x v="15"/>
    <x v="1"/>
    <x v="1"/>
    <x v="1"/>
  </r>
  <r>
    <s v="C11"/>
    <x v="20"/>
    <n v="35"/>
    <s v="Notavailable"/>
    <n v="1.2"/>
    <n v="1.2"/>
    <x v="20"/>
    <x v="15"/>
    <x v="0"/>
    <x v="0"/>
    <x v="0"/>
  </r>
  <r>
    <s v="C11"/>
    <x v="20"/>
    <n v="92"/>
    <s v="Notavailable"/>
    <n v="3.1"/>
    <n v="3.1"/>
    <x v="20"/>
    <x v="15"/>
    <x v="0"/>
    <x v="1"/>
    <x v="0"/>
  </r>
  <r>
    <s v="C11"/>
    <x v="20"/>
    <n v="93"/>
    <s v="Notavailable"/>
    <n v="3.4"/>
    <n v="3.2"/>
    <x v="20"/>
    <x v="15"/>
    <x v="1"/>
    <x v="0"/>
    <x v="0"/>
  </r>
  <r>
    <s v="C11"/>
    <x v="20"/>
    <n v="225"/>
    <s v="Notavailable"/>
    <n v="8.1999999999999993"/>
    <n v="8"/>
    <x v="20"/>
    <x v="15"/>
    <x v="1"/>
    <x v="1"/>
    <x v="0"/>
  </r>
  <r>
    <s v="C11"/>
    <x v="20"/>
    <n v="45"/>
    <s v="Notavailable"/>
    <n v="1.7"/>
    <n v="1.8"/>
    <x v="21"/>
    <x v="15"/>
    <x v="0"/>
    <x v="0"/>
    <x v="0"/>
  </r>
  <r>
    <s v="C11"/>
    <x v="20"/>
    <n v="97"/>
    <s v="Notavailable"/>
    <n v="3.7"/>
    <n v="3.8"/>
    <x v="21"/>
    <x v="15"/>
    <x v="0"/>
    <x v="1"/>
    <x v="0"/>
  </r>
  <r>
    <s v="C11"/>
    <x v="20"/>
    <n v="123"/>
    <s v="Notavailable"/>
    <n v="4.9000000000000004"/>
    <n v="4.9000000000000004"/>
    <x v="21"/>
    <x v="15"/>
    <x v="1"/>
    <x v="0"/>
    <x v="0"/>
  </r>
  <r>
    <s v="C11"/>
    <x v="20"/>
    <n v="241"/>
    <s v="Notavailable"/>
    <n v="9.6"/>
    <n v="9.5"/>
    <x v="21"/>
    <x v="15"/>
    <x v="1"/>
    <x v="1"/>
    <x v="0"/>
  </r>
  <r>
    <s v="C11"/>
    <x v="20"/>
    <n v="60"/>
    <s v="Notavailable"/>
    <n v="1.9"/>
    <n v="2"/>
    <x v="22"/>
    <x v="15"/>
    <x v="0"/>
    <x v="0"/>
    <x v="1"/>
  </r>
  <r>
    <s v="C11"/>
    <x v="20"/>
    <n v="118"/>
    <s v="Notavailable"/>
    <n v="3.8"/>
    <n v="3.8"/>
    <x v="22"/>
    <x v="15"/>
    <x v="0"/>
    <x v="1"/>
    <x v="1"/>
  </r>
  <r>
    <s v="C11"/>
    <x v="20"/>
    <n v="167"/>
    <s v="Notavailable"/>
    <n v="5.5"/>
    <n v="5.6"/>
    <x v="22"/>
    <x v="15"/>
    <x v="1"/>
    <x v="0"/>
    <x v="1"/>
  </r>
  <r>
    <s v="C11"/>
    <x v="20"/>
    <n v="291"/>
    <s v="Notavailable"/>
    <n v="9.6"/>
    <n v="9.6"/>
    <x v="22"/>
    <x v="15"/>
    <x v="1"/>
    <x v="1"/>
    <x v="1"/>
  </r>
  <r>
    <s v="C11"/>
    <x v="20"/>
    <n v="13"/>
    <s v="Notavailable"/>
    <n v="0.28999999999999998"/>
    <n v="0.28999999999999998"/>
    <x v="23"/>
    <x v="15"/>
    <x v="0"/>
    <x v="1"/>
    <x v="0"/>
  </r>
  <r>
    <s v="C11"/>
    <x v="20"/>
    <n v="22"/>
    <s v="Notavailable"/>
    <n v="0.46"/>
    <n v="0.46"/>
    <x v="23"/>
    <x v="15"/>
    <x v="1"/>
    <x v="1"/>
    <x v="0"/>
  </r>
  <r>
    <s v="C11"/>
    <x v="20"/>
    <n v="49"/>
    <s v="Notavailable"/>
    <n v="2.2999999999999998"/>
    <n v="2.4"/>
    <x v="24"/>
    <x v="15"/>
    <x v="0"/>
    <x v="0"/>
    <x v="0"/>
  </r>
  <r>
    <s v="C11"/>
    <x v="20"/>
    <n v="90"/>
    <s v="Notavailable"/>
    <n v="4.3"/>
    <n v="4.3"/>
    <x v="24"/>
    <x v="15"/>
    <x v="0"/>
    <x v="1"/>
    <x v="0"/>
  </r>
  <r>
    <s v="C11"/>
    <x v="20"/>
    <n v="136"/>
    <s v="Notavailable"/>
    <n v="6.5"/>
    <n v="6.7"/>
    <x v="24"/>
    <x v="15"/>
    <x v="1"/>
    <x v="0"/>
    <x v="0"/>
  </r>
  <r>
    <s v="C11"/>
    <x v="20"/>
    <n v="214"/>
    <s v="Notavailable"/>
    <n v="10.199999999999999"/>
    <n v="10.199999999999999"/>
    <x v="24"/>
    <x v="15"/>
    <x v="1"/>
    <x v="1"/>
    <x v="0"/>
  </r>
  <r>
    <s v="C11"/>
    <x v="20"/>
    <n v="69"/>
    <s v="Notavailable"/>
    <n v="2.2999999999999998"/>
    <n v="2.4"/>
    <x v="25"/>
    <x v="15"/>
    <x v="0"/>
    <x v="0"/>
    <x v="1"/>
  </r>
  <r>
    <s v="C11"/>
    <x v="20"/>
    <n v="117"/>
    <s v="Notavailable"/>
    <n v="3.9"/>
    <n v="4"/>
    <x v="25"/>
    <x v="15"/>
    <x v="0"/>
    <x v="1"/>
    <x v="1"/>
  </r>
  <r>
    <s v="C11"/>
    <x v="20"/>
    <n v="176"/>
    <s v="Notavailable"/>
    <n v="6.3"/>
    <n v="6.4"/>
    <x v="25"/>
    <x v="15"/>
    <x v="1"/>
    <x v="0"/>
    <x v="1"/>
  </r>
  <r>
    <s v="C11"/>
    <x v="20"/>
    <n v="256"/>
    <s v="Notavailable"/>
    <n v="9.1999999999999993"/>
    <n v="9.1"/>
    <x v="25"/>
    <x v="15"/>
    <x v="1"/>
    <x v="1"/>
    <x v="1"/>
  </r>
  <r>
    <s v="C11"/>
    <x v="20"/>
    <n v="43"/>
    <s v="Notavailable"/>
    <n v="2.8"/>
    <n v="2.8"/>
    <x v="26"/>
    <x v="15"/>
    <x v="0"/>
    <x v="0"/>
    <x v="0"/>
  </r>
  <r>
    <s v="C11"/>
    <x v="20"/>
    <n v="66"/>
    <s v="Notavailable"/>
    <n v="4.3"/>
    <n v="4.2"/>
    <x v="26"/>
    <x v="15"/>
    <x v="0"/>
    <x v="1"/>
    <x v="0"/>
  </r>
  <r>
    <s v="C11"/>
    <x v="20"/>
    <n v="119"/>
    <s v="Notavailable"/>
    <n v="7.8"/>
    <n v="7.8"/>
    <x v="26"/>
    <x v="15"/>
    <x v="1"/>
    <x v="0"/>
    <x v="0"/>
  </r>
  <r>
    <s v="C11"/>
    <x v="20"/>
    <n v="152"/>
    <s v="Notavailable"/>
    <n v="9.9"/>
    <n v="9.9"/>
    <x v="26"/>
    <x v="15"/>
    <x v="1"/>
    <x v="1"/>
    <x v="0"/>
  </r>
  <r>
    <s v="C11"/>
    <x v="20"/>
    <n v="54"/>
    <s v="Notavailable"/>
    <n v="2.6"/>
    <n v="2.6"/>
    <x v="27"/>
    <x v="15"/>
    <x v="0"/>
    <x v="0"/>
    <x v="1"/>
  </r>
  <r>
    <s v="C11"/>
    <x v="20"/>
    <n v="82"/>
    <s v="Notavailable"/>
    <n v="3.9"/>
    <n v="4"/>
    <x v="27"/>
    <x v="15"/>
    <x v="0"/>
    <x v="1"/>
    <x v="1"/>
  </r>
  <r>
    <s v="C11"/>
    <x v="20"/>
    <n v="134"/>
    <s v="Notavailable"/>
    <n v="7"/>
    <n v="7"/>
    <x v="27"/>
    <x v="15"/>
    <x v="1"/>
    <x v="0"/>
    <x v="1"/>
  </r>
  <r>
    <s v="C11"/>
    <x v="20"/>
    <n v="168"/>
    <s v="Notavailable"/>
    <n v="8.8000000000000007"/>
    <n v="8.8000000000000007"/>
    <x v="27"/>
    <x v="15"/>
    <x v="1"/>
    <x v="1"/>
    <x v="1"/>
  </r>
  <r>
    <s v="C11"/>
    <x v="20"/>
    <n v="31"/>
    <s v="Notavailable"/>
    <n v="2.8"/>
    <n v="2.9"/>
    <x v="28"/>
    <x v="15"/>
    <x v="0"/>
    <x v="0"/>
    <x v="0"/>
  </r>
  <r>
    <s v="C11"/>
    <x v="20"/>
    <n v="40"/>
    <s v="Notavailable"/>
    <n v="3.7"/>
    <n v="3.8"/>
    <x v="28"/>
    <x v="15"/>
    <x v="0"/>
    <x v="1"/>
    <x v="0"/>
  </r>
  <r>
    <s v="C11"/>
    <x v="20"/>
    <n v="81"/>
    <s v="Notavailable"/>
    <n v="7.9"/>
    <n v="8"/>
    <x v="28"/>
    <x v="15"/>
    <x v="1"/>
    <x v="0"/>
    <x v="0"/>
  </r>
  <r>
    <s v="C11"/>
    <x v="20"/>
    <n v="89"/>
    <s v="Notavailable"/>
    <n v="8.6999999999999993"/>
    <n v="8.8000000000000007"/>
    <x v="28"/>
    <x v="15"/>
    <x v="1"/>
    <x v="1"/>
    <x v="0"/>
  </r>
  <r>
    <s v="C11"/>
    <x v="20"/>
    <n v="20"/>
    <s v="Notavailable"/>
    <n v="2.2999999999999998"/>
    <n v="2.4"/>
    <x v="29"/>
    <x v="15"/>
    <x v="0"/>
    <x v="0"/>
    <x v="0"/>
  </r>
  <r>
    <s v="C11"/>
    <x v="20"/>
    <n v="27"/>
    <s v="Notavailable"/>
    <n v="3.1"/>
    <n v="3.2"/>
    <x v="29"/>
    <x v="15"/>
    <x v="0"/>
    <x v="1"/>
    <x v="0"/>
  </r>
  <r>
    <s v="C11"/>
    <x v="20"/>
    <n v="40"/>
    <s v="Notavailable"/>
    <n v="5.8"/>
    <n v="5.8"/>
    <x v="29"/>
    <x v="15"/>
    <x v="1"/>
    <x v="0"/>
    <x v="0"/>
  </r>
  <r>
    <s v="C11"/>
    <x v="20"/>
    <n v="42"/>
    <s v="Notavailable"/>
    <n v="6.1"/>
    <n v="6"/>
    <x v="29"/>
    <x v="15"/>
    <x v="1"/>
    <x v="1"/>
    <x v="0"/>
  </r>
  <r>
    <s v="C11"/>
    <x v="20"/>
    <n v="1"/>
    <s v="Notavailable"/>
    <n v="0"/>
    <n v="0"/>
    <x v="1"/>
    <x v="16"/>
    <x v="0"/>
    <x v="0"/>
    <x v="0"/>
  </r>
  <r>
    <s v="C11"/>
    <x v="20"/>
    <n v="27"/>
    <s v="Notavailable"/>
    <n v="0.1"/>
    <n v="0.1"/>
    <x v="1"/>
    <x v="16"/>
    <x v="0"/>
    <x v="1"/>
    <x v="0"/>
  </r>
  <r>
    <s v="C11"/>
    <x v="20"/>
    <n v="48"/>
    <s v="Notavailable"/>
    <n v="0.18"/>
    <n v="0.18"/>
    <x v="1"/>
    <x v="16"/>
    <x v="1"/>
    <x v="1"/>
    <x v="0"/>
  </r>
  <r>
    <s v="C11"/>
    <x v="20"/>
    <n v="2"/>
    <s v="Notavailable"/>
    <n v="0.01"/>
    <n v="0.01"/>
    <x v="2"/>
    <x v="16"/>
    <x v="0"/>
    <x v="0"/>
    <x v="1"/>
  </r>
  <r>
    <s v="C11"/>
    <x v="20"/>
    <n v="64"/>
    <s v="Notavailable"/>
    <n v="0.2"/>
    <n v="0.2"/>
    <x v="2"/>
    <x v="16"/>
    <x v="0"/>
    <x v="1"/>
    <x v="1"/>
  </r>
  <r>
    <s v="C11"/>
    <x v="20"/>
    <n v="2"/>
    <s v="Notavailable"/>
    <n v="0.01"/>
    <n v="0.01"/>
    <x v="2"/>
    <x v="16"/>
    <x v="1"/>
    <x v="0"/>
    <x v="1"/>
  </r>
  <r>
    <s v="C11"/>
    <x v="20"/>
    <n v="89"/>
    <s v="Notavailable"/>
    <n v="0.26"/>
    <n v="0.27"/>
    <x v="2"/>
    <x v="16"/>
    <x v="1"/>
    <x v="1"/>
    <x v="1"/>
  </r>
  <r>
    <s v="C11"/>
    <x v="20"/>
    <n v="4"/>
    <s v="Notavailable"/>
    <n v="0.01"/>
    <n v="0.01"/>
    <x v="3"/>
    <x v="16"/>
    <x v="0"/>
    <x v="0"/>
    <x v="1"/>
  </r>
  <r>
    <s v="C11"/>
    <x v="20"/>
    <n v="103"/>
    <s v="Notavailable"/>
    <n v="0.26"/>
    <n v="0.27"/>
    <x v="3"/>
    <x v="16"/>
    <x v="0"/>
    <x v="1"/>
    <x v="1"/>
  </r>
  <r>
    <s v="C11"/>
    <x v="20"/>
    <n v="37"/>
    <s v="Notavailable"/>
    <n v="0.09"/>
    <n v="0.09"/>
    <x v="3"/>
    <x v="16"/>
    <x v="1"/>
    <x v="0"/>
    <x v="1"/>
  </r>
  <r>
    <s v="C11"/>
    <x v="20"/>
    <n v="135"/>
    <s v="Notavailable"/>
    <n v="0.33"/>
    <n v="0.34"/>
    <x v="3"/>
    <x v="16"/>
    <x v="1"/>
    <x v="1"/>
    <x v="1"/>
  </r>
  <r>
    <s v="C11"/>
    <x v="20"/>
    <n v="154"/>
    <s v="Notavailable"/>
    <n v="0.22"/>
    <n v="0.24"/>
    <x v="4"/>
    <x v="16"/>
    <x v="0"/>
    <x v="0"/>
    <x v="1"/>
  </r>
  <r>
    <s v="C11"/>
    <x v="20"/>
    <n v="689"/>
    <s v="Notavailable"/>
    <n v="1"/>
    <n v="1"/>
    <x v="4"/>
    <x v="16"/>
    <x v="0"/>
    <x v="1"/>
    <x v="1"/>
  </r>
  <r>
    <s v="C11"/>
    <x v="20"/>
    <n v="338"/>
    <s v="Notavailable"/>
    <n v="0.49"/>
    <n v="0.56000000000000005"/>
    <x v="4"/>
    <x v="16"/>
    <x v="1"/>
    <x v="0"/>
    <x v="1"/>
  </r>
  <r>
    <s v="C11"/>
    <x v="20"/>
    <n v="1239"/>
    <s v="Notavailable"/>
    <n v="1.8"/>
    <n v="2"/>
    <x v="4"/>
    <x v="16"/>
    <x v="1"/>
    <x v="1"/>
    <x v="1"/>
  </r>
  <r>
    <s v="C11"/>
    <x v="20"/>
    <n v="386"/>
    <s v="Notavailable"/>
    <n v="0.49"/>
    <n v="0.56999999999999995"/>
    <x v="0"/>
    <x v="16"/>
    <x v="0"/>
    <x v="0"/>
    <x v="0"/>
  </r>
  <r>
    <s v="C11"/>
    <x v="20"/>
    <n v="1083"/>
    <s v="Notavailable"/>
    <n v="1.4"/>
    <n v="1.5"/>
    <x v="0"/>
    <x v="16"/>
    <x v="0"/>
    <x v="1"/>
    <x v="0"/>
  </r>
  <r>
    <s v="C11"/>
    <x v="20"/>
    <n v="927"/>
    <s v="Notavailable"/>
    <n v="1.2"/>
    <n v="1.5"/>
    <x v="0"/>
    <x v="16"/>
    <x v="1"/>
    <x v="0"/>
    <x v="0"/>
  </r>
  <r>
    <s v="C11"/>
    <x v="20"/>
    <n v="2148"/>
    <s v="Notavailable"/>
    <n v="2.7"/>
    <n v="3.2"/>
    <x v="0"/>
    <x v="16"/>
    <x v="1"/>
    <x v="1"/>
    <x v="0"/>
  </r>
  <r>
    <s v="C11"/>
    <x v="20"/>
    <n v="4"/>
    <s v="Notavailable"/>
    <n v="0.02"/>
    <n v="0.02"/>
    <x v="5"/>
    <x v="16"/>
    <x v="0"/>
    <x v="0"/>
    <x v="0"/>
  </r>
  <r>
    <s v="C11"/>
    <x v="20"/>
    <n v="100"/>
    <s v="Notavailable"/>
    <n v="0.48"/>
    <n v="0.48"/>
    <x v="5"/>
    <x v="16"/>
    <x v="0"/>
    <x v="1"/>
    <x v="0"/>
  </r>
  <r>
    <s v="C11"/>
    <x v="20"/>
    <n v="37"/>
    <s v="Notavailable"/>
    <n v="0.17"/>
    <n v="0.17"/>
    <x v="5"/>
    <x v="16"/>
    <x v="1"/>
    <x v="0"/>
    <x v="0"/>
  </r>
  <r>
    <s v="C11"/>
    <x v="20"/>
    <n v="120"/>
    <s v="Notavailable"/>
    <n v="0.56000000000000005"/>
    <n v="0.56000000000000005"/>
    <x v="5"/>
    <x v="16"/>
    <x v="1"/>
    <x v="1"/>
    <x v="0"/>
  </r>
  <r>
    <s v="C11"/>
    <x v="20"/>
    <n v="10"/>
    <s v="Notavailable"/>
    <n v="0.05"/>
    <n v="0.05"/>
    <x v="6"/>
    <x v="16"/>
    <x v="0"/>
    <x v="0"/>
    <x v="0"/>
  </r>
  <r>
    <s v="C11"/>
    <x v="20"/>
    <n v="119"/>
    <s v="Notavailable"/>
    <n v="0.6"/>
    <n v="0.6"/>
    <x v="6"/>
    <x v="16"/>
    <x v="0"/>
    <x v="1"/>
    <x v="0"/>
  </r>
  <r>
    <s v="C11"/>
    <x v="20"/>
    <n v="51"/>
    <s v="Notavailable"/>
    <n v="0.25"/>
    <n v="0.25"/>
    <x v="6"/>
    <x v="16"/>
    <x v="1"/>
    <x v="0"/>
    <x v="0"/>
  </r>
  <r>
    <s v="C11"/>
    <x v="20"/>
    <n v="158"/>
    <s v="Notavailable"/>
    <n v="0.78"/>
    <n v="0.78"/>
    <x v="6"/>
    <x v="16"/>
    <x v="1"/>
    <x v="1"/>
    <x v="0"/>
  </r>
  <r>
    <s v="C11"/>
    <x v="20"/>
    <n v="26"/>
    <s v="Notavailable"/>
    <n v="0.1"/>
    <n v="0.09"/>
    <x v="7"/>
    <x v="16"/>
    <x v="0"/>
    <x v="0"/>
    <x v="1"/>
  </r>
  <r>
    <s v="C11"/>
    <x v="20"/>
    <n v="199"/>
    <s v="Notavailable"/>
    <n v="0.77"/>
    <n v="0.74"/>
    <x v="7"/>
    <x v="16"/>
    <x v="0"/>
    <x v="1"/>
    <x v="1"/>
  </r>
  <r>
    <s v="C11"/>
    <x v="20"/>
    <n v="62"/>
    <s v="Notavailable"/>
    <n v="0.24"/>
    <n v="0.23"/>
    <x v="7"/>
    <x v="16"/>
    <x v="1"/>
    <x v="0"/>
    <x v="1"/>
  </r>
  <r>
    <s v="C11"/>
    <x v="20"/>
    <n v="274"/>
    <s v="Notavailable"/>
    <n v="1"/>
    <n v="1"/>
    <x v="7"/>
    <x v="16"/>
    <x v="1"/>
    <x v="1"/>
    <x v="1"/>
  </r>
  <r>
    <s v="C11"/>
    <x v="20"/>
    <n v="25"/>
    <s v="Notavailable"/>
    <n v="0.13"/>
    <n v="0.12"/>
    <x v="8"/>
    <x v="16"/>
    <x v="0"/>
    <x v="0"/>
    <x v="0"/>
  </r>
  <r>
    <s v="C11"/>
    <x v="20"/>
    <n v="162"/>
    <s v="Notavailable"/>
    <n v="0.85"/>
    <n v="0.82"/>
    <x v="8"/>
    <x v="16"/>
    <x v="0"/>
    <x v="1"/>
    <x v="0"/>
  </r>
  <r>
    <s v="C11"/>
    <x v="20"/>
    <n v="60"/>
    <s v="Notavailable"/>
    <n v="0.31"/>
    <n v="0.32"/>
    <x v="8"/>
    <x v="16"/>
    <x v="1"/>
    <x v="0"/>
    <x v="0"/>
  </r>
  <r>
    <s v="C11"/>
    <x v="20"/>
    <n v="233"/>
    <s v="Notavailable"/>
    <n v="1.2"/>
    <n v="1.2"/>
    <x v="8"/>
    <x v="16"/>
    <x v="1"/>
    <x v="1"/>
    <x v="0"/>
  </r>
  <r>
    <s v="C11"/>
    <x v="20"/>
    <n v="33"/>
    <s v="Notavailable"/>
    <n v="0.13"/>
    <n v="0.13"/>
    <x v="9"/>
    <x v="16"/>
    <x v="0"/>
    <x v="0"/>
    <x v="1"/>
  </r>
  <r>
    <s v="C11"/>
    <x v="20"/>
    <n v="268"/>
    <s v="Notavailable"/>
    <n v="1.1000000000000001"/>
    <n v="1.1000000000000001"/>
    <x v="9"/>
    <x v="16"/>
    <x v="0"/>
    <x v="1"/>
    <x v="1"/>
  </r>
  <r>
    <s v="C11"/>
    <x v="20"/>
    <n v="94"/>
    <s v="Notavailable"/>
    <n v="0.38"/>
    <n v="0.39"/>
    <x v="9"/>
    <x v="16"/>
    <x v="1"/>
    <x v="0"/>
    <x v="1"/>
  </r>
  <r>
    <s v="C11"/>
    <x v="20"/>
    <n v="403"/>
    <s v="Notavailable"/>
    <n v="1.7"/>
    <n v="1.6"/>
    <x v="9"/>
    <x v="16"/>
    <x v="1"/>
    <x v="1"/>
    <x v="1"/>
  </r>
  <r>
    <s v="C11"/>
    <x v="20"/>
    <n v="152"/>
    <s v="Notavailable"/>
    <n v="0.42"/>
    <n v="0.45"/>
    <x v="10"/>
    <x v="16"/>
    <x v="0"/>
    <x v="0"/>
    <x v="1"/>
  </r>
  <r>
    <s v="C11"/>
    <x v="20"/>
    <n v="625"/>
    <s v="Notavailable"/>
    <n v="1.7"/>
    <n v="1.8"/>
    <x v="10"/>
    <x v="16"/>
    <x v="0"/>
    <x v="1"/>
    <x v="1"/>
  </r>
  <r>
    <s v="C11"/>
    <x v="20"/>
    <n v="336"/>
    <s v="Notavailable"/>
    <n v="0.94"/>
    <n v="1.1000000000000001"/>
    <x v="10"/>
    <x v="16"/>
    <x v="1"/>
    <x v="0"/>
    <x v="1"/>
  </r>
  <r>
    <s v="C11"/>
    <x v="20"/>
    <n v="1150"/>
    <s v="Notavailable"/>
    <n v="3.2"/>
    <n v="3.5"/>
    <x v="10"/>
    <x v="16"/>
    <x v="1"/>
    <x v="1"/>
    <x v="1"/>
  </r>
  <r>
    <s v="C11"/>
    <x v="20"/>
    <n v="31"/>
    <s v="Notavailable"/>
    <n v="0.17"/>
    <n v="0.17"/>
    <x v="11"/>
    <x v="16"/>
    <x v="0"/>
    <x v="0"/>
    <x v="0"/>
  </r>
  <r>
    <s v="C11"/>
    <x v="20"/>
    <n v="229"/>
    <s v="Notavailable"/>
    <n v="1.3"/>
    <n v="1.2"/>
    <x v="11"/>
    <x v="16"/>
    <x v="0"/>
    <x v="1"/>
    <x v="0"/>
  </r>
  <r>
    <s v="C11"/>
    <x v="20"/>
    <n v="59"/>
    <s v="Notavailable"/>
    <n v="0.33"/>
    <n v="0.34"/>
    <x v="11"/>
    <x v="16"/>
    <x v="1"/>
    <x v="0"/>
    <x v="0"/>
  </r>
  <r>
    <s v="C11"/>
    <x v="20"/>
    <n v="357"/>
    <s v="Notavailable"/>
    <n v="2"/>
    <n v="2"/>
    <x v="11"/>
    <x v="16"/>
    <x v="1"/>
    <x v="1"/>
    <x v="0"/>
  </r>
  <r>
    <s v="C11"/>
    <x v="20"/>
    <n v="108"/>
    <s v="Notavailable"/>
    <n v="0.41"/>
    <n v="0.44"/>
    <x v="12"/>
    <x v="16"/>
    <x v="0"/>
    <x v="0"/>
    <x v="1"/>
  </r>
  <r>
    <s v="C11"/>
    <x v="20"/>
    <n v="470"/>
    <s v="Notavailable"/>
    <n v="1.8"/>
    <n v="1.8"/>
    <x v="12"/>
    <x v="16"/>
    <x v="0"/>
    <x v="1"/>
    <x v="1"/>
  </r>
  <r>
    <s v="C11"/>
    <x v="20"/>
    <n v="193"/>
    <s v="Notavailable"/>
    <n v="0.75"/>
    <n v="0.84"/>
    <x v="12"/>
    <x v="16"/>
    <x v="1"/>
    <x v="0"/>
    <x v="1"/>
  </r>
  <r>
    <s v="C11"/>
    <x v="20"/>
    <n v="824"/>
    <s v="Notavailable"/>
    <n v="3.2"/>
    <n v="3.4"/>
    <x v="12"/>
    <x v="16"/>
    <x v="1"/>
    <x v="1"/>
    <x v="1"/>
  </r>
  <r>
    <s v="C11"/>
    <x v="20"/>
    <n v="150"/>
    <s v="Notavailable"/>
    <n v="0.5"/>
    <n v="0.54"/>
    <x v="13"/>
    <x v="16"/>
    <x v="0"/>
    <x v="0"/>
    <x v="1"/>
  </r>
  <r>
    <s v="C11"/>
    <x v="20"/>
    <n v="586"/>
    <s v="Notavailable"/>
    <n v="2"/>
    <n v="2"/>
    <x v="13"/>
    <x v="16"/>
    <x v="0"/>
    <x v="1"/>
    <x v="1"/>
  </r>
  <r>
    <s v="C11"/>
    <x v="20"/>
    <n v="301"/>
    <s v="Notavailable"/>
    <n v="1"/>
    <n v="1.2"/>
    <x v="13"/>
    <x v="16"/>
    <x v="1"/>
    <x v="0"/>
    <x v="1"/>
  </r>
  <r>
    <s v="C11"/>
    <x v="20"/>
    <n v="1104"/>
    <s v="Notavailable"/>
    <n v="3.8"/>
    <n v="4.0999999999999996"/>
    <x v="13"/>
    <x v="16"/>
    <x v="1"/>
    <x v="1"/>
    <x v="1"/>
  </r>
  <r>
    <s v="C11"/>
    <x v="20"/>
    <n v="66"/>
    <s v="Notavailable"/>
    <n v="0.41"/>
    <n v="0.44"/>
    <x v="14"/>
    <x v="16"/>
    <x v="0"/>
    <x v="0"/>
    <x v="0"/>
  </r>
  <r>
    <s v="C11"/>
    <x v="20"/>
    <n v="309"/>
    <s v="Notavailable"/>
    <n v="1.9"/>
    <n v="2"/>
    <x v="14"/>
    <x v="16"/>
    <x v="0"/>
    <x v="1"/>
    <x v="0"/>
  </r>
  <r>
    <s v="C11"/>
    <x v="20"/>
    <n v="97"/>
    <s v="Notavailable"/>
    <n v="0.62"/>
    <n v="0.67"/>
    <x v="14"/>
    <x v="16"/>
    <x v="1"/>
    <x v="0"/>
    <x v="0"/>
  </r>
  <r>
    <s v="C11"/>
    <x v="20"/>
    <n v="503"/>
    <s v="Notavailable"/>
    <n v="3.2"/>
    <n v="3.4"/>
    <x v="14"/>
    <x v="16"/>
    <x v="1"/>
    <x v="1"/>
    <x v="0"/>
  </r>
  <r>
    <s v="C11"/>
    <x v="20"/>
    <n v="143"/>
    <s v="Notavailable"/>
    <n v="0.61"/>
    <n v="0.66"/>
    <x v="15"/>
    <x v="16"/>
    <x v="0"/>
    <x v="0"/>
    <x v="1"/>
  </r>
  <r>
    <s v="C11"/>
    <x v="20"/>
    <n v="543"/>
    <s v="Notavailable"/>
    <n v="2.2999999999999998"/>
    <n v="2.4"/>
    <x v="15"/>
    <x v="16"/>
    <x v="0"/>
    <x v="1"/>
    <x v="1"/>
  </r>
  <r>
    <s v="C11"/>
    <x v="20"/>
    <n v="287"/>
    <s v="Notavailable"/>
    <n v="1.3"/>
    <n v="1.4"/>
    <x v="15"/>
    <x v="16"/>
    <x v="1"/>
    <x v="0"/>
    <x v="1"/>
  </r>
  <r>
    <s v="C11"/>
    <x v="20"/>
    <n v="1033"/>
    <s v="Notavailable"/>
    <n v="4.5999999999999996"/>
    <n v="4.9000000000000004"/>
    <x v="15"/>
    <x v="16"/>
    <x v="1"/>
    <x v="1"/>
    <x v="1"/>
  </r>
  <r>
    <s v="C11"/>
    <x v="20"/>
    <n v="85"/>
    <s v="Notavailable"/>
    <n v="0.6"/>
    <n v="0.64"/>
    <x v="16"/>
    <x v="16"/>
    <x v="0"/>
    <x v="0"/>
    <x v="0"/>
  </r>
  <r>
    <s v="C11"/>
    <x v="20"/>
    <n v="347"/>
    <s v="Notavailable"/>
    <n v="2.5"/>
    <n v="2.5"/>
    <x v="16"/>
    <x v="16"/>
    <x v="0"/>
    <x v="1"/>
    <x v="0"/>
  </r>
  <r>
    <s v="C11"/>
    <x v="20"/>
    <n v="168"/>
    <s v="Notavailable"/>
    <n v="1.3"/>
    <n v="1.3"/>
    <x v="16"/>
    <x v="16"/>
    <x v="1"/>
    <x v="0"/>
    <x v="0"/>
  </r>
  <r>
    <s v="C11"/>
    <x v="20"/>
    <n v="637"/>
    <s v="Notavailable"/>
    <n v="4.7"/>
    <n v="4.9000000000000004"/>
    <x v="16"/>
    <x v="16"/>
    <x v="1"/>
    <x v="1"/>
    <x v="0"/>
  </r>
  <r>
    <s v="C11"/>
    <x v="20"/>
    <n v="127"/>
    <s v="Notavailable"/>
    <n v="0.72"/>
    <n v="0.77"/>
    <x v="17"/>
    <x v="16"/>
    <x v="0"/>
    <x v="0"/>
    <x v="1"/>
  </r>
  <r>
    <s v="C11"/>
    <x v="20"/>
    <n v="463"/>
    <s v="Notavailable"/>
    <n v="2.6"/>
    <n v="2.7"/>
    <x v="17"/>
    <x v="16"/>
    <x v="0"/>
    <x v="1"/>
    <x v="1"/>
  </r>
  <r>
    <s v="C11"/>
    <x v="20"/>
    <n v="276"/>
    <s v="Notavailable"/>
    <n v="1.6"/>
    <n v="1.8"/>
    <x v="17"/>
    <x v="16"/>
    <x v="1"/>
    <x v="0"/>
    <x v="1"/>
  </r>
  <r>
    <s v="C11"/>
    <x v="20"/>
    <n v="917"/>
    <s v="Notavailable"/>
    <n v="5.5"/>
    <n v="5.7"/>
    <x v="17"/>
    <x v="16"/>
    <x v="1"/>
    <x v="1"/>
    <x v="1"/>
  </r>
  <r>
    <s v="C11"/>
    <x v="20"/>
    <n v="119"/>
    <s v="Notavailable"/>
    <n v="0.99"/>
    <n v="0.99"/>
    <x v="18"/>
    <x v="16"/>
    <x v="0"/>
    <x v="0"/>
    <x v="0"/>
  </r>
  <r>
    <s v="C11"/>
    <x v="20"/>
    <n v="357"/>
    <s v="Notavailable"/>
    <n v="3"/>
    <n v="3"/>
    <x v="18"/>
    <x v="16"/>
    <x v="0"/>
    <x v="1"/>
    <x v="0"/>
  </r>
  <r>
    <s v="C11"/>
    <x v="20"/>
    <n v="242"/>
    <s v="Notavailable"/>
    <n v="2.1"/>
    <n v="2.1"/>
    <x v="18"/>
    <x v="16"/>
    <x v="1"/>
    <x v="0"/>
    <x v="0"/>
  </r>
  <r>
    <s v="C11"/>
    <x v="20"/>
    <n v="747"/>
    <s v="Notavailable"/>
    <n v="6.5"/>
    <n v="6.6"/>
    <x v="18"/>
    <x v="16"/>
    <x v="1"/>
    <x v="1"/>
    <x v="0"/>
  </r>
  <r>
    <s v="C11"/>
    <x v="20"/>
    <n v="269"/>
    <s v="Notavailable"/>
    <n v="1.4"/>
    <n v="1.5"/>
    <x v="19"/>
    <x v="16"/>
    <x v="0"/>
    <x v="0"/>
    <x v="1"/>
  </r>
  <r>
    <s v="C11"/>
    <x v="20"/>
    <n v="633"/>
    <s v="Notavailable"/>
    <n v="3.3"/>
    <n v="3.4"/>
    <x v="19"/>
    <x v="16"/>
    <x v="0"/>
    <x v="1"/>
    <x v="1"/>
  </r>
  <r>
    <s v="C11"/>
    <x v="20"/>
    <n v="662"/>
    <s v="Notavailable"/>
    <n v="3.6"/>
    <n v="3.8"/>
    <x v="19"/>
    <x v="16"/>
    <x v="1"/>
    <x v="0"/>
    <x v="1"/>
  </r>
  <r>
    <s v="C11"/>
    <x v="20"/>
    <n v="1442"/>
    <s v="Notavailable"/>
    <n v="7.9"/>
    <n v="8"/>
    <x v="19"/>
    <x v="16"/>
    <x v="1"/>
    <x v="1"/>
    <x v="1"/>
  </r>
  <r>
    <s v="C11"/>
    <x v="20"/>
    <n v="123"/>
    <s v="Notavailable"/>
    <n v="1.2"/>
    <n v="1.2"/>
    <x v="20"/>
    <x v="16"/>
    <x v="0"/>
    <x v="0"/>
    <x v="0"/>
  </r>
  <r>
    <s v="C11"/>
    <x v="20"/>
    <n v="344"/>
    <s v="Notavailable"/>
    <n v="3.4"/>
    <n v="3.3"/>
    <x v="20"/>
    <x v="16"/>
    <x v="0"/>
    <x v="1"/>
    <x v="0"/>
  </r>
  <r>
    <s v="C11"/>
    <x v="20"/>
    <n v="319"/>
    <s v="Notavailable"/>
    <n v="3.2"/>
    <n v="3.2"/>
    <x v="20"/>
    <x v="16"/>
    <x v="1"/>
    <x v="0"/>
    <x v="0"/>
  </r>
  <r>
    <s v="C11"/>
    <x v="20"/>
    <n v="810"/>
    <s v="Notavailable"/>
    <n v="8.1999999999999993"/>
    <n v="8.1"/>
    <x v="20"/>
    <x v="16"/>
    <x v="1"/>
    <x v="1"/>
    <x v="0"/>
  </r>
  <r>
    <s v="C11"/>
    <x v="20"/>
    <n v="143"/>
    <s v="Notavailable"/>
    <n v="1.7"/>
    <n v="1.7"/>
    <x v="21"/>
    <x v="16"/>
    <x v="0"/>
    <x v="0"/>
    <x v="0"/>
  </r>
  <r>
    <s v="C11"/>
    <x v="20"/>
    <n v="324"/>
    <s v="Notavailable"/>
    <n v="3.8"/>
    <n v="3.8"/>
    <x v="21"/>
    <x v="16"/>
    <x v="0"/>
    <x v="1"/>
    <x v="0"/>
  </r>
  <r>
    <s v="C11"/>
    <x v="20"/>
    <n v="387"/>
    <s v="Notavailable"/>
    <n v="4.5999999999999996"/>
    <n v="4.7"/>
    <x v="21"/>
    <x v="16"/>
    <x v="1"/>
    <x v="0"/>
    <x v="0"/>
  </r>
  <r>
    <s v="C11"/>
    <x v="20"/>
    <n v="801"/>
    <s v="Notavailable"/>
    <n v="9.5"/>
    <n v="9.6"/>
    <x v="21"/>
    <x v="16"/>
    <x v="1"/>
    <x v="1"/>
    <x v="0"/>
  </r>
  <r>
    <s v="C11"/>
    <x v="20"/>
    <n v="192"/>
    <s v="Notavailable"/>
    <n v="1.9"/>
    <n v="1.9"/>
    <x v="22"/>
    <x v="16"/>
    <x v="0"/>
    <x v="0"/>
    <x v="1"/>
  </r>
  <r>
    <s v="C11"/>
    <x v="20"/>
    <n v="392"/>
    <s v="Notavailable"/>
    <n v="3.8"/>
    <n v="3.8"/>
    <x v="22"/>
    <x v="16"/>
    <x v="0"/>
    <x v="1"/>
    <x v="1"/>
  </r>
  <r>
    <s v="C11"/>
    <x v="20"/>
    <n v="528"/>
    <s v="Notavailable"/>
    <n v="5.2"/>
    <n v="5.4"/>
    <x v="22"/>
    <x v="16"/>
    <x v="1"/>
    <x v="0"/>
    <x v="1"/>
  </r>
  <r>
    <s v="C11"/>
    <x v="20"/>
    <n v="975"/>
    <s v="Notavailable"/>
    <n v="9.6999999999999993"/>
    <n v="9.6999999999999993"/>
    <x v="22"/>
    <x v="16"/>
    <x v="1"/>
    <x v="1"/>
    <x v="1"/>
  </r>
  <r>
    <s v="C11"/>
    <x v="20"/>
    <n v="2"/>
    <s v="Notavailable"/>
    <n v="0.01"/>
    <n v="0.01"/>
    <x v="23"/>
    <x v="16"/>
    <x v="0"/>
    <x v="0"/>
    <x v="0"/>
  </r>
  <r>
    <s v="C11"/>
    <x v="20"/>
    <n v="64"/>
    <s v="Notavailable"/>
    <n v="0.28000000000000003"/>
    <n v="0.28999999999999998"/>
    <x v="23"/>
    <x v="16"/>
    <x v="0"/>
    <x v="1"/>
    <x v="0"/>
  </r>
  <r>
    <s v="C11"/>
    <x v="20"/>
    <n v="2"/>
    <s v="Notavailable"/>
    <n v="0.01"/>
    <n v="0.01"/>
    <x v="23"/>
    <x v="16"/>
    <x v="1"/>
    <x v="0"/>
    <x v="0"/>
  </r>
  <r>
    <s v="C11"/>
    <x v="20"/>
    <n v="86"/>
    <s v="Notavailable"/>
    <n v="0.36"/>
    <n v="0.37"/>
    <x v="23"/>
    <x v="16"/>
    <x v="1"/>
    <x v="1"/>
    <x v="0"/>
  </r>
  <r>
    <s v="C11"/>
    <x v="20"/>
    <n v="150"/>
    <s v="Notavailable"/>
    <n v="2.2000000000000002"/>
    <n v="2.2000000000000002"/>
    <x v="24"/>
    <x v="16"/>
    <x v="0"/>
    <x v="0"/>
    <x v="0"/>
  </r>
  <r>
    <s v="C11"/>
    <x v="20"/>
    <n v="276"/>
    <s v="Notavailable"/>
    <n v="4"/>
    <n v="4"/>
    <x v="24"/>
    <x v="16"/>
    <x v="0"/>
    <x v="1"/>
    <x v="0"/>
  </r>
  <r>
    <s v="C11"/>
    <x v="20"/>
    <n v="420"/>
    <s v="Notavailable"/>
    <n v="6.2"/>
    <n v="6.4"/>
    <x v="24"/>
    <x v="16"/>
    <x v="1"/>
    <x v="0"/>
    <x v="0"/>
  </r>
  <r>
    <s v="C11"/>
    <x v="20"/>
    <n v="695"/>
    <s v="Notavailable"/>
    <n v="10.3"/>
    <n v="10.3"/>
    <x v="24"/>
    <x v="16"/>
    <x v="1"/>
    <x v="1"/>
    <x v="0"/>
  </r>
  <r>
    <s v="C11"/>
    <x v="20"/>
    <n v="232"/>
    <s v="Notavailable"/>
    <n v="2.4"/>
    <n v="2.4"/>
    <x v="25"/>
    <x v="16"/>
    <x v="0"/>
    <x v="0"/>
    <x v="1"/>
  </r>
  <r>
    <s v="C11"/>
    <x v="20"/>
    <n v="394"/>
    <s v="Notavailable"/>
    <n v="4.0999999999999996"/>
    <n v="4.0999999999999996"/>
    <x v="25"/>
    <x v="16"/>
    <x v="0"/>
    <x v="1"/>
    <x v="1"/>
  </r>
  <r>
    <s v="C11"/>
    <x v="20"/>
    <n v="589"/>
    <s v="Notavailable"/>
    <n v="6.4"/>
    <n v="6.6"/>
    <x v="25"/>
    <x v="16"/>
    <x v="1"/>
    <x v="0"/>
    <x v="1"/>
  </r>
  <r>
    <s v="C11"/>
    <x v="20"/>
    <n v="909"/>
    <s v="Notavailable"/>
    <n v="10"/>
    <n v="10"/>
    <x v="25"/>
    <x v="16"/>
    <x v="1"/>
    <x v="1"/>
    <x v="1"/>
  </r>
  <r>
    <s v="C11"/>
    <x v="20"/>
    <n v="140"/>
    <s v="Notavailable"/>
    <n v="2.7"/>
    <n v="2.7"/>
    <x v="26"/>
    <x v="16"/>
    <x v="0"/>
    <x v="0"/>
    <x v="0"/>
  </r>
  <r>
    <s v="C11"/>
    <x v="20"/>
    <n v="209"/>
    <s v="Notavailable"/>
    <n v="4.0999999999999996"/>
    <n v="4.0999999999999996"/>
    <x v="26"/>
    <x v="16"/>
    <x v="0"/>
    <x v="1"/>
    <x v="0"/>
  </r>
  <r>
    <s v="C11"/>
    <x v="20"/>
    <n v="380"/>
    <s v="Notavailable"/>
    <n v="7.7"/>
    <n v="7.7"/>
    <x v="26"/>
    <x v="16"/>
    <x v="1"/>
    <x v="0"/>
    <x v="0"/>
  </r>
  <r>
    <s v="C11"/>
    <x v="20"/>
    <n v="517"/>
    <s v="Notavailable"/>
    <n v="10.4"/>
    <n v="10.4"/>
    <x v="26"/>
    <x v="16"/>
    <x v="1"/>
    <x v="1"/>
    <x v="0"/>
  </r>
  <r>
    <s v="C11"/>
    <x v="20"/>
    <n v="186"/>
    <s v="Notavailable"/>
    <n v="2.7"/>
    <n v="2.7"/>
    <x v="27"/>
    <x v="16"/>
    <x v="0"/>
    <x v="0"/>
    <x v="1"/>
  </r>
  <r>
    <s v="C11"/>
    <x v="20"/>
    <n v="284"/>
    <s v="Notavailable"/>
    <n v="4.2"/>
    <n v="4.2"/>
    <x v="27"/>
    <x v="16"/>
    <x v="0"/>
    <x v="1"/>
    <x v="1"/>
  </r>
  <r>
    <s v="C11"/>
    <x v="20"/>
    <n v="460"/>
    <s v="Notavailable"/>
    <n v="7.3"/>
    <n v="7.3"/>
    <x v="27"/>
    <x v="16"/>
    <x v="1"/>
    <x v="0"/>
    <x v="1"/>
  </r>
  <r>
    <s v="C11"/>
    <x v="20"/>
    <n v="629"/>
    <s v="Notavailable"/>
    <n v="10"/>
    <n v="10"/>
    <x v="27"/>
    <x v="16"/>
    <x v="1"/>
    <x v="1"/>
    <x v="1"/>
  </r>
  <r>
    <s v="C11"/>
    <x v="20"/>
    <n v="110"/>
    <s v="Notavailable"/>
    <n v="3"/>
    <n v="3"/>
    <x v="28"/>
    <x v="16"/>
    <x v="0"/>
    <x v="0"/>
    <x v="0"/>
  </r>
  <r>
    <s v="C11"/>
    <x v="20"/>
    <n v="144"/>
    <s v="Notavailable"/>
    <n v="3.9"/>
    <n v="3.9"/>
    <x v="28"/>
    <x v="16"/>
    <x v="0"/>
    <x v="1"/>
    <x v="0"/>
  </r>
  <r>
    <s v="C11"/>
    <x v="20"/>
    <n v="282"/>
    <s v="Notavailable"/>
    <n v="8.3000000000000007"/>
    <n v="8.4"/>
    <x v="28"/>
    <x v="16"/>
    <x v="1"/>
    <x v="0"/>
    <x v="0"/>
  </r>
  <r>
    <s v="C11"/>
    <x v="20"/>
    <n v="339"/>
    <s v="Notavailable"/>
    <n v="10"/>
    <n v="10"/>
    <x v="28"/>
    <x v="16"/>
    <x v="1"/>
    <x v="1"/>
    <x v="0"/>
  </r>
  <r>
    <s v="C11"/>
    <x v="20"/>
    <n v="82"/>
    <s v="Notavailable"/>
    <n v="2.9"/>
    <n v="3"/>
    <x v="29"/>
    <x v="16"/>
    <x v="0"/>
    <x v="0"/>
    <x v="0"/>
  </r>
  <r>
    <s v="C11"/>
    <x v="20"/>
    <n v="118"/>
    <s v="Notavailable"/>
    <n v="4.2"/>
    <n v="4.2"/>
    <x v="29"/>
    <x v="16"/>
    <x v="0"/>
    <x v="1"/>
    <x v="0"/>
  </r>
  <r>
    <s v="C11"/>
    <x v="20"/>
    <n v="169"/>
    <s v="Notavailable"/>
    <n v="7.1"/>
    <n v="7.2"/>
    <x v="29"/>
    <x v="16"/>
    <x v="1"/>
    <x v="0"/>
    <x v="0"/>
  </r>
  <r>
    <s v="C11"/>
    <x v="20"/>
    <n v="214"/>
    <s v="Notavailable"/>
    <n v="9"/>
    <n v="9.1"/>
    <x v="29"/>
    <x v="16"/>
    <x v="1"/>
    <x v="1"/>
    <x v="0"/>
  </r>
  <r>
    <s v="C11"/>
    <x v="20"/>
    <n v="1"/>
    <s v="[0.40-2.6]"/>
    <n v="0.06"/>
    <n v="0.1"/>
    <x v="0"/>
    <x v="17"/>
    <x v="0"/>
    <x v="0"/>
    <x v="0"/>
  </r>
  <r>
    <s v="C11"/>
    <x v="20"/>
    <n v="3"/>
    <s v="[1.3-7.1]"/>
    <n v="0.18"/>
    <n v="0.2"/>
    <x v="0"/>
    <x v="17"/>
    <x v="0"/>
    <x v="1"/>
    <x v="0"/>
  </r>
  <r>
    <s v="C11"/>
    <x v="20"/>
    <n v="9"/>
    <s v="[3.7-22.1]"/>
    <n v="0.28000000000000003"/>
    <n v="0.41"/>
    <x v="0"/>
    <x v="17"/>
    <x v="1"/>
    <x v="0"/>
    <x v="0"/>
  </r>
  <r>
    <s v="C11"/>
    <x v="20"/>
    <n v="19"/>
    <s v="[8.5-42.3]"/>
    <n v="0.59"/>
    <n v="0.73"/>
    <x v="0"/>
    <x v="17"/>
    <x v="1"/>
    <x v="1"/>
    <x v="0"/>
  </r>
  <r>
    <s v="C11"/>
    <x v="20"/>
    <n v="1"/>
    <s v="Notavailable"/>
    <n v="0.11"/>
    <n v="0.06"/>
    <x v="3"/>
    <x v="17"/>
    <x v="1"/>
    <x v="0"/>
    <x v="1"/>
  </r>
  <r>
    <s v="C11"/>
    <x v="20"/>
    <n v="1"/>
    <s v="Notavailable"/>
    <n v="0.11"/>
    <n v="0.06"/>
    <x v="3"/>
    <x v="17"/>
    <x v="1"/>
    <x v="1"/>
    <x v="1"/>
  </r>
  <r>
    <s v="C11"/>
    <x v="20"/>
    <n v="1"/>
    <s v="Notavailable"/>
    <n v="7.0000000000000007E-2"/>
    <n v="0.12"/>
    <x v="4"/>
    <x v="17"/>
    <x v="0"/>
    <x v="0"/>
    <x v="1"/>
  </r>
  <r>
    <s v="C11"/>
    <x v="20"/>
    <n v="3"/>
    <s v="Notavailable"/>
    <n v="0.2"/>
    <n v="0.24"/>
    <x v="4"/>
    <x v="17"/>
    <x v="0"/>
    <x v="1"/>
    <x v="1"/>
  </r>
  <r>
    <s v="C11"/>
    <x v="20"/>
    <n v="7"/>
    <s v="Notavailable"/>
    <n v="0.23"/>
    <n v="0.27"/>
    <x v="4"/>
    <x v="17"/>
    <x v="1"/>
    <x v="0"/>
    <x v="1"/>
  </r>
  <r>
    <s v="C11"/>
    <x v="20"/>
    <n v="16"/>
    <s v="Notavailable"/>
    <n v="0.53"/>
    <n v="0.6"/>
    <x v="4"/>
    <x v="17"/>
    <x v="1"/>
    <x v="1"/>
    <x v="1"/>
  </r>
  <r>
    <s v="C11"/>
    <x v="20"/>
    <n v="1"/>
    <s v="Notavailable"/>
    <n v="0.18"/>
    <n v="0.11"/>
    <x v="5"/>
    <x v="17"/>
    <x v="1"/>
    <x v="0"/>
    <x v="0"/>
  </r>
  <r>
    <s v="C11"/>
    <x v="20"/>
    <n v="1"/>
    <s v="Notavailable"/>
    <n v="0.18"/>
    <n v="0.11"/>
    <x v="5"/>
    <x v="17"/>
    <x v="1"/>
    <x v="1"/>
    <x v="0"/>
  </r>
  <r>
    <s v="C11"/>
    <x v="20"/>
    <n v="1"/>
    <s v="Notavailable"/>
    <n v="0.1"/>
    <n v="0.11"/>
    <x v="6"/>
    <x v="17"/>
    <x v="1"/>
    <x v="0"/>
    <x v="0"/>
  </r>
  <r>
    <s v="C11"/>
    <x v="20"/>
    <n v="2"/>
    <s v="Notavailable"/>
    <n v="0.21"/>
    <n v="0.17"/>
    <x v="6"/>
    <x v="17"/>
    <x v="1"/>
    <x v="1"/>
    <x v="0"/>
  </r>
  <r>
    <s v="C11"/>
    <x v="20"/>
    <n v="2"/>
    <s v="Notavailable"/>
    <n v="0.13"/>
    <n v="0.12"/>
    <x v="7"/>
    <x v="17"/>
    <x v="1"/>
    <x v="0"/>
    <x v="1"/>
  </r>
  <r>
    <s v="C11"/>
    <x v="20"/>
    <n v="4"/>
    <s v="Notavailable"/>
    <n v="0.26"/>
    <n v="0.2"/>
    <x v="7"/>
    <x v="17"/>
    <x v="1"/>
    <x v="1"/>
    <x v="1"/>
  </r>
  <r>
    <s v="C11"/>
    <x v="20"/>
    <n v="2"/>
    <s v="Notavailable"/>
    <n v="0.14000000000000001"/>
    <n v="0.17"/>
    <x v="8"/>
    <x v="17"/>
    <x v="1"/>
    <x v="0"/>
    <x v="0"/>
  </r>
  <r>
    <s v="C11"/>
    <x v="20"/>
    <n v="4"/>
    <s v="Notavailable"/>
    <n v="0.28000000000000003"/>
    <n v="0.28999999999999998"/>
    <x v="8"/>
    <x v="17"/>
    <x v="1"/>
    <x v="1"/>
    <x v="0"/>
  </r>
  <r>
    <s v="C11"/>
    <x v="20"/>
    <n v="1"/>
    <s v="Notavailable"/>
    <n v="0.15"/>
    <n v="0.15"/>
    <x v="9"/>
    <x v="17"/>
    <x v="0"/>
    <x v="1"/>
    <x v="1"/>
  </r>
  <r>
    <s v="C11"/>
    <x v="20"/>
    <n v="2"/>
    <s v="Notavailable"/>
    <n v="0.11"/>
    <n v="0.13"/>
    <x v="9"/>
    <x v="17"/>
    <x v="1"/>
    <x v="0"/>
    <x v="1"/>
  </r>
  <r>
    <s v="C11"/>
    <x v="20"/>
    <n v="4"/>
    <s v="Notavailable"/>
    <n v="0.22"/>
    <n v="0.23"/>
    <x v="9"/>
    <x v="17"/>
    <x v="1"/>
    <x v="1"/>
    <x v="1"/>
  </r>
  <r>
    <s v="C11"/>
    <x v="20"/>
    <n v="1"/>
    <s v="Notavailable"/>
    <n v="0.11"/>
    <n v="0.22"/>
    <x v="10"/>
    <x v="17"/>
    <x v="0"/>
    <x v="0"/>
    <x v="1"/>
  </r>
  <r>
    <s v="C11"/>
    <x v="20"/>
    <n v="3"/>
    <s v="Notavailable"/>
    <n v="0.34"/>
    <n v="0.44"/>
    <x v="10"/>
    <x v="17"/>
    <x v="0"/>
    <x v="1"/>
    <x v="1"/>
  </r>
  <r>
    <s v="C11"/>
    <x v="20"/>
    <n v="7"/>
    <s v="Notavailable"/>
    <n v="0.3"/>
    <n v="0.5"/>
    <x v="10"/>
    <x v="17"/>
    <x v="1"/>
    <x v="0"/>
    <x v="1"/>
  </r>
  <r>
    <s v="C11"/>
    <x v="20"/>
    <n v="16"/>
    <s v="Notavailable"/>
    <n v="0.68"/>
    <n v="1.1000000000000001"/>
    <x v="10"/>
    <x v="17"/>
    <x v="1"/>
    <x v="1"/>
    <x v="1"/>
  </r>
  <r>
    <s v="C11"/>
    <x v="20"/>
    <n v="1"/>
    <s v="Notavailable"/>
    <n v="0.2"/>
    <n v="0.21"/>
    <x v="11"/>
    <x v="17"/>
    <x v="0"/>
    <x v="1"/>
    <x v="0"/>
  </r>
  <r>
    <s v="C11"/>
    <x v="20"/>
    <n v="1"/>
    <s v="Notavailable"/>
    <n v="7.0000000000000007E-2"/>
    <n v="0.05"/>
    <x v="11"/>
    <x v="17"/>
    <x v="1"/>
    <x v="0"/>
    <x v="0"/>
  </r>
  <r>
    <s v="C11"/>
    <x v="20"/>
    <n v="3"/>
    <s v="Notavailable"/>
    <n v="0.2"/>
    <n v="0.18"/>
    <x v="11"/>
    <x v="17"/>
    <x v="1"/>
    <x v="1"/>
    <x v="0"/>
  </r>
  <r>
    <s v="C11"/>
    <x v="20"/>
    <n v="2"/>
    <s v="Notavailable"/>
    <n v="0.28999999999999998"/>
    <n v="0.32"/>
    <x v="12"/>
    <x v="17"/>
    <x v="0"/>
    <x v="1"/>
    <x v="1"/>
  </r>
  <r>
    <s v="C11"/>
    <x v="20"/>
    <n v="4"/>
    <s v="Notavailable"/>
    <n v="0.21"/>
    <n v="0.34"/>
    <x v="12"/>
    <x v="17"/>
    <x v="1"/>
    <x v="0"/>
    <x v="1"/>
  </r>
  <r>
    <s v="C11"/>
    <x v="20"/>
    <n v="10"/>
    <s v="Notavailable"/>
    <n v="0.51"/>
    <n v="0.81"/>
    <x v="12"/>
    <x v="17"/>
    <x v="1"/>
    <x v="1"/>
    <x v="1"/>
  </r>
  <r>
    <s v="C11"/>
    <x v="20"/>
    <n v="1"/>
    <s v="Notavailable"/>
    <n v="0.14000000000000001"/>
    <n v="0.27"/>
    <x v="13"/>
    <x v="17"/>
    <x v="0"/>
    <x v="0"/>
    <x v="1"/>
  </r>
  <r>
    <s v="C11"/>
    <x v="20"/>
    <n v="3"/>
    <s v="Notavailable"/>
    <n v="0.41"/>
    <n v="0.54"/>
    <x v="13"/>
    <x v="17"/>
    <x v="0"/>
    <x v="1"/>
    <x v="1"/>
  </r>
  <r>
    <s v="C11"/>
    <x v="20"/>
    <n v="6"/>
    <s v="Notavailable"/>
    <n v="0.28999999999999998"/>
    <n v="0.53"/>
    <x v="13"/>
    <x v="17"/>
    <x v="1"/>
    <x v="0"/>
    <x v="1"/>
  </r>
  <r>
    <s v="C11"/>
    <x v="20"/>
    <n v="15"/>
    <s v="Notavailable"/>
    <n v="0.73"/>
    <n v="1.3"/>
    <x v="13"/>
    <x v="17"/>
    <x v="1"/>
    <x v="1"/>
    <x v="1"/>
  </r>
  <r>
    <s v="C11"/>
    <x v="20"/>
    <n v="2"/>
    <s v="Notavailable"/>
    <n v="0.46"/>
    <n v="0.56000000000000005"/>
    <x v="14"/>
    <x v="17"/>
    <x v="0"/>
    <x v="1"/>
    <x v="0"/>
  </r>
  <r>
    <s v="C11"/>
    <x v="20"/>
    <n v="1"/>
    <s v="Notavailable"/>
    <n v="0.08"/>
    <n v="0.06"/>
    <x v="14"/>
    <x v="17"/>
    <x v="1"/>
    <x v="0"/>
    <x v="0"/>
  </r>
  <r>
    <s v="C11"/>
    <x v="20"/>
    <n v="3"/>
    <s v="Notavailable"/>
    <n v="0.24"/>
    <n v="0.25"/>
    <x v="14"/>
    <x v="17"/>
    <x v="1"/>
    <x v="1"/>
    <x v="0"/>
  </r>
  <r>
    <s v="C11"/>
    <x v="20"/>
    <n v="1"/>
    <s v="Notavailable"/>
    <n v="0.18"/>
    <n v="0.34"/>
    <x v="15"/>
    <x v="17"/>
    <x v="0"/>
    <x v="0"/>
    <x v="1"/>
  </r>
  <r>
    <s v="C11"/>
    <x v="20"/>
    <n v="3"/>
    <s v="Notavailable"/>
    <n v="0.55000000000000004"/>
    <n v="0.69"/>
    <x v="15"/>
    <x v="17"/>
    <x v="0"/>
    <x v="1"/>
    <x v="1"/>
  </r>
  <r>
    <s v="C11"/>
    <x v="20"/>
    <n v="6"/>
    <s v="Notavailable"/>
    <n v="0.39"/>
    <n v="0.68"/>
    <x v="15"/>
    <x v="17"/>
    <x v="1"/>
    <x v="0"/>
    <x v="1"/>
  </r>
  <r>
    <s v="C11"/>
    <x v="20"/>
    <n v="14"/>
    <s v="Notavailable"/>
    <n v="0.92"/>
    <n v="1.6"/>
    <x v="15"/>
    <x v="17"/>
    <x v="1"/>
    <x v="1"/>
    <x v="1"/>
  </r>
  <r>
    <s v="C11"/>
    <x v="20"/>
    <n v="2"/>
    <s v="Notavailable"/>
    <n v="0.64"/>
    <n v="0.56000000000000005"/>
    <x v="16"/>
    <x v="17"/>
    <x v="0"/>
    <x v="1"/>
    <x v="0"/>
  </r>
  <r>
    <s v="C11"/>
    <x v="20"/>
    <n v="3"/>
    <s v="Notavailable"/>
    <n v="0.37"/>
    <n v="0.55000000000000004"/>
    <x v="16"/>
    <x v="17"/>
    <x v="1"/>
    <x v="0"/>
    <x v="0"/>
  </r>
  <r>
    <s v="C11"/>
    <x v="20"/>
    <n v="7"/>
    <s v="Notavailable"/>
    <n v="0.85"/>
    <n v="1.2"/>
    <x v="16"/>
    <x v="17"/>
    <x v="1"/>
    <x v="1"/>
    <x v="0"/>
  </r>
  <r>
    <s v="C11"/>
    <x v="20"/>
    <n v="1"/>
    <s v="Notavailable"/>
    <n v="0.27"/>
    <n v="0.43"/>
    <x v="17"/>
    <x v="17"/>
    <x v="0"/>
    <x v="0"/>
    <x v="1"/>
  </r>
  <r>
    <s v="C11"/>
    <x v="20"/>
    <n v="3"/>
    <s v="Notavailable"/>
    <n v="0.82"/>
    <n v="0.87"/>
    <x v="17"/>
    <x v="17"/>
    <x v="0"/>
    <x v="1"/>
    <x v="1"/>
  </r>
  <r>
    <s v="C11"/>
    <x v="20"/>
    <n v="5"/>
    <s v="Notavailable"/>
    <n v="0.53"/>
    <n v="0.82"/>
    <x v="17"/>
    <x v="17"/>
    <x v="1"/>
    <x v="0"/>
    <x v="1"/>
  </r>
  <r>
    <s v="C11"/>
    <x v="20"/>
    <n v="12"/>
    <s v="Notavailable"/>
    <n v="1.3"/>
    <n v="1.9"/>
    <x v="17"/>
    <x v="17"/>
    <x v="1"/>
    <x v="1"/>
    <x v="1"/>
  </r>
  <r>
    <s v="C11"/>
    <x v="20"/>
    <n v="1"/>
    <s v="Notavailable"/>
    <n v="0.45"/>
    <n v="0.57999999999999996"/>
    <x v="18"/>
    <x v="17"/>
    <x v="0"/>
    <x v="0"/>
    <x v="0"/>
  </r>
  <r>
    <s v="C11"/>
    <x v="20"/>
    <n v="2"/>
    <s v="Notavailable"/>
    <n v="0.91"/>
    <n v="0.93"/>
    <x v="18"/>
    <x v="17"/>
    <x v="0"/>
    <x v="1"/>
    <x v="0"/>
  </r>
  <r>
    <s v="C11"/>
    <x v="20"/>
    <n v="5"/>
    <s v="Notavailable"/>
    <n v="0.92"/>
    <n v="1.1000000000000001"/>
    <x v="18"/>
    <x v="17"/>
    <x v="1"/>
    <x v="0"/>
    <x v="0"/>
  </r>
  <r>
    <s v="C11"/>
    <x v="20"/>
    <n v="12"/>
    <s v="Notavailable"/>
    <n v="2.2000000000000002"/>
    <n v="2.6"/>
    <x v="18"/>
    <x v="17"/>
    <x v="1"/>
    <x v="1"/>
    <x v="0"/>
  </r>
  <r>
    <s v="C11"/>
    <x v="20"/>
    <n v="1"/>
    <s v="Notavailable"/>
    <n v="0.32"/>
    <n v="0.35"/>
    <x v="19"/>
    <x v="17"/>
    <x v="0"/>
    <x v="0"/>
    <x v="1"/>
  </r>
  <r>
    <s v="C11"/>
    <x v="20"/>
    <n v="2"/>
    <s v="Notavailable"/>
    <n v="0.64"/>
    <n v="0.56999999999999995"/>
    <x v="19"/>
    <x v="17"/>
    <x v="0"/>
    <x v="1"/>
    <x v="1"/>
  </r>
  <r>
    <s v="C11"/>
    <x v="20"/>
    <n v="7"/>
    <s v="Notavailable"/>
    <n v="1"/>
    <n v="1.3"/>
    <x v="19"/>
    <x v="17"/>
    <x v="1"/>
    <x v="0"/>
    <x v="1"/>
  </r>
  <r>
    <s v="C11"/>
    <x v="20"/>
    <n v="15"/>
    <s v="Notavailable"/>
    <n v="2.1"/>
    <n v="2.4"/>
    <x v="19"/>
    <x v="17"/>
    <x v="1"/>
    <x v="1"/>
    <x v="1"/>
  </r>
  <r>
    <s v="C11"/>
    <x v="20"/>
    <n v="1"/>
    <s v="Notavailable"/>
    <n v="0.64"/>
    <n v="0.66"/>
    <x v="20"/>
    <x v="17"/>
    <x v="0"/>
    <x v="0"/>
    <x v="0"/>
  </r>
  <r>
    <s v="C11"/>
    <x v="20"/>
    <n v="1"/>
    <s v="Notavailable"/>
    <n v="0.64"/>
    <n v="0.66"/>
    <x v="20"/>
    <x v="17"/>
    <x v="0"/>
    <x v="1"/>
    <x v="0"/>
  </r>
  <r>
    <s v="C11"/>
    <x v="20"/>
    <n v="6"/>
    <s v="Notavailable"/>
    <n v="1.6"/>
    <n v="1.6"/>
    <x v="20"/>
    <x v="17"/>
    <x v="1"/>
    <x v="0"/>
    <x v="0"/>
  </r>
  <r>
    <s v="C11"/>
    <x v="20"/>
    <n v="13"/>
    <s v="Notavailable"/>
    <n v="3.4"/>
    <n v="3.4"/>
    <x v="20"/>
    <x v="17"/>
    <x v="1"/>
    <x v="1"/>
    <x v="0"/>
  </r>
  <r>
    <s v="C11"/>
    <x v="20"/>
    <n v="1"/>
    <s v="Notavailable"/>
    <n v="0.84"/>
    <n v="0.76"/>
    <x v="21"/>
    <x v="17"/>
    <x v="0"/>
    <x v="0"/>
    <x v="0"/>
  </r>
  <r>
    <s v="C11"/>
    <x v="20"/>
    <n v="1"/>
    <s v="Notavailable"/>
    <n v="0.84"/>
    <n v="0.76"/>
    <x v="21"/>
    <x v="17"/>
    <x v="0"/>
    <x v="1"/>
    <x v="0"/>
  </r>
  <r>
    <s v="C11"/>
    <x v="20"/>
    <n v="3"/>
    <s v="Notavailable"/>
    <n v="1.2"/>
    <n v="1"/>
    <x v="21"/>
    <x v="17"/>
    <x v="1"/>
    <x v="0"/>
    <x v="0"/>
  </r>
  <r>
    <s v="C11"/>
    <x v="20"/>
    <n v="7"/>
    <s v="Notavailable"/>
    <n v="2.8"/>
    <n v="2.4"/>
    <x v="21"/>
    <x v="17"/>
    <x v="1"/>
    <x v="1"/>
    <x v="0"/>
  </r>
  <r>
    <s v="C11"/>
    <x v="20"/>
    <n v="1"/>
    <s v="Notavailable"/>
    <n v="0.71"/>
    <n v="0.62"/>
    <x v="22"/>
    <x v="17"/>
    <x v="0"/>
    <x v="0"/>
    <x v="1"/>
  </r>
  <r>
    <s v="C11"/>
    <x v="20"/>
    <n v="1"/>
    <s v="Notavailable"/>
    <n v="0.71"/>
    <n v="0.62"/>
    <x v="22"/>
    <x v="17"/>
    <x v="0"/>
    <x v="1"/>
    <x v="1"/>
  </r>
  <r>
    <s v="C11"/>
    <x v="20"/>
    <n v="4"/>
    <s v="Notavailable"/>
    <n v="1.5"/>
    <n v="1.7"/>
    <x v="22"/>
    <x v="17"/>
    <x v="1"/>
    <x v="0"/>
    <x v="1"/>
  </r>
  <r>
    <s v="C11"/>
    <x v="20"/>
    <n v="8"/>
    <s v="Notavailable"/>
    <n v="3"/>
    <n v="2.8"/>
    <x v="22"/>
    <x v="17"/>
    <x v="1"/>
    <x v="1"/>
    <x v="1"/>
  </r>
  <r>
    <s v="C11"/>
    <x v="20"/>
    <n v="2"/>
    <s v="Notavailable"/>
    <n v="1.3"/>
    <n v="1.6"/>
    <x v="24"/>
    <x v="17"/>
    <x v="1"/>
    <x v="0"/>
    <x v="0"/>
  </r>
  <r>
    <s v="C11"/>
    <x v="20"/>
    <n v="3"/>
    <s v="Notavailable"/>
    <n v="1.9"/>
    <n v="2.1"/>
    <x v="24"/>
    <x v="17"/>
    <x v="1"/>
    <x v="1"/>
    <x v="0"/>
  </r>
  <r>
    <s v="C11"/>
    <x v="20"/>
    <n v="2"/>
    <s v="Notavailable"/>
    <n v="1.1000000000000001"/>
    <n v="1.2"/>
    <x v="25"/>
    <x v="17"/>
    <x v="1"/>
    <x v="0"/>
    <x v="1"/>
  </r>
  <r>
    <s v="C11"/>
    <x v="20"/>
    <n v="3"/>
    <s v="Notavailable"/>
    <n v="1.6"/>
    <n v="1.5"/>
    <x v="25"/>
    <x v="17"/>
    <x v="1"/>
    <x v="1"/>
    <x v="1"/>
  </r>
  <r>
    <s v="C11"/>
    <x v="20"/>
    <n v="1"/>
    <s v="Notavailable"/>
    <n v="1.2"/>
    <n v="1.5"/>
    <x v="26"/>
    <x v="17"/>
    <x v="1"/>
    <x v="0"/>
    <x v="0"/>
  </r>
  <r>
    <s v="C11"/>
    <x v="20"/>
    <n v="1"/>
    <s v="Notavailable"/>
    <n v="1.2"/>
    <n v="1.5"/>
    <x v="26"/>
    <x v="17"/>
    <x v="1"/>
    <x v="1"/>
    <x v="0"/>
  </r>
  <r>
    <s v="C11"/>
    <x v="20"/>
    <n v="1"/>
    <s v="Notavailable"/>
    <n v="0.95"/>
    <n v="1.2"/>
    <x v="27"/>
    <x v="17"/>
    <x v="1"/>
    <x v="0"/>
    <x v="1"/>
  </r>
  <r>
    <s v="C11"/>
    <x v="20"/>
    <n v="1"/>
    <s v="Notavailable"/>
    <n v="0.95"/>
    <n v="1.2"/>
    <x v="27"/>
    <x v="17"/>
    <x v="1"/>
    <x v="1"/>
    <x v="1"/>
  </r>
  <r>
    <s v="C11"/>
    <x v="20"/>
    <n v="1"/>
    <s v="Notavailable"/>
    <n v="2.1"/>
    <n v="2.2000000000000002"/>
    <x v="28"/>
    <x v="17"/>
    <x v="1"/>
    <x v="0"/>
    <x v="0"/>
  </r>
  <r>
    <s v="C11"/>
    <x v="20"/>
    <n v="1"/>
    <s v="Notavailable"/>
    <n v="2.1"/>
    <n v="2.2000000000000002"/>
    <x v="28"/>
    <x v="17"/>
    <x v="1"/>
    <x v="1"/>
    <x v="0"/>
  </r>
  <r>
    <s v="C11"/>
    <x v="20"/>
    <n v="7"/>
    <s v="[1.7-29.6]"/>
    <n v="0.28000000000000003"/>
    <n v="0.43"/>
    <x v="0"/>
    <x v="18"/>
    <x v="0"/>
    <x v="0"/>
    <x v="0"/>
  </r>
  <r>
    <s v="C11"/>
    <x v="20"/>
    <n v="9"/>
    <s v="[1.8-45.7]"/>
    <n v="0.36"/>
    <n v="0.5"/>
    <x v="0"/>
    <x v="18"/>
    <x v="0"/>
    <x v="1"/>
    <x v="0"/>
  </r>
  <r>
    <s v="C11"/>
    <x v="20"/>
    <n v="19"/>
    <s v="[6.0-59.9]"/>
    <n v="0.74"/>
    <n v="1.2"/>
    <x v="0"/>
    <x v="18"/>
    <x v="1"/>
    <x v="1"/>
    <x v="0"/>
  </r>
  <r>
    <s v="C11"/>
    <x v="20"/>
    <n v="17"/>
    <s v="[6.1-47.6]"/>
    <n v="0.66"/>
    <n v="1.1000000000000001"/>
    <x v="0"/>
    <x v="18"/>
    <x v="1"/>
    <x v="0"/>
    <x v="0"/>
  </r>
  <r>
    <s v="C11"/>
    <x v="20"/>
    <n v="1"/>
    <s v="Notavailable"/>
    <n v="0.1"/>
    <n v="0.1"/>
    <x v="1"/>
    <x v="18"/>
    <x v="0"/>
    <x v="1"/>
    <x v="0"/>
  </r>
  <r>
    <s v="C11"/>
    <x v="20"/>
    <n v="2"/>
    <s v="Notavailable"/>
    <n v="0.16"/>
    <n v="0.16"/>
    <x v="2"/>
    <x v="18"/>
    <x v="0"/>
    <x v="1"/>
    <x v="1"/>
  </r>
  <r>
    <s v="C11"/>
    <x v="20"/>
    <n v="1"/>
    <s v="Notavailable"/>
    <n v="7.0000000000000007E-2"/>
    <n v="7.0000000000000007E-2"/>
    <x v="3"/>
    <x v="18"/>
    <x v="0"/>
    <x v="0"/>
    <x v="1"/>
  </r>
  <r>
    <s v="C11"/>
    <x v="20"/>
    <n v="3"/>
    <s v="Notavailable"/>
    <n v="0.2"/>
    <n v="0.2"/>
    <x v="3"/>
    <x v="18"/>
    <x v="0"/>
    <x v="1"/>
    <x v="1"/>
  </r>
  <r>
    <s v="C11"/>
    <x v="20"/>
    <n v="1"/>
    <s v="Notavailable"/>
    <n v="0.06"/>
    <n v="0.06"/>
    <x v="3"/>
    <x v="18"/>
    <x v="1"/>
    <x v="0"/>
    <x v="1"/>
  </r>
  <r>
    <s v="C11"/>
    <x v="20"/>
    <n v="2"/>
    <s v="Notavailable"/>
    <n v="0.13"/>
    <n v="0.13"/>
    <x v="3"/>
    <x v="18"/>
    <x v="1"/>
    <x v="1"/>
    <x v="1"/>
  </r>
  <r>
    <s v="C11"/>
    <x v="20"/>
    <n v="4"/>
    <s v="Notavailable"/>
    <n v="0.17"/>
    <n v="0.21"/>
    <x v="4"/>
    <x v="18"/>
    <x v="0"/>
    <x v="0"/>
    <x v="1"/>
  </r>
  <r>
    <s v="C11"/>
    <x v="20"/>
    <n v="6"/>
    <s v="Notavailable"/>
    <n v="0.26"/>
    <n v="0.28999999999999998"/>
    <x v="4"/>
    <x v="18"/>
    <x v="0"/>
    <x v="1"/>
    <x v="1"/>
  </r>
  <r>
    <s v="C11"/>
    <x v="20"/>
    <n v="9"/>
    <s v="Notavailable"/>
    <n v="0.38"/>
    <n v="0.52"/>
    <x v="4"/>
    <x v="18"/>
    <x v="1"/>
    <x v="0"/>
    <x v="1"/>
  </r>
  <r>
    <s v="C11"/>
    <x v="20"/>
    <n v="11"/>
    <s v="Notavailable"/>
    <n v="0.46"/>
    <n v="0.62"/>
    <x v="4"/>
    <x v="18"/>
    <x v="1"/>
    <x v="1"/>
    <x v="1"/>
  </r>
  <r>
    <s v="C11"/>
    <x v="20"/>
    <n v="1"/>
    <s v="Notavailable"/>
    <n v="0.12"/>
    <n v="0.12"/>
    <x v="5"/>
    <x v="18"/>
    <x v="0"/>
    <x v="0"/>
    <x v="0"/>
  </r>
  <r>
    <s v="C11"/>
    <x v="20"/>
    <n v="3"/>
    <s v="Notavailable"/>
    <n v="0.37"/>
    <n v="0.37"/>
    <x v="5"/>
    <x v="18"/>
    <x v="0"/>
    <x v="1"/>
    <x v="0"/>
  </r>
  <r>
    <s v="C11"/>
    <x v="20"/>
    <n v="1"/>
    <s v="Notavailable"/>
    <n v="0.12"/>
    <n v="0.12"/>
    <x v="5"/>
    <x v="18"/>
    <x v="1"/>
    <x v="0"/>
    <x v="0"/>
  </r>
  <r>
    <s v="C11"/>
    <x v="20"/>
    <n v="2"/>
    <s v="Notavailable"/>
    <n v="0.24"/>
    <n v="0.23"/>
    <x v="5"/>
    <x v="18"/>
    <x v="1"/>
    <x v="1"/>
    <x v="0"/>
  </r>
  <r>
    <s v="C11"/>
    <x v="20"/>
    <n v="1"/>
    <s v="Notavailable"/>
    <n v="0.14000000000000001"/>
    <n v="0.13"/>
    <x v="6"/>
    <x v="18"/>
    <x v="0"/>
    <x v="0"/>
    <x v="0"/>
  </r>
  <r>
    <s v="C11"/>
    <x v="20"/>
    <n v="2"/>
    <s v="Notavailable"/>
    <n v="0.27"/>
    <n v="0.26"/>
    <x v="6"/>
    <x v="18"/>
    <x v="0"/>
    <x v="1"/>
    <x v="0"/>
  </r>
  <r>
    <s v="C11"/>
    <x v="20"/>
    <n v="1"/>
    <s v="Notavailable"/>
    <n v="0.13"/>
    <n v="0.12"/>
    <x v="6"/>
    <x v="18"/>
    <x v="1"/>
    <x v="0"/>
    <x v="0"/>
  </r>
  <r>
    <s v="C11"/>
    <x v="20"/>
    <n v="2"/>
    <s v="Notavailable"/>
    <n v="0.26"/>
    <n v="0.24"/>
    <x v="6"/>
    <x v="18"/>
    <x v="1"/>
    <x v="1"/>
    <x v="0"/>
  </r>
  <r>
    <s v="C11"/>
    <x v="20"/>
    <n v="2"/>
    <s v="Notavailable"/>
    <n v="0.22"/>
    <n v="0.22"/>
    <x v="7"/>
    <x v="18"/>
    <x v="0"/>
    <x v="0"/>
    <x v="1"/>
  </r>
  <r>
    <s v="C11"/>
    <x v="20"/>
    <n v="3"/>
    <s v="Notavailable"/>
    <n v="0.33"/>
    <n v="0.33"/>
    <x v="7"/>
    <x v="18"/>
    <x v="0"/>
    <x v="1"/>
    <x v="1"/>
  </r>
  <r>
    <s v="C11"/>
    <x v="20"/>
    <n v="3"/>
    <s v="Notavailable"/>
    <n v="0.32"/>
    <n v="0.32"/>
    <x v="7"/>
    <x v="18"/>
    <x v="1"/>
    <x v="0"/>
    <x v="1"/>
  </r>
  <r>
    <s v="C11"/>
    <x v="20"/>
    <n v="3"/>
    <s v="Notavailable"/>
    <n v="0.32"/>
    <n v="0.31"/>
    <x v="7"/>
    <x v="18"/>
    <x v="1"/>
    <x v="1"/>
    <x v="1"/>
  </r>
  <r>
    <s v="C11"/>
    <x v="20"/>
    <n v="2"/>
    <s v="Notavailable"/>
    <n v="0.31"/>
    <n v="0.3"/>
    <x v="8"/>
    <x v="18"/>
    <x v="0"/>
    <x v="0"/>
    <x v="0"/>
  </r>
  <r>
    <s v="C11"/>
    <x v="20"/>
    <n v="2"/>
    <s v="Notavailable"/>
    <n v="0.31"/>
    <n v="0.3"/>
    <x v="8"/>
    <x v="18"/>
    <x v="0"/>
    <x v="1"/>
    <x v="0"/>
  </r>
  <r>
    <s v="C11"/>
    <x v="20"/>
    <n v="3"/>
    <s v="Notavailable"/>
    <n v="0.45"/>
    <n v="0.45"/>
    <x v="8"/>
    <x v="18"/>
    <x v="1"/>
    <x v="0"/>
    <x v="0"/>
  </r>
  <r>
    <s v="C11"/>
    <x v="20"/>
    <n v="3"/>
    <s v="Notavailable"/>
    <n v="0.45"/>
    <n v="0.43"/>
    <x v="8"/>
    <x v="18"/>
    <x v="1"/>
    <x v="1"/>
    <x v="0"/>
  </r>
  <r>
    <s v="C11"/>
    <x v="20"/>
    <n v="2"/>
    <s v="Notavailable"/>
    <n v="0.26"/>
    <n v="0.24"/>
    <x v="9"/>
    <x v="18"/>
    <x v="0"/>
    <x v="0"/>
    <x v="1"/>
  </r>
  <r>
    <s v="C11"/>
    <x v="20"/>
    <n v="2"/>
    <s v="Notavailable"/>
    <n v="0.26"/>
    <n v="0.24"/>
    <x v="9"/>
    <x v="18"/>
    <x v="0"/>
    <x v="1"/>
    <x v="1"/>
  </r>
  <r>
    <s v="C11"/>
    <x v="20"/>
    <n v="4"/>
    <s v="Notavailable"/>
    <n v="0.5"/>
    <n v="0.5"/>
    <x v="9"/>
    <x v="18"/>
    <x v="1"/>
    <x v="0"/>
    <x v="1"/>
  </r>
  <r>
    <s v="C11"/>
    <x v="20"/>
    <n v="5"/>
    <s v="Notavailable"/>
    <n v="0.62"/>
    <n v="0.64"/>
    <x v="9"/>
    <x v="18"/>
    <x v="1"/>
    <x v="1"/>
    <x v="1"/>
  </r>
  <r>
    <s v="C11"/>
    <x v="20"/>
    <n v="4"/>
    <s v="Notavailable"/>
    <n v="0.37"/>
    <n v="0.4"/>
    <x v="10"/>
    <x v="18"/>
    <x v="0"/>
    <x v="0"/>
    <x v="1"/>
  </r>
  <r>
    <s v="C11"/>
    <x v="20"/>
    <n v="4"/>
    <s v="Notavailable"/>
    <n v="0.37"/>
    <n v="0.4"/>
    <x v="10"/>
    <x v="18"/>
    <x v="0"/>
    <x v="1"/>
    <x v="1"/>
  </r>
  <r>
    <s v="C11"/>
    <x v="20"/>
    <n v="9"/>
    <s v="Notavailable"/>
    <n v="0.82"/>
    <n v="0.98"/>
    <x v="10"/>
    <x v="18"/>
    <x v="1"/>
    <x v="0"/>
    <x v="1"/>
  </r>
  <r>
    <s v="C11"/>
    <x v="20"/>
    <n v="11"/>
    <s v="Notavailable"/>
    <n v="1"/>
    <n v="1.2"/>
    <x v="10"/>
    <x v="18"/>
    <x v="1"/>
    <x v="1"/>
    <x v="1"/>
  </r>
  <r>
    <s v="C11"/>
    <x v="20"/>
    <n v="1"/>
    <s v="Notavailable"/>
    <n v="0.19"/>
    <n v="0.18"/>
    <x v="11"/>
    <x v="18"/>
    <x v="0"/>
    <x v="0"/>
    <x v="0"/>
  </r>
  <r>
    <s v="C11"/>
    <x v="20"/>
    <n v="1"/>
    <s v="Notavailable"/>
    <n v="0.19"/>
    <n v="0.18"/>
    <x v="11"/>
    <x v="18"/>
    <x v="0"/>
    <x v="1"/>
    <x v="0"/>
  </r>
  <r>
    <s v="C11"/>
    <x v="20"/>
    <n v="3"/>
    <s v="Notavailable"/>
    <n v="0.55000000000000004"/>
    <n v="0.55000000000000004"/>
    <x v="11"/>
    <x v="18"/>
    <x v="1"/>
    <x v="0"/>
    <x v="0"/>
  </r>
  <r>
    <s v="C11"/>
    <x v="20"/>
    <n v="3"/>
    <s v="Notavailable"/>
    <n v="0.55000000000000004"/>
    <n v="0.59"/>
    <x v="11"/>
    <x v="18"/>
    <x v="1"/>
    <x v="1"/>
    <x v="0"/>
  </r>
  <r>
    <s v="C11"/>
    <x v="20"/>
    <n v="3"/>
    <s v="Notavailable"/>
    <n v="0.41"/>
    <n v="0.47"/>
    <x v="12"/>
    <x v="18"/>
    <x v="0"/>
    <x v="0"/>
    <x v="1"/>
  </r>
  <r>
    <s v="C11"/>
    <x v="20"/>
    <n v="3"/>
    <s v="Notavailable"/>
    <n v="0.41"/>
    <n v="0.47"/>
    <x v="12"/>
    <x v="18"/>
    <x v="0"/>
    <x v="1"/>
    <x v="1"/>
  </r>
  <r>
    <s v="C11"/>
    <x v="20"/>
    <n v="6"/>
    <s v="Notavailable"/>
    <n v="0.79"/>
    <n v="0.89"/>
    <x v="12"/>
    <x v="18"/>
    <x v="1"/>
    <x v="0"/>
    <x v="1"/>
  </r>
  <r>
    <s v="C11"/>
    <x v="20"/>
    <n v="7"/>
    <s v="Notavailable"/>
    <n v="0.92"/>
    <n v="1.1000000000000001"/>
    <x v="12"/>
    <x v="18"/>
    <x v="1"/>
    <x v="1"/>
    <x v="1"/>
  </r>
  <r>
    <s v="C11"/>
    <x v="20"/>
    <n v="3"/>
    <s v="Notavailable"/>
    <n v="0.37"/>
    <n v="0.4"/>
    <x v="13"/>
    <x v="18"/>
    <x v="0"/>
    <x v="0"/>
    <x v="1"/>
  </r>
  <r>
    <s v="C11"/>
    <x v="20"/>
    <n v="3"/>
    <s v="Notavailable"/>
    <n v="0.37"/>
    <n v="0.4"/>
    <x v="13"/>
    <x v="18"/>
    <x v="0"/>
    <x v="1"/>
    <x v="1"/>
  </r>
  <r>
    <s v="C11"/>
    <x v="20"/>
    <n v="8"/>
    <s v="Notavailable"/>
    <n v="0.95"/>
    <n v="1.1000000000000001"/>
    <x v="13"/>
    <x v="18"/>
    <x v="1"/>
    <x v="0"/>
    <x v="1"/>
  </r>
  <r>
    <s v="C11"/>
    <x v="20"/>
    <n v="9"/>
    <s v="Notavailable"/>
    <n v="1.1000000000000001"/>
    <n v="1.3"/>
    <x v="13"/>
    <x v="18"/>
    <x v="1"/>
    <x v="1"/>
    <x v="1"/>
  </r>
  <r>
    <s v="C11"/>
    <x v="20"/>
    <n v="2"/>
    <s v="Notavailable"/>
    <n v="0.47"/>
    <n v="0.48"/>
    <x v="14"/>
    <x v="18"/>
    <x v="0"/>
    <x v="0"/>
    <x v="0"/>
  </r>
  <r>
    <s v="C11"/>
    <x v="20"/>
    <n v="2"/>
    <s v="Notavailable"/>
    <n v="0.47"/>
    <n v="0.48"/>
    <x v="14"/>
    <x v="18"/>
    <x v="0"/>
    <x v="1"/>
    <x v="0"/>
  </r>
  <r>
    <s v="C11"/>
    <x v="20"/>
    <n v="4"/>
    <s v="Notavailable"/>
    <n v="0.91"/>
    <n v="0.89"/>
    <x v="14"/>
    <x v="18"/>
    <x v="1"/>
    <x v="0"/>
    <x v="0"/>
  </r>
  <r>
    <s v="C11"/>
    <x v="20"/>
    <n v="5"/>
    <s v="Notavailable"/>
    <n v="1.1000000000000001"/>
    <n v="1.2"/>
    <x v="14"/>
    <x v="18"/>
    <x v="1"/>
    <x v="1"/>
    <x v="0"/>
  </r>
  <r>
    <s v="C11"/>
    <x v="20"/>
    <n v="3"/>
    <s v="Notavailable"/>
    <n v="0.5"/>
    <n v="0.52"/>
    <x v="15"/>
    <x v="18"/>
    <x v="0"/>
    <x v="0"/>
    <x v="1"/>
  </r>
  <r>
    <s v="C11"/>
    <x v="20"/>
    <n v="3"/>
    <s v="Notavailable"/>
    <n v="0.5"/>
    <n v="0.52"/>
    <x v="15"/>
    <x v="18"/>
    <x v="0"/>
    <x v="1"/>
    <x v="1"/>
  </r>
  <r>
    <s v="C11"/>
    <x v="20"/>
    <n v="8"/>
    <s v="Notavailable"/>
    <n v="1.3"/>
    <n v="1.4"/>
    <x v="15"/>
    <x v="18"/>
    <x v="1"/>
    <x v="0"/>
    <x v="1"/>
  </r>
  <r>
    <s v="C11"/>
    <x v="20"/>
    <n v="9"/>
    <s v="Notavailable"/>
    <n v="1.5"/>
    <n v="1.6"/>
    <x v="15"/>
    <x v="18"/>
    <x v="1"/>
    <x v="1"/>
    <x v="1"/>
  </r>
  <r>
    <s v="C11"/>
    <x v="20"/>
    <n v="2"/>
    <s v="Notavailable"/>
    <n v="0.56999999999999995"/>
    <n v="0.63"/>
    <x v="16"/>
    <x v="18"/>
    <x v="0"/>
    <x v="0"/>
    <x v="0"/>
  </r>
  <r>
    <s v="C11"/>
    <x v="20"/>
    <n v="2"/>
    <s v="Notavailable"/>
    <n v="0.56999999999999995"/>
    <n v="0.63"/>
    <x v="16"/>
    <x v="18"/>
    <x v="0"/>
    <x v="1"/>
    <x v="0"/>
  </r>
  <r>
    <s v="C11"/>
    <x v="20"/>
    <n v="4"/>
    <s v="Notavailable"/>
    <n v="1.1000000000000001"/>
    <n v="1.2"/>
    <x v="16"/>
    <x v="18"/>
    <x v="1"/>
    <x v="0"/>
    <x v="0"/>
  </r>
  <r>
    <s v="C11"/>
    <x v="20"/>
    <n v="6"/>
    <s v="Notavailable"/>
    <n v="1.7"/>
    <n v="1.7"/>
    <x v="16"/>
    <x v="18"/>
    <x v="1"/>
    <x v="1"/>
    <x v="0"/>
  </r>
  <r>
    <s v="C11"/>
    <x v="20"/>
    <n v="2"/>
    <s v="Notavailable"/>
    <n v="0.46"/>
    <n v="0.5"/>
    <x v="17"/>
    <x v="18"/>
    <x v="0"/>
    <x v="0"/>
    <x v="1"/>
  </r>
  <r>
    <s v="C11"/>
    <x v="20"/>
    <n v="2"/>
    <s v="Notavailable"/>
    <n v="0.46"/>
    <n v="0.5"/>
    <x v="17"/>
    <x v="18"/>
    <x v="0"/>
    <x v="1"/>
    <x v="1"/>
  </r>
  <r>
    <s v="C11"/>
    <x v="20"/>
    <n v="6"/>
    <s v="Notavailable"/>
    <n v="1.4"/>
    <n v="1.5"/>
    <x v="17"/>
    <x v="18"/>
    <x v="1"/>
    <x v="0"/>
    <x v="1"/>
  </r>
  <r>
    <s v="C11"/>
    <x v="20"/>
    <n v="8"/>
    <s v="Notavailable"/>
    <n v="1.8"/>
    <n v="1.9"/>
    <x v="17"/>
    <x v="18"/>
    <x v="1"/>
    <x v="1"/>
    <x v="1"/>
  </r>
  <r>
    <s v="C11"/>
    <x v="20"/>
    <n v="2"/>
    <s v="Notavailable"/>
    <n v="0.69"/>
    <n v="0.67"/>
    <x v="18"/>
    <x v="18"/>
    <x v="0"/>
    <x v="0"/>
    <x v="0"/>
  </r>
  <r>
    <s v="C11"/>
    <x v="20"/>
    <n v="2"/>
    <s v="Notavailable"/>
    <n v="0.69"/>
    <n v="0.67"/>
    <x v="18"/>
    <x v="18"/>
    <x v="0"/>
    <x v="1"/>
    <x v="0"/>
  </r>
  <r>
    <s v="C11"/>
    <x v="20"/>
    <n v="5"/>
    <s v="Notavailable"/>
    <n v="1.7"/>
    <n v="1.8"/>
    <x v="18"/>
    <x v="18"/>
    <x v="1"/>
    <x v="0"/>
    <x v="0"/>
  </r>
  <r>
    <s v="C11"/>
    <x v="20"/>
    <n v="6"/>
    <s v="Notavailable"/>
    <n v="2"/>
    <n v="2.1"/>
    <x v="18"/>
    <x v="18"/>
    <x v="1"/>
    <x v="1"/>
    <x v="0"/>
  </r>
  <r>
    <s v="C11"/>
    <x v="20"/>
    <n v="3"/>
    <s v="Notavailable"/>
    <n v="0.71"/>
    <n v="0.65"/>
    <x v="19"/>
    <x v="18"/>
    <x v="0"/>
    <x v="0"/>
    <x v="1"/>
  </r>
  <r>
    <s v="C11"/>
    <x v="20"/>
    <n v="3"/>
    <s v="Notavailable"/>
    <n v="0.71"/>
    <n v="0.65"/>
    <x v="19"/>
    <x v="18"/>
    <x v="0"/>
    <x v="1"/>
    <x v="1"/>
  </r>
  <r>
    <s v="C11"/>
    <x v="20"/>
    <n v="11"/>
    <s v="Notavailable"/>
    <n v="2.6"/>
    <n v="2.9"/>
    <x v="19"/>
    <x v="18"/>
    <x v="1"/>
    <x v="0"/>
    <x v="1"/>
  </r>
  <r>
    <s v="C11"/>
    <x v="20"/>
    <n v="12"/>
    <s v="Notavailable"/>
    <n v="2.8"/>
    <n v="3.1"/>
    <x v="19"/>
    <x v="18"/>
    <x v="1"/>
    <x v="1"/>
    <x v="1"/>
  </r>
  <r>
    <s v="C11"/>
    <x v="20"/>
    <n v="2"/>
    <s v="Notavailable"/>
    <n v="0.86"/>
    <n v="0.87"/>
    <x v="20"/>
    <x v="18"/>
    <x v="0"/>
    <x v="0"/>
    <x v="0"/>
  </r>
  <r>
    <s v="C11"/>
    <x v="20"/>
    <n v="2"/>
    <s v="Notavailable"/>
    <n v="0.86"/>
    <n v="0.87"/>
    <x v="20"/>
    <x v="18"/>
    <x v="0"/>
    <x v="1"/>
    <x v="0"/>
  </r>
  <r>
    <s v="C11"/>
    <x v="20"/>
    <n v="7"/>
    <s v="Notavailable"/>
    <n v="3"/>
    <n v="3.1"/>
    <x v="20"/>
    <x v="18"/>
    <x v="1"/>
    <x v="0"/>
    <x v="0"/>
  </r>
  <r>
    <s v="C11"/>
    <x v="20"/>
    <n v="7"/>
    <s v="Notavailable"/>
    <n v="3"/>
    <n v="3.1"/>
    <x v="20"/>
    <x v="18"/>
    <x v="1"/>
    <x v="1"/>
    <x v="0"/>
  </r>
  <r>
    <s v="C11"/>
    <x v="20"/>
    <n v="1"/>
    <s v="Notavailable"/>
    <n v="0.56000000000000005"/>
    <n v="0.52"/>
    <x v="21"/>
    <x v="18"/>
    <x v="0"/>
    <x v="0"/>
    <x v="0"/>
  </r>
  <r>
    <s v="C11"/>
    <x v="20"/>
    <n v="1"/>
    <s v="Notavailable"/>
    <n v="0.56000000000000005"/>
    <n v="0.52"/>
    <x v="21"/>
    <x v="18"/>
    <x v="0"/>
    <x v="1"/>
    <x v="0"/>
  </r>
  <r>
    <s v="C11"/>
    <x v="20"/>
    <n v="7"/>
    <s v="Notavailable"/>
    <n v="4"/>
    <n v="4.2"/>
    <x v="21"/>
    <x v="18"/>
    <x v="1"/>
    <x v="0"/>
    <x v="0"/>
  </r>
  <r>
    <s v="C11"/>
    <x v="20"/>
    <n v="7"/>
    <s v="Notavailable"/>
    <n v="4"/>
    <n v="4.2"/>
    <x v="21"/>
    <x v="18"/>
    <x v="1"/>
    <x v="1"/>
    <x v="0"/>
  </r>
  <r>
    <s v="C11"/>
    <x v="20"/>
    <n v="1"/>
    <s v="Notavailable"/>
    <n v="0.47"/>
    <n v="0.42"/>
    <x v="22"/>
    <x v="18"/>
    <x v="0"/>
    <x v="0"/>
    <x v="1"/>
  </r>
  <r>
    <s v="C11"/>
    <x v="20"/>
    <n v="1"/>
    <s v="Notavailable"/>
    <n v="0.47"/>
    <n v="0.42"/>
    <x v="22"/>
    <x v="18"/>
    <x v="0"/>
    <x v="1"/>
    <x v="1"/>
  </r>
  <r>
    <s v="C11"/>
    <x v="20"/>
    <n v="8"/>
    <s v="Notavailable"/>
    <n v="3.9"/>
    <n v="4"/>
    <x v="22"/>
    <x v="18"/>
    <x v="1"/>
    <x v="0"/>
    <x v="1"/>
  </r>
  <r>
    <s v="C11"/>
    <x v="20"/>
    <n v="8"/>
    <s v="Notavailable"/>
    <n v="3.9"/>
    <n v="4"/>
    <x v="22"/>
    <x v="18"/>
    <x v="1"/>
    <x v="1"/>
    <x v="1"/>
  </r>
  <r>
    <s v="C11"/>
    <x v="20"/>
    <n v="2"/>
    <s v="Notavailable"/>
    <n v="0.23"/>
    <n v="0.23"/>
    <x v="23"/>
    <x v="18"/>
    <x v="0"/>
    <x v="1"/>
    <x v="0"/>
  </r>
  <r>
    <s v="C11"/>
    <x v="20"/>
    <n v="1"/>
    <s v="Notavailable"/>
    <n v="0.75"/>
    <n v="0.61"/>
    <x v="24"/>
    <x v="18"/>
    <x v="0"/>
    <x v="0"/>
    <x v="0"/>
  </r>
  <r>
    <s v="C11"/>
    <x v="20"/>
    <n v="1"/>
    <s v="Notavailable"/>
    <n v="0.75"/>
    <n v="0.61"/>
    <x v="24"/>
    <x v="18"/>
    <x v="0"/>
    <x v="1"/>
    <x v="0"/>
  </r>
  <r>
    <s v="C11"/>
    <x v="20"/>
    <n v="6"/>
    <s v="Notavailable"/>
    <n v="4.7"/>
    <n v="4.7"/>
    <x v="24"/>
    <x v="18"/>
    <x v="1"/>
    <x v="0"/>
    <x v="0"/>
  </r>
  <r>
    <s v="C11"/>
    <x v="20"/>
    <n v="6"/>
    <s v="Notavailable"/>
    <n v="4.7"/>
    <n v="4.7"/>
    <x v="24"/>
    <x v="18"/>
    <x v="1"/>
    <x v="1"/>
    <x v="0"/>
  </r>
  <r>
    <s v="C11"/>
    <x v="20"/>
    <n v="3"/>
    <s v="Notavailable"/>
    <n v="1.6"/>
    <n v="1.7"/>
    <x v="25"/>
    <x v="18"/>
    <x v="0"/>
    <x v="0"/>
    <x v="1"/>
  </r>
  <r>
    <s v="C11"/>
    <x v="20"/>
    <n v="3"/>
    <s v="Notavailable"/>
    <n v="1.6"/>
    <n v="1.7"/>
    <x v="25"/>
    <x v="18"/>
    <x v="0"/>
    <x v="1"/>
    <x v="1"/>
  </r>
  <r>
    <s v="C11"/>
    <x v="20"/>
    <n v="8"/>
    <s v="Notavailable"/>
    <n v="4.7"/>
    <n v="4.5999999999999996"/>
    <x v="25"/>
    <x v="18"/>
    <x v="1"/>
    <x v="0"/>
    <x v="1"/>
  </r>
  <r>
    <s v="C11"/>
    <x v="20"/>
    <n v="8"/>
    <s v="Notavailable"/>
    <n v="4.7"/>
    <n v="4.5999999999999996"/>
    <x v="25"/>
    <x v="18"/>
    <x v="1"/>
    <x v="1"/>
    <x v="1"/>
  </r>
  <r>
    <s v="C11"/>
    <x v="20"/>
    <n v="4"/>
    <s v="Notavailable"/>
    <n v="4.4000000000000004"/>
    <n v="4.4000000000000004"/>
    <x v="26"/>
    <x v="18"/>
    <x v="1"/>
    <x v="0"/>
    <x v="0"/>
  </r>
  <r>
    <s v="C11"/>
    <x v="20"/>
    <n v="4"/>
    <s v="Notavailable"/>
    <n v="4.4000000000000004"/>
    <n v="4.4000000000000004"/>
    <x v="26"/>
    <x v="18"/>
    <x v="1"/>
    <x v="1"/>
    <x v="0"/>
  </r>
  <r>
    <s v="C11"/>
    <x v="20"/>
    <n v="2"/>
    <s v="Notavailable"/>
    <n v="1.6"/>
    <n v="1.7"/>
    <x v="27"/>
    <x v="18"/>
    <x v="0"/>
    <x v="0"/>
    <x v="1"/>
  </r>
  <r>
    <s v="C11"/>
    <x v="20"/>
    <n v="2"/>
    <s v="Notavailable"/>
    <n v="1.6"/>
    <n v="1.7"/>
    <x v="27"/>
    <x v="18"/>
    <x v="0"/>
    <x v="1"/>
    <x v="1"/>
  </r>
  <r>
    <s v="C11"/>
    <x v="20"/>
    <n v="5"/>
    <s v="Notavailable"/>
    <n v="4.5"/>
    <n v="4.3"/>
    <x v="27"/>
    <x v="18"/>
    <x v="1"/>
    <x v="0"/>
    <x v="1"/>
  </r>
  <r>
    <s v="C11"/>
    <x v="20"/>
    <n v="5"/>
    <s v="Notavailable"/>
    <n v="4.5"/>
    <n v="4.3"/>
    <x v="27"/>
    <x v="18"/>
    <x v="1"/>
    <x v="1"/>
    <x v="1"/>
  </r>
  <r>
    <s v="C11"/>
    <x v="20"/>
    <n v="2"/>
    <s v="Notavailable"/>
    <n v="3.1"/>
    <n v="3.2"/>
    <x v="28"/>
    <x v="18"/>
    <x v="1"/>
    <x v="0"/>
    <x v="0"/>
  </r>
  <r>
    <s v="C11"/>
    <x v="20"/>
    <n v="2"/>
    <s v="Notavailable"/>
    <n v="3.1"/>
    <n v="3.2"/>
    <x v="28"/>
    <x v="18"/>
    <x v="1"/>
    <x v="1"/>
    <x v="0"/>
  </r>
  <r>
    <s v="C11"/>
    <x v="20"/>
    <n v="2"/>
    <s v="Notavailable"/>
    <n v="4"/>
    <n v="4.5999999999999996"/>
    <x v="29"/>
    <x v="18"/>
    <x v="0"/>
    <x v="0"/>
    <x v="0"/>
  </r>
  <r>
    <s v="C11"/>
    <x v="20"/>
    <n v="2"/>
    <s v="Notavailable"/>
    <n v="4"/>
    <n v="4.5999999999999996"/>
    <x v="29"/>
    <x v="18"/>
    <x v="0"/>
    <x v="1"/>
    <x v="0"/>
  </r>
  <r>
    <s v="C11"/>
    <x v="20"/>
    <n v="2"/>
    <s v="Notavailable"/>
    <n v="4.5999999999999996"/>
    <n v="4.3"/>
    <x v="29"/>
    <x v="18"/>
    <x v="1"/>
    <x v="0"/>
    <x v="0"/>
  </r>
  <r>
    <s v="C11"/>
    <x v="20"/>
    <n v="2"/>
    <s v="Notavailable"/>
    <n v="4.5999999999999996"/>
    <n v="4.3"/>
    <x v="29"/>
    <x v="18"/>
    <x v="1"/>
    <x v="1"/>
    <x v="0"/>
  </r>
  <r>
    <s v="C11"/>
    <x v="20"/>
    <n v="6"/>
    <s v="[2.8-12.7]"/>
    <n v="0.3"/>
    <n v="0.44"/>
    <x v="0"/>
    <x v="19"/>
    <x v="1"/>
    <x v="0"/>
    <x v="0"/>
  </r>
  <r>
    <s v="C11"/>
    <x v="20"/>
    <n v="8"/>
    <s v="[4.1-15.5]"/>
    <n v="0.4"/>
    <n v="0.5"/>
    <x v="0"/>
    <x v="19"/>
    <x v="1"/>
    <x v="1"/>
    <x v="0"/>
  </r>
  <r>
    <s v="C11"/>
    <x v="20"/>
    <n v="3"/>
    <s v="Notavailable"/>
    <n v="0.16"/>
    <n v="0.15"/>
    <x v="4"/>
    <x v="19"/>
    <x v="1"/>
    <x v="0"/>
    <x v="1"/>
  </r>
  <r>
    <s v="C11"/>
    <x v="20"/>
    <n v="5"/>
    <s v="Notavailable"/>
    <n v="0.26"/>
    <n v="0.22"/>
    <x v="4"/>
    <x v="19"/>
    <x v="1"/>
    <x v="1"/>
    <x v="1"/>
  </r>
  <r>
    <s v="C11"/>
    <x v="20"/>
    <n v="3"/>
    <s v="Notavailable"/>
    <n v="0.18"/>
    <n v="0.28000000000000003"/>
    <x v="10"/>
    <x v="19"/>
    <x v="1"/>
    <x v="0"/>
    <x v="1"/>
  </r>
  <r>
    <s v="C11"/>
    <x v="20"/>
    <n v="5"/>
    <s v="Notavailable"/>
    <n v="0.31"/>
    <n v="0.42"/>
    <x v="10"/>
    <x v="19"/>
    <x v="1"/>
    <x v="1"/>
    <x v="1"/>
  </r>
  <r>
    <s v="C11"/>
    <x v="20"/>
    <n v="2"/>
    <s v="Notavailable"/>
    <n v="0.15"/>
    <n v="0.25"/>
    <x v="12"/>
    <x v="19"/>
    <x v="1"/>
    <x v="0"/>
    <x v="1"/>
  </r>
  <r>
    <s v="C11"/>
    <x v="20"/>
    <n v="4"/>
    <s v="Notavailable"/>
    <n v="0.31"/>
    <n v="0.44"/>
    <x v="12"/>
    <x v="19"/>
    <x v="1"/>
    <x v="1"/>
    <x v="1"/>
  </r>
  <r>
    <s v="C11"/>
    <x v="20"/>
    <n v="3"/>
    <s v="Notavailable"/>
    <n v="0.21"/>
    <n v="0.34"/>
    <x v="13"/>
    <x v="19"/>
    <x v="1"/>
    <x v="0"/>
    <x v="1"/>
  </r>
  <r>
    <s v="C11"/>
    <x v="20"/>
    <n v="5"/>
    <s v="Notavailable"/>
    <n v="0.36"/>
    <n v="0.51"/>
    <x v="13"/>
    <x v="19"/>
    <x v="1"/>
    <x v="1"/>
    <x v="1"/>
  </r>
  <r>
    <s v="C11"/>
    <x v="20"/>
    <n v="2"/>
    <s v="Notavailable"/>
    <n v="0.26"/>
    <n v="0.34"/>
    <x v="14"/>
    <x v="19"/>
    <x v="1"/>
    <x v="1"/>
    <x v="0"/>
  </r>
  <r>
    <s v="C11"/>
    <x v="20"/>
    <n v="3"/>
    <s v="Notavailable"/>
    <n v="0.28999999999999998"/>
    <n v="0.44"/>
    <x v="15"/>
    <x v="19"/>
    <x v="1"/>
    <x v="0"/>
    <x v="1"/>
  </r>
  <r>
    <s v="C11"/>
    <x v="20"/>
    <n v="5"/>
    <s v="Notavailable"/>
    <n v="0.48"/>
    <n v="0.65"/>
    <x v="15"/>
    <x v="19"/>
    <x v="1"/>
    <x v="1"/>
    <x v="1"/>
  </r>
  <r>
    <s v="C11"/>
    <x v="20"/>
    <n v="2"/>
    <s v="Notavailable"/>
    <n v="0.34"/>
    <n v="0.44"/>
    <x v="16"/>
    <x v="19"/>
    <x v="1"/>
    <x v="0"/>
    <x v="0"/>
  </r>
  <r>
    <s v="C11"/>
    <x v="20"/>
    <n v="4"/>
    <s v="Notavailable"/>
    <n v="0.68"/>
    <n v="0.78"/>
    <x v="16"/>
    <x v="19"/>
    <x v="1"/>
    <x v="1"/>
    <x v="0"/>
  </r>
  <r>
    <s v="C11"/>
    <x v="20"/>
    <n v="3"/>
    <s v="Notavailable"/>
    <n v="0.43"/>
    <n v="0.55000000000000004"/>
    <x v="17"/>
    <x v="19"/>
    <x v="1"/>
    <x v="0"/>
    <x v="1"/>
  </r>
  <r>
    <s v="C11"/>
    <x v="20"/>
    <n v="5"/>
    <s v="Notavailable"/>
    <n v="0.72"/>
    <n v="0.82"/>
    <x v="17"/>
    <x v="19"/>
    <x v="1"/>
    <x v="1"/>
    <x v="1"/>
  </r>
  <r>
    <s v="C11"/>
    <x v="20"/>
    <n v="3"/>
    <s v="Notavailable"/>
    <n v="0.66"/>
    <n v="0.74"/>
    <x v="18"/>
    <x v="19"/>
    <x v="1"/>
    <x v="0"/>
    <x v="0"/>
  </r>
  <r>
    <s v="C11"/>
    <x v="20"/>
    <n v="5"/>
    <s v="Notavailable"/>
    <n v="1.1000000000000001"/>
    <n v="1.1000000000000001"/>
    <x v="18"/>
    <x v="19"/>
    <x v="1"/>
    <x v="1"/>
    <x v="0"/>
  </r>
  <r>
    <s v="C11"/>
    <x v="20"/>
    <n v="6"/>
    <s v="Notavailable"/>
    <n v="1.1000000000000001"/>
    <n v="1.6"/>
    <x v="19"/>
    <x v="19"/>
    <x v="1"/>
    <x v="0"/>
    <x v="1"/>
  </r>
  <r>
    <s v="C11"/>
    <x v="20"/>
    <n v="8"/>
    <s v="Notavailable"/>
    <n v="1.4"/>
    <n v="1.8"/>
    <x v="19"/>
    <x v="19"/>
    <x v="1"/>
    <x v="1"/>
    <x v="1"/>
  </r>
  <r>
    <s v="C11"/>
    <x v="20"/>
    <n v="5"/>
    <s v="Notavailable"/>
    <n v="1.5"/>
    <n v="1.7"/>
    <x v="20"/>
    <x v="19"/>
    <x v="1"/>
    <x v="0"/>
    <x v="0"/>
  </r>
  <r>
    <s v="C11"/>
    <x v="20"/>
    <n v="5"/>
    <s v="Notavailable"/>
    <n v="1.5"/>
    <n v="1.7"/>
    <x v="20"/>
    <x v="19"/>
    <x v="1"/>
    <x v="1"/>
    <x v="0"/>
  </r>
  <r>
    <s v="C11"/>
    <x v="20"/>
    <n v="3"/>
    <s v="Notavailable"/>
    <n v="1.4"/>
    <n v="1.3"/>
    <x v="21"/>
    <x v="19"/>
    <x v="1"/>
    <x v="0"/>
    <x v="0"/>
  </r>
  <r>
    <s v="C11"/>
    <x v="20"/>
    <n v="3"/>
    <s v="Notavailable"/>
    <n v="1.4"/>
    <n v="1.3"/>
    <x v="21"/>
    <x v="19"/>
    <x v="1"/>
    <x v="1"/>
    <x v="0"/>
  </r>
  <r>
    <s v="C11"/>
    <x v="20"/>
    <n v="4"/>
    <s v="Notavailable"/>
    <n v="1.8"/>
    <n v="2.2999999999999998"/>
    <x v="22"/>
    <x v="19"/>
    <x v="1"/>
    <x v="0"/>
    <x v="1"/>
  </r>
  <r>
    <s v="C11"/>
    <x v="20"/>
    <n v="4"/>
    <s v="Notavailable"/>
    <n v="1.8"/>
    <n v="2.2999999999999998"/>
    <x v="22"/>
    <x v="19"/>
    <x v="1"/>
    <x v="1"/>
    <x v="1"/>
  </r>
  <r>
    <s v="C11"/>
    <x v="20"/>
    <n v="3"/>
    <s v="Notavailable"/>
    <n v="2.6"/>
    <n v="2.9"/>
    <x v="24"/>
    <x v="19"/>
    <x v="1"/>
    <x v="0"/>
    <x v="0"/>
  </r>
  <r>
    <s v="C11"/>
    <x v="20"/>
    <n v="3"/>
    <s v="Notavailable"/>
    <n v="2.6"/>
    <n v="2.9"/>
    <x v="24"/>
    <x v="19"/>
    <x v="1"/>
    <x v="1"/>
    <x v="0"/>
  </r>
  <r>
    <s v="C11"/>
    <x v="20"/>
    <n v="3"/>
    <s v="Notavailable"/>
    <n v="2.2999999999999998"/>
    <n v="2.1"/>
    <x v="25"/>
    <x v="19"/>
    <x v="1"/>
    <x v="0"/>
    <x v="1"/>
  </r>
  <r>
    <s v="C11"/>
    <x v="20"/>
    <n v="3"/>
    <s v="Notavailable"/>
    <n v="2.2999999999999998"/>
    <n v="2.1"/>
    <x v="25"/>
    <x v="19"/>
    <x v="1"/>
    <x v="1"/>
    <x v="1"/>
  </r>
  <r>
    <s v="C11"/>
    <x v="20"/>
    <n v="1"/>
    <s v="Notavailable"/>
    <n v="1.8"/>
    <n v="2.1"/>
    <x v="26"/>
    <x v="19"/>
    <x v="1"/>
    <x v="0"/>
    <x v="0"/>
  </r>
  <r>
    <s v="C11"/>
    <x v="20"/>
    <n v="1"/>
    <s v="Notavailable"/>
    <n v="1.8"/>
    <n v="2.1"/>
    <x v="26"/>
    <x v="19"/>
    <x v="1"/>
    <x v="1"/>
    <x v="0"/>
  </r>
  <r>
    <s v="C11"/>
    <x v="20"/>
    <n v="1"/>
    <s v="Notavailable"/>
    <n v="1.6"/>
    <n v="1.7"/>
    <x v="27"/>
    <x v="19"/>
    <x v="1"/>
    <x v="0"/>
    <x v="1"/>
  </r>
  <r>
    <s v="C11"/>
    <x v="20"/>
    <n v="1"/>
    <s v="Notavailable"/>
    <n v="1.6"/>
    <n v="1.7"/>
    <x v="27"/>
    <x v="19"/>
    <x v="1"/>
    <x v="1"/>
    <x v="1"/>
  </r>
  <r>
    <s v="C11"/>
    <x v="20"/>
    <n v="1"/>
    <s v="Notavailable"/>
    <n v="4.0999999999999996"/>
    <n v="3.2"/>
    <x v="28"/>
    <x v="19"/>
    <x v="1"/>
    <x v="0"/>
    <x v="0"/>
  </r>
  <r>
    <s v="C11"/>
    <x v="20"/>
    <n v="1"/>
    <s v="Notavailable"/>
    <n v="4.0999999999999996"/>
    <n v="3.2"/>
    <x v="28"/>
    <x v="19"/>
    <x v="1"/>
    <x v="1"/>
    <x v="0"/>
  </r>
  <r>
    <s v="C11"/>
    <x v="20"/>
    <n v="176"/>
    <s v="[125.1-247.7]"/>
    <n v="0.92"/>
    <n v="0.89"/>
    <x v="0"/>
    <x v="20"/>
    <x v="1"/>
    <x v="0"/>
    <x v="0"/>
  </r>
  <r>
    <s v="C11"/>
    <x v="20"/>
    <n v="325"/>
    <s v="[245.7-429.8]"/>
    <n v="1.7"/>
    <n v="1.6"/>
    <x v="0"/>
    <x v="20"/>
    <x v="1"/>
    <x v="1"/>
    <x v="0"/>
  </r>
  <r>
    <s v="C11"/>
    <x v="20"/>
    <n v="48"/>
    <s v="[33.1-69.5]"/>
    <n v="0.33"/>
    <n v="0.4"/>
    <x v="0"/>
    <x v="20"/>
    <x v="0"/>
    <x v="0"/>
    <x v="0"/>
  </r>
  <r>
    <s v="C11"/>
    <x v="20"/>
    <n v="82"/>
    <s v="[58.4-115.1]"/>
    <n v="0.56999999999999995"/>
    <n v="0.61"/>
    <x v="0"/>
    <x v="20"/>
    <x v="0"/>
    <x v="1"/>
    <x v="0"/>
  </r>
  <r>
    <s v="C11"/>
    <x v="20"/>
    <n v="2"/>
    <s v="Notavailable"/>
    <n v="0.05"/>
    <n v="0.05"/>
    <x v="1"/>
    <x v="20"/>
    <x v="0"/>
    <x v="1"/>
    <x v="0"/>
  </r>
  <r>
    <s v="C11"/>
    <x v="20"/>
    <n v="4"/>
    <s v="Notavailable"/>
    <n v="0.09"/>
    <n v="0.09"/>
    <x v="1"/>
    <x v="20"/>
    <x v="1"/>
    <x v="1"/>
    <x v="0"/>
  </r>
  <r>
    <s v="C11"/>
    <x v="20"/>
    <n v="1"/>
    <s v="Notavailable"/>
    <n v="0.02"/>
    <n v="0.02"/>
    <x v="2"/>
    <x v="20"/>
    <x v="0"/>
    <x v="0"/>
    <x v="1"/>
  </r>
  <r>
    <s v="C11"/>
    <x v="20"/>
    <n v="6"/>
    <s v="Notavailable"/>
    <n v="0.11"/>
    <n v="0.12"/>
    <x v="2"/>
    <x v="20"/>
    <x v="0"/>
    <x v="1"/>
    <x v="1"/>
  </r>
  <r>
    <s v="C11"/>
    <x v="20"/>
    <n v="8"/>
    <s v="Notavailable"/>
    <n v="0.15"/>
    <n v="0.15"/>
    <x v="2"/>
    <x v="20"/>
    <x v="1"/>
    <x v="1"/>
    <x v="1"/>
  </r>
  <r>
    <s v="C11"/>
    <x v="20"/>
    <n v="9"/>
    <s v="Notavailable"/>
    <n v="0.14000000000000001"/>
    <n v="0.13"/>
    <x v="3"/>
    <x v="20"/>
    <x v="0"/>
    <x v="0"/>
    <x v="1"/>
  </r>
  <r>
    <s v="C11"/>
    <x v="20"/>
    <n v="9"/>
    <s v="Notavailable"/>
    <n v="0.14000000000000001"/>
    <n v="0.14000000000000001"/>
    <x v="3"/>
    <x v="20"/>
    <x v="0"/>
    <x v="1"/>
    <x v="1"/>
  </r>
  <r>
    <s v="C11"/>
    <x v="20"/>
    <n v="6"/>
    <s v="Notavailable"/>
    <n v="0.09"/>
    <n v="0.08"/>
    <x v="3"/>
    <x v="20"/>
    <x v="1"/>
    <x v="0"/>
    <x v="1"/>
  </r>
  <r>
    <s v="C11"/>
    <x v="20"/>
    <n v="12"/>
    <s v="Notavailable"/>
    <n v="0.18"/>
    <n v="0.17"/>
    <x v="3"/>
    <x v="20"/>
    <x v="1"/>
    <x v="1"/>
    <x v="1"/>
  </r>
  <r>
    <s v="C11"/>
    <x v="20"/>
    <n v="33"/>
    <s v="Notavailable"/>
    <n v="0.25"/>
    <n v="0.26"/>
    <x v="4"/>
    <x v="20"/>
    <x v="0"/>
    <x v="0"/>
    <x v="1"/>
  </r>
  <r>
    <s v="C11"/>
    <x v="20"/>
    <n v="64"/>
    <s v="Notavailable"/>
    <n v="0.49"/>
    <n v="0.47"/>
    <x v="4"/>
    <x v="20"/>
    <x v="0"/>
    <x v="1"/>
    <x v="1"/>
  </r>
  <r>
    <s v="C11"/>
    <x v="20"/>
    <n v="117"/>
    <s v="Notavailable"/>
    <n v="0.68"/>
    <n v="0.51"/>
    <x v="4"/>
    <x v="20"/>
    <x v="1"/>
    <x v="0"/>
    <x v="1"/>
  </r>
  <r>
    <s v="C11"/>
    <x v="20"/>
    <n v="227"/>
    <s v="Notavailable"/>
    <n v="1.3"/>
    <n v="0.98"/>
    <x v="4"/>
    <x v="20"/>
    <x v="1"/>
    <x v="1"/>
    <x v="1"/>
  </r>
  <r>
    <s v="C11"/>
    <x v="20"/>
    <n v="9"/>
    <s v="Notavailable"/>
    <n v="0.25"/>
    <n v="0.24"/>
    <x v="5"/>
    <x v="20"/>
    <x v="0"/>
    <x v="0"/>
    <x v="0"/>
  </r>
  <r>
    <s v="C11"/>
    <x v="20"/>
    <n v="9"/>
    <s v="Notavailable"/>
    <n v="0.25"/>
    <n v="0.26"/>
    <x v="5"/>
    <x v="20"/>
    <x v="0"/>
    <x v="1"/>
    <x v="0"/>
  </r>
  <r>
    <s v="C11"/>
    <x v="20"/>
    <n v="6"/>
    <s v="Notavailable"/>
    <n v="0.16"/>
    <n v="0.14000000000000001"/>
    <x v="5"/>
    <x v="20"/>
    <x v="1"/>
    <x v="0"/>
    <x v="0"/>
  </r>
  <r>
    <s v="C11"/>
    <x v="20"/>
    <n v="11"/>
    <s v="Notavailable"/>
    <n v="0.28999999999999998"/>
    <n v="0.28999999999999998"/>
    <x v="5"/>
    <x v="20"/>
    <x v="1"/>
    <x v="1"/>
    <x v="0"/>
  </r>
  <r>
    <s v="C11"/>
    <x v="20"/>
    <n v="9"/>
    <s v="Notavailable"/>
    <n v="0.25"/>
    <n v="0.25"/>
    <x v="6"/>
    <x v="20"/>
    <x v="0"/>
    <x v="0"/>
    <x v="0"/>
  </r>
  <r>
    <s v="C11"/>
    <x v="20"/>
    <n v="9"/>
    <s v="Notavailable"/>
    <n v="0.25"/>
    <n v="0.26"/>
    <x v="6"/>
    <x v="20"/>
    <x v="0"/>
    <x v="1"/>
    <x v="0"/>
  </r>
  <r>
    <s v="C11"/>
    <x v="20"/>
    <n v="14"/>
    <s v="Notavailable"/>
    <n v="0.34"/>
    <n v="0.3"/>
    <x v="6"/>
    <x v="20"/>
    <x v="1"/>
    <x v="0"/>
    <x v="0"/>
  </r>
  <r>
    <s v="C11"/>
    <x v="20"/>
    <n v="13"/>
    <s v="Notavailable"/>
    <n v="0.31"/>
    <n v="0.32"/>
    <x v="6"/>
    <x v="20"/>
    <x v="1"/>
    <x v="1"/>
    <x v="0"/>
  </r>
  <r>
    <s v="C11"/>
    <x v="20"/>
    <n v="13"/>
    <s v="Notavailable"/>
    <n v="0.26"/>
    <n v="0.26"/>
    <x v="7"/>
    <x v="20"/>
    <x v="0"/>
    <x v="0"/>
    <x v="1"/>
  </r>
  <r>
    <s v="C11"/>
    <x v="20"/>
    <n v="14"/>
    <s v="Notavailable"/>
    <n v="0.28000000000000003"/>
    <n v="0.28000000000000003"/>
    <x v="7"/>
    <x v="20"/>
    <x v="0"/>
    <x v="1"/>
    <x v="1"/>
  </r>
  <r>
    <s v="C11"/>
    <x v="20"/>
    <n v="25"/>
    <s v="Notavailable"/>
    <n v="0.41"/>
    <n v="0.36"/>
    <x v="7"/>
    <x v="20"/>
    <x v="1"/>
    <x v="0"/>
    <x v="1"/>
  </r>
  <r>
    <s v="C11"/>
    <x v="20"/>
    <n v="25"/>
    <s v="Notavailable"/>
    <n v="0.41"/>
    <n v="0.38"/>
    <x v="7"/>
    <x v="20"/>
    <x v="1"/>
    <x v="1"/>
    <x v="1"/>
  </r>
  <r>
    <s v="C11"/>
    <x v="20"/>
    <n v="12"/>
    <s v="Notavailable"/>
    <n v="0.31"/>
    <n v="0.32"/>
    <x v="8"/>
    <x v="20"/>
    <x v="0"/>
    <x v="0"/>
    <x v="0"/>
  </r>
  <r>
    <s v="C11"/>
    <x v="20"/>
    <n v="10"/>
    <s v="Notavailable"/>
    <n v="0.26"/>
    <n v="0.25"/>
    <x v="8"/>
    <x v="20"/>
    <x v="0"/>
    <x v="1"/>
    <x v="0"/>
  </r>
  <r>
    <s v="C11"/>
    <x v="20"/>
    <n v="25"/>
    <s v="Notavailable"/>
    <n v="0.51"/>
    <n v="0.5"/>
    <x v="8"/>
    <x v="20"/>
    <x v="1"/>
    <x v="0"/>
    <x v="0"/>
  </r>
  <r>
    <s v="C11"/>
    <x v="20"/>
    <n v="21"/>
    <s v="Notavailable"/>
    <n v="0.43"/>
    <n v="0.39"/>
    <x v="8"/>
    <x v="20"/>
    <x v="1"/>
    <x v="1"/>
    <x v="0"/>
  </r>
  <r>
    <s v="C11"/>
    <x v="20"/>
    <n v="12"/>
    <s v="Notavailable"/>
    <n v="0.23"/>
    <n v="0.26"/>
    <x v="9"/>
    <x v="20"/>
    <x v="0"/>
    <x v="0"/>
    <x v="1"/>
  </r>
  <r>
    <s v="C11"/>
    <x v="20"/>
    <n v="21"/>
    <s v="Notavailable"/>
    <n v="0.41"/>
    <n v="0.38"/>
    <x v="9"/>
    <x v="20"/>
    <x v="0"/>
    <x v="1"/>
    <x v="1"/>
  </r>
  <r>
    <s v="C11"/>
    <x v="20"/>
    <n v="41"/>
    <s v="Notavailable"/>
    <n v="0.59"/>
    <n v="0.56000000000000005"/>
    <x v="9"/>
    <x v="20"/>
    <x v="1"/>
    <x v="0"/>
    <x v="1"/>
  </r>
  <r>
    <s v="C11"/>
    <x v="20"/>
    <n v="56"/>
    <s v="Notavailable"/>
    <n v="0.81"/>
    <n v="0.67"/>
    <x v="9"/>
    <x v="20"/>
    <x v="1"/>
    <x v="1"/>
    <x v="1"/>
  </r>
  <r>
    <s v="C11"/>
    <x v="20"/>
    <n v="32"/>
    <s v="Notavailable"/>
    <n v="0.41"/>
    <n v="0.47"/>
    <x v="10"/>
    <x v="20"/>
    <x v="0"/>
    <x v="0"/>
    <x v="1"/>
  </r>
  <r>
    <s v="C11"/>
    <x v="20"/>
    <n v="58"/>
    <s v="Notavailable"/>
    <n v="0.73"/>
    <n v="0.78"/>
    <x v="10"/>
    <x v="20"/>
    <x v="0"/>
    <x v="1"/>
    <x v="1"/>
  </r>
  <r>
    <s v="C11"/>
    <x v="20"/>
    <n v="117"/>
    <s v="Notavailable"/>
    <n v="0.99"/>
    <n v="0.96"/>
    <x v="10"/>
    <x v="20"/>
    <x v="1"/>
    <x v="0"/>
    <x v="1"/>
  </r>
  <r>
    <s v="C11"/>
    <x v="20"/>
    <n v="219"/>
    <s v="Notavailable"/>
    <n v="1.9"/>
    <n v="1.7"/>
    <x v="10"/>
    <x v="20"/>
    <x v="1"/>
    <x v="1"/>
    <x v="1"/>
  </r>
  <r>
    <s v="C11"/>
    <x v="20"/>
    <n v="4"/>
    <s v="Notavailable"/>
    <n v="0.1"/>
    <n v="0.09"/>
    <x v="11"/>
    <x v="20"/>
    <x v="0"/>
    <x v="0"/>
    <x v="0"/>
  </r>
  <r>
    <s v="C11"/>
    <x v="20"/>
    <n v="18"/>
    <s v="Notavailable"/>
    <n v="0.45"/>
    <n v="0.43"/>
    <x v="11"/>
    <x v="20"/>
    <x v="0"/>
    <x v="1"/>
    <x v="0"/>
  </r>
  <r>
    <s v="C11"/>
    <x v="20"/>
    <n v="35"/>
    <s v="Notavailable"/>
    <n v="0.62"/>
    <n v="0.6"/>
    <x v="11"/>
    <x v="20"/>
    <x v="1"/>
    <x v="0"/>
    <x v="0"/>
  </r>
  <r>
    <s v="C11"/>
    <x v="20"/>
    <n v="52"/>
    <s v="Notavailable"/>
    <n v="0.93"/>
    <n v="0.82"/>
    <x v="11"/>
    <x v="20"/>
    <x v="1"/>
    <x v="1"/>
    <x v="0"/>
  </r>
  <r>
    <s v="C11"/>
    <x v="20"/>
    <n v="17"/>
    <s v="Notavailable"/>
    <n v="0.28000000000000003"/>
    <n v="0.31"/>
    <x v="12"/>
    <x v="20"/>
    <x v="0"/>
    <x v="0"/>
    <x v="1"/>
  </r>
  <r>
    <s v="C11"/>
    <x v="20"/>
    <n v="44"/>
    <s v="Notavailable"/>
    <n v="0.72"/>
    <n v="0.75"/>
    <x v="12"/>
    <x v="20"/>
    <x v="0"/>
    <x v="1"/>
    <x v="1"/>
  </r>
  <r>
    <s v="C11"/>
    <x v="20"/>
    <n v="84"/>
    <s v="Notavailable"/>
    <n v="0.9"/>
    <n v="0.88"/>
    <x v="12"/>
    <x v="20"/>
    <x v="1"/>
    <x v="0"/>
    <x v="1"/>
  </r>
  <r>
    <s v="C11"/>
    <x v="20"/>
    <n v="166"/>
    <s v="Notavailable"/>
    <n v="1.8"/>
    <n v="1.7"/>
    <x v="12"/>
    <x v="20"/>
    <x v="1"/>
    <x v="1"/>
    <x v="1"/>
  </r>
  <r>
    <s v="C11"/>
    <x v="20"/>
    <n v="24"/>
    <s v="Notavailable"/>
    <n v="0.36"/>
    <n v="0.42"/>
    <x v="13"/>
    <x v="20"/>
    <x v="0"/>
    <x v="0"/>
    <x v="1"/>
  </r>
  <r>
    <s v="C11"/>
    <x v="20"/>
    <n v="55"/>
    <s v="Notavailable"/>
    <n v="0.82"/>
    <n v="0.9"/>
    <x v="13"/>
    <x v="20"/>
    <x v="0"/>
    <x v="1"/>
    <x v="1"/>
  </r>
  <r>
    <s v="C11"/>
    <x v="20"/>
    <n v="111"/>
    <s v="Notavailable"/>
    <n v="1.1000000000000001"/>
    <n v="1.1000000000000001"/>
    <x v="13"/>
    <x v="20"/>
    <x v="1"/>
    <x v="0"/>
    <x v="1"/>
  </r>
  <r>
    <s v="C11"/>
    <x v="20"/>
    <n v="215"/>
    <s v="Notavailable"/>
    <n v="2"/>
    <n v="2"/>
    <x v="13"/>
    <x v="20"/>
    <x v="1"/>
    <x v="1"/>
    <x v="1"/>
  </r>
  <r>
    <s v="C11"/>
    <x v="20"/>
    <n v="8"/>
    <s v="Notavailable"/>
    <n v="0.21"/>
    <n v="0.21"/>
    <x v="14"/>
    <x v="20"/>
    <x v="0"/>
    <x v="0"/>
    <x v="0"/>
  </r>
  <r>
    <s v="C11"/>
    <x v="20"/>
    <n v="27"/>
    <s v="Notavailable"/>
    <n v="0.7"/>
    <n v="0.71"/>
    <x v="14"/>
    <x v="20"/>
    <x v="0"/>
    <x v="1"/>
    <x v="0"/>
  </r>
  <r>
    <s v="C11"/>
    <x v="20"/>
    <n v="49"/>
    <s v="Notavailable"/>
    <n v="0.81"/>
    <n v="0.8"/>
    <x v="14"/>
    <x v="20"/>
    <x v="1"/>
    <x v="0"/>
    <x v="0"/>
  </r>
  <r>
    <s v="C11"/>
    <x v="20"/>
    <n v="103"/>
    <s v="Notavailable"/>
    <n v="1.7"/>
    <n v="1.7"/>
    <x v="14"/>
    <x v="20"/>
    <x v="1"/>
    <x v="1"/>
    <x v="0"/>
  </r>
  <r>
    <s v="C11"/>
    <x v="20"/>
    <n v="24"/>
    <s v="Notavailable"/>
    <n v="0.45"/>
    <n v="0.54"/>
    <x v="15"/>
    <x v="20"/>
    <x v="0"/>
    <x v="0"/>
    <x v="1"/>
  </r>
  <r>
    <s v="C11"/>
    <x v="20"/>
    <n v="53"/>
    <s v="Notavailable"/>
    <n v="0.99"/>
    <n v="1.1000000000000001"/>
    <x v="15"/>
    <x v="20"/>
    <x v="0"/>
    <x v="1"/>
    <x v="1"/>
  </r>
  <r>
    <s v="C11"/>
    <x v="20"/>
    <n v="103"/>
    <s v="Notavailable"/>
    <n v="1.2"/>
    <n v="1.2"/>
    <x v="15"/>
    <x v="20"/>
    <x v="1"/>
    <x v="0"/>
    <x v="1"/>
  </r>
  <r>
    <s v="C11"/>
    <x v="20"/>
    <n v="210"/>
    <s v="Notavailable"/>
    <n v="2.4"/>
    <n v="2.5"/>
    <x v="15"/>
    <x v="20"/>
    <x v="1"/>
    <x v="1"/>
    <x v="1"/>
  </r>
  <r>
    <s v="C11"/>
    <x v="20"/>
    <n v="13"/>
    <s v="Notavailable"/>
    <n v="0.38"/>
    <n v="0.45"/>
    <x v="16"/>
    <x v="20"/>
    <x v="0"/>
    <x v="0"/>
    <x v="0"/>
  </r>
  <r>
    <s v="C11"/>
    <x v="20"/>
    <n v="37"/>
    <s v="Notavailable"/>
    <n v="1.1000000000000001"/>
    <n v="1.1000000000000001"/>
    <x v="16"/>
    <x v="20"/>
    <x v="0"/>
    <x v="1"/>
    <x v="0"/>
  </r>
  <r>
    <s v="C11"/>
    <x v="20"/>
    <n v="65"/>
    <s v="Notavailable"/>
    <n v="1.1000000000000001"/>
    <n v="1.2"/>
    <x v="16"/>
    <x v="20"/>
    <x v="1"/>
    <x v="0"/>
    <x v="0"/>
  </r>
  <r>
    <s v="C11"/>
    <x v="20"/>
    <n v="149"/>
    <s v="Notavailable"/>
    <n v="2.6"/>
    <n v="2.6"/>
    <x v="16"/>
    <x v="20"/>
    <x v="1"/>
    <x v="1"/>
    <x v="0"/>
  </r>
  <r>
    <s v="C11"/>
    <x v="20"/>
    <n v="20"/>
    <s v="Notavailable"/>
    <n v="0.5"/>
    <n v="0.6"/>
    <x v="17"/>
    <x v="20"/>
    <x v="0"/>
    <x v="0"/>
    <x v="1"/>
  </r>
  <r>
    <s v="C11"/>
    <x v="20"/>
    <n v="48"/>
    <s v="Notavailable"/>
    <n v="1.2"/>
    <n v="1.3"/>
    <x v="17"/>
    <x v="20"/>
    <x v="0"/>
    <x v="1"/>
    <x v="1"/>
  </r>
  <r>
    <s v="C11"/>
    <x v="20"/>
    <n v="92"/>
    <s v="Notavailable"/>
    <n v="1.3"/>
    <n v="1.4"/>
    <x v="17"/>
    <x v="20"/>
    <x v="1"/>
    <x v="0"/>
    <x v="1"/>
  </r>
  <r>
    <s v="C11"/>
    <x v="20"/>
    <n v="198"/>
    <s v="Notavailable"/>
    <n v="2.8"/>
    <n v="3"/>
    <x v="17"/>
    <x v="20"/>
    <x v="1"/>
    <x v="1"/>
    <x v="1"/>
  </r>
  <r>
    <s v="C11"/>
    <x v="20"/>
    <n v="20"/>
    <s v="Notavailable"/>
    <n v="0.74"/>
    <n v="0.81"/>
    <x v="18"/>
    <x v="20"/>
    <x v="0"/>
    <x v="0"/>
    <x v="0"/>
  </r>
  <r>
    <s v="C11"/>
    <x v="20"/>
    <n v="37"/>
    <s v="Notavailable"/>
    <n v="1.4"/>
    <n v="1.4"/>
    <x v="18"/>
    <x v="20"/>
    <x v="0"/>
    <x v="1"/>
    <x v="0"/>
  </r>
  <r>
    <s v="C11"/>
    <x v="20"/>
    <n v="76"/>
    <s v="Notavailable"/>
    <n v="1.6"/>
    <n v="1.6"/>
    <x v="18"/>
    <x v="20"/>
    <x v="1"/>
    <x v="0"/>
    <x v="0"/>
  </r>
  <r>
    <s v="C11"/>
    <x v="20"/>
    <n v="163"/>
    <s v="Notavailable"/>
    <n v="3.3"/>
    <n v="3.4"/>
    <x v="18"/>
    <x v="20"/>
    <x v="1"/>
    <x v="1"/>
    <x v="0"/>
  </r>
  <r>
    <s v="C11"/>
    <x v="20"/>
    <n v="30"/>
    <s v="Notavailable"/>
    <n v="0.83"/>
    <n v="0.91"/>
    <x v="19"/>
    <x v="20"/>
    <x v="0"/>
    <x v="0"/>
    <x v="1"/>
  </r>
  <r>
    <s v="C11"/>
    <x v="20"/>
    <n v="50"/>
    <s v="Notavailable"/>
    <n v="1.4"/>
    <n v="1.4"/>
    <x v="19"/>
    <x v="20"/>
    <x v="0"/>
    <x v="1"/>
    <x v="1"/>
  </r>
  <r>
    <s v="C11"/>
    <x v="20"/>
    <n v="125"/>
    <s v="Notavailable"/>
    <n v="1.9"/>
    <n v="2.2000000000000002"/>
    <x v="19"/>
    <x v="20"/>
    <x v="1"/>
    <x v="0"/>
    <x v="1"/>
  </r>
  <r>
    <s v="C11"/>
    <x v="20"/>
    <n v="245"/>
    <s v="Notavailable"/>
    <n v="3.7"/>
    <n v="4.0999999999999996"/>
    <x v="19"/>
    <x v="20"/>
    <x v="1"/>
    <x v="1"/>
    <x v="1"/>
  </r>
  <r>
    <s v="C11"/>
    <x v="20"/>
    <n v="21"/>
    <s v="Notavailable"/>
    <n v="1.1000000000000001"/>
    <n v="1.1000000000000001"/>
    <x v="20"/>
    <x v="20"/>
    <x v="0"/>
    <x v="0"/>
    <x v="0"/>
  </r>
  <r>
    <s v="C11"/>
    <x v="20"/>
    <n v="33"/>
    <s v="Notavailable"/>
    <n v="1.7"/>
    <n v="1.7"/>
    <x v="20"/>
    <x v="20"/>
    <x v="0"/>
    <x v="1"/>
    <x v="0"/>
  </r>
  <r>
    <s v="C11"/>
    <x v="20"/>
    <n v="77"/>
    <s v="Notavailable"/>
    <n v="2.1"/>
    <n v="2.2000000000000002"/>
    <x v="20"/>
    <x v="20"/>
    <x v="1"/>
    <x v="0"/>
    <x v="0"/>
  </r>
  <r>
    <s v="C11"/>
    <x v="20"/>
    <n v="145"/>
    <s v="Notavailable"/>
    <n v="4"/>
    <n v="4"/>
    <x v="20"/>
    <x v="20"/>
    <x v="1"/>
    <x v="1"/>
    <x v="0"/>
  </r>
  <r>
    <s v="C11"/>
    <x v="20"/>
    <n v="15"/>
    <s v="Notavailable"/>
    <n v="1.1000000000000001"/>
    <n v="1.1000000000000001"/>
    <x v="21"/>
    <x v="20"/>
    <x v="0"/>
    <x v="0"/>
    <x v="0"/>
  </r>
  <r>
    <s v="C11"/>
    <x v="20"/>
    <n v="22"/>
    <s v="Notavailable"/>
    <n v="1.7"/>
    <n v="1.6"/>
    <x v="21"/>
    <x v="20"/>
    <x v="0"/>
    <x v="1"/>
    <x v="0"/>
  </r>
  <r>
    <s v="C11"/>
    <x v="20"/>
    <n v="66"/>
    <s v="Notavailable"/>
    <n v="2.6"/>
    <n v="2.7"/>
    <x v="21"/>
    <x v="20"/>
    <x v="1"/>
    <x v="0"/>
    <x v="0"/>
  </r>
  <r>
    <s v="C11"/>
    <x v="20"/>
    <n v="114"/>
    <s v="Notavailable"/>
    <n v="4.5"/>
    <n v="4.5999999999999996"/>
    <x v="21"/>
    <x v="20"/>
    <x v="1"/>
    <x v="1"/>
    <x v="0"/>
  </r>
  <r>
    <s v="C11"/>
    <x v="20"/>
    <n v="17"/>
    <s v="Notavailable"/>
    <n v="1.1000000000000001"/>
    <n v="1.1000000000000001"/>
    <x v="22"/>
    <x v="20"/>
    <x v="0"/>
    <x v="0"/>
    <x v="1"/>
  </r>
  <r>
    <s v="C11"/>
    <x v="20"/>
    <n v="24"/>
    <s v="Notavailable"/>
    <n v="1.6"/>
    <n v="1.5"/>
    <x v="22"/>
    <x v="20"/>
    <x v="0"/>
    <x v="1"/>
    <x v="1"/>
  </r>
  <r>
    <s v="C11"/>
    <x v="20"/>
    <n v="76"/>
    <s v="Notavailable"/>
    <n v="2.7"/>
    <n v="2.8"/>
    <x v="22"/>
    <x v="20"/>
    <x v="1"/>
    <x v="0"/>
    <x v="1"/>
  </r>
  <r>
    <s v="C11"/>
    <x v="20"/>
    <n v="131"/>
    <s v="Notavailable"/>
    <n v="4.5999999999999996"/>
    <n v="4.8"/>
    <x v="22"/>
    <x v="20"/>
    <x v="1"/>
    <x v="1"/>
    <x v="1"/>
  </r>
  <r>
    <s v="C11"/>
    <x v="20"/>
    <n v="1"/>
    <s v="Notavailable"/>
    <n v="0.03"/>
    <n v="0.03"/>
    <x v="23"/>
    <x v="20"/>
    <x v="0"/>
    <x v="0"/>
    <x v="0"/>
  </r>
  <r>
    <s v="C11"/>
    <x v="20"/>
    <n v="6"/>
    <s v="Notavailable"/>
    <n v="0.16"/>
    <n v="0.17"/>
    <x v="23"/>
    <x v="20"/>
    <x v="0"/>
    <x v="1"/>
    <x v="0"/>
  </r>
  <r>
    <s v="C11"/>
    <x v="20"/>
    <n v="8"/>
    <s v="Notavailable"/>
    <n v="0.21"/>
    <n v="0.21"/>
    <x v="23"/>
    <x v="20"/>
    <x v="1"/>
    <x v="1"/>
    <x v="0"/>
  </r>
  <r>
    <s v="C11"/>
    <x v="20"/>
    <n v="10"/>
    <s v="Notavailable"/>
    <n v="1.1000000000000001"/>
    <n v="1.1000000000000001"/>
    <x v="24"/>
    <x v="20"/>
    <x v="0"/>
    <x v="0"/>
    <x v="0"/>
  </r>
  <r>
    <s v="C11"/>
    <x v="20"/>
    <n v="13"/>
    <s v="Notavailable"/>
    <n v="1.4"/>
    <n v="1.4"/>
    <x v="24"/>
    <x v="20"/>
    <x v="0"/>
    <x v="1"/>
    <x v="0"/>
  </r>
  <r>
    <s v="C11"/>
    <x v="20"/>
    <n v="49"/>
    <s v="Notavailable"/>
    <n v="3"/>
    <n v="3"/>
    <x v="24"/>
    <x v="20"/>
    <x v="1"/>
    <x v="0"/>
    <x v="0"/>
  </r>
  <r>
    <s v="C11"/>
    <x v="20"/>
    <n v="82"/>
    <s v="Notavailable"/>
    <n v="4.9000000000000004"/>
    <n v="5.0999999999999996"/>
    <x v="24"/>
    <x v="20"/>
    <x v="1"/>
    <x v="1"/>
    <x v="0"/>
  </r>
  <r>
    <s v="C11"/>
    <x v="20"/>
    <n v="15"/>
    <s v="Notavailable"/>
    <n v="1.2"/>
    <n v="1.2"/>
    <x v="25"/>
    <x v="20"/>
    <x v="0"/>
    <x v="0"/>
    <x v="1"/>
  </r>
  <r>
    <s v="C11"/>
    <x v="20"/>
    <n v="18"/>
    <s v="Notavailable"/>
    <n v="1.5"/>
    <n v="1.4"/>
    <x v="25"/>
    <x v="20"/>
    <x v="0"/>
    <x v="1"/>
    <x v="1"/>
  </r>
  <r>
    <s v="C11"/>
    <x v="20"/>
    <n v="59"/>
    <s v="Notavailable"/>
    <n v="3"/>
    <n v="3"/>
    <x v="25"/>
    <x v="20"/>
    <x v="1"/>
    <x v="0"/>
    <x v="1"/>
  </r>
  <r>
    <s v="C11"/>
    <x v="20"/>
    <n v="98"/>
    <s v="Notavailable"/>
    <n v="4.9000000000000004"/>
    <n v="5"/>
    <x v="25"/>
    <x v="20"/>
    <x v="1"/>
    <x v="1"/>
    <x v="1"/>
  </r>
  <r>
    <s v="C11"/>
    <x v="20"/>
    <n v="7"/>
    <s v="Notavailable"/>
    <n v="1.1000000000000001"/>
    <n v="1.1000000000000001"/>
    <x v="26"/>
    <x v="20"/>
    <x v="0"/>
    <x v="0"/>
    <x v="0"/>
  </r>
  <r>
    <s v="C11"/>
    <x v="20"/>
    <n v="8"/>
    <s v="Notavailable"/>
    <n v="1.3"/>
    <n v="1.3"/>
    <x v="26"/>
    <x v="20"/>
    <x v="0"/>
    <x v="1"/>
    <x v="0"/>
  </r>
  <r>
    <s v="C11"/>
    <x v="20"/>
    <n v="31"/>
    <s v="Notavailable"/>
    <n v="3.2"/>
    <n v="3.2"/>
    <x v="26"/>
    <x v="20"/>
    <x v="1"/>
    <x v="0"/>
    <x v="0"/>
  </r>
  <r>
    <s v="C11"/>
    <x v="20"/>
    <n v="52"/>
    <s v="Notavailable"/>
    <n v="5.3"/>
    <n v="5.3"/>
    <x v="26"/>
    <x v="20"/>
    <x v="1"/>
    <x v="1"/>
    <x v="0"/>
  </r>
  <r>
    <s v="C11"/>
    <x v="20"/>
    <n v="10"/>
    <s v="Notavailable"/>
    <n v="1.2"/>
    <n v="1.2"/>
    <x v="27"/>
    <x v="20"/>
    <x v="0"/>
    <x v="0"/>
    <x v="1"/>
  </r>
  <r>
    <s v="C11"/>
    <x v="20"/>
    <n v="11"/>
    <s v="Notavailable"/>
    <n v="1.4"/>
    <n v="1.4"/>
    <x v="27"/>
    <x v="20"/>
    <x v="0"/>
    <x v="1"/>
    <x v="1"/>
  </r>
  <r>
    <s v="C11"/>
    <x v="20"/>
    <n v="36"/>
    <s v="Notavailable"/>
    <n v="3.1"/>
    <n v="3.1"/>
    <x v="27"/>
    <x v="20"/>
    <x v="1"/>
    <x v="0"/>
    <x v="1"/>
  </r>
  <r>
    <s v="C11"/>
    <x v="20"/>
    <n v="60"/>
    <s v="Notavailable"/>
    <n v="5.2"/>
    <n v="5.2"/>
    <x v="27"/>
    <x v="20"/>
    <x v="1"/>
    <x v="1"/>
    <x v="1"/>
  </r>
  <r>
    <s v="C11"/>
    <x v="20"/>
    <n v="5"/>
    <s v="Notavailable"/>
    <n v="1.1000000000000001"/>
    <n v="1.2"/>
    <x v="28"/>
    <x v="20"/>
    <x v="0"/>
    <x v="0"/>
    <x v="0"/>
  </r>
  <r>
    <s v="C11"/>
    <x v="20"/>
    <n v="5"/>
    <s v="Notavailable"/>
    <n v="1.1000000000000001"/>
    <n v="1.2"/>
    <x v="28"/>
    <x v="20"/>
    <x v="0"/>
    <x v="1"/>
    <x v="0"/>
  </r>
  <r>
    <s v="C11"/>
    <x v="20"/>
    <n v="18"/>
    <s v="Notavailable"/>
    <n v="3.3"/>
    <n v="3.3"/>
    <x v="28"/>
    <x v="20"/>
    <x v="1"/>
    <x v="0"/>
    <x v="0"/>
  </r>
  <r>
    <s v="C11"/>
    <x v="20"/>
    <n v="30"/>
    <s v="Notavailable"/>
    <n v="5.4"/>
    <n v="5.4"/>
    <x v="28"/>
    <x v="20"/>
    <x v="1"/>
    <x v="1"/>
    <x v="0"/>
  </r>
  <r>
    <s v="C11"/>
    <x v="20"/>
    <n v="5"/>
    <s v="Notavailable"/>
    <n v="1.6"/>
    <n v="1.6"/>
    <x v="29"/>
    <x v="20"/>
    <x v="0"/>
    <x v="0"/>
    <x v="0"/>
  </r>
  <r>
    <s v="C11"/>
    <x v="20"/>
    <n v="5"/>
    <s v="Notavailable"/>
    <n v="1.6"/>
    <n v="1.6"/>
    <x v="29"/>
    <x v="20"/>
    <x v="0"/>
    <x v="1"/>
    <x v="0"/>
  </r>
  <r>
    <s v="C11"/>
    <x v="20"/>
    <n v="10"/>
    <s v="Notavailable"/>
    <n v="3.1"/>
    <n v="3.1"/>
    <x v="29"/>
    <x v="20"/>
    <x v="1"/>
    <x v="0"/>
    <x v="0"/>
  </r>
  <r>
    <s v="C11"/>
    <x v="20"/>
    <n v="16"/>
    <s v="Notavailable"/>
    <n v="4.9000000000000004"/>
    <n v="4.9000000000000004"/>
    <x v="29"/>
    <x v="20"/>
    <x v="1"/>
    <x v="1"/>
    <x v="0"/>
  </r>
  <r>
    <s v="C11"/>
    <x v="20"/>
    <n v="87"/>
    <s v="[32.9-229.8]"/>
    <n v="1.2"/>
    <n v="2.1"/>
    <x v="0"/>
    <x v="21"/>
    <x v="1"/>
    <x v="0"/>
    <x v="0"/>
  </r>
  <r>
    <s v="C11"/>
    <x v="20"/>
    <n v="97"/>
    <s v="[37.5-251.0]"/>
    <n v="1.3"/>
    <n v="2.2000000000000002"/>
    <x v="0"/>
    <x v="21"/>
    <x v="1"/>
    <x v="1"/>
    <x v="0"/>
  </r>
  <r>
    <s v="C11"/>
    <x v="20"/>
    <n v="46"/>
    <s v="[7.2-295.4]"/>
    <n v="0.6"/>
    <n v="1.1000000000000001"/>
    <x v="0"/>
    <x v="21"/>
    <x v="0"/>
    <x v="0"/>
    <x v="0"/>
  </r>
  <r>
    <s v="C11"/>
    <x v="20"/>
    <n v="52"/>
    <s v="[7.9-340.9]"/>
    <n v="0.68"/>
    <n v="1.1000000000000001"/>
    <x v="0"/>
    <x v="21"/>
    <x v="0"/>
    <x v="1"/>
    <x v="0"/>
  </r>
  <r>
    <s v="C11"/>
    <x v="20"/>
    <n v="2"/>
    <s v="Notavailable"/>
    <n v="0.06"/>
    <n v="0.06"/>
    <x v="1"/>
    <x v="21"/>
    <x v="0"/>
    <x v="1"/>
    <x v="0"/>
  </r>
  <r>
    <s v="C11"/>
    <x v="20"/>
    <n v="6"/>
    <s v="Notavailable"/>
    <n v="0.17"/>
    <n v="0.18"/>
    <x v="1"/>
    <x v="21"/>
    <x v="1"/>
    <x v="1"/>
    <x v="0"/>
  </r>
  <r>
    <s v="C11"/>
    <x v="20"/>
    <n v="1"/>
    <s v="Notavailable"/>
    <n v="0.02"/>
    <n v="0.03"/>
    <x v="2"/>
    <x v="21"/>
    <x v="0"/>
    <x v="0"/>
    <x v="1"/>
  </r>
  <r>
    <s v="C11"/>
    <x v="20"/>
    <n v="7"/>
    <s v="Notavailable"/>
    <n v="0.16"/>
    <n v="0.18"/>
    <x v="2"/>
    <x v="21"/>
    <x v="0"/>
    <x v="1"/>
    <x v="1"/>
  </r>
  <r>
    <s v="C11"/>
    <x v="20"/>
    <n v="2"/>
    <s v="Notavailable"/>
    <n v="0.05"/>
    <n v="0.05"/>
    <x v="2"/>
    <x v="21"/>
    <x v="1"/>
    <x v="0"/>
    <x v="1"/>
  </r>
  <r>
    <s v="C11"/>
    <x v="20"/>
    <n v="12"/>
    <s v="Notavailable"/>
    <n v="0.27"/>
    <n v="0.3"/>
    <x v="2"/>
    <x v="21"/>
    <x v="1"/>
    <x v="1"/>
    <x v="1"/>
  </r>
  <r>
    <s v="C11"/>
    <x v="20"/>
    <n v="3"/>
    <s v="Notavailable"/>
    <n v="0.06"/>
    <n v="7.0000000000000007E-2"/>
    <x v="3"/>
    <x v="21"/>
    <x v="0"/>
    <x v="0"/>
    <x v="1"/>
  </r>
  <r>
    <s v="C11"/>
    <x v="20"/>
    <n v="10"/>
    <s v="Notavailable"/>
    <n v="0.2"/>
    <n v="0.22"/>
    <x v="3"/>
    <x v="21"/>
    <x v="0"/>
    <x v="1"/>
    <x v="1"/>
  </r>
  <r>
    <s v="C11"/>
    <x v="20"/>
    <n v="6"/>
    <s v="Notavailable"/>
    <n v="0.12"/>
    <n v="0.14000000000000001"/>
    <x v="3"/>
    <x v="21"/>
    <x v="1"/>
    <x v="0"/>
    <x v="1"/>
  </r>
  <r>
    <s v="C11"/>
    <x v="20"/>
    <n v="18"/>
    <s v="Notavailable"/>
    <n v="0.36"/>
    <n v="0.39"/>
    <x v="3"/>
    <x v="21"/>
    <x v="1"/>
    <x v="1"/>
    <x v="1"/>
  </r>
  <r>
    <s v="C11"/>
    <x v="20"/>
    <n v="28"/>
    <s v="Notavailable"/>
    <n v="0.39"/>
    <n v="0.63"/>
    <x v="4"/>
    <x v="21"/>
    <x v="0"/>
    <x v="0"/>
    <x v="1"/>
  </r>
  <r>
    <s v="C11"/>
    <x v="20"/>
    <n v="34"/>
    <s v="Notavailable"/>
    <n v="0.48"/>
    <n v="0.67"/>
    <x v="4"/>
    <x v="21"/>
    <x v="0"/>
    <x v="1"/>
    <x v="1"/>
  </r>
  <r>
    <s v="C11"/>
    <x v="20"/>
    <n v="55"/>
    <s v="Notavailable"/>
    <n v="0.78"/>
    <n v="1.3"/>
    <x v="4"/>
    <x v="21"/>
    <x v="1"/>
    <x v="0"/>
    <x v="1"/>
  </r>
  <r>
    <s v="C11"/>
    <x v="20"/>
    <n v="65"/>
    <s v="Notavailable"/>
    <n v="0.92"/>
    <n v="1.4"/>
    <x v="4"/>
    <x v="21"/>
    <x v="1"/>
    <x v="1"/>
    <x v="1"/>
  </r>
  <r>
    <s v="C11"/>
    <x v="20"/>
    <n v="3"/>
    <s v="Notavailable"/>
    <n v="0.12"/>
    <n v="0.13"/>
    <x v="5"/>
    <x v="21"/>
    <x v="0"/>
    <x v="0"/>
    <x v="0"/>
  </r>
  <r>
    <s v="C11"/>
    <x v="20"/>
    <n v="10"/>
    <s v="Notavailable"/>
    <n v="0.4"/>
    <n v="0.41"/>
    <x v="5"/>
    <x v="21"/>
    <x v="0"/>
    <x v="1"/>
    <x v="0"/>
  </r>
  <r>
    <s v="C11"/>
    <x v="20"/>
    <n v="6"/>
    <s v="Notavailable"/>
    <n v="0.24"/>
    <n v="0.26"/>
    <x v="5"/>
    <x v="21"/>
    <x v="1"/>
    <x v="0"/>
    <x v="0"/>
  </r>
  <r>
    <s v="C11"/>
    <x v="20"/>
    <n v="17"/>
    <s v="Notavailable"/>
    <n v="0.68"/>
    <n v="0.69"/>
    <x v="5"/>
    <x v="21"/>
    <x v="1"/>
    <x v="1"/>
    <x v="0"/>
  </r>
  <r>
    <s v="C11"/>
    <x v="20"/>
    <n v="5"/>
    <s v="Notavailable"/>
    <n v="0.24"/>
    <n v="0.25"/>
    <x v="6"/>
    <x v="21"/>
    <x v="0"/>
    <x v="0"/>
    <x v="0"/>
  </r>
  <r>
    <s v="C11"/>
    <x v="20"/>
    <n v="11"/>
    <s v="Notavailable"/>
    <n v="0.53"/>
    <n v="0.53"/>
    <x v="6"/>
    <x v="21"/>
    <x v="0"/>
    <x v="1"/>
    <x v="0"/>
  </r>
  <r>
    <s v="C11"/>
    <x v="20"/>
    <n v="9"/>
    <s v="Notavailable"/>
    <n v="0.44"/>
    <n v="0.45"/>
    <x v="6"/>
    <x v="21"/>
    <x v="1"/>
    <x v="0"/>
    <x v="0"/>
  </r>
  <r>
    <s v="C11"/>
    <x v="20"/>
    <n v="17"/>
    <s v="Notavailable"/>
    <n v="0.82"/>
    <n v="0.83"/>
    <x v="6"/>
    <x v="21"/>
    <x v="1"/>
    <x v="1"/>
    <x v="0"/>
  </r>
  <r>
    <s v="C11"/>
    <x v="20"/>
    <n v="8"/>
    <s v="Notavailable"/>
    <n v="0.32"/>
    <n v="0.33"/>
    <x v="7"/>
    <x v="21"/>
    <x v="0"/>
    <x v="0"/>
    <x v="1"/>
  </r>
  <r>
    <s v="C11"/>
    <x v="20"/>
    <n v="15"/>
    <s v="Notavailable"/>
    <n v="0.59"/>
    <n v="0.6"/>
    <x v="7"/>
    <x v="21"/>
    <x v="0"/>
    <x v="1"/>
    <x v="1"/>
  </r>
  <r>
    <s v="C11"/>
    <x v="20"/>
    <n v="13"/>
    <s v="Notavailable"/>
    <n v="0.52"/>
    <n v="0.54"/>
    <x v="7"/>
    <x v="21"/>
    <x v="1"/>
    <x v="0"/>
    <x v="1"/>
  </r>
  <r>
    <s v="C11"/>
    <x v="20"/>
    <n v="23"/>
    <s v="Notavailable"/>
    <n v="0.92"/>
    <n v="0.94"/>
    <x v="7"/>
    <x v="21"/>
    <x v="1"/>
    <x v="1"/>
    <x v="1"/>
  </r>
  <r>
    <s v="C11"/>
    <x v="20"/>
    <n v="7"/>
    <s v="Notavailable"/>
    <n v="0.41"/>
    <n v="0.42"/>
    <x v="8"/>
    <x v="21"/>
    <x v="0"/>
    <x v="0"/>
    <x v="0"/>
  </r>
  <r>
    <s v="C11"/>
    <x v="20"/>
    <n v="10"/>
    <s v="Notavailable"/>
    <n v="0.59"/>
    <n v="0.59"/>
    <x v="8"/>
    <x v="21"/>
    <x v="0"/>
    <x v="1"/>
    <x v="0"/>
  </r>
  <r>
    <s v="C11"/>
    <x v="20"/>
    <n v="11"/>
    <s v="Notavailable"/>
    <n v="0.66"/>
    <n v="0.67"/>
    <x v="8"/>
    <x v="21"/>
    <x v="1"/>
    <x v="0"/>
    <x v="0"/>
  </r>
  <r>
    <s v="C11"/>
    <x v="20"/>
    <n v="17"/>
    <s v="Notavailable"/>
    <n v="1"/>
    <n v="1"/>
    <x v="8"/>
    <x v="21"/>
    <x v="1"/>
    <x v="1"/>
    <x v="0"/>
  </r>
  <r>
    <s v="C11"/>
    <x v="20"/>
    <n v="10"/>
    <s v="Notavailable"/>
    <n v="0.48"/>
    <n v="0.51"/>
    <x v="9"/>
    <x v="21"/>
    <x v="0"/>
    <x v="0"/>
    <x v="1"/>
  </r>
  <r>
    <s v="C11"/>
    <x v="20"/>
    <n v="14"/>
    <s v="Notavailable"/>
    <n v="0.68"/>
    <n v="0.71"/>
    <x v="9"/>
    <x v="21"/>
    <x v="0"/>
    <x v="1"/>
    <x v="1"/>
  </r>
  <r>
    <s v="C11"/>
    <x v="20"/>
    <n v="19"/>
    <s v="Notavailable"/>
    <n v="0.95"/>
    <n v="1"/>
    <x v="9"/>
    <x v="21"/>
    <x v="1"/>
    <x v="0"/>
    <x v="1"/>
  </r>
  <r>
    <s v="C11"/>
    <x v="20"/>
    <n v="24"/>
    <s v="Notavailable"/>
    <n v="1.2"/>
    <n v="1.3"/>
    <x v="9"/>
    <x v="21"/>
    <x v="1"/>
    <x v="1"/>
    <x v="1"/>
  </r>
  <r>
    <s v="C11"/>
    <x v="20"/>
    <n v="27"/>
    <s v="Notavailable"/>
    <n v="0.96"/>
    <n v="1.2"/>
    <x v="10"/>
    <x v="21"/>
    <x v="0"/>
    <x v="0"/>
    <x v="1"/>
  </r>
  <r>
    <s v="C11"/>
    <x v="20"/>
    <n v="27"/>
    <s v="Notavailable"/>
    <n v="0.96"/>
    <n v="1.1000000000000001"/>
    <x v="10"/>
    <x v="21"/>
    <x v="0"/>
    <x v="1"/>
    <x v="1"/>
  </r>
  <r>
    <s v="C11"/>
    <x v="20"/>
    <n v="53"/>
    <s v="Notavailable"/>
    <n v="2"/>
    <n v="2.5"/>
    <x v="10"/>
    <x v="21"/>
    <x v="1"/>
    <x v="0"/>
    <x v="1"/>
  </r>
  <r>
    <s v="C11"/>
    <x v="20"/>
    <n v="53"/>
    <s v="Notavailable"/>
    <n v="2"/>
    <n v="2.4"/>
    <x v="10"/>
    <x v="21"/>
    <x v="1"/>
    <x v="1"/>
    <x v="1"/>
  </r>
  <r>
    <s v="C11"/>
    <x v="20"/>
    <n v="8"/>
    <s v="Notavailable"/>
    <n v="0.57999999999999996"/>
    <n v="0.59"/>
    <x v="11"/>
    <x v="21"/>
    <x v="0"/>
    <x v="0"/>
    <x v="0"/>
  </r>
  <r>
    <s v="C11"/>
    <x v="20"/>
    <n v="11"/>
    <s v="Notavailable"/>
    <n v="0.8"/>
    <n v="0.82"/>
    <x v="11"/>
    <x v="21"/>
    <x v="0"/>
    <x v="1"/>
    <x v="0"/>
  </r>
  <r>
    <s v="C11"/>
    <x v="20"/>
    <n v="15"/>
    <s v="Notavailable"/>
    <n v="1.1000000000000001"/>
    <n v="1.2"/>
    <x v="11"/>
    <x v="21"/>
    <x v="1"/>
    <x v="0"/>
    <x v="0"/>
  </r>
  <r>
    <s v="C11"/>
    <x v="20"/>
    <n v="18"/>
    <s v="Notavailable"/>
    <n v="1.4"/>
    <n v="1.4"/>
    <x v="11"/>
    <x v="21"/>
    <x v="1"/>
    <x v="1"/>
    <x v="0"/>
  </r>
  <r>
    <s v="C11"/>
    <x v="20"/>
    <n v="20"/>
    <s v="Notavailable"/>
    <n v="1"/>
    <n v="1.2"/>
    <x v="12"/>
    <x v="21"/>
    <x v="0"/>
    <x v="0"/>
    <x v="1"/>
  </r>
  <r>
    <s v="C11"/>
    <x v="20"/>
    <n v="19"/>
    <s v="Notavailable"/>
    <n v="0.99"/>
    <n v="1.1000000000000001"/>
    <x v="12"/>
    <x v="21"/>
    <x v="0"/>
    <x v="1"/>
    <x v="1"/>
  </r>
  <r>
    <s v="C11"/>
    <x v="20"/>
    <n v="38"/>
    <s v="Notavailable"/>
    <n v="2.1"/>
    <n v="2.4"/>
    <x v="12"/>
    <x v="21"/>
    <x v="1"/>
    <x v="0"/>
    <x v="1"/>
  </r>
  <r>
    <s v="C11"/>
    <x v="20"/>
    <n v="36"/>
    <s v="Notavailable"/>
    <n v="2"/>
    <n v="2.2000000000000002"/>
    <x v="12"/>
    <x v="21"/>
    <x v="1"/>
    <x v="1"/>
    <x v="1"/>
  </r>
  <r>
    <s v="C11"/>
    <x v="20"/>
    <n v="25"/>
    <s v="Notavailable"/>
    <n v="1.2"/>
    <n v="1.4"/>
    <x v="13"/>
    <x v="21"/>
    <x v="0"/>
    <x v="0"/>
    <x v="1"/>
  </r>
  <r>
    <s v="C11"/>
    <x v="20"/>
    <n v="24"/>
    <s v="Notavailable"/>
    <n v="1.1000000000000001"/>
    <n v="1.3"/>
    <x v="13"/>
    <x v="21"/>
    <x v="0"/>
    <x v="1"/>
    <x v="1"/>
  </r>
  <r>
    <s v="C11"/>
    <x v="20"/>
    <n v="49"/>
    <s v="Notavailable"/>
    <n v="2.4"/>
    <n v="2.9"/>
    <x v="13"/>
    <x v="21"/>
    <x v="1"/>
    <x v="0"/>
    <x v="1"/>
  </r>
  <r>
    <s v="C11"/>
    <x v="20"/>
    <n v="47"/>
    <s v="Notavailable"/>
    <n v="2.2999999999999998"/>
    <n v="2.7"/>
    <x v="13"/>
    <x v="21"/>
    <x v="1"/>
    <x v="1"/>
    <x v="1"/>
  </r>
  <r>
    <s v="C11"/>
    <x v="20"/>
    <n v="14"/>
    <s v="Notavailable"/>
    <n v="1.3"/>
    <n v="1.4"/>
    <x v="14"/>
    <x v="21"/>
    <x v="0"/>
    <x v="0"/>
    <x v="0"/>
  </r>
  <r>
    <s v="C11"/>
    <x v="20"/>
    <n v="12"/>
    <s v="Notavailable"/>
    <n v="1.1000000000000001"/>
    <n v="1.1000000000000001"/>
    <x v="14"/>
    <x v="21"/>
    <x v="0"/>
    <x v="1"/>
    <x v="0"/>
  </r>
  <r>
    <s v="C11"/>
    <x v="20"/>
    <n v="23"/>
    <s v="Notavailable"/>
    <n v="2.2000000000000002"/>
    <n v="2.4"/>
    <x v="14"/>
    <x v="21"/>
    <x v="1"/>
    <x v="0"/>
    <x v="0"/>
  </r>
  <r>
    <s v="C11"/>
    <x v="20"/>
    <n v="21"/>
    <s v="Notavailable"/>
    <n v="2"/>
    <n v="2.1"/>
    <x v="14"/>
    <x v="21"/>
    <x v="1"/>
    <x v="1"/>
    <x v="0"/>
  </r>
  <r>
    <s v="C11"/>
    <x v="20"/>
    <n v="23"/>
    <s v="Notavailable"/>
    <n v="1.5"/>
    <n v="1.6"/>
    <x v="15"/>
    <x v="21"/>
    <x v="0"/>
    <x v="0"/>
    <x v="1"/>
  </r>
  <r>
    <s v="C11"/>
    <x v="20"/>
    <n v="21"/>
    <s v="Notavailable"/>
    <n v="1.4"/>
    <n v="1.5"/>
    <x v="15"/>
    <x v="21"/>
    <x v="0"/>
    <x v="1"/>
    <x v="1"/>
  </r>
  <r>
    <s v="C11"/>
    <x v="20"/>
    <n v="46"/>
    <s v="Notavailable"/>
    <n v="3.1"/>
    <n v="3.5"/>
    <x v="15"/>
    <x v="21"/>
    <x v="1"/>
    <x v="0"/>
    <x v="1"/>
  </r>
  <r>
    <s v="C11"/>
    <x v="20"/>
    <n v="42"/>
    <s v="Notavailable"/>
    <n v="2.8"/>
    <n v="3.2"/>
    <x v="15"/>
    <x v="21"/>
    <x v="1"/>
    <x v="1"/>
    <x v="1"/>
  </r>
  <r>
    <s v="C11"/>
    <x v="20"/>
    <n v="15"/>
    <s v="Notavailable"/>
    <n v="1.7"/>
    <n v="1.7"/>
    <x v="16"/>
    <x v="21"/>
    <x v="0"/>
    <x v="0"/>
    <x v="0"/>
  </r>
  <r>
    <s v="C11"/>
    <x v="20"/>
    <n v="12"/>
    <s v="Notavailable"/>
    <n v="1.3"/>
    <n v="1.4"/>
    <x v="16"/>
    <x v="21"/>
    <x v="0"/>
    <x v="1"/>
    <x v="0"/>
  </r>
  <r>
    <s v="C11"/>
    <x v="20"/>
    <n v="31"/>
    <s v="Notavailable"/>
    <n v="3.6"/>
    <n v="3.8"/>
    <x v="16"/>
    <x v="21"/>
    <x v="1"/>
    <x v="0"/>
    <x v="0"/>
  </r>
  <r>
    <s v="C11"/>
    <x v="20"/>
    <n v="25"/>
    <s v="Notavailable"/>
    <n v="2.9"/>
    <n v="3"/>
    <x v="16"/>
    <x v="21"/>
    <x v="1"/>
    <x v="1"/>
    <x v="0"/>
  </r>
  <r>
    <s v="C11"/>
    <x v="20"/>
    <n v="20"/>
    <s v="Notavailable"/>
    <n v="1.8"/>
    <n v="1.9"/>
    <x v="17"/>
    <x v="21"/>
    <x v="0"/>
    <x v="0"/>
    <x v="1"/>
  </r>
  <r>
    <s v="C11"/>
    <x v="20"/>
    <n v="17"/>
    <s v="Notavailable"/>
    <n v="1.5"/>
    <n v="1.6"/>
    <x v="17"/>
    <x v="21"/>
    <x v="0"/>
    <x v="1"/>
    <x v="1"/>
  </r>
  <r>
    <s v="C11"/>
    <x v="20"/>
    <n v="42"/>
    <s v="Notavailable"/>
    <n v="4"/>
    <n v="4.2"/>
    <x v="17"/>
    <x v="21"/>
    <x v="1"/>
    <x v="0"/>
    <x v="1"/>
  </r>
  <r>
    <s v="C11"/>
    <x v="20"/>
    <n v="36"/>
    <s v="Notavailable"/>
    <n v="3.4"/>
    <n v="3.6"/>
    <x v="17"/>
    <x v="21"/>
    <x v="1"/>
    <x v="1"/>
    <x v="1"/>
  </r>
  <r>
    <s v="C11"/>
    <x v="20"/>
    <n v="17"/>
    <s v="Notavailable"/>
    <n v="2.2999999999999998"/>
    <n v="2.2999999999999998"/>
    <x v="18"/>
    <x v="21"/>
    <x v="0"/>
    <x v="0"/>
    <x v="0"/>
  </r>
  <r>
    <s v="C11"/>
    <x v="20"/>
    <n v="13"/>
    <s v="Notavailable"/>
    <n v="1.8"/>
    <n v="1.8"/>
    <x v="18"/>
    <x v="21"/>
    <x v="0"/>
    <x v="1"/>
    <x v="0"/>
  </r>
  <r>
    <s v="C11"/>
    <x v="20"/>
    <n v="34"/>
    <s v="Notavailable"/>
    <n v="4.8"/>
    <n v="4.9000000000000004"/>
    <x v="18"/>
    <x v="21"/>
    <x v="1"/>
    <x v="0"/>
    <x v="0"/>
  </r>
  <r>
    <s v="C11"/>
    <x v="20"/>
    <n v="29"/>
    <s v="Notavailable"/>
    <n v="4.0999999999999996"/>
    <n v="4.2"/>
    <x v="18"/>
    <x v="21"/>
    <x v="1"/>
    <x v="1"/>
    <x v="0"/>
  </r>
  <r>
    <s v="C11"/>
    <x v="20"/>
    <n v="31"/>
    <s v="Notavailable"/>
    <n v="2.8"/>
    <n v="2.9"/>
    <x v="19"/>
    <x v="21"/>
    <x v="0"/>
    <x v="0"/>
    <x v="1"/>
  </r>
  <r>
    <s v="C11"/>
    <x v="20"/>
    <n v="27"/>
    <s v="Notavailable"/>
    <n v="2.4"/>
    <n v="2.6"/>
    <x v="19"/>
    <x v="21"/>
    <x v="0"/>
    <x v="1"/>
    <x v="1"/>
  </r>
  <r>
    <s v="C11"/>
    <x v="20"/>
    <n v="62"/>
    <s v="Notavailable"/>
    <n v="5.8"/>
    <n v="6"/>
    <x v="19"/>
    <x v="21"/>
    <x v="1"/>
    <x v="0"/>
    <x v="1"/>
  </r>
  <r>
    <s v="C11"/>
    <x v="20"/>
    <n v="57"/>
    <s v="Notavailable"/>
    <n v="5.3"/>
    <n v="5.5"/>
    <x v="19"/>
    <x v="21"/>
    <x v="1"/>
    <x v="1"/>
    <x v="1"/>
  </r>
  <r>
    <s v="C11"/>
    <x v="20"/>
    <n v="14"/>
    <s v="Notavailable"/>
    <n v="2.2999999999999998"/>
    <n v="2.2999999999999998"/>
    <x v="20"/>
    <x v="21"/>
    <x v="0"/>
    <x v="0"/>
    <x v="0"/>
  </r>
  <r>
    <s v="C11"/>
    <x v="20"/>
    <n v="14"/>
    <s v="Notavailable"/>
    <n v="2.2999999999999998"/>
    <n v="2.2999999999999998"/>
    <x v="20"/>
    <x v="21"/>
    <x v="0"/>
    <x v="1"/>
    <x v="0"/>
  </r>
  <r>
    <s v="C11"/>
    <x v="20"/>
    <n v="34"/>
    <s v="Notavailable"/>
    <n v="5.9"/>
    <n v="5.9"/>
    <x v="20"/>
    <x v="21"/>
    <x v="1"/>
    <x v="0"/>
    <x v="0"/>
  </r>
  <r>
    <s v="C11"/>
    <x v="20"/>
    <n v="32"/>
    <s v="Notavailable"/>
    <n v="5.5"/>
    <n v="5.5"/>
    <x v="20"/>
    <x v="21"/>
    <x v="1"/>
    <x v="1"/>
    <x v="0"/>
  </r>
  <r>
    <s v="C11"/>
    <x v="20"/>
    <n v="15"/>
    <s v="Notavailable"/>
    <n v="3.1"/>
    <n v="3.2"/>
    <x v="21"/>
    <x v="21"/>
    <x v="0"/>
    <x v="0"/>
    <x v="0"/>
  </r>
  <r>
    <s v="C11"/>
    <x v="20"/>
    <n v="15"/>
    <s v="Notavailable"/>
    <n v="3.1"/>
    <n v="3.2"/>
    <x v="21"/>
    <x v="21"/>
    <x v="0"/>
    <x v="1"/>
    <x v="0"/>
  </r>
  <r>
    <s v="C11"/>
    <x v="20"/>
    <n v="32"/>
    <s v="Notavailable"/>
    <n v="6.8"/>
    <n v="6.9"/>
    <x v="21"/>
    <x v="21"/>
    <x v="1"/>
    <x v="0"/>
    <x v="0"/>
  </r>
  <r>
    <s v="C11"/>
    <x v="20"/>
    <n v="32"/>
    <s v="Notavailable"/>
    <n v="6.8"/>
    <n v="6.9"/>
    <x v="21"/>
    <x v="21"/>
    <x v="1"/>
    <x v="1"/>
    <x v="0"/>
  </r>
  <r>
    <s v="C11"/>
    <x v="20"/>
    <n v="19"/>
    <s v="Notavailable"/>
    <n v="3.3"/>
    <n v="3.4"/>
    <x v="22"/>
    <x v="21"/>
    <x v="0"/>
    <x v="0"/>
    <x v="1"/>
  </r>
  <r>
    <s v="C11"/>
    <x v="20"/>
    <n v="19"/>
    <s v="Notavailable"/>
    <n v="3.3"/>
    <n v="3.4"/>
    <x v="22"/>
    <x v="21"/>
    <x v="0"/>
    <x v="1"/>
    <x v="1"/>
  </r>
  <r>
    <s v="C11"/>
    <x v="20"/>
    <n v="39"/>
    <s v="Notavailable"/>
    <n v="7"/>
    <n v="7"/>
    <x v="22"/>
    <x v="21"/>
    <x v="1"/>
    <x v="0"/>
    <x v="1"/>
  </r>
  <r>
    <s v="C11"/>
    <x v="20"/>
    <n v="39"/>
    <s v="Notavailable"/>
    <n v="7"/>
    <n v="7"/>
    <x v="22"/>
    <x v="21"/>
    <x v="1"/>
    <x v="1"/>
    <x v="1"/>
  </r>
  <r>
    <s v="C11"/>
    <x v="20"/>
    <n v="1"/>
    <s v="Notavailable"/>
    <n v="0.03"/>
    <n v="0.04"/>
    <x v="23"/>
    <x v="21"/>
    <x v="0"/>
    <x v="0"/>
    <x v="0"/>
  </r>
  <r>
    <s v="C11"/>
    <x v="20"/>
    <n v="7"/>
    <s v="Notavailable"/>
    <n v="0.24"/>
    <n v="0.26"/>
    <x v="23"/>
    <x v="21"/>
    <x v="0"/>
    <x v="1"/>
    <x v="0"/>
  </r>
  <r>
    <s v="C11"/>
    <x v="20"/>
    <n v="2"/>
    <s v="Notavailable"/>
    <n v="7.0000000000000007E-2"/>
    <n v="0.08"/>
    <x v="23"/>
    <x v="21"/>
    <x v="1"/>
    <x v="0"/>
    <x v="0"/>
  </r>
  <r>
    <s v="C11"/>
    <x v="20"/>
    <n v="12"/>
    <s v="Notavailable"/>
    <n v="0.4"/>
    <n v="0.43"/>
    <x v="23"/>
    <x v="21"/>
    <x v="1"/>
    <x v="1"/>
    <x v="0"/>
  </r>
  <r>
    <s v="C11"/>
    <x v="20"/>
    <n v="14"/>
    <s v="Notavailable"/>
    <n v="3.8"/>
    <n v="3.9"/>
    <x v="24"/>
    <x v="21"/>
    <x v="0"/>
    <x v="0"/>
    <x v="0"/>
  </r>
  <r>
    <s v="C11"/>
    <x v="20"/>
    <n v="14"/>
    <s v="Notavailable"/>
    <n v="3.8"/>
    <n v="3.9"/>
    <x v="24"/>
    <x v="21"/>
    <x v="0"/>
    <x v="1"/>
    <x v="0"/>
  </r>
  <r>
    <s v="C11"/>
    <x v="20"/>
    <n v="28"/>
    <s v="Notavailable"/>
    <n v="7.6"/>
    <n v="7.6"/>
    <x v="24"/>
    <x v="21"/>
    <x v="1"/>
    <x v="0"/>
    <x v="0"/>
  </r>
  <r>
    <s v="C11"/>
    <x v="20"/>
    <n v="28"/>
    <s v="Notavailable"/>
    <n v="7.6"/>
    <n v="7.6"/>
    <x v="24"/>
    <x v="21"/>
    <x v="1"/>
    <x v="1"/>
    <x v="0"/>
  </r>
  <r>
    <s v="C11"/>
    <x v="20"/>
    <n v="18"/>
    <s v="Notavailable"/>
    <n v="3.7"/>
    <n v="3.7"/>
    <x v="25"/>
    <x v="21"/>
    <x v="0"/>
    <x v="0"/>
    <x v="1"/>
  </r>
  <r>
    <s v="C11"/>
    <x v="20"/>
    <n v="18"/>
    <s v="Notavailable"/>
    <n v="3.7"/>
    <n v="3.7"/>
    <x v="25"/>
    <x v="21"/>
    <x v="0"/>
    <x v="1"/>
    <x v="1"/>
  </r>
  <r>
    <s v="C11"/>
    <x v="20"/>
    <n v="32"/>
    <s v="Notavailable"/>
    <n v="6.6"/>
    <n v="6.5"/>
    <x v="25"/>
    <x v="21"/>
    <x v="1"/>
    <x v="0"/>
    <x v="1"/>
  </r>
  <r>
    <s v="C11"/>
    <x v="20"/>
    <n v="32"/>
    <s v="Notavailable"/>
    <n v="6.6"/>
    <n v="6.5"/>
    <x v="25"/>
    <x v="21"/>
    <x v="1"/>
    <x v="1"/>
    <x v="1"/>
  </r>
  <r>
    <s v="C11"/>
    <x v="20"/>
    <n v="12"/>
    <s v="Notavailable"/>
    <n v="4.4000000000000004"/>
    <n v="4.4000000000000004"/>
    <x v="26"/>
    <x v="21"/>
    <x v="0"/>
    <x v="0"/>
    <x v="0"/>
  </r>
  <r>
    <s v="C11"/>
    <x v="20"/>
    <n v="12"/>
    <s v="Notavailable"/>
    <n v="4.4000000000000004"/>
    <n v="4.4000000000000004"/>
    <x v="26"/>
    <x v="21"/>
    <x v="0"/>
    <x v="1"/>
    <x v="0"/>
  </r>
  <r>
    <s v="C11"/>
    <x v="20"/>
    <n v="20"/>
    <s v="Notavailable"/>
    <n v="7.3"/>
    <n v="7.3"/>
    <x v="26"/>
    <x v="21"/>
    <x v="1"/>
    <x v="0"/>
    <x v="0"/>
  </r>
  <r>
    <s v="C11"/>
    <x v="20"/>
    <n v="20"/>
    <s v="Notavailable"/>
    <n v="7.3"/>
    <n v="7.3"/>
    <x v="26"/>
    <x v="21"/>
    <x v="1"/>
    <x v="1"/>
    <x v="0"/>
  </r>
  <r>
    <s v="C11"/>
    <x v="20"/>
    <n v="13"/>
    <s v="Notavailable"/>
    <n v="3.9"/>
    <n v="3.9"/>
    <x v="27"/>
    <x v="21"/>
    <x v="0"/>
    <x v="0"/>
    <x v="1"/>
  </r>
  <r>
    <s v="C11"/>
    <x v="20"/>
    <n v="13"/>
    <s v="Notavailable"/>
    <n v="3.9"/>
    <n v="3.9"/>
    <x v="27"/>
    <x v="21"/>
    <x v="0"/>
    <x v="1"/>
    <x v="1"/>
  </r>
  <r>
    <s v="C11"/>
    <x v="20"/>
    <n v="21"/>
    <s v="Notavailable"/>
    <n v="6.4"/>
    <n v="6.2"/>
    <x v="27"/>
    <x v="21"/>
    <x v="1"/>
    <x v="0"/>
    <x v="1"/>
  </r>
  <r>
    <s v="C11"/>
    <x v="20"/>
    <n v="21"/>
    <s v="Notavailable"/>
    <n v="6.4"/>
    <n v="6.2"/>
    <x v="27"/>
    <x v="21"/>
    <x v="1"/>
    <x v="1"/>
    <x v="1"/>
  </r>
  <r>
    <s v="C11"/>
    <x v="20"/>
    <n v="8"/>
    <s v="Notavailable"/>
    <n v="4.3"/>
    <n v="4.3"/>
    <x v="28"/>
    <x v="21"/>
    <x v="0"/>
    <x v="0"/>
    <x v="0"/>
  </r>
  <r>
    <s v="C11"/>
    <x v="20"/>
    <n v="8"/>
    <s v="Notavailable"/>
    <n v="4.3"/>
    <n v="4.3"/>
    <x v="28"/>
    <x v="21"/>
    <x v="0"/>
    <x v="1"/>
    <x v="0"/>
  </r>
  <r>
    <s v="C11"/>
    <x v="20"/>
    <n v="11"/>
    <s v="Notavailable"/>
    <n v="6"/>
    <n v="6.1"/>
    <x v="28"/>
    <x v="21"/>
    <x v="1"/>
    <x v="0"/>
    <x v="0"/>
  </r>
  <r>
    <s v="C11"/>
    <x v="20"/>
    <n v="11"/>
    <s v="Notavailable"/>
    <n v="6"/>
    <n v="6.1"/>
    <x v="28"/>
    <x v="21"/>
    <x v="1"/>
    <x v="1"/>
    <x v="0"/>
  </r>
  <r>
    <s v="C11"/>
    <x v="20"/>
    <n v="4"/>
    <s v="Notavailable"/>
    <n v="3.2"/>
    <n v="3.2"/>
    <x v="29"/>
    <x v="21"/>
    <x v="0"/>
    <x v="0"/>
    <x v="0"/>
  </r>
  <r>
    <s v="C11"/>
    <x v="20"/>
    <n v="4"/>
    <s v="Notavailable"/>
    <n v="3.2"/>
    <n v="3.2"/>
    <x v="29"/>
    <x v="21"/>
    <x v="0"/>
    <x v="1"/>
    <x v="0"/>
  </r>
  <r>
    <s v="C11"/>
    <x v="20"/>
    <n v="4"/>
    <s v="Notavailable"/>
    <n v="3.6"/>
    <n v="3.3"/>
    <x v="29"/>
    <x v="21"/>
    <x v="1"/>
    <x v="0"/>
    <x v="0"/>
  </r>
  <r>
    <s v="C11"/>
    <x v="20"/>
    <n v="4"/>
    <s v="Notavailable"/>
    <n v="3.6"/>
    <n v="3.3"/>
    <x v="29"/>
    <x v="21"/>
    <x v="1"/>
    <x v="1"/>
    <x v="0"/>
  </r>
  <r>
    <s v="C11"/>
    <x v="20"/>
    <n v="258"/>
    <s v="[140.3-474.6]"/>
    <n v="1.2"/>
    <n v="2"/>
    <x v="0"/>
    <x v="22"/>
    <x v="1"/>
    <x v="1"/>
    <x v="0"/>
  </r>
  <r>
    <s v="C11"/>
    <x v="20"/>
    <n v="60"/>
    <s v="[28.4-126.9]"/>
    <n v="0.28999999999999998"/>
    <n v="0.46"/>
    <x v="0"/>
    <x v="22"/>
    <x v="0"/>
    <x v="0"/>
    <x v="0"/>
  </r>
  <r>
    <s v="C11"/>
    <x v="20"/>
    <n v="88"/>
    <s v="[47.2-164.2]"/>
    <n v="0.42"/>
    <n v="0.77"/>
    <x v="0"/>
    <x v="22"/>
    <x v="1"/>
    <x v="0"/>
    <x v="0"/>
  </r>
  <r>
    <s v="C11"/>
    <x v="20"/>
    <n v="207"/>
    <s v="[99.6-430.3]"/>
    <n v="1"/>
    <n v="1.3"/>
    <x v="0"/>
    <x v="22"/>
    <x v="0"/>
    <x v="1"/>
    <x v="0"/>
  </r>
  <r>
    <s v="C11"/>
    <x v="20"/>
    <n v="1"/>
    <s v="Notavailable"/>
    <n v="0.01"/>
    <n v="0.01"/>
    <x v="1"/>
    <x v="22"/>
    <x v="0"/>
    <x v="0"/>
    <x v="0"/>
  </r>
  <r>
    <s v="C11"/>
    <x v="20"/>
    <n v="15"/>
    <s v="Notavailable"/>
    <n v="0.18"/>
    <n v="0.17"/>
    <x v="1"/>
    <x v="22"/>
    <x v="0"/>
    <x v="1"/>
    <x v="0"/>
  </r>
  <r>
    <s v="C11"/>
    <x v="20"/>
    <n v="11"/>
    <s v="Notavailable"/>
    <n v="0.13"/>
    <n v="0.12"/>
    <x v="1"/>
    <x v="22"/>
    <x v="1"/>
    <x v="1"/>
    <x v="0"/>
  </r>
  <r>
    <s v="C11"/>
    <x v="20"/>
    <n v="1"/>
    <s v="Notavailable"/>
    <n v="0.01"/>
    <n v="0.01"/>
    <x v="2"/>
    <x v="22"/>
    <x v="0"/>
    <x v="0"/>
    <x v="1"/>
  </r>
  <r>
    <s v="C11"/>
    <x v="20"/>
    <n v="26"/>
    <s v="Notavailable"/>
    <n v="0.25"/>
    <n v="0.24"/>
    <x v="2"/>
    <x v="22"/>
    <x v="0"/>
    <x v="1"/>
    <x v="1"/>
  </r>
  <r>
    <s v="C11"/>
    <x v="20"/>
    <n v="23"/>
    <s v="Notavailable"/>
    <n v="0.21"/>
    <n v="0.21"/>
    <x v="2"/>
    <x v="22"/>
    <x v="1"/>
    <x v="1"/>
    <x v="1"/>
  </r>
  <r>
    <s v="C11"/>
    <x v="20"/>
    <n v="1"/>
    <s v="Notavailable"/>
    <n v="0.01"/>
    <n v="0.01"/>
    <x v="3"/>
    <x v="22"/>
    <x v="0"/>
    <x v="0"/>
    <x v="1"/>
  </r>
  <r>
    <s v="C11"/>
    <x v="20"/>
    <n v="44"/>
    <s v="Notavailable"/>
    <n v="0.35"/>
    <n v="0.36"/>
    <x v="3"/>
    <x v="22"/>
    <x v="0"/>
    <x v="1"/>
    <x v="1"/>
  </r>
  <r>
    <s v="C11"/>
    <x v="20"/>
    <n v="3"/>
    <s v="Notavailable"/>
    <n v="0.02"/>
    <n v="0.03"/>
    <x v="3"/>
    <x v="22"/>
    <x v="1"/>
    <x v="0"/>
    <x v="1"/>
  </r>
  <r>
    <s v="C11"/>
    <x v="20"/>
    <n v="30"/>
    <s v="Notavailable"/>
    <n v="0.23"/>
    <n v="0.24"/>
    <x v="3"/>
    <x v="22"/>
    <x v="1"/>
    <x v="1"/>
    <x v="1"/>
  </r>
  <r>
    <s v="C11"/>
    <x v="20"/>
    <n v="25"/>
    <s v="Notavailable"/>
    <n v="0.13"/>
    <n v="0.18"/>
    <x v="4"/>
    <x v="22"/>
    <x v="0"/>
    <x v="0"/>
    <x v="1"/>
  </r>
  <r>
    <s v="C11"/>
    <x v="20"/>
    <n v="146"/>
    <s v="Notavailable"/>
    <n v="0.77"/>
    <n v="0.95"/>
    <x v="4"/>
    <x v="22"/>
    <x v="0"/>
    <x v="1"/>
    <x v="1"/>
  </r>
  <r>
    <s v="C11"/>
    <x v="20"/>
    <n v="27"/>
    <s v="Notavailable"/>
    <n v="0.14000000000000001"/>
    <n v="0.22"/>
    <x v="4"/>
    <x v="22"/>
    <x v="1"/>
    <x v="0"/>
    <x v="1"/>
  </r>
  <r>
    <s v="C11"/>
    <x v="20"/>
    <n v="145"/>
    <s v="Notavailable"/>
    <n v="0.76"/>
    <n v="1.1000000000000001"/>
    <x v="4"/>
    <x v="22"/>
    <x v="1"/>
    <x v="1"/>
    <x v="1"/>
  </r>
  <r>
    <s v="C11"/>
    <x v="20"/>
    <n v="1"/>
    <s v="Notavailable"/>
    <n v="0.01"/>
    <n v="0.01"/>
    <x v="5"/>
    <x v="22"/>
    <x v="0"/>
    <x v="0"/>
    <x v="0"/>
  </r>
  <r>
    <s v="C11"/>
    <x v="20"/>
    <n v="44"/>
    <s v="Notavailable"/>
    <n v="0.66"/>
    <n v="0.66"/>
    <x v="5"/>
    <x v="22"/>
    <x v="0"/>
    <x v="1"/>
    <x v="0"/>
  </r>
  <r>
    <s v="C11"/>
    <x v="20"/>
    <n v="3"/>
    <s v="Notavailable"/>
    <n v="0.04"/>
    <n v="0.05"/>
    <x v="5"/>
    <x v="22"/>
    <x v="1"/>
    <x v="0"/>
    <x v="0"/>
  </r>
  <r>
    <s v="C11"/>
    <x v="20"/>
    <n v="25"/>
    <s v="Notavailable"/>
    <n v="0.36"/>
    <n v="0.37"/>
    <x v="5"/>
    <x v="22"/>
    <x v="1"/>
    <x v="1"/>
    <x v="0"/>
  </r>
  <r>
    <s v="C11"/>
    <x v="20"/>
    <n v="1"/>
    <s v="Notavailable"/>
    <n v="0.02"/>
    <n v="0.02"/>
    <x v="6"/>
    <x v="22"/>
    <x v="0"/>
    <x v="0"/>
    <x v="0"/>
  </r>
  <r>
    <s v="C11"/>
    <x v="20"/>
    <n v="37"/>
    <s v="Notavailable"/>
    <n v="0.64"/>
    <n v="0.64"/>
    <x v="6"/>
    <x v="22"/>
    <x v="0"/>
    <x v="1"/>
    <x v="0"/>
  </r>
  <r>
    <s v="C11"/>
    <x v="20"/>
    <n v="4"/>
    <s v="Notavailable"/>
    <n v="7.0000000000000007E-2"/>
    <n v="7.0000000000000007E-2"/>
    <x v="6"/>
    <x v="22"/>
    <x v="1"/>
    <x v="0"/>
    <x v="0"/>
  </r>
  <r>
    <s v="C11"/>
    <x v="20"/>
    <n v="26"/>
    <s v="Notavailable"/>
    <n v="0.44"/>
    <n v="0.44"/>
    <x v="6"/>
    <x v="22"/>
    <x v="1"/>
    <x v="1"/>
    <x v="0"/>
  </r>
  <r>
    <s v="C11"/>
    <x v="20"/>
    <n v="4"/>
    <s v="Notavailable"/>
    <n v="0.06"/>
    <n v="0.06"/>
    <x v="7"/>
    <x v="22"/>
    <x v="0"/>
    <x v="0"/>
    <x v="1"/>
  </r>
  <r>
    <s v="C11"/>
    <x v="20"/>
    <n v="48"/>
    <s v="Notavailable"/>
    <n v="0.68"/>
    <n v="0.67"/>
    <x v="7"/>
    <x v="22"/>
    <x v="0"/>
    <x v="1"/>
    <x v="1"/>
  </r>
  <r>
    <s v="C11"/>
    <x v="20"/>
    <n v="5"/>
    <s v="Notavailable"/>
    <n v="7.0000000000000007E-2"/>
    <n v="7.0000000000000007E-2"/>
    <x v="7"/>
    <x v="22"/>
    <x v="1"/>
    <x v="0"/>
    <x v="1"/>
  </r>
  <r>
    <s v="C11"/>
    <x v="20"/>
    <n v="35"/>
    <s v="Notavailable"/>
    <n v="0.49"/>
    <n v="0.49"/>
    <x v="7"/>
    <x v="22"/>
    <x v="1"/>
    <x v="1"/>
    <x v="1"/>
  </r>
  <r>
    <s v="C11"/>
    <x v="20"/>
    <n v="4"/>
    <s v="Notavailable"/>
    <n v="0.08"/>
    <n v="0.08"/>
    <x v="8"/>
    <x v="22"/>
    <x v="0"/>
    <x v="0"/>
    <x v="0"/>
  </r>
  <r>
    <s v="C11"/>
    <x v="20"/>
    <n v="37"/>
    <s v="Notavailable"/>
    <n v="0.76"/>
    <n v="0.75"/>
    <x v="8"/>
    <x v="22"/>
    <x v="0"/>
    <x v="1"/>
    <x v="0"/>
  </r>
  <r>
    <s v="C11"/>
    <x v="20"/>
    <n v="5"/>
    <s v="Notavailable"/>
    <n v="0.1"/>
    <n v="0.1"/>
    <x v="8"/>
    <x v="22"/>
    <x v="1"/>
    <x v="0"/>
    <x v="0"/>
  </r>
  <r>
    <s v="C11"/>
    <x v="20"/>
    <n v="23"/>
    <s v="Notavailable"/>
    <n v="0.47"/>
    <n v="0.48"/>
    <x v="8"/>
    <x v="22"/>
    <x v="1"/>
    <x v="1"/>
    <x v="0"/>
  </r>
  <r>
    <s v="C11"/>
    <x v="20"/>
    <n v="5"/>
    <s v="Notavailable"/>
    <n v="0.08"/>
    <n v="0.08"/>
    <x v="9"/>
    <x v="22"/>
    <x v="0"/>
    <x v="0"/>
    <x v="1"/>
  </r>
  <r>
    <s v="C11"/>
    <x v="20"/>
    <n v="56"/>
    <s v="Notavailable"/>
    <n v="0.93"/>
    <n v="0.94"/>
    <x v="9"/>
    <x v="22"/>
    <x v="0"/>
    <x v="1"/>
    <x v="1"/>
  </r>
  <r>
    <s v="C11"/>
    <x v="20"/>
    <n v="7"/>
    <s v="Notavailable"/>
    <n v="0.12"/>
    <n v="0.12"/>
    <x v="9"/>
    <x v="22"/>
    <x v="1"/>
    <x v="0"/>
    <x v="1"/>
  </r>
  <r>
    <s v="C11"/>
    <x v="20"/>
    <n v="36"/>
    <s v="Notavailable"/>
    <n v="0.6"/>
    <n v="0.63"/>
    <x v="9"/>
    <x v="22"/>
    <x v="1"/>
    <x v="1"/>
    <x v="1"/>
  </r>
  <r>
    <s v="C11"/>
    <x v="20"/>
    <n v="24"/>
    <s v="Notavailable"/>
    <n v="0.28000000000000003"/>
    <n v="0.34"/>
    <x v="10"/>
    <x v="22"/>
    <x v="0"/>
    <x v="0"/>
    <x v="1"/>
  </r>
  <r>
    <s v="C11"/>
    <x v="20"/>
    <n v="120"/>
    <s v="Notavailable"/>
    <n v="1.4"/>
    <n v="1.6"/>
    <x v="10"/>
    <x v="22"/>
    <x v="0"/>
    <x v="1"/>
    <x v="1"/>
  </r>
  <r>
    <s v="C11"/>
    <x v="20"/>
    <n v="27"/>
    <s v="Notavailable"/>
    <n v="0.32"/>
    <n v="0.41"/>
    <x v="10"/>
    <x v="22"/>
    <x v="1"/>
    <x v="0"/>
    <x v="1"/>
  </r>
  <r>
    <s v="C11"/>
    <x v="20"/>
    <n v="122"/>
    <s v="Notavailable"/>
    <n v="1.5"/>
    <n v="1.8"/>
    <x v="10"/>
    <x v="22"/>
    <x v="1"/>
    <x v="1"/>
    <x v="1"/>
  </r>
  <r>
    <s v="C11"/>
    <x v="20"/>
    <n v="5"/>
    <s v="Notavailable"/>
    <n v="0.12"/>
    <n v="0.12"/>
    <x v="11"/>
    <x v="22"/>
    <x v="0"/>
    <x v="0"/>
    <x v="0"/>
  </r>
  <r>
    <s v="C11"/>
    <x v="20"/>
    <n v="38"/>
    <s v="Notavailable"/>
    <n v="0.93"/>
    <n v="0.94"/>
    <x v="11"/>
    <x v="22"/>
    <x v="0"/>
    <x v="1"/>
    <x v="0"/>
  </r>
  <r>
    <s v="C11"/>
    <x v="20"/>
    <n v="4"/>
    <s v="Notavailable"/>
    <n v="0.1"/>
    <n v="0.1"/>
    <x v="11"/>
    <x v="22"/>
    <x v="1"/>
    <x v="0"/>
    <x v="0"/>
  </r>
  <r>
    <s v="C11"/>
    <x v="20"/>
    <n v="29"/>
    <s v="Notavailable"/>
    <n v="0.73"/>
    <n v="0.74"/>
    <x v="11"/>
    <x v="22"/>
    <x v="1"/>
    <x v="1"/>
    <x v="0"/>
  </r>
  <r>
    <s v="C11"/>
    <x v="20"/>
    <n v="18"/>
    <s v="Notavailable"/>
    <n v="0.31"/>
    <n v="0.34"/>
    <x v="12"/>
    <x v="22"/>
    <x v="0"/>
    <x v="0"/>
    <x v="1"/>
  </r>
  <r>
    <s v="C11"/>
    <x v="20"/>
    <n v="82"/>
    <s v="Notavailable"/>
    <n v="1.4"/>
    <n v="1.5"/>
    <x v="12"/>
    <x v="22"/>
    <x v="0"/>
    <x v="1"/>
    <x v="1"/>
  </r>
  <r>
    <s v="C11"/>
    <x v="20"/>
    <n v="13"/>
    <s v="Notavailable"/>
    <n v="0.23"/>
    <n v="0.27"/>
    <x v="12"/>
    <x v="22"/>
    <x v="1"/>
    <x v="0"/>
    <x v="1"/>
  </r>
  <r>
    <s v="C11"/>
    <x v="20"/>
    <n v="79"/>
    <s v="Notavailable"/>
    <n v="1.4"/>
    <n v="1.6"/>
    <x v="12"/>
    <x v="22"/>
    <x v="1"/>
    <x v="1"/>
    <x v="1"/>
  </r>
  <r>
    <s v="C11"/>
    <x v="20"/>
    <n v="24"/>
    <s v="Notavailable"/>
    <n v="0.37"/>
    <n v="0.42"/>
    <x v="13"/>
    <x v="22"/>
    <x v="0"/>
    <x v="0"/>
    <x v="1"/>
  </r>
  <r>
    <s v="C11"/>
    <x v="20"/>
    <n v="102"/>
    <s v="Notavailable"/>
    <n v="1.6"/>
    <n v="1.7"/>
    <x v="13"/>
    <x v="22"/>
    <x v="0"/>
    <x v="1"/>
    <x v="1"/>
  </r>
  <r>
    <s v="C11"/>
    <x v="20"/>
    <n v="24"/>
    <s v="Notavailable"/>
    <n v="0.38"/>
    <n v="0.46"/>
    <x v="13"/>
    <x v="22"/>
    <x v="1"/>
    <x v="0"/>
    <x v="1"/>
  </r>
  <r>
    <s v="C11"/>
    <x v="20"/>
    <n v="115"/>
    <s v="Notavailable"/>
    <n v="1.8"/>
    <n v="2.1"/>
    <x v="13"/>
    <x v="22"/>
    <x v="1"/>
    <x v="1"/>
    <x v="1"/>
  </r>
  <r>
    <s v="C11"/>
    <x v="20"/>
    <n v="12"/>
    <s v="Notavailable"/>
    <n v="0.35"/>
    <n v="0.38"/>
    <x v="14"/>
    <x v="22"/>
    <x v="0"/>
    <x v="0"/>
    <x v="0"/>
  </r>
  <r>
    <s v="C11"/>
    <x v="20"/>
    <n v="52"/>
    <s v="Notavailable"/>
    <n v="1.5"/>
    <n v="1.6"/>
    <x v="14"/>
    <x v="22"/>
    <x v="0"/>
    <x v="1"/>
    <x v="0"/>
  </r>
  <r>
    <s v="C11"/>
    <x v="20"/>
    <n v="6"/>
    <s v="Notavailable"/>
    <n v="0.18"/>
    <n v="0.2"/>
    <x v="14"/>
    <x v="22"/>
    <x v="1"/>
    <x v="0"/>
    <x v="0"/>
  </r>
  <r>
    <s v="C11"/>
    <x v="20"/>
    <n v="43"/>
    <s v="Notavailable"/>
    <n v="1.3"/>
    <n v="1.4"/>
    <x v="14"/>
    <x v="22"/>
    <x v="1"/>
    <x v="1"/>
    <x v="0"/>
  </r>
  <r>
    <s v="C11"/>
    <x v="20"/>
    <n v="23"/>
    <s v="Notavailable"/>
    <n v="0.46"/>
    <n v="0.51"/>
    <x v="15"/>
    <x v="22"/>
    <x v="0"/>
    <x v="0"/>
    <x v="1"/>
  </r>
  <r>
    <s v="C11"/>
    <x v="20"/>
    <n v="94"/>
    <s v="Notavailable"/>
    <n v="1.9"/>
    <n v="2"/>
    <x v="15"/>
    <x v="22"/>
    <x v="0"/>
    <x v="1"/>
    <x v="1"/>
  </r>
  <r>
    <s v="C11"/>
    <x v="20"/>
    <n v="23"/>
    <s v="Notavailable"/>
    <n v="0.49"/>
    <n v="0.56999999999999995"/>
    <x v="15"/>
    <x v="22"/>
    <x v="1"/>
    <x v="0"/>
    <x v="1"/>
  </r>
  <r>
    <s v="C11"/>
    <x v="20"/>
    <n v="108"/>
    <s v="Notavailable"/>
    <n v="2.2999999999999998"/>
    <n v="2.6"/>
    <x v="15"/>
    <x v="22"/>
    <x v="1"/>
    <x v="1"/>
    <x v="1"/>
  </r>
  <r>
    <s v="C11"/>
    <x v="20"/>
    <n v="14"/>
    <s v="Notavailable"/>
    <n v="0.47"/>
    <n v="0.5"/>
    <x v="16"/>
    <x v="22"/>
    <x v="0"/>
    <x v="0"/>
    <x v="0"/>
  </r>
  <r>
    <s v="C11"/>
    <x v="20"/>
    <n v="63"/>
    <s v="Notavailable"/>
    <n v="2.1"/>
    <n v="2.2000000000000002"/>
    <x v="16"/>
    <x v="22"/>
    <x v="0"/>
    <x v="1"/>
    <x v="0"/>
  </r>
  <r>
    <s v="C11"/>
    <x v="20"/>
    <n v="11"/>
    <s v="Notavailable"/>
    <n v="0.39"/>
    <n v="0.43"/>
    <x v="16"/>
    <x v="22"/>
    <x v="1"/>
    <x v="0"/>
    <x v="0"/>
  </r>
  <r>
    <s v="C11"/>
    <x v="20"/>
    <n v="63"/>
    <s v="Notavailable"/>
    <n v="2.2999999999999998"/>
    <n v="2.4"/>
    <x v="16"/>
    <x v="22"/>
    <x v="1"/>
    <x v="1"/>
    <x v="0"/>
  </r>
  <r>
    <s v="C11"/>
    <x v="20"/>
    <n v="20"/>
    <s v="Notavailable"/>
    <n v="0.55000000000000004"/>
    <n v="0.59"/>
    <x v="17"/>
    <x v="22"/>
    <x v="0"/>
    <x v="0"/>
    <x v="1"/>
  </r>
  <r>
    <s v="C11"/>
    <x v="20"/>
    <n v="83"/>
    <s v="Notavailable"/>
    <n v="2.2999999999999998"/>
    <n v="2.4"/>
    <x v="17"/>
    <x v="22"/>
    <x v="0"/>
    <x v="1"/>
    <x v="1"/>
  </r>
  <r>
    <s v="C11"/>
    <x v="20"/>
    <n v="22"/>
    <s v="Notavailable"/>
    <n v="0.64"/>
    <n v="0.7"/>
    <x v="17"/>
    <x v="22"/>
    <x v="1"/>
    <x v="0"/>
    <x v="1"/>
  </r>
  <r>
    <s v="C11"/>
    <x v="20"/>
    <n v="99"/>
    <s v="Notavailable"/>
    <n v="2.9"/>
    <n v="3.1"/>
    <x v="17"/>
    <x v="22"/>
    <x v="1"/>
    <x v="1"/>
    <x v="1"/>
  </r>
  <r>
    <s v="C11"/>
    <x v="20"/>
    <n v="19"/>
    <s v="Notavailable"/>
    <n v="0.77"/>
    <n v="0.76"/>
    <x v="18"/>
    <x v="22"/>
    <x v="0"/>
    <x v="0"/>
    <x v="0"/>
  </r>
  <r>
    <s v="C11"/>
    <x v="20"/>
    <n v="64"/>
    <s v="Notavailable"/>
    <n v="2.6"/>
    <n v="2.6"/>
    <x v="18"/>
    <x v="22"/>
    <x v="0"/>
    <x v="1"/>
    <x v="0"/>
  </r>
  <r>
    <s v="C11"/>
    <x v="20"/>
    <n v="20"/>
    <s v="Notavailable"/>
    <n v="0.85"/>
    <n v="0.88"/>
    <x v="18"/>
    <x v="22"/>
    <x v="1"/>
    <x v="0"/>
    <x v="0"/>
  </r>
  <r>
    <s v="C11"/>
    <x v="20"/>
    <n v="86"/>
    <s v="Notavailable"/>
    <n v="3.7"/>
    <n v="3.7"/>
    <x v="18"/>
    <x v="22"/>
    <x v="1"/>
    <x v="1"/>
    <x v="0"/>
  </r>
  <r>
    <s v="C11"/>
    <x v="20"/>
    <n v="39"/>
    <s v="Notavailable"/>
    <n v="1"/>
    <n v="1.1000000000000001"/>
    <x v="19"/>
    <x v="22"/>
    <x v="0"/>
    <x v="0"/>
    <x v="1"/>
  </r>
  <r>
    <s v="C11"/>
    <x v="20"/>
    <n v="105"/>
    <s v="Notavailable"/>
    <n v="2.8"/>
    <n v="2.8"/>
    <x v="19"/>
    <x v="22"/>
    <x v="0"/>
    <x v="1"/>
    <x v="1"/>
  </r>
  <r>
    <s v="C11"/>
    <x v="20"/>
    <n v="65"/>
    <s v="Notavailable"/>
    <n v="1.8"/>
    <n v="2.1"/>
    <x v="19"/>
    <x v="22"/>
    <x v="1"/>
    <x v="0"/>
    <x v="1"/>
  </r>
  <r>
    <s v="C11"/>
    <x v="20"/>
    <n v="178"/>
    <s v="Notavailable"/>
    <n v="5"/>
    <n v="5.4"/>
    <x v="19"/>
    <x v="22"/>
    <x v="1"/>
    <x v="1"/>
    <x v="1"/>
  </r>
  <r>
    <s v="C11"/>
    <x v="20"/>
    <n v="18"/>
    <s v="Notavailable"/>
    <n v="0.89"/>
    <n v="0.89"/>
    <x v="20"/>
    <x v="22"/>
    <x v="0"/>
    <x v="0"/>
    <x v="0"/>
  </r>
  <r>
    <s v="C11"/>
    <x v="20"/>
    <n v="59"/>
    <s v="Notavailable"/>
    <n v="2.9"/>
    <n v="2.9"/>
    <x v="20"/>
    <x v="22"/>
    <x v="0"/>
    <x v="1"/>
    <x v="0"/>
  </r>
  <r>
    <s v="C11"/>
    <x v="20"/>
    <n v="31"/>
    <s v="Notavailable"/>
    <n v="1.6"/>
    <n v="1.6"/>
    <x v="20"/>
    <x v="22"/>
    <x v="1"/>
    <x v="0"/>
    <x v="0"/>
  </r>
  <r>
    <s v="C11"/>
    <x v="20"/>
    <n v="101"/>
    <s v="Notavailable"/>
    <n v="5.2"/>
    <n v="5.2"/>
    <x v="20"/>
    <x v="22"/>
    <x v="1"/>
    <x v="1"/>
    <x v="0"/>
  </r>
  <r>
    <s v="C11"/>
    <x v="20"/>
    <n v="20"/>
    <s v="Notavailable"/>
    <n v="1.2"/>
    <n v="1.3"/>
    <x v="21"/>
    <x v="22"/>
    <x v="0"/>
    <x v="0"/>
    <x v="0"/>
  </r>
  <r>
    <s v="C11"/>
    <x v="20"/>
    <n v="51"/>
    <s v="Notavailable"/>
    <n v="3.1"/>
    <n v="3.1"/>
    <x v="21"/>
    <x v="22"/>
    <x v="0"/>
    <x v="1"/>
    <x v="0"/>
  </r>
  <r>
    <s v="C11"/>
    <x v="20"/>
    <n v="41"/>
    <s v="Notavailable"/>
    <n v="2.7"/>
    <n v="2.8"/>
    <x v="21"/>
    <x v="22"/>
    <x v="1"/>
    <x v="0"/>
    <x v="0"/>
  </r>
  <r>
    <s v="C11"/>
    <x v="20"/>
    <n v="104"/>
    <s v="Notavailable"/>
    <n v="6.7"/>
    <n v="6.8"/>
    <x v="21"/>
    <x v="22"/>
    <x v="1"/>
    <x v="1"/>
    <x v="0"/>
  </r>
  <r>
    <s v="C11"/>
    <x v="20"/>
    <n v="26"/>
    <s v="Notavailable"/>
    <n v="1.3"/>
    <n v="1.4"/>
    <x v="22"/>
    <x v="22"/>
    <x v="0"/>
    <x v="0"/>
    <x v="1"/>
  </r>
  <r>
    <s v="C11"/>
    <x v="20"/>
    <n v="61"/>
    <s v="Notavailable"/>
    <n v="3.1"/>
    <n v="3.1"/>
    <x v="22"/>
    <x v="22"/>
    <x v="0"/>
    <x v="1"/>
    <x v="1"/>
  </r>
  <r>
    <s v="C11"/>
    <x v="20"/>
    <n v="56"/>
    <s v="Notavailable"/>
    <n v="3.1"/>
    <n v="3.2"/>
    <x v="22"/>
    <x v="22"/>
    <x v="1"/>
    <x v="0"/>
    <x v="1"/>
  </r>
  <r>
    <s v="C11"/>
    <x v="20"/>
    <n v="128"/>
    <s v="Notavailable"/>
    <n v="7"/>
    <n v="7.1"/>
    <x v="22"/>
    <x v="22"/>
    <x v="1"/>
    <x v="1"/>
    <x v="1"/>
  </r>
  <r>
    <s v="C11"/>
    <x v="20"/>
    <n v="1"/>
    <s v="Notavailable"/>
    <n v="0.01"/>
    <n v="0.01"/>
    <x v="23"/>
    <x v="22"/>
    <x v="0"/>
    <x v="0"/>
    <x v="0"/>
  </r>
  <r>
    <s v="C11"/>
    <x v="20"/>
    <n v="26"/>
    <s v="Notavailable"/>
    <n v="0.35"/>
    <n v="0.35"/>
    <x v="23"/>
    <x v="22"/>
    <x v="0"/>
    <x v="1"/>
    <x v="0"/>
  </r>
  <r>
    <s v="C11"/>
    <x v="20"/>
    <n v="23"/>
    <s v="Notavailable"/>
    <n v="0.3"/>
    <n v="0.3"/>
    <x v="23"/>
    <x v="22"/>
    <x v="1"/>
    <x v="1"/>
    <x v="0"/>
  </r>
  <r>
    <s v="C11"/>
    <x v="20"/>
    <n v="20"/>
    <s v="Notavailable"/>
    <n v="1.6"/>
    <n v="1.6"/>
    <x v="24"/>
    <x v="22"/>
    <x v="0"/>
    <x v="0"/>
    <x v="0"/>
  </r>
  <r>
    <s v="C11"/>
    <x v="20"/>
    <n v="41"/>
    <s v="Notavailable"/>
    <n v="3.2"/>
    <n v="3.2"/>
    <x v="24"/>
    <x v="22"/>
    <x v="0"/>
    <x v="1"/>
    <x v="0"/>
  </r>
  <r>
    <s v="C11"/>
    <x v="20"/>
    <n v="45"/>
    <s v="Notavailable"/>
    <n v="3.8"/>
    <n v="3.9"/>
    <x v="24"/>
    <x v="22"/>
    <x v="1"/>
    <x v="0"/>
    <x v="0"/>
  </r>
  <r>
    <s v="C11"/>
    <x v="20"/>
    <n v="92"/>
    <s v="Notavailable"/>
    <n v="7.8"/>
    <n v="7.8"/>
    <x v="24"/>
    <x v="22"/>
    <x v="1"/>
    <x v="1"/>
    <x v="0"/>
  </r>
  <r>
    <s v="C11"/>
    <x v="20"/>
    <n v="35"/>
    <s v="Notavailable"/>
    <n v="2"/>
    <n v="2"/>
    <x v="25"/>
    <x v="22"/>
    <x v="0"/>
    <x v="0"/>
    <x v="1"/>
  </r>
  <r>
    <s v="C11"/>
    <x v="20"/>
    <n v="61"/>
    <s v="Notavailable"/>
    <n v="3.5"/>
    <n v="3.5"/>
    <x v="25"/>
    <x v="22"/>
    <x v="0"/>
    <x v="1"/>
    <x v="1"/>
  </r>
  <r>
    <s v="C11"/>
    <x v="20"/>
    <n v="61"/>
    <s v="Notavailable"/>
    <n v="3.8"/>
    <n v="3.9"/>
    <x v="25"/>
    <x v="22"/>
    <x v="1"/>
    <x v="0"/>
    <x v="1"/>
  </r>
  <r>
    <s v="C11"/>
    <x v="20"/>
    <n v="113"/>
    <s v="Notavailable"/>
    <n v="7.1"/>
    <n v="7.1"/>
    <x v="25"/>
    <x v="22"/>
    <x v="1"/>
    <x v="1"/>
    <x v="1"/>
  </r>
  <r>
    <s v="C11"/>
    <x v="20"/>
    <n v="18"/>
    <s v="Notavailable"/>
    <n v="1.9"/>
    <n v="1.9"/>
    <x v="26"/>
    <x v="22"/>
    <x v="0"/>
    <x v="0"/>
    <x v="0"/>
  </r>
  <r>
    <s v="C11"/>
    <x v="20"/>
    <n v="31"/>
    <s v="Notavailable"/>
    <n v="3.2"/>
    <n v="3.2"/>
    <x v="26"/>
    <x v="22"/>
    <x v="0"/>
    <x v="1"/>
    <x v="0"/>
  </r>
  <r>
    <s v="C11"/>
    <x v="20"/>
    <n v="41"/>
    <s v="Notavailable"/>
    <n v="4.7"/>
    <n v="4.7"/>
    <x v="26"/>
    <x v="22"/>
    <x v="1"/>
    <x v="0"/>
    <x v="0"/>
  </r>
  <r>
    <s v="C11"/>
    <x v="20"/>
    <n v="70"/>
    <s v="Notavailable"/>
    <n v="8"/>
    <n v="8"/>
    <x v="26"/>
    <x v="22"/>
    <x v="1"/>
    <x v="1"/>
    <x v="0"/>
  </r>
  <r>
    <s v="C11"/>
    <x v="20"/>
    <n v="28"/>
    <s v="Notavailable"/>
    <n v="2.2999999999999998"/>
    <n v="2.2000000000000002"/>
    <x v="27"/>
    <x v="22"/>
    <x v="0"/>
    <x v="0"/>
    <x v="1"/>
  </r>
  <r>
    <s v="C11"/>
    <x v="20"/>
    <n v="44"/>
    <s v="Notavailable"/>
    <n v="3.6"/>
    <n v="3.6"/>
    <x v="27"/>
    <x v="22"/>
    <x v="0"/>
    <x v="1"/>
    <x v="1"/>
  </r>
  <r>
    <s v="C11"/>
    <x v="20"/>
    <n v="47"/>
    <s v="Notavailable"/>
    <n v="4.3"/>
    <n v="4.3"/>
    <x v="27"/>
    <x v="22"/>
    <x v="1"/>
    <x v="0"/>
    <x v="1"/>
  </r>
  <r>
    <s v="C11"/>
    <x v="20"/>
    <n v="77"/>
    <s v="Notavailable"/>
    <n v="7.1"/>
    <n v="7.1"/>
    <x v="27"/>
    <x v="22"/>
    <x v="1"/>
    <x v="1"/>
    <x v="1"/>
  </r>
  <r>
    <s v="C11"/>
    <x v="20"/>
    <n v="16"/>
    <s v="Notavailable"/>
    <n v="2.2999999999999998"/>
    <n v="2.2999999999999998"/>
    <x v="28"/>
    <x v="22"/>
    <x v="0"/>
    <x v="0"/>
    <x v="0"/>
  </r>
  <r>
    <s v="C11"/>
    <x v="20"/>
    <n v="23"/>
    <s v="Notavailable"/>
    <n v="3.4"/>
    <n v="3.3"/>
    <x v="28"/>
    <x v="22"/>
    <x v="0"/>
    <x v="1"/>
    <x v="0"/>
  </r>
  <r>
    <s v="C11"/>
    <x v="20"/>
    <n v="30"/>
    <s v="Notavailable"/>
    <n v="5"/>
    <n v="5"/>
    <x v="28"/>
    <x v="22"/>
    <x v="1"/>
    <x v="0"/>
    <x v="0"/>
  </r>
  <r>
    <s v="C11"/>
    <x v="20"/>
    <n v="44"/>
    <s v="Notavailable"/>
    <n v="7.3"/>
    <n v="7.4"/>
    <x v="28"/>
    <x v="22"/>
    <x v="1"/>
    <x v="1"/>
    <x v="0"/>
  </r>
  <r>
    <s v="C11"/>
    <x v="20"/>
    <n v="15"/>
    <s v="Notavailable"/>
    <n v="3.1"/>
    <n v="3.1"/>
    <x v="29"/>
    <x v="22"/>
    <x v="0"/>
    <x v="0"/>
    <x v="0"/>
  </r>
  <r>
    <s v="C11"/>
    <x v="20"/>
    <n v="20"/>
    <s v="Notavailable"/>
    <n v="4.2"/>
    <n v="4.2"/>
    <x v="29"/>
    <x v="22"/>
    <x v="0"/>
    <x v="1"/>
    <x v="0"/>
  </r>
  <r>
    <s v="C11"/>
    <x v="20"/>
    <n v="16"/>
    <s v="Notavailable"/>
    <n v="4"/>
    <n v="3.8"/>
    <x v="29"/>
    <x v="22"/>
    <x v="1"/>
    <x v="0"/>
    <x v="0"/>
  </r>
  <r>
    <s v="C11"/>
    <x v="20"/>
    <n v="21"/>
    <s v="Notavailable"/>
    <n v="5.2"/>
    <n v="5.0999999999999996"/>
    <x v="29"/>
    <x v="22"/>
    <x v="1"/>
    <x v="1"/>
    <x v="0"/>
  </r>
  <r>
    <s v="C11"/>
    <x v="20"/>
    <n v="63"/>
    <s v="[22.5-176.3]"/>
    <n v="0.68"/>
    <n v="0.95"/>
    <x v="0"/>
    <x v="23"/>
    <x v="1"/>
    <x v="0"/>
    <x v="0"/>
  </r>
  <r>
    <s v="C11"/>
    <x v="20"/>
    <n v="81"/>
    <s v="[25.7-255.5]"/>
    <n v="0.88"/>
    <n v="1.2"/>
    <x v="0"/>
    <x v="23"/>
    <x v="1"/>
    <x v="1"/>
    <x v="0"/>
  </r>
  <r>
    <s v="C11"/>
    <x v="20"/>
    <n v="30"/>
    <s v="[7.0-128.6]"/>
    <n v="0.33"/>
    <n v="0.41"/>
    <x v="0"/>
    <x v="23"/>
    <x v="0"/>
    <x v="0"/>
    <x v="0"/>
  </r>
  <r>
    <s v="C11"/>
    <x v="20"/>
    <n v="37"/>
    <s v="[7.3-187.8]"/>
    <n v="0.41"/>
    <n v="0.48"/>
    <x v="0"/>
    <x v="23"/>
    <x v="0"/>
    <x v="1"/>
    <x v="0"/>
  </r>
  <r>
    <s v="C11"/>
    <x v="20"/>
    <n v="1"/>
    <s v="Notavailable"/>
    <n v="0.03"/>
    <n v="0.02"/>
    <x v="1"/>
    <x v="23"/>
    <x v="0"/>
    <x v="1"/>
    <x v="0"/>
  </r>
  <r>
    <s v="C11"/>
    <x v="20"/>
    <n v="1"/>
    <s v="Notavailable"/>
    <n v="0.02"/>
    <n v="0.02"/>
    <x v="2"/>
    <x v="23"/>
    <x v="0"/>
    <x v="0"/>
    <x v="1"/>
  </r>
  <r>
    <s v="C11"/>
    <x v="20"/>
    <n v="4"/>
    <s v="Notavailable"/>
    <n v="0.09"/>
    <n v="0.08"/>
    <x v="2"/>
    <x v="23"/>
    <x v="0"/>
    <x v="1"/>
    <x v="1"/>
  </r>
  <r>
    <s v="C11"/>
    <x v="20"/>
    <n v="3"/>
    <s v="Notavailable"/>
    <n v="7.0000000000000007E-2"/>
    <n v="0.06"/>
    <x v="2"/>
    <x v="23"/>
    <x v="1"/>
    <x v="1"/>
    <x v="1"/>
  </r>
  <r>
    <s v="C11"/>
    <x v="20"/>
    <n v="5"/>
    <s v="Notavailable"/>
    <n v="0.1"/>
    <n v="0.1"/>
    <x v="3"/>
    <x v="23"/>
    <x v="0"/>
    <x v="0"/>
    <x v="1"/>
  </r>
  <r>
    <s v="C11"/>
    <x v="20"/>
    <n v="6"/>
    <s v="Notavailable"/>
    <n v="0.12"/>
    <n v="0.11"/>
    <x v="3"/>
    <x v="23"/>
    <x v="0"/>
    <x v="1"/>
    <x v="1"/>
  </r>
  <r>
    <s v="C11"/>
    <x v="20"/>
    <n v="5"/>
    <s v="Notavailable"/>
    <n v="0.09"/>
    <n v="0.09"/>
    <x v="3"/>
    <x v="23"/>
    <x v="1"/>
    <x v="0"/>
    <x v="1"/>
  </r>
  <r>
    <s v="C11"/>
    <x v="20"/>
    <n v="7"/>
    <s v="Notavailable"/>
    <n v="0.13"/>
    <n v="0.12"/>
    <x v="3"/>
    <x v="23"/>
    <x v="1"/>
    <x v="1"/>
    <x v="1"/>
  </r>
  <r>
    <s v="C11"/>
    <x v="20"/>
    <n v="17"/>
    <s v="Notavailable"/>
    <n v="0.21"/>
    <n v="0.25"/>
    <x v="4"/>
    <x v="23"/>
    <x v="0"/>
    <x v="0"/>
    <x v="1"/>
  </r>
  <r>
    <s v="C11"/>
    <x v="20"/>
    <n v="24"/>
    <s v="Notavailable"/>
    <n v="0.3"/>
    <n v="0.34"/>
    <x v="4"/>
    <x v="23"/>
    <x v="0"/>
    <x v="1"/>
    <x v="1"/>
  </r>
  <r>
    <s v="C11"/>
    <x v="20"/>
    <n v="32"/>
    <s v="Notavailable"/>
    <n v="0.38"/>
    <n v="0.5"/>
    <x v="4"/>
    <x v="23"/>
    <x v="1"/>
    <x v="0"/>
    <x v="1"/>
  </r>
  <r>
    <s v="C11"/>
    <x v="20"/>
    <n v="46"/>
    <s v="Notavailable"/>
    <n v="0.55000000000000004"/>
    <n v="0.71"/>
    <x v="4"/>
    <x v="23"/>
    <x v="1"/>
    <x v="1"/>
    <x v="1"/>
  </r>
  <r>
    <s v="C11"/>
    <x v="20"/>
    <n v="5"/>
    <s v="Notavailable"/>
    <n v="0.16"/>
    <n v="0.18"/>
    <x v="5"/>
    <x v="23"/>
    <x v="0"/>
    <x v="0"/>
    <x v="0"/>
  </r>
  <r>
    <s v="C11"/>
    <x v="20"/>
    <n v="6"/>
    <s v="Notavailable"/>
    <n v="0.2"/>
    <n v="0.2"/>
    <x v="5"/>
    <x v="23"/>
    <x v="0"/>
    <x v="1"/>
    <x v="0"/>
  </r>
  <r>
    <s v="C11"/>
    <x v="20"/>
    <n v="5"/>
    <s v="Notavailable"/>
    <n v="0.15"/>
    <n v="0.17"/>
    <x v="5"/>
    <x v="23"/>
    <x v="1"/>
    <x v="0"/>
    <x v="0"/>
  </r>
  <r>
    <s v="C11"/>
    <x v="20"/>
    <n v="7"/>
    <s v="Notavailable"/>
    <n v="0.22"/>
    <n v="0.23"/>
    <x v="5"/>
    <x v="23"/>
    <x v="1"/>
    <x v="1"/>
    <x v="0"/>
  </r>
  <r>
    <s v="C11"/>
    <x v="20"/>
    <n v="5"/>
    <s v="Notavailable"/>
    <n v="0.2"/>
    <n v="0.19"/>
    <x v="6"/>
    <x v="23"/>
    <x v="0"/>
    <x v="0"/>
    <x v="0"/>
  </r>
  <r>
    <s v="C11"/>
    <x v="20"/>
    <n v="6"/>
    <s v="Notavailable"/>
    <n v="0.24"/>
    <n v="0.23"/>
    <x v="6"/>
    <x v="23"/>
    <x v="0"/>
    <x v="1"/>
    <x v="0"/>
  </r>
  <r>
    <s v="C11"/>
    <x v="20"/>
    <n v="5"/>
    <s v="Notavailable"/>
    <n v="0.19"/>
    <n v="0.18"/>
    <x v="6"/>
    <x v="23"/>
    <x v="1"/>
    <x v="0"/>
    <x v="0"/>
  </r>
  <r>
    <s v="C11"/>
    <x v="20"/>
    <n v="9"/>
    <s v="Notavailable"/>
    <n v="0.34"/>
    <n v="0.34"/>
    <x v="6"/>
    <x v="23"/>
    <x v="1"/>
    <x v="1"/>
    <x v="0"/>
  </r>
  <r>
    <s v="C11"/>
    <x v="20"/>
    <n v="7"/>
    <s v="Notavailable"/>
    <n v="0.23"/>
    <n v="0.22"/>
    <x v="7"/>
    <x v="23"/>
    <x v="0"/>
    <x v="0"/>
    <x v="1"/>
  </r>
  <r>
    <s v="C11"/>
    <x v="20"/>
    <n v="8"/>
    <s v="Notavailable"/>
    <n v="0.26"/>
    <n v="0.26"/>
    <x v="7"/>
    <x v="23"/>
    <x v="0"/>
    <x v="1"/>
    <x v="1"/>
  </r>
  <r>
    <s v="C11"/>
    <x v="20"/>
    <n v="7"/>
    <s v="Notavailable"/>
    <n v="0.21"/>
    <n v="0.21"/>
    <x v="7"/>
    <x v="23"/>
    <x v="1"/>
    <x v="0"/>
    <x v="1"/>
  </r>
  <r>
    <s v="C11"/>
    <x v="20"/>
    <n v="12"/>
    <s v="Notavailable"/>
    <n v="0.37"/>
    <n v="0.37"/>
    <x v="7"/>
    <x v="23"/>
    <x v="1"/>
    <x v="1"/>
    <x v="1"/>
  </r>
  <r>
    <s v="C11"/>
    <x v="20"/>
    <n v="6"/>
    <s v="Notavailable"/>
    <n v="0.3"/>
    <n v="0.27"/>
    <x v="8"/>
    <x v="23"/>
    <x v="0"/>
    <x v="0"/>
    <x v="0"/>
  </r>
  <r>
    <s v="C11"/>
    <x v="20"/>
    <n v="5"/>
    <s v="Notavailable"/>
    <n v="0.25"/>
    <n v="0.25"/>
    <x v="8"/>
    <x v="23"/>
    <x v="0"/>
    <x v="1"/>
    <x v="0"/>
  </r>
  <r>
    <s v="C11"/>
    <x v="20"/>
    <n v="7"/>
    <s v="Notavailable"/>
    <n v="0.33"/>
    <n v="0.28999999999999998"/>
    <x v="8"/>
    <x v="23"/>
    <x v="1"/>
    <x v="0"/>
    <x v="0"/>
  </r>
  <r>
    <s v="C11"/>
    <x v="20"/>
    <n v="9"/>
    <s v="Notavailable"/>
    <n v="0.42"/>
    <n v="0.41"/>
    <x v="8"/>
    <x v="23"/>
    <x v="1"/>
    <x v="1"/>
    <x v="0"/>
  </r>
  <r>
    <s v="C11"/>
    <x v="20"/>
    <n v="6"/>
    <s v="Notavailable"/>
    <n v="0.24"/>
    <n v="0.21"/>
    <x v="9"/>
    <x v="23"/>
    <x v="0"/>
    <x v="0"/>
    <x v="1"/>
  </r>
  <r>
    <s v="C11"/>
    <x v="20"/>
    <n v="8"/>
    <s v="Notavailable"/>
    <n v="0.31"/>
    <n v="0.31"/>
    <x v="9"/>
    <x v="23"/>
    <x v="0"/>
    <x v="1"/>
    <x v="1"/>
  </r>
  <r>
    <s v="C11"/>
    <x v="20"/>
    <n v="11"/>
    <s v="Notavailable"/>
    <n v="0.41"/>
    <n v="0.39"/>
    <x v="9"/>
    <x v="23"/>
    <x v="1"/>
    <x v="0"/>
    <x v="1"/>
  </r>
  <r>
    <s v="C11"/>
    <x v="20"/>
    <n v="13"/>
    <s v="Notavailable"/>
    <n v="0.48"/>
    <n v="0.48"/>
    <x v="9"/>
    <x v="23"/>
    <x v="1"/>
    <x v="1"/>
    <x v="1"/>
  </r>
  <r>
    <s v="C11"/>
    <x v="20"/>
    <n v="16"/>
    <s v="Notavailable"/>
    <n v="0.42"/>
    <n v="0.44"/>
    <x v="10"/>
    <x v="23"/>
    <x v="0"/>
    <x v="0"/>
    <x v="1"/>
  </r>
  <r>
    <s v="C11"/>
    <x v="20"/>
    <n v="20"/>
    <s v="Notavailable"/>
    <n v="0.53"/>
    <n v="0.56000000000000005"/>
    <x v="10"/>
    <x v="23"/>
    <x v="0"/>
    <x v="1"/>
    <x v="1"/>
  </r>
  <r>
    <s v="C11"/>
    <x v="20"/>
    <n v="32"/>
    <s v="Notavailable"/>
    <n v="0.83"/>
    <n v="0.94"/>
    <x v="10"/>
    <x v="23"/>
    <x v="1"/>
    <x v="0"/>
    <x v="1"/>
  </r>
  <r>
    <s v="C11"/>
    <x v="20"/>
    <n v="43"/>
    <s v="Notavailable"/>
    <n v="1.1000000000000001"/>
    <n v="1.3"/>
    <x v="10"/>
    <x v="23"/>
    <x v="1"/>
    <x v="1"/>
    <x v="1"/>
  </r>
  <r>
    <s v="C11"/>
    <x v="20"/>
    <n v="2"/>
    <s v="Notavailable"/>
    <n v="0.12"/>
    <n v="0.1"/>
    <x v="11"/>
    <x v="23"/>
    <x v="0"/>
    <x v="0"/>
    <x v="0"/>
  </r>
  <r>
    <s v="C11"/>
    <x v="20"/>
    <n v="6"/>
    <s v="Notavailable"/>
    <n v="0.35"/>
    <n v="0.33"/>
    <x v="11"/>
    <x v="23"/>
    <x v="0"/>
    <x v="1"/>
    <x v="0"/>
  </r>
  <r>
    <s v="C11"/>
    <x v="20"/>
    <n v="6"/>
    <s v="Notavailable"/>
    <n v="0.33"/>
    <n v="0.32"/>
    <x v="11"/>
    <x v="23"/>
    <x v="1"/>
    <x v="0"/>
    <x v="0"/>
  </r>
  <r>
    <s v="C11"/>
    <x v="20"/>
    <n v="9"/>
    <s v="Notavailable"/>
    <n v="0.5"/>
    <n v="0.49"/>
    <x v="11"/>
    <x v="23"/>
    <x v="1"/>
    <x v="1"/>
    <x v="0"/>
  </r>
  <r>
    <s v="C11"/>
    <x v="20"/>
    <n v="8"/>
    <s v="Notavailable"/>
    <n v="0.31"/>
    <n v="0.33"/>
    <x v="12"/>
    <x v="23"/>
    <x v="0"/>
    <x v="0"/>
    <x v="1"/>
  </r>
  <r>
    <s v="C11"/>
    <x v="20"/>
    <n v="14"/>
    <s v="Notavailable"/>
    <n v="0.54"/>
    <n v="0.56000000000000005"/>
    <x v="12"/>
    <x v="23"/>
    <x v="0"/>
    <x v="1"/>
    <x v="1"/>
  </r>
  <r>
    <s v="C11"/>
    <x v="20"/>
    <n v="18"/>
    <s v="Notavailable"/>
    <n v="0.68"/>
    <n v="0.76"/>
    <x v="12"/>
    <x v="23"/>
    <x v="1"/>
    <x v="0"/>
    <x v="1"/>
  </r>
  <r>
    <s v="C11"/>
    <x v="20"/>
    <n v="27"/>
    <s v="Notavailable"/>
    <n v="1"/>
    <n v="1.1000000000000001"/>
    <x v="12"/>
    <x v="23"/>
    <x v="1"/>
    <x v="1"/>
    <x v="1"/>
  </r>
  <r>
    <s v="C11"/>
    <x v="20"/>
    <n v="12"/>
    <s v="Notavailable"/>
    <n v="0.4"/>
    <n v="0.44"/>
    <x v="13"/>
    <x v="23"/>
    <x v="0"/>
    <x v="0"/>
    <x v="1"/>
  </r>
  <r>
    <s v="C11"/>
    <x v="20"/>
    <n v="18"/>
    <s v="Notavailable"/>
    <n v="0.61"/>
    <n v="0.63"/>
    <x v="13"/>
    <x v="23"/>
    <x v="0"/>
    <x v="1"/>
    <x v="1"/>
  </r>
  <r>
    <s v="C11"/>
    <x v="20"/>
    <n v="27"/>
    <s v="Notavailable"/>
    <n v="0.91"/>
    <n v="1"/>
    <x v="13"/>
    <x v="23"/>
    <x v="1"/>
    <x v="0"/>
    <x v="1"/>
  </r>
  <r>
    <s v="C11"/>
    <x v="20"/>
    <n v="39"/>
    <s v="Notavailable"/>
    <n v="1.3"/>
    <n v="1.5"/>
    <x v="13"/>
    <x v="23"/>
    <x v="1"/>
    <x v="1"/>
    <x v="1"/>
  </r>
  <r>
    <s v="C11"/>
    <x v="20"/>
    <n v="4"/>
    <s v="Notavailable"/>
    <n v="0.25"/>
    <n v="0.25"/>
    <x v="14"/>
    <x v="23"/>
    <x v="0"/>
    <x v="0"/>
    <x v="0"/>
  </r>
  <r>
    <s v="C11"/>
    <x v="20"/>
    <n v="8"/>
    <s v="Notavailable"/>
    <n v="0.49"/>
    <n v="0.5"/>
    <x v="14"/>
    <x v="23"/>
    <x v="0"/>
    <x v="1"/>
    <x v="0"/>
  </r>
  <r>
    <s v="C11"/>
    <x v="20"/>
    <n v="11"/>
    <s v="Notavailable"/>
    <n v="0.68"/>
    <n v="0.72"/>
    <x v="14"/>
    <x v="23"/>
    <x v="1"/>
    <x v="0"/>
    <x v="0"/>
  </r>
  <r>
    <s v="C11"/>
    <x v="20"/>
    <n v="15"/>
    <s v="Notavailable"/>
    <n v="0.93"/>
    <n v="1"/>
    <x v="14"/>
    <x v="23"/>
    <x v="1"/>
    <x v="1"/>
    <x v="0"/>
  </r>
  <r>
    <s v="C11"/>
    <x v="20"/>
    <n v="12"/>
    <s v="Notavailable"/>
    <n v="0.5"/>
    <n v="0.56000000000000005"/>
    <x v="15"/>
    <x v="23"/>
    <x v="0"/>
    <x v="0"/>
    <x v="1"/>
  </r>
  <r>
    <s v="C11"/>
    <x v="20"/>
    <n v="17"/>
    <s v="Notavailable"/>
    <n v="0.71"/>
    <n v="0.76"/>
    <x v="15"/>
    <x v="23"/>
    <x v="0"/>
    <x v="1"/>
    <x v="1"/>
  </r>
  <r>
    <s v="C11"/>
    <x v="20"/>
    <n v="27"/>
    <s v="Notavailable"/>
    <n v="1.2"/>
    <n v="1.3"/>
    <x v="15"/>
    <x v="23"/>
    <x v="1"/>
    <x v="0"/>
    <x v="1"/>
  </r>
  <r>
    <s v="C11"/>
    <x v="20"/>
    <n v="37"/>
    <s v="Notavailable"/>
    <n v="1.6"/>
    <n v="1.8"/>
    <x v="15"/>
    <x v="23"/>
    <x v="1"/>
    <x v="1"/>
    <x v="1"/>
  </r>
  <r>
    <s v="C11"/>
    <x v="20"/>
    <n v="6"/>
    <s v="Notavailable"/>
    <n v="0.41"/>
    <n v="0.47"/>
    <x v="16"/>
    <x v="23"/>
    <x v="0"/>
    <x v="0"/>
    <x v="0"/>
  </r>
  <r>
    <s v="C11"/>
    <x v="20"/>
    <n v="11"/>
    <s v="Notavailable"/>
    <n v="0.76"/>
    <n v="0.8"/>
    <x v="16"/>
    <x v="23"/>
    <x v="0"/>
    <x v="1"/>
    <x v="0"/>
  </r>
  <r>
    <s v="C11"/>
    <x v="20"/>
    <n v="16"/>
    <s v="Notavailable"/>
    <n v="1.2"/>
    <n v="1.2"/>
    <x v="16"/>
    <x v="23"/>
    <x v="1"/>
    <x v="0"/>
    <x v="0"/>
  </r>
  <r>
    <s v="C11"/>
    <x v="20"/>
    <n v="22"/>
    <s v="Notavailable"/>
    <n v="1.6"/>
    <n v="1.7"/>
    <x v="16"/>
    <x v="23"/>
    <x v="1"/>
    <x v="1"/>
    <x v="0"/>
  </r>
  <r>
    <s v="C11"/>
    <x v="20"/>
    <n v="10"/>
    <s v="Notavailable"/>
    <n v="0.55000000000000004"/>
    <n v="0.61"/>
    <x v="17"/>
    <x v="23"/>
    <x v="0"/>
    <x v="0"/>
    <x v="1"/>
  </r>
  <r>
    <s v="C11"/>
    <x v="20"/>
    <n v="15"/>
    <s v="Notavailable"/>
    <n v="0.83"/>
    <n v="0.87"/>
    <x v="17"/>
    <x v="23"/>
    <x v="0"/>
    <x v="1"/>
    <x v="1"/>
  </r>
  <r>
    <s v="C11"/>
    <x v="20"/>
    <n v="25"/>
    <s v="Notavailable"/>
    <n v="1.5"/>
    <n v="1.5"/>
    <x v="17"/>
    <x v="23"/>
    <x v="1"/>
    <x v="0"/>
    <x v="1"/>
  </r>
  <r>
    <s v="C11"/>
    <x v="20"/>
    <n v="34"/>
    <s v="Notavailable"/>
    <n v="2"/>
    <n v="2.1"/>
    <x v="17"/>
    <x v="23"/>
    <x v="1"/>
    <x v="1"/>
    <x v="1"/>
  </r>
  <r>
    <s v="C11"/>
    <x v="20"/>
    <n v="10"/>
    <s v="Notavailable"/>
    <n v="0.81"/>
    <n v="0.83"/>
    <x v="18"/>
    <x v="23"/>
    <x v="0"/>
    <x v="0"/>
    <x v="0"/>
  </r>
  <r>
    <s v="C11"/>
    <x v="20"/>
    <n v="12"/>
    <s v="Notavailable"/>
    <n v="0.97"/>
    <n v="0.99"/>
    <x v="18"/>
    <x v="23"/>
    <x v="0"/>
    <x v="1"/>
    <x v="0"/>
  </r>
  <r>
    <s v="C11"/>
    <x v="20"/>
    <n v="21"/>
    <s v="Notavailable"/>
    <n v="1.8"/>
    <n v="1.8"/>
    <x v="18"/>
    <x v="23"/>
    <x v="1"/>
    <x v="0"/>
    <x v="0"/>
  </r>
  <r>
    <s v="C11"/>
    <x v="20"/>
    <n v="30"/>
    <s v="Notavailable"/>
    <n v="2.6"/>
    <n v="2.6"/>
    <x v="18"/>
    <x v="23"/>
    <x v="1"/>
    <x v="1"/>
    <x v="0"/>
  </r>
  <r>
    <s v="C11"/>
    <x v="20"/>
    <n v="19"/>
    <s v="Notavailable"/>
    <n v="0.96"/>
    <n v="1"/>
    <x v="19"/>
    <x v="23"/>
    <x v="0"/>
    <x v="0"/>
    <x v="1"/>
  </r>
  <r>
    <s v="C11"/>
    <x v="20"/>
    <n v="21"/>
    <s v="Notavailable"/>
    <n v="1.1000000000000001"/>
    <n v="1.1000000000000001"/>
    <x v="19"/>
    <x v="23"/>
    <x v="0"/>
    <x v="1"/>
    <x v="1"/>
  </r>
  <r>
    <s v="C11"/>
    <x v="20"/>
    <n v="42"/>
    <s v="Notavailable"/>
    <n v="2.2999999999999998"/>
    <n v="2.4"/>
    <x v="19"/>
    <x v="23"/>
    <x v="1"/>
    <x v="0"/>
    <x v="1"/>
  </r>
  <r>
    <s v="C11"/>
    <x v="20"/>
    <n v="55"/>
    <s v="Notavailable"/>
    <n v="3"/>
    <n v="3.1"/>
    <x v="19"/>
    <x v="23"/>
    <x v="1"/>
    <x v="1"/>
    <x v="1"/>
  </r>
  <r>
    <s v="C11"/>
    <x v="20"/>
    <n v="10"/>
    <s v="Notavailable"/>
    <n v="0.93"/>
    <n v="0.94"/>
    <x v="20"/>
    <x v="23"/>
    <x v="0"/>
    <x v="0"/>
    <x v="0"/>
  </r>
  <r>
    <s v="C11"/>
    <x v="20"/>
    <n v="11"/>
    <s v="Notavailable"/>
    <n v="1"/>
    <n v="1"/>
    <x v="20"/>
    <x v="23"/>
    <x v="0"/>
    <x v="1"/>
    <x v="0"/>
  </r>
  <r>
    <s v="C11"/>
    <x v="20"/>
    <n v="25"/>
    <s v="Notavailable"/>
    <n v="2.5"/>
    <n v="2.5"/>
    <x v="20"/>
    <x v="23"/>
    <x v="1"/>
    <x v="0"/>
    <x v="0"/>
  </r>
  <r>
    <s v="C11"/>
    <x v="20"/>
    <n v="33"/>
    <s v="Notavailable"/>
    <n v="3.3"/>
    <n v="3.3"/>
    <x v="20"/>
    <x v="23"/>
    <x v="1"/>
    <x v="1"/>
    <x v="0"/>
  </r>
  <r>
    <s v="C11"/>
    <x v="20"/>
    <n v="9"/>
    <s v="Notavailable"/>
    <n v="0.98"/>
    <n v="1"/>
    <x v="21"/>
    <x v="23"/>
    <x v="0"/>
    <x v="0"/>
    <x v="0"/>
  </r>
  <r>
    <s v="C11"/>
    <x v="20"/>
    <n v="9"/>
    <s v="Notavailable"/>
    <n v="0.98"/>
    <n v="1"/>
    <x v="21"/>
    <x v="23"/>
    <x v="0"/>
    <x v="1"/>
    <x v="0"/>
  </r>
  <r>
    <s v="C11"/>
    <x v="20"/>
    <n v="25"/>
    <s v="Notavailable"/>
    <n v="3"/>
    <n v="3"/>
    <x v="21"/>
    <x v="23"/>
    <x v="1"/>
    <x v="0"/>
    <x v="0"/>
  </r>
  <r>
    <s v="C11"/>
    <x v="20"/>
    <n v="31"/>
    <s v="Notavailable"/>
    <n v="3.7"/>
    <n v="3.7"/>
    <x v="21"/>
    <x v="23"/>
    <x v="1"/>
    <x v="1"/>
    <x v="0"/>
  </r>
  <r>
    <s v="C11"/>
    <x v="20"/>
    <n v="13"/>
    <s v="Notavailable"/>
    <n v="1.2"/>
    <n v="1.2"/>
    <x v="22"/>
    <x v="23"/>
    <x v="0"/>
    <x v="0"/>
    <x v="1"/>
  </r>
  <r>
    <s v="C11"/>
    <x v="20"/>
    <n v="13"/>
    <s v="Notavailable"/>
    <n v="1.2"/>
    <n v="1.2"/>
    <x v="22"/>
    <x v="23"/>
    <x v="0"/>
    <x v="1"/>
    <x v="1"/>
  </r>
  <r>
    <s v="C11"/>
    <x v="20"/>
    <n v="30"/>
    <s v="Notavailable"/>
    <n v="3"/>
    <n v="3"/>
    <x v="22"/>
    <x v="23"/>
    <x v="1"/>
    <x v="0"/>
    <x v="1"/>
  </r>
  <r>
    <s v="C11"/>
    <x v="20"/>
    <n v="37"/>
    <s v="Notavailable"/>
    <n v="3.7"/>
    <n v="3.7"/>
    <x v="22"/>
    <x v="23"/>
    <x v="1"/>
    <x v="1"/>
    <x v="1"/>
  </r>
  <r>
    <s v="C11"/>
    <x v="20"/>
    <n v="1"/>
    <s v="Notavailable"/>
    <n v="0.03"/>
    <n v="0.03"/>
    <x v="23"/>
    <x v="23"/>
    <x v="0"/>
    <x v="0"/>
    <x v="0"/>
  </r>
  <r>
    <s v="C11"/>
    <x v="20"/>
    <n v="4"/>
    <s v="Notavailable"/>
    <n v="0.12"/>
    <n v="0.12"/>
    <x v="23"/>
    <x v="23"/>
    <x v="0"/>
    <x v="1"/>
    <x v="0"/>
  </r>
  <r>
    <s v="C11"/>
    <x v="20"/>
    <n v="3"/>
    <s v="Notavailable"/>
    <n v="0.09"/>
    <n v="0.09"/>
    <x v="23"/>
    <x v="23"/>
    <x v="1"/>
    <x v="1"/>
    <x v="0"/>
  </r>
  <r>
    <s v="C11"/>
    <x v="20"/>
    <n v="9"/>
    <s v="Notavailable"/>
    <n v="1.2"/>
    <n v="1.3"/>
    <x v="24"/>
    <x v="23"/>
    <x v="0"/>
    <x v="0"/>
    <x v="0"/>
  </r>
  <r>
    <s v="C11"/>
    <x v="20"/>
    <n v="9"/>
    <s v="Notavailable"/>
    <n v="1.2"/>
    <n v="1.3"/>
    <x v="24"/>
    <x v="23"/>
    <x v="0"/>
    <x v="1"/>
    <x v="0"/>
  </r>
  <r>
    <s v="C11"/>
    <x v="20"/>
    <n v="21"/>
    <s v="Notavailable"/>
    <n v="3.2"/>
    <n v="3.2"/>
    <x v="24"/>
    <x v="23"/>
    <x v="1"/>
    <x v="0"/>
    <x v="0"/>
  </r>
  <r>
    <s v="C11"/>
    <x v="20"/>
    <n v="25"/>
    <s v="Notavailable"/>
    <n v="3.8"/>
    <n v="3.8"/>
    <x v="24"/>
    <x v="23"/>
    <x v="1"/>
    <x v="1"/>
    <x v="0"/>
  </r>
  <r>
    <s v="C11"/>
    <x v="20"/>
    <n v="13"/>
    <s v="Notavailable"/>
    <n v="1.3"/>
    <n v="1.3"/>
    <x v="25"/>
    <x v="23"/>
    <x v="0"/>
    <x v="0"/>
    <x v="1"/>
  </r>
  <r>
    <s v="C11"/>
    <x v="20"/>
    <n v="13"/>
    <s v="Notavailable"/>
    <n v="1.3"/>
    <n v="1.3"/>
    <x v="25"/>
    <x v="23"/>
    <x v="0"/>
    <x v="1"/>
    <x v="1"/>
  </r>
  <r>
    <s v="C11"/>
    <x v="20"/>
    <n v="31"/>
    <s v="Notavailable"/>
    <n v="3.5"/>
    <n v="3.5"/>
    <x v="25"/>
    <x v="23"/>
    <x v="1"/>
    <x v="0"/>
    <x v="1"/>
  </r>
  <r>
    <s v="C11"/>
    <x v="20"/>
    <n v="35"/>
    <s v="Notavailable"/>
    <n v="4"/>
    <n v="4"/>
    <x v="25"/>
    <x v="23"/>
    <x v="1"/>
    <x v="1"/>
    <x v="1"/>
  </r>
  <r>
    <s v="C11"/>
    <x v="20"/>
    <n v="8"/>
    <s v="Notavailable"/>
    <n v="1.5"/>
    <n v="1.5"/>
    <x v="26"/>
    <x v="23"/>
    <x v="0"/>
    <x v="0"/>
    <x v="0"/>
  </r>
  <r>
    <s v="C11"/>
    <x v="20"/>
    <n v="8"/>
    <s v="Notavailable"/>
    <n v="1.5"/>
    <n v="1.5"/>
    <x v="26"/>
    <x v="23"/>
    <x v="0"/>
    <x v="1"/>
    <x v="0"/>
  </r>
  <r>
    <s v="C11"/>
    <x v="20"/>
    <n v="16"/>
    <s v="Notavailable"/>
    <n v="3.4"/>
    <n v="3.4"/>
    <x v="26"/>
    <x v="23"/>
    <x v="1"/>
    <x v="0"/>
    <x v="0"/>
  </r>
  <r>
    <s v="C11"/>
    <x v="20"/>
    <n v="18"/>
    <s v="Notavailable"/>
    <n v="3.8"/>
    <n v="3.8"/>
    <x v="26"/>
    <x v="23"/>
    <x v="1"/>
    <x v="1"/>
    <x v="0"/>
  </r>
  <r>
    <s v="C11"/>
    <x v="20"/>
    <n v="11"/>
    <s v="Notavailable"/>
    <n v="1.6"/>
    <n v="1.6"/>
    <x v="27"/>
    <x v="23"/>
    <x v="0"/>
    <x v="0"/>
    <x v="1"/>
  </r>
  <r>
    <s v="C11"/>
    <x v="20"/>
    <n v="11"/>
    <s v="Notavailable"/>
    <n v="1.6"/>
    <n v="1.6"/>
    <x v="27"/>
    <x v="23"/>
    <x v="0"/>
    <x v="1"/>
    <x v="1"/>
  </r>
  <r>
    <s v="C11"/>
    <x v="20"/>
    <n v="22"/>
    <s v="Notavailable"/>
    <n v="3.7"/>
    <n v="3.7"/>
    <x v="27"/>
    <x v="23"/>
    <x v="1"/>
    <x v="0"/>
    <x v="1"/>
  </r>
  <r>
    <s v="C11"/>
    <x v="20"/>
    <n v="24"/>
    <s v="Notavailable"/>
    <n v="4.0999999999999996"/>
    <n v="4"/>
    <x v="27"/>
    <x v="23"/>
    <x v="1"/>
    <x v="1"/>
    <x v="1"/>
  </r>
  <r>
    <s v="C11"/>
    <x v="20"/>
    <n v="6"/>
    <s v="Notavailable"/>
    <n v="1.6"/>
    <n v="1.6"/>
    <x v="28"/>
    <x v="23"/>
    <x v="0"/>
    <x v="0"/>
    <x v="0"/>
  </r>
  <r>
    <s v="C11"/>
    <x v="20"/>
    <n v="6"/>
    <s v="Notavailable"/>
    <n v="1.6"/>
    <n v="1.6"/>
    <x v="28"/>
    <x v="23"/>
    <x v="0"/>
    <x v="1"/>
    <x v="0"/>
  </r>
  <r>
    <s v="C11"/>
    <x v="20"/>
    <n v="12"/>
    <s v="Notavailable"/>
    <n v="3.9"/>
    <n v="3.8"/>
    <x v="28"/>
    <x v="23"/>
    <x v="1"/>
    <x v="0"/>
    <x v="0"/>
  </r>
  <r>
    <s v="C11"/>
    <x v="20"/>
    <n v="13"/>
    <s v="Notavailable"/>
    <n v="4.2"/>
    <n v="4.2"/>
    <x v="28"/>
    <x v="23"/>
    <x v="1"/>
    <x v="1"/>
    <x v="0"/>
  </r>
  <r>
    <s v="C11"/>
    <x v="20"/>
    <n v="4"/>
    <s v="Notavailable"/>
    <n v="1.4"/>
    <n v="1.4"/>
    <x v="29"/>
    <x v="23"/>
    <x v="0"/>
    <x v="0"/>
    <x v="0"/>
  </r>
  <r>
    <s v="C11"/>
    <x v="20"/>
    <n v="4"/>
    <s v="Notavailable"/>
    <n v="1.4"/>
    <n v="1.4"/>
    <x v="29"/>
    <x v="23"/>
    <x v="0"/>
    <x v="1"/>
    <x v="0"/>
  </r>
  <r>
    <s v="C11"/>
    <x v="20"/>
    <n v="10"/>
    <s v="Notavailable"/>
    <n v="4.5999999999999996"/>
    <n v="4.5"/>
    <x v="29"/>
    <x v="23"/>
    <x v="1"/>
    <x v="0"/>
    <x v="0"/>
  </r>
  <r>
    <s v="C11"/>
    <x v="20"/>
    <n v="10"/>
    <s v="Notavailable"/>
    <n v="4.5999999999999996"/>
    <n v="4.5"/>
    <x v="29"/>
    <x v="23"/>
    <x v="1"/>
    <x v="1"/>
    <x v="0"/>
  </r>
  <r>
    <s v="C11"/>
    <x v="20"/>
    <n v="207"/>
    <s v="[161.4-265.5]"/>
    <n v="3.6"/>
    <n v="3.2"/>
    <x v="0"/>
    <x v="24"/>
    <x v="1"/>
    <x v="1"/>
    <x v="0"/>
  </r>
  <r>
    <s v="C11"/>
    <x v="20"/>
    <n v="31"/>
    <s v="[20.5-47.0]"/>
    <n v="0.53"/>
    <n v="0.44"/>
    <x v="0"/>
    <x v="24"/>
    <x v="0"/>
    <x v="0"/>
    <x v="0"/>
  </r>
  <r>
    <s v="C11"/>
    <x v="20"/>
    <n v="96"/>
    <s v="[65.8-140.0]"/>
    <n v="1.6"/>
    <n v="1.4"/>
    <x v="0"/>
    <x v="24"/>
    <x v="0"/>
    <x v="1"/>
    <x v="0"/>
  </r>
  <r>
    <s v="C11"/>
    <x v="20"/>
    <n v="87"/>
    <s v="[66.1-114.4]"/>
    <n v="1.5"/>
    <n v="1.4"/>
    <x v="0"/>
    <x v="24"/>
    <x v="1"/>
    <x v="0"/>
    <x v="0"/>
  </r>
  <r>
    <s v="C11"/>
    <x v="20"/>
    <n v="4"/>
    <s v="Notavailable"/>
    <n v="0.28000000000000003"/>
    <n v="0.28000000000000003"/>
    <x v="1"/>
    <x v="24"/>
    <x v="1"/>
    <x v="1"/>
    <x v="0"/>
  </r>
  <r>
    <s v="C11"/>
    <x v="20"/>
    <n v="3"/>
    <s v="Notavailable"/>
    <n v="0.17"/>
    <n v="0.17"/>
    <x v="2"/>
    <x v="24"/>
    <x v="0"/>
    <x v="1"/>
    <x v="1"/>
  </r>
  <r>
    <s v="C11"/>
    <x v="20"/>
    <n v="7"/>
    <s v="Notavailable"/>
    <n v="0.38"/>
    <n v="0.38"/>
    <x v="2"/>
    <x v="24"/>
    <x v="1"/>
    <x v="1"/>
    <x v="1"/>
  </r>
  <r>
    <s v="C11"/>
    <x v="20"/>
    <n v="5"/>
    <s v="Notavailable"/>
    <n v="0.23"/>
    <n v="0.22"/>
    <x v="3"/>
    <x v="24"/>
    <x v="0"/>
    <x v="1"/>
    <x v="1"/>
  </r>
  <r>
    <s v="C11"/>
    <x v="20"/>
    <n v="3"/>
    <s v="Notavailable"/>
    <n v="0.13"/>
    <n v="0.11"/>
    <x v="3"/>
    <x v="24"/>
    <x v="1"/>
    <x v="0"/>
    <x v="1"/>
  </r>
  <r>
    <s v="C11"/>
    <x v="20"/>
    <n v="11"/>
    <s v="Notavailable"/>
    <n v="0.48"/>
    <n v="0.47"/>
    <x v="3"/>
    <x v="24"/>
    <x v="1"/>
    <x v="1"/>
    <x v="1"/>
  </r>
  <r>
    <s v="C11"/>
    <x v="20"/>
    <n v="11"/>
    <s v="Notavailable"/>
    <n v="0.23"/>
    <n v="0.19"/>
    <x v="4"/>
    <x v="24"/>
    <x v="0"/>
    <x v="0"/>
    <x v="1"/>
  </r>
  <r>
    <s v="C11"/>
    <x v="20"/>
    <n v="59"/>
    <s v="Notavailable"/>
    <n v="1.2"/>
    <n v="1"/>
    <x v="4"/>
    <x v="24"/>
    <x v="0"/>
    <x v="1"/>
    <x v="1"/>
  </r>
  <r>
    <s v="C11"/>
    <x v="20"/>
    <n v="27"/>
    <s v="Notavailable"/>
    <n v="0.56999999999999995"/>
    <n v="0.5"/>
    <x v="4"/>
    <x v="24"/>
    <x v="1"/>
    <x v="0"/>
    <x v="1"/>
  </r>
  <r>
    <s v="C11"/>
    <x v="20"/>
    <n v="112"/>
    <s v="Notavailable"/>
    <n v="2.2999999999999998"/>
    <n v="2.1"/>
    <x v="4"/>
    <x v="24"/>
    <x v="1"/>
    <x v="1"/>
    <x v="1"/>
  </r>
  <r>
    <s v="C11"/>
    <x v="20"/>
    <n v="5"/>
    <s v="Notavailable"/>
    <n v="0.42"/>
    <n v="0.42"/>
    <x v="5"/>
    <x v="24"/>
    <x v="0"/>
    <x v="1"/>
    <x v="0"/>
  </r>
  <r>
    <s v="C11"/>
    <x v="20"/>
    <n v="3"/>
    <s v="Notavailable"/>
    <n v="0.24"/>
    <n v="0.21"/>
    <x v="5"/>
    <x v="24"/>
    <x v="1"/>
    <x v="0"/>
    <x v="0"/>
  </r>
  <r>
    <s v="C11"/>
    <x v="20"/>
    <n v="10"/>
    <s v="Notavailable"/>
    <n v="0.79"/>
    <n v="0.79"/>
    <x v="5"/>
    <x v="24"/>
    <x v="1"/>
    <x v="1"/>
    <x v="0"/>
  </r>
  <r>
    <s v="C11"/>
    <x v="20"/>
    <n v="8"/>
    <s v="Notavailable"/>
    <n v="0.62"/>
    <n v="0.63"/>
    <x v="6"/>
    <x v="24"/>
    <x v="0"/>
    <x v="1"/>
    <x v="0"/>
  </r>
  <r>
    <s v="C11"/>
    <x v="20"/>
    <n v="4"/>
    <s v="Notavailable"/>
    <n v="0.3"/>
    <n v="0.28999999999999998"/>
    <x v="6"/>
    <x v="24"/>
    <x v="1"/>
    <x v="0"/>
    <x v="0"/>
  </r>
  <r>
    <s v="C11"/>
    <x v="20"/>
    <n v="13"/>
    <s v="Notavailable"/>
    <n v="0.98"/>
    <n v="0.96"/>
    <x v="6"/>
    <x v="24"/>
    <x v="1"/>
    <x v="1"/>
    <x v="0"/>
  </r>
  <r>
    <s v="C11"/>
    <x v="20"/>
    <n v="1"/>
    <s v="Notavailable"/>
    <n v="0.06"/>
    <n v="0.04"/>
    <x v="7"/>
    <x v="24"/>
    <x v="0"/>
    <x v="0"/>
    <x v="1"/>
  </r>
  <r>
    <s v="C11"/>
    <x v="20"/>
    <n v="15"/>
    <s v="Notavailable"/>
    <n v="0.83"/>
    <n v="0.77"/>
    <x v="7"/>
    <x v="24"/>
    <x v="0"/>
    <x v="1"/>
    <x v="1"/>
  </r>
  <r>
    <s v="C11"/>
    <x v="20"/>
    <n v="5"/>
    <s v="Notavailable"/>
    <n v="0.28000000000000003"/>
    <n v="0.27"/>
    <x v="7"/>
    <x v="24"/>
    <x v="1"/>
    <x v="0"/>
    <x v="1"/>
  </r>
  <r>
    <s v="C11"/>
    <x v="20"/>
    <n v="23"/>
    <s v="Notavailable"/>
    <n v="1.3"/>
    <n v="1.2"/>
    <x v="7"/>
    <x v="24"/>
    <x v="1"/>
    <x v="1"/>
    <x v="1"/>
  </r>
  <r>
    <s v="C11"/>
    <x v="20"/>
    <n v="1"/>
    <s v="Notavailable"/>
    <n v="7.0000000000000007E-2"/>
    <n v="0.05"/>
    <x v="8"/>
    <x v="24"/>
    <x v="0"/>
    <x v="0"/>
    <x v="0"/>
  </r>
  <r>
    <s v="C11"/>
    <x v="20"/>
    <n v="12"/>
    <s v="Notavailable"/>
    <n v="0.85"/>
    <n v="0.77"/>
    <x v="8"/>
    <x v="24"/>
    <x v="0"/>
    <x v="1"/>
    <x v="0"/>
  </r>
  <r>
    <s v="C11"/>
    <x v="20"/>
    <n v="5"/>
    <s v="Notavailable"/>
    <n v="0.35"/>
    <n v="0.38"/>
    <x v="8"/>
    <x v="24"/>
    <x v="1"/>
    <x v="0"/>
    <x v="0"/>
  </r>
  <r>
    <s v="C11"/>
    <x v="20"/>
    <n v="20"/>
    <s v="Notavailable"/>
    <n v="1.4"/>
    <n v="1.3"/>
    <x v="8"/>
    <x v="24"/>
    <x v="1"/>
    <x v="1"/>
    <x v="0"/>
  </r>
  <r>
    <s v="C11"/>
    <x v="20"/>
    <n v="1"/>
    <s v="Notavailable"/>
    <n v="0.05"/>
    <n v="0.04"/>
    <x v="9"/>
    <x v="24"/>
    <x v="0"/>
    <x v="0"/>
    <x v="1"/>
  </r>
  <r>
    <s v="C11"/>
    <x v="20"/>
    <n v="22"/>
    <s v="Notavailable"/>
    <n v="1.2"/>
    <n v="1.1000000000000001"/>
    <x v="9"/>
    <x v="24"/>
    <x v="0"/>
    <x v="1"/>
    <x v="1"/>
  </r>
  <r>
    <s v="C11"/>
    <x v="20"/>
    <n v="7"/>
    <s v="Notavailable"/>
    <n v="0.38"/>
    <n v="0.4"/>
    <x v="9"/>
    <x v="24"/>
    <x v="1"/>
    <x v="0"/>
    <x v="1"/>
  </r>
  <r>
    <s v="C11"/>
    <x v="20"/>
    <n v="34"/>
    <s v="Notavailable"/>
    <n v="1.8"/>
    <n v="1.7"/>
    <x v="9"/>
    <x v="24"/>
    <x v="1"/>
    <x v="1"/>
    <x v="1"/>
  </r>
  <r>
    <s v="C11"/>
    <x v="20"/>
    <n v="11"/>
    <s v="Notavailable"/>
    <n v="0.36"/>
    <n v="0.35"/>
    <x v="10"/>
    <x v="24"/>
    <x v="0"/>
    <x v="0"/>
    <x v="1"/>
  </r>
  <r>
    <s v="C11"/>
    <x v="20"/>
    <n v="56"/>
    <s v="Notavailable"/>
    <n v="1.8"/>
    <n v="1.8"/>
    <x v="10"/>
    <x v="24"/>
    <x v="0"/>
    <x v="1"/>
    <x v="1"/>
  </r>
  <r>
    <s v="C11"/>
    <x v="20"/>
    <n v="27"/>
    <s v="Notavailable"/>
    <n v="0.92"/>
    <n v="0.94"/>
    <x v="10"/>
    <x v="24"/>
    <x v="1"/>
    <x v="0"/>
    <x v="1"/>
  </r>
  <r>
    <s v="C11"/>
    <x v="20"/>
    <n v="105"/>
    <s v="Notavailable"/>
    <n v="3.6"/>
    <n v="3.6"/>
    <x v="10"/>
    <x v="24"/>
    <x v="1"/>
    <x v="1"/>
    <x v="1"/>
  </r>
  <r>
    <s v="C11"/>
    <x v="20"/>
    <n v="1"/>
    <s v="Notavailable"/>
    <n v="7.0000000000000007E-2"/>
    <n v="0.06"/>
    <x v="11"/>
    <x v="24"/>
    <x v="0"/>
    <x v="0"/>
    <x v="0"/>
  </r>
  <r>
    <s v="C11"/>
    <x v="20"/>
    <n v="20"/>
    <s v="Notavailable"/>
    <n v="1.4"/>
    <n v="1.3"/>
    <x v="11"/>
    <x v="24"/>
    <x v="0"/>
    <x v="1"/>
    <x v="0"/>
  </r>
  <r>
    <s v="C11"/>
    <x v="20"/>
    <n v="4"/>
    <s v="Notavailable"/>
    <n v="0.28000000000000003"/>
    <n v="0.28000000000000003"/>
    <x v="11"/>
    <x v="24"/>
    <x v="1"/>
    <x v="0"/>
    <x v="0"/>
  </r>
  <r>
    <s v="C11"/>
    <x v="20"/>
    <n v="30"/>
    <s v="Notavailable"/>
    <n v="2.1"/>
    <n v="2.1"/>
    <x v="11"/>
    <x v="24"/>
    <x v="1"/>
    <x v="1"/>
    <x v="0"/>
  </r>
  <r>
    <s v="C11"/>
    <x v="20"/>
    <n v="7"/>
    <s v="Notavailable"/>
    <n v="0.31"/>
    <n v="0.32"/>
    <x v="12"/>
    <x v="24"/>
    <x v="0"/>
    <x v="0"/>
    <x v="1"/>
  </r>
  <r>
    <s v="C11"/>
    <x v="20"/>
    <n v="42"/>
    <s v="Notavailable"/>
    <n v="1.9"/>
    <n v="1.9"/>
    <x v="12"/>
    <x v="24"/>
    <x v="0"/>
    <x v="1"/>
    <x v="1"/>
  </r>
  <r>
    <s v="C11"/>
    <x v="20"/>
    <n v="14"/>
    <s v="Notavailable"/>
    <n v="0.65"/>
    <n v="0.7"/>
    <x v="12"/>
    <x v="24"/>
    <x v="1"/>
    <x v="0"/>
    <x v="1"/>
  </r>
  <r>
    <s v="C11"/>
    <x v="20"/>
    <n v="73"/>
    <s v="Notavailable"/>
    <n v="3.4"/>
    <n v="3.5"/>
    <x v="12"/>
    <x v="24"/>
    <x v="1"/>
    <x v="1"/>
    <x v="1"/>
  </r>
  <r>
    <s v="C11"/>
    <x v="20"/>
    <n v="11"/>
    <s v="Notavailable"/>
    <n v="0.42"/>
    <n v="0.43"/>
    <x v="13"/>
    <x v="24"/>
    <x v="0"/>
    <x v="0"/>
    <x v="1"/>
  </r>
  <r>
    <s v="C11"/>
    <x v="20"/>
    <n v="54"/>
    <s v="Notavailable"/>
    <n v="2.1"/>
    <n v="2.1"/>
    <x v="13"/>
    <x v="24"/>
    <x v="0"/>
    <x v="1"/>
    <x v="1"/>
  </r>
  <r>
    <s v="C11"/>
    <x v="20"/>
    <n v="24"/>
    <s v="Notavailable"/>
    <n v="0.96"/>
    <n v="0.99"/>
    <x v="13"/>
    <x v="24"/>
    <x v="1"/>
    <x v="0"/>
    <x v="1"/>
  </r>
  <r>
    <s v="C11"/>
    <x v="20"/>
    <n v="101"/>
    <s v="Notavailable"/>
    <n v="4.0999999999999996"/>
    <n v="4.0999999999999996"/>
    <x v="13"/>
    <x v="24"/>
    <x v="1"/>
    <x v="1"/>
    <x v="1"/>
  </r>
  <r>
    <s v="C11"/>
    <x v="20"/>
    <n v="4"/>
    <s v="Notavailable"/>
    <n v="0.28999999999999998"/>
    <n v="0.31"/>
    <x v="14"/>
    <x v="24"/>
    <x v="0"/>
    <x v="0"/>
    <x v="0"/>
  </r>
  <r>
    <s v="C11"/>
    <x v="20"/>
    <n v="28"/>
    <s v="Notavailable"/>
    <n v="2"/>
    <n v="2.1"/>
    <x v="14"/>
    <x v="24"/>
    <x v="0"/>
    <x v="1"/>
    <x v="0"/>
  </r>
  <r>
    <s v="C11"/>
    <x v="20"/>
    <n v="6"/>
    <s v="Notavailable"/>
    <n v="0.46"/>
    <n v="0.48"/>
    <x v="14"/>
    <x v="24"/>
    <x v="1"/>
    <x v="0"/>
    <x v="0"/>
  </r>
  <r>
    <s v="C11"/>
    <x v="20"/>
    <n v="43"/>
    <s v="Notavailable"/>
    <n v="3.3"/>
    <n v="3.4"/>
    <x v="14"/>
    <x v="24"/>
    <x v="1"/>
    <x v="1"/>
    <x v="0"/>
  </r>
  <r>
    <s v="C11"/>
    <x v="20"/>
    <n v="11"/>
    <s v="Notavailable"/>
    <n v="0.51"/>
    <n v="0.55000000000000004"/>
    <x v="15"/>
    <x v="24"/>
    <x v="0"/>
    <x v="0"/>
    <x v="1"/>
  </r>
  <r>
    <s v="C11"/>
    <x v="20"/>
    <n v="51"/>
    <s v="Notavailable"/>
    <n v="2.4"/>
    <n v="2.4"/>
    <x v="15"/>
    <x v="24"/>
    <x v="0"/>
    <x v="1"/>
    <x v="1"/>
  </r>
  <r>
    <s v="C11"/>
    <x v="20"/>
    <n v="23"/>
    <s v="Notavailable"/>
    <n v="1.1000000000000001"/>
    <n v="1.2"/>
    <x v="15"/>
    <x v="24"/>
    <x v="1"/>
    <x v="0"/>
    <x v="1"/>
  </r>
  <r>
    <s v="C11"/>
    <x v="20"/>
    <n v="95"/>
    <s v="Notavailable"/>
    <n v="4.7"/>
    <n v="4.9000000000000004"/>
    <x v="15"/>
    <x v="24"/>
    <x v="1"/>
    <x v="1"/>
    <x v="1"/>
  </r>
  <r>
    <s v="C11"/>
    <x v="20"/>
    <n v="6"/>
    <s v="Notavailable"/>
    <n v="0.48"/>
    <n v="0.51"/>
    <x v="16"/>
    <x v="24"/>
    <x v="0"/>
    <x v="0"/>
    <x v="0"/>
  </r>
  <r>
    <s v="C11"/>
    <x v="20"/>
    <n v="32"/>
    <s v="Notavailable"/>
    <n v="2.5"/>
    <n v="2.6"/>
    <x v="16"/>
    <x v="24"/>
    <x v="0"/>
    <x v="1"/>
    <x v="0"/>
  </r>
  <r>
    <s v="C11"/>
    <x v="20"/>
    <n v="12"/>
    <s v="Notavailable"/>
    <n v="1"/>
    <n v="1.1000000000000001"/>
    <x v="16"/>
    <x v="24"/>
    <x v="1"/>
    <x v="0"/>
    <x v="0"/>
  </r>
  <r>
    <s v="C11"/>
    <x v="20"/>
    <n v="57"/>
    <s v="Notavailable"/>
    <n v="4.9000000000000004"/>
    <n v="5"/>
    <x v="16"/>
    <x v="24"/>
    <x v="1"/>
    <x v="1"/>
    <x v="0"/>
  </r>
  <r>
    <s v="C11"/>
    <x v="20"/>
    <n v="10"/>
    <s v="Notavailable"/>
    <n v="0.62"/>
    <n v="0.64"/>
    <x v="17"/>
    <x v="24"/>
    <x v="0"/>
    <x v="0"/>
    <x v="1"/>
  </r>
  <r>
    <s v="C11"/>
    <x v="20"/>
    <n v="44"/>
    <s v="Notavailable"/>
    <n v="2.7"/>
    <n v="2.7"/>
    <x v="17"/>
    <x v="24"/>
    <x v="0"/>
    <x v="1"/>
    <x v="1"/>
  </r>
  <r>
    <s v="C11"/>
    <x v="20"/>
    <n v="22"/>
    <s v="Notavailable"/>
    <n v="1.4"/>
    <n v="1.5"/>
    <x v="17"/>
    <x v="24"/>
    <x v="1"/>
    <x v="0"/>
    <x v="1"/>
  </r>
  <r>
    <s v="C11"/>
    <x v="20"/>
    <n v="85"/>
    <s v="Notavailable"/>
    <n v="5.6"/>
    <n v="5.7"/>
    <x v="17"/>
    <x v="24"/>
    <x v="1"/>
    <x v="1"/>
    <x v="1"/>
  </r>
  <r>
    <s v="C11"/>
    <x v="20"/>
    <n v="10"/>
    <s v="Notavailable"/>
    <n v="0.87"/>
    <n v="0.86"/>
    <x v="18"/>
    <x v="24"/>
    <x v="0"/>
    <x v="0"/>
    <x v="0"/>
  </r>
  <r>
    <s v="C11"/>
    <x v="20"/>
    <n v="34"/>
    <s v="Notavailable"/>
    <n v="3"/>
    <n v="3"/>
    <x v="18"/>
    <x v="24"/>
    <x v="0"/>
    <x v="1"/>
    <x v="0"/>
  </r>
  <r>
    <s v="C11"/>
    <x v="20"/>
    <n v="20"/>
    <s v="Notavailable"/>
    <n v="1.9"/>
    <n v="1.8"/>
    <x v="18"/>
    <x v="24"/>
    <x v="1"/>
    <x v="0"/>
    <x v="0"/>
  </r>
  <r>
    <s v="C11"/>
    <x v="20"/>
    <n v="71"/>
    <s v="Notavailable"/>
    <n v="6.6"/>
    <n v="6.6"/>
    <x v="18"/>
    <x v="24"/>
    <x v="1"/>
    <x v="1"/>
    <x v="0"/>
  </r>
  <r>
    <s v="C11"/>
    <x v="20"/>
    <n v="23"/>
    <s v="Notavailable"/>
    <n v="1.2"/>
    <n v="1.2"/>
    <x v="19"/>
    <x v="24"/>
    <x v="0"/>
    <x v="0"/>
    <x v="1"/>
  </r>
  <r>
    <s v="C11"/>
    <x v="20"/>
    <n v="59"/>
    <s v="Notavailable"/>
    <n v="3.1"/>
    <n v="3.1"/>
    <x v="19"/>
    <x v="24"/>
    <x v="0"/>
    <x v="1"/>
    <x v="1"/>
  </r>
  <r>
    <s v="C11"/>
    <x v="20"/>
    <n v="57"/>
    <s v="Notavailable"/>
    <n v="3.2"/>
    <n v="3.2"/>
    <x v="19"/>
    <x v="24"/>
    <x v="1"/>
    <x v="0"/>
    <x v="1"/>
  </r>
  <r>
    <s v="C11"/>
    <x v="20"/>
    <n v="135"/>
    <s v="Notavailable"/>
    <n v="7.5"/>
    <n v="7.4"/>
    <x v="19"/>
    <x v="24"/>
    <x v="1"/>
    <x v="1"/>
    <x v="1"/>
  </r>
  <r>
    <s v="C11"/>
    <x v="20"/>
    <n v="11"/>
    <s v="Notavailable"/>
    <n v="1"/>
    <n v="1"/>
    <x v="20"/>
    <x v="24"/>
    <x v="0"/>
    <x v="0"/>
    <x v="0"/>
  </r>
  <r>
    <s v="C11"/>
    <x v="20"/>
    <n v="34"/>
    <s v="Notavailable"/>
    <n v="3.2"/>
    <n v="3.2"/>
    <x v="20"/>
    <x v="24"/>
    <x v="0"/>
    <x v="1"/>
    <x v="0"/>
  </r>
  <r>
    <s v="C11"/>
    <x v="20"/>
    <n v="28"/>
    <s v="Notavailable"/>
    <n v="2.8"/>
    <n v="2.7"/>
    <x v="20"/>
    <x v="24"/>
    <x v="1"/>
    <x v="0"/>
    <x v="0"/>
  </r>
  <r>
    <s v="C11"/>
    <x v="20"/>
    <n v="79"/>
    <s v="Notavailable"/>
    <n v="7.9"/>
    <n v="7.8"/>
    <x v="20"/>
    <x v="24"/>
    <x v="1"/>
    <x v="1"/>
    <x v="0"/>
  </r>
  <r>
    <s v="C11"/>
    <x v="20"/>
    <n v="13"/>
    <s v="Notavailable"/>
    <n v="1.4"/>
    <n v="1.4"/>
    <x v="21"/>
    <x v="24"/>
    <x v="0"/>
    <x v="0"/>
    <x v="0"/>
  </r>
  <r>
    <s v="C11"/>
    <x v="20"/>
    <n v="32"/>
    <s v="Notavailable"/>
    <n v="3.4"/>
    <n v="3.4"/>
    <x v="21"/>
    <x v="24"/>
    <x v="0"/>
    <x v="1"/>
    <x v="0"/>
  </r>
  <r>
    <s v="C11"/>
    <x v="20"/>
    <n v="34"/>
    <s v="Notavailable"/>
    <n v="3.8"/>
    <n v="3.8"/>
    <x v="21"/>
    <x v="24"/>
    <x v="1"/>
    <x v="0"/>
    <x v="0"/>
  </r>
  <r>
    <s v="C11"/>
    <x v="20"/>
    <n v="77"/>
    <s v="Notavailable"/>
    <n v="8.5"/>
    <n v="8.5"/>
    <x v="21"/>
    <x v="24"/>
    <x v="1"/>
    <x v="1"/>
    <x v="0"/>
  </r>
  <r>
    <s v="C11"/>
    <x v="20"/>
    <n v="17"/>
    <s v="Notavailable"/>
    <n v="1.5"/>
    <n v="1.5"/>
    <x v="22"/>
    <x v="24"/>
    <x v="0"/>
    <x v="0"/>
    <x v="1"/>
  </r>
  <r>
    <s v="C11"/>
    <x v="20"/>
    <n v="37"/>
    <s v="Notavailable"/>
    <n v="3.3"/>
    <n v="3.3"/>
    <x v="22"/>
    <x v="24"/>
    <x v="0"/>
    <x v="1"/>
    <x v="1"/>
  </r>
  <r>
    <s v="C11"/>
    <x v="20"/>
    <n v="47"/>
    <s v="Notavailable"/>
    <n v="4.4000000000000004"/>
    <n v="4.5"/>
    <x v="22"/>
    <x v="24"/>
    <x v="1"/>
    <x v="0"/>
    <x v="1"/>
  </r>
  <r>
    <s v="C11"/>
    <x v="20"/>
    <n v="92"/>
    <s v="Notavailable"/>
    <n v="8.5"/>
    <n v="8.5"/>
    <x v="22"/>
    <x v="24"/>
    <x v="1"/>
    <x v="1"/>
    <x v="1"/>
  </r>
  <r>
    <s v="C11"/>
    <x v="20"/>
    <n v="3"/>
    <s v="Notavailable"/>
    <n v="0.24"/>
    <n v="0.25"/>
    <x v="23"/>
    <x v="24"/>
    <x v="0"/>
    <x v="1"/>
    <x v="0"/>
  </r>
  <r>
    <s v="C11"/>
    <x v="20"/>
    <n v="7"/>
    <s v="Notavailable"/>
    <n v="0.53"/>
    <n v="0.54"/>
    <x v="23"/>
    <x v="24"/>
    <x v="1"/>
    <x v="1"/>
    <x v="0"/>
  </r>
  <r>
    <s v="C11"/>
    <x v="20"/>
    <n v="13"/>
    <s v="Notavailable"/>
    <n v="1.7"/>
    <n v="1.7"/>
    <x v="24"/>
    <x v="24"/>
    <x v="0"/>
    <x v="0"/>
    <x v="0"/>
  </r>
  <r>
    <s v="C11"/>
    <x v="20"/>
    <n v="25"/>
    <s v="Notavailable"/>
    <n v="3.3"/>
    <n v="3.2"/>
    <x v="24"/>
    <x v="24"/>
    <x v="0"/>
    <x v="1"/>
    <x v="0"/>
  </r>
  <r>
    <s v="C11"/>
    <x v="20"/>
    <n v="37"/>
    <s v="Notavailable"/>
    <n v="5"/>
    <n v="5.2"/>
    <x v="24"/>
    <x v="24"/>
    <x v="1"/>
    <x v="0"/>
    <x v="0"/>
  </r>
  <r>
    <s v="C11"/>
    <x v="20"/>
    <n v="64"/>
    <s v="Notavailable"/>
    <n v="8.6999999999999993"/>
    <n v="8.6999999999999993"/>
    <x v="24"/>
    <x v="24"/>
    <x v="1"/>
    <x v="1"/>
    <x v="0"/>
  </r>
  <r>
    <s v="C11"/>
    <x v="20"/>
    <n v="20"/>
    <s v="Notavailable"/>
    <n v="1.8"/>
    <n v="1.8"/>
    <x v="25"/>
    <x v="24"/>
    <x v="0"/>
    <x v="0"/>
    <x v="1"/>
  </r>
  <r>
    <s v="C11"/>
    <x v="20"/>
    <n v="37"/>
    <s v="Notavailable"/>
    <n v="3.4"/>
    <n v="3.3"/>
    <x v="25"/>
    <x v="24"/>
    <x v="0"/>
    <x v="1"/>
    <x v="1"/>
  </r>
  <r>
    <s v="C11"/>
    <x v="20"/>
    <n v="60"/>
    <s v="Notavailable"/>
    <n v="6"/>
    <n v="6.2"/>
    <x v="25"/>
    <x v="24"/>
    <x v="1"/>
    <x v="0"/>
    <x v="1"/>
  </r>
  <r>
    <s v="C11"/>
    <x v="20"/>
    <n v="95"/>
    <s v="Notavailable"/>
    <n v="9.6"/>
    <n v="9.5"/>
    <x v="25"/>
    <x v="24"/>
    <x v="1"/>
    <x v="1"/>
    <x v="1"/>
  </r>
  <r>
    <s v="C11"/>
    <x v="20"/>
    <n v="12"/>
    <s v="Notavailable"/>
    <n v="2.1"/>
    <n v="2.1"/>
    <x v="26"/>
    <x v="24"/>
    <x v="0"/>
    <x v="0"/>
    <x v="0"/>
  </r>
  <r>
    <s v="C11"/>
    <x v="20"/>
    <n v="17"/>
    <s v="Notavailable"/>
    <n v="2.9"/>
    <n v="2.9"/>
    <x v="26"/>
    <x v="24"/>
    <x v="0"/>
    <x v="1"/>
    <x v="0"/>
  </r>
  <r>
    <s v="C11"/>
    <x v="20"/>
    <n v="36"/>
    <s v="Notavailable"/>
    <n v="6.8"/>
    <n v="7"/>
    <x v="26"/>
    <x v="24"/>
    <x v="1"/>
    <x v="0"/>
    <x v="0"/>
  </r>
  <r>
    <s v="C11"/>
    <x v="20"/>
    <n v="47"/>
    <s v="Notavailable"/>
    <n v="8.9"/>
    <n v="9"/>
    <x v="26"/>
    <x v="24"/>
    <x v="1"/>
    <x v="1"/>
    <x v="0"/>
  </r>
  <r>
    <s v="C11"/>
    <x v="20"/>
    <n v="16"/>
    <s v="Notavailable"/>
    <n v="2"/>
    <n v="2.1"/>
    <x v="27"/>
    <x v="24"/>
    <x v="0"/>
    <x v="0"/>
    <x v="1"/>
  </r>
  <r>
    <s v="C11"/>
    <x v="20"/>
    <n v="26"/>
    <s v="Notavailable"/>
    <n v="3.3"/>
    <n v="3.2"/>
    <x v="27"/>
    <x v="24"/>
    <x v="0"/>
    <x v="1"/>
    <x v="1"/>
  </r>
  <r>
    <s v="C11"/>
    <x v="20"/>
    <n v="49"/>
    <s v="Notavailable"/>
    <n v="7.2"/>
    <n v="7.2"/>
    <x v="27"/>
    <x v="24"/>
    <x v="1"/>
    <x v="0"/>
    <x v="1"/>
  </r>
  <r>
    <s v="C11"/>
    <x v="20"/>
    <n v="68"/>
    <s v="Notavailable"/>
    <n v="9.9"/>
    <n v="9.8000000000000007"/>
    <x v="27"/>
    <x v="24"/>
    <x v="1"/>
    <x v="1"/>
    <x v="1"/>
  </r>
  <r>
    <s v="C11"/>
    <x v="20"/>
    <n v="9"/>
    <s v="Notavailable"/>
    <n v="2.2000000000000002"/>
    <n v="2.2000000000000002"/>
    <x v="28"/>
    <x v="24"/>
    <x v="0"/>
    <x v="0"/>
    <x v="0"/>
  </r>
  <r>
    <s v="C11"/>
    <x v="20"/>
    <n v="11"/>
    <s v="Notavailable"/>
    <n v="2.7"/>
    <n v="2.6"/>
    <x v="28"/>
    <x v="24"/>
    <x v="0"/>
    <x v="1"/>
    <x v="0"/>
  </r>
  <r>
    <s v="C11"/>
    <x v="20"/>
    <n v="30"/>
    <s v="Notavailable"/>
    <n v="8.5"/>
    <n v="8.5"/>
    <x v="28"/>
    <x v="24"/>
    <x v="1"/>
    <x v="0"/>
    <x v="0"/>
  </r>
  <r>
    <s v="C11"/>
    <x v="20"/>
    <n v="34"/>
    <s v="Notavailable"/>
    <n v="9.6999999999999993"/>
    <n v="9.6"/>
    <x v="28"/>
    <x v="24"/>
    <x v="1"/>
    <x v="1"/>
    <x v="0"/>
  </r>
  <r>
    <s v="C11"/>
    <x v="20"/>
    <n v="7"/>
    <s v="Notavailable"/>
    <n v="2.1"/>
    <n v="2.2000000000000002"/>
    <x v="29"/>
    <x v="24"/>
    <x v="0"/>
    <x v="0"/>
    <x v="0"/>
  </r>
  <r>
    <s v="C11"/>
    <x v="20"/>
    <n v="12"/>
    <s v="Notavailable"/>
    <n v="3.6"/>
    <n v="3.3"/>
    <x v="29"/>
    <x v="24"/>
    <x v="0"/>
    <x v="1"/>
    <x v="0"/>
  </r>
  <r>
    <s v="C11"/>
    <x v="20"/>
    <n v="23"/>
    <s v="Notavailable"/>
    <n v="8.9"/>
    <n v="9"/>
    <x v="29"/>
    <x v="24"/>
    <x v="1"/>
    <x v="0"/>
    <x v="0"/>
  </r>
  <r>
    <s v="C11"/>
    <x v="20"/>
    <n v="31"/>
    <s v="Notavailable"/>
    <n v="12"/>
    <n v="11.6"/>
    <x v="29"/>
    <x v="24"/>
    <x v="1"/>
    <x v="1"/>
    <x v="0"/>
  </r>
  <r>
    <s v="C11"/>
    <x v="20"/>
    <n v="1"/>
    <s v="[0.20-4.3]"/>
    <n v="0.04"/>
    <n v="0.03"/>
    <x v="0"/>
    <x v="25"/>
    <x v="0"/>
    <x v="0"/>
    <x v="0"/>
  </r>
  <r>
    <s v="C11"/>
    <x v="20"/>
    <n v="2"/>
    <s v="[0.50-7.3]"/>
    <n v="0.08"/>
    <n v="0.06"/>
    <x v="0"/>
    <x v="25"/>
    <x v="0"/>
    <x v="1"/>
    <x v="0"/>
  </r>
  <r>
    <s v="C11"/>
    <x v="20"/>
    <n v="4"/>
    <s v="[1.4-11.2]"/>
    <n v="0.06"/>
    <n v="0.16"/>
    <x v="0"/>
    <x v="25"/>
    <x v="1"/>
    <x v="0"/>
    <x v="0"/>
  </r>
  <r>
    <s v="C11"/>
    <x v="20"/>
    <n v="4"/>
    <s v="[1.6-10.0]"/>
    <n v="0.06"/>
    <n v="0.16"/>
    <x v="0"/>
    <x v="25"/>
    <x v="1"/>
    <x v="1"/>
    <x v="0"/>
  </r>
  <r>
    <s v="C11"/>
    <x v="20"/>
    <n v="1"/>
    <s v="Notavailable"/>
    <n v="0.04"/>
    <n v="0.04"/>
    <x v="4"/>
    <x v="25"/>
    <x v="0"/>
    <x v="0"/>
    <x v="1"/>
  </r>
  <r>
    <s v="C11"/>
    <x v="20"/>
    <n v="2"/>
    <s v="Notavailable"/>
    <n v="0.08"/>
    <n v="0.06"/>
    <x v="4"/>
    <x v="25"/>
    <x v="0"/>
    <x v="1"/>
    <x v="1"/>
  </r>
  <r>
    <s v="C11"/>
    <x v="20"/>
    <n v="1"/>
    <s v="Notavailable"/>
    <n v="0.02"/>
    <n v="0.01"/>
    <x v="4"/>
    <x v="25"/>
    <x v="1"/>
    <x v="0"/>
    <x v="1"/>
  </r>
  <r>
    <s v="C11"/>
    <x v="20"/>
    <n v="1"/>
    <s v="Notavailable"/>
    <n v="0.02"/>
    <n v="0.01"/>
    <x v="4"/>
    <x v="25"/>
    <x v="1"/>
    <x v="1"/>
    <x v="1"/>
  </r>
  <r>
    <s v="C11"/>
    <x v="20"/>
    <n v="1"/>
    <s v="Notavailable"/>
    <n v="0.06"/>
    <n v="7.0000000000000007E-2"/>
    <x v="10"/>
    <x v="25"/>
    <x v="0"/>
    <x v="0"/>
    <x v="1"/>
  </r>
  <r>
    <s v="C11"/>
    <x v="20"/>
    <n v="2"/>
    <s v="Notavailable"/>
    <n v="0.12"/>
    <n v="0.12"/>
    <x v="10"/>
    <x v="25"/>
    <x v="0"/>
    <x v="1"/>
    <x v="1"/>
  </r>
  <r>
    <s v="C11"/>
    <x v="20"/>
    <n v="1"/>
    <s v="Notavailable"/>
    <n v="0.02"/>
    <n v="0.03"/>
    <x v="10"/>
    <x v="25"/>
    <x v="1"/>
    <x v="0"/>
    <x v="1"/>
  </r>
  <r>
    <s v="C11"/>
    <x v="20"/>
    <n v="1"/>
    <s v="Notavailable"/>
    <n v="0.02"/>
    <n v="0.03"/>
    <x v="10"/>
    <x v="25"/>
    <x v="1"/>
    <x v="1"/>
    <x v="1"/>
  </r>
  <r>
    <s v="C11"/>
    <x v="20"/>
    <n v="1"/>
    <s v="Notavailable"/>
    <n v="7.0000000000000007E-2"/>
    <n v="0.1"/>
    <x v="12"/>
    <x v="25"/>
    <x v="0"/>
    <x v="0"/>
    <x v="1"/>
  </r>
  <r>
    <s v="C11"/>
    <x v="20"/>
    <n v="2"/>
    <s v="Notavailable"/>
    <n v="0.15"/>
    <n v="0.17"/>
    <x v="12"/>
    <x v="25"/>
    <x v="0"/>
    <x v="1"/>
    <x v="1"/>
  </r>
  <r>
    <s v="C11"/>
    <x v="20"/>
    <n v="1"/>
    <s v="Notavailable"/>
    <n v="7.0000000000000007E-2"/>
    <n v="0.09"/>
    <x v="13"/>
    <x v="25"/>
    <x v="0"/>
    <x v="0"/>
    <x v="1"/>
  </r>
  <r>
    <s v="C11"/>
    <x v="20"/>
    <n v="2"/>
    <s v="Notavailable"/>
    <n v="0.13"/>
    <n v="0.15"/>
    <x v="13"/>
    <x v="25"/>
    <x v="0"/>
    <x v="1"/>
    <x v="1"/>
  </r>
  <r>
    <s v="C11"/>
    <x v="20"/>
    <n v="1"/>
    <s v="Notavailable"/>
    <n v="0.02"/>
    <n v="0.03"/>
    <x v="13"/>
    <x v="25"/>
    <x v="1"/>
    <x v="0"/>
    <x v="1"/>
  </r>
  <r>
    <s v="C11"/>
    <x v="20"/>
    <n v="1"/>
    <s v="Notavailable"/>
    <n v="0.02"/>
    <n v="0.03"/>
    <x v="13"/>
    <x v="25"/>
    <x v="1"/>
    <x v="1"/>
    <x v="1"/>
  </r>
  <r>
    <s v="C11"/>
    <x v="20"/>
    <n v="1"/>
    <s v="Notavailable"/>
    <n v="0.11"/>
    <n v="0.13"/>
    <x v="14"/>
    <x v="25"/>
    <x v="0"/>
    <x v="1"/>
    <x v="0"/>
  </r>
  <r>
    <s v="C11"/>
    <x v="20"/>
    <n v="1"/>
    <s v="Notavailable"/>
    <n v="0.08"/>
    <n v="0.11"/>
    <x v="15"/>
    <x v="25"/>
    <x v="0"/>
    <x v="0"/>
    <x v="1"/>
  </r>
  <r>
    <s v="C11"/>
    <x v="20"/>
    <n v="2"/>
    <s v="Notavailable"/>
    <n v="0.16"/>
    <n v="0.19"/>
    <x v="15"/>
    <x v="25"/>
    <x v="0"/>
    <x v="1"/>
    <x v="1"/>
  </r>
  <r>
    <s v="C11"/>
    <x v="20"/>
    <n v="1"/>
    <s v="Notavailable"/>
    <n v="0.02"/>
    <n v="0.04"/>
    <x v="15"/>
    <x v="25"/>
    <x v="1"/>
    <x v="0"/>
    <x v="1"/>
  </r>
  <r>
    <s v="C11"/>
    <x v="20"/>
    <n v="1"/>
    <s v="Notavailable"/>
    <n v="0.02"/>
    <n v="0.04"/>
    <x v="15"/>
    <x v="25"/>
    <x v="1"/>
    <x v="1"/>
    <x v="1"/>
  </r>
  <r>
    <s v="C11"/>
    <x v="20"/>
    <n v="1"/>
    <s v="Notavailable"/>
    <n v="0.13"/>
    <n v="0.18"/>
    <x v="16"/>
    <x v="25"/>
    <x v="0"/>
    <x v="0"/>
    <x v="0"/>
  </r>
  <r>
    <s v="C11"/>
    <x v="20"/>
    <n v="2"/>
    <s v="Notavailable"/>
    <n v="0.26"/>
    <n v="0.31"/>
    <x v="16"/>
    <x v="25"/>
    <x v="0"/>
    <x v="1"/>
    <x v="0"/>
  </r>
  <r>
    <s v="C11"/>
    <x v="20"/>
    <n v="1"/>
    <s v="Notavailable"/>
    <n v="0.11"/>
    <n v="0.14000000000000001"/>
    <x v="17"/>
    <x v="25"/>
    <x v="0"/>
    <x v="0"/>
    <x v="1"/>
  </r>
  <r>
    <s v="C11"/>
    <x v="20"/>
    <n v="2"/>
    <s v="Notavailable"/>
    <n v="0.22"/>
    <n v="0.24"/>
    <x v="17"/>
    <x v="25"/>
    <x v="0"/>
    <x v="1"/>
    <x v="1"/>
  </r>
  <r>
    <s v="C11"/>
    <x v="20"/>
    <n v="1"/>
    <s v="Notavailable"/>
    <n v="0.03"/>
    <n v="0.05"/>
    <x v="17"/>
    <x v="25"/>
    <x v="1"/>
    <x v="0"/>
    <x v="1"/>
  </r>
  <r>
    <s v="C11"/>
    <x v="20"/>
    <n v="1"/>
    <s v="Notavailable"/>
    <n v="0.03"/>
    <n v="0.05"/>
    <x v="17"/>
    <x v="25"/>
    <x v="1"/>
    <x v="1"/>
    <x v="1"/>
  </r>
  <r>
    <s v="C11"/>
    <x v="20"/>
    <n v="1"/>
    <s v="Notavailable"/>
    <n v="0.18"/>
    <n v="0.19"/>
    <x v="18"/>
    <x v="25"/>
    <x v="0"/>
    <x v="0"/>
    <x v="0"/>
  </r>
  <r>
    <s v="C11"/>
    <x v="20"/>
    <n v="2"/>
    <s v="Notavailable"/>
    <n v="0.35"/>
    <n v="0.32"/>
    <x v="18"/>
    <x v="25"/>
    <x v="0"/>
    <x v="1"/>
    <x v="0"/>
  </r>
  <r>
    <s v="C11"/>
    <x v="20"/>
    <n v="1"/>
    <s v="Notavailable"/>
    <n v="0.05"/>
    <n v="7.0000000000000007E-2"/>
    <x v="18"/>
    <x v="25"/>
    <x v="1"/>
    <x v="0"/>
    <x v="0"/>
  </r>
  <r>
    <s v="C11"/>
    <x v="20"/>
    <n v="1"/>
    <s v="Notavailable"/>
    <n v="0.05"/>
    <n v="7.0000000000000007E-2"/>
    <x v="18"/>
    <x v="25"/>
    <x v="1"/>
    <x v="1"/>
    <x v="0"/>
  </r>
  <r>
    <s v="C11"/>
    <x v="20"/>
    <n v="1"/>
    <s v="Notavailable"/>
    <n v="0.15"/>
    <n v="0.12"/>
    <x v="19"/>
    <x v="25"/>
    <x v="0"/>
    <x v="0"/>
    <x v="1"/>
  </r>
  <r>
    <s v="C11"/>
    <x v="20"/>
    <n v="2"/>
    <s v="Notavailable"/>
    <n v="0.28999999999999998"/>
    <n v="0.2"/>
    <x v="19"/>
    <x v="25"/>
    <x v="0"/>
    <x v="1"/>
    <x v="1"/>
  </r>
  <r>
    <s v="C11"/>
    <x v="20"/>
    <n v="4"/>
    <s v="Notavailable"/>
    <n v="0.17"/>
    <n v="0.56000000000000005"/>
    <x v="19"/>
    <x v="25"/>
    <x v="1"/>
    <x v="0"/>
    <x v="1"/>
  </r>
  <r>
    <s v="C11"/>
    <x v="20"/>
    <n v="4"/>
    <s v="Notavailable"/>
    <n v="0.17"/>
    <n v="0.56000000000000005"/>
    <x v="19"/>
    <x v="25"/>
    <x v="1"/>
    <x v="1"/>
    <x v="1"/>
  </r>
  <r>
    <s v="C11"/>
    <x v="20"/>
    <n v="1"/>
    <s v="Notavailable"/>
    <n v="0.27"/>
    <n v="0.22"/>
    <x v="20"/>
    <x v="25"/>
    <x v="0"/>
    <x v="0"/>
    <x v="0"/>
  </r>
  <r>
    <s v="C11"/>
    <x v="20"/>
    <n v="1"/>
    <s v="Notavailable"/>
    <n v="0.27"/>
    <n v="0.22"/>
    <x v="20"/>
    <x v="25"/>
    <x v="0"/>
    <x v="1"/>
    <x v="0"/>
  </r>
  <r>
    <s v="C11"/>
    <x v="20"/>
    <n v="2"/>
    <s v="Notavailable"/>
    <n v="0.15"/>
    <n v="0.19"/>
    <x v="20"/>
    <x v="25"/>
    <x v="1"/>
    <x v="0"/>
    <x v="0"/>
  </r>
  <r>
    <s v="C11"/>
    <x v="20"/>
    <n v="2"/>
    <s v="Notavailable"/>
    <n v="0.15"/>
    <n v="0.19"/>
    <x v="20"/>
    <x v="25"/>
    <x v="1"/>
    <x v="1"/>
    <x v="0"/>
  </r>
  <r>
    <s v="C11"/>
    <x v="20"/>
    <n v="3"/>
    <s v="Notavailable"/>
    <n v="0.4"/>
    <n v="0.52"/>
    <x v="21"/>
    <x v="25"/>
    <x v="1"/>
    <x v="0"/>
    <x v="0"/>
  </r>
  <r>
    <s v="C11"/>
    <x v="20"/>
    <n v="3"/>
    <s v="Notavailable"/>
    <n v="0.4"/>
    <n v="0.52"/>
    <x v="21"/>
    <x v="25"/>
    <x v="1"/>
    <x v="1"/>
    <x v="0"/>
  </r>
  <r>
    <s v="C11"/>
    <x v="20"/>
    <n v="4"/>
    <s v="Notavailable"/>
    <n v="0.51"/>
    <n v="0.98"/>
    <x v="22"/>
    <x v="25"/>
    <x v="1"/>
    <x v="0"/>
    <x v="1"/>
  </r>
  <r>
    <s v="C11"/>
    <x v="20"/>
    <n v="4"/>
    <s v="Notavailable"/>
    <n v="0.51"/>
    <n v="0.98"/>
    <x v="22"/>
    <x v="25"/>
    <x v="1"/>
    <x v="1"/>
    <x v="1"/>
  </r>
  <r>
    <s v="C11"/>
    <x v="20"/>
    <n v="3"/>
    <s v="Notavailable"/>
    <n v="0.78"/>
    <n v="1.3"/>
    <x v="24"/>
    <x v="25"/>
    <x v="1"/>
    <x v="0"/>
    <x v="0"/>
  </r>
  <r>
    <s v="C11"/>
    <x v="20"/>
    <n v="3"/>
    <s v="Notavailable"/>
    <n v="0.78"/>
    <n v="1.3"/>
    <x v="24"/>
    <x v="25"/>
    <x v="1"/>
    <x v="1"/>
    <x v="0"/>
  </r>
  <r>
    <s v="C11"/>
    <x v="20"/>
    <n v="3"/>
    <s v="Notavailable"/>
    <n v="0.7"/>
    <n v="0.96"/>
    <x v="25"/>
    <x v="25"/>
    <x v="1"/>
    <x v="0"/>
    <x v="1"/>
  </r>
  <r>
    <s v="C11"/>
    <x v="20"/>
    <n v="3"/>
    <s v="Notavailable"/>
    <n v="0.7"/>
    <n v="0.96"/>
    <x v="25"/>
    <x v="25"/>
    <x v="1"/>
    <x v="1"/>
    <x v="1"/>
  </r>
  <r>
    <s v="C11"/>
    <x v="20"/>
    <n v="2"/>
    <s v="Notavailable"/>
    <n v="1.2"/>
    <n v="1.4"/>
    <x v="26"/>
    <x v="25"/>
    <x v="1"/>
    <x v="0"/>
    <x v="0"/>
  </r>
  <r>
    <s v="C11"/>
    <x v="20"/>
    <n v="2"/>
    <s v="Notavailable"/>
    <n v="1.2"/>
    <n v="1.4"/>
    <x v="26"/>
    <x v="25"/>
    <x v="1"/>
    <x v="1"/>
    <x v="0"/>
  </r>
  <r>
    <s v="C11"/>
    <x v="20"/>
    <n v="2"/>
    <s v="Notavailable"/>
    <n v="1.1000000000000001"/>
    <n v="1.2"/>
    <x v="27"/>
    <x v="25"/>
    <x v="1"/>
    <x v="0"/>
    <x v="1"/>
  </r>
  <r>
    <s v="C11"/>
    <x v="20"/>
    <n v="2"/>
    <s v="Notavailable"/>
    <n v="1.1000000000000001"/>
    <n v="1.2"/>
    <x v="27"/>
    <x v="25"/>
    <x v="1"/>
    <x v="1"/>
    <x v="1"/>
  </r>
  <r>
    <s v="C11"/>
    <x v="20"/>
    <n v="1"/>
    <s v="Notavailable"/>
    <n v="1.4"/>
    <n v="1.5"/>
    <x v="28"/>
    <x v="25"/>
    <x v="1"/>
    <x v="0"/>
    <x v="0"/>
  </r>
  <r>
    <s v="C11"/>
    <x v="20"/>
    <n v="1"/>
    <s v="Notavailable"/>
    <n v="1.4"/>
    <n v="1.5"/>
    <x v="28"/>
    <x v="25"/>
    <x v="1"/>
    <x v="1"/>
    <x v="0"/>
  </r>
  <r>
    <s v="C11"/>
    <x v="20"/>
    <n v="1507"/>
    <s v="[1395.7-1627.2]"/>
    <n v="0.93"/>
    <n v="0.65"/>
    <x v="0"/>
    <x v="26"/>
    <x v="1"/>
    <x v="1"/>
    <x v="0"/>
  </r>
  <r>
    <s v="C11"/>
    <x v="20"/>
    <n v="277"/>
    <s v="[225.9-339.6]"/>
    <n v="0.17"/>
    <n v="0.09"/>
    <x v="0"/>
    <x v="26"/>
    <x v="0"/>
    <x v="0"/>
    <x v="0"/>
  </r>
  <r>
    <s v="C11"/>
    <x v="20"/>
    <n v="619"/>
    <s v="[550.1-696.6]"/>
    <n v="0.38"/>
    <n v="0.25"/>
    <x v="0"/>
    <x v="26"/>
    <x v="0"/>
    <x v="1"/>
    <x v="0"/>
  </r>
  <r>
    <s v="C11"/>
    <x v="20"/>
    <n v="719"/>
    <s v="[643.9-802.8]"/>
    <n v="0.44"/>
    <n v="0.27"/>
    <x v="0"/>
    <x v="26"/>
    <x v="1"/>
    <x v="0"/>
    <x v="0"/>
  </r>
  <r>
    <s v="C11"/>
    <x v="20"/>
    <n v="15"/>
    <s v="Notavailable"/>
    <n v="0.05"/>
    <n v="0.05"/>
    <x v="1"/>
    <x v="26"/>
    <x v="0"/>
    <x v="1"/>
    <x v="0"/>
  </r>
  <r>
    <s v="C11"/>
    <x v="20"/>
    <n v="21"/>
    <s v="Notavailable"/>
    <n v="7.0000000000000007E-2"/>
    <n v="0.06"/>
    <x v="1"/>
    <x v="26"/>
    <x v="1"/>
    <x v="1"/>
    <x v="0"/>
  </r>
  <r>
    <s v="C11"/>
    <x v="20"/>
    <n v="1"/>
    <s v="Notavailable"/>
    <n v="0"/>
    <n v="0"/>
    <x v="2"/>
    <x v="26"/>
    <x v="0"/>
    <x v="0"/>
    <x v="1"/>
  </r>
  <r>
    <s v="C11"/>
    <x v="20"/>
    <n v="21"/>
    <s v="Notavailable"/>
    <n v="0.05"/>
    <n v="0.05"/>
    <x v="2"/>
    <x v="26"/>
    <x v="0"/>
    <x v="1"/>
    <x v="1"/>
  </r>
  <r>
    <s v="C11"/>
    <x v="20"/>
    <n v="3"/>
    <s v="Notavailable"/>
    <n v="0.01"/>
    <n v="0.01"/>
    <x v="2"/>
    <x v="26"/>
    <x v="1"/>
    <x v="0"/>
    <x v="1"/>
  </r>
  <r>
    <s v="C11"/>
    <x v="20"/>
    <n v="46"/>
    <s v="Notavailable"/>
    <n v="0.11"/>
    <n v="0.1"/>
    <x v="2"/>
    <x v="26"/>
    <x v="1"/>
    <x v="1"/>
    <x v="1"/>
  </r>
  <r>
    <s v="C11"/>
    <x v="20"/>
    <n v="1"/>
    <s v="Notavailable"/>
    <n v="0"/>
    <n v="0"/>
    <x v="3"/>
    <x v="26"/>
    <x v="0"/>
    <x v="0"/>
    <x v="1"/>
  </r>
  <r>
    <s v="C11"/>
    <x v="20"/>
    <n v="31"/>
    <s v="Notavailable"/>
    <n v="0.06"/>
    <n v="0.06"/>
    <x v="3"/>
    <x v="26"/>
    <x v="0"/>
    <x v="1"/>
    <x v="1"/>
  </r>
  <r>
    <s v="C11"/>
    <x v="20"/>
    <n v="8"/>
    <s v="Notavailable"/>
    <n v="0.01"/>
    <n v="0.01"/>
    <x v="3"/>
    <x v="26"/>
    <x v="1"/>
    <x v="0"/>
    <x v="1"/>
  </r>
  <r>
    <s v="C11"/>
    <x v="20"/>
    <n v="66"/>
    <s v="Notavailable"/>
    <n v="0.12"/>
    <n v="0.11"/>
    <x v="3"/>
    <x v="26"/>
    <x v="1"/>
    <x v="1"/>
    <x v="1"/>
  </r>
  <r>
    <s v="C11"/>
    <x v="20"/>
    <n v="50"/>
    <s v="Notavailable"/>
    <n v="0.04"/>
    <n v="0.03"/>
    <x v="4"/>
    <x v="26"/>
    <x v="0"/>
    <x v="0"/>
    <x v="1"/>
  </r>
  <r>
    <s v="C11"/>
    <x v="20"/>
    <n v="220"/>
    <s v="Notavailable"/>
    <n v="0.19"/>
    <n v="0.15"/>
    <x v="4"/>
    <x v="26"/>
    <x v="0"/>
    <x v="1"/>
    <x v="1"/>
  </r>
  <r>
    <s v="C11"/>
    <x v="20"/>
    <n v="155"/>
    <s v="Notavailable"/>
    <n v="0.13"/>
    <n v="0.1"/>
    <x v="4"/>
    <x v="26"/>
    <x v="1"/>
    <x v="0"/>
    <x v="1"/>
  </r>
  <r>
    <s v="C11"/>
    <x v="20"/>
    <n v="575"/>
    <s v="Notavailable"/>
    <n v="0.49"/>
    <n v="0.39"/>
    <x v="4"/>
    <x v="26"/>
    <x v="1"/>
    <x v="1"/>
    <x v="1"/>
  </r>
  <r>
    <s v="C11"/>
    <x v="20"/>
    <n v="1"/>
    <s v="Notavailable"/>
    <n v="0"/>
    <n v="0"/>
    <x v="5"/>
    <x v="26"/>
    <x v="0"/>
    <x v="0"/>
    <x v="0"/>
  </r>
  <r>
    <s v="C11"/>
    <x v="20"/>
    <n v="25"/>
    <s v="Notavailable"/>
    <n v="0.08"/>
    <n v="0.08"/>
    <x v="5"/>
    <x v="26"/>
    <x v="0"/>
    <x v="1"/>
    <x v="0"/>
  </r>
  <r>
    <s v="C11"/>
    <x v="20"/>
    <n v="8"/>
    <s v="Notavailable"/>
    <n v="0.02"/>
    <n v="0.02"/>
    <x v="5"/>
    <x v="26"/>
    <x v="1"/>
    <x v="0"/>
    <x v="0"/>
  </r>
  <r>
    <s v="C11"/>
    <x v="20"/>
    <n v="58"/>
    <s v="Notavailable"/>
    <n v="0.18"/>
    <n v="0.18"/>
    <x v="5"/>
    <x v="26"/>
    <x v="1"/>
    <x v="1"/>
    <x v="0"/>
  </r>
  <r>
    <s v="C11"/>
    <x v="20"/>
    <n v="2"/>
    <s v="Notavailable"/>
    <n v="0.01"/>
    <n v="0.01"/>
    <x v="6"/>
    <x v="26"/>
    <x v="0"/>
    <x v="0"/>
    <x v="0"/>
  </r>
  <r>
    <s v="C11"/>
    <x v="20"/>
    <n v="27"/>
    <s v="Notavailable"/>
    <n v="0.08"/>
    <n v="0.08"/>
    <x v="6"/>
    <x v="26"/>
    <x v="0"/>
    <x v="1"/>
    <x v="0"/>
  </r>
  <r>
    <s v="C11"/>
    <x v="20"/>
    <n v="13"/>
    <s v="Notavailable"/>
    <n v="0.04"/>
    <n v="0.04"/>
    <x v="6"/>
    <x v="26"/>
    <x v="1"/>
    <x v="0"/>
    <x v="0"/>
  </r>
  <r>
    <s v="C11"/>
    <x v="20"/>
    <n v="65"/>
    <s v="Notavailable"/>
    <n v="0.19"/>
    <n v="0.19"/>
    <x v="6"/>
    <x v="26"/>
    <x v="1"/>
    <x v="1"/>
    <x v="0"/>
  </r>
  <r>
    <s v="C11"/>
    <x v="20"/>
    <n v="4"/>
    <s v="Notavailable"/>
    <n v="0.01"/>
    <n v="0.01"/>
    <x v="7"/>
    <x v="26"/>
    <x v="0"/>
    <x v="0"/>
    <x v="1"/>
  </r>
  <r>
    <s v="C11"/>
    <x v="20"/>
    <n v="46"/>
    <s v="Notavailable"/>
    <n v="0.1"/>
    <n v="0.1"/>
    <x v="7"/>
    <x v="26"/>
    <x v="0"/>
    <x v="1"/>
    <x v="1"/>
  </r>
  <r>
    <s v="C11"/>
    <x v="20"/>
    <n v="19"/>
    <s v="Notavailable"/>
    <n v="0.04"/>
    <n v="0.04"/>
    <x v="7"/>
    <x v="26"/>
    <x v="1"/>
    <x v="0"/>
    <x v="1"/>
  </r>
  <r>
    <s v="C11"/>
    <x v="20"/>
    <n v="94"/>
    <s v="Notavailable"/>
    <n v="0.21"/>
    <n v="0.21"/>
    <x v="7"/>
    <x v="26"/>
    <x v="1"/>
    <x v="1"/>
    <x v="1"/>
  </r>
  <r>
    <s v="C11"/>
    <x v="20"/>
    <n v="3"/>
    <s v="Notavailable"/>
    <n v="0.01"/>
    <n v="0.01"/>
    <x v="8"/>
    <x v="26"/>
    <x v="0"/>
    <x v="0"/>
    <x v="0"/>
  </r>
  <r>
    <s v="C11"/>
    <x v="20"/>
    <n v="40"/>
    <s v="Notavailable"/>
    <n v="0.12"/>
    <n v="0.12"/>
    <x v="8"/>
    <x v="26"/>
    <x v="0"/>
    <x v="1"/>
    <x v="0"/>
  </r>
  <r>
    <s v="C11"/>
    <x v="20"/>
    <n v="16"/>
    <s v="Notavailable"/>
    <n v="0.05"/>
    <n v="0.05"/>
    <x v="8"/>
    <x v="26"/>
    <x v="1"/>
    <x v="0"/>
    <x v="0"/>
  </r>
  <r>
    <s v="C11"/>
    <x v="20"/>
    <n v="69"/>
    <s v="Notavailable"/>
    <n v="0.2"/>
    <n v="0.19"/>
    <x v="8"/>
    <x v="26"/>
    <x v="1"/>
    <x v="1"/>
    <x v="0"/>
  </r>
  <r>
    <s v="C11"/>
    <x v="20"/>
    <n v="8"/>
    <s v="Notavailable"/>
    <n v="0.02"/>
    <n v="0.02"/>
    <x v="9"/>
    <x v="26"/>
    <x v="0"/>
    <x v="0"/>
    <x v="1"/>
  </r>
  <r>
    <s v="C11"/>
    <x v="20"/>
    <n v="65"/>
    <s v="Notavailable"/>
    <n v="0.15"/>
    <n v="0.14000000000000001"/>
    <x v="9"/>
    <x v="26"/>
    <x v="0"/>
    <x v="1"/>
    <x v="1"/>
  </r>
  <r>
    <s v="C11"/>
    <x v="20"/>
    <n v="28"/>
    <s v="Notavailable"/>
    <n v="0.06"/>
    <n v="0.06"/>
    <x v="9"/>
    <x v="26"/>
    <x v="1"/>
    <x v="0"/>
    <x v="1"/>
  </r>
  <r>
    <s v="C11"/>
    <x v="20"/>
    <n v="129"/>
    <s v="Notavailable"/>
    <n v="0.28999999999999998"/>
    <n v="0.28000000000000003"/>
    <x v="9"/>
    <x v="26"/>
    <x v="1"/>
    <x v="1"/>
    <x v="1"/>
  </r>
  <r>
    <s v="C11"/>
    <x v="20"/>
    <n v="49"/>
    <s v="Notavailable"/>
    <n v="7.0000000000000007E-2"/>
    <n v="0.06"/>
    <x v="10"/>
    <x v="26"/>
    <x v="0"/>
    <x v="0"/>
    <x v="1"/>
  </r>
  <r>
    <s v="C11"/>
    <x v="20"/>
    <n v="199"/>
    <s v="Notavailable"/>
    <n v="0.27"/>
    <n v="0.25"/>
    <x v="10"/>
    <x v="26"/>
    <x v="0"/>
    <x v="1"/>
    <x v="1"/>
  </r>
  <r>
    <s v="C11"/>
    <x v="20"/>
    <n v="152"/>
    <s v="Notavailable"/>
    <n v="0.2"/>
    <n v="0.18"/>
    <x v="10"/>
    <x v="26"/>
    <x v="1"/>
    <x v="0"/>
    <x v="1"/>
  </r>
  <r>
    <s v="C11"/>
    <x v="20"/>
    <n v="529"/>
    <s v="Notavailable"/>
    <n v="0.7"/>
    <n v="0.65"/>
    <x v="10"/>
    <x v="26"/>
    <x v="1"/>
    <x v="1"/>
    <x v="1"/>
  </r>
  <r>
    <s v="C11"/>
    <x v="20"/>
    <n v="8"/>
    <s v="Notavailable"/>
    <n v="0.02"/>
    <n v="0.02"/>
    <x v="11"/>
    <x v="26"/>
    <x v="0"/>
    <x v="0"/>
    <x v="0"/>
  </r>
  <r>
    <s v="C11"/>
    <x v="20"/>
    <n v="55"/>
    <s v="Notavailable"/>
    <n v="0.17"/>
    <n v="0.16"/>
    <x v="11"/>
    <x v="26"/>
    <x v="0"/>
    <x v="1"/>
    <x v="0"/>
  </r>
  <r>
    <s v="C11"/>
    <x v="20"/>
    <n v="23"/>
    <s v="Notavailable"/>
    <n v="7.0000000000000007E-2"/>
    <n v="7.0000000000000007E-2"/>
    <x v="11"/>
    <x v="26"/>
    <x v="1"/>
    <x v="0"/>
    <x v="0"/>
  </r>
  <r>
    <s v="C11"/>
    <x v="20"/>
    <n v="109"/>
    <s v="Notavailable"/>
    <n v="0.32"/>
    <n v="0.32"/>
    <x v="11"/>
    <x v="26"/>
    <x v="1"/>
    <x v="1"/>
    <x v="0"/>
  </r>
  <r>
    <s v="C11"/>
    <x v="20"/>
    <n v="29"/>
    <s v="Notavailable"/>
    <n v="0.05"/>
    <n v="0.05"/>
    <x v="12"/>
    <x v="26"/>
    <x v="0"/>
    <x v="0"/>
    <x v="1"/>
  </r>
  <r>
    <s v="C11"/>
    <x v="20"/>
    <n v="126"/>
    <s v="Notavailable"/>
    <n v="0.24"/>
    <n v="0.23"/>
    <x v="12"/>
    <x v="26"/>
    <x v="0"/>
    <x v="1"/>
    <x v="1"/>
  </r>
  <r>
    <s v="C11"/>
    <x v="20"/>
    <n v="80"/>
    <s v="Notavailable"/>
    <n v="0.15"/>
    <n v="0.15"/>
    <x v="12"/>
    <x v="26"/>
    <x v="1"/>
    <x v="0"/>
    <x v="1"/>
  </r>
  <r>
    <s v="C11"/>
    <x v="20"/>
    <n v="320"/>
    <s v="Notavailable"/>
    <n v="0.6"/>
    <n v="0.59"/>
    <x v="12"/>
    <x v="26"/>
    <x v="1"/>
    <x v="1"/>
    <x v="1"/>
  </r>
  <r>
    <s v="C11"/>
    <x v="20"/>
    <n v="49"/>
    <s v="Notavailable"/>
    <n v="0.08"/>
    <n v="7.0000000000000007E-2"/>
    <x v="13"/>
    <x v="26"/>
    <x v="0"/>
    <x v="0"/>
    <x v="1"/>
  </r>
  <r>
    <s v="C11"/>
    <x v="20"/>
    <n v="189"/>
    <s v="Notavailable"/>
    <n v="0.3"/>
    <n v="0.28000000000000003"/>
    <x v="13"/>
    <x v="26"/>
    <x v="0"/>
    <x v="1"/>
    <x v="1"/>
  </r>
  <r>
    <s v="C11"/>
    <x v="20"/>
    <n v="147"/>
    <s v="Notavailable"/>
    <n v="0.23"/>
    <n v="0.21"/>
    <x v="13"/>
    <x v="26"/>
    <x v="1"/>
    <x v="0"/>
    <x v="1"/>
  </r>
  <r>
    <s v="C11"/>
    <x v="20"/>
    <n v="509"/>
    <s v="Notavailable"/>
    <n v="0.79"/>
    <n v="0.75"/>
    <x v="13"/>
    <x v="26"/>
    <x v="1"/>
    <x v="1"/>
    <x v="1"/>
  </r>
  <r>
    <s v="C11"/>
    <x v="20"/>
    <n v="15"/>
    <s v="Notavailable"/>
    <n v="0.05"/>
    <n v="0.05"/>
    <x v="14"/>
    <x v="26"/>
    <x v="0"/>
    <x v="0"/>
    <x v="0"/>
  </r>
  <r>
    <s v="C11"/>
    <x v="20"/>
    <n v="76"/>
    <s v="Notavailable"/>
    <n v="0.24"/>
    <n v="0.24"/>
    <x v="14"/>
    <x v="26"/>
    <x v="0"/>
    <x v="1"/>
    <x v="0"/>
  </r>
  <r>
    <s v="C11"/>
    <x v="20"/>
    <n v="38"/>
    <s v="Notavailable"/>
    <n v="0.12"/>
    <n v="0.12"/>
    <x v="14"/>
    <x v="26"/>
    <x v="1"/>
    <x v="0"/>
    <x v="0"/>
  </r>
  <r>
    <s v="C11"/>
    <x v="20"/>
    <n v="166"/>
    <s v="Notavailable"/>
    <n v="0.52"/>
    <n v="0.53"/>
    <x v="14"/>
    <x v="26"/>
    <x v="1"/>
    <x v="1"/>
    <x v="0"/>
  </r>
  <r>
    <s v="C11"/>
    <x v="20"/>
    <n v="48"/>
    <s v="Notavailable"/>
    <n v="0.09"/>
    <n v="0.09"/>
    <x v="15"/>
    <x v="26"/>
    <x v="0"/>
    <x v="0"/>
    <x v="1"/>
  </r>
  <r>
    <s v="C11"/>
    <x v="20"/>
    <n v="178"/>
    <s v="Notavailable"/>
    <n v="0.34"/>
    <n v="0.33"/>
    <x v="15"/>
    <x v="26"/>
    <x v="0"/>
    <x v="1"/>
    <x v="1"/>
  </r>
  <r>
    <s v="C11"/>
    <x v="20"/>
    <n v="142"/>
    <s v="Notavailable"/>
    <n v="0.27"/>
    <n v="0.26"/>
    <x v="15"/>
    <x v="26"/>
    <x v="1"/>
    <x v="0"/>
    <x v="1"/>
  </r>
  <r>
    <s v="C11"/>
    <x v="20"/>
    <n v="489"/>
    <s v="Notavailable"/>
    <n v="0.93"/>
    <n v="0.91"/>
    <x v="15"/>
    <x v="26"/>
    <x v="1"/>
    <x v="1"/>
    <x v="1"/>
  </r>
  <r>
    <s v="C11"/>
    <x v="20"/>
    <n v="26"/>
    <s v="Notavailable"/>
    <n v="0.09"/>
    <n v="0.09"/>
    <x v="16"/>
    <x v="26"/>
    <x v="0"/>
    <x v="0"/>
    <x v="0"/>
  </r>
  <r>
    <s v="C11"/>
    <x v="20"/>
    <n v="96"/>
    <s v="Notavailable"/>
    <n v="0.31"/>
    <n v="0.31"/>
    <x v="16"/>
    <x v="26"/>
    <x v="0"/>
    <x v="1"/>
    <x v="0"/>
  </r>
  <r>
    <s v="C11"/>
    <x v="20"/>
    <n v="69"/>
    <s v="Notavailable"/>
    <n v="0.23"/>
    <n v="0.23"/>
    <x v="16"/>
    <x v="26"/>
    <x v="1"/>
    <x v="0"/>
    <x v="0"/>
  </r>
  <r>
    <s v="C11"/>
    <x v="20"/>
    <n v="271"/>
    <s v="Notavailable"/>
    <n v="0.89"/>
    <n v="0.89"/>
    <x v="16"/>
    <x v="26"/>
    <x v="1"/>
    <x v="1"/>
    <x v="0"/>
  </r>
  <r>
    <s v="C11"/>
    <x v="20"/>
    <n v="46"/>
    <s v="Notavailable"/>
    <n v="0.11"/>
    <n v="0.11"/>
    <x v="17"/>
    <x v="26"/>
    <x v="0"/>
    <x v="0"/>
    <x v="1"/>
  </r>
  <r>
    <s v="C11"/>
    <x v="20"/>
    <n v="159"/>
    <s v="Notavailable"/>
    <n v="0.39"/>
    <n v="0.38"/>
    <x v="17"/>
    <x v="26"/>
    <x v="0"/>
    <x v="1"/>
    <x v="1"/>
  </r>
  <r>
    <s v="C11"/>
    <x v="20"/>
    <n v="136"/>
    <s v="Notavailable"/>
    <n v="0.33"/>
    <n v="0.31"/>
    <x v="17"/>
    <x v="26"/>
    <x v="1"/>
    <x v="0"/>
    <x v="1"/>
  </r>
  <r>
    <s v="C11"/>
    <x v="20"/>
    <n v="460"/>
    <s v="Notavailable"/>
    <n v="1.1000000000000001"/>
    <n v="1.1000000000000001"/>
    <x v="17"/>
    <x v="26"/>
    <x v="1"/>
    <x v="1"/>
    <x v="1"/>
  </r>
  <r>
    <s v="C11"/>
    <x v="20"/>
    <n v="41"/>
    <s v="Notavailable"/>
    <n v="0.13"/>
    <n v="0.13"/>
    <x v="18"/>
    <x v="26"/>
    <x v="0"/>
    <x v="0"/>
    <x v="0"/>
  </r>
  <r>
    <s v="C11"/>
    <x v="20"/>
    <n v="134"/>
    <s v="Notavailable"/>
    <n v="0.44"/>
    <n v="0.42"/>
    <x v="18"/>
    <x v="26"/>
    <x v="0"/>
    <x v="1"/>
    <x v="0"/>
  </r>
  <r>
    <s v="C11"/>
    <x v="20"/>
    <n v="124"/>
    <s v="Notavailable"/>
    <n v="0.4"/>
    <n v="0.39"/>
    <x v="18"/>
    <x v="26"/>
    <x v="1"/>
    <x v="0"/>
    <x v="0"/>
  </r>
  <r>
    <s v="C11"/>
    <x v="20"/>
    <n v="400"/>
    <s v="Notavailable"/>
    <n v="1.3"/>
    <n v="1.3"/>
    <x v="18"/>
    <x v="26"/>
    <x v="1"/>
    <x v="1"/>
    <x v="0"/>
  </r>
  <r>
    <s v="C11"/>
    <x v="20"/>
    <n v="140"/>
    <s v="Notavailable"/>
    <n v="0.23"/>
    <n v="0.21"/>
    <x v="19"/>
    <x v="26"/>
    <x v="0"/>
    <x v="0"/>
    <x v="1"/>
  </r>
  <r>
    <s v="C11"/>
    <x v="20"/>
    <n v="351"/>
    <s v="Notavailable"/>
    <n v="0.56999999999999995"/>
    <n v="0.54"/>
    <x v="19"/>
    <x v="26"/>
    <x v="0"/>
    <x v="1"/>
    <x v="1"/>
  </r>
  <r>
    <s v="C11"/>
    <x v="20"/>
    <n v="431"/>
    <s v="Notavailable"/>
    <n v="0.73"/>
    <n v="0.66"/>
    <x v="19"/>
    <x v="26"/>
    <x v="1"/>
    <x v="0"/>
    <x v="1"/>
  </r>
  <r>
    <s v="C11"/>
    <x v="20"/>
    <n v="1020"/>
    <s v="Notavailable"/>
    <n v="1.7"/>
    <n v="1.6"/>
    <x v="19"/>
    <x v="26"/>
    <x v="1"/>
    <x v="1"/>
    <x v="1"/>
  </r>
  <r>
    <s v="C11"/>
    <x v="20"/>
    <n v="61"/>
    <s v="Notavailable"/>
    <n v="0.19"/>
    <n v="0.18"/>
    <x v="20"/>
    <x v="26"/>
    <x v="0"/>
    <x v="0"/>
    <x v="0"/>
  </r>
  <r>
    <s v="C11"/>
    <x v="20"/>
    <n v="172"/>
    <s v="Notavailable"/>
    <n v="0.54"/>
    <n v="0.52"/>
    <x v="20"/>
    <x v="26"/>
    <x v="0"/>
    <x v="1"/>
    <x v="0"/>
  </r>
  <r>
    <s v="C11"/>
    <x v="20"/>
    <n v="195"/>
    <s v="Notavailable"/>
    <n v="0.62"/>
    <n v="0.57999999999999996"/>
    <x v="20"/>
    <x v="26"/>
    <x v="1"/>
    <x v="0"/>
    <x v="0"/>
  </r>
  <r>
    <s v="C11"/>
    <x v="20"/>
    <n v="548"/>
    <s v="Notavailable"/>
    <n v="1.7"/>
    <n v="1.7"/>
    <x v="20"/>
    <x v="26"/>
    <x v="1"/>
    <x v="1"/>
    <x v="0"/>
  </r>
  <r>
    <s v="C11"/>
    <x v="20"/>
    <n v="82"/>
    <s v="Notavailable"/>
    <n v="0.26"/>
    <n v="0.25"/>
    <x v="21"/>
    <x v="26"/>
    <x v="0"/>
    <x v="0"/>
    <x v="0"/>
  </r>
  <r>
    <s v="C11"/>
    <x v="20"/>
    <n v="210"/>
    <s v="Notavailable"/>
    <n v="0.66"/>
    <n v="0.65"/>
    <x v="21"/>
    <x v="26"/>
    <x v="0"/>
    <x v="1"/>
    <x v="0"/>
  </r>
  <r>
    <s v="C11"/>
    <x v="20"/>
    <n v="268"/>
    <s v="Notavailable"/>
    <n v="0.86"/>
    <n v="0.85"/>
    <x v="21"/>
    <x v="26"/>
    <x v="1"/>
    <x v="0"/>
    <x v="0"/>
  </r>
  <r>
    <s v="C11"/>
    <x v="20"/>
    <n v="628"/>
    <s v="Notavailable"/>
    <n v="2"/>
    <n v="2"/>
    <x v="21"/>
    <x v="26"/>
    <x v="1"/>
    <x v="1"/>
    <x v="0"/>
  </r>
  <r>
    <s v="C11"/>
    <x v="20"/>
    <n v="119"/>
    <s v="Notavailable"/>
    <n v="0.28999999999999998"/>
    <n v="0.28000000000000003"/>
    <x v="22"/>
    <x v="26"/>
    <x v="0"/>
    <x v="0"/>
    <x v="1"/>
  </r>
  <r>
    <s v="C11"/>
    <x v="20"/>
    <n v="280"/>
    <s v="Notavailable"/>
    <n v="0.68"/>
    <n v="0.68"/>
    <x v="22"/>
    <x v="26"/>
    <x v="0"/>
    <x v="1"/>
    <x v="1"/>
  </r>
  <r>
    <s v="C11"/>
    <x v="20"/>
    <n v="374"/>
    <s v="Notavailable"/>
    <n v="0.95"/>
    <n v="0.93"/>
    <x v="22"/>
    <x v="26"/>
    <x v="1"/>
    <x v="0"/>
    <x v="1"/>
  </r>
  <r>
    <s v="C11"/>
    <x v="20"/>
    <n v="809"/>
    <s v="Notavailable"/>
    <n v="2.1"/>
    <n v="2"/>
    <x v="22"/>
    <x v="26"/>
    <x v="1"/>
    <x v="1"/>
    <x v="1"/>
  </r>
  <r>
    <s v="C11"/>
    <x v="20"/>
    <n v="1"/>
    <s v="Notavailable"/>
    <n v="0"/>
    <n v="0"/>
    <x v="23"/>
    <x v="26"/>
    <x v="0"/>
    <x v="0"/>
    <x v="0"/>
  </r>
  <r>
    <s v="C11"/>
    <x v="20"/>
    <n v="19"/>
    <s v="Notavailable"/>
    <n v="0.06"/>
    <n v="0.06"/>
    <x v="23"/>
    <x v="26"/>
    <x v="0"/>
    <x v="1"/>
    <x v="0"/>
  </r>
  <r>
    <s v="C11"/>
    <x v="20"/>
    <n v="3"/>
    <s v="Notavailable"/>
    <n v="0.01"/>
    <n v="0.01"/>
    <x v="23"/>
    <x v="26"/>
    <x v="1"/>
    <x v="0"/>
    <x v="0"/>
  </r>
  <r>
    <s v="C11"/>
    <x v="20"/>
    <n v="42"/>
    <s v="Notavailable"/>
    <n v="0.13"/>
    <n v="0.13"/>
    <x v="23"/>
    <x v="26"/>
    <x v="1"/>
    <x v="1"/>
    <x v="0"/>
  </r>
  <r>
    <s v="C11"/>
    <x v="20"/>
    <n v="99"/>
    <s v="Notavailable"/>
    <n v="0.33"/>
    <n v="0.32"/>
    <x v="24"/>
    <x v="26"/>
    <x v="0"/>
    <x v="0"/>
    <x v="0"/>
  </r>
  <r>
    <s v="C11"/>
    <x v="20"/>
    <n v="217"/>
    <s v="Notavailable"/>
    <n v="0.71"/>
    <n v="0.71"/>
    <x v="24"/>
    <x v="26"/>
    <x v="0"/>
    <x v="1"/>
    <x v="0"/>
  </r>
  <r>
    <s v="C11"/>
    <x v="20"/>
    <n v="307"/>
    <s v="Notavailable"/>
    <n v="1.1000000000000001"/>
    <n v="1.1000000000000001"/>
    <x v="24"/>
    <x v="26"/>
    <x v="1"/>
    <x v="0"/>
    <x v="0"/>
  </r>
  <r>
    <s v="C11"/>
    <x v="20"/>
    <n v="620"/>
    <s v="Notavailable"/>
    <n v="2.2000000000000002"/>
    <n v="2.2000000000000002"/>
    <x v="24"/>
    <x v="26"/>
    <x v="1"/>
    <x v="1"/>
    <x v="0"/>
  </r>
  <r>
    <s v="C11"/>
    <x v="20"/>
    <n v="227"/>
    <s v="Notavailable"/>
    <n v="0.45"/>
    <n v="0.4"/>
    <x v="25"/>
    <x v="26"/>
    <x v="0"/>
    <x v="0"/>
    <x v="1"/>
  </r>
  <r>
    <s v="C11"/>
    <x v="20"/>
    <n v="399"/>
    <s v="Notavailable"/>
    <n v="0.8"/>
    <n v="0.78"/>
    <x v="25"/>
    <x v="26"/>
    <x v="0"/>
    <x v="1"/>
    <x v="1"/>
  </r>
  <r>
    <s v="C11"/>
    <x v="20"/>
    <n v="564"/>
    <s v="Notavailable"/>
    <n v="1.3"/>
    <n v="1.2"/>
    <x v="25"/>
    <x v="26"/>
    <x v="1"/>
    <x v="0"/>
    <x v="1"/>
  </r>
  <r>
    <s v="C11"/>
    <x v="20"/>
    <n v="932"/>
    <s v="Notavailable"/>
    <n v="2.1"/>
    <n v="2.2000000000000002"/>
    <x v="25"/>
    <x v="26"/>
    <x v="1"/>
    <x v="1"/>
    <x v="1"/>
  </r>
  <r>
    <s v="C11"/>
    <x v="20"/>
    <n v="107"/>
    <s v="Notavailable"/>
    <n v="0.4"/>
    <n v="0.4"/>
    <x v="26"/>
    <x v="26"/>
    <x v="0"/>
    <x v="0"/>
    <x v="0"/>
  </r>
  <r>
    <s v="C11"/>
    <x v="20"/>
    <n v="214"/>
    <s v="Notavailable"/>
    <n v="0.81"/>
    <n v="0.8"/>
    <x v="26"/>
    <x v="26"/>
    <x v="0"/>
    <x v="1"/>
    <x v="0"/>
  </r>
  <r>
    <s v="C11"/>
    <x v="20"/>
    <n v="307"/>
    <s v="Notavailable"/>
    <n v="1.3"/>
    <n v="1.3"/>
    <x v="26"/>
    <x v="26"/>
    <x v="1"/>
    <x v="0"/>
    <x v="0"/>
  </r>
  <r>
    <s v="C11"/>
    <x v="20"/>
    <n v="533"/>
    <s v="Notavailable"/>
    <n v="2.2000000000000002"/>
    <n v="2.2000000000000002"/>
    <x v="26"/>
    <x v="26"/>
    <x v="1"/>
    <x v="1"/>
    <x v="0"/>
  </r>
  <r>
    <s v="C11"/>
    <x v="20"/>
    <n v="199"/>
    <s v="Notavailable"/>
    <n v="0.51"/>
    <n v="0.45"/>
    <x v="27"/>
    <x v="26"/>
    <x v="0"/>
    <x v="0"/>
    <x v="1"/>
  </r>
  <r>
    <s v="C11"/>
    <x v="20"/>
    <n v="329"/>
    <s v="Notavailable"/>
    <n v="0.84"/>
    <n v="0.83"/>
    <x v="27"/>
    <x v="26"/>
    <x v="0"/>
    <x v="1"/>
    <x v="1"/>
  </r>
  <r>
    <s v="C11"/>
    <x v="20"/>
    <n v="473"/>
    <s v="Notavailable"/>
    <n v="1.4"/>
    <n v="1.4"/>
    <x v="27"/>
    <x v="26"/>
    <x v="1"/>
    <x v="0"/>
    <x v="1"/>
  </r>
  <r>
    <s v="C11"/>
    <x v="20"/>
    <n v="707"/>
    <s v="Notavailable"/>
    <n v="2.2000000000000002"/>
    <n v="2.2000000000000002"/>
    <x v="27"/>
    <x v="26"/>
    <x v="1"/>
    <x v="1"/>
    <x v="1"/>
  </r>
  <r>
    <s v="C11"/>
    <x v="20"/>
    <n v="103"/>
    <s v="Notavailable"/>
    <n v="0.49"/>
    <n v="0.48"/>
    <x v="28"/>
    <x v="26"/>
    <x v="0"/>
    <x v="0"/>
    <x v="0"/>
  </r>
  <r>
    <s v="C11"/>
    <x v="20"/>
    <n v="191"/>
    <s v="Notavailable"/>
    <n v="0.91"/>
    <n v="0.89"/>
    <x v="28"/>
    <x v="26"/>
    <x v="0"/>
    <x v="1"/>
    <x v="0"/>
  </r>
  <r>
    <s v="C11"/>
    <x v="20"/>
    <n v="265"/>
    <s v="Notavailable"/>
    <n v="1.5"/>
    <n v="1.4"/>
    <x v="28"/>
    <x v="26"/>
    <x v="1"/>
    <x v="0"/>
    <x v="0"/>
  </r>
  <r>
    <s v="C11"/>
    <x v="20"/>
    <n v="405"/>
    <s v="Notavailable"/>
    <n v="2.2000000000000002"/>
    <n v="2.2000000000000002"/>
    <x v="28"/>
    <x v="26"/>
    <x v="1"/>
    <x v="1"/>
    <x v="0"/>
  </r>
  <r>
    <s v="C11"/>
    <x v="20"/>
    <n v="128"/>
    <s v="Notavailable"/>
    <n v="0.65"/>
    <n v="0.61"/>
    <x v="29"/>
    <x v="26"/>
    <x v="0"/>
    <x v="0"/>
    <x v="0"/>
  </r>
  <r>
    <s v="C11"/>
    <x v="20"/>
    <n v="182"/>
    <s v="Notavailable"/>
    <n v="0.93"/>
    <n v="0.95"/>
    <x v="29"/>
    <x v="26"/>
    <x v="0"/>
    <x v="1"/>
    <x v="0"/>
  </r>
  <r>
    <s v="C11"/>
    <x v="20"/>
    <n v="257"/>
    <s v="Notavailable"/>
    <n v="1.7"/>
    <n v="1.7"/>
    <x v="29"/>
    <x v="26"/>
    <x v="1"/>
    <x v="0"/>
    <x v="0"/>
  </r>
  <r>
    <s v="C11"/>
    <x v="20"/>
    <n v="312"/>
    <s v="Notavailable"/>
    <n v="2.1"/>
    <n v="2.1"/>
    <x v="29"/>
    <x v="26"/>
    <x v="1"/>
    <x v="1"/>
    <x v="0"/>
  </r>
  <r>
    <s v="C82-86, C96"/>
    <x v="21"/>
    <n v="417"/>
    <s v="[337.4-515.4]"/>
    <n v="2"/>
    <n v="1.9"/>
    <x v="0"/>
    <x v="0"/>
    <x v="0"/>
    <x v="0"/>
    <x v="0"/>
  </r>
  <r>
    <s v="C82-86, C96"/>
    <x v="21"/>
    <n v="515"/>
    <s v="[428.5-618.9]"/>
    <n v="2.4"/>
    <n v="2.6"/>
    <x v="0"/>
    <x v="0"/>
    <x v="1"/>
    <x v="0"/>
    <x v="0"/>
  </r>
  <r>
    <s v="C82-86, C96"/>
    <x v="21"/>
    <n v="747"/>
    <s v="[623.7-894.6]"/>
    <n v="3.6"/>
    <n v="3.6"/>
    <x v="0"/>
    <x v="0"/>
    <x v="0"/>
    <x v="1"/>
    <x v="0"/>
  </r>
  <r>
    <s v="C82-86, C96"/>
    <x v="21"/>
    <n v="969"/>
    <s v="[828.6-1133.2]"/>
    <n v="4.5999999999999996"/>
    <n v="4.8"/>
    <x v="0"/>
    <x v="0"/>
    <x v="1"/>
    <x v="1"/>
    <x v="0"/>
  </r>
  <r>
    <s v="C82-86, C96"/>
    <x v="21"/>
    <n v="3"/>
    <s v="Notavailable"/>
    <n v="0.05"/>
    <n v="0.05"/>
    <x v="1"/>
    <x v="0"/>
    <x v="0"/>
    <x v="0"/>
    <x v="0"/>
  </r>
  <r>
    <s v="C82-86, C96"/>
    <x v="21"/>
    <n v="38"/>
    <s v="Notavailable"/>
    <n v="0.63"/>
    <n v="0.63"/>
    <x v="1"/>
    <x v="0"/>
    <x v="0"/>
    <x v="1"/>
    <x v="0"/>
  </r>
  <r>
    <s v="C82-86, C96"/>
    <x v="21"/>
    <n v="4"/>
    <s v="Notavailable"/>
    <n v="0.06"/>
    <n v="0.06"/>
    <x v="1"/>
    <x v="0"/>
    <x v="1"/>
    <x v="0"/>
    <x v="0"/>
  </r>
  <r>
    <s v="C82-86, C96"/>
    <x v="21"/>
    <n v="87"/>
    <s v="Notavailable"/>
    <n v="1.4"/>
    <n v="1.4"/>
    <x v="1"/>
    <x v="0"/>
    <x v="1"/>
    <x v="1"/>
    <x v="0"/>
  </r>
  <r>
    <s v="C82-86, C96"/>
    <x v="21"/>
    <n v="4"/>
    <s v="Notavailable"/>
    <n v="0.05"/>
    <n v="0.05"/>
    <x v="2"/>
    <x v="0"/>
    <x v="0"/>
    <x v="0"/>
    <x v="1"/>
  </r>
  <r>
    <s v="C82-86, C96"/>
    <x v="21"/>
    <n v="54"/>
    <s v="Notavailable"/>
    <n v="0.72"/>
    <n v="0.75"/>
    <x v="2"/>
    <x v="0"/>
    <x v="0"/>
    <x v="1"/>
    <x v="1"/>
  </r>
  <r>
    <s v="C82-86, C96"/>
    <x v="21"/>
    <n v="5"/>
    <s v="Notavailable"/>
    <n v="0.06"/>
    <n v="7.0000000000000007E-2"/>
    <x v="2"/>
    <x v="0"/>
    <x v="1"/>
    <x v="0"/>
    <x v="1"/>
  </r>
  <r>
    <s v="C82-86, C96"/>
    <x v="21"/>
    <n v="103"/>
    <s v="Notavailable"/>
    <n v="1.3"/>
    <n v="1.3"/>
    <x v="2"/>
    <x v="0"/>
    <x v="1"/>
    <x v="1"/>
    <x v="1"/>
  </r>
  <r>
    <s v="C82-86, C96"/>
    <x v="21"/>
    <n v="10"/>
    <s v="Notavailable"/>
    <n v="0.11"/>
    <n v="0.11"/>
    <x v="3"/>
    <x v="0"/>
    <x v="0"/>
    <x v="0"/>
    <x v="1"/>
  </r>
  <r>
    <s v="C82-86, C96"/>
    <x v="21"/>
    <n v="77"/>
    <s v="Notavailable"/>
    <n v="0.85"/>
    <n v="0.86"/>
    <x v="3"/>
    <x v="0"/>
    <x v="0"/>
    <x v="1"/>
    <x v="1"/>
  </r>
  <r>
    <s v="C82-86, C96"/>
    <x v="21"/>
    <n v="16"/>
    <s v="Notavailable"/>
    <n v="0.17"/>
    <n v="0.17"/>
    <x v="3"/>
    <x v="0"/>
    <x v="1"/>
    <x v="0"/>
    <x v="1"/>
  </r>
  <r>
    <s v="C82-86, C96"/>
    <x v="21"/>
    <n v="125"/>
    <s v="Notavailable"/>
    <n v="1.3"/>
    <n v="1.3"/>
    <x v="3"/>
    <x v="0"/>
    <x v="1"/>
    <x v="1"/>
    <x v="1"/>
  </r>
  <r>
    <s v="C82-86, C96"/>
    <x v="21"/>
    <n v="95"/>
    <s v="Notavailable"/>
    <n v="0.53"/>
    <n v="0.5"/>
    <x v="4"/>
    <x v="0"/>
    <x v="0"/>
    <x v="0"/>
    <x v="1"/>
  </r>
  <r>
    <s v="C82-86, C96"/>
    <x v="21"/>
    <n v="371"/>
    <s v="Notavailable"/>
    <n v="2.1"/>
    <n v="2"/>
    <x v="4"/>
    <x v="0"/>
    <x v="0"/>
    <x v="1"/>
    <x v="1"/>
  </r>
  <r>
    <s v="C82-86, C96"/>
    <x v="21"/>
    <n v="146"/>
    <s v="Notavailable"/>
    <n v="0.79"/>
    <n v="0.78"/>
    <x v="4"/>
    <x v="0"/>
    <x v="1"/>
    <x v="0"/>
    <x v="1"/>
  </r>
  <r>
    <s v="C82-86, C96"/>
    <x v="21"/>
    <n v="497"/>
    <s v="Notavailable"/>
    <n v="2.7"/>
    <n v="2.7"/>
    <x v="4"/>
    <x v="0"/>
    <x v="1"/>
    <x v="1"/>
    <x v="1"/>
  </r>
  <r>
    <s v="C82-86, C96"/>
    <x v="21"/>
    <n v="8"/>
    <s v="Notavailable"/>
    <n v="0.17"/>
    <n v="0.16"/>
    <x v="5"/>
    <x v="0"/>
    <x v="0"/>
    <x v="0"/>
    <x v="0"/>
  </r>
  <r>
    <s v="C82-86, C96"/>
    <x v="21"/>
    <n v="52"/>
    <s v="Notavailable"/>
    <n v="1.1000000000000001"/>
    <n v="1.1000000000000001"/>
    <x v="5"/>
    <x v="0"/>
    <x v="0"/>
    <x v="1"/>
    <x v="0"/>
  </r>
  <r>
    <s v="C82-86, C96"/>
    <x v="21"/>
    <n v="12"/>
    <s v="Notavailable"/>
    <n v="0.25"/>
    <n v="0.23"/>
    <x v="5"/>
    <x v="0"/>
    <x v="1"/>
    <x v="0"/>
    <x v="0"/>
  </r>
  <r>
    <s v="C82-86, C96"/>
    <x v="21"/>
    <n v="57"/>
    <s v="Notavailable"/>
    <n v="1.2"/>
    <n v="1.2"/>
    <x v="5"/>
    <x v="0"/>
    <x v="1"/>
    <x v="1"/>
    <x v="0"/>
  </r>
  <r>
    <s v="C82-86, C96"/>
    <x v="21"/>
    <n v="17"/>
    <s v="Notavailable"/>
    <n v="0.35"/>
    <n v="0.32"/>
    <x v="6"/>
    <x v="0"/>
    <x v="0"/>
    <x v="0"/>
    <x v="0"/>
  </r>
  <r>
    <s v="C82-86, C96"/>
    <x v="21"/>
    <n v="74"/>
    <s v="Notavailable"/>
    <n v="1.5"/>
    <n v="1.5"/>
    <x v="6"/>
    <x v="0"/>
    <x v="0"/>
    <x v="1"/>
    <x v="0"/>
  </r>
  <r>
    <s v="C82-86, C96"/>
    <x v="21"/>
    <n v="27"/>
    <s v="Notavailable"/>
    <n v="0.54"/>
    <n v="0.49"/>
    <x v="6"/>
    <x v="0"/>
    <x v="1"/>
    <x v="0"/>
    <x v="0"/>
  </r>
  <r>
    <s v="C82-86, C96"/>
    <x v="21"/>
    <n v="73"/>
    <s v="Notavailable"/>
    <n v="1.5"/>
    <n v="1.4"/>
    <x v="6"/>
    <x v="0"/>
    <x v="1"/>
    <x v="1"/>
    <x v="0"/>
  </r>
  <r>
    <s v="C82-86, C96"/>
    <x v="21"/>
    <n v="27"/>
    <s v="Notavailable"/>
    <n v="0.41"/>
    <n v="0.36"/>
    <x v="7"/>
    <x v="0"/>
    <x v="0"/>
    <x v="0"/>
    <x v="1"/>
  </r>
  <r>
    <s v="C82-86, C96"/>
    <x v="21"/>
    <n v="118"/>
    <s v="Notavailable"/>
    <n v="1.8"/>
    <n v="1.7"/>
    <x v="7"/>
    <x v="0"/>
    <x v="0"/>
    <x v="1"/>
    <x v="1"/>
  </r>
  <r>
    <s v="C82-86, C96"/>
    <x v="21"/>
    <n v="43"/>
    <s v="Notavailable"/>
    <n v="0.63"/>
    <n v="0.56000000000000005"/>
    <x v="7"/>
    <x v="0"/>
    <x v="1"/>
    <x v="0"/>
    <x v="1"/>
  </r>
  <r>
    <s v="C82-86, C96"/>
    <x v="21"/>
    <n v="122"/>
    <s v="Notavailable"/>
    <n v="1.8"/>
    <n v="1.7"/>
    <x v="7"/>
    <x v="0"/>
    <x v="1"/>
    <x v="1"/>
    <x v="1"/>
  </r>
  <r>
    <s v="C82-86, C96"/>
    <x v="21"/>
    <n v="26"/>
    <s v="Notavailable"/>
    <n v="0.49"/>
    <n v="0.48"/>
    <x v="8"/>
    <x v="0"/>
    <x v="0"/>
    <x v="0"/>
    <x v="0"/>
  </r>
  <r>
    <s v="C82-86, C96"/>
    <x v="21"/>
    <n v="102"/>
    <s v="Notavailable"/>
    <n v="1.9"/>
    <n v="1.9"/>
    <x v="8"/>
    <x v="0"/>
    <x v="0"/>
    <x v="1"/>
    <x v="0"/>
  </r>
  <r>
    <s v="C82-86, C96"/>
    <x v="21"/>
    <n v="42"/>
    <s v="Notavailable"/>
    <n v="0.78"/>
    <n v="0.77"/>
    <x v="8"/>
    <x v="0"/>
    <x v="1"/>
    <x v="0"/>
    <x v="0"/>
  </r>
  <r>
    <s v="C82-86, C96"/>
    <x v="21"/>
    <n v="106"/>
    <s v="Notavailable"/>
    <n v="2"/>
    <n v="1.9"/>
    <x v="8"/>
    <x v="0"/>
    <x v="1"/>
    <x v="1"/>
    <x v="0"/>
  </r>
  <r>
    <s v="C82-86, C96"/>
    <x v="21"/>
    <n v="41"/>
    <s v="Notavailable"/>
    <n v="0.59"/>
    <n v="0.56999999999999995"/>
    <x v="9"/>
    <x v="0"/>
    <x v="0"/>
    <x v="0"/>
    <x v="1"/>
  </r>
  <r>
    <s v="C82-86, C96"/>
    <x v="21"/>
    <n v="153"/>
    <s v="Notavailable"/>
    <n v="2.2000000000000002"/>
    <n v="2.1"/>
    <x v="9"/>
    <x v="0"/>
    <x v="0"/>
    <x v="1"/>
    <x v="1"/>
  </r>
  <r>
    <s v="C82-86, C96"/>
    <x v="21"/>
    <n v="58"/>
    <s v="Notavailable"/>
    <n v="0.82"/>
    <n v="0.8"/>
    <x v="9"/>
    <x v="0"/>
    <x v="1"/>
    <x v="0"/>
    <x v="1"/>
  </r>
  <r>
    <s v="C82-86, C96"/>
    <x v="21"/>
    <n v="165"/>
    <s v="Notavailable"/>
    <n v="2.2999999999999998"/>
    <n v="2.2000000000000002"/>
    <x v="9"/>
    <x v="0"/>
    <x v="1"/>
    <x v="1"/>
    <x v="1"/>
  </r>
  <r>
    <s v="C82-86, C96"/>
    <x v="21"/>
    <n v="91"/>
    <s v="Notavailable"/>
    <n v="0.87"/>
    <n v="0.9"/>
    <x v="10"/>
    <x v="0"/>
    <x v="0"/>
    <x v="0"/>
    <x v="1"/>
  </r>
  <r>
    <s v="C82-86, C96"/>
    <x v="21"/>
    <n v="317"/>
    <s v="Notavailable"/>
    <n v="3"/>
    <n v="3.1"/>
    <x v="10"/>
    <x v="0"/>
    <x v="0"/>
    <x v="1"/>
    <x v="1"/>
  </r>
  <r>
    <s v="C82-86, C96"/>
    <x v="21"/>
    <n v="141"/>
    <s v="Notavailable"/>
    <n v="1.3"/>
    <n v="1.4"/>
    <x v="10"/>
    <x v="0"/>
    <x v="1"/>
    <x v="0"/>
    <x v="1"/>
  </r>
  <r>
    <s v="C82-86, C96"/>
    <x v="21"/>
    <n v="394"/>
    <s v="Notavailable"/>
    <n v="3.7"/>
    <n v="3.9"/>
    <x v="10"/>
    <x v="0"/>
    <x v="1"/>
    <x v="1"/>
    <x v="1"/>
  </r>
  <r>
    <s v="C82-86, C96"/>
    <x v="21"/>
    <n v="35"/>
    <s v="Notavailable"/>
    <n v="0.65"/>
    <n v="0.65"/>
    <x v="11"/>
    <x v="0"/>
    <x v="0"/>
    <x v="0"/>
    <x v="0"/>
  </r>
  <r>
    <s v="C82-86, C96"/>
    <x v="21"/>
    <n v="130"/>
    <s v="Notavailable"/>
    <n v="2.4"/>
    <n v="2.4"/>
    <x v="11"/>
    <x v="0"/>
    <x v="0"/>
    <x v="1"/>
    <x v="0"/>
  </r>
  <r>
    <s v="C82-86, C96"/>
    <x v="21"/>
    <n v="47"/>
    <s v="Notavailable"/>
    <n v="0.86"/>
    <n v="0.86"/>
    <x v="11"/>
    <x v="0"/>
    <x v="1"/>
    <x v="0"/>
    <x v="0"/>
  </r>
  <r>
    <s v="C82-86, C96"/>
    <x v="21"/>
    <n v="143"/>
    <s v="Notavailable"/>
    <n v="2.6"/>
    <n v="2.6"/>
    <x v="11"/>
    <x v="0"/>
    <x v="1"/>
    <x v="1"/>
    <x v="0"/>
  </r>
  <r>
    <s v="C82-86, C96"/>
    <x v="21"/>
    <n v="63"/>
    <s v="Notavailable"/>
    <n v="0.79"/>
    <n v="0.83"/>
    <x v="12"/>
    <x v="0"/>
    <x v="0"/>
    <x v="0"/>
    <x v="1"/>
  </r>
  <r>
    <s v="C82-86, C96"/>
    <x v="21"/>
    <n v="236"/>
    <s v="Notavailable"/>
    <n v="3"/>
    <n v="3.1"/>
    <x v="12"/>
    <x v="0"/>
    <x v="0"/>
    <x v="1"/>
    <x v="1"/>
  </r>
  <r>
    <s v="C82-86, C96"/>
    <x v="21"/>
    <n v="91"/>
    <s v="Notavailable"/>
    <n v="1.1000000000000001"/>
    <n v="1.2"/>
    <x v="12"/>
    <x v="0"/>
    <x v="1"/>
    <x v="0"/>
    <x v="1"/>
  </r>
  <r>
    <s v="C82-86, C96"/>
    <x v="21"/>
    <n v="284"/>
    <s v="Notavailable"/>
    <n v="3.5"/>
    <n v="3.7"/>
    <x v="12"/>
    <x v="0"/>
    <x v="1"/>
    <x v="1"/>
    <x v="1"/>
  </r>
  <r>
    <s v="C82-86, C96"/>
    <x v="21"/>
    <n v="85"/>
    <s v="Notavailable"/>
    <n v="0.95"/>
    <n v="1"/>
    <x v="13"/>
    <x v="0"/>
    <x v="0"/>
    <x v="0"/>
    <x v="1"/>
  </r>
  <r>
    <s v="C82-86, C96"/>
    <x v="21"/>
    <n v="294"/>
    <s v="Notavailable"/>
    <n v="3.3"/>
    <n v="3.4"/>
    <x v="13"/>
    <x v="0"/>
    <x v="0"/>
    <x v="1"/>
    <x v="1"/>
  </r>
  <r>
    <s v="C82-86, C96"/>
    <x v="21"/>
    <n v="130"/>
    <s v="Notavailable"/>
    <n v="1.4"/>
    <n v="1.6"/>
    <x v="13"/>
    <x v="0"/>
    <x v="1"/>
    <x v="0"/>
    <x v="1"/>
  </r>
  <r>
    <s v="C82-86, C96"/>
    <x v="21"/>
    <n v="372"/>
    <s v="Notavailable"/>
    <n v="4.0999999999999996"/>
    <n v="4.4000000000000004"/>
    <x v="13"/>
    <x v="0"/>
    <x v="1"/>
    <x v="1"/>
    <x v="1"/>
  </r>
  <r>
    <s v="C82-86, C96"/>
    <x v="21"/>
    <n v="37"/>
    <s v="Notavailable"/>
    <n v="0.75"/>
    <n v="0.76"/>
    <x v="14"/>
    <x v="0"/>
    <x v="0"/>
    <x v="0"/>
    <x v="0"/>
  </r>
  <r>
    <s v="C82-86, C96"/>
    <x v="21"/>
    <n v="147"/>
    <s v="Notavailable"/>
    <n v="3"/>
    <n v="3"/>
    <x v="14"/>
    <x v="0"/>
    <x v="0"/>
    <x v="1"/>
    <x v="0"/>
  </r>
  <r>
    <s v="C82-86, C96"/>
    <x v="21"/>
    <n v="50"/>
    <s v="Notavailable"/>
    <n v="1"/>
    <n v="1"/>
    <x v="14"/>
    <x v="0"/>
    <x v="1"/>
    <x v="0"/>
    <x v="0"/>
  </r>
  <r>
    <s v="C82-86, C96"/>
    <x v="21"/>
    <n v="174"/>
    <s v="Notavailable"/>
    <n v="3.5"/>
    <n v="3.6"/>
    <x v="14"/>
    <x v="0"/>
    <x v="1"/>
    <x v="1"/>
    <x v="0"/>
  </r>
  <r>
    <s v="C82-86, C96"/>
    <x v="21"/>
    <n v="75"/>
    <s v="Notavailable"/>
    <n v="1.1000000000000001"/>
    <n v="1.1000000000000001"/>
    <x v="15"/>
    <x v="0"/>
    <x v="0"/>
    <x v="0"/>
    <x v="1"/>
  </r>
  <r>
    <s v="C82-86, C96"/>
    <x v="21"/>
    <n v="259"/>
    <s v="Notavailable"/>
    <n v="3.7"/>
    <n v="3.9"/>
    <x v="15"/>
    <x v="0"/>
    <x v="0"/>
    <x v="1"/>
    <x v="1"/>
  </r>
  <r>
    <s v="C82-86, C96"/>
    <x v="21"/>
    <n v="115"/>
    <s v="Notavailable"/>
    <n v="1.6"/>
    <n v="1.8"/>
    <x v="15"/>
    <x v="0"/>
    <x v="1"/>
    <x v="0"/>
    <x v="1"/>
  </r>
  <r>
    <s v="C82-86, C96"/>
    <x v="21"/>
    <n v="337"/>
    <s v="Notavailable"/>
    <n v="4.7"/>
    <n v="5.0999999999999996"/>
    <x v="15"/>
    <x v="0"/>
    <x v="1"/>
    <x v="1"/>
    <x v="1"/>
  </r>
  <r>
    <s v="C82-86, C96"/>
    <x v="21"/>
    <n v="43"/>
    <s v="Notavailable"/>
    <n v="1"/>
    <n v="1"/>
    <x v="16"/>
    <x v="0"/>
    <x v="0"/>
    <x v="0"/>
    <x v="0"/>
  </r>
  <r>
    <s v="C82-86, C96"/>
    <x v="21"/>
    <n v="157"/>
    <s v="Notavailable"/>
    <n v="3.7"/>
    <n v="3.8"/>
    <x v="16"/>
    <x v="0"/>
    <x v="0"/>
    <x v="1"/>
    <x v="0"/>
  </r>
  <r>
    <s v="C82-86, C96"/>
    <x v="21"/>
    <n v="60"/>
    <s v="Notavailable"/>
    <n v="1.4"/>
    <n v="1.5"/>
    <x v="16"/>
    <x v="0"/>
    <x v="1"/>
    <x v="0"/>
    <x v="0"/>
  </r>
  <r>
    <s v="C82-86, C96"/>
    <x v="21"/>
    <n v="200"/>
    <s v="Notavailable"/>
    <n v="4.7"/>
    <n v="4.9000000000000004"/>
    <x v="16"/>
    <x v="0"/>
    <x v="1"/>
    <x v="1"/>
    <x v="0"/>
  </r>
  <r>
    <s v="C82-86, C96"/>
    <x v="21"/>
    <n v="65"/>
    <s v="Notavailable"/>
    <n v="1.2"/>
    <n v="1.3"/>
    <x v="17"/>
    <x v="0"/>
    <x v="0"/>
    <x v="0"/>
    <x v="1"/>
  </r>
  <r>
    <s v="C82-86, C96"/>
    <x v="21"/>
    <n v="215"/>
    <s v="Notavailable"/>
    <n v="4.0999999999999996"/>
    <n v="4.3"/>
    <x v="17"/>
    <x v="0"/>
    <x v="0"/>
    <x v="1"/>
    <x v="1"/>
  </r>
  <r>
    <s v="C82-86, C96"/>
    <x v="21"/>
    <n v="99"/>
    <s v="Notavailable"/>
    <n v="1.9"/>
    <n v="2"/>
    <x v="17"/>
    <x v="0"/>
    <x v="1"/>
    <x v="0"/>
    <x v="1"/>
  </r>
  <r>
    <s v="C82-86, C96"/>
    <x v="21"/>
    <n v="288"/>
    <s v="Notavailable"/>
    <n v="5.5"/>
    <n v="5.8"/>
    <x v="17"/>
    <x v="0"/>
    <x v="1"/>
    <x v="1"/>
    <x v="1"/>
  </r>
  <r>
    <s v="C82-86, C96"/>
    <x v="21"/>
    <n v="50"/>
    <s v="Notavailable"/>
    <n v="1.4"/>
    <n v="1.5"/>
    <x v="18"/>
    <x v="0"/>
    <x v="0"/>
    <x v="0"/>
    <x v="0"/>
  </r>
  <r>
    <s v="C82-86, C96"/>
    <x v="21"/>
    <n v="164"/>
    <s v="Notavailable"/>
    <n v="4.5999999999999996"/>
    <n v="4.7"/>
    <x v="18"/>
    <x v="0"/>
    <x v="0"/>
    <x v="1"/>
    <x v="0"/>
  </r>
  <r>
    <s v="C82-86, C96"/>
    <x v="21"/>
    <n v="83"/>
    <s v="Notavailable"/>
    <n v="2.4"/>
    <n v="2.4"/>
    <x v="18"/>
    <x v="0"/>
    <x v="1"/>
    <x v="0"/>
    <x v="0"/>
  </r>
  <r>
    <s v="C82-86, C96"/>
    <x v="21"/>
    <n v="229"/>
    <s v="Notavailable"/>
    <n v="6.5"/>
    <n v="6.6"/>
    <x v="18"/>
    <x v="0"/>
    <x v="1"/>
    <x v="1"/>
    <x v="0"/>
  </r>
  <r>
    <s v="C82-86, C96"/>
    <x v="21"/>
    <n v="154"/>
    <s v="Notavailable"/>
    <n v="2.8"/>
    <n v="3"/>
    <x v="19"/>
    <x v="0"/>
    <x v="0"/>
    <x v="0"/>
    <x v="1"/>
  </r>
  <r>
    <s v="C82-86, C96"/>
    <x v="21"/>
    <n v="346"/>
    <s v="Notavailable"/>
    <n v="6.3"/>
    <n v="6.6"/>
    <x v="19"/>
    <x v="0"/>
    <x v="0"/>
    <x v="1"/>
    <x v="1"/>
  </r>
  <r>
    <s v="C82-86, C96"/>
    <x v="21"/>
    <n v="282"/>
    <s v="Notavailable"/>
    <n v="5.0999999999999996"/>
    <n v="5.4"/>
    <x v="19"/>
    <x v="0"/>
    <x v="1"/>
    <x v="0"/>
    <x v="1"/>
  </r>
  <r>
    <s v="C82-86, C96"/>
    <x v="21"/>
    <n v="548"/>
    <s v="Notavailable"/>
    <n v="9.9"/>
    <n v="10.3"/>
    <x v="19"/>
    <x v="0"/>
    <x v="1"/>
    <x v="1"/>
    <x v="1"/>
  </r>
  <r>
    <s v="C82-86, C96"/>
    <x v="21"/>
    <n v="66"/>
    <s v="Notavailable"/>
    <n v="2.2000000000000002"/>
    <n v="2.2000000000000002"/>
    <x v="20"/>
    <x v="0"/>
    <x v="0"/>
    <x v="0"/>
    <x v="0"/>
  </r>
  <r>
    <s v="C82-86, C96"/>
    <x v="21"/>
    <n v="173"/>
    <s v="Notavailable"/>
    <n v="5.9"/>
    <n v="5.9"/>
    <x v="20"/>
    <x v="0"/>
    <x v="0"/>
    <x v="1"/>
    <x v="0"/>
  </r>
  <r>
    <s v="C82-86, C96"/>
    <x v="21"/>
    <n v="118"/>
    <s v="Notavailable"/>
    <n v="4"/>
    <n v="4"/>
    <x v="20"/>
    <x v="0"/>
    <x v="1"/>
    <x v="0"/>
    <x v="0"/>
  </r>
  <r>
    <s v="C82-86, C96"/>
    <x v="21"/>
    <n v="268"/>
    <s v="Notavailable"/>
    <n v="9.1"/>
    <n v="9.1"/>
    <x v="20"/>
    <x v="0"/>
    <x v="1"/>
    <x v="1"/>
    <x v="0"/>
  </r>
  <r>
    <s v="C82-86, C96"/>
    <x v="21"/>
    <n v="84"/>
    <s v="Notavailable"/>
    <n v="3.4"/>
    <n v="3.5"/>
    <x v="21"/>
    <x v="0"/>
    <x v="0"/>
    <x v="0"/>
    <x v="0"/>
  </r>
  <r>
    <s v="C82-86, C96"/>
    <x v="21"/>
    <n v="180"/>
    <s v="Notavailable"/>
    <n v="7.4"/>
    <n v="7.5"/>
    <x v="21"/>
    <x v="0"/>
    <x v="0"/>
    <x v="1"/>
    <x v="0"/>
  </r>
  <r>
    <s v="C82-86, C96"/>
    <x v="21"/>
    <n v="161"/>
    <s v="Notavailable"/>
    <n v="6.5"/>
    <n v="6.7"/>
    <x v="21"/>
    <x v="0"/>
    <x v="1"/>
    <x v="0"/>
    <x v="0"/>
  </r>
  <r>
    <s v="C82-86, C96"/>
    <x v="21"/>
    <n v="306"/>
    <s v="Notavailable"/>
    <n v="12.4"/>
    <n v="12.5"/>
    <x v="21"/>
    <x v="0"/>
    <x v="1"/>
    <x v="1"/>
    <x v="0"/>
  </r>
  <r>
    <s v="C82-86, C96"/>
    <x v="21"/>
    <n v="126"/>
    <s v="Notavailable"/>
    <n v="4.3"/>
    <n v="4.5"/>
    <x v="22"/>
    <x v="0"/>
    <x v="0"/>
    <x v="0"/>
    <x v="1"/>
  </r>
  <r>
    <s v="C82-86, C96"/>
    <x v="21"/>
    <n v="240"/>
    <s v="Notavailable"/>
    <n v="8.1999999999999993"/>
    <n v="8.3000000000000007"/>
    <x v="22"/>
    <x v="0"/>
    <x v="0"/>
    <x v="1"/>
    <x v="1"/>
  </r>
  <r>
    <s v="C82-86, C96"/>
    <x v="21"/>
    <n v="238"/>
    <s v="Notavailable"/>
    <n v="8"/>
    <n v="8.1999999999999993"/>
    <x v="22"/>
    <x v="0"/>
    <x v="1"/>
    <x v="0"/>
    <x v="1"/>
  </r>
  <r>
    <s v="C82-86, C96"/>
    <x v="21"/>
    <n v="407"/>
    <s v="Notavailable"/>
    <n v="13.6"/>
    <n v="13.8"/>
    <x v="22"/>
    <x v="0"/>
    <x v="1"/>
    <x v="1"/>
    <x v="1"/>
  </r>
  <r>
    <s v="C82-86, C96"/>
    <x v="21"/>
    <n v="3"/>
    <s v="Notavailable"/>
    <n v="0.06"/>
    <n v="0.06"/>
    <x v="23"/>
    <x v="0"/>
    <x v="0"/>
    <x v="0"/>
    <x v="0"/>
  </r>
  <r>
    <s v="C82-86, C96"/>
    <x v="21"/>
    <n v="41"/>
    <s v="Notavailable"/>
    <n v="0.79"/>
    <n v="0.82"/>
    <x v="23"/>
    <x v="0"/>
    <x v="0"/>
    <x v="1"/>
    <x v="0"/>
  </r>
  <r>
    <s v="C82-86, C96"/>
    <x v="21"/>
    <n v="2"/>
    <s v="Notavailable"/>
    <n v="0.04"/>
    <n v="0.04"/>
    <x v="23"/>
    <x v="0"/>
    <x v="1"/>
    <x v="0"/>
    <x v="0"/>
  </r>
  <r>
    <s v="C82-86, C96"/>
    <x v="21"/>
    <n v="66"/>
    <s v="Notavailable"/>
    <n v="1.2"/>
    <n v="1.2"/>
    <x v="23"/>
    <x v="0"/>
    <x v="1"/>
    <x v="1"/>
    <x v="0"/>
  </r>
  <r>
    <s v="C82-86, C96"/>
    <x v="21"/>
    <n v="104"/>
    <s v="Notavailable"/>
    <n v="5.3"/>
    <n v="5.5"/>
    <x v="24"/>
    <x v="0"/>
    <x v="0"/>
    <x v="0"/>
    <x v="0"/>
  </r>
  <r>
    <s v="C82-86, C96"/>
    <x v="21"/>
    <n v="182"/>
    <s v="Notavailable"/>
    <n v="9.3000000000000007"/>
    <n v="9.4"/>
    <x v="24"/>
    <x v="0"/>
    <x v="0"/>
    <x v="1"/>
    <x v="0"/>
  </r>
  <r>
    <s v="C82-86, C96"/>
    <x v="21"/>
    <n v="199"/>
    <s v="Notavailable"/>
    <n v="9.9"/>
    <n v="10.1"/>
    <x v="24"/>
    <x v="0"/>
    <x v="1"/>
    <x v="0"/>
    <x v="0"/>
  </r>
  <r>
    <s v="C82-86, C96"/>
    <x v="21"/>
    <n v="319"/>
    <s v="Notavailable"/>
    <n v="15.8"/>
    <n v="16.100000000000001"/>
    <x v="24"/>
    <x v="0"/>
    <x v="1"/>
    <x v="1"/>
    <x v="0"/>
  </r>
  <r>
    <s v="C82-86, C96"/>
    <x v="21"/>
    <n v="322"/>
    <s v="Notavailable"/>
    <n v="11.3"/>
    <n v="10.1"/>
    <x v="25"/>
    <x v="0"/>
    <x v="0"/>
    <x v="0"/>
    <x v="1"/>
  </r>
  <r>
    <s v="C82-86, C96"/>
    <x v="21"/>
    <n v="376"/>
    <s v="Notavailable"/>
    <n v="13.2"/>
    <n v="12.5"/>
    <x v="25"/>
    <x v="0"/>
    <x v="0"/>
    <x v="1"/>
    <x v="1"/>
  </r>
  <r>
    <s v="C82-86, C96"/>
    <x v="21"/>
    <n v="369"/>
    <s v="Notavailable"/>
    <n v="13.1"/>
    <n v="13"/>
    <x v="25"/>
    <x v="0"/>
    <x v="1"/>
    <x v="0"/>
    <x v="1"/>
  </r>
  <r>
    <s v="C82-86, C96"/>
    <x v="21"/>
    <n v="472"/>
    <s v="Notavailable"/>
    <n v="16.8"/>
    <n v="16.899999999999999"/>
    <x v="25"/>
    <x v="0"/>
    <x v="1"/>
    <x v="1"/>
    <x v="1"/>
  </r>
  <r>
    <s v="C82-86, C96"/>
    <x v="21"/>
    <n v="124"/>
    <s v="Notavailable"/>
    <n v="8.4"/>
    <n v="8.3000000000000007"/>
    <x v="26"/>
    <x v="0"/>
    <x v="0"/>
    <x v="0"/>
    <x v="0"/>
  </r>
  <r>
    <s v="C82-86, C96"/>
    <x v="21"/>
    <n v="175"/>
    <s v="Notavailable"/>
    <n v="11.8"/>
    <n v="11.8"/>
    <x v="26"/>
    <x v="0"/>
    <x v="0"/>
    <x v="1"/>
    <x v="0"/>
  </r>
  <r>
    <s v="C82-86, C96"/>
    <x v="21"/>
    <n v="209"/>
    <s v="Notavailable"/>
    <n v="13.8"/>
    <n v="13.9"/>
    <x v="26"/>
    <x v="0"/>
    <x v="1"/>
    <x v="0"/>
    <x v="0"/>
  </r>
  <r>
    <s v="C82-86, C96"/>
    <x v="21"/>
    <n v="279"/>
    <s v="Notavailable"/>
    <n v="18.399999999999999"/>
    <n v="18.399999999999999"/>
    <x v="26"/>
    <x v="0"/>
    <x v="1"/>
    <x v="1"/>
    <x v="0"/>
  </r>
  <r>
    <s v="C82-86, C96"/>
    <x v="21"/>
    <n v="294"/>
    <s v="Notavailable"/>
    <n v="14.5"/>
    <n v="12.5"/>
    <x v="27"/>
    <x v="0"/>
    <x v="0"/>
    <x v="0"/>
    <x v="1"/>
  </r>
  <r>
    <s v="C82-86, C96"/>
    <x v="21"/>
    <n v="315"/>
    <s v="Notavailable"/>
    <n v="15.5"/>
    <n v="14.3"/>
    <x v="27"/>
    <x v="0"/>
    <x v="0"/>
    <x v="1"/>
    <x v="1"/>
  </r>
  <r>
    <s v="C82-86, C96"/>
    <x v="21"/>
    <n v="316"/>
    <s v="Notavailable"/>
    <n v="15.8"/>
    <n v="15.4"/>
    <x v="27"/>
    <x v="0"/>
    <x v="1"/>
    <x v="0"/>
    <x v="1"/>
  </r>
  <r>
    <s v="C82-86, C96"/>
    <x v="21"/>
    <n v="367"/>
    <s v="Notavailable"/>
    <n v="18.399999999999999"/>
    <n v="18.399999999999999"/>
    <x v="27"/>
    <x v="0"/>
    <x v="1"/>
    <x v="1"/>
    <x v="1"/>
  </r>
  <r>
    <s v="C82-86, C96"/>
    <x v="21"/>
    <n v="152"/>
    <s v="Notavailable"/>
    <n v="13.9"/>
    <n v="13"/>
    <x v="28"/>
    <x v="0"/>
    <x v="0"/>
    <x v="0"/>
    <x v="0"/>
  </r>
  <r>
    <s v="C82-86, C96"/>
    <x v="21"/>
    <n v="169"/>
    <s v="Notavailable"/>
    <n v="15.5"/>
    <n v="14.9"/>
    <x v="28"/>
    <x v="0"/>
    <x v="0"/>
    <x v="1"/>
    <x v="0"/>
  </r>
  <r>
    <s v="C82-86, C96"/>
    <x v="21"/>
    <n v="192"/>
    <s v="Notavailable"/>
    <n v="18"/>
    <n v="17.8"/>
    <x v="28"/>
    <x v="0"/>
    <x v="1"/>
    <x v="0"/>
    <x v="0"/>
  </r>
  <r>
    <s v="C82-86, C96"/>
    <x v="21"/>
    <n v="212"/>
    <s v="Notavailable"/>
    <n v="19.899999999999999"/>
    <n v="19.899999999999999"/>
    <x v="28"/>
    <x v="0"/>
    <x v="1"/>
    <x v="1"/>
    <x v="0"/>
  </r>
  <r>
    <s v="C82-86, C96"/>
    <x v="21"/>
    <n v="218"/>
    <s v="Notavailable"/>
    <n v="24.7"/>
    <n v="22.9"/>
    <x v="29"/>
    <x v="0"/>
    <x v="0"/>
    <x v="0"/>
    <x v="0"/>
  </r>
  <r>
    <s v="C82-86, C96"/>
    <x v="21"/>
    <n v="194"/>
    <s v="Notavailable"/>
    <n v="22"/>
    <n v="21"/>
    <x v="29"/>
    <x v="0"/>
    <x v="0"/>
    <x v="1"/>
    <x v="0"/>
  </r>
  <r>
    <s v="C82-86, C96"/>
    <x v="21"/>
    <n v="170"/>
    <s v="Notavailable"/>
    <n v="21.2"/>
    <n v="20.9"/>
    <x v="29"/>
    <x v="0"/>
    <x v="1"/>
    <x v="0"/>
    <x v="0"/>
  </r>
  <r>
    <s v="C82-86, C96"/>
    <x v="21"/>
    <n v="153"/>
    <s v="Notavailable"/>
    <n v="19.100000000000001"/>
    <n v="19.3"/>
    <x v="29"/>
    <x v="0"/>
    <x v="1"/>
    <x v="1"/>
    <x v="0"/>
  </r>
  <r>
    <s v="C82-86, C96"/>
    <x v="21"/>
    <n v="23"/>
    <s v="[14.0-37.9]"/>
    <n v="4"/>
    <n v="5.7"/>
    <x v="0"/>
    <x v="1"/>
    <x v="0"/>
    <x v="1"/>
    <x v="0"/>
  </r>
  <r>
    <s v="C82-86, C96"/>
    <x v="21"/>
    <n v="38"/>
    <s v="[25.1-57.6]"/>
    <n v="3.8"/>
    <n v="7.1"/>
    <x v="0"/>
    <x v="1"/>
    <x v="1"/>
    <x v="1"/>
    <x v="0"/>
  </r>
  <r>
    <s v="C82-86, C96"/>
    <x v="21"/>
    <n v="9"/>
    <s v="[5.0-16.1]"/>
    <n v="1.6"/>
    <n v="2.7"/>
    <x v="0"/>
    <x v="1"/>
    <x v="0"/>
    <x v="0"/>
    <x v="0"/>
  </r>
  <r>
    <s v="C82-86, C96"/>
    <x v="21"/>
    <n v="14"/>
    <s v="[8.4-23.3]"/>
    <n v="1.4"/>
    <n v="3"/>
    <x v="0"/>
    <x v="1"/>
    <x v="1"/>
    <x v="0"/>
    <x v="0"/>
  </r>
  <r>
    <s v="C82-86, C96"/>
    <x v="21"/>
    <n v="1"/>
    <s v="Notavailable"/>
    <n v="0.68"/>
    <n v="0.73"/>
    <x v="1"/>
    <x v="1"/>
    <x v="0"/>
    <x v="1"/>
    <x v="0"/>
  </r>
  <r>
    <s v="C82-86, C96"/>
    <x v="21"/>
    <n v="1"/>
    <s v="Notavailable"/>
    <n v="0.65"/>
    <n v="0.7"/>
    <x v="1"/>
    <x v="1"/>
    <x v="1"/>
    <x v="1"/>
    <x v="0"/>
  </r>
  <r>
    <s v="C82-86, C96"/>
    <x v="21"/>
    <n v="2"/>
    <s v="Notavailable"/>
    <n v="1.1000000000000001"/>
    <n v="1.1000000000000001"/>
    <x v="2"/>
    <x v="1"/>
    <x v="0"/>
    <x v="1"/>
    <x v="1"/>
  </r>
  <r>
    <s v="C82-86, C96"/>
    <x v="21"/>
    <n v="2"/>
    <s v="Notavailable"/>
    <n v="1"/>
    <n v="1.1000000000000001"/>
    <x v="2"/>
    <x v="1"/>
    <x v="1"/>
    <x v="1"/>
    <x v="1"/>
  </r>
  <r>
    <s v="C82-86, C96"/>
    <x v="21"/>
    <n v="3"/>
    <s v="Notavailable"/>
    <n v="1.3"/>
    <n v="1.3"/>
    <x v="3"/>
    <x v="1"/>
    <x v="0"/>
    <x v="1"/>
    <x v="1"/>
  </r>
  <r>
    <s v="C82-86, C96"/>
    <x v="21"/>
    <n v="3"/>
    <s v="Notavailable"/>
    <n v="1.1000000000000001"/>
    <n v="1.1000000000000001"/>
    <x v="3"/>
    <x v="1"/>
    <x v="1"/>
    <x v="1"/>
    <x v="1"/>
  </r>
  <r>
    <s v="C82-86, C96"/>
    <x v="21"/>
    <n v="2"/>
    <s v="Notavailable"/>
    <n v="0.39"/>
    <n v="0.4"/>
    <x v="4"/>
    <x v="1"/>
    <x v="0"/>
    <x v="0"/>
    <x v="1"/>
  </r>
  <r>
    <s v="C82-86, C96"/>
    <x v="21"/>
    <n v="11"/>
    <s v="Notavailable"/>
    <n v="2.1"/>
    <n v="2.2000000000000002"/>
    <x v="4"/>
    <x v="1"/>
    <x v="0"/>
    <x v="1"/>
    <x v="1"/>
  </r>
  <r>
    <s v="C82-86, C96"/>
    <x v="21"/>
    <n v="4"/>
    <s v="Notavailable"/>
    <n v="0.44"/>
    <n v="0.36"/>
    <x v="4"/>
    <x v="1"/>
    <x v="1"/>
    <x v="0"/>
    <x v="1"/>
  </r>
  <r>
    <s v="C82-86, C96"/>
    <x v="21"/>
    <n v="16"/>
    <s v="Notavailable"/>
    <n v="1.7"/>
    <n v="1.7"/>
    <x v="4"/>
    <x v="1"/>
    <x v="1"/>
    <x v="1"/>
    <x v="1"/>
  </r>
  <r>
    <s v="C82-86, C96"/>
    <x v="21"/>
    <n v="2"/>
    <s v="Notavailable"/>
    <n v="1.5"/>
    <n v="1.6"/>
    <x v="5"/>
    <x v="1"/>
    <x v="0"/>
    <x v="1"/>
    <x v="0"/>
  </r>
  <r>
    <s v="C82-86, C96"/>
    <x v="21"/>
    <n v="2"/>
    <s v="Notavailable"/>
    <n v="1.2"/>
    <n v="1.2"/>
    <x v="5"/>
    <x v="1"/>
    <x v="1"/>
    <x v="1"/>
    <x v="0"/>
  </r>
  <r>
    <s v="C82-86, C96"/>
    <x v="21"/>
    <n v="3"/>
    <s v="Notavailable"/>
    <n v="2"/>
    <n v="2.1"/>
    <x v="6"/>
    <x v="1"/>
    <x v="0"/>
    <x v="1"/>
    <x v="0"/>
  </r>
  <r>
    <s v="C82-86, C96"/>
    <x v="21"/>
    <n v="2"/>
    <s v="Notavailable"/>
    <n v="0.77"/>
    <n v="1.3"/>
    <x v="6"/>
    <x v="1"/>
    <x v="1"/>
    <x v="1"/>
    <x v="0"/>
  </r>
  <r>
    <s v="C82-86, C96"/>
    <x v="21"/>
    <n v="4"/>
    <s v="Notavailable"/>
    <n v="1.9"/>
    <n v="2"/>
    <x v="7"/>
    <x v="1"/>
    <x v="0"/>
    <x v="1"/>
    <x v="1"/>
  </r>
  <r>
    <s v="C82-86, C96"/>
    <x v="21"/>
    <n v="4"/>
    <s v="Notavailable"/>
    <n v="0.93"/>
    <n v="1.3"/>
    <x v="7"/>
    <x v="1"/>
    <x v="1"/>
    <x v="1"/>
    <x v="1"/>
  </r>
  <r>
    <s v="C82-86, C96"/>
    <x v="21"/>
    <n v="3"/>
    <s v="Notavailable"/>
    <n v="1.8"/>
    <n v="1.8"/>
    <x v="8"/>
    <x v="1"/>
    <x v="0"/>
    <x v="1"/>
    <x v="0"/>
  </r>
  <r>
    <s v="C82-86, C96"/>
    <x v="21"/>
    <n v="3"/>
    <s v="Notavailable"/>
    <n v="0.77"/>
    <n v="0.81"/>
    <x v="8"/>
    <x v="1"/>
    <x v="1"/>
    <x v="1"/>
    <x v="0"/>
  </r>
  <r>
    <s v="C82-86, C96"/>
    <x v="21"/>
    <n v="3"/>
    <s v="Notavailable"/>
    <n v="1.3"/>
    <n v="1.4"/>
    <x v="9"/>
    <x v="1"/>
    <x v="0"/>
    <x v="1"/>
    <x v="1"/>
  </r>
  <r>
    <s v="C82-86, C96"/>
    <x v="21"/>
    <n v="1"/>
    <s v="Notavailable"/>
    <n v="0.19"/>
    <n v="0.17"/>
    <x v="9"/>
    <x v="1"/>
    <x v="1"/>
    <x v="0"/>
    <x v="1"/>
  </r>
  <r>
    <s v="C82-86, C96"/>
    <x v="21"/>
    <n v="5"/>
    <s v="Notavailable"/>
    <n v="0.97"/>
    <n v="0.97"/>
    <x v="9"/>
    <x v="1"/>
    <x v="1"/>
    <x v="1"/>
    <x v="1"/>
  </r>
  <r>
    <s v="C82-86, C96"/>
    <x v="21"/>
    <n v="2"/>
    <s v="Notavailable"/>
    <n v="0.6"/>
    <n v="0.76"/>
    <x v="10"/>
    <x v="1"/>
    <x v="0"/>
    <x v="0"/>
    <x v="1"/>
  </r>
  <r>
    <s v="C82-86, C96"/>
    <x v="21"/>
    <n v="9"/>
    <s v="Notavailable"/>
    <n v="2.7"/>
    <n v="3.1"/>
    <x v="10"/>
    <x v="1"/>
    <x v="0"/>
    <x v="1"/>
    <x v="1"/>
  </r>
  <r>
    <s v="C82-86, C96"/>
    <x v="21"/>
    <n v="4"/>
    <s v="Notavailable"/>
    <n v="0.56000000000000005"/>
    <n v="0.69"/>
    <x v="10"/>
    <x v="1"/>
    <x v="1"/>
    <x v="0"/>
    <x v="1"/>
  </r>
  <r>
    <s v="C82-86, C96"/>
    <x v="21"/>
    <n v="14"/>
    <s v="Notavailable"/>
    <n v="1.9"/>
    <n v="2.2999999999999998"/>
    <x v="10"/>
    <x v="1"/>
    <x v="1"/>
    <x v="1"/>
    <x v="1"/>
  </r>
  <r>
    <s v="C82-86, C96"/>
    <x v="21"/>
    <n v="2"/>
    <s v="Notavailable"/>
    <n v="1.1000000000000001"/>
    <n v="1.1000000000000001"/>
    <x v="11"/>
    <x v="1"/>
    <x v="0"/>
    <x v="1"/>
    <x v="0"/>
  </r>
  <r>
    <s v="C82-86, C96"/>
    <x v="21"/>
    <n v="1"/>
    <s v="Notavailable"/>
    <n v="0.23"/>
    <n v="0.23"/>
    <x v="11"/>
    <x v="1"/>
    <x v="1"/>
    <x v="0"/>
    <x v="0"/>
  </r>
  <r>
    <s v="C82-86, C96"/>
    <x v="21"/>
    <n v="4"/>
    <s v="Notavailable"/>
    <n v="0.9"/>
    <n v="0.82"/>
    <x v="11"/>
    <x v="1"/>
    <x v="1"/>
    <x v="1"/>
    <x v="0"/>
  </r>
  <r>
    <s v="C82-86, C96"/>
    <x v="21"/>
    <n v="1"/>
    <s v="Notavailable"/>
    <n v="0.39"/>
    <n v="0.54"/>
    <x v="12"/>
    <x v="1"/>
    <x v="0"/>
    <x v="0"/>
    <x v="1"/>
  </r>
  <r>
    <s v="C82-86, C96"/>
    <x v="21"/>
    <n v="6"/>
    <s v="Notavailable"/>
    <n v="2.2999999999999998"/>
    <n v="2.8"/>
    <x v="12"/>
    <x v="1"/>
    <x v="0"/>
    <x v="1"/>
    <x v="1"/>
  </r>
  <r>
    <s v="C82-86, C96"/>
    <x v="21"/>
    <n v="3"/>
    <s v="Notavailable"/>
    <n v="0.5"/>
    <n v="0.64"/>
    <x v="12"/>
    <x v="1"/>
    <x v="1"/>
    <x v="0"/>
    <x v="1"/>
  </r>
  <r>
    <s v="C82-86, C96"/>
    <x v="21"/>
    <n v="11"/>
    <s v="Notavailable"/>
    <n v="1.8"/>
    <n v="2.2999999999999998"/>
    <x v="12"/>
    <x v="1"/>
    <x v="1"/>
    <x v="1"/>
    <x v="1"/>
  </r>
  <r>
    <s v="C82-86, C96"/>
    <x v="21"/>
    <n v="2"/>
    <s v="Notavailable"/>
    <n v="0.7"/>
    <n v="0.92"/>
    <x v="13"/>
    <x v="1"/>
    <x v="0"/>
    <x v="0"/>
    <x v="1"/>
  </r>
  <r>
    <s v="C82-86, C96"/>
    <x v="21"/>
    <n v="8"/>
    <s v="Notavailable"/>
    <n v="2.8"/>
    <n v="3.3"/>
    <x v="13"/>
    <x v="1"/>
    <x v="0"/>
    <x v="1"/>
    <x v="1"/>
  </r>
  <r>
    <s v="C82-86, C96"/>
    <x v="21"/>
    <n v="4"/>
    <s v="Notavailable"/>
    <n v="0.62"/>
    <n v="0.84"/>
    <x v="13"/>
    <x v="1"/>
    <x v="1"/>
    <x v="0"/>
    <x v="1"/>
  </r>
  <r>
    <s v="C82-86, C96"/>
    <x v="21"/>
    <n v="13"/>
    <s v="Notavailable"/>
    <n v="2"/>
    <n v="2.5"/>
    <x v="13"/>
    <x v="1"/>
    <x v="1"/>
    <x v="1"/>
    <x v="1"/>
  </r>
  <r>
    <s v="C82-86, C96"/>
    <x v="21"/>
    <n v="2"/>
    <s v="Notavailable"/>
    <n v="1.3"/>
    <n v="1.3"/>
    <x v="14"/>
    <x v="1"/>
    <x v="0"/>
    <x v="1"/>
    <x v="0"/>
  </r>
  <r>
    <s v="C82-86, C96"/>
    <x v="21"/>
    <n v="2"/>
    <s v="Notavailable"/>
    <n v="0.52"/>
    <n v="0.64"/>
    <x v="14"/>
    <x v="1"/>
    <x v="1"/>
    <x v="0"/>
    <x v="0"/>
  </r>
  <r>
    <s v="C82-86, C96"/>
    <x v="21"/>
    <n v="7"/>
    <s v="Notavailable"/>
    <n v="1.8"/>
    <n v="2"/>
    <x v="14"/>
    <x v="1"/>
    <x v="1"/>
    <x v="1"/>
    <x v="0"/>
  </r>
  <r>
    <s v="C82-86, C96"/>
    <x v="21"/>
    <n v="2"/>
    <s v="Notavailable"/>
    <n v="0.9"/>
    <n v="1.2"/>
    <x v="15"/>
    <x v="1"/>
    <x v="0"/>
    <x v="0"/>
    <x v="1"/>
  </r>
  <r>
    <s v="C82-86, C96"/>
    <x v="21"/>
    <n v="7"/>
    <s v="Notavailable"/>
    <n v="3.1"/>
    <n v="3.8"/>
    <x v="15"/>
    <x v="1"/>
    <x v="0"/>
    <x v="1"/>
    <x v="1"/>
  </r>
  <r>
    <s v="C82-86, C96"/>
    <x v="21"/>
    <n v="4"/>
    <s v="Notavailable"/>
    <n v="0.8"/>
    <n v="1.1000000000000001"/>
    <x v="15"/>
    <x v="1"/>
    <x v="1"/>
    <x v="0"/>
    <x v="1"/>
  </r>
  <r>
    <s v="C82-86, C96"/>
    <x v="21"/>
    <n v="13"/>
    <s v="Notavailable"/>
    <n v="2.6"/>
    <n v="3.2"/>
    <x v="15"/>
    <x v="1"/>
    <x v="1"/>
    <x v="1"/>
    <x v="1"/>
  </r>
  <r>
    <s v="C82-86, C96"/>
    <x v="21"/>
    <n v="1"/>
    <s v="Notavailable"/>
    <n v="0.76"/>
    <n v="0.97"/>
    <x v="16"/>
    <x v="1"/>
    <x v="0"/>
    <x v="0"/>
    <x v="0"/>
  </r>
  <r>
    <s v="C82-86, C96"/>
    <x v="21"/>
    <n v="4"/>
    <s v="Notavailable"/>
    <n v="3.1"/>
    <n v="3.7"/>
    <x v="16"/>
    <x v="1"/>
    <x v="0"/>
    <x v="1"/>
    <x v="0"/>
  </r>
  <r>
    <s v="C82-86, C96"/>
    <x v="21"/>
    <n v="3"/>
    <s v="Notavailable"/>
    <n v="1.1000000000000001"/>
    <n v="1.1000000000000001"/>
    <x v="16"/>
    <x v="1"/>
    <x v="1"/>
    <x v="0"/>
    <x v="0"/>
  </r>
  <r>
    <s v="C82-86, C96"/>
    <x v="21"/>
    <n v="9"/>
    <s v="Notavailable"/>
    <n v="3.2"/>
    <n v="3.6"/>
    <x v="16"/>
    <x v="1"/>
    <x v="1"/>
    <x v="1"/>
    <x v="0"/>
  </r>
  <r>
    <s v="C82-86, C96"/>
    <x v="21"/>
    <n v="2"/>
    <s v="Notavailable"/>
    <n v="1.2"/>
    <n v="1.5"/>
    <x v="17"/>
    <x v="1"/>
    <x v="0"/>
    <x v="0"/>
    <x v="1"/>
  </r>
  <r>
    <s v="C82-86, C96"/>
    <x v="21"/>
    <n v="6"/>
    <s v="Notavailable"/>
    <n v="3.7"/>
    <n v="4.3"/>
    <x v="17"/>
    <x v="1"/>
    <x v="0"/>
    <x v="1"/>
    <x v="1"/>
  </r>
  <r>
    <s v="C82-86, C96"/>
    <x v="21"/>
    <n v="4"/>
    <s v="Notavailable"/>
    <n v="1.2"/>
    <n v="1.3"/>
    <x v="17"/>
    <x v="1"/>
    <x v="1"/>
    <x v="0"/>
    <x v="1"/>
  </r>
  <r>
    <s v="C82-86, C96"/>
    <x v="21"/>
    <n v="11"/>
    <s v="Notavailable"/>
    <n v="3.3"/>
    <n v="3.8"/>
    <x v="17"/>
    <x v="1"/>
    <x v="1"/>
    <x v="1"/>
    <x v="1"/>
  </r>
  <r>
    <s v="C82-86, C96"/>
    <x v="21"/>
    <n v="2"/>
    <s v="Notavailable"/>
    <n v="1.9"/>
    <n v="2"/>
    <x v="18"/>
    <x v="1"/>
    <x v="0"/>
    <x v="0"/>
    <x v="0"/>
  </r>
  <r>
    <s v="C82-86, C96"/>
    <x v="21"/>
    <n v="6"/>
    <s v="Notavailable"/>
    <n v="5.6"/>
    <n v="5.9"/>
    <x v="18"/>
    <x v="1"/>
    <x v="0"/>
    <x v="1"/>
    <x v="0"/>
  </r>
  <r>
    <s v="C82-86, C96"/>
    <x v="21"/>
    <n v="3"/>
    <s v="Notavailable"/>
    <n v="1.5"/>
    <n v="1.6"/>
    <x v="18"/>
    <x v="1"/>
    <x v="1"/>
    <x v="0"/>
    <x v="0"/>
  </r>
  <r>
    <s v="C82-86, C96"/>
    <x v="21"/>
    <n v="9"/>
    <s v="Notavailable"/>
    <n v="4.4000000000000004"/>
    <n v="4.5"/>
    <x v="18"/>
    <x v="1"/>
    <x v="1"/>
    <x v="1"/>
    <x v="0"/>
  </r>
  <r>
    <s v="C82-86, C96"/>
    <x v="21"/>
    <n v="5"/>
    <s v="Notavailable"/>
    <n v="3.3"/>
    <n v="4.3"/>
    <x v="19"/>
    <x v="1"/>
    <x v="0"/>
    <x v="0"/>
    <x v="1"/>
  </r>
  <r>
    <s v="C82-86, C96"/>
    <x v="21"/>
    <n v="13"/>
    <s v="Notavailable"/>
    <n v="8.5"/>
    <n v="10.4"/>
    <x v="19"/>
    <x v="1"/>
    <x v="0"/>
    <x v="1"/>
    <x v="1"/>
  </r>
  <r>
    <s v="C82-86, C96"/>
    <x v="21"/>
    <n v="9"/>
    <s v="Notavailable"/>
    <n v="3.3"/>
    <n v="5.2"/>
    <x v="19"/>
    <x v="1"/>
    <x v="1"/>
    <x v="0"/>
    <x v="1"/>
  </r>
  <r>
    <s v="C82-86, C96"/>
    <x v="21"/>
    <n v="24"/>
    <s v="Notavailable"/>
    <n v="8.9"/>
    <n v="12.7"/>
    <x v="19"/>
    <x v="1"/>
    <x v="1"/>
    <x v="1"/>
    <x v="1"/>
  </r>
  <r>
    <s v="C82-86, C96"/>
    <x v="21"/>
    <n v="3"/>
    <s v="Notavailable"/>
    <n v="3.4"/>
    <n v="3.4"/>
    <x v="20"/>
    <x v="1"/>
    <x v="0"/>
    <x v="0"/>
    <x v="0"/>
  </r>
  <r>
    <s v="C82-86, C96"/>
    <x v="21"/>
    <n v="8"/>
    <s v="Notavailable"/>
    <n v="9.1"/>
    <n v="9.1"/>
    <x v="20"/>
    <x v="1"/>
    <x v="0"/>
    <x v="1"/>
    <x v="0"/>
  </r>
  <r>
    <s v="C82-86, C96"/>
    <x v="21"/>
    <n v="4"/>
    <s v="Notavailable"/>
    <n v="2.7"/>
    <n v="2.9"/>
    <x v="20"/>
    <x v="1"/>
    <x v="1"/>
    <x v="0"/>
    <x v="0"/>
  </r>
  <r>
    <s v="C82-86, C96"/>
    <x v="21"/>
    <n v="12"/>
    <s v="Notavailable"/>
    <n v="8.1"/>
    <n v="8.4"/>
    <x v="20"/>
    <x v="1"/>
    <x v="1"/>
    <x v="1"/>
    <x v="0"/>
  </r>
  <r>
    <s v="C82-86, C96"/>
    <x v="21"/>
    <n v="3"/>
    <s v="Notavailable"/>
    <n v="4.4000000000000004"/>
    <n v="4.7"/>
    <x v="21"/>
    <x v="1"/>
    <x v="0"/>
    <x v="0"/>
    <x v="0"/>
  </r>
  <r>
    <s v="C82-86, C96"/>
    <x v="21"/>
    <n v="7"/>
    <s v="Notavailable"/>
    <n v="10.3"/>
    <n v="10.7"/>
    <x v="21"/>
    <x v="1"/>
    <x v="0"/>
    <x v="1"/>
    <x v="0"/>
  </r>
  <r>
    <s v="C82-86, C96"/>
    <x v="21"/>
    <n v="5"/>
    <s v="Notavailable"/>
    <n v="4.8"/>
    <n v="5.2"/>
    <x v="21"/>
    <x v="1"/>
    <x v="1"/>
    <x v="0"/>
    <x v="0"/>
  </r>
  <r>
    <s v="C82-86, C96"/>
    <x v="21"/>
    <n v="13"/>
    <s v="Notavailable"/>
    <n v="12.4"/>
    <n v="13.4"/>
    <x v="21"/>
    <x v="1"/>
    <x v="1"/>
    <x v="1"/>
    <x v="0"/>
  </r>
  <r>
    <s v="C82-86, C96"/>
    <x v="21"/>
    <n v="4"/>
    <s v="Notavailable"/>
    <n v="5.3"/>
    <n v="6.5"/>
    <x v="22"/>
    <x v="1"/>
    <x v="0"/>
    <x v="0"/>
    <x v="1"/>
  </r>
  <r>
    <s v="C82-86, C96"/>
    <x v="21"/>
    <n v="9"/>
    <s v="Notavailable"/>
    <n v="12"/>
    <n v="14.1"/>
    <x v="22"/>
    <x v="1"/>
    <x v="0"/>
    <x v="1"/>
    <x v="1"/>
  </r>
  <r>
    <s v="C82-86, C96"/>
    <x v="21"/>
    <n v="7"/>
    <s v="Notavailable"/>
    <n v="6.1"/>
    <n v="8.1"/>
    <x v="22"/>
    <x v="1"/>
    <x v="1"/>
    <x v="0"/>
    <x v="1"/>
  </r>
  <r>
    <s v="C82-86, C96"/>
    <x v="21"/>
    <n v="17"/>
    <s v="Notavailable"/>
    <n v="14.8"/>
    <n v="18.7"/>
    <x v="22"/>
    <x v="1"/>
    <x v="1"/>
    <x v="1"/>
    <x v="1"/>
  </r>
  <r>
    <s v="C82-86, C96"/>
    <x v="21"/>
    <n v="1"/>
    <s v="Notavailable"/>
    <n v="0.75"/>
    <n v="0.83"/>
    <x v="23"/>
    <x v="1"/>
    <x v="0"/>
    <x v="1"/>
    <x v="0"/>
  </r>
  <r>
    <s v="C82-86, C96"/>
    <x v="21"/>
    <n v="1"/>
    <s v="Notavailable"/>
    <n v="0.72"/>
    <n v="0.77"/>
    <x v="23"/>
    <x v="1"/>
    <x v="1"/>
    <x v="1"/>
    <x v="0"/>
  </r>
  <r>
    <s v="C82-86, C96"/>
    <x v="21"/>
    <n v="3"/>
    <s v="Notavailable"/>
    <n v="6.6"/>
    <n v="8"/>
    <x v="24"/>
    <x v="1"/>
    <x v="0"/>
    <x v="0"/>
    <x v="0"/>
  </r>
  <r>
    <s v="C82-86, C96"/>
    <x v="21"/>
    <n v="7"/>
    <s v="Notavailable"/>
    <n v="15.5"/>
    <n v="17.399999999999999"/>
    <x v="24"/>
    <x v="1"/>
    <x v="0"/>
    <x v="1"/>
    <x v="0"/>
  </r>
  <r>
    <s v="C82-86, C96"/>
    <x v="21"/>
    <n v="6"/>
    <s v="Notavailable"/>
    <n v="8.8000000000000007"/>
    <n v="10.8"/>
    <x v="24"/>
    <x v="1"/>
    <x v="1"/>
    <x v="0"/>
    <x v="0"/>
  </r>
  <r>
    <s v="C82-86, C96"/>
    <x v="21"/>
    <n v="15"/>
    <s v="Notavailable"/>
    <n v="22.1"/>
    <n v="25.3"/>
    <x v="24"/>
    <x v="1"/>
    <x v="1"/>
    <x v="1"/>
    <x v="0"/>
  </r>
  <r>
    <s v="C82-86, C96"/>
    <x v="21"/>
    <n v="7"/>
    <s v="Notavailable"/>
    <n v="12.5"/>
    <n v="15.6"/>
    <x v="25"/>
    <x v="1"/>
    <x v="0"/>
    <x v="0"/>
    <x v="1"/>
  </r>
  <r>
    <s v="C82-86, C96"/>
    <x v="21"/>
    <n v="12"/>
    <s v="Notavailable"/>
    <n v="21.4"/>
    <n v="25.6"/>
    <x v="25"/>
    <x v="1"/>
    <x v="0"/>
    <x v="1"/>
    <x v="1"/>
  </r>
  <r>
    <s v="C82-86, C96"/>
    <x v="21"/>
    <n v="10"/>
    <s v="Notavailable"/>
    <n v="12.7"/>
    <n v="17.7"/>
    <x v="25"/>
    <x v="1"/>
    <x v="1"/>
    <x v="0"/>
    <x v="1"/>
  </r>
  <r>
    <s v="C82-86, C96"/>
    <x v="21"/>
    <n v="22"/>
    <s v="Notavailable"/>
    <n v="27.9"/>
    <n v="37.299999999999997"/>
    <x v="25"/>
    <x v="1"/>
    <x v="1"/>
    <x v="1"/>
    <x v="1"/>
  </r>
  <r>
    <s v="C82-86, C96"/>
    <x v="21"/>
    <n v="4"/>
    <s v="Notavailable"/>
    <n v="15.4"/>
    <n v="18"/>
    <x v="26"/>
    <x v="1"/>
    <x v="0"/>
    <x v="0"/>
    <x v="0"/>
  </r>
  <r>
    <s v="C82-86, C96"/>
    <x v="21"/>
    <n v="7"/>
    <s v="Notavailable"/>
    <n v="27"/>
    <n v="30.9"/>
    <x v="26"/>
    <x v="1"/>
    <x v="0"/>
    <x v="1"/>
    <x v="0"/>
  </r>
  <r>
    <s v="C82-86, C96"/>
    <x v="21"/>
    <n v="7"/>
    <s v="Notavailable"/>
    <n v="18"/>
    <n v="23.4"/>
    <x v="26"/>
    <x v="1"/>
    <x v="1"/>
    <x v="0"/>
    <x v="0"/>
  </r>
  <r>
    <s v="C82-86, C96"/>
    <x v="21"/>
    <n v="14"/>
    <s v="Notavailable"/>
    <n v="36.1"/>
    <n v="44.4"/>
    <x v="26"/>
    <x v="1"/>
    <x v="1"/>
    <x v="1"/>
    <x v="0"/>
  </r>
  <r>
    <s v="C82-86, C96"/>
    <x v="21"/>
    <n v="6"/>
    <s v="Notavailable"/>
    <n v="18.7"/>
    <n v="19.8"/>
    <x v="27"/>
    <x v="1"/>
    <x v="0"/>
    <x v="0"/>
    <x v="1"/>
  </r>
  <r>
    <s v="C82-86, C96"/>
    <x v="21"/>
    <n v="9"/>
    <s v="Notavailable"/>
    <n v="28"/>
    <n v="30.3"/>
    <x v="27"/>
    <x v="1"/>
    <x v="0"/>
    <x v="1"/>
    <x v="1"/>
  </r>
  <r>
    <s v="C82-86, C96"/>
    <x v="21"/>
    <n v="8"/>
    <s v="Notavailable"/>
    <n v="18"/>
    <n v="22.1"/>
    <x v="27"/>
    <x v="1"/>
    <x v="1"/>
    <x v="0"/>
    <x v="1"/>
  </r>
  <r>
    <s v="C82-86, C96"/>
    <x v="21"/>
    <n v="16"/>
    <s v="Notavailable"/>
    <n v="36"/>
    <n v="44.4"/>
    <x v="27"/>
    <x v="1"/>
    <x v="1"/>
    <x v="1"/>
    <x v="1"/>
  </r>
  <r>
    <s v="C82-86, C96"/>
    <x v="21"/>
    <n v="4"/>
    <s v="Notavailable"/>
    <n v="27.2"/>
    <n v="27.3"/>
    <x v="28"/>
    <x v="1"/>
    <x v="0"/>
    <x v="0"/>
    <x v="0"/>
  </r>
  <r>
    <s v="C82-86, C96"/>
    <x v="21"/>
    <n v="6"/>
    <s v="Notavailable"/>
    <n v="40.799999999999997"/>
    <n v="42.1"/>
    <x v="28"/>
    <x v="1"/>
    <x v="0"/>
    <x v="1"/>
    <x v="0"/>
  </r>
  <r>
    <s v="C82-86, C96"/>
    <x v="21"/>
    <n v="6"/>
    <s v="Notavailable"/>
    <n v="33.4"/>
    <n v="34.9"/>
    <x v="28"/>
    <x v="1"/>
    <x v="1"/>
    <x v="0"/>
    <x v="0"/>
  </r>
  <r>
    <s v="C82-86, C96"/>
    <x v="21"/>
    <n v="10"/>
    <s v="Notavailable"/>
    <n v="55.7"/>
    <n v="58.1"/>
    <x v="28"/>
    <x v="1"/>
    <x v="1"/>
    <x v="1"/>
    <x v="0"/>
  </r>
  <r>
    <s v="C82-86, C96"/>
    <x v="21"/>
    <n v="4"/>
    <s v="Notavailable"/>
    <n v="37.5"/>
    <n v="36.700000000000003"/>
    <x v="29"/>
    <x v="1"/>
    <x v="0"/>
    <x v="0"/>
    <x v="0"/>
  </r>
  <r>
    <s v="C82-86, C96"/>
    <x v="21"/>
    <n v="5"/>
    <s v="Notavailable"/>
    <n v="46.9"/>
    <n v="48"/>
    <x v="29"/>
    <x v="1"/>
    <x v="0"/>
    <x v="1"/>
    <x v="0"/>
  </r>
  <r>
    <s v="C82-86, C96"/>
    <x v="21"/>
    <n v="4"/>
    <s v="Notavailable"/>
    <n v="37"/>
    <n v="36.700000000000003"/>
    <x v="29"/>
    <x v="1"/>
    <x v="1"/>
    <x v="0"/>
    <x v="0"/>
  </r>
  <r>
    <s v="C82-86, C96"/>
    <x v="21"/>
    <n v="7"/>
    <s v="Notavailable"/>
    <n v="64.7"/>
    <n v="70.099999999999994"/>
    <x v="29"/>
    <x v="1"/>
    <x v="1"/>
    <x v="1"/>
    <x v="0"/>
  </r>
  <r>
    <s v="C82-86, C96"/>
    <x v="21"/>
    <n v="2949"/>
    <s v="[2625.7-3312.1]"/>
    <n v="5.9"/>
    <n v="7.9"/>
    <x v="0"/>
    <x v="2"/>
    <x v="1"/>
    <x v="0"/>
    <x v="0"/>
  </r>
  <r>
    <s v="C82-86, C96"/>
    <x v="21"/>
    <n v="3287"/>
    <s v="[2851.4-3789.1]"/>
    <n v="6.7"/>
    <n v="7.8"/>
    <x v="0"/>
    <x v="2"/>
    <x v="0"/>
    <x v="0"/>
    <x v="0"/>
  </r>
  <r>
    <s v="C82-86, C96"/>
    <x v="21"/>
    <n v="4665"/>
    <s v="[4083.3-5329.6]"/>
    <n v="9.5"/>
    <n v="10.8"/>
    <x v="0"/>
    <x v="2"/>
    <x v="0"/>
    <x v="1"/>
    <x v="0"/>
  </r>
  <r>
    <s v="C82-86, C96"/>
    <x v="21"/>
    <n v="5189"/>
    <s v="[4627.6-5818.5]"/>
    <n v="10.3"/>
    <n v="12.6"/>
    <x v="0"/>
    <x v="2"/>
    <x v="1"/>
    <x v="1"/>
    <x v="0"/>
  </r>
  <r>
    <s v="C82-86, C96"/>
    <x v="21"/>
    <n v="6"/>
    <s v="Notavailable"/>
    <n v="0.04"/>
    <n v="0.04"/>
    <x v="1"/>
    <x v="2"/>
    <x v="0"/>
    <x v="0"/>
    <x v="0"/>
  </r>
  <r>
    <s v="C82-86, C96"/>
    <x v="21"/>
    <n v="154"/>
    <s v="Notavailable"/>
    <n v="0.96"/>
    <n v="0.96"/>
    <x v="1"/>
    <x v="2"/>
    <x v="0"/>
    <x v="1"/>
    <x v="0"/>
  </r>
  <r>
    <s v="C82-86, C96"/>
    <x v="21"/>
    <n v="7"/>
    <s v="Notavailable"/>
    <n v="0.04"/>
    <n v="0.04"/>
    <x v="1"/>
    <x v="2"/>
    <x v="1"/>
    <x v="0"/>
    <x v="0"/>
  </r>
  <r>
    <s v="C82-86, C96"/>
    <x v="21"/>
    <n v="341"/>
    <s v="Notavailable"/>
    <n v="2"/>
    <n v="2"/>
    <x v="1"/>
    <x v="2"/>
    <x v="1"/>
    <x v="1"/>
    <x v="0"/>
  </r>
  <r>
    <s v="C82-86, C96"/>
    <x v="21"/>
    <n v="7"/>
    <s v="Notavailable"/>
    <n v="0.03"/>
    <n v="0.03"/>
    <x v="2"/>
    <x v="2"/>
    <x v="0"/>
    <x v="0"/>
    <x v="1"/>
  </r>
  <r>
    <s v="C82-86, C96"/>
    <x v="21"/>
    <n v="164"/>
    <s v="Notavailable"/>
    <n v="0.81"/>
    <n v="0.79"/>
    <x v="2"/>
    <x v="2"/>
    <x v="0"/>
    <x v="1"/>
    <x v="1"/>
  </r>
  <r>
    <s v="C82-86, C96"/>
    <x v="21"/>
    <n v="10"/>
    <s v="Notavailable"/>
    <n v="0.05"/>
    <n v="0.05"/>
    <x v="2"/>
    <x v="2"/>
    <x v="1"/>
    <x v="0"/>
    <x v="1"/>
  </r>
  <r>
    <s v="C82-86, C96"/>
    <x v="21"/>
    <n v="382"/>
    <s v="Notavailable"/>
    <n v="1.8"/>
    <n v="1.8"/>
    <x v="2"/>
    <x v="2"/>
    <x v="1"/>
    <x v="1"/>
    <x v="1"/>
  </r>
  <r>
    <s v="C82-86, C96"/>
    <x v="21"/>
    <n v="34"/>
    <s v="Notavailable"/>
    <n v="0.14000000000000001"/>
    <n v="0.14000000000000001"/>
    <x v="3"/>
    <x v="2"/>
    <x v="0"/>
    <x v="0"/>
    <x v="1"/>
  </r>
  <r>
    <s v="C82-86, C96"/>
    <x v="21"/>
    <n v="194"/>
    <s v="Notavailable"/>
    <n v="0.8"/>
    <n v="0.79"/>
    <x v="3"/>
    <x v="2"/>
    <x v="0"/>
    <x v="1"/>
    <x v="1"/>
  </r>
  <r>
    <s v="C82-86, C96"/>
    <x v="21"/>
    <n v="29"/>
    <s v="Notavailable"/>
    <n v="0.11"/>
    <n v="0.12"/>
    <x v="3"/>
    <x v="2"/>
    <x v="1"/>
    <x v="0"/>
    <x v="1"/>
  </r>
  <r>
    <s v="C82-86, C96"/>
    <x v="21"/>
    <n v="448"/>
    <s v="Notavailable"/>
    <n v="1.8"/>
    <n v="1.7"/>
    <x v="3"/>
    <x v="2"/>
    <x v="1"/>
    <x v="1"/>
    <x v="1"/>
  </r>
  <r>
    <s v="C82-86, C96"/>
    <x v="21"/>
    <n v="474"/>
    <s v="Notavailable"/>
    <n v="1.1000000000000001"/>
    <n v="1.3"/>
    <x v="4"/>
    <x v="2"/>
    <x v="0"/>
    <x v="0"/>
    <x v="1"/>
  </r>
  <r>
    <s v="C82-86, C96"/>
    <x v="21"/>
    <n v="1653"/>
    <s v="Notavailable"/>
    <n v="3.8"/>
    <n v="4.2"/>
    <x v="4"/>
    <x v="2"/>
    <x v="0"/>
    <x v="1"/>
    <x v="1"/>
  </r>
  <r>
    <s v="C82-86, C96"/>
    <x v="21"/>
    <n v="799"/>
    <s v="Notavailable"/>
    <n v="1.8"/>
    <n v="2.1"/>
    <x v="4"/>
    <x v="2"/>
    <x v="1"/>
    <x v="0"/>
    <x v="1"/>
  </r>
  <r>
    <s v="C82-86, C96"/>
    <x v="21"/>
    <n v="2702"/>
    <s v="Notavailable"/>
    <n v="6"/>
    <n v="6.6"/>
    <x v="4"/>
    <x v="2"/>
    <x v="1"/>
    <x v="1"/>
    <x v="1"/>
  </r>
  <r>
    <s v="C82-86, C96"/>
    <x v="21"/>
    <n v="29"/>
    <s v="Notavailable"/>
    <n v="0.23"/>
    <n v="0.23"/>
    <x v="5"/>
    <x v="2"/>
    <x v="0"/>
    <x v="0"/>
    <x v="0"/>
  </r>
  <r>
    <s v="C82-86, C96"/>
    <x v="21"/>
    <n v="55"/>
    <s v="Notavailable"/>
    <n v="0.44"/>
    <n v="0.44"/>
    <x v="5"/>
    <x v="2"/>
    <x v="0"/>
    <x v="1"/>
    <x v="0"/>
  </r>
  <r>
    <s v="C82-86, C96"/>
    <x v="21"/>
    <n v="22"/>
    <s v="Notavailable"/>
    <n v="0.17"/>
    <n v="0.17"/>
    <x v="5"/>
    <x v="2"/>
    <x v="1"/>
    <x v="0"/>
    <x v="0"/>
  </r>
  <r>
    <s v="C82-86, C96"/>
    <x v="21"/>
    <n v="161"/>
    <s v="Notavailable"/>
    <n v="1.2"/>
    <n v="1.2"/>
    <x v="5"/>
    <x v="2"/>
    <x v="1"/>
    <x v="1"/>
    <x v="0"/>
  </r>
  <r>
    <s v="C82-86, C96"/>
    <x v="21"/>
    <n v="55"/>
    <s v="Notavailable"/>
    <n v="0.45"/>
    <n v="0.44"/>
    <x v="6"/>
    <x v="2"/>
    <x v="0"/>
    <x v="0"/>
    <x v="0"/>
  </r>
  <r>
    <s v="C82-86, C96"/>
    <x v="21"/>
    <n v="108"/>
    <s v="Notavailable"/>
    <n v="0.89"/>
    <n v="0.87"/>
    <x v="6"/>
    <x v="2"/>
    <x v="0"/>
    <x v="1"/>
    <x v="0"/>
  </r>
  <r>
    <s v="C82-86, C96"/>
    <x v="21"/>
    <n v="31"/>
    <s v="Notavailable"/>
    <n v="0.25"/>
    <n v="0.24"/>
    <x v="6"/>
    <x v="2"/>
    <x v="1"/>
    <x v="0"/>
    <x v="0"/>
  </r>
  <r>
    <s v="C82-86, C96"/>
    <x v="21"/>
    <n v="227"/>
    <s v="Notavailable"/>
    <n v="1.8"/>
    <n v="1.8"/>
    <x v="6"/>
    <x v="2"/>
    <x v="1"/>
    <x v="1"/>
    <x v="0"/>
  </r>
  <r>
    <s v="C82-86, C96"/>
    <x v="21"/>
    <n v="65"/>
    <s v="Notavailable"/>
    <n v="0.4"/>
    <n v="0.4"/>
    <x v="7"/>
    <x v="2"/>
    <x v="0"/>
    <x v="0"/>
    <x v="1"/>
  </r>
  <r>
    <s v="C82-86, C96"/>
    <x v="21"/>
    <n v="237"/>
    <s v="Notavailable"/>
    <n v="1.5"/>
    <n v="1.3"/>
    <x v="7"/>
    <x v="2"/>
    <x v="0"/>
    <x v="1"/>
    <x v="1"/>
  </r>
  <r>
    <s v="C82-86, C96"/>
    <x v="21"/>
    <n v="67"/>
    <s v="Notavailable"/>
    <n v="0.4"/>
    <n v="0.37"/>
    <x v="7"/>
    <x v="2"/>
    <x v="1"/>
    <x v="0"/>
    <x v="1"/>
  </r>
  <r>
    <s v="C82-86, C96"/>
    <x v="21"/>
    <n v="436"/>
    <s v="Notavailable"/>
    <n v="2.6"/>
    <n v="2.4"/>
    <x v="7"/>
    <x v="2"/>
    <x v="1"/>
    <x v="1"/>
    <x v="1"/>
  </r>
  <r>
    <s v="C82-86, C96"/>
    <x v="21"/>
    <n v="64"/>
    <s v="Notavailable"/>
    <n v="0.53"/>
    <n v="0.56000000000000005"/>
    <x v="8"/>
    <x v="2"/>
    <x v="0"/>
    <x v="0"/>
    <x v="0"/>
  </r>
  <r>
    <s v="C82-86, C96"/>
    <x v="21"/>
    <n v="227"/>
    <s v="Notavailable"/>
    <n v="1.9"/>
    <n v="1.8"/>
    <x v="8"/>
    <x v="2"/>
    <x v="0"/>
    <x v="1"/>
    <x v="0"/>
  </r>
  <r>
    <s v="C82-86, C96"/>
    <x v="21"/>
    <n v="64"/>
    <s v="Notavailable"/>
    <n v="0.52"/>
    <n v="0.49"/>
    <x v="8"/>
    <x v="2"/>
    <x v="1"/>
    <x v="0"/>
    <x v="0"/>
  </r>
  <r>
    <s v="C82-86, C96"/>
    <x v="21"/>
    <n v="395"/>
    <s v="Notavailable"/>
    <n v="3.2"/>
    <n v="3"/>
    <x v="8"/>
    <x v="2"/>
    <x v="1"/>
    <x v="1"/>
    <x v="0"/>
  </r>
  <r>
    <s v="C82-86, C96"/>
    <x v="21"/>
    <n v="86"/>
    <s v="Notavailable"/>
    <n v="0.56000000000000005"/>
    <n v="0.57999999999999996"/>
    <x v="9"/>
    <x v="2"/>
    <x v="0"/>
    <x v="0"/>
    <x v="1"/>
  </r>
  <r>
    <s v="C82-86, C96"/>
    <x v="21"/>
    <n v="420"/>
    <s v="Notavailable"/>
    <n v="2.7"/>
    <n v="2.6"/>
    <x v="9"/>
    <x v="2"/>
    <x v="0"/>
    <x v="1"/>
    <x v="1"/>
  </r>
  <r>
    <s v="C82-86, C96"/>
    <x v="21"/>
    <n v="137"/>
    <s v="Notavailable"/>
    <n v="0.87"/>
    <n v="0.83"/>
    <x v="9"/>
    <x v="2"/>
    <x v="1"/>
    <x v="0"/>
    <x v="1"/>
  </r>
  <r>
    <s v="C82-86, C96"/>
    <x v="21"/>
    <n v="721"/>
    <s v="Notavailable"/>
    <n v="4.5999999999999996"/>
    <n v="4.4000000000000004"/>
    <x v="9"/>
    <x v="2"/>
    <x v="1"/>
    <x v="1"/>
    <x v="1"/>
  </r>
  <r>
    <s v="C82-86, C96"/>
    <x v="21"/>
    <n v="467"/>
    <s v="Notavailable"/>
    <n v="2"/>
    <n v="2.2999999999999998"/>
    <x v="10"/>
    <x v="2"/>
    <x v="0"/>
    <x v="0"/>
    <x v="1"/>
  </r>
  <r>
    <s v="C82-86, C96"/>
    <x v="21"/>
    <n v="1489"/>
    <s v="Notavailable"/>
    <n v="6.5"/>
    <n v="7.1"/>
    <x v="10"/>
    <x v="2"/>
    <x v="0"/>
    <x v="1"/>
    <x v="1"/>
  </r>
  <r>
    <s v="C82-86, C96"/>
    <x v="21"/>
    <n v="789"/>
    <s v="Notavailable"/>
    <n v="3.4"/>
    <n v="3.9"/>
    <x v="10"/>
    <x v="2"/>
    <x v="1"/>
    <x v="0"/>
    <x v="1"/>
  </r>
  <r>
    <s v="C82-86, C96"/>
    <x v="21"/>
    <n v="2320"/>
    <s v="Notavailable"/>
    <n v="9.9"/>
    <n v="10.8"/>
    <x v="10"/>
    <x v="2"/>
    <x v="1"/>
    <x v="1"/>
    <x v="1"/>
  </r>
  <r>
    <s v="C82-86, C96"/>
    <x v="21"/>
    <n v="59"/>
    <s v="Notavailable"/>
    <n v="0.51"/>
    <n v="0.53"/>
    <x v="11"/>
    <x v="2"/>
    <x v="0"/>
    <x v="0"/>
    <x v="0"/>
  </r>
  <r>
    <s v="C82-86, C96"/>
    <x v="21"/>
    <n v="390"/>
    <s v="Notavailable"/>
    <n v="3.4"/>
    <n v="3.3"/>
    <x v="11"/>
    <x v="2"/>
    <x v="0"/>
    <x v="1"/>
    <x v="0"/>
  </r>
  <r>
    <s v="C82-86, C96"/>
    <x v="21"/>
    <n v="118"/>
    <s v="Notavailable"/>
    <n v="1"/>
    <n v="0.97"/>
    <x v="11"/>
    <x v="2"/>
    <x v="1"/>
    <x v="0"/>
    <x v="0"/>
  </r>
  <r>
    <s v="C82-86, C96"/>
    <x v="21"/>
    <n v="655"/>
    <s v="Notavailable"/>
    <n v="5.6"/>
    <n v="5.4"/>
    <x v="11"/>
    <x v="2"/>
    <x v="1"/>
    <x v="1"/>
    <x v="0"/>
  </r>
  <r>
    <s v="C82-86, C96"/>
    <x v="21"/>
    <n v="249"/>
    <s v="Notavailable"/>
    <n v="1.5"/>
    <n v="1.7"/>
    <x v="12"/>
    <x v="2"/>
    <x v="0"/>
    <x v="0"/>
    <x v="1"/>
  </r>
  <r>
    <s v="C82-86, C96"/>
    <x v="21"/>
    <n v="1013"/>
    <s v="Notavailable"/>
    <n v="6"/>
    <n v="6.5"/>
    <x v="12"/>
    <x v="2"/>
    <x v="0"/>
    <x v="1"/>
    <x v="1"/>
  </r>
  <r>
    <s v="C82-86, C96"/>
    <x v="21"/>
    <n v="456"/>
    <s v="Notavailable"/>
    <n v="2.6"/>
    <n v="3"/>
    <x v="12"/>
    <x v="2"/>
    <x v="1"/>
    <x v="0"/>
    <x v="1"/>
  </r>
  <r>
    <s v="C82-86, C96"/>
    <x v="21"/>
    <n v="1623"/>
    <s v="Notavailable"/>
    <n v="9.4"/>
    <n v="10.199999999999999"/>
    <x v="12"/>
    <x v="2"/>
    <x v="1"/>
    <x v="1"/>
    <x v="1"/>
  </r>
  <r>
    <s v="C82-86, C96"/>
    <x v="21"/>
    <n v="440"/>
    <s v="Notavailable"/>
    <n v="2.2999999999999998"/>
    <n v="2.7"/>
    <x v="13"/>
    <x v="2"/>
    <x v="0"/>
    <x v="0"/>
    <x v="1"/>
  </r>
  <r>
    <s v="C82-86, C96"/>
    <x v="21"/>
    <n v="1459"/>
    <s v="Notavailable"/>
    <n v="7.7"/>
    <n v="8.5"/>
    <x v="13"/>
    <x v="2"/>
    <x v="0"/>
    <x v="1"/>
    <x v="1"/>
  </r>
  <r>
    <s v="C82-86, C96"/>
    <x v="21"/>
    <n v="770"/>
    <s v="Notavailable"/>
    <n v="4"/>
    <n v="4.5999999999999996"/>
    <x v="13"/>
    <x v="2"/>
    <x v="1"/>
    <x v="0"/>
    <x v="1"/>
  </r>
  <r>
    <s v="C82-86, C96"/>
    <x v="21"/>
    <n v="2254"/>
    <s v="Notavailable"/>
    <n v="11.6"/>
    <n v="12.8"/>
    <x v="13"/>
    <x v="2"/>
    <x v="1"/>
    <x v="1"/>
    <x v="1"/>
  </r>
  <r>
    <s v="C82-86, C96"/>
    <x v="21"/>
    <n v="98"/>
    <s v="Notavailable"/>
    <n v="0.95"/>
    <n v="1.1000000000000001"/>
    <x v="14"/>
    <x v="2"/>
    <x v="0"/>
    <x v="0"/>
    <x v="0"/>
  </r>
  <r>
    <s v="C82-86, C96"/>
    <x v="21"/>
    <n v="588"/>
    <s v="Notavailable"/>
    <n v="5.7"/>
    <n v="6"/>
    <x v="14"/>
    <x v="2"/>
    <x v="0"/>
    <x v="1"/>
    <x v="0"/>
  </r>
  <r>
    <s v="C82-86, C96"/>
    <x v="21"/>
    <n v="239"/>
    <s v="Notavailable"/>
    <n v="2.2000000000000002"/>
    <n v="2.4"/>
    <x v="14"/>
    <x v="2"/>
    <x v="1"/>
    <x v="0"/>
    <x v="0"/>
  </r>
  <r>
    <s v="C82-86, C96"/>
    <x v="21"/>
    <n v="969"/>
    <s v="Notavailable"/>
    <n v="9.1"/>
    <n v="9.6"/>
    <x v="14"/>
    <x v="2"/>
    <x v="1"/>
    <x v="1"/>
    <x v="0"/>
  </r>
  <r>
    <s v="C82-86, C96"/>
    <x v="21"/>
    <n v="413"/>
    <s v="Notavailable"/>
    <n v="2.8"/>
    <n v="3.3"/>
    <x v="15"/>
    <x v="2"/>
    <x v="0"/>
    <x v="0"/>
    <x v="1"/>
  </r>
  <r>
    <s v="C82-86, C96"/>
    <x v="21"/>
    <n v="1391"/>
    <s v="Notavailable"/>
    <n v="9.4"/>
    <n v="10.4"/>
    <x v="15"/>
    <x v="2"/>
    <x v="0"/>
    <x v="1"/>
    <x v="1"/>
  </r>
  <r>
    <s v="C82-86, C96"/>
    <x v="21"/>
    <n v="761"/>
    <s v="Notavailable"/>
    <n v="5"/>
    <n v="5.8"/>
    <x v="15"/>
    <x v="2"/>
    <x v="1"/>
    <x v="0"/>
    <x v="1"/>
  </r>
  <r>
    <s v="C82-86, C96"/>
    <x v="21"/>
    <n v="2134"/>
    <s v="Notavailable"/>
    <n v="14"/>
    <n v="15.6"/>
    <x v="15"/>
    <x v="2"/>
    <x v="1"/>
    <x v="1"/>
    <x v="1"/>
  </r>
  <r>
    <s v="C82-86, C96"/>
    <x v="21"/>
    <n v="212"/>
    <s v="Notavailable"/>
    <n v="2.4"/>
    <n v="2.7"/>
    <x v="16"/>
    <x v="2"/>
    <x v="0"/>
    <x v="0"/>
    <x v="0"/>
  </r>
  <r>
    <s v="C82-86, C96"/>
    <x v="21"/>
    <n v="816"/>
    <s v="Notavailable"/>
    <n v="9.3000000000000007"/>
    <n v="9.8000000000000007"/>
    <x v="16"/>
    <x v="2"/>
    <x v="0"/>
    <x v="1"/>
    <x v="0"/>
  </r>
  <r>
    <s v="C82-86, C96"/>
    <x v="21"/>
    <n v="411"/>
    <s v="Notavailable"/>
    <n v="4.5999999999999996"/>
    <n v="4.9000000000000004"/>
    <x v="16"/>
    <x v="2"/>
    <x v="1"/>
    <x v="0"/>
    <x v="0"/>
  </r>
  <r>
    <s v="C82-86, C96"/>
    <x v="21"/>
    <n v="1294"/>
    <s v="Notavailable"/>
    <n v="14.3"/>
    <n v="15.1"/>
    <x v="16"/>
    <x v="2"/>
    <x v="1"/>
    <x v="1"/>
    <x v="0"/>
  </r>
  <r>
    <s v="C82-86, C96"/>
    <x v="21"/>
    <n v="403"/>
    <s v="Notavailable"/>
    <n v="3.7"/>
    <n v="4.0999999999999996"/>
    <x v="17"/>
    <x v="2"/>
    <x v="0"/>
    <x v="0"/>
    <x v="1"/>
  </r>
  <r>
    <s v="C82-86, C96"/>
    <x v="21"/>
    <n v="1262"/>
    <s v="Notavailable"/>
    <n v="11.6"/>
    <n v="12.3"/>
    <x v="17"/>
    <x v="2"/>
    <x v="0"/>
    <x v="1"/>
    <x v="1"/>
  </r>
  <r>
    <s v="C82-86, C96"/>
    <x v="21"/>
    <n v="725"/>
    <s v="Notavailable"/>
    <n v="6.5"/>
    <n v="7.1"/>
    <x v="17"/>
    <x v="2"/>
    <x v="1"/>
    <x v="0"/>
    <x v="1"/>
  </r>
  <r>
    <s v="C82-86, C96"/>
    <x v="21"/>
    <n v="1925"/>
    <s v="Notavailable"/>
    <n v="17.3"/>
    <n v="18.3"/>
    <x v="17"/>
    <x v="2"/>
    <x v="1"/>
    <x v="1"/>
    <x v="1"/>
  </r>
  <r>
    <s v="C82-86, C96"/>
    <x v="21"/>
    <n v="381"/>
    <s v="Notavailable"/>
    <n v="5.0999999999999996"/>
    <n v="5.3"/>
    <x v="18"/>
    <x v="2"/>
    <x v="0"/>
    <x v="0"/>
    <x v="0"/>
  </r>
  <r>
    <s v="C82-86, C96"/>
    <x v="21"/>
    <n v="1069"/>
    <s v="Notavailable"/>
    <n v="14.4"/>
    <n v="14.6"/>
    <x v="18"/>
    <x v="2"/>
    <x v="0"/>
    <x v="1"/>
    <x v="0"/>
  </r>
  <r>
    <s v="C82-86, C96"/>
    <x v="21"/>
    <n v="652"/>
    <s v="Notavailable"/>
    <n v="8.6"/>
    <n v="8.9"/>
    <x v="18"/>
    <x v="2"/>
    <x v="1"/>
    <x v="0"/>
    <x v="0"/>
  </r>
  <r>
    <s v="C82-86, C96"/>
    <x v="21"/>
    <n v="1599"/>
    <s v="Notavailable"/>
    <n v="21.1"/>
    <n v="21.5"/>
    <x v="18"/>
    <x v="2"/>
    <x v="1"/>
    <x v="1"/>
    <x v="0"/>
  </r>
  <r>
    <s v="C82-86, C96"/>
    <x v="21"/>
    <n v="1522"/>
    <s v="Notavailable"/>
    <n v="13"/>
    <n v="14"/>
    <x v="19"/>
    <x v="2"/>
    <x v="0"/>
    <x v="0"/>
    <x v="1"/>
  </r>
  <r>
    <s v="C82-86, C96"/>
    <x v="21"/>
    <n v="2585"/>
    <s v="Notavailable"/>
    <n v="22"/>
    <n v="23"/>
    <x v="19"/>
    <x v="2"/>
    <x v="0"/>
    <x v="1"/>
    <x v="1"/>
  </r>
  <r>
    <s v="C82-86, C96"/>
    <x v="21"/>
    <n v="2071"/>
    <s v="Notavailable"/>
    <n v="17.7"/>
    <n v="19.3"/>
    <x v="19"/>
    <x v="2"/>
    <x v="1"/>
    <x v="0"/>
    <x v="1"/>
  </r>
  <r>
    <s v="C82-86, C96"/>
    <x v="21"/>
    <n v="3407"/>
    <s v="Notavailable"/>
    <n v="29.1"/>
    <n v="30.5"/>
    <x v="19"/>
    <x v="2"/>
    <x v="1"/>
    <x v="1"/>
    <x v="1"/>
  </r>
  <r>
    <s v="C82-86, C96"/>
    <x v="21"/>
    <n v="581"/>
    <s v="Notavailable"/>
    <n v="9.1999999999999993"/>
    <n v="9"/>
    <x v="20"/>
    <x v="2"/>
    <x v="0"/>
    <x v="0"/>
    <x v="0"/>
  </r>
  <r>
    <s v="C82-86, C96"/>
    <x v="21"/>
    <n v="1281"/>
    <s v="Notavailable"/>
    <n v="20.2"/>
    <n v="20"/>
    <x v="20"/>
    <x v="2"/>
    <x v="0"/>
    <x v="1"/>
    <x v="0"/>
  </r>
  <r>
    <s v="C82-86, C96"/>
    <x v="21"/>
    <n v="971"/>
    <s v="Notavailable"/>
    <n v="15.3"/>
    <n v="15.1"/>
    <x v="20"/>
    <x v="2"/>
    <x v="1"/>
    <x v="0"/>
    <x v="0"/>
  </r>
  <r>
    <s v="C82-86, C96"/>
    <x v="21"/>
    <n v="1846"/>
    <s v="Notavailable"/>
    <n v="29"/>
    <n v="28.8"/>
    <x v="20"/>
    <x v="2"/>
    <x v="1"/>
    <x v="1"/>
    <x v="0"/>
  </r>
  <r>
    <s v="C82-86, C96"/>
    <x v="21"/>
    <n v="830"/>
    <s v="Notavailable"/>
    <n v="15.7"/>
    <n v="16.2"/>
    <x v="21"/>
    <x v="2"/>
    <x v="0"/>
    <x v="0"/>
    <x v="0"/>
  </r>
  <r>
    <s v="C82-86, C96"/>
    <x v="21"/>
    <n v="1431"/>
    <s v="Notavailable"/>
    <n v="27"/>
    <n v="27.5"/>
    <x v="21"/>
    <x v="2"/>
    <x v="0"/>
    <x v="1"/>
    <x v="0"/>
  </r>
  <r>
    <s v="C82-86, C96"/>
    <x v="21"/>
    <n v="1263"/>
    <s v="Notavailable"/>
    <n v="24"/>
    <n v="24.8"/>
    <x v="21"/>
    <x v="2"/>
    <x v="1"/>
    <x v="0"/>
    <x v="0"/>
  </r>
  <r>
    <s v="C82-86, C96"/>
    <x v="21"/>
    <n v="1931"/>
    <s v="Notavailable"/>
    <n v="36.700000000000003"/>
    <n v="37.200000000000003"/>
    <x v="21"/>
    <x v="2"/>
    <x v="1"/>
    <x v="1"/>
    <x v="0"/>
  </r>
  <r>
    <s v="C82-86, C96"/>
    <x v="21"/>
    <n v="1332"/>
    <s v="Notavailable"/>
    <n v="20.8"/>
    <n v="21.7"/>
    <x v="22"/>
    <x v="2"/>
    <x v="0"/>
    <x v="0"/>
    <x v="1"/>
  </r>
  <r>
    <s v="C82-86, C96"/>
    <x v="21"/>
    <n v="1962"/>
    <s v="Notavailable"/>
    <n v="30.6"/>
    <n v="31.3"/>
    <x v="22"/>
    <x v="2"/>
    <x v="0"/>
    <x v="1"/>
    <x v="1"/>
  </r>
  <r>
    <s v="C82-86, C96"/>
    <x v="21"/>
    <n v="1733"/>
    <s v="Notavailable"/>
    <n v="27.7"/>
    <n v="29"/>
    <x v="22"/>
    <x v="2"/>
    <x v="1"/>
    <x v="0"/>
    <x v="1"/>
  </r>
  <r>
    <s v="C82-86, C96"/>
    <x v="21"/>
    <n v="2439"/>
    <s v="Notavailable"/>
    <n v="39"/>
    <n v="39.799999999999997"/>
    <x v="22"/>
    <x v="2"/>
    <x v="1"/>
    <x v="1"/>
    <x v="1"/>
  </r>
  <r>
    <s v="C82-86, C96"/>
    <x v="21"/>
    <n v="5"/>
    <s v="Notavailable"/>
    <n v="0.04"/>
    <n v="0.03"/>
    <x v="23"/>
    <x v="2"/>
    <x v="0"/>
    <x v="0"/>
    <x v="0"/>
  </r>
  <r>
    <s v="C82-86, C96"/>
    <x v="21"/>
    <n v="75"/>
    <s v="Notavailable"/>
    <n v="0.53"/>
    <n v="0.51"/>
    <x v="23"/>
    <x v="2"/>
    <x v="0"/>
    <x v="1"/>
    <x v="0"/>
  </r>
  <r>
    <s v="C82-86, C96"/>
    <x v="21"/>
    <n v="5"/>
    <s v="Notavailable"/>
    <n v="0.03"/>
    <n v="0.03"/>
    <x v="23"/>
    <x v="2"/>
    <x v="1"/>
    <x v="0"/>
    <x v="0"/>
  </r>
  <r>
    <s v="C82-86, C96"/>
    <x v="21"/>
    <n v="217"/>
    <s v="Notavailable"/>
    <n v="1.5"/>
    <n v="1.4"/>
    <x v="23"/>
    <x v="2"/>
    <x v="1"/>
    <x v="1"/>
    <x v="0"/>
  </r>
  <r>
    <s v="C82-86, C96"/>
    <x v="21"/>
    <n v="1141"/>
    <s v="Notavailable"/>
    <n v="26.6"/>
    <n v="27.5"/>
    <x v="24"/>
    <x v="2"/>
    <x v="0"/>
    <x v="0"/>
    <x v="0"/>
  </r>
  <r>
    <s v="C82-86, C96"/>
    <x v="21"/>
    <n v="1516"/>
    <s v="Notavailable"/>
    <n v="35.4"/>
    <n v="36"/>
    <x v="24"/>
    <x v="2"/>
    <x v="0"/>
    <x v="1"/>
    <x v="0"/>
  </r>
  <r>
    <s v="C82-86, C96"/>
    <x v="21"/>
    <n v="1419"/>
    <s v="Notavailable"/>
    <n v="34.4"/>
    <n v="35.4"/>
    <x v="24"/>
    <x v="2"/>
    <x v="1"/>
    <x v="0"/>
    <x v="0"/>
  </r>
  <r>
    <s v="C82-86, C96"/>
    <x v="21"/>
    <n v="1808"/>
    <s v="Notavailable"/>
    <n v="43.8"/>
    <n v="44.4"/>
    <x v="24"/>
    <x v="2"/>
    <x v="1"/>
    <x v="1"/>
    <x v="0"/>
  </r>
  <r>
    <s v="C82-86, C96"/>
    <x v="21"/>
    <n v="2813"/>
    <s v="Notavailable"/>
    <n v="46.3"/>
    <n v="44.8"/>
    <x v="25"/>
    <x v="2"/>
    <x v="0"/>
    <x v="0"/>
    <x v="1"/>
  </r>
  <r>
    <s v="C82-86, C96"/>
    <x v="21"/>
    <n v="3012"/>
    <s v="Notavailable"/>
    <n v="49.6"/>
    <n v="48.5"/>
    <x v="25"/>
    <x v="2"/>
    <x v="0"/>
    <x v="1"/>
    <x v="1"/>
  </r>
  <r>
    <s v="C82-86, C96"/>
    <x v="21"/>
    <n v="2150"/>
    <s v="Notavailable"/>
    <n v="39.700000000000003"/>
    <n v="41.1"/>
    <x v="25"/>
    <x v="2"/>
    <x v="1"/>
    <x v="0"/>
    <x v="1"/>
  </r>
  <r>
    <s v="C82-86, C96"/>
    <x v="21"/>
    <n v="2487"/>
    <s v="Notavailable"/>
    <n v="45.9"/>
    <n v="46.6"/>
    <x v="25"/>
    <x v="2"/>
    <x v="1"/>
    <x v="1"/>
    <x v="1"/>
  </r>
  <r>
    <s v="C82-86, C96"/>
    <x v="21"/>
    <n v="1448"/>
    <s v="Notavailable"/>
    <n v="43.3"/>
    <n v="42.2"/>
    <x v="26"/>
    <x v="2"/>
    <x v="0"/>
    <x v="0"/>
    <x v="0"/>
  </r>
  <r>
    <s v="C82-86, C96"/>
    <x v="21"/>
    <n v="1573"/>
    <s v="Notavailable"/>
    <n v="47"/>
    <n v="46.3"/>
    <x v="26"/>
    <x v="2"/>
    <x v="0"/>
    <x v="1"/>
    <x v="0"/>
  </r>
  <r>
    <s v="C82-86, C96"/>
    <x v="21"/>
    <n v="1335"/>
    <s v="Notavailable"/>
    <n v="44.2"/>
    <n v="44.3"/>
    <x v="26"/>
    <x v="2"/>
    <x v="1"/>
    <x v="0"/>
    <x v="0"/>
  </r>
  <r>
    <s v="C82-86, C96"/>
    <x v="21"/>
    <n v="1481"/>
    <s v="Notavailable"/>
    <n v="49"/>
    <n v="49.1"/>
    <x v="26"/>
    <x v="2"/>
    <x v="1"/>
    <x v="1"/>
    <x v="0"/>
  </r>
  <r>
    <s v="C82-86, C96"/>
    <x v="21"/>
    <n v="2547"/>
    <s v="Notavailable"/>
    <n v="59.2"/>
    <n v="55.6"/>
    <x v="27"/>
    <x v="2"/>
    <x v="0"/>
    <x v="0"/>
    <x v="1"/>
  </r>
  <r>
    <s v="C82-86, C96"/>
    <x v="21"/>
    <n v="2534"/>
    <s v="Notavailable"/>
    <n v="58.9"/>
    <n v="56.3"/>
    <x v="27"/>
    <x v="2"/>
    <x v="0"/>
    <x v="1"/>
    <x v="1"/>
  </r>
  <r>
    <s v="C82-86, C96"/>
    <x v="21"/>
    <n v="1701"/>
    <s v="Notavailable"/>
    <n v="46.7"/>
    <n v="46.8"/>
    <x v="27"/>
    <x v="2"/>
    <x v="1"/>
    <x v="0"/>
    <x v="1"/>
  </r>
  <r>
    <s v="C82-86, C96"/>
    <x v="21"/>
    <n v="1806"/>
    <s v="Notavailable"/>
    <n v="49.6"/>
    <n v="49.5"/>
    <x v="27"/>
    <x v="2"/>
    <x v="1"/>
    <x v="1"/>
    <x v="1"/>
  </r>
  <r>
    <s v="C82-86, C96"/>
    <x v="21"/>
    <n v="1515"/>
    <s v="Notavailable"/>
    <n v="63.1"/>
    <n v="61.4"/>
    <x v="28"/>
    <x v="2"/>
    <x v="0"/>
    <x v="0"/>
    <x v="0"/>
  </r>
  <r>
    <s v="C82-86, C96"/>
    <x v="21"/>
    <n v="1456"/>
    <s v="Notavailable"/>
    <n v="60.6"/>
    <n v="59.4"/>
    <x v="28"/>
    <x v="2"/>
    <x v="0"/>
    <x v="1"/>
    <x v="0"/>
  </r>
  <r>
    <s v="C82-86, C96"/>
    <x v="21"/>
    <n v="1029"/>
    <s v="Notavailable"/>
    <n v="51.6"/>
    <n v="51.7"/>
    <x v="28"/>
    <x v="2"/>
    <x v="1"/>
    <x v="0"/>
    <x v="0"/>
  </r>
  <r>
    <s v="C82-86, C96"/>
    <x v="21"/>
    <n v="1039"/>
    <s v="Notavailable"/>
    <n v="52.1"/>
    <n v="52.2"/>
    <x v="28"/>
    <x v="2"/>
    <x v="1"/>
    <x v="1"/>
    <x v="0"/>
  </r>
  <r>
    <s v="C82-86, C96"/>
    <x v="21"/>
    <n v="1672"/>
    <s v="Notavailable"/>
    <n v="93.5"/>
    <n v="92.4"/>
    <x v="29"/>
    <x v="2"/>
    <x v="0"/>
    <x v="0"/>
    <x v="0"/>
  </r>
  <r>
    <s v="C82-86, C96"/>
    <x v="21"/>
    <n v="1496"/>
    <s v="Notavailable"/>
    <n v="83.6"/>
    <n v="82.8"/>
    <x v="29"/>
    <x v="2"/>
    <x v="0"/>
    <x v="1"/>
    <x v="0"/>
  </r>
  <r>
    <s v="C82-86, C96"/>
    <x v="21"/>
    <n v="731"/>
    <s v="Notavailable"/>
    <n v="56.7"/>
    <n v="56.7"/>
    <x v="29"/>
    <x v="2"/>
    <x v="1"/>
    <x v="0"/>
    <x v="0"/>
  </r>
  <r>
    <s v="C82-86, C96"/>
    <x v="21"/>
    <n v="679"/>
    <s v="Notavailable"/>
    <n v="52.7"/>
    <n v="52.5"/>
    <x v="29"/>
    <x v="2"/>
    <x v="1"/>
    <x v="1"/>
    <x v="0"/>
  </r>
  <r>
    <s v="C82-86, C96"/>
    <x v="21"/>
    <n v="21792"/>
    <s v="[20736.9-22900.8]"/>
    <n v="5.7"/>
    <n v="2"/>
    <x v="0"/>
    <x v="3"/>
    <x v="0"/>
    <x v="0"/>
    <x v="0"/>
  </r>
  <r>
    <s v="C82-86, C96"/>
    <x v="21"/>
    <n v="26304"/>
    <s v="[25141.2-27520.6]"/>
    <n v="7.3"/>
    <n v="3.4"/>
    <x v="0"/>
    <x v="3"/>
    <x v="1"/>
    <x v="0"/>
    <x v="0"/>
  </r>
  <r>
    <s v="C82-86, C96"/>
    <x v="21"/>
    <n v="52731"/>
    <s v="[50731.1-54809.7]"/>
    <n v="13.7"/>
    <n v="6.6"/>
    <x v="0"/>
    <x v="3"/>
    <x v="0"/>
    <x v="1"/>
    <x v="0"/>
  </r>
  <r>
    <s v="C82-86, C96"/>
    <x v="21"/>
    <n v="62387"/>
    <s v="[60181.9-64672.9]"/>
    <n v="17.399999999999999"/>
    <n v="9.8000000000000007"/>
    <x v="0"/>
    <x v="3"/>
    <x v="1"/>
    <x v="1"/>
    <x v="0"/>
  </r>
  <r>
    <s v="C82-86, C96"/>
    <x v="21"/>
    <n v="42"/>
    <s v="Notavailable"/>
    <n v="7.0000000000000007E-2"/>
    <n v="7.0000000000000007E-2"/>
    <x v="1"/>
    <x v="3"/>
    <x v="0"/>
    <x v="0"/>
    <x v="0"/>
  </r>
  <r>
    <s v="C82-86, C96"/>
    <x v="21"/>
    <n v="410"/>
    <s v="Notavailable"/>
    <n v="0.71"/>
    <n v="0.7"/>
    <x v="1"/>
    <x v="3"/>
    <x v="0"/>
    <x v="1"/>
    <x v="0"/>
  </r>
  <r>
    <s v="C82-86, C96"/>
    <x v="21"/>
    <n v="96"/>
    <s v="Notavailable"/>
    <n v="0.16"/>
    <n v="0.15"/>
    <x v="1"/>
    <x v="3"/>
    <x v="1"/>
    <x v="0"/>
    <x v="0"/>
  </r>
  <r>
    <s v="C82-86, C96"/>
    <x v="21"/>
    <n v="786"/>
    <s v="Notavailable"/>
    <n v="1.3"/>
    <n v="1.3"/>
    <x v="1"/>
    <x v="3"/>
    <x v="1"/>
    <x v="1"/>
    <x v="0"/>
  </r>
  <r>
    <s v="C82-86, C96"/>
    <x v="21"/>
    <n v="75"/>
    <s v="Notavailable"/>
    <n v="0.1"/>
    <n v="0.1"/>
    <x v="2"/>
    <x v="3"/>
    <x v="0"/>
    <x v="0"/>
    <x v="1"/>
  </r>
  <r>
    <s v="C82-86, C96"/>
    <x v="21"/>
    <n v="616"/>
    <s v="Notavailable"/>
    <n v="0.81"/>
    <n v="0.8"/>
    <x v="2"/>
    <x v="3"/>
    <x v="0"/>
    <x v="1"/>
    <x v="1"/>
  </r>
  <r>
    <s v="C82-86, C96"/>
    <x v="21"/>
    <n v="167"/>
    <s v="Notavailable"/>
    <n v="0.21"/>
    <n v="0.2"/>
    <x v="2"/>
    <x v="3"/>
    <x v="1"/>
    <x v="0"/>
    <x v="1"/>
  </r>
  <r>
    <s v="C82-86, C96"/>
    <x v="21"/>
    <n v="1063"/>
    <s v="Notavailable"/>
    <n v="1.3"/>
    <n v="1.3"/>
    <x v="2"/>
    <x v="3"/>
    <x v="1"/>
    <x v="1"/>
    <x v="1"/>
  </r>
  <r>
    <s v="C82-86, C96"/>
    <x v="21"/>
    <n v="138"/>
    <s v="Notavailable"/>
    <n v="0.14000000000000001"/>
    <n v="0.13"/>
    <x v="3"/>
    <x v="3"/>
    <x v="0"/>
    <x v="0"/>
    <x v="1"/>
  </r>
  <r>
    <s v="C82-86, C96"/>
    <x v="21"/>
    <n v="931"/>
    <s v="Notavailable"/>
    <n v="0.97"/>
    <n v="0.93"/>
    <x v="3"/>
    <x v="3"/>
    <x v="0"/>
    <x v="1"/>
    <x v="1"/>
  </r>
  <r>
    <s v="C82-86, C96"/>
    <x v="21"/>
    <n v="268"/>
    <s v="Notavailable"/>
    <n v="0.27"/>
    <n v="0.25"/>
    <x v="3"/>
    <x v="3"/>
    <x v="1"/>
    <x v="0"/>
    <x v="1"/>
  </r>
  <r>
    <s v="C82-86, C96"/>
    <x v="21"/>
    <n v="1484"/>
    <s v="Notavailable"/>
    <n v="1.5"/>
    <n v="1.4"/>
    <x v="3"/>
    <x v="3"/>
    <x v="1"/>
    <x v="1"/>
    <x v="1"/>
  </r>
  <r>
    <s v="C82-86, C96"/>
    <x v="21"/>
    <n v="1762"/>
    <s v="Notavailable"/>
    <n v="0.7"/>
    <n v="0.5"/>
    <x v="4"/>
    <x v="3"/>
    <x v="0"/>
    <x v="0"/>
    <x v="1"/>
  </r>
  <r>
    <s v="C82-86, C96"/>
    <x v="21"/>
    <n v="10038"/>
    <s v="Notavailable"/>
    <n v="4"/>
    <n v="2.9"/>
    <x v="4"/>
    <x v="3"/>
    <x v="0"/>
    <x v="1"/>
    <x v="1"/>
  </r>
  <r>
    <s v="C82-86, C96"/>
    <x v="21"/>
    <n v="2981"/>
    <s v="Notavailable"/>
    <n v="1.2"/>
    <n v="0.85"/>
    <x v="4"/>
    <x v="3"/>
    <x v="1"/>
    <x v="0"/>
    <x v="1"/>
  </r>
  <r>
    <s v="C82-86, C96"/>
    <x v="21"/>
    <n v="14273"/>
    <s v="Notavailable"/>
    <n v="5.6"/>
    <n v="4.2"/>
    <x v="4"/>
    <x v="3"/>
    <x v="1"/>
    <x v="1"/>
    <x v="1"/>
  </r>
  <r>
    <s v="C82-86, C96"/>
    <x v="21"/>
    <n v="111"/>
    <s v="Notavailable"/>
    <n v="0.2"/>
    <n v="0.19"/>
    <x v="5"/>
    <x v="3"/>
    <x v="0"/>
    <x v="0"/>
    <x v="0"/>
  </r>
  <r>
    <s v="C82-86, C96"/>
    <x v="21"/>
    <n v="680"/>
    <s v="Notavailable"/>
    <n v="1.2"/>
    <n v="1.2"/>
    <x v="5"/>
    <x v="3"/>
    <x v="0"/>
    <x v="1"/>
    <x v="0"/>
  </r>
  <r>
    <s v="C82-86, C96"/>
    <x v="21"/>
    <n v="215"/>
    <s v="Notavailable"/>
    <n v="0.36"/>
    <n v="0.35"/>
    <x v="5"/>
    <x v="3"/>
    <x v="1"/>
    <x v="0"/>
    <x v="0"/>
  </r>
  <r>
    <s v="C82-86, C96"/>
    <x v="21"/>
    <n v="950"/>
    <s v="Notavailable"/>
    <n v="1.6"/>
    <n v="1.6"/>
    <x v="5"/>
    <x v="3"/>
    <x v="1"/>
    <x v="1"/>
    <x v="0"/>
  </r>
  <r>
    <s v="C82-86, C96"/>
    <x v="21"/>
    <n v="209"/>
    <s v="Notavailable"/>
    <n v="0.34"/>
    <n v="0.32"/>
    <x v="6"/>
    <x v="3"/>
    <x v="0"/>
    <x v="0"/>
    <x v="0"/>
  </r>
  <r>
    <s v="C82-86, C96"/>
    <x v="21"/>
    <n v="1012"/>
    <s v="Notavailable"/>
    <n v="1.7"/>
    <n v="1.6"/>
    <x v="6"/>
    <x v="3"/>
    <x v="0"/>
    <x v="1"/>
    <x v="0"/>
  </r>
  <r>
    <s v="C82-86, C96"/>
    <x v="21"/>
    <n v="314"/>
    <s v="Notavailable"/>
    <n v="0.49"/>
    <n v="0.48"/>
    <x v="6"/>
    <x v="3"/>
    <x v="1"/>
    <x v="0"/>
    <x v="0"/>
  </r>
  <r>
    <s v="C82-86, C96"/>
    <x v="21"/>
    <n v="1376"/>
    <s v="Notavailable"/>
    <n v="2.1"/>
    <n v="2.1"/>
    <x v="6"/>
    <x v="3"/>
    <x v="1"/>
    <x v="1"/>
    <x v="0"/>
  </r>
  <r>
    <s v="C82-86, C96"/>
    <x v="21"/>
    <n v="369"/>
    <s v="Notavailable"/>
    <n v="0.42"/>
    <n v="0.38"/>
    <x v="7"/>
    <x v="3"/>
    <x v="0"/>
    <x v="0"/>
    <x v="1"/>
  </r>
  <r>
    <s v="C82-86, C96"/>
    <x v="21"/>
    <n v="1765"/>
    <s v="Notavailable"/>
    <n v="2"/>
    <n v="1.8"/>
    <x v="7"/>
    <x v="3"/>
    <x v="0"/>
    <x v="1"/>
    <x v="1"/>
  </r>
  <r>
    <s v="C82-86, C96"/>
    <x v="21"/>
    <n v="521"/>
    <s v="Notavailable"/>
    <n v="0.56999999999999995"/>
    <n v="0.54"/>
    <x v="7"/>
    <x v="3"/>
    <x v="1"/>
    <x v="0"/>
    <x v="1"/>
  </r>
  <r>
    <s v="C82-86, C96"/>
    <x v="21"/>
    <n v="2427"/>
    <s v="Notavailable"/>
    <n v="2.7"/>
    <n v="2.4"/>
    <x v="7"/>
    <x v="3"/>
    <x v="1"/>
    <x v="1"/>
    <x v="1"/>
  </r>
  <r>
    <s v="C82-86, C96"/>
    <x v="21"/>
    <n v="336"/>
    <s v="Notavailable"/>
    <n v="0.49"/>
    <n v="0.46"/>
    <x v="8"/>
    <x v="3"/>
    <x v="0"/>
    <x v="0"/>
    <x v="0"/>
  </r>
  <r>
    <s v="C82-86, C96"/>
    <x v="21"/>
    <n v="1559"/>
    <s v="Notavailable"/>
    <n v="2.2999999999999998"/>
    <n v="2.1"/>
    <x v="8"/>
    <x v="3"/>
    <x v="0"/>
    <x v="1"/>
    <x v="0"/>
  </r>
  <r>
    <s v="C82-86, C96"/>
    <x v="21"/>
    <n v="450"/>
    <s v="Notavailable"/>
    <n v="0.63"/>
    <n v="0.6"/>
    <x v="8"/>
    <x v="3"/>
    <x v="1"/>
    <x v="0"/>
    <x v="0"/>
  </r>
  <r>
    <s v="C82-86, C96"/>
    <x v="21"/>
    <n v="2150"/>
    <s v="Notavailable"/>
    <n v="3"/>
    <n v="2.8"/>
    <x v="8"/>
    <x v="3"/>
    <x v="1"/>
    <x v="1"/>
    <x v="0"/>
  </r>
  <r>
    <s v="C82-86, C96"/>
    <x v="21"/>
    <n v="529"/>
    <s v="Notavailable"/>
    <n v="0.56000000000000005"/>
    <n v="0.52"/>
    <x v="9"/>
    <x v="3"/>
    <x v="0"/>
    <x v="0"/>
    <x v="1"/>
  </r>
  <r>
    <s v="C82-86, C96"/>
    <x v="21"/>
    <n v="2608"/>
    <s v="Notavailable"/>
    <n v="2.7"/>
    <n v="2.5"/>
    <x v="9"/>
    <x v="3"/>
    <x v="0"/>
    <x v="1"/>
    <x v="1"/>
  </r>
  <r>
    <s v="C82-86, C96"/>
    <x v="21"/>
    <n v="717"/>
    <s v="Notavailable"/>
    <n v="0.73"/>
    <n v="0.69"/>
    <x v="9"/>
    <x v="3"/>
    <x v="1"/>
    <x v="0"/>
    <x v="1"/>
  </r>
  <r>
    <s v="C82-86, C96"/>
    <x v="21"/>
    <n v="3589"/>
    <s v="Notavailable"/>
    <n v="3.7"/>
    <n v="3.4"/>
    <x v="9"/>
    <x v="3"/>
    <x v="1"/>
    <x v="1"/>
    <x v="1"/>
  </r>
  <r>
    <s v="C82-86, C96"/>
    <x v="21"/>
    <n v="1687"/>
    <s v="Notavailable"/>
    <n v="0.97"/>
    <n v="0.86"/>
    <x v="10"/>
    <x v="3"/>
    <x v="0"/>
    <x v="0"/>
    <x v="1"/>
  </r>
  <r>
    <s v="C82-86, C96"/>
    <x v="21"/>
    <n v="9422"/>
    <s v="Notavailable"/>
    <n v="5.4"/>
    <n v="4.7"/>
    <x v="10"/>
    <x v="3"/>
    <x v="0"/>
    <x v="1"/>
    <x v="1"/>
  </r>
  <r>
    <s v="C82-86, C96"/>
    <x v="21"/>
    <n v="2814"/>
    <s v="Notavailable"/>
    <n v="1.6"/>
    <n v="1.4"/>
    <x v="10"/>
    <x v="3"/>
    <x v="1"/>
    <x v="0"/>
    <x v="1"/>
  </r>
  <r>
    <s v="C82-86, C96"/>
    <x v="21"/>
    <n v="13210"/>
    <s v="Notavailable"/>
    <n v="7.5"/>
    <n v="6.7"/>
    <x v="10"/>
    <x v="3"/>
    <x v="1"/>
    <x v="1"/>
    <x v="1"/>
  </r>
  <r>
    <s v="C82-86, C96"/>
    <x v="21"/>
    <n v="466"/>
    <s v="Notavailable"/>
    <n v="0.62"/>
    <n v="0.6"/>
    <x v="11"/>
    <x v="3"/>
    <x v="0"/>
    <x v="0"/>
    <x v="0"/>
  </r>
  <r>
    <s v="C82-86, C96"/>
    <x v="21"/>
    <n v="2293"/>
    <s v="Notavailable"/>
    <n v="3"/>
    <n v="2.9"/>
    <x v="11"/>
    <x v="3"/>
    <x v="0"/>
    <x v="1"/>
    <x v="0"/>
  </r>
  <r>
    <s v="C82-86, C96"/>
    <x v="21"/>
    <n v="616"/>
    <s v="Notavailable"/>
    <n v="0.8"/>
    <n v="0.77"/>
    <x v="11"/>
    <x v="3"/>
    <x v="1"/>
    <x v="0"/>
    <x v="0"/>
  </r>
  <r>
    <s v="C82-86, C96"/>
    <x v="21"/>
    <n v="3168"/>
    <s v="Notavailable"/>
    <n v="4.0999999999999996"/>
    <n v="4"/>
    <x v="11"/>
    <x v="3"/>
    <x v="1"/>
    <x v="1"/>
    <x v="0"/>
  </r>
  <r>
    <s v="C82-86, C96"/>
    <x v="21"/>
    <n v="1031"/>
    <s v="Notavailable"/>
    <n v="0.81"/>
    <n v="0.78"/>
    <x v="12"/>
    <x v="3"/>
    <x v="0"/>
    <x v="0"/>
    <x v="1"/>
  </r>
  <r>
    <s v="C82-86, C96"/>
    <x v="21"/>
    <n v="5889"/>
    <s v="Notavailable"/>
    <n v="4.5999999999999996"/>
    <n v="4.4000000000000004"/>
    <x v="12"/>
    <x v="3"/>
    <x v="0"/>
    <x v="1"/>
    <x v="1"/>
  </r>
  <r>
    <s v="C82-86, C96"/>
    <x v="21"/>
    <n v="1650"/>
    <s v="Notavailable"/>
    <n v="1.3"/>
    <n v="1.2"/>
    <x v="12"/>
    <x v="3"/>
    <x v="1"/>
    <x v="0"/>
    <x v="1"/>
  </r>
  <r>
    <s v="C82-86, C96"/>
    <x v="21"/>
    <n v="8330"/>
    <s v="Notavailable"/>
    <n v="6.5"/>
    <n v="6.2"/>
    <x v="12"/>
    <x v="3"/>
    <x v="1"/>
    <x v="1"/>
    <x v="1"/>
  </r>
  <r>
    <s v="C82-86, C96"/>
    <x v="21"/>
    <n v="1624"/>
    <s v="Notavailable"/>
    <n v="1.1000000000000001"/>
    <n v="0.97"/>
    <x v="13"/>
    <x v="3"/>
    <x v="0"/>
    <x v="0"/>
    <x v="1"/>
  </r>
  <r>
    <s v="C82-86, C96"/>
    <x v="21"/>
    <n v="9107"/>
    <s v="Notavailable"/>
    <n v="5.9"/>
    <n v="5.4"/>
    <x v="13"/>
    <x v="3"/>
    <x v="0"/>
    <x v="1"/>
    <x v="1"/>
  </r>
  <r>
    <s v="C82-86, C96"/>
    <x v="21"/>
    <n v="2713"/>
    <s v="Notavailable"/>
    <n v="1.8"/>
    <n v="1.6"/>
    <x v="13"/>
    <x v="3"/>
    <x v="1"/>
    <x v="0"/>
    <x v="1"/>
  </r>
  <r>
    <s v="C82-86, C96"/>
    <x v="21"/>
    <n v="12789"/>
    <s v="Notavailable"/>
    <n v="8.3000000000000007"/>
    <n v="7.7"/>
    <x v="13"/>
    <x v="3"/>
    <x v="1"/>
    <x v="1"/>
    <x v="1"/>
  </r>
  <r>
    <s v="C82-86, C96"/>
    <x v="21"/>
    <n v="588"/>
    <s v="Notavailable"/>
    <n v="0.75"/>
    <n v="0.75"/>
    <x v="14"/>
    <x v="3"/>
    <x v="0"/>
    <x v="0"/>
    <x v="0"/>
  </r>
  <r>
    <s v="C82-86, C96"/>
    <x v="21"/>
    <n v="3265"/>
    <s v="Notavailable"/>
    <n v="4.2"/>
    <n v="4.2"/>
    <x v="14"/>
    <x v="3"/>
    <x v="0"/>
    <x v="1"/>
    <x v="0"/>
  </r>
  <r>
    <s v="C82-86, C96"/>
    <x v="21"/>
    <n v="863"/>
    <s v="Notavailable"/>
    <n v="1.1000000000000001"/>
    <n v="1.1000000000000001"/>
    <x v="14"/>
    <x v="3"/>
    <x v="1"/>
    <x v="0"/>
    <x v="0"/>
  </r>
  <r>
    <s v="C82-86, C96"/>
    <x v="21"/>
    <n v="4569"/>
    <s v="Notavailable"/>
    <n v="5.8"/>
    <n v="5.8"/>
    <x v="14"/>
    <x v="3"/>
    <x v="1"/>
    <x v="1"/>
    <x v="0"/>
  </r>
  <r>
    <s v="C82-86, C96"/>
    <x v="21"/>
    <n v="1511"/>
    <s v="Notavailable"/>
    <n v="1.2"/>
    <n v="1.1000000000000001"/>
    <x v="15"/>
    <x v="3"/>
    <x v="0"/>
    <x v="0"/>
    <x v="1"/>
  </r>
  <r>
    <s v="C82-86, C96"/>
    <x v="21"/>
    <n v="8616"/>
    <s v="Notavailable"/>
    <n v="6.6"/>
    <n v="6.3"/>
    <x v="15"/>
    <x v="3"/>
    <x v="0"/>
    <x v="1"/>
    <x v="1"/>
  </r>
  <r>
    <s v="C82-86, C96"/>
    <x v="21"/>
    <n v="2571"/>
    <s v="Notavailable"/>
    <n v="2"/>
    <n v="1.9"/>
    <x v="15"/>
    <x v="3"/>
    <x v="1"/>
    <x v="0"/>
    <x v="1"/>
  </r>
  <r>
    <s v="C82-86, C96"/>
    <x v="21"/>
    <n v="12111"/>
    <s v="Notavailable"/>
    <n v="9.3000000000000007"/>
    <n v="9.1"/>
    <x v="15"/>
    <x v="3"/>
    <x v="1"/>
    <x v="1"/>
    <x v="1"/>
  </r>
  <r>
    <s v="C82-86, C96"/>
    <x v="21"/>
    <n v="758"/>
    <s v="Notavailable"/>
    <n v="0.97"/>
    <n v="0.97"/>
    <x v="16"/>
    <x v="3"/>
    <x v="0"/>
    <x v="0"/>
    <x v="0"/>
  </r>
  <r>
    <s v="C82-86, C96"/>
    <x v="21"/>
    <n v="4645"/>
    <s v="Notavailable"/>
    <n v="5.9"/>
    <n v="5.9"/>
    <x v="16"/>
    <x v="3"/>
    <x v="0"/>
    <x v="1"/>
    <x v="0"/>
  </r>
  <r>
    <s v="C82-86, C96"/>
    <x v="21"/>
    <n v="1301"/>
    <s v="Notavailable"/>
    <n v="1.7"/>
    <n v="1.7"/>
    <x v="16"/>
    <x v="3"/>
    <x v="1"/>
    <x v="0"/>
    <x v="0"/>
  </r>
  <r>
    <s v="C82-86, C96"/>
    <x v="21"/>
    <n v="6601"/>
    <s v="Notavailable"/>
    <n v="8.5"/>
    <n v="8.5"/>
    <x v="16"/>
    <x v="3"/>
    <x v="1"/>
    <x v="1"/>
    <x v="0"/>
  </r>
  <r>
    <s v="C82-86, C96"/>
    <x v="21"/>
    <n v="1351"/>
    <s v="Notavailable"/>
    <n v="1.3"/>
    <n v="1.2"/>
    <x v="17"/>
    <x v="3"/>
    <x v="0"/>
    <x v="0"/>
    <x v="1"/>
  </r>
  <r>
    <s v="C82-86, C96"/>
    <x v="21"/>
    <n v="7863"/>
    <s v="Notavailable"/>
    <n v="7.5"/>
    <n v="7.2"/>
    <x v="17"/>
    <x v="3"/>
    <x v="0"/>
    <x v="1"/>
    <x v="1"/>
  </r>
  <r>
    <s v="C82-86, C96"/>
    <x v="21"/>
    <n v="2364"/>
    <s v="Notavailable"/>
    <n v="2.2999999999999998"/>
    <n v="2.2000000000000002"/>
    <x v="17"/>
    <x v="3"/>
    <x v="1"/>
    <x v="0"/>
    <x v="1"/>
  </r>
  <r>
    <s v="C82-86, C96"/>
    <x v="21"/>
    <n v="11060"/>
    <s v="Notavailable"/>
    <n v="10.7"/>
    <n v="10.4"/>
    <x v="17"/>
    <x v="3"/>
    <x v="1"/>
    <x v="1"/>
    <x v="1"/>
  </r>
  <r>
    <s v="C82-86, C96"/>
    <x v="21"/>
    <n v="1158"/>
    <s v="Notavailable"/>
    <n v="1.5"/>
    <n v="1.4"/>
    <x v="18"/>
    <x v="3"/>
    <x v="0"/>
    <x v="0"/>
    <x v="0"/>
  </r>
  <r>
    <s v="C82-86, C96"/>
    <x v="21"/>
    <n v="6814"/>
    <s v="Notavailable"/>
    <n v="8.6"/>
    <n v="8.4"/>
    <x v="18"/>
    <x v="3"/>
    <x v="0"/>
    <x v="1"/>
    <x v="0"/>
  </r>
  <r>
    <s v="C82-86, C96"/>
    <x v="21"/>
    <n v="2097"/>
    <s v="Notavailable"/>
    <n v="2.7"/>
    <n v="2.6"/>
    <x v="18"/>
    <x v="3"/>
    <x v="1"/>
    <x v="0"/>
    <x v="0"/>
  </r>
  <r>
    <s v="C82-86, C96"/>
    <x v="21"/>
    <n v="9621"/>
    <s v="Notavailable"/>
    <n v="12.4"/>
    <n v="12.2"/>
    <x v="18"/>
    <x v="3"/>
    <x v="1"/>
    <x v="1"/>
    <x v="0"/>
  </r>
  <r>
    <s v="C82-86, C96"/>
    <x v="21"/>
    <n v="5933"/>
    <s v="Notavailable"/>
    <n v="3.8"/>
    <n v="3.3"/>
    <x v="19"/>
    <x v="3"/>
    <x v="0"/>
    <x v="0"/>
    <x v="1"/>
  </r>
  <r>
    <s v="C82-86, C96"/>
    <x v="21"/>
    <n v="24390"/>
    <s v="Notavailable"/>
    <n v="15.7"/>
    <n v="14.1"/>
    <x v="19"/>
    <x v="3"/>
    <x v="0"/>
    <x v="1"/>
    <x v="1"/>
  </r>
  <r>
    <s v="C82-86, C96"/>
    <x v="21"/>
    <n v="9160"/>
    <s v="Notavailable"/>
    <n v="6.4"/>
    <n v="5.8"/>
    <x v="19"/>
    <x v="3"/>
    <x v="1"/>
    <x v="0"/>
    <x v="1"/>
  </r>
  <r>
    <s v="C82-86, C96"/>
    <x v="21"/>
    <n v="31530"/>
    <s v="Notavailable"/>
    <n v="21.9"/>
    <n v="20.399999999999999"/>
    <x v="19"/>
    <x v="3"/>
    <x v="1"/>
    <x v="1"/>
    <x v="1"/>
  </r>
  <r>
    <s v="C82-86, C96"/>
    <x v="21"/>
    <n v="1899"/>
    <s v="Notavailable"/>
    <n v="2.4"/>
    <n v="2.2000000000000002"/>
    <x v="20"/>
    <x v="3"/>
    <x v="0"/>
    <x v="0"/>
    <x v="0"/>
  </r>
  <r>
    <s v="C82-86, C96"/>
    <x v="21"/>
    <n v="9992"/>
    <s v="Notavailable"/>
    <n v="12.4"/>
    <n v="11.8"/>
    <x v="20"/>
    <x v="3"/>
    <x v="0"/>
    <x v="1"/>
    <x v="0"/>
  </r>
  <r>
    <s v="C82-86, C96"/>
    <x v="21"/>
    <n v="3361"/>
    <s v="Notavailable"/>
    <n v="4.4000000000000004"/>
    <n v="4.0999999999999996"/>
    <x v="20"/>
    <x v="3"/>
    <x v="1"/>
    <x v="0"/>
    <x v="0"/>
  </r>
  <r>
    <s v="C82-86, C96"/>
    <x v="21"/>
    <n v="13666"/>
    <s v="Notavailable"/>
    <n v="17.8"/>
    <n v="17"/>
    <x v="20"/>
    <x v="3"/>
    <x v="1"/>
    <x v="1"/>
    <x v="0"/>
  </r>
  <r>
    <s v="C82-86, C96"/>
    <x v="21"/>
    <n v="3122"/>
    <s v="Notavailable"/>
    <n v="3.9"/>
    <n v="3.8"/>
    <x v="21"/>
    <x v="3"/>
    <x v="0"/>
    <x v="0"/>
    <x v="0"/>
  </r>
  <r>
    <s v="C82-86, C96"/>
    <x v="21"/>
    <n v="13833"/>
    <s v="Notavailable"/>
    <n v="17.3"/>
    <n v="16.899999999999999"/>
    <x v="21"/>
    <x v="3"/>
    <x v="0"/>
    <x v="1"/>
    <x v="0"/>
  </r>
  <r>
    <s v="C82-86, C96"/>
    <x v="21"/>
    <n v="5030"/>
    <s v="Notavailable"/>
    <n v="6.9"/>
    <n v="6.8"/>
    <x v="21"/>
    <x v="3"/>
    <x v="1"/>
    <x v="0"/>
    <x v="0"/>
  </r>
  <r>
    <s v="C82-86, C96"/>
    <x v="21"/>
    <n v="18015"/>
    <s v="Notavailable"/>
    <n v="24.6"/>
    <n v="24.4"/>
    <x v="21"/>
    <x v="3"/>
    <x v="1"/>
    <x v="1"/>
    <x v="0"/>
  </r>
  <r>
    <s v="C82-86, C96"/>
    <x v="21"/>
    <n v="5368"/>
    <s v="Notavailable"/>
    <n v="5.2"/>
    <n v="4.9000000000000004"/>
    <x v="22"/>
    <x v="3"/>
    <x v="0"/>
    <x v="0"/>
    <x v="1"/>
  </r>
  <r>
    <s v="C82-86, C96"/>
    <x v="21"/>
    <n v="20794"/>
    <s v="Notavailable"/>
    <n v="20.2"/>
    <n v="19.5"/>
    <x v="22"/>
    <x v="3"/>
    <x v="0"/>
    <x v="1"/>
    <x v="1"/>
  </r>
  <r>
    <s v="C82-86, C96"/>
    <x v="21"/>
    <n v="8126"/>
    <s v="Notavailable"/>
    <n v="8.8000000000000007"/>
    <n v="8.6"/>
    <x v="22"/>
    <x v="3"/>
    <x v="1"/>
    <x v="0"/>
    <x v="1"/>
  </r>
  <r>
    <s v="C82-86, C96"/>
    <x v="21"/>
    <n v="26368"/>
    <s v="Notavailable"/>
    <n v="28.6"/>
    <n v="28.1"/>
    <x v="22"/>
    <x v="3"/>
    <x v="1"/>
    <x v="1"/>
    <x v="1"/>
  </r>
  <r>
    <s v="C82-86, C96"/>
    <x v="21"/>
    <n v="61"/>
    <s v="Notavailable"/>
    <n v="0.11"/>
    <n v="0.11"/>
    <x v="23"/>
    <x v="3"/>
    <x v="0"/>
    <x v="0"/>
    <x v="0"/>
  </r>
  <r>
    <s v="C82-86, C96"/>
    <x v="21"/>
    <n v="498"/>
    <s v="Notavailable"/>
    <n v="0.88"/>
    <n v="0.88"/>
    <x v="23"/>
    <x v="3"/>
    <x v="0"/>
    <x v="1"/>
    <x v="0"/>
  </r>
  <r>
    <s v="C82-86, C96"/>
    <x v="21"/>
    <n v="145"/>
    <s v="Notavailable"/>
    <n v="0.24"/>
    <n v="0.24"/>
    <x v="23"/>
    <x v="3"/>
    <x v="1"/>
    <x v="0"/>
    <x v="0"/>
  </r>
  <r>
    <s v="C82-86, C96"/>
    <x v="21"/>
    <n v="821"/>
    <s v="Notavailable"/>
    <n v="1.4"/>
    <n v="1.4"/>
    <x v="23"/>
    <x v="3"/>
    <x v="1"/>
    <x v="1"/>
    <x v="0"/>
  </r>
  <r>
    <s v="C82-86, C96"/>
    <x v="21"/>
    <n v="4775"/>
    <s v="Notavailable"/>
    <n v="6.3"/>
    <n v="6.2"/>
    <x v="24"/>
    <x v="3"/>
    <x v="0"/>
    <x v="0"/>
    <x v="0"/>
  </r>
  <r>
    <s v="C82-86, C96"/>
    <x v="21"/>
    <n v="17576"/>
    <s v="Notavailable"/>
    <n v="23.1"/>
    <n v="22.9"/>
    <x v="24"/>
    <x v="3"/>
    <x v="0"/>
    <x v="1"/>
    <x v="0"/>
  </r>
  <r>
    <s v="C82-86, C96"/>
    <x v="21"/>
    <n v="7063"/>
    <s v="Notavailable"/>
    <n v="10.6"/>
    <n v="10.6"/>
    <x v="24"/>
    <x v="3"/>
    <x v="1"/>
    <x v="0"/>
    <x v="0"/>
  </r>
  <r>
    <s v="C82-86, C96"/>
    <x v="21"/>
    <n v="21909"/>
    <s v="Notavailable"/>
    <n v="33"/>
    <n v="33.1"/>
    <x v="24"/>
    <x v="3"/>
    <x v="1"/>
    <x v="1"/>
    <x v="0"/>
  </r>
  <r>
    <s v="C82-86, C96"/>
    <x v="21"/>
    <n v="20030"/>
    <s v="Notavailable"/>
    <n v="14.9"/>
    <n v="10.5"/>
    <x v="25"/>
    <x v="3"/>
    <x v="0"/>
    <x v="0"/>
    <x v="1"/>
  </r>
  <r>
    <s v="C82-86, C96"/>
    <x v="21"/>
    <n v="42693"/>
    <s v="Notavailable"/>
    <n v="31.8"/>
    <n v="27.8"/>
    <x v="25"/>
    <x v="3"/>
    <x v="0"/>
    <x v="1"/>
    <x v="1"/>
  </r>
  <r>
    <s v="C82-86, C96"/>
    <x v="21"/>
    <n v="23323"/>
    <s v="Notavailable"/>
    <n v="22.3"/>
    <n v="18.2"/>
    <x v="25"/>
    <x v="3"/>
    <x v="1"/>
    <x v="0"/>
    <x v="1"/>
  </r>
  <r>
    <s v="C82-86, C96"/>
    <x v="21"/>
    <n v="48114"/>
    <s v="Notavailable"/>
    <n v="46"/>
    <n v="41.9"/>
    <x v="25"/>
    <x v="3"/>
    <x v="1"/>
    <x v="1"/>
    <x v="1"/>
  </r>
  <r>
    <s v="C82-86, C96"/>
    <x v="21"/>
    <n v="6675"/>
    <s v="Notavailable"/>
    <n v="10"/>
    <n v="9.5"/>
    <x v="26"/>
    <x v="3"/>
    <x v="0"/>
    <x v="0"/>
    <x v="0"/>
  </r>
  <r>
    <s v="C82-86, C96"/>
    <x v="21"/>
    <n v="19772"/>
    <s v="Notavailable"/>
    <n v="29.6"/>
    <n v="28.8"/>
    <x v="26"/>
    <x v="3"/>
    <x v="0"/>
    <x v="1"/>
    <x v="0"/>
  </r>
  <r>
    <s v="C82-86, C96"/>
    <x v="21"/>
    <n v="9160"/>
    <s v="Notavailable"/>
    <n v="16.5"/>
    <n v="15.9"/>
    <x v="26"/>
    <x v="3"/>
    <x v="1"/>
    <x v="0"/>
    <x v="0"/>
  </r>
  <r>
    <s v="C82-86, C96"/>
    <x v="21"/>
    <n v="23960"/>
    <s v="Notavailable"/>
    <n v="43.3"/>
    <n v="42.4"/>
    <x v="26"/>
    <x v="3"/>
    <x v="1"/>
    <x v="1"/>
    <x v="0"/>
  </r>
  <r>
    <s v="C82-86, C96"/>
    <x v="21"/>
    <n v="19054"/>
    <s v="Notavailable"/>
    <n v="17.8"/>
    <n v="13.1"/>
    <x v="27"/>
    <x v="3"/>
    <x v="0"/>
    <x v="0"/>
    <x v="1"/>
  </r>
  <r>
    <s v="C82-86, C96"/>
    <x v="21"/>
    <n v="38052"/>
    <s v="Notavailable"/>
    <n v="35.6"/>
    <n v="31.7"/>
    <x v="27"/>
    <x v="3"/>
    <x v="0"/>
    <x v="1"/>
    <x v="1"/>
  </r>
  <r>
    <s v="C82-86, C96"/>
    <x v="21"/>
    <n v="21670"/>
    <s v="Notavailable"/>
    <n v="27.3"/>
    <n v="22.4"/>
    <x v="27"/>
    <x v="3"/>
    <x v="1"/>
    <x v="0"/>
    <x v="1"/>
  </r>
  <r>
    <s v="C82-86, C96"/>
    <x v="21"/>
    <n v="41990"/>
    <s v="Notavailable"/>
    <n v="53"/>
    <n v="48.3"/>
    <x v="27"/>
    <x v="3"/>
    <x v="1"/>
    <x v="1"/>
    <x v="1"/>
  </r>
  <r>
    <s v="C82-86, C96"/>
    <x v="21"/>
    <n v="8487"/>
    <s v="Notavailable"/>
    <n v="15.1"/>
    <n v="13.9"/>
    <x v="28"/>
    <x v="3"/>
    <x v="0"/>
    <x v="0"/>
    <x v="0"/>
  </r>
  <r>
    <s v="C82-86, C96"/>
    <x v="21"/>
    <n v="20034"/>
    <s v="Notavailable"/>
    <n v="35.799999999999997"/>
    <n v="34.700000000000003"/>
    <x v="28"/>
    <x v="3"/>
    <x v="0"/>
    <x v="1"/>
    <x v="0"/>
  </r>
  <r>
    <s v="C82-86, C96"/>
    <x v="21"/>
    <n v="10776"/>
    <s v="Notavailable"/>
    <n v="24.8"/>
    <n v="23.3"/>
    <x v="28"/>
    <x v="3"/>
    <x v="1"/>
    <x v="0"/>
    <x v="0"/>
  </r>
  <r>
    <s v="C82-86, C96"/>
    <x v="21"/>
    <n v="23529"/>
    <s v="Notavailable"/>
    <n v="54.1"/>
    <n v="52.5"/>
    <x v="28"/>
    <x v="3"/>
    <x v="1"/>
    <x v="1"/>
    <x v="0"/>
  </r>
  <r>
    <s v="C82-86, C96"/>
    <x v="21"/>
    <n v="15255"/>
    <s v="Notavailable"/>
    <n v="26.2"/>
    <n v="22.6"/>
    <x v="29"/>
    <x v="3"/>
    <x v="0"/>
    <x v="0"/>
    <x v="0"/>
  </r>
  <r>
    <s v="C82-86, C96"/>
    <x v="21"/>
    <n v="25117"/>
    <s v="Notavailable"/>
    <n v="43.1"/>
    <n v="41.3"/>
    <x v="29"/>
    <x v="3"/>
    <x v="0"/>
    <x v="1"/>
    <x v="0"/>
  </r>
  <r>
    <s v="C82-86, C96"/>
    <x v="21"/>
    <n v="16260"/>
    <s v="Notavailable"/>
    <n v="42.6"/>
    <n v="38.9"/>
    <x v="29"/>
    <x v="3"/>
    <x v="1"/>
    <x v="0"/>
    <x v="0"/>
  </r>
  <r>
    <s v="C82-86, C96"/>
    <x v="21"/>
    <n v="26205"/>
    <s v="Notavailable"/>
    <n v="68.599999999999994"/>
    <n v="66.099999999999994"/>
    <x v="29"/>
    <x v="3"/>
    <x v="1"/>
    <x v="1"/>
    <x v="0"/>
  </r>
  <r>
    <s v="C82-86, C96"/>
    <x v="21"/>
    <n v="7"/>
    <s v="Notavailable"/>
    <n v="0.12"/>
    <n v="0.12"/>
    <x v="1"/>
    <x v="4"/>
    <x v="0"/>
    <x v="0"/>
    <x v="0"/>
  </r>
  <r>
    <s v="C82-86, C96"/>
    <x v="21"/>
    <n v="24"/>
    <s v="Notavailable"/>
    <n v="0.4"/>
    <n v="0.4"/>
    <x v="1"/>
    <x v="4"/>
    <x v="0"/>
    <x v="1"/>
    <x v="0"/>
  </r>
  <r>
    <s v="C82-86, C96"/>
    <x v="21"/>
    <n v="17"/>
    <s v="Notavailable"/>
    <n v="0.27"/>
    <n v="0.27"/>
    <x v="1"/>
    <x v="4"/>
    <x v="1"/>
    <x v="0"/>
    <x v="0"/>
  </r>
  <r>
    <s v="C82-86, C96"/>
    <x v="21"/>
    <n v="59"/>
    <s v="Notavailable"/>
    <n v="0.94"/>
    <n v="0.95"/>
    <x v="1"/>
    <x v="4"/>
    <x v="1"/>
    <x v="1"/>
    <x v="0"/>
  </r>
  <r>
    <s v="C82-86, C96"/>
    <x v="21"/>
    <n v="12"/>
    <s v="Notavailable"/>
    <n v="0.16"/>
    <n v="0.16"/>
    <x v="2"/>
    <x v="4"/>
    <x v="0"/>
    <x v="0"/>
    <x v="1"/>
  </r>
  <r>
    <s v="C82-86, C96"/>
    <x v="21"/>
    <n v="38"/>
    <s v="Notavailable"/>
    <n v="0.5"/>
    <n v="0.5"/>
    <x v="2"/>
    <x v="4"/>
    <x v="0"/>
    <x v="1"/>
    <x v="1"/>
  </r>
  <r>
    <s v="C82-86, C96"/>
    <x v="21"/>
    <n v="30"/>
    <s v="Notavailable"/>
    <n v="0.37"/>
    <n v="0.38"/>
    <x v="2"/>
    <x v="4"/>
    <x v="1"/>
    <x v="0"/>
    <x v="1"/>
  </r>
  <r>
    <s v="C82-86, C96"/>
    <x v="21"/>
    <n v="77"/>
    <s v="Notavailable"/>
    <n v="0.96"/>
    <n v="0.96"/>
    <x v="2"/>
    <x v="4"/>
    <x v="1"/>
    <x v="1"/>
    <x v="1"/>
  </r>
  <r>
    <s v="C82-86, C96"/>
    <x v="21"/>
    <n v="19"/>
    <s v="Notavailable"/>
    <n v="0.2"/>
    <n v="0.2"/>
    <x v="3"/>
    <x v="4"/>
    <x v="0"/>
    <x v="0"/>
    <x v="1"/>
  </r>
  <r>
    <s v="C82-86, C96"/>
    <x v="21"/>
    <n v="54"/>
    <s v="Notavailable"/>
    <n v="0.56999999999999995"/>
    <n v="0.56999999999999995"/>
    <x v="3"/>
    <x v="4"/>
    <x v="0"/>
    <x v="1"/>
    <x v="1"/>
  </r>
  <r>
    <s v="C82-86, C96"/>
    <x v="21"/>
    <n v="39"/>
    <s v="Notavailable"/>
    <n v="0.37"/>
    <n v="0.37"/>
    <x v="3"/>
    <x v="4"/>
    <x v="1"/>
    <x v="0"/>
    <x v="1"/>
  </r>
  <r>
    <s v="C82-86, C96"/>
    <x v="21"/>
    <n v="105"/>
    <s v="Notavailable"/>
    <n v="0.99"/>
    <n v="0.98"/>
    <x v="3"/>
    <x v="4"/>
    <x v="1"/>
    <x v="1"/>
    <x v="1"/>
  </r>
  <r>
    <s v="C82-86, C96"/>
    <x v="21"/>
    <n v="83"/>
    <s v="Notavailable"/>
    <n v="0.42"/>
    <n v="0.43"/>
    <x v="4"/>
    <x v="4"/>
    <x v="0"/>
    <x v="0"/>
    <x v="1"/>
  </r>
  <r>
    <s v="C82-86, C96"/>
    <x v="21"/>
    <n v="359"/>
    <s v="Notavailable"/>
    <n v="1.8"/>
    <n v="1.8"/>
    <x v="4"/>
    <x v="4"/>
    <x v="0"/>
    <x v="1"/>
    <x v="1"/>
  </r>
  <r>
    <s v="C82-86, C96"/>
    <x v="21"/>
    <n v="182"/>
    <s v="Notavailable"/>
    <n v="0.56999999999999995"/>
    <n v="0.54"/>
    <x v="4"/>
    <x v="4"/>
    <x v="1"/>
    <x v="0"/>
    <x v="1"/>
  </r>
  <r>
    <s v="C82-86, C96"/>
    <x v="21"/>
    <n v="777"/>
    <s v="Notavailable"/>
    <n v="2.5"/>
    <n v="2"/>
    <x v="4"/>
    <x v="4"/>
    <x v="1"/>
    <x v="1"/>
    <x v="1"/>
  </r>
  <r>
    <s v="C82-86, C96"/>
    <x v="21"/>
    <n v="233"/>
    <s v="Notavailable"/>
    <n v="1.1000000000000001"/>
    <n v="1.7"/>
    <x v="0"/>
    <x v="4"/>
    <x v="0"/>
    <x v="0"/>
    <x v="0"/>
  </r>
  <r>
    <s v="C82-86, C96"/>
    <x v="21"/>
    <n v="698"/>
    <s v="Notavailable"/>
    <n v="3.2"/>
    <n v="4.5999999999999996"/>
    <x v="0"/>
    <x v="4"/>
    <x v="0"/>
    <x v="1"/>
    <x v="0"/>
  </r>
  <r>
    <s v="C82-86, C96"/>
    <x v="21"/>
    <n v="445"/>
    <s v="Notavailable"/>
    <n v="1.3"/>
    <n v="2.2000000000000002"/>
    <x v="0"/>
    <x v="4"/>
    <x v="1"/>
    <x v="0"/>
    <x v="0"/>
  </r>
  <r>
    <s v="C82-86, C96"/>
    <x v="21"/>
    <n v="1372"/>
    <s v="Notavailable"/>
    <n v="4"/>
    <n v="5.3"/>
    <x v="0"/>
    <x v="4"/>
    <x v="1"/>
    <x v="1"/>
    <x v="0"/>
  </r>
  <r>
    <s v="C82-86, C96"/>
    <x v="21"/>
    <n v="15"/>
    <s v="Notavailable"/>
    <n v="0.28999999999999998"/>
    <n v="0.28999999999999998"/>
    <x v="5"/>
    <x v="4"/>
    <x v="0"/>
    <x v="0"/>
    <x v="0"/>
  </r>
  <r>
    <s v="C82-86, C96"/>
    <x v="21"/>
    <n v="38"/>
    <s v="Notavailable"/>
    <n v="0.74"/>
    <n v="0.74"/>
    <x v="5"/>
    <x v="4"/>
    <x v="0"/>
    <x v="1"/>
    <x v="0"/>
  </r>
  <r>
    <s v="C82-86, C96"/>
    <x v="21"/>
    <n v="27"/>
    <s v="Notavailable"/>
    <n v="0.44"/>
    <n v="0.45"/>
    <x v="5"/>
    <x v="4"/>
    <x v="1"/>
    <x v="0"/>
    <x v="0"/>
  </r>
  <r>
    <s v="C82-86, C96"/>
    <x v="21"/>
    <n v="63"/>
    <s v="Notavailable"/>
    <n v="1"/>
    <n v="1"/>
    <x v="5"/>
    <x v="4"/>
    <x v="1"/>
    <x v="1"/>
    <x v="0"/>
  </r>
  <r>
    <s v="C82-86, C96"/>
    <x v="21"/>
    <n v="18"/>
    <s v="Notavailable"/>
    <n v="0.33"/>
    <n v="0.33"/>
    <x v="6"/>
    <x v="4"/>
    <x v="0"/>
    <x v="0"/>
    <x v="0"/>
  </r>
  <r>
    <s v="C82-86, C96"/>
    <x v="21"/>
    <n v="51"/>
    <s v="Notavailable"/>
    <n v="0.94"/>
    <n v="0.93"/>
    <x v="6"/>
    <x v="4"/>
    <x v="0"/>
    <x v="1"/>
    <x v="0"/>
  </r>
  <r>
    <s v="C82-86, C96"/>
    <x v="21"/>
    <n v="32"/>
    <s v="Notavailable"/>
    <n v="0.39"/>
    <n v="0.46"/>
    <x v="6"/>
    <x v="4"/>
    <x v="1"/>
    <x v="0"/>
    <x v="0"/>
  </r>
  <r>
    <s v="C82-86, C96"/>
    <x v="21"/>
    <n v="96"/>
    <s v="Notavailable"/>
    <n v="1.2"/>
    <n v="1.1000000000000001"/>
    <x v="6"/>
    <x v="4"/>
    <x v="1"/>
    <x v="1"/>
    <x v="0"/>
  </r>
  <r>
    <s v="C82-86, C96"/>
    <x v="21"/>
    <n v="24"/>
    <s v="Notavailable"/>
    <n v="0.31"/>
    <n v="0.32"/>
    <x v="7"/>
    <x v="4"/>
    <x v="0"/>
    <x v="0"/>
    <x v="1"/>
  </r>
  <r>
    <s v="C82-86, C96"/>
    <x v="21"/>
    <n v="86"/>
    <s v="Notavailable"/>
    <n v="1.1000000000000001"/>
    <n v="1.1000000000000001"/>
    <x v="7"/>
    <x v="4"/>
    <x v="0"/>
    <x v="1"/>
    <x v="1"/>
  </r>
  <r>
    <s v="C82-86, C96"/>
    <x v="21"/>
    <n v="45"/>
    <s v="Notavailable"/>
    <n v="0.36"/>
    <n v="0.43"/>
    <x v="7"/>
    <x v="4"/>
    <x v="1"/>
    <x v="0"/>
    <x v="1"/>
  </r>
  <r>
    <s v="C82-86, C96"/>
    <x v="21"/>
    <n v="180"/>
    <s v="Notavailable"/>
    <n v="1.4"/>
    <n v="1.3"/>
    <x v="7"/>
    <x v="4"/>
    <x v="1"/>
    <x v="1"/>
    <x v="1"/>
  </r>
  <r>
    <s v="C82-86, C96"/>
    <x v="21"/>
    <n v="19"/>
    <s v="Notavailable"/>
    <n v="0.31"/>
    <n v="0.32"/>
    <x v="8"/>
    <x v="4"/>
    <x v="0"/>
    <x v="0"/>
    <x v="0"/>
  </r>
  <r>
    <s v="C82-86, C96"/>
    <x v="21"/>
    <n v="72"/>
    <s v="Notavailable"/>
    <n v="1.2"/>
    <n v="1.1000000000000001"/>
    <x v="8"/>
    <x v="4"/>
    <x v="0"/>
    <x v="1"/>
    <x v="0"/>
  </r>
  <r>
    <s v="C82-86, C96"/>
    <x v="21"/>
    <n v="32"/>
    <s v="Notavailable"/>
    <n v="0.3"/>
    <n v="0.3"/>
    <x v="8"/>
    <x v="4"/>
    <x v="1"/>
    <x v="0"/>
    <x v="0"/>
  </r>
  <r>
    <s v="C82-86, C96"/>
    <x v="21"/>
    <n v="162"/>
    <s v="Notavailable"/>
    <n v="1.5"/>
    <n v="1.4"/>
    <x v="8"/>
    <x v="4"/>
    <x v="1"/>
    <x v="1"/>
    <x v="0"/>
  </r>
  <r>
    <s v="C82-86, C96"/>
    <x v="21"/>
    <n v="25"/>
    <s v="Notavailable"/>
    <n v="0.31"/>
    <n v="0.32"/>
    <x v="9"/>
    <x v="4"/>
    <x v="0"/>
    <x v="0"/>
    <x v="1"/>
  </r>
  <r>
    <s v="C82-86, C96"/>
    <x v="21"/>
    <n v="113"/>
    <s v="Notavailable"/>
    <n v="1.4"/>
    <n v="1.3"/>
    <x v="9"/>
    <x v="4"/>
    <x v="0"/>
    <x v="1"/>
    <x v="1"/>
  </r>
  <r>
    <s v="C82-86, C96"/>
    <x v="21"/>
    <n v="52"/>
    <s v="Notavailable"/>
    <n v="0.35"/>
    <n v="0.34"/>
    <x v="9"/>
    <x v="4"/>
    <x v="1"/>
    <x v="0"/>
    <x v="1"/>
  </r>
  <r>
    <s v="C82-86, C96"/>
    <x v="21"/>
    <n v="274"/>
    <s v="Notavailable"/>
    <n v="1.8"/>
    <n v="1.7"/>
    <x v="9"/>
    <x v="4"/>
    <x v="1"/>
    <x v="1"/>
    <x v="1"/>
  </r>
  <r>
    <s v="C82-86, C96"/>
    <x v="21"/>
    <n v="71"/>
    <s v="Notavailable"/>
    <n v="0.57999999999999996"/>
    <n v="0.67"/>
    <x v="10"/>
    <x v="4"/>
    <x v="0"/>
    <x v="0"/>
    <x v="1"/>
  </r>
  <r>
    <s v="C82-86, C96"/>
    <x v="21"/>
    <n v="321"/>
    <s v="Notavailable"/>
    <n v="2.6"/>
    <n v="2.9"/>
    <x v="10"/>
    <x v="4"/>
    <x v="0"/>
    <x v="1"/>
    <x v="1"/>
  </r>
  <r>
    <s v="C82-86, C96"/>
    <x v="21"/>
    <n v="152"/>
    <s v="Notavailable"/>
    <n v="0.64"/>
    <n v="0.68"/>
    <x v="10"/>
    <x v="4"/>
    <x v="1"/>
    <x v="0"/>
    <x v="1"/>
  </r>
  <r>
    <s v="C82-86, C96"/>
    <x v="21"/>
    <n v="700"/>
    <s v="Notavailable"/>
    <n v="3"/>
    <n v="3"/>
    <x v="10"/>
    <x v="4"/>
    <x v="1"/>
    <x v="1"/>
    <x v="1"/>
  </r>
  <r>
    <s v="C82-86, C96"/>
    <x v="21"/>
    <n v="18"/>
    <s v="Notavailable"/>
    <n v="0.28000000000000003"/>
    <n v="0.28000000000000003"/>
    <x v="11"/>
    <x v="4"/>
    <x v="0"/>
    <x v="0"/>
    <x v="0"/>
  </r>
  <r>
    <s v="C82-86, C96"/>
    <x v="21"/>
    <n v="97"/>
    <s v="Notavailable"/>
    <n v="1.5"/>
    <n v="1.5"/>
    <x v="11"/>
    <x v="4"/>
    <x v="0"/>
    <x v="1"/>
    <x v="0"/>
  </r>
  <r>
    <s v="C82-86, C96"/>
    <x v="21"/>
    <n v="43"/>
    <s v="Notavailable"/>
    <n v="0.35"/>
    <n v="0.34"/>
    <x v="11"/>
    <x v="4"/>
    <x v="1"/>
    <x v="0"/>
    <x v="0"/>
  </r>
  <r>
    <s v="C82-86, C96"/>
    <x v="21"/>
    <n v="246"/>
    <s v="Notavailable"/>
    <n v="2"/>
    <n v="1.9"/>
    <x v="11"/>
    <x v="4"/>
    <x v="1"/>
    <x v="1"/>
    <x v="0"/>
  </r>
  <r>
    <s v="C82-86, C96"/>
    <x v="21"/>
    <n v="42"/>
    <s v="Notavailable"/>
    <n v="0.44"/>
    <n v="0.48"/>
    <x v="12"/>
    <x v="4"/>
    <x v="0"/>
    <x v="0"/>
    <x v="1"/>
  </r>
  <r>
    <s v="C82-86, C96"/>
    <x v="21"/>
    <n v="223"/>
    <s v="Notavailable"/>
    <n v="2.2999999999999998"/>
    <n v="2.4"/>
    <x v="12"/>
    <x v="4"/>
    <x v="0"/>
    <x v="1"/>
    <x v="1"/>
  </r>
  <r>
    <s v="C82-86, C96"/>
    <x v="21"/>
    <n v="103"/>
    <s v="Notavailable"/>
    <n v="0.54"/>
    <n v="0.56000000000000005"/>
    <x v="12"/>
    <x v="4"/>
    <x v="1"/>
    <x v="0"/>
    <x v="1"/>
  </r>
  <r>
    <s v="C82-86, C96"/>
    <x v="21"/>
    <n v="527"/>
    <s v="Notavailable"/>
    <n v="2.8"/>
    <n v="2.8"/>
    <x v="12"/>
    <x v="4"/>
    <x v="1"/>
    <x v="1"/>
    <x v="1"/>
  </r>
  <r>
    <s v="C82-86, C96"/>
    <x v="21"/>
    <n v="64"/>
    <s v="Notavailable"/>
    <n v="0.61"/>
    <n v="0.73"/>
    <x v="13"/>
    <x v="4"/>
    <x v="0"/>
    <x v="0"/>
    <x v="1"/>
  </r>
  <r>
    <s v="C82-86, C96"/>
    <x v="21"/>
    <n v="305"/>
    <s v="Notavailable"/>
    <n v="2.9"/>
    <n v="3.3"/>
    <x v="13"/>
    <x v="4"/>
    <x v="0"/>
    <x v="1"/>
    <x v="1"/>
  </r>
  <r>
    <s v="C82-86, C96"/>
    <x v="21"/>
    <n v="143"/>
    <s v="Notavailable"/>
    <n v="0.68"/>
    <n v="0.75"/>
    <x v="13"/>
    <x v="4"/>
    <x v="1"/>
    <x v="0"/>
    <x v="1"/>
  </r>
  <r>
    <s v="C82-86, C96"/>
    <x v="21"/>
    <n v="672"/>
    <s v="Notavailable"/>
    <n v="3.2"/>
    <n v="3.4"/>
    <x v="13"/>
    <x v="4"/>
    <x v="1"/>
    <x v="1"/>
    <x v="1"/>
  </r>
  <r>
    <s v="C82-86, C96"/>
    <x v="21"/>
    <n v="19"/>
    <s v="Notavailable"/>
    <n v="0.31"/>
    <n v="0.31"/>
    <x v="14"/>
    <x v="4"/>
    <x v="0"/>
    <x v="0"/>
    <x v="0"/>
  </r>
  <r>
    <s v="C82-86, C96"/>
    <x v="21"/>
    <n v="130"/>
    <s v="Notavailable"/>
    <n v="2.1"/>
    <n v="2.2000000000000002"/>
    <x v="14"/>
    <x v="4"/>
    <x v="0"/>
    <x v="1"/>
    <x v="0"/>
  </r>
  <r>
    <s v="C82-86, C96"/>
    <x v="21"/>
    <n v="58"/>
    <s v="Notavailable"/>
    <n v="0.47"/>
    <n v="0.48"/>
    <x v="14"/>
    <x v="4"/>
    <x v="1"/>
    <x v="0"/>
    <x v="0"/>
  </r>
  <r>
    <s v="C82-86, C96"/>
    <x v="21"/>
    <n v="335"/>
    <s v="Notavailable"/>
    <n v="2.7"/>
    <n v="2.8"/>
    <x v="14"/>
    <x v="4"/>
    <x v="1"/>
    <x v="1"/>
    <x v="0"/>
  </r>
  <r>
    <s v="C82-86, C96"/>
    <x v="21"/>
    <n v="58"/>
    <s v="Notavailable"/>
    <n v="0.68"/>
    <n v="0.85"/>
    <x v="15"/>
    <x v="4"/>
    <x v="0"/>
    <x v="0"/>
    <x v="1"/>
  </r>
  <r>
    <s v="C82-86, C96"/>
    <x v="21"/>
    <n v="284"/>
    <s v="Notavailable"/>
    <n v="3.4"/>
    <n v="3.9"/>
    <x v="15"/>
    <x v="4"/>
    <x v="0"/>
    <x v="1"/>
    <x v="1"/>
  </r>
  <r>
    <s v="C82-86, C96"/>
    <x v="21"/>
    <n v="133"/>
    <s v="Notavailable"/>
    <n v="0.77"/>
    <n v="0.89"/>
    <x v="15"/>
    <x v="4"/>
    <x v="1"/>
    <x v="0"/>
    <x v="1"/>
  </r>
  <r>
    <s v="C82-86, C96"/>
    <x v="21"/>
    <n v="622"/>
    <s v="Notavailable"/>
    <n v="3.6"/>
    <n v="4"/>
    <x v="15"/>
    <x v="4"/>
    <x v="1"/>
    <x v="1"/>
    <x v="1"/>
  </r>
  <r>
    <s v="C82-86, C96"/>
    <x v="21"/>
    <n v="30"/>
    <s v="Notavailable"/>
    <n v="0.56000000000000005"/>
    <n v="0.63"/>
    <x v="16"/>
    <x v="4"/>
    <x v="0"/>
    <x v="0"/>
    <x v="0"/>
  </r>
  <r>
    <s v="C82-86, C96"/>
    <x v="21"/>
    <n v="167"/>
    <s v="Notavailable"/>
    <n v="3.1"/>
    <n v="3.4"/>
    <x v="16"/>
    <x v="4"/>
    <x v="0"/>
    <x v="1"/>
    <x v="0"/>
  </r>
  <r>
    <s v="C82-86, C96"/>
    <x v="21"/>
    <n v="80"/>
    <s v="Notavailable"/>
    <n v="0.74"/>
    <n v="0.78"/>
    <x v="16"/>
    <x v="4"/>
    <x v="1"/>
    <x v="0"/>
    <x v="0"/>
  </r>
  <r>
    <s v="C82-86, C96"/>
    <x v="21"/>
    <n v="393"/>
    <s v="Notavailable"/>
    <n v="3.6"/>
    <n v="3.7"/>
    <x v="16"/>
    <x v="4"/>
    <x v="1"/>
    <x v="1"/>
    <x v="0"/>
  </r>
  <r>
    <s v="C82-86, C96"/>
    <x v="21"/>
    <n v="52"/>
    <s v="Notavailable"/>
    <n v="0.83"/>
    <n v="1"/>
    <x v="17"/>
    <x v="4"/>
    <x v="0"/>
    <x v="0"/>
    <x v="1"/>
  </r>
  <r>
    <s v="C82-86, C96"/>
    <x v="21"/>
    <n v="249"/>
    <s v="Notavailable"/>
    <n v="4"/>
    <n v="4.5"/>
    <x v="17"/>
    <x v="4"/>
    <x v="0"/>
    <x v="1"/>
    <x v="1"/>
  </r>
  <r>
    <s v="C82-86, C96"/>
    <x v="21"/>
    <n v="120"/>
    <s v="Notavailable"/>
    <n v="0.94"/>
    <n v="1"/>
    <x v="17"/>
    <x v="4"/>
    <x v="1"/>
    <x v="0"/>
    <x v="1"/>
  </r>
  <r>
    <s v="C82-86, C96"/>
    <x v="21"/>
    <n v="538"/>
    <s v="Notavailable"/>
    <n v="4.2"/>
    <n v="4.5"/>
    <x v="17"/>
    <x v="4"/>
    <x v="1"/>
    <x v="1"/>
    <x v="1"/>
  </r>
  <r>
    <s v="C82-86, C96"/>
    <x v="21"/>
    <n v="46"/>
    <s v="Notavailable"/>
    <n v="1.1000000000000001"/>
    <n v="1.3"/>
    <x v="18"/>
    <x v="4"/>
    <x v="0"/>
    <x v="0"/>
    <x v="0"/>
  </r>
  <r>
    <s v="C82-86, C96"/>
    <x v="21"/>
    <n v="208"/>
    <s v="Notavailable"/>
    <n v="5"/>
    <n v="5.5"/>
    <x v="18"/>
    <x v="4"/>
    <x v="0"/>
    <x v="1"/>
    <x v="0"/>
  </r>
  <r>
    <s v="C82-86, C96"/>
    <x v="21"/>
    <n v="100"/>
    <s v="Notavailable"/>
    <n v="1.1000000000000001"/>
    <n v="1.2"/>
    <x v="18"/>
    <x v="4"/>
    <x v="1"/>
    <x v="0"/>
    <x v="0"/>
  </r>
  <r>
    <s v="C82-86, C96"/>
    <x v="21"/>
    <n v="426"/>
    <s v="Notavailable"/>
    <n v="4.9000000000000004"/>
    <n v="5.0999999999999996"/>
    <x v="18"/>
    <x v="4"/>
    <x v="1"/>
    <x v="1"/>
    <x v="0"/>
  </r>
  <r>
    <s v="C82-86, C96"/>
    <x v="21"/>
    <n v="120"/>
    <s v="Notavailable"/>
    <n v="2.2000000000000002"/>
    <n v="3.1"/>
    <x v="19"/>
    <x v="4"/>
    <x v="0"/>
    <x v="0"/>
    <x v="1"/>
  </r>
  <r>
    <s v="C82-86, C96"/>
    <x v="21"/>
    <n v="428"/>
    <s v="Notavailable"/>
    <n v="7.8"/>
    <n v="10.1"/>
    <x v="19"/>
    <x v="4"/>
    <x v="0"/>
    <x v="1"/>
    <x v="1"/>
  </r>
  <r>
    <s v="C82-86, C96"/>
    <x v="21"/>
    <n v="243"/>
    <s v="Notavailable"/>
    <n v="2.2000000000000002"/>
    <n v="3.3"/>
    <x v="19"/>
    <x v="4"/>
    <x v="1"/>
    <x v="0"/>
    <x v="1"/>
  </r>
  <r>
    <s v="C82-86, C96"/>
    <x v="21"/>
    <n v="836"/>
    <s v="Notavailable"/>
    <n v="7.4"/>
    <n v="10"/>
    <x v="19"/>
    <x v="4"/>
    <x v="1"/>
    <x v="1"/>
    <x v="1"/>
  </r>
  <r>
    <s v="C82-86, C96"/>
    <x v="21"/>
    <n v="64"/>
    <s v="Notavailable"/>
    <n v="2.2000000000000002"/>
    <n v="2.2999999999999998"/>
    <x v="20"/>
    <x v="4"/>
    <x v="0"/>
    <x v="0"/>
    <x v="0"/>
  </r>
  <r>
    <s v="C82-86, C96"/>
    <x v="21"/>
    <n v="238"/>
    <s v="Notavailable"/>
    <n v="8.1"/>
    <n v="8.6"/>
    <x v="20"/>
    <x v="4"/>
    <x v="0"/>
    <x v="1"/>
    <x v="0"/>
  </r>
  <r>
    <s v="C82-86, C96"/>
    <x v="21"/>
    <n v="123"/>
    <s v="Notavailable"/>
    <n v="1.9"/>
    <n v="2.1"/>
    <x v="20"/>
    <x v="4"/>
    <x v="1"/>
    <x v="0"/>
    <x v="0"/>
  </r>
  <r>
    <s v="C82-86, C96"/>
    <x v="21"/>
    <n v="449"/>
    <s v="Notavailable"/>
    <n v="7.1"/>
    <n v="7.5"/>
    <x v="20"/>
    <x v="4"/>
    <x v="1"/>
    <x v="1"/>
    <x v="0"/>
  </r>
  <r>
    <s v="C82-86, C96"/>
    <x v="21"/>
    <n v="72"/>
    <s v="Notavailable"/>
    <n v="3.6"/>
    <n v="4"/>
    <x v="21"/>
    <x v="4"/>
    <x v="0"/>
    <x v="0"/>
    <x v="0"/>
  </r>
  <r>
    <s v="C82-86, C96"/>
    <x v="21"/>
    <n v="241"/>
    <s v="Notavailable"/>
    <n v="12.2"/>
    <n v="13.1"/>
    <x v="21"/>
    <x v="4"/>
    <x v="0"/>
    <x v="1"/>
    <x v="0"/>
  </r>
  <r>
    <s v="C82-86, C96"/>
    <x v="21"/>
    <n v="139"/>
    <s v="Notavailable"/>
    <n v="3.3"/>
    <n v="3.8"/>
    <x v="21"/>
    <x v="4"/>
    <x v="1"/>
    <x v="0"/>
    <x v="0"/>
  </r>
  <r>
    <s v="C82-86, C96"/>
    <x v="21"/>
    <n v="450"/>
    <s v="Notavailable"/>
    <n v="10.8"/>
    <n v="11.9"/>
    <x v="21"/>
    <x v="4"/>
    <x v="1"/>
    <x v="1"/>
    <x v="0"/>
  </r>
  <r>
    <s v="C82-86, C96"/>
    <x v="21"/>
    <n v="96"/>
    <s v="Notavailable"/>
    <n v="4.2"/>
    <n v="4.8"/>
    <x v="22"/>
    <x v="4"/>
    <x v="0"/>
    <x v="0"/>
    <x v="1"/>
  </r>
  <r>
    <s v="C82-86, C96"/>
    <x v="21"/>
    <n v="302"/>
    <s v="Notavailable"/>
    <n v="13.4"/>
    <n v="14.7"/>
    <x v="22"/>
    <x v="4"/>
    <x v="0"/>
    <x v="1"/>
    <x v="1"/>
  </r>
  <r>
    <s v="C82-86, C96"/>
    <x v="21"/>
    <n v="183"/>
    <s v="Notavailable"/>
    <n v="4"/>
    <n v="5"/>
    <x v="22"/>
    <x v="4"/>
    <x v="1"/>
    <x v="0"/>
    <x v="1"/>
  </r>
  <r>
    <s v="C82-86, C96"/>
    <x v="21"/>
    <n v="555"/>
    <s v="Notavailable"/>
    <n v="12.1"/>
    <n v="14.3"/>
    <x v="22"/>
    <x v="4"/>
    <x v="1"/>
    <x v="1"/>
    <x v="1"/>
  </r>
  <r>
    <s v="C82-86, C96"/>
    <x v="21"/>
    <n v="10"/>
    <s v="Notavailable"/>
    <n v="0.18"/>
    <n v="0.19"/>
    <x v="23"/>
    <x v="4"/>
    <x v="0"/>
    <x v="0"/>
    <x v="0"/>
  </r>
  <r>
    <s v="C82-86, C96"/>
    <x v="21"/>
    <n v="30"/>
    <s v="Notavailable"/>
    <n v="0.55000000000000004"/>
    <n v="0.56000000000000005"/>
    <x v="23"/>
    <x v="4"/>
    <x v="0"/>
    <x v="1"/>
    <x v="0"/>
  </r>
  <r>
    <s v="C82-86, C96"/>
    <x v="21"/>
    <n v="24"/>
    <s v="Notavailable"/>
    <n v="0.42"/>
    <n v="0.42"/>
    <x v="23"/>
    <x v="4"/>
    <x v="1"/>
    <x v="0"/>
    <x v="0"/>
  </r>
  <r>
    <s v="C82-86, C96"/>
    <x v="21"/>
    <n v="55"/>
    <s v="Notavailable"/>
    <n v="0.96"/>
    <n v="0.96"/>
    <x v="23"/>
    <x v="4"/>
    <x v="1"/>
    <x v="1"/>
    <x v="0"/>
  </r>
  <r>
    <s v="C82-86, C96"/>
    <x v="21"/>
    <n v="74"/>
    <s v="Notavailable"/>
    <n v="5.6"/>
    <n v="6"/>
    <x v="24"/>
    <x v="4"/>
    <x v="0"/>
    <x v="0"/>
    <x v="0"/>
  </r>
  <r>
    <s v="C82-86, C96"/>
    <x v="21"/>
    <n v="220"/>
    <s v="Notavailable"/>
    <n v="16.600000000000001"/>
    <n v="17.399999999999999"/>
    <x v="24"/>
    <x v="4"/>
    <x v="0"/>
    <x v="1"/>
    <x v="0"/>
  </r>
  <r>
    <s v="C82-86, C96"/>
    <x v="21"/>
    <n v="143"/>
    <s v="Notavailable"/>
    <n v="5.5"/>
    <n v="6.4"/>
    <x v="24"/>
    <x v="4"/>
    <x v="1"/>
    <x v="0"/>
    <x v="0"/>
  </r>
  <r>
    <s v="C82-86, C96"/>
    <x v="21"/>
    <n v="410"/>
    <s v="Notavailable"/>
    <n v="15.8"/>
    <n v="17.5"/>
    <x v="24"/>
    <x v="4"/>
    <x v="1"/>
    <x v="1"/>
    <x v="0"/>
  </r>
  <r>
    <s v="C82-86, C96"/>
    <x v="21"/>
    <n v="150"/>
    <s v="Notavailable"/>
    <n v="8.6"/>
    <n v="9.1999999999999993"/>
    <x v="25"/>
    <x v="4"/>
    <x v="0"/>
    <x v="0"/>
    <x v="1"/>
  </r>
  <r>
    <s v="C82-86, C96"/>
    <x v="21"/>
    <n v="339"/>
    <s v="Notavailable"/>
    <n v="19.5"/>
    <n v="20.399999999999999"/>
    <x v="25"/>
    <x v="4"/>
    <x v="0"/>
    <x v="1"/>
    <x v="1"/>
  </r>
  <r>
    <s v="C82-86, C96"/>
    <x v="21"/>
    <n v="263"/>
    <s v="Notavailable"/>
    <n v="8.6"/>
    <n v="11.8"/>
    <x v="25"/>
    <x v="4"/>
    <x v="1"/>
    <x v="0"/>
    <x v="1"/>
  </r>
  <r>
    <s v="C82-86, C96"/>
    <x v="21"/>
    <n v="595"/>
    <s v="Notavailable"/>
    <n v="19.5"/>
    <n v="23.8"/>
    <x v="25"/>
    <x v="4"/>
    <x v="1"/>
    <x v="1"/>
    <x v="1"/>
  </r>
  <r>
    <s v="C82-86, C96"/>
    <x v="21"/>
    <n v="71"/>
    <s v="Notavailable"/>
    <n v="8.1999999999999993"/>
    <n v="8.3000000000000007"/>
    <x v="26"/>
    <x v="4"/>
    <x v="0"/>
    <x v="0"/>
    <x v="0"/>
  </r>
  <r>
    <s v="C82-86, C96"/>
    <x v="21"/>
    <n v="182"/>
    <s v="Notavailable"/>
    <n v="20.9"/>
    <n v="21.1"/>
    <x v="26"/>
    <x v="4"/>
    <x v="0"/>
    <x v="1"/>
    <x v="0"/>
  </r>
  <r>
    <s v="C82-86, C96"/>
    <x v="21"/>
    <n v="134"/>
    <s v="Notavailable"/>
    <n v="9.3000000000000007"/>
    <n v="10.4"/>
    <x v="26"/>
    <x v="4"/>
    <x v="1"/>
    <x v="0"/>
    <x v="0"/>
  </r>
  <r>
    <s v="C82-86, C96"/>
    <x v="21"/>
    <n v="320"/>
    <s v="Notavailable"/>
    <n v="22.2"/>
    <n v="23.7"/>
    <x v="26"/>
    <x v="4"/>
    <x v="1"/>
    <x v="1"/>
    <x v="0"/>
  </r>
  <r>
    <s v="C82-86, C96"/>
    <x v="21"/>
    <n v="125"/>
    <s v="Notavailable"/>
    <n v="11.3"/>
    <n v="11.1"/>
    <x v="27"/>
    <x v="4"/>
    <x v="0"/>
    <x v="0"/>
    <x v="1"/>
  </r>
  <r>
    <s v="C82-86, C96"/>
    <x v="21"/>
    <n v="255"/>
    <s v="Notavailable"/>
    <n v="23.1"/>
    <n v="23"/>
    <x v="27"/>
    <x v="4"/>
    <x v="0"/>
    <x v="1"/>
    <x v="1"/>
  </r>
  <r>
    <s v="C82-86, C96"/>
    <x v="21"/>
    <n v="215"/>
    <s v="Notavailable"/>
    <n v="12.8"/>
    <n v="14.8"/>
    <x v="27"/>
    <x v="4"/>
    <x v="1"/>
    <x v="0"/>
    <x v="1"/>
  </r>
  <r>
    <s v="C82-86, C96"/>
    <x v="21"/>
    <n v="433"/>
    <s v="Notavailable"/>
    <n v="25.7"/>
    <n v="28.2"/>
    <x v="27"/>
    <x v="4"/>
    <x v="1"/>
    <x v="1"/>
    <x v="1"/>
  </r>
  <r>
    <s v="C82-86, C96"/>
    <x v="21"/>
    <n v="67"/>
    <s v="Notavailable"/>
    <n v="11.5"/>
    <n v="11.3"/>
    <x v="28"/>
    <x v="4"/>
    <x v="0"/>
    <x v="0"/>
    <x v="0"/>
  </r>
  <r>
    <s v="C82-86, C96"/>
    <x v="21"/>
    <n v="143"/>
    <s v="Notavailable"/>
    <n v="24.6"/>
    <n v="24.4"/>
    <x v="28"/>
    <x v="4"/>
    <x v="0"/>
    <x v="1"/>
    <x v="0"/>
  </r>
  <r>
    <s v="C82-86, C96"/>
    <x v="21"/>
    <n v="122"/>
    <s v="Notavailable"/>
    <n v="15.8"/>
    <n v="16"/>
    <x v="28"/>
    <x v="4"/>
    <x v="1"/>
    <x v="0"/>
    <x v="0"/>
  </r>
  <r>
    <s v="C82-86, C96"/>
    <x v="21"/>
    <n v="235"/>
    <s v="Notavailable"/>
    <n v="30.4"/>
    <n v="30.8"/>
    <x v="28"/>
    <x v="4"/>
    <x v="1"/>
    <x v="1"/>
    <x v="0"/>
  </r>
  <r>
    <s v="C82-86, C96"/>
    <x v="21"/>
    <n v="76"/>
    <s v="Notavailable"/>
    <n v="18.5"/>
    <n v="18.100000000000001"/>
    <x v="29"/>
    <x v="4"/>
    <x v="0"/>
    <x v="0"/>
    <x v="0"/>
  </r>
  <r>
    <s v="C82-86, C96"/>
    <x v="21"/>
    <n v="119"/>
    <s v="Notavailable"/>
    <n v="29"/>
    <n v="28.7"/>
    <x v="29"/>
    <x v="4"/>
    <x v="0"/>
    <x v="1"/>
    <x v="0"/>
  </r>
  <r>
    <s v="C82-86, C96"/>
    <x v="21"/>
    <n v="120"/>
    <s v="Notavailable"/>
    <n v="26.4"/>
    <n v="26.7"/>
    <x v="29"/>
    <x v="4"/>
    <x v="1"/>
    <x v="0"/>
    <x v="0"/>
  </r>
  <r>
    <s v="C82-86, C96"/>
    <x v="21"/>
    <n v="185"/>
    <s v="Notavailable"/>
    <n v="40.799999999999997"/>
    <n v="41.3"/>
    <x v="29"/>
    <x v="4"/>
    <x v="1"/>
    <x v="1"/>
    <x v="0"/>
  </r>
  <r>
    <s v="C82-86, C96"/>
    <x v="21"/>
    <n v="145969"/>
    <s v="[141942.0-150110.0]"/>
    <n v="3.8"/>
    <n v="3.3"/>
    <x v="0"/>
    <x v="5"/>
    <x v="1"/>
    <x v="0"/>
    <x v="0"/>
  </r>
  <r>
    <s v="C82-86, C96"/>
    <x v="21"/>
    <n v="224877"/>
    <s v="[219408.0-230483.0]"/>
    <n v="5.9"/>
    <n v="4.7"/>
    <x v="0"/>
    <x v="5"/>
    <x v="0"/>
    <x v="1"/>
    <x v="0"/>
  </r>
  <r>
    <s v="C82-86, C96"/>
    <x v="21"/>
    <n v="284713"/>
    <s v="[278572.0-290989.0]"/>
    <n v="7.4"/>
    <n v="6.7"/>
    <x v="0"/>
    <x v="5"/>
    <x v="1"/>
    <x v="1"/>
    <x v="0"/>
  </r>
  <r>
    <s v="C82-86, C96"/>
    <x v="21"/>
    <n v="102755"/>
    <s v="[99314.5-106315.0]"/>
    <n v="2.7"/>
    <n v="2"/>
    <x v="0"/>
    <x v="5"/>
    <x v="0"/>
    <x v="0"/>
    <x v="0"/>
  </r>
  <r>
    <s v="C82-86, C96"/>
    <x v="21"/>
    <n v="1496"/>
    <s v="Notavailable"/>
    <n v="0.16"/>
    <n v="0.16"/>
    <x v="1"/>
    <x v="5"/>
    <x v="0"/>
    <x v="0"/>
    <x v="0"/>
  </r>
  <r>
    <s v="C82-86, C96"/>
    <x v="21"/>
    <n v="5979"/>
    <s v="Notavailable"/>
    <n v="0.63"/>
    <n v="0.62"/>
    <x v="1"/>
    <x v="5"/>
    <x v="0"/>
    <x v="1"/>
    <x v="0"/>
  </r>
  <r>
    <s v="C82-86, C96"/>
    <x v="21"/>
    <n v="2735"/>
    <s v="Notavailable"/>
    <n v="0.27"/>
    <n v="0.27"/>
    <x v="1"/>
    <x v="5"/>
    <x v="1"/>
    <x v="0"/>
    <x v="0"/>
  </r>
  <r>
    <s v="C82-86, C96"/>
    <x v="21"/>
    <n v="11233"/>
    <s v="Notavailable"/>
    <n v="1.1000000000000001"/>
    <n v="1.1000000000000001"/>
    <x v="1"/>
    <x v="5"/>
    <x v="1"/>
    <x v="1"/>
    <x v="0"/>
  </r>
  <r>
    <s v="C82-86, C96"/>
    <x v="21"/>
    <n v="2259"/>
    <s v="Notavailable"/>
    <n v="0.18"/>
    <n v="0.18"/>
    <x v="2"/>
    <x v="5"/>
    <x v="0"/>
    <x v="0"/>
    <x v="1"/>
  </r>
  <r>
    <s v="C82-86, C96"/>
    <x v="21"/>
    <n v="8363"/>
    <s v="Notavailable"/>
    <n v="0.67"/>
    <n v="0.67"/>
    <x v="2"/>
    <x v="5"/>
    <x v="0"/>
    <x v="1"/>
    <x v="1"/>
  </r>
  <r>
    <s v="C82-86, C96"/>
    <x v="21"/>
    <n v="4156"/>
    <s v="Notavailable"/>
    <n v="0.31"/>
    <n v="0.31"/>
    <x v="2"/>
    <x v="5"/>
    <x v="1"/>
    <x v="0"/>
    <x v="1"/>
  </r>
  <r>
    <s v="C82-86, C96"/>
    <x v="21"/>
    <n v="14601"/>
    <s v="Notavailable"/>
    <n v="1.1000000000000001"/>
    <n v="1.1000000000000001"/>
    <x v="2"/>
    <x v="5"/>
    <x v="1"/>
    <x v="1"/>
    <x v="1"/>
  </r>
  <r>
    <s v="C82-86, C96"/>
    <x v="21"/>
    <n v="3478"/>
    <s v="Notavailable"/>
    <n v="0.23"/>
    <n v="0.22"/>
    <x v="3"/>
    <x v="5"/>
    <x v="0"/>
    <x v="0"/>
    <x v="1"/>
  </r>
  <r>
    <s v="C82-86, C96"/>
    <x v="21"/>
    <n v="11356"/>
    <s v="Notavailable"/>
    <n v="0.74"/>
    <n v="0.73"/>
    <x v="3"/>
    <x v="5"/>
    <x v="0"/>
    <x v="1"/>
    <x v="1"/>
  </r>
  <r>
    <s v="C82-86, C96"/>
    <x v="21"/>
    <n v="6271"/>
    <s v="Notavailable"/>
    <n v="0.38"/>
    <n v="0.37"/>
    <x v="3"/>
    <x v="5"/>
    <x v="1"/>
    <x v="0"/>
    <x v="1"/>
  </r>
  <r>
    <s v="C82-86, C96"/>
    <x v="21"/>
    <n v="18658"/>
    <s v="Notavailable"/>
    <n v="1.1000000000000001"/>
    <n v="1.1000000000000001"/>
    <x v="3"/>
    <x v="5"/>
    <x v="1"/>
    <x v="1"/>
    <x v="1"/>
  </r>
  <r>
    <s v="C82-86, C96"/>
    <x v="21"/>
    <n v="23607"/>
    <s v="Notavailable"/>
    <n v="0.77"/>
    <n v="0.69"/>
    <x v="4"/>
    <x v="5"/>
    <x v="0"/>
    <x v="0"/>
    <x v="1"/>
  </r>
  <r>
    <s v="C82-86, C96"/>
    <x v="21"/>
    <n v="67520"/>
    <s v="Notavailable"/>
    <n v="2.2000000000000002"/>
    <n v="2"/>
    <x v="4"/>
    <x v="5"/>
    <x v="0"/>
    <x v="1"/>
    <x v="1"/>
  </r>
  <r>
    <s v="C82-86, C96"/>
    <x v="21"/>
    <n v="39832"/>
    <s v="Notavailable"/>
    <n v="1.2"/>
    <n v="1.1000000000000001"/>
    <x v="4"/>
    <x v="5"/>
    <x v="1"/>
    <x v="0"/>
    <x v="1"/>
  </r>
  <r>
    <s v="C82-86, C96"/>
    <x v="21"/>
    <n v="95139"/>
    <s v="Notavailable"/>
    <n v="3"/>
    <n v="2.8"/>
    <x v="4"/>
    <x v="5"/>
    <x v="1"/>
    <x v="1"/>
    <x v="1"/>
  </r>
  <r>
    <s v="C82-86, C96"/>
    <x v="21"/>
    <n v="2555"/>
    <s v="Notavailable"/>
    <n v="0.28999999999999998"/>
    <n v="0.28999999999999998"/>
    <x v="5"/>
    <x v="5"/>
    <x v="0"/>
    <x v="0"/>
    <x v="0"/>
  </r>
  <r>
    <s v="C82-86, C96"/>
    <x v="21"/>
    <n v="7443"/>
    <s v="Notavailable"/>
    <n v="0.85"/>
    <n v="0.84"/>
    <x v="5"/>
    <x v="5"/>
    <x v="0"/>
    <x v="1"/>
    <x v="0"/>
  </r>
  <r>
    <s v="C82-86, C96"/>
    <x v="21"/>
    <n v="4558"/>
    <s v="Notavailable"/>
    <n v="0.48"/>
    <n v="0.48"/>
    <x v="5"/>
    <x v="5"/>
    <x v="1"/>
    <x v="0"/>
    <x v="0"/>
  </r>
  <r>
    <s v="C82-86, C96"/>
    <x v="21"/>
    <n v="10974"/>
    <s v="Notavailable"/>
    <n v="1.2"/>
    <n v="1.2"/>
    <x v="5"/>
    <x v="5"/>
    <x v="1"/>
    <x v="1"/>
    <x v="0"/>
  </r>
  <r>
    <s v="C82-86, C96"/>
    <x v="21"/>
    <n v="3814"/>
    <s v="Notavailable"/>
    <n v="0.44"/>
    <n v="0.43"/>
    <x v="6"/>
    <x v="5"/>
    <x v="0"/>
    <x v="0"/>
    <x v="0"/>
  </r>
  <r>
    <s v="C82-86, C96"/>
    <x v="21"/>
    <n v="9595"/>
    <s v="Notavailable"/>
    <n v="1.1000000000000001"/>
    <n v="1.1000000000000001"/>
    <x v="6"/>
    <x v="5"/>
    <x v="0"/>
    <x v="1"/>
    <x v="0"/>
  </r>
  <r>
    <s v="C82-86, C96"/>
    <x v="21"/>
    <n v="6441"/>
    <s v="Notavailable"/>
    <n v="0.69"/>
    <n v="0.69"/>
    <x v="6"/>
    <x v="5"/>
    <x v="1"/>
    <x v="0"/>
    <x v="0"/>
  </r>
  <r>
    <s v="C82-86, C96"/>
    <x v="21"/>
    <n v="12916"/>
    <s v="Notavailable"/>
    <n v="1.4"/>
    <n v="1.4"/>
    <x v="6"/>
    <x v="5"/>
    <x v="1"/>
    <x v="1"/>
    <x v="0"/>
  </r>
  <r>
    <s v="C82-86, C96"/>
    <x v="21"/>
    <n v="6156"/>
    <s v="Notavailable"/>
    <n v="0.53"/>
    <n v="0.5"/>
    <x v="7"/>
    <x v="5"/>
    <x v="0"/>
    <x v="0"/>
    <x v="1"/>
  </r>
  <r>
    <s v="C82-86, C96"/>
    <x v="21"/>
    <n v="15354"/>
    <s v="Notavailable"/>
    <n v="1.3"/>
    <n v="1.3"/>
    <x v="7"/>
    <x v="5"/>
    <x v="0"/>
    <x v="1"/>
    <x v="1"/>
  </r>
  <r>
    <s v="C82-86, C96"/>
    <x v="21"/>
    <n v="10184"/>
    <s v="Notavailable"/>
    <n v="0.83"/>
    <n v="0.79"/>
    <x v="7"/>
    <x v="5"/>
    <x v="1"/>
    <x v="0"/>
    <x v="1"/>
  </r>
  <r>
    <s v="C82-86, C96"/>
    <x v="21"/>
    <n v="20390"/>
    <s v="Notavailable"/>
    <n v="1.7"/>
    <n v="1.6"/>
    <x v="7"/>
    <x v="5"/>
    <x v="1"/>
    <x v="1"/>
    <x v="1"/>
  </r>
  <r>
    <s v="C82-86, C96"/>
    <x v="21"/>
    <n v="5393"/>
    <s v="Notavailable"/>
    <n v="0.62"/>
    <n v="0.6"/>
    <x v="8"/>
    <x v="5"/>
    <x v="0"/>
    <x v="0"/>
    <x v="0"/>
  </r>
  <r>
    <s v="C82-86, C96"/>
    <x v="21"/>
    <n v="12970"/>
    <s v="Notavailable"/>
    <n v="1.5"/>
    <n v="1.4"/>
    <x v="8"/>
    <x v="5"/>
    <x v="0"/>
    <x v="1"/>
    <x v="0"/>
  </r>
  <r>
    <s v="C82-86, C96"/>
    <x v="21"/>
    <n v="8763"/>
    <s v="Notavailable"/>
    <n v="0.95"/>
    <n v="0.93"/>
    <x v="8"/>
    <x v="5"/>
    <x v="1"/>
    <x v="0"/>
    <x v="0"/>
  </r>
  <r>
    <s v="C82-86, C96"/>
    <x v="21"/>
    <n v="17022"/>
    <s v="Notavailable"/>
    <n v="1.9"/>
    <n v="1.8"/>
    <x v="8"/>
    <x v="5"/>
    <x v="1"/>
    <x v="1"/>
    <x v="0"/>
  </r>
  <r>
    <s v="C82-86, C96"/>
    <x v="21"/>
    <n v="8138"/>
    <s v="Notavailable"/>
    <n v="0.72"/>
    <n v="0.7"/>
    <x v="9"/>
    <x v="5"/>
    <x v="0"/>
    <x v="0"/>
    <x v="1"/>
  </r>
  <r>
    <s v="C82-86, C96"/>
    <x v="21"/>
    <n v="20142"/>
    <s v="Notavailable"/>
    <n v="1.8"/>
    <n v="1.7"/>
    <x v="9"/>
    <x v="5"/>
    <x v="0"/>
    <x v="1"/>
    <x v="1"/>
  </r>
  <r>
    <s v="C82-86, C96"/>
    <x v="21"/>
    <n v="12981"/>
    <s v="Notavailable"/>
    <n v="1.1000000000000001"/>
    <n v="1.1000000000000001"/>
    <x v="9"/>
    <x v="5"/>
    <x v="1"/>
    <x v="0"/>
    <x v="1"/>
  </r>
  <r>
    <s v="C82-86, C96"/>
    <x v="21"/>
    <n v="26531"/>
    <s v="Notavailable"/>
    <n v="2.2000000000000002"/>
    <n v="2.2000000000000002"/>
    <x v="9"/>
    <x v="5"/>
    <x v="1"/>
    <x v="1"/>
    <x v="1"/>
  </r>
  <r>
    <s v="C82-86, C96"/>
    <x v="21"/>
    <n v="21348"/>
    <s v="Notavailable"/>
    <n v="1.2"/>
    <n v="1.2"/>
    <x v="10"/>
    <x v="5"/>
    <x v="0"/>
    <x v="0"/>
    <x v="1"/>
  </r>
  <r>
    <s v="C82-86, C96"/>
    <x v="21"/>
    <n v="59157"/>
    <s v="Notavailable"/>
    <n v="3.2"/>
    <n v="3.2"/>
    <x v="10"/>
    <x v="5"/>
    <x v="0"/>
    <x v="1"/>
    <x v="1"/>
  </r>
  <r>
    <s v="C82-86, C96"/>
    <x v="21"/>
    <n v="35676"/>
    <s v="Notavailable"/>
    <n v="1.9"/>
    <n v="1.9"/>
    <x v="10"/>
    <x v="5"/>
    <x v="1"/>
    <x v="0"/>
    <x v="1"/>
  </r>
  <r>
    <s v="C82-86, C96"/>
    <x v="21"/>
    <n v="80538"/>
    <s v="Notavailable"/>
    <n v="4.3"/>
    <n v="4.3"/>
    <x v="10"/>
    <x v="5"/>
    <x v="1"/>
    <x v="1"/>
    <x v="1"/>
  </r>
  <r>
    <s v="C82-86, C96"/>
    <x v="21"/>
    <n v="6919"/>
    <s v="Notavailable"/>
    <n v="0.82"/>
    <n v="0.81"/>
    <x v="11"/>
    <x v="5"/>
    <x v="0"/>
    <x v="0"/>
    <x v="0"/>
  </r>
  <r>
    <s v="C82-86, C96"/>
    <x v="21"/>
    <n v="17149"/>
    <s v="Notavailable"/>
    <n v="2"/>
    <n v="2"/>
    <x v="11"/>
    <x v="5"/>
    <x v="0"/>
    <x v="1"/>
    <x v="0"/>
  </r>
  <r>
    <s v="C82-86, C96"/>
    <x v="21"/>
    <n v="10866"/>
    <s v="Notavailable"/>
    <n v="1.2"/>
    <n v="1.2"/>
    <x v="11"/>
    <x v="5"/>
    <x v="1"/>
    <x v="0"/>
    <x v="0"/>
  </r>
  <r>
    <s v="C82-86, C96"/>
    <x v="21"/>
    <n v="22474"/>
    <s v="Notavailable"/>
    <n v="2.6"/>
    <n v="2.5"/>
    <x v="11"/>
    <x v="5"/>
    <x v="1"/>
    <x v="1"/>
    <x v="0"/>
  </r>
  <r>
    <s v="C82-86, C96"/>
    <x v="21"/>
    <n v="14433"/>
    <s v="Notavailable"/>
    <n v="1.1000000000000001"/>
    <n v="1.1000000000000001"/>
    <x v="12"/>
    <x v="5"/>
    <x v="0"/>
    <x v="0"/>
    <x v="1"/>
  </r>
  <r>
    <s v="C82-86, C96"/>
    <x v="21"/>
    <n v="39236"/>
    <s v="Notavailable"/>
    <n v="3"/>
    <n v="3"/>
    <x v="12"/>
    <x v="5"/>
    <x v="0"/>
    <x v="1"/>
    <x v="1"/>
  </r>
  <r>
    <s v="C82-86, C96"/>
    <x v="21"/>
    <n v="23550"/>
    <s v="Notavailable"/>
    <n v="1.7"/>
    <n v="1.7"/>
    <x v="12"/>
    <x v="5"/>
    <x v="1"/>
    <x v="0"/>
    <x v="1"/>
  </r>
  <r>
    <s v="C82-86, C96"/>
    <x v="21"/>
    <n v="52849"/>
    <s v="Notavailable"/>
    <n v="3.9"/>
    <n v="3.9"/>
    <x v="12"/>
    <x v="5"/>
    <x v="1"/>
    <x v="1"/>
    <x v="1"/>
  </r>
  <r>
    <s v="C82-86, C96"/>
    <x v="21"/>
    <n v="20129"/>
    <s v="Notavailable"/>
    <n v="1.3"/>
    <n v="1.3"/>
    <x v="13"/>
    <x v="5"/>
    <x v="0"/>
    <x v="0"/>
    <x v="1"/>
  </r>
  <r>
    <s v="C82-86, C96"/>
    <x v="21"/>
    <n v="56164"/>
    <s v="Notavailable"/>
    <n v="3.7"/>
    <n v="3.7"/>
    <x v="13"/>
    <x v="5"/>
    <x v="0"/>
    <x v="1"/>
    <x v="1"/>
  </r>
  <r>
    <s v="C82-86, C96"/>
    <x v="21"/>
    <n v="33561"/>
    <s v="Notavailable"/>
    <n v="2.1"/>
    <n v="2.1"/>
    <x v="13"/>
    <x v="5"/>
    <x v="1"/>
    <x v="0"/>
    <x v="1"/>
  </r>
  <r>
    <s v="C82-86, C96"/>
    <x v="21"/>
    <n v="76481"/>
    <s v="Notavailable"/>
    <n v="4.8"/>
    <n v="4.9000000000000004"/>
    <x v="13"/>
    <x v="5"/>
    <x v="1"/>
    <x v="1"/>
    <x v="1"/>
  </r>
  <r>
    <s v="C82-86, C96"/>
    <x v="21"/>
    <n v="8333"/>
    <s v="Notavailable"/>
    <n v="1.1000000000000001"/>
    <n v="1.1000000000000001"/>
    <x v="14"/>
    <x v="5"/>
    <x v="0"/>
    <x v="0"/>
    <x v="0"/>
  </r>
  <r>
    <s v="C82-86, C96"/>
    <x v="21"/>
    <n v="22246"/>
    <s v="Notavailable"/>
    <n v="2.8"/>
    <n v="2.9"/>
    <x v="14"/>
    <x v="5"/>
    <x v="0"/>
    <x v="1"/>
    <x v="0"/>
  </r>
  <r>
    <s v="C82-86, C96"/>
    <x v="21"/>
    <n v="13282"/>
    <s v="Notavailable"/>
    <n v="1.6"/>
    <n v="1.7"/>
    <x v="14"/>
    <x v="5"/>
    <x v="1"/>
    <x v="0"/>
    <x v="0"/>
  </r>
  <r>
    <s v="C82-86, C96"/>
    <x v="21"/>
    <n v="29632"/>
    <s v="Notavailable"/>
    <n v="3.6"/>
    <n v="3.7"/>
    <x v="14"/>
    <x v="5"/>
    <x v="1"/>
    <x v="1"/>
    <x v="0"/>
  </r>
  <r>
    <s v="C82-86, C96"/>
    <x v="21"/>
    <n v="18297"/>
    <s v="Notavailable"/>
    <n v="1.5"/>
    <n v="1.5"/>
    <x v="15"/>
    <x v="5"/>
    <x v="0"/>
    <x v="0"/>
    <x v="1"/>
  </r>
  <r>
    <s v="C82-86, C96"/>
    <x v="21"/>
    <n v="51946"/>
    <s v="Notavailable"/>
    <n v="4.2"/>
    <n v="4.3"/>
    <x v="15"/>
    <x v="5"/>
    <x v="0"/>
    <x v="1"/>
    <x v="1"/>
  </r>
  <r>
    <s v="C82-86, C96"/>
    <x v="21"/>
    <n v="30656"/>
    <s v="Notavailable"/>
    <n v="2.4"/>
    <n v="2.5"/>
    <x v="15"/>
    <x v="5"/>
    <x v="1"/>
    <x v="0"/>
    <x v="1"/>
  </r>
  <r>
    <s v="C82-86, C96"/>
    <x v="21"/>
    <n v="70990"/>
    <s v="Notavailable"/>
    <n v="5.6"/>
    <n v="5.8"/>
    <x v="15"/>
    <x v="5"/>
    <x v="1"/>
    <x v="1"/>
    <x v="1"/>
  </r>
  <r>
    <s v="C82-86, C96"/>
    <x v="21"/>
    <n v="10259"/>
    <s v="Notavailable"/>
    <n v="1.4"/>
    <n v="1.4"/>
    <x v="16"/>
    <x v="5"/>
    <x v="0"/>
    <x v="0"/>
    <x v="0"/>
  </r>
  <r>
    <s v="C82-86, C96"/>
    <x v="21"/>
    <n v="29259"/>
    <s v="Notavailable"/>
    <n v="4"/>
    <n v="4"/>
    <x v="16"/>
    <x v="5"/>
    <x v="0"/>
    <x v="1"/>
    <x v="0"/>
  </r>
  <r>
    <s v="C82-86, C96"/>
    <x v="21"/>
    <n v="16902"/>
    <s v="Notavailable"/>
    <n v="2.2999999999999998"/>
    <n v="2.2999999999999998"/>
    <x v="16"/>
    <x v="5"/>
    <x v="1"/>
    <x v="0"/>
    <x v="0"/>
  </r>
  <r>
    <s v="C82-86, C96"/>
    <x v="21"/>
    <n v="39884"/>
    <s v="Notavailable"/>
    <n v="5.3"/>
    <n v="5.4"/>
    <x v="16"/>
    <x v="5"/>
    <x v="1"/>
    <x v="1"/>
    <x v="0"/>
  </r>
  <r>
    <s v="C82-86, C96"/>
    <x v="21"/>
    <n v="15955"/>
    <s v="Notavailable"/>
    <n v="1.7"/>
    <n v="1.7"/>
    <x v="17"/>
    <x v="5"/>
    <x v="0"/>
    <x v="0"/>
    <x v="1"/>
  </r>
  <r>
    <s v="C82-86, C96"/>
    <x v="21"/>
    <n v="46187"/>
    <s v="Notavailable"/>
    <n v="4.9000000000000004"/>
    <n v="4.9000000000000004"/>
    <x v="17"/>
    <x v="5"/>
    <x v="0"/>
    <x v="1"/>
    <x v="1"/>
  </r>
  <r>
    <s v="C82-86, C96"/>
    <x v="21"/>
    <n v="26913"/>
    <s v="Notavailable"/>
    <n v="2.8"/>
    <n v="2.8"/>
    <x v="17"/>
    <x v="5"/>
    <x v="1"/>
    <x v="0"/>
    <x v="1"/>
  </r>
  <r>
    <s v="C82-86, C96"/>
    <x v="21"/>
    <n v="63516"/>
    <s v="Notavailable"/>
    <n v="6.6"/>
    <n v="6.6"/>
    <x v="17"/>
    <x v="5"/>
    <x v="1"/>
    <x v="1"/>
    <x v="1"/>
  </r>
  <r>
    <s v="C82-86, C96"/>
    <x v="21"/>
    <n v="13210"/>
    <s v="Notavailable"/>
    <n v="1.9"/>
    <n v="1.9"/>
    <x v="18"/>
    <x v="5"/>
    <x v="0"/>
    <x v="0"/>
    <x v="0"/>
  </r>
  <r>
    <s v="C82-86, C96"/>
    <x v="21"/>
    <n v="39015"/>
    <s v="Notavailable"/>
    <n v="5.6"/>
    <n v="5.6"/>
    <x v="18"/>
    <x v="5"/>
    <x v="0"/>
    <x v="1"/>
    <x v="0"/>
  </r>
  <r>
    <s v="C82-86, C96"/>
    <x v="21"/>
    <n v="22695"/>
    <s v="Notavailable"/>
    <n v="3.2"/>
    <n v="3.2"/>
    <x v="18"/>
    <x v="5"/>
    <x v="1"/>
    <x v="0"/>
    <x v="0"/>
  </r>
  <r>
    <s v="C82-86, C96"/>
    <x v="21"/>
    <n v="54007"/>
    <s v="Notavailable"/>
    <n v="7.7"/>
    <n v="7.7"/>
    <x v="18"/>
    <x v="5"/>
    <x v="1"/>
    <x v="1"/>
    <x v="0"/>
  </r>
  <r>
    <s v="C82-86, C96"/>
    <x v="21"/>
    <n v="40966"/>
    <s v="Notavailable"/>
    <n v="3.5"/>
    <n v="3.5"/>
    <x v="19"/>
    <x v="5"/>
    <x v="0"/>
    <x v="0"/>
    <x v="1"/>
  </r>
  <r>
    <s v="C82-86, C96"/>
    <x v="21"/>
    <n v="113017"/>
    <s v="Notavailable"/>
    <n v="9.6999999999999993"/>
    <n v="9.6"/>
    <x v="19"/>
    <x v="5"/>
    <x v="0"/>
    <x v="1"/>
    <x v="1"/>
  </r>
  <r>
    <s v="C82-86, C96"/>
    <x v="21"/>
    <n v="68646"/>
    <s v="Notavailable"/>
    <n v="6"/>
    <n v="6"/>
    <x v="19"/>
    <x v="5"/>
    <x v="1"/>
    <x v="0"/>
    <x v="1"/>
  </r>
  <r>
    <s v="C82-86, C96"/>
    <x v="21"/>
    <n v="152698"/>
    <s v="Notavailable"/>
    <n v="13.3"/>
    <n v="13.3"/>
    <x v="19"/>
    <x v="5"/>
    <x v="1"/>
    <x v="1"/>
    <x v="1"/>
  </r>
  <r>
    <s v="C82-86, C96"/>
    <x v="21"/>
    <n v="17203"/>
    <s v="Notavailable"/>
    <n v="2.7"/>
    <n v="2.7"/>
    <x v="20"/>
    <x v="5"/>
    <x v="0"/>
    <x v="0"/>
    <x v="0"/>
  </r>
  <r>
    <s v="C82-86, C96"/>
    <x v="21"/>
    <n v="50933"/>
    <s v="Notavailable"/>
    <n v="8"/>
    <n v="7.9"/>
    <x v="20"/>
    <x v="5"/>
    <x v="0"/>
    <x v="1"/>
    <x v="0"/>
  </r>
  <r>
    <s v="C82-86, C96"/>
    <x v="21"/>
    <n v="30050"/>
    <s v="Notavailable"/>
    <n v="4.7"/>
    <n v="4.5999999999999996"/>
    <x v="20"/>
    <x v="5"/>
    <x v="1"/>
    <x v="0"/>
    <x v="0"/>
  </r>
  <r>
    <s v="C82-86, C96"/>
    <x v="21"/>
    <n v="70683"/>
    <s v="Notavailable"/>
    <n v="11.1"/>
    <n v="10.9"/>
    <x v="20"/>
    <x v="5"/>
    <x v="1"/>
    <x v="1"/>
    <x v="0"/>
  </r>
  <r>
    <s v="C82-86, C96"/>
    <x v="21"/>
    <n v="22019"/>
    <s v="Notavailable"/>
    <n v="3.9"/>
    <n v="4"/>
    <x v="21"/>
    <x v="5"/>
    <x v="0"/>
    <x v="0"/>
    <x v="0"/>
  </r>
  <r>
    <s v="C82-86, C96"/>
    <x v="21"/>
    <n v="63401"/>
    <s v="Notavailable"/>
    <n v="11.3"/>
    <n v="11.4"/>
    <x v="21"/>
    <x v="5"/>
    <x v="0"/>
    <x v="1"/>
    <x v="0"/>
  </r>
  <r>
    <s v="C82-86, C96"/>
    <x v="21"/>
    <n v="38157"/>
    <s v="Notavailable"/>
    <n v="7"/>
    <n v="7.1"/>
    <x v="21"/>
    <x v="5"/>
    <x v="1"/>
    <x v="0"/>
    <x v="0"/>
  </r>
  <r>
    <s v="C82-86, C96"/>
    <x v="21"/>
    <n v="86751"/>
    <s v="Notavailable"/>
    <n v="15.8"/>
    <n v="16.100000000000001"/>
    <x v="21"/>
    <x v="5"/>
    <x v="1"/>
    <x v="1"/>
    <x v="0"/>
  </r>
  <r>
    <s v="C82-86, C96"/>
    <x v="21"/>
    <n v="33452"/>
    <s v="Notavailable"/>
    <n v="4.8"/>
    <n v="4.9000000000000004"/>
    <x v="22"/>
    <x v="5"/>
    <x v="0"/>
    <x v="0"/>
    <x v="1"/>
  </r>
  <r>
    <s v="C82-86, C96"/>
    <x v="21"/>
    <n v="90930"/>
    <s v="Notavailable"/>
    <n v="13.2"/>
    <n v="13.3"/>
    <x v="22"/>
    <x v="5"/>
    <x v="0"/>
    <x v="1"/>
    <x v="1"/>
  </r>
  <r>
    <s v="C82-86, C96"/>
    <x v="21"/>
    <n v="55962"/>
    <s v="Notavailable"/>
    <n v="8.4"/>
    <n v="8.6"/>
    <x v="22"/>
    <x v="5"/>
    <x v="1"/>
    <x v="0"/>
    <x v="1"/>
  </r>
  <r>
    <s v="C82-86, C96"/>
    <x v="21"/>
    <n v="122323"/>
    <s v="Notavailable"/>
    <n v="18.3"/>
    <n v="18.600000000000001"/>
    <x v="22"/>
    <x v="5"/>
    <x v="1"/>
    <x v="1"/>
    <x v="1"/>
  </r>
  <r>
    <s v="C82-86, C96"/>
    <x v="21"/>
    <n v="1842"/>
    <s v="Notavailable"/>
    <n v="0.2"/>
    <n v="0.2"/>
    <x v="23"/>
    <x v="5"/>
    <x v="0"/>
    <x v="0"/>
    <x v="0"/>
  </r>
  <r>
    <s v="C82-86, C96"/>
    <x v="21"/>
    <n v="6516"/>
    <s v="Notavailable"/>
    <n v="0.71"/>
    <n v="0.71"/>
    <x v="23"/>
    <x v="5"/>
    <x v="0"/>
    <x v="1"/>
    <x v="0"/>
  </r>
  <r>
    <s v="C82-86, C96"/>
    <x v="21"/>
    <n v="3395"/>
    <s v="Notavailable"/>
    <n v="0.35"/>
    <n v="0.35"/>
    <x v="23"/>
    <x v="5"/>
    <x v="1"/>
    <x v="0"/>
    <x v="0"/>
  </r>
  <r>
    <s v="C82-86, C96"/>
    <x v="21"/>
    <n v="11116"/>
    <s v="Notavailable"/>
    <n v="1.1000000000000001"/>
    <n v="1.1000000000000001"/>
    <x v="23"/>
    <x v="5"/>
    <x v="1"/>
    <x v="1"/>
    <x v="0"/>
  </r>
  <r>
    <s v="C82-86, C96"/>
    <x v="21"/>
    <n v="27756"/>
    <s v="Notavailable"/>
    <n v="5.8"/>
    <n v="5.9"/>
    <x v="24"/>
    <x v="5"/>
    <x v="0"/>
    <x v="0"/>
    <x v="0"/>
  </r>
  <r>
    <s v="C82-86, C96"/>
    <x v="21"/>
    <n v="74002"/>
    <s v="Notavailable"/>
    <n v="15.6"/>
    <n v="15.7"/>
    <x v="24"/>
    <x v="5"/>
    <x v="0"/>
    <x v="1"/>
    <x v="0"/>
  </r>
  <r>
    <s v="C82-86, C96"/>
    <x v="21"/>
    <n v="45951"/>
    <s v="Notavailable"/>
    <n v="10.199999999999999"/>
    <n v="10.3"/>
    <x v="24"/>
    <x v="5"/>
    <x v="1"/>
    <x v="0"/>
    <x v="0"/>
  </r>
  <r>
    <s v="C82-86, C96"/>
    <x v="21"/>
    <n v="98691"/>
    <s v="Notavailable"/>
    <n v="21.8"/>
    <n v="22.1"/>
    <x v="24"/>
    <x v="5"/>
    <x v="1"/>
    <x v="1"/>
    <x v="0"/>
  </r>
  <r>
    <s v="C82-86, C96"/>
    <x v="21"/>
    <n v="79148"/>
    <s v="Notavailable"/>
    <n v="11"/>
    <n v="9.5"/>
    <x v="25"/>
    <x v="5"/>
    <x v="0"/>
    <x v="0"/>
    <x v="1"/>
  </r>
  <r>
    <s v="C82-86, C96"/>
    <x v="21"/>
    <n v="157357"/>
    <s v="Notavailable"/>
    <n v="21.9"/>
    <n v="20.2"/>
    <x v="25"/>
    <x v="5"/>
    <x v="0"/>
    <x v="1"/>
    <x v="1"/>
  </r>
  <r>
    <s v="C82-86, C96"/>
    <x v="21"/>
    <n v="106137"/>
    <s v="Notavailable"/>
    <n v="16.600000000000001"/>
    <n v="15.8"/>
    <x v="25"/>
    <x v="5"/>
    <x v="1"/>
    <x v="0"/>
    <x v="1"/>
  </r>
  <r>
    <s v="C82-86, C96"/>
    <x v="21"/>
    <n v="189574"/>
    <s v="Notavailable"/>
    <n v="29.6"/>
    <n v="28.8"/>
    <x v="25"/>
    <x v="5"/>
    <x v="1"/>
    <x v="1"/>
    <x v="1"/>
  </r>
  <r>
    <s v="C82-86, C96"/>
    <x v="21"/>
    <n v="32716"/>
    <s v="Notavailable"/>
    <n v="8.6"/>
    <n v="8.4"/>
    <x v="26"/>
    <x v="5"/>
    <x v="0"/>
    <x v="0"/>
    <x v="0"/>
  </r>
  <r>
    <s v="C82-86, C96"/>
    <x v="21"/>
    <n v="77632"/>
    <s v="Notavailable"/>
    <n v="20.399999999999999"/>
    <n v="20.2"/>
    <x v="26"/>
    <x v="5"/>
    <x v="0"/>
    <x v="1"/>
    <x v="0"/>
  </r>
  <r>
    <s v="C82-86, C96"/>
    <x v="21"/>
    <n v="50560"/>
    <s v="Notavailable"/>
    <n v="14.4"/>
    <n v="14.3"/>
    <x v="26"/>
    <x v="5"/>
    <x v="1"/>
    <x v="0"/>
    <x v="0"/>
  </r>
  <r>
    <s v="C82-86, C96"/>
    <x v="21"/>
    <n v="100343"/>
    <s v="Notavailable"/>
    <n v="28.7"/>
    <n v="28.5"/>
    <x v="26"/>
    <x v="5"/>
    <x v="1"/>
    <x v="1"/>
    <x v="0"/>
  </r>
  <r>
    <s v="C82-86, C96"/>
    <x v="21"/>
    <n v="71909"/>
    <s v="Notavailable"/>
    <n v="13.5"/>
    <n v="11.5"/>
    <x v="27"/>
    <x v="5"/>
    <x v="0"/>
    <x v="0"/>
    <x v="1"/>
  </r>
  <r>
    <s v="C82-86, C96"/>
    <x v="21"/>
    <n v="136124"/>
    <s v="Notavailable"/>
    <n v="25.6"/>
    <n v="23.4"/>
    <x v="27"/>
    <x v="5"/>
    <x v="0"/>
    <x v="1"/>
    <x v="1"/>
  </r>
  <r>
    <s v="C82-86, C96"/>
    <x v="21"/>
    <n v="93461"/>
    <s v="Notavailable"/>
    <n v="20.399999999999999"/>
    <n v="19"/>
    <x v="27"/>
    <x v="5"/>
    <x v="1"/>
    <x v="0"/>
    <x v="1"/>
  </r>
  <r>
    <s v="C82-86, C96"/>
    <x v="21"/>
    <n v="160249"/>
    <s v="Notavailable"/>
    <n v="35"/>
    <n v="33.5"/>
    <x v="27"/>
    <x v="5"/>
    <x v="1"/>
    <x v="1"/>
    <x v="1"/>
  </r>
  <r>
    <s v="C82-86, C96"/>
    <x v="21"/>
    <n v="35914"/>
    <s v="Notavailable"/>
    <n v="12.5"/>
    <n v="12"/>
    <x v="28"/>
    <x v="5"/>
    <x v="0"/>
    <x v="0"/>
    <x v="0"/>
  </r>
  <r>
    <s v="C82-86, C96"/>
    <x v="21"/>
    <n v="73467"/>
    <s v="Notavailable"/>
    <n v="25.6"/>
    <n v="25"/>
    <x v="28"/>
    <x v="5"/>
    <x v="0"/>
    <x v="1"/>
    <x v="0"/>
  </r>
  <r>
    <s v="C82-86, C96"/>
    <x v="21"/>
    <n v="50805"/>
    <s v="Notavailable"/>
    <n v="20.2"/>
    <n v="19.7"/>
    <x v="28"/>
    <x v="5"/>
    <x v="1"/>
    <x v="0"/>
    <x v="0"/>
  </r>
  <r>
    <s v="C82-86, C96"/>
    <x v="21"/>
    <n v="91340"/>
    <s v="Notavailable"/>
    <n v="36.299999999999997"/>
    <n v="35.700000000000003"/>
    <x v="28"/>
    <x v="5"/>
    <x v="1"/>
    <x v="1"/>
    <x v="0"/>
  </r>
  <r>
    <s v="C82-86, C96"/>
    <x v="21"/>
    <n v="51392"/>
    <s v="Notavailable"/>
    <n v="21.1"/>
    <n v="19.3"/>
    <x v="29"/>
    <x v="5"/>
    <x v="0"/>
    <x v="0"/>
    <x v="0"/>
  </r>
  <r>
    <s v="C82-86, C96"/>
    <x v="21"/>
    <n v="83355"/>
    <s v="Notavailable"/>
    <n v="34.299999999999997"/>
    <n v="32.6"/>
    <x v="29"/>
    <x v="5"/>
    <x v="0"/>
    <x v="1"/>
    <x v="0"/>
  </r>
  <r>
    <s v="C82-86, C96"/>
    <x v="21"/>
    <n v="60186"/>
    <s v="Notavailable"/>
    <n v="32"/>
    <n v="30.9"/>
    <x v="29"/>
    <x v="5"/>
    <x v="1"/>
    <x v="0"/>
    <x v="0"/>
  </r>
  <r>
    <s v="C82-86, C96"/>
    <x v="21"/>
    <n v="90883"/>
    <s v="Notavailable"/>
    <n v="48.3"/>
    <n v="47.3"/>
    <x v="29"/>
    <x v="5"/>
    <x v="1"/>
    <x v="1"/>
    <x v="0"/>
  </r>
  <r>
    <s v="C82-86, C96"/>
    <x v="21"/>
    <n v="206"/>
    <s v="[181.9-233.2]"/>
    <n v="1.1000000000000001"/>
    <n v="1.6"/>
    <x v="0"/>
    <x v="6"/>
    <x v="0"/>
    <x v="0"/>
    <x v="0"/>
  </r>
  <r>
    <s v="C82-86, C96"/>
    <x v="21"/>
    <n v="270"/>
    <s v="[242.3-300.8]"/>
    <n v="1.4"/>
    <n v="2.4"/>
    <x v="0"/>
    <x v="6"/>
    <x v="1"/>
    <x v="0"/>
    <x v="0"/>
  </r>
  <r>
    <s v="C82-86, C96"/>
    <x v="21"/>
    <n v="547"/>
    <s v="[488.6-612.4]"/>
    <n v="2.8"/>
    <n v="4.0999999999999996"/>
    <x v="0"/>
    <x v="6"/>
    <x v="0"/>
    <x v="1"/>
    <x v="0"/>
  </r>
  <r>
    <s v="C82-86, C96"/>
    <x v="21"/>
    <n v="703"/>
    <s v="[637.2-775.6]"/>
    <n v="3.5"/>
    <n v="5.4"/>
    <x v="0"/>
    <x v="6"/>
    <x v="1"/>
    <x v="1"/>
    <x v="0"/>
  </r>
  <r>
    <s v="C82-86, C96"/>
    <x v="21"/>
    <n v="12"/>
    <s v="Notavailable"/>
    <n v="0.16"/>
    <n v="0.16"/>
    <x v="1"/>
    <x v="6"/>
    <x v="0"/>
    <x v="0"/>
    <x v="0"/>
  </r>
  <r>
    <s v="C82-86, C96"/>
    <x v="21"/>
    <n v="60"/>
    <s v="Notavailable"/>
    <n v="0.78"/>
    <n v="0.78"/>
    <x v="1"/>
    <x v="6"/>
    <x v="0"/>
    <x v="1"/>
    <x v="0"/>
  </r>
  <r>
    <s v="C82-86, C96"/>
    <x v="21"/>
    <n v="24"/>
    <s v="Notavailable"/>
    <n v="0.28999999999999998"/>
    <n v="0.28999999999999998"/>
    <x v="1"/>
    <x v="6"/>
    <x v="1"/>
    <x v="0"/>
    <x v="0"/>
  </r>
  <r>
    <s v="C82-86, C96"/>
    <x v="21"/>
    <n v="136"/>
    <s v="Notavailable"/>
    <n v="1.7"/>
    <n v="1.7"/>
    <x v="1"/>
    <x v="6"/>
    <x v="1"/>
    <x v="1"/>
    <x v="0"/>
  </r>
  <r>
    <s v="C82-86, C96"/>
    <x v="21"/>
    <n v="20"/>
    <s v="Notavailable"/>
    <n v="0.21"/>
    <n v="0.21"/>
    <x v="2"/>
    <x v="6"/>
    <x v="0"/>
    <x v="0"/>
    <x v="1"/>
  </r>
  <r>
    <s v="C82-86, C96"/>
    <x v="21"/>
    <n v="72"/>
    <s v="Notavailable"/>
    <n v="0.75"/>
    <n v="0.74"/>
    <x v="2"/>
    <x v="6"/>
    <x v="0"/>
    <x v="1"/>
    <x v="1"/>
  </r>
  <r>
    <s v="C82-86, C96"/>
    <x v="21"/>
    <n v="35"/>
    <s v="Notavailable"/>
    <n v="0.34"/>
    <n v="0.35"/>
    <x v="2"/>
    <x v="6"/>
    <x v="1"/>
    <x v="0"/>
    <x v="1"/>
  </r>
  <r>
    <s v="C82-86, C96"/>
    <x v="21"/>
    <n v="160"/>
    <s v="Notavailable"/>
    <n v="1.6"/>
    <n v="1.6"/>
    <x v="2"/>
    <x v="6"/>
    <x v="1"/>
    <x v="1"/>
    <x v="1"/>
  </r>
  <r>
    <s v="C82-86, C96"/>
    <x v="21"/>
    <n v="29"/>
    <s v="Notavailable"/>
    <n v="0.25"/>
    <n v="0.26"/>
    <x v="3"/>
    <x v="6"/>
    <x v="0"/>
    <x v="0"/>
    <x v="1"/>
  </r>
  <r>
    <s v="C82-86, C96"/>
    <x v="21"/>
    <n v="86"/>
    <s v="Notavailable"/>
    <n v="0.75"/>
    <n v="0.75"/>
    <x v="3"/>
    <x v="6"/>
    <x v="0"/>
    <x v="1"/>
    <x v="1"/>
  </r>
  <r>
    <s v="C82-86, C96"/>
    <x v="21"/>
    <n v="44"/>
    <s v="Notavailable"/>
    <n v="0.36"/>
    <n v="0.37"/>
    <x v="3"/>
    <x v="6"/>
    <x v="1"/>
    <x v="0"/>
    <x v="1"/>
  </r>
  <r>
    <s v="C82-86, C96"/>
    <x v="21"/>
    <n v="184"/>
    <s v="Notavailable"/>
    <n v="1.5"/>
    <n v="1.5"/>
    <x v="3"/>
    <x v="6"/>
    <x v="1"/>
    <x v="1"/>
    <x v="1"/>
  </r>
  <r>
    <s v="C82-86, C96"/>
    <x v="21"/>
    <n v="96"/>
    <s v="Notavailable"/>
    <n v="0.54"/>
    <n v="0.65"/>
    <x v="4"/>
    <x v="6"/>
    <x v="0"/>
    <x v="0"/>
    <x v="1"/>
  </r>
  <r>
    <s v="C82-86, C96"/>
    <x v="21"/>
    <n v="326"/>
    <s v="Notavailable"/>
    <n v="1.8"/>
    <n v="2.2000000000000002"/>
    <x v="4"/>
    <x v="6"/>
    <x v="0"/>
    <x v="1"/>
    <x v="1"/>
  </r>
  <r>
    <s v="C82-86, C96"/>
    <x v="21"/>
    <n v="144"/>
    <s v="Notavailable"/>
    <n v="0.77"/>
    <n v="0.97"/>
    <x v="4"/>
    <x v="6"/>
    <x v="1"/>
    <x v="0"/>
    <x v="1"/>
  </r>
  <r>
    <s v="C82-86, C96"/>
    <x v="21"/>
    <n v="468"/>
    <s v="Notavailable"/>
    <n v="2.5"/>
    <n v="3"/>
    <x v="4"/>
    <x v="6"/>
    <x v="1"/>
    <x v="1"/>
    <x v="1"/>
  </r>
  <r>
    <s v="C82-86, C96"/>
    <x v="21"/>
    <n v="22"/>
    <s v="Notavailable"/>
    <n v="0.37"/>
    <n v="0.38"/>
    <x v="5"/>
    <x v="6"/>
    <x v="0"/>
    <x v="0"/>
    <x v="0"/>
  </r>
  <r>
    <s v="C82-86, C96"/>
    <x v="21"/>
    <n v="38"/>
    <s v="Notavailable"/>
    <n v="0.64"/>
    <n v="0.64"/>
    <x v="5"/>
    <x v="6"/>
    <x v="0"/>
    <x v="1"/>
    <x v="0"/>
  </r>
  <r>
    <s v="C82-86, C96"/>
    <x v="21"/>
    <n v="27"/>
    <s v="Notavailable"/>
    <n v="0.43"/>
    <n v="0.44"/>
    <x v="5"/>
    <x v="6"/>
    <x v="1"/>
    <x v="0"/>
    <x v="0"/>
  </r>
  <r>
    <s v="C82-86, C96"/>
    <x v="21"/>
    <n v="78"/>
    <s v="Notavailable"/>
    <n v="1.2"/>
    <n v="1.2"/>
    <x v="5"/>
    <x v="6"/>
    <x v="1"/>
    <x v="1"/>
    <x v="0"/>
  </r>
  <r>
    <s v="C82-86, C96"/>
    <x v="21"/>
    <n v="25"/>
    <s v="Notavailable"/>
    <n v="0.48"/>
    <n v="0.48"/>
    <x v="6"/>
    <x v="6"/>
    <x v="0"/>
    <x v="0"/>
    <x v="0"/>
  </r>
  <r>
    <s v="C82-86, C96"/>
    <x v="21"/>
    <n v="42"/>
    <s v="Notavailable"/>
    <n v="0.8"/>
    <n v="0.81"/>
    <x v="6"/>
    <x v="6"/>
    <x v="0"/>
    <x v="1"/>
    <x v="0"/>
  </r>
  <r>
    <s v="C82-86, C96"/>
    <x v="21"/>
    <n v="29"/>
    <s v="Notavailable"/>
    <n v="0.53"/>
    <n v="0.53"/>
    <x v="6"/>
    <x v="6"/>
    <x v="1"/>
    <x v="0"/>
    <x v="0"/>
  </r>
  <r>
    <s v="C82-86, C96"/>
    <x v="21"/>
    <n v="74"/>
    <s v="Notavailable"/>
    <n v="1.3"/>
    <n v="1.4"/>
    <x v="6"/>
    <x v="6"/>
    <x v="1"/>
    <x v="1"/>
    <x v="0"/>
  </r>
  <r>
    <s v="C82-86, C96"/>
    <x v="21"/>
    <n v="32"/>
    <s v="Notavailable"/>
    <n v="0.49"/>
    <n v="0.49"/>
    <x v="7"/>
    <x v="6"/>
    <x v="0"/>
    <x v="0"/>
    <x v="1"/>
  </r>
  <r>
    <s v="C82-86, C96"/>
    <x v="21"/>
    <n v="65"/>
    <s v="Notavailable"/>
    <n v="0.99"/>
    <n v="0.99"/>
    <x v="7"/>
    <x v="6"/>
    <x v="0"/>
    <x v="1"/>
    <x v="1"/>
  </r>
  <r>
    <s v="C82-86, C96"/>
    <x v="21"/>
    <n v="40"/>
    <s v="Notavailable"/>
    <n v="0.57999999999999996"/>
    <n v="0.57999999999999996"/>
    <x v="7"/>
    <x v="6"/>
    <x v="1"/>
    <x v="0"/>
    <x v="1"/>
  </r>
  <r>
    <s v="C82-86, C96"/>
    <x v="21"/>
    <n v="105"/>
    <s v="Notavailable"/>
    <n v="1.5"/>
    <n v="1.5"/>
    <x v="7"/>
    <x v="6"/>
    <x v="1"/>
    <x v="1"/>
    <x v="1"/>
  </r>
  <r>
    <s v="C82-86, C96"/>
    <x v="21"/>
    <n v="24"/>
    <s v="Notavailable"/>
    <n v="0.52"/>
    <n v="0.52"/>
    <x v="8"/>
    <x v="6"/>
    <x v="0"/>
    <x v="0"/>
    <x v="0"/>
  </r>
  <r>
    <s v="C82-86, C96"/>
    <x v="21"/>
    <n v="53"/>
    <s v="Notavailable"/>
    <n v="1.2"/>
    <n v="1.1000000000000001"/>
    <x v="8"/>
    <x v="6"/>
    <x v="0"/>
    <x v="1"/>
    <x v="0"/>
  </r>
  <r>
    <s v="C82-86, C96"/>
    <x v="21"/>
    <n v="29"/>
    <s v="Notavailable"/>
    <n v="0.6"/>
    <n v="0.6"/>
    <x v="8"/>
    <x v="6"/>
    <x v="1"/>
    <x v="0"/>
    <x v="0"/>
  </r>
  <r>
    <s v="C82-86, C96"/>
    <x v="21"/>
    <n v="81"/>
    <s v="Notavailable"/>
    <n v="1.7"/>
    <n v="1.7"/>
    <x v="8"/>
    <x v="6"/>
    <x v="1"/>
    <x v="1"/>
    <x v="0"/>
  </r>
  <r>
    <s v="C82-86, C96"/>
    <x v="21"/>
    <n v="32"/>
    <s v="Notavailable"/>
    <n v="0.56000000000000005"/>
    <n v="0.56000000000000005"/>
    <x v="9"/>
    <x v="6"/>
    <x v="0"/>
    <x v="0"/>
    <x v="1"/>
  </r>
  <r>
    <s v="C82-86, C96"/>
    <x v="21"/>
    <n v="86"/>
    <s v="Notavailable"/>
    <n v="1.5"/>
    <n v="1.5"/>
    <x v="9"/>
    <x v="6"/>
    <x v="0"/>
    <x v="1"/>
    <x v="1"/>
  </r>
  <r>
    <s v="C82-86, C96"/>
    <x v="21"/>
    <n v="43"/>
    <s v="Notavailable"/>
    <n v="0.72"/>
    <n v="0.72"/>
    <x v="9"/>
    <x v="6"/>
    <x v="1"/>
    <x v="0"/>
    <x v="1"/>
  </r>
  <r>
    <s v="C82-86, C96"/>
    <x v="21"/>
    <n v="120"/>
    <s v="Notavailable"/>
    <n v="2"/>
    <n v="2"/>
    <x v="9"/>
    <x v="6"/>
    <x v="1"/>
    <x v="1"/>
    <x v="1"/>
  </r>
  <r>
    <s v="C82-86, C96"/>
    <x v="21"/>
    <n v="76"/>
    <s v="Notavailable"/>
    <n v="0.92"/>
    <n v="1"/>
    <x v="10"/>
    <x v="6"/>
    <x v="0"/>
    <x v="0"/>
    <x v="1"/>
  </r>
  <r>
    <s v="C82-86, C96"/>
    <x v="21"/>
    <n v="254"/>
    <s v="Notavailable"/>
    <n v="3.1"/>
    <n v="3.6"/>
    <x v="10"/>
    <x v="6"/>
    <x v="0"/>
    <x v="1"/>
    <x v="1"/>
  </r>
  <r>
    <s v="C82-86, C96"/>
    <x v="21"/>
    <n v="109"/>
    <s v="Notavailable"/>
    <n v="1.3"/>
    <n v="1.5"/>
    <x v="10"/>
    <x v="6"/>
    <x v="1"/>
    <x v="0"/>
    <x v="1"/>
  </r>
  <r>
    <s v="C82-86, C96"/>
    <x v="21"/>
    <n v="308"/>
    <s v="Notavailable"/>
    <n v="3.6"/>
    <n v="4.3"/>
    <x v="10"/>
    <x v="6"/>
    <x v="1"/>
    <x v="1"/>
    <x v="1"/>
  </r>
  <r>
    <s v="C82-86, C96"/>
    <x v="21"/>
    <n v="23"/>
    <s v="Notavailable"/>
    <n v="0.57999999999999996"/>
    <n v="0.57999999999999996"/>
    <x v="11"/>
    <x v="6"/>
    <x v="0"/>
    <x v="0"/>
    <x v="0"/>
  </r>
  <r>
    <s v="C82-86, C96"/>
    <x v="21"/>
    <n v="72"/>
    <s v="Notavailable"/>
    <n v="1.8"/>
    <n v="1.8"/>
    <x v="11"/>
    <x v="6"/>
    <x v="0"/>
    <x v="1"/>
    <x v="0"/>
  </r>
  <r>
    <s v="C82-86, C96"/>
    <x v="21"/>
    <n v="34"/>
    <s v="Notavailable"/>
    <n v="0.82"/>
    <n v="0.82"/>
    <x v="11"/>
    <x v="6"/>
    <x v="1"/>
    <x v="0"/>
    <x v="0"/>
  </r>
  <r>
    <s v="C82-86, C96"/>
    <x v="21"/>
    <n v="96"/>
    <s v="Notavailable"/>
    <n v="2.2999999999999998"/>
    <n v="2.2999999999999998"/>
    <x v="11"/>
    <x v="6"/>
    <x v="1"/>
    <x v="1"/>
    <x v="0"/>
  </r>
  <r>
    <s v="C82-86, C96"/>
    <x v="21"/>
    <n v="48"/>
    <s v="Notavailable"/>
    <n v="0.82"/>
    <n v="0.88"/>
    <x v="12"/>
    <x v="6"/>
    <x v="0"/>
    <x v="0"/>
    <x v="1"/>
  </r>
  <r>
    <s v="C82-86, C96"/>
    <x v="21"/>
    <n v="177"/>
    <s v="Notavailable"/>
    <n v="3"/>
    <n v="3.3"/>
    <x v="12"/>
    <x v="6"/>
    <x v="0"/>
    <x v="1"/>
    <x v="1"/>
  </r>
  <r>
    <s v="C82-86, C96"/>
    <x v="21"/>
    <n v="76"/>
    <s v="Notavailable"/>
    <n v="1.3"/>
    <n v="1.4"/>
    <x v="12"/>
    <x v="6"/>
    <x v="1"/>
    <x v="0"/>
    <x v="1"/>
  </r>
  <r>
    <s v="C82-86, C96"/>
    <x v="21"/>
    <n v="213"/>
    <s v="Notavailable"/>
    <n v="3.5"/>
    <n v="3.9"/>
    <x v="12"/>
    <x v="6"/>
    <x v="1"/>
    <x v="1"/>
    <x v="1"/>
  </r>
  <r>
    <s v="C82-86, C96"/>
    <x v="21"/>
    <n v="67"/>
    <s v="Notavailable"/>
    <n v="1"/>
    <n v="1.2"/>
    <x v="13"/>
    <x v="6"/>
    <x v="0"/>
    <x v="0"/>
    <x v="1"/>
  </r>
  <r>
    <s v="C82-86, C96"/>
    <x v="21"/>
    <n v="240"/>
    <s v="Notavailable"/>
    <n v="3.7"/>
    <n v="4.2"/>
    <x v="13"/>
    <x v="6"/>
    <x v="0"/>
    <x v="1"/>
    <x v="1"/>
  </r>
  <r>
    <s v="C82-86, C96"/>
    <x v="21"/>
    <n v="100"/>
    <s v="Notavailable"/>
    <n v="1.5"/>
    <n v="1.7"/>
    <x v="13"/>
    <x v="6"/>
    <x v="1"/>
    <x v="0"/>
    <x v="1"/>
  </r>
  <r>
    <s v="C82-86, C96"/>
    <x v="21"/>
    <n v="284"/>
    <s v="Notavailable"/>
    <n v="4.3"/>
    <n v="5"/>
    <x v="13"/>
    <x v="6"/>
    <x v="1"/>
    <x v="1"/>
    <x v="1"/>
  </r>
  <r>
    <s v="C82-86, C96"/>
    <x v="21"/>
    <n v="24"/>
    <s v="Notavailable"/>
    <n v="0.69"/>
    <n v="0.71"/>
    <x v="14"/>
    <x v="6"/>
    <x v="0"/>
    <x v="0"/>
    <x v="0"/>
  </r>
  <r>
    <s v="C82-86, C96"/>
    <x v="21"/>
    <n v="101"/>
    <s v="Notavailable"/>
    <n v="2.9"/>
    <n v="3"/>
    <x v="14"/>
    <x v="6"/>
    <x v="0"/>
    <x v="1"/>
    <x v="0"/>
  </r>
  <r>
    <s v="C82-86, C96"/>
    <x v="21"/>
    <n v="44"/>
    <s v="Notavailable"/>
    <n v="1.2"/>
    <n v="1.3"/>
    <x v="14"/>
    <x v="6"/>
    <x v="1"/>
    <x v="0"/>
    <x v="0"/>
  </r>
  <r>
    <s v="C82-86, C96"/>
    <x v="21"/>
    <n v="119"/>
    <s v="Notavailable"/>
    <n v="3.3"/>
    <n v="3.4"/>
    <x v="14"/>
    <x v="6"/>
    <x v="1"/>
    <x v="1"/>
    <x v="0"/>
  </r>
  <r>
    <s v="C82-86, C96"/>
    <x v="21"/>
    <n v="59"/>
    <s v="Notavailable"/>
    <n v="1.2"/>
    <n v="1.3"/>
    <x v="15"/>
    <x v="6"/>
    <x v="0"/>
    <x v="0"/>
    <x v="1"/>
  </r>
  <r>
    <s v="C82-86, C96"/>
    <x v="21"/>
    <n v="224"/>
    <s v="Notavailable"/>
    <n v="4.5"/>
    <n v="5"/>
    <x v="15"/>
    <x v="6"/>
    <x v="0"/>
    <x v="1"/>
    <x v="1"/>
  </r>
  <r>
    <s v="C82-86, C96"/>
    <x v="21"/>
    <n v="91"/>
    <s v="Notavailable"/>
    <n v="1.8"/>
    <n v="2.1"/>
    <x v="15"/>
    <x v="6"/>
    <x v="1"/>
    <x v="0"/>
    <x v="1"/>
  </r>
  <r>
    <s v="C82-86, C96"/>
    <x v="21"/>
    <n v="258"/>
    <s v="Notavailable"/>
    <n v="5.2"/>
    <n v="5.9"/>
    <x v="15"/>
    <x v="6"/>
    <x v="1"/>
    <x v="1"/>
    <x v="1"/>
  </r>
  <r>
    <s v="C82-86, C96"/>
    <x v="21"/>
    <n v="33"/>
    <s v="Notavailable"/>
    <n v="1.1000000000000001"/>
    <n v="1.2"/>
    <x v="16"/>
    <x v="6"/>
    <x v="0"/>
    <x v="0"/>
    <x v="0"/>
  </r>
  <r>
    <s v="C82-86, C96"/>
    <x v="21"/>
    <n v="138"/>
    <s v="Notavailable"/>
    <n v="4.5999999999999996"/>
    <n v="4.8"/>
    <x v="16"/>
    <x v="6"/>
    <x v="0"/>
    <x v="1"/>
    <x v="0"/>
  </r>
  <r>
    <s v="C82-86, C96"/>
    <x v="21"/>
    <n v="56"/>
    <s v="Notavailable"/>
    <n v="1.8"/>
    <n v="1.9"/>
    <x v="16"/>
    <x v="6"/>
    <x v="1"/>
    <x v="0"/>
    <x v="0"/>
  </r>
  <r>
    <s v="C82-86, C96"/>
    <x v="21"/>
    <n v="156"/>
    <s v="Notavailable"/>
    <n v="5.0999999999999996"/>
    <n v="5.5"/>
    <x v="16"/>
    <x v="6"/>
    <x v="1"/>
    <x v="1"/>
    <x v="0"/>
  </r>
  <r>
    <s v="C82-86, C96"/>
    <x v="21"/>
    <n v="52"/>
    <s v="Notavailable"/>
    <n v="1.4"/>
    <n v="1.5"/>
    <x v="17"/>
    <x v="6"/>
    <x v="0"/>
    <x v="0"/>
    <x v="1"/>
  </r>
  <r>
    <s v="C82-86, C96"/>
    <x v="21"/>
    <n v="201"/>
    <s v="Notavailable"/>
    <n v="5.5"/>
    <n v="5.9"/>
    <x v="17"/>
    <x v="6"/>
    <x v="0"/>
    <x v="1"/>
    <x v="1"/>
  </r>
  <r>
    <s v="C82-86, C96"/>
    <x v="21"/>
    <n v="80"/>
    <s v="Notavailable"/>
    <n v="2.2000000000000002"/>
    <n v="2.4"/>
    <x v="17"/>
    <x v="6"/>
    <x v="1"/>
    <x v="0"/>
    <x v="1"/>
  </r>
  <r>
    <s v="C82-86, C96"/>
    <x v="21"/>
    <n v="227"/>
    <s v="Notavailable"/>
    <n v="6.3"/>
    <n v="6.9"/>
    <x v="17"/>
    <x v="6"/>
    <x v="1"/>
    <x v="1"/>
    <x v="1"/>
  </r>
  <r>
    <s v="C82-86, C96"/>
    <x v="21"/>
    <n v="44"/>
    <s v="Notavailable"/>
    <n v="1.8"/>
    <n v="1.8"/>
    <x v="18"/>
    <x v="6"/>
    <x v="0"/>
    <x v="0"/>
    <x v="0"/>
  </r>
  <r>
    <s v="C82-86, C96"/>
    <x v="21"/>
    <n v="168"/>
    <s v="Notavailable"/>
    <n v="6.7"/>
    <n v="6.9"/>
    <x v="18"/>
    <x v="6"/>
    <x v="0"/>
    <x v="1"/>
    <x v="0"/>
  </r>
  <r>
    <s v="C82-86, C96"/>
    <x v="21"/>
    <n v="66"/>
    <s v="Notavailable"/>
    <n v="2.7"/>
    <n v="2.8"/>
    <x v="18"/>
    <x v="6"/>
    <x v="1"/>
    <x v="0"/>
    <x v="0"/>
  </r>
  <r>
    <s v="C82-86, C96"/>
    <x v="21"/>
    <n v="188"/>
    <s v="Notavailable"/>
    <n v="7.7"/>
    <n v="8.1"/>
    <x v="18"/>
    <x v="6"/>
    <x v="1"/>
    <x v="1"/>
    <x v="0"/>
  </r>
  <r>
    <s v="C82-86, C96"/>
    <x v="21"/>
    <n v="102"/>
    <s v="Notavailable"/>
    <n v="2.8"/>
    <n v="3.2"/>
    <x v="19"/>
    <x v="6"/>
    <x v="0"/>
    <x v="0"/>
    <x v="1"/>
  </r>
  <r>
    <s v="C82-86, C96"/>
    <x v="21"/>
    <n v="314"/>
    <s v="Notavailable"/>
    <n v="8.6999999999999993"/>
    <n v="9.4"/>
    <x v="19"/>
    <x v="6"/>
    <x v="0"/>
    <x v="1"/>
    <x v="1"/>
  </r>
  <r>
    <s v="C82-86, C96"/>
    <x v="21"/>
    <n v="137"/>
    <s v="Notavailable"/>
    <n v="4.0999999999999996"/>
    <n v="4.7"/>
    <x v="19"/>
    <x v="6"/>
    <x v="1"/>
    <x v="0"/>
    <x v="1"/>
  </r>
  <r>
    <s v="C82-86, C96"/>
    <x v="21"/>
    <n v="349"/>
    <s v="Notavailable"/>
    <n v="10.3"/>
    <n v="11.7"/>
    <x v="19"/>
    <x v="6"/>
    <x v="1"/>
    <x v="1"/>
    <x v="1"/>
  </r>
  <r>
    <s v="C82-86, C96"/>
    <x v="21"/>
    <n v="53"/>
    <s v="Notavailable"/>
    <n v="2.7"/>
    <n v="2.8"/>
    <x v="20"/>
    <x v="6"/>
    <x v="0"/>
    <x v="0"/>
    <x v="0"/>
  </r>
  <r>
    <s v="C82-86, C96"/>
    <x v="21"/>
    <n v="175"/>
    <s v="Notavailable"/>
    <n v="9.1"/>
    <n v="9.1999999999999993"/>
    <x v="20"/>
    <x v="6"/>
    <x v="0"/>
    <x v="1"/>
    <x v="0"/>
  </r>
  <r>
    <s v="C82-86, C96"/>
    <x v="21"/>
    <n v="68"/>
    <s v="Notavailable"/>
    <n v="3.8"/>
    <n v="4"/>
    <x v="20"/>
    <x v="6"/>
    <x v="1"/>
    <x v="0"/>
    <x v="0"/>
  </r>
  <r>
    <s v="C82-86, C96"/>
    <x v="21"/>
    <n v="198"/>
    <s v="Notavailable"/>
    <n v="11.1"/>
    <n v="11.5"/>
    <x v="20"/>
    <x v="6"/>
    <x v="1"/>
    <x v="1"/>
    <x v="0"/>
  </r>
  <r>
    <s v="C82-86, C96"/>
    <x v="21"/>
    <n v="57"/>
    <s v="Notavailable"/>
    <n v="3.9"/>
    <n v="4.0999999999999996"/>
    <x v="21"/>
    <x v="6"/>
    <x v="0"/>
    <x v="0"/>
    <x v="0"/>
  </r>
  <r>
    <s v="C82-86, C96"/>
    <x v="21"/>
    <n v="166"/>
    <s v="Notavailable"/>
    <n v="11.4"/>
    <n v="11.6"/>
    <x v="21"/>
    <x v="6"/>
    <x v="0"/>
    <x v="1"/>
    <x v="0"/>
  </r>
  <r>
    <s v="C82-86, C96"/>
    <x v="21"/>
    <n v="69"/>
    <s v="Notavailable"/>
    <n v="5.4"/>
    <n v="5.6"/>
    <x v="21"/>
    <x v="6"/>
    <x v="1"/>
    <x v="0"/>
    <x v="0"/>
  </r>
  <r>
    <s v="C82-86, C96"/>
    <x v="21"/>
    <n v="184"/>
    <s v="Notavailable"/>
    <n v="14.4"/>
    <n v="14.8"/>
    <x v="21"/>
    <x v="6"/>
    <x v="1"/>
    <x v="1"/>
    <x v="0"/>
  </r>
  <r>
    <s v="C82-86, C96"/>
    <x v="21"/>
    <n v="77"/>
    <s v="Notavailable"/>
    <n v="4.4000000000000004"/>
    <n v="4.5999999999999996"/>
    <x v="22"/>
    <x v="6"/>
    <x v="0"/>
    <x v="0"/>
    <x v="1"/>
  </r>
  <r>
    <s v="C82-86, C96"/>
    <x v="21"/>
    <n v="209"/>
    <s v="Notavailable"/>
    <n v="11.9"/>
    <n v="12.2"/>
    <x v="22"/>
    <x v="6"/>
    <x v="0"/>
    <x v="1"/>
    <x v="1"/>
  </r>
  <r>
    <s v="C82-86, C96"/>
    <x v="21"/>
    <n v="95"/>
    <s v="Notavailable"/>
    <n v="6.2"/>
    <n v="6.5"/>
    <x v="22"/>
    <x v="6"/>
    <x v="1"/>
    <x v="0"/>
    <x v="1"/>
  </r>
  <r>
    <s v="C82-86, C96"/>
    <x v="21"/>
    <n v="232"/>
    <s v="Notavailable"/>
    <n v="15.1"/>
    <n v="15.5"/>
    <x v="22"/>
    <x v="6"/>
    <x v="1"/>
    <x v="1"/>
    <x v="1"/>
  </r>
  <r>
    <s v="C82-86, C96"/>
    <x v="21"/>
    <n v="17"/>
    <s v="Notavailable"/>
    <n v="0.25"/>
    <n v="0.26"/>
    <x v="23"/>
    <x v="6"/>
    <x v="0"/>
    <x v="0"/>
    <x v="0"/>
  </r>
  <r>
    <s v="C82-86, C96"/>
    <x v="21"/>
    <n v="46"/>
    <s v="Notavailable"/>
    <n v="0.68"/>
    <n v="0.67"/>
    <x v="23"/>
    <x v="6"/>
    <x v="0"/>
    <x v="1"/>
    <x v="0"/>
  </r>
  <r>
    <s v="C82-86, C96"/>
    <x v="21"/>
    <n v="26"/>
    <s v="Notavailable"/>
    <n v="0.36"/>
    <n v="0.37"/>
    <x v="23"/>
    <x v="6"/>
    <x v="1"/>
    <x v="0"/>
    <x v="0"/>
  </r>
  <r>
    <s v="C82-86, C96"/>
    <x v="21"/>
    <n v="100"/>
    <s v="Notavailable"/>
    <n v="1.4"/>
    <n v="1.4"/>
    <x v="23"/>
    <x v="6"/>
    <x v="1"/>
    <x v="1"/>
    <x v="0"/>
  </r>
  <r>
    <s v="C82-86, C96"/>
    <x v="21"/>
    <n v="58"/>
    <s v="Notavailable"/>
    <n v="5.3"/>
    <n v="5.3"/>
    <x v="24"/>
    <x v="6"/>
    <x v="0"/>
    <x v="0"/>
    <x v="0"/>
  </r>
  <r>
    <s v="C82-86, C96"/>
    <x v="21"/>
    <n v="146"/>
    <s v="Notavailable"/>
    <n v="13.2"/>
    <n v="13.3"/>
    <x v="24"/>
    <x v="6"/>
    <x v="0"/>
    <x v="1"/>
    <x v="0"/>
  </r>
  <r>
    <s v="C82-86, C96"/>
    <x v="21"/>
    <n v="71"/>
    <s v="Notavailable"/>
    <n v="7.5"/>
    <n v="7.6"/>
    <x v="24"/>
    <x v="6"/>
    <x v="1"/>
    <x v="0"/>
    <x v="0"/>
  </r>
  <r>
    <s v="C82-86, C96"/>
    <x v="21"/>
    <n v="161"/>
    <s v="Notavailable"/>
    <n v="17.100000000000001"/>
    <n v="17.2"/>
    <x v="24"/>
    <x v="6"/>
    <x v="1"/>
    <x v="1"/>
    <x v="0"/>
  </r>
  <r>
    <s v="C82-86, C96"/>
    <x v="21"/>
    <n v="110"/>
    <s v="Notavailable"/>
    <n v="7.3"/>
    <n v="7.2"/>
    <x v="25"/>
    <x v="6"/>
    <x v="0"/>
    <x v="0"/>
    <x v="1"/>
  </r>
  <r>
    <s v="C82-86, C96"/>
    <x v="21"/>
    <n v="221"/>
    <s v="Notavailable"/>
    <n v="14.6"/>
    <n v="14.6"/>
    <x v="25"/>
    <x v="6"/>
    <x v="0"/>
    <x v="1"/>
    <x v="1"/>
  </r>
  <r>
    <s v="C82-86, C96"/>
    <x v="21"/>
    <n v="126"/>
    <s v="Notavailable"/>
    <n v="10"/>
    <n v="10.199999999999999"/>
    <x v="25"/>
    <x v="6"/>
    <x v="1"/>
    <x v="0"/>
    <x v="1"/>
  </r>
  <r>
    <s v="C82-86, C96"/>
    <x v="21"/>
    <n v="235"/>
    <s v="Notavailable"/>
    <n v="18.600000000000001"/>
    <n v="18.8"/>
    <x v="25"/>
    <x v="6"/>
    <x v="1"/>
    <x v="1"/>
    <x v="1"/>
  </r>
  <r>
    <s v="C82-86, C96"/>
    <x v="21"/>
    <n v="54"/>
    <s v="Notavailable"/>
    <n v="6.5"/>
    <n v="6.5"/>
    <x v="26"/>
    <x v="6"/>
    <x v="0"/>
    <x v="0"/>
    <x v="0"/>
  </r>
  <r>
    <s v="C82-86, C96"/>
    <x v="21"/>
    <n v="120"/>
    <s v="Notavailable"/>
    <n v="14.4"/>
    <n v="14.5"/>
    <x v="26"/>
    <x v="6"/>
    <x v="0"/>
    <x v="1"/>
    <x v="0"/>
  </r>
  <r>
    <s v="C82-86, C96"/>
    <x v="21"/>
    <n v="70"/>
    <s v="Notavailable"/>
    <n v="9.8000000000000007"/>
    <n v="9.9"/>
    <x v="26"/>
    <x v="6"/>
    <x v="1"/>
    <x v="0"/>
    <x v="0"/>
  </r>
  <r>
    <s v="C82-86, C96"/>
    <x v="21"/>
    <n v="132"/>
    <s v="Notavailable"/>
    <n v="18.600000000000001"/>
    <n v="18.600000000000001"/>
    <x v="26"/>
    <x v="6"/>
    <x v="1"/>
    <x v="1"/>
    <x v="0"/>
  </r>
  <r>
    <s v="C82-86, C96"/>
    <x v="21"/>
    <n v="92"/>
    <s v="Notavailable"/>
    <n v="8.5"/>
    <n v="8.3000000000000007"/>
    <x v="27"/>
    <x v="6"/>
    <x v="0"/>
    <x v="0"/>
    <x v="1"/>
  </r>
  <r>
    <s v="C82-86, C96"/>
    <x v="21"/>
    <n v="169"/>
    <s v="Notavailable"/>
    <n v="15.7"/>
    <n v="15.5"/>
    <x v="27"/>
    <x v="6"/>
    <x v="0"/>
    <x v="1"/>
    <x v="1"/>
  </r>
  <r>
    <s v="C82-86, C96"/>
    <x v="21"/>
    <n v="105"/>
    <s v="Notavailable"/>
    <n v="11.8"/>
    <n v="11.8"/>
    <x v="27"/>
    <x v="6"/>
    <x v="1"/>
    <x v="0"/>
    <x v="1"/>
  </r>
  <r>
    <s v="C82-86, C96"/>
    <x v="21"/>
    <n v="176"/>
    <s v="Notavailable"/>
    <n v="19.8"/>
    <n v="19.899999999999999"/>
    <x v="27"/>
    <x v="6"/>
    <x v="1"/>
    <x v="1"/>
    <x v="1"/>
  </r>
  <r>
    <s v="C82-86, C96"/>
    <x v="21"/>
    <n v="50"/>
    <s v="Notavailable"/>
    <n v="8.4"/>
    <n v="8.1999999999999993"/>
    <x v="28"/>
    <x v="6"/>
    <x v="0"/>
    <x v="0"/>
    <x v="0"/>
  </r>
  <r>
    <s v="C82-86, C96"/>
    <x v="21"/>
    <n v="93"/>
    <s v="Notavailable"/>
    <n v="15.6"/>
    <n v="15.5"/>
    <x v="28"/>
    <x v="6"/>
    <x v="0"/>
    <x v="1"/>
    <x v="0"/>
  </r>
  <r>
    <s v="C82-86, C96"/>
    <x v="21"/>
    <n v="64"/>
    <s v="Notavailable"/>
    <n v="12.7"/>
    <n v="12.6"/>
    <x v="28"/>
    <x v="6"/>
    <x v="1"/>
    <x v="0"/>
    <x v="0"/>
  </r>
  <r>
    <s v="C82-86, C96"/>
    <x v="21"/>
    <n v="102"/>
    <s v="Notavailable"/>
    <n v="20.3"/>
    <n v="20.2"/>
    <x v="28"/>
    <x v="6"/>
    <x v="1"/>
    <x v="1"/>
    <x v="0"/>
  </r>
  <r>
    <s v="C82-86, C96"/>
    <x v="21"/>
    <n v="52"/>
    <s v="Notavailable"/>
    <n v="12.6"/>
    <n v="12.4"/>
    <x v="29"/>
    <x v="6"/>
    <x v="0"/>
    <x v="0"/>
    <x v="0"/>
  </r>
  <r>
    <s v="C82-86, C96"/>
    <x v="21"/>
    <n v="75"/>
    <s v="Notavailable"/>
    <n v="18.2"/>
    <n v="18"/>
    <x v="29"/>
    <x v="6"/>
    <x v="0"/>
    <x v="1"/>
    <x v="0"/>
  </r>
  <r>
    <s v="C82-86, C96"/>
    <x v="21"/>
    <n v="55"/>
    <s v="Notavailable"/>
    <n v="17.100000000000001"/>
    <n v="17.2"/>
    <x v="29"/>
    <x v="6"/>
    <x v="1"/>
    <x v="0"/>
    <x v="0"/>
  </r>
  <r>
    <s v="C82-86, C96"/>
    <x v="21"/>
    <n v="74"/>
    <s v="Notavailable"/>
    <n v="23.1"/>
    <n v="23.2"/>
    <x v="29"/>
    <x v="6"/>
    <x v="1"/>
    <x v="1"/>
    <x v="0"/>
  </r>
  <r>
    <s v="C82-86, C96"/>
    <x v="21"/>
    <n v="326"/>
    <s v="[150.0-708.4]"/>
    <n v="7.8"/>
    <n v="5.3"/>
    <x v="0"/>
    <x v="7"/>
    <x v="1"/>
    <x v="0"/>
    <x v="0"/>
  </r>
  <r>
    <s v="C82-86, C96"/>
    <x v="21"/>
    <n v="255"/>
    <s v="[216.2-300.8]"/>
    <n v="6"/>
    <n v="3.2"/>
    <x v="0"/>
    <x v="7"/>
    <x v="0"/>
    <x v="0"/>
    <x v="0"/>
  </r>
  <r>
    <s v="C82-86, C96"/>
    <x v="21"/>
    <n v="650"/>
    <s v="[575.4-734.2]"/>
    <n v="15.3"/>
    <n v="10.9"/>
    <x v="0"/>
    <x v="7"/>
    <x v="0"/>
    <x v="1"/>
    <x v="0"/>
  </r>
  <r>
    <s v="C82-86, C96"/>
    <x v="21"/>
    <n v="1102"/>
    <s v="[936.4-1296.8]"/>
    <n v="26.2"/>
    <n v="21.4"/>
    <x v="0"/>
    <x v="7"/>
    <x v="1"/>
    <x v="1"/>
    <x v="0"/>
  </r>
  <r>
    <s v="C82-86, C96"/>
    <x v="21"/>
    <n v="12"/>
    <s v="Notavailable"/>
    <n v="1.1000000000000001"/>
    <n v="1.1000000000000001"/>
    <x v="1"/>
    <x v="7"/>
    <x v="0"/>
    <x v="1"/>
    <x v="0"/>
  </r>
  <r>
    <s v="C82-86, C96"/>
    <x v="21"/>
    <n v="2"/>
    <s v="Notavailable"/>
    <n v="0.17"/>
    <n v="0.16"/>
    <x v="1"/>
    <x v="7"/>
    <x v="1"/>
    <x v="0"/>
    <x v="0"/>
  </r>
  <r>
    <s v="C82-86, C96"/>
    <x v="21"/>
    <n v="33"/>
    <s v="Notavailable"/>
    <n v="2.7"/>
    <n v="2.7"/>
    <x v="1"/>
    <x v="7"/>
    <x v="1"/>
    <x v="1"/>
    <x v="0"/>
  </r>
  <r>
    <s v="C82-86, C96"/>
    <x v="21"/>
    <n v="16"/>
    <s v="Notavailable"/>
    <n v="1.1000000000000001"/>
    <n v="1.1000000000000001"/>
    <x v="2"/>
    <x v="7"/>
    <x v="0"/>
    <x v="1"/>
    <x v="1"/>
  </r>
  <r>
    <s v="C82-86, C96"/>
    <x v="21"/>
    <n v="4"/>
    <s v="Notavailable"/>
    <n v="0.26"/>
    <n v="0.26"/>
    <x v="2"/>
    <x v="7"/>
    <x v="1"/>
    <x v="0"/>
    <x v="1"/>
  </r>
  <r>
    <s v="C82-86, C96"/>
    <x v="21"/>
    <n v="42"/>
    <s v="Notavailable"/>
    <n v="2.7"/>
    <n v="2.7"/>
    <x v="2"/>
    <x v="7"/>
    <x v="1"/>
    <x v="1"/>
    <x v="1"/>
  </r>
  <r>
    <s v="C82-86, C96"/>
    <x v="21"/>
    <n v="1"/>
    <s v="Notavailable"/>
    <n v="0.06"/>
    <n v="0.06"/>
    <x v="3"/>
    <x v="7"/>
    <x v="0"/>
    <x v="0"/>
    <x v="1"/>
  </r>
  <r>
    <s v="C82-86, C96"/>
    <x v="21"/>
    <n v="22"/>
    <s v="Notavailable"/>
    <n v="1.3"/>
    <n v="1.3"/>
    <x v="3"/>
    <x v="7"/>
    <x v="0"/>
    <x v="1"/>
    <x v="1"/>
  </r>
  <r>
    <s v="C82-86, C96"/>
    <x v="21"/>
    <n v="5"/>
    <s v="Notavailable"/>
    <n v="0.27"/>
    <n v="0.27"/>
    <x v="3"/>
    <x v="7"/>
    <x v="1"/>
    <x v="0"/>
    <x v="1"/>
  </r>
  <r>
    <s v="C82-86, C96"/>
    <x v="21"/>
    <n v="54"/>
    <s v="Notavailable"/>
    <n v="2.9"/>
    <n v="2.9"/>
    <x v="3"/>
    <x v="7"/>
    <x v="1"/>
    <x v="1"/>
    <x v="1"/>
  </r>
  <r>
    <s v="C82-86, C96"/>
    <x v="21"/>
    <n v="19"/>
    <s v="Notavailable"/>
    <n v="0.56999999999999995"/>
    <n v="0.54"/>
    <x v="4"/>
    <x v="7"/>
    <x v="0"/>
    <x v="0"/>
    <x v="1"/>
  </r>
  <r>
    <s v="C82-86, C96"/>
    <x v="21"/>
    <n v="164"/>
    <s v="Notavailable"/>
    <n v="5"/>
    <n v="4.7"/>
    <x v="4"/>
    <x v="7"/>
    <x v="0"/>
    <x v="1"/>
    <x v="1"/>
  </r>
  <r>
    <s v="C82-86, C96"/>
    <x v="21"/>
    <n v="41"/>
    <s v="Notavailable"/>
    <n v="1.2"/>
    <n v="1.2"/>
    <x v="4"/>
    <x v="7"/>
    <x v="1"/>
    <x v="0"/>
    <x v="1"/>
  </r>
  <r>
    <s v="C82-86, C96"/>
    <x v="21"/>
    <n v="323"/>
    <s v="Notavailable"/>
    <n v="9.5"/>
    <n v="9.3000000000000007"/>
    <x v="4"/>
    <x v="7"/>
    <x v="1"/>
    <x v="1"/>
    <x v="1"/>
  </r>
  <r>
    <s v="C82-86, C96"/>
    <x v="21"/>
    <n v="1"/>
    <s v="Notavailable"/>
    <n v="0.1"/>
    <n v="0.1"/>
    <x v="5"/>
    <x v="7"/>
    <x v="0"/>
    <x v="0"/>
    <x v="0"/>
  </r>
  <r>
    <s v="C82-86, C96"/>
    <x v="21"/>
    <n v="13"/>
    <s v="Notavailable"/>
    <n v="1.4"/>
    <n v="1.4"/>
    <x v="5"/>
    <x v="7"/>
    <x v="0"/>
    <x v="1"/>
    <x v="0"/>
  </r>
  <r>
    <s v="C82-86, C96"/>
    <x v="21"/>
    <n v="4"/>
    <s v="Notavailable"/>
    <n v="0.39"/>
    <n v="0.4"/>
    <x v="5"/>
    <x v="7"/>
    <x v="1"/>
    <x v="0"/>
    <x v="0"/>
  </r>
  <r>
    <s v="C82-86, C96"/>
    <x v="21"/>
    <n v="30"/>
    <s v="Notavailable"/>
    <n v="3"/>
    <n v="3"/>
    <x v="5"/>
    <x v="7"/>
    <x v="1"/>
    <x v="1"/>
    <x v="0"/>
  </r>
  <r>
    <s v="C82-86, C96"/>
    <x v="21"/>
    <n v="2"/>
    <s v="Notavailable"/>
    <n v="0.22"/>
    <n v="0.22"/>
    <x v="6"/>
    <x v="7"/>
    <x v="0"/>
    <x v="0"/>
    <x v="0"/>
  </r>
  <r>
    <s v="C82-86, C96"/>
    <x v="21"/>
    <n v="18"/>
    <s v="Notavailable"/>
    <n v="2"/>
    <n v="2"/>
    <x v="6"/>
    <x v="7"/>
    <x v="0"/>
    <x v="1"/>
    <x v="0"/>
  </r>
  <r>
    <s v="C82-86, C96"/>
    <x v="21"/>
    <n v="5"/>
    <s v="Notavailable"/>
    <n v="0.53"/>
    <n v="0.54"/>
    <x v="6"/>
    <x v="7"/>
    <x v="1"/>
    <x v="0"/>
    <x v="0"/>
  </r>
  <r>
    <s v="C82-86, C96"/>
    <x v="21"/>
    <n v="37"/>
    <s v="Notavailable"/>
    <n v="4"/>
    <n v="4"/>
    <x v="6"/>
    <x v="7"/>
    <x v="1"/>
    <x v="1"/>
    <x v="0"/>
  </r>
  <r>
    <s v="C82-86, C96"/>
    <x v="21"/>
    <n v="4"/>
    <s v="Notavailable"/>
    <n v="0.34"/>
    <n v="0.32"/>
    <x v="7"/>
    <x v="7"/>
    <x v="0"/>
    <x v="0"/>
    <x v="1"/>
  </r>
  <r>
    <s v="C82-86, C96"/>
    <x v="21"/>
    <n v="31"/>
    <s v="Notavailable"/>
    <n v="2.6"/>
    <n v="2.5"/>
    <x v="7"/>
    <x v="7"/>
    <x v="0"/>
    <x v="1"/>
    <x v="1"/>
  </r>
  <r>
    <s v="C82-86, C96"/>
    <x v="21"/>
    <n v="7"/>
    <s v="Notavailable"/>
    <n v="0.56999999999999995"/>
    <n v="0.56999999999999995"/>
    <x v="7"/>
    <x v="7"/>
    <x v="1"/>
    <x v="0"/>
    <x v="1"/>
  </r>
  <r>
    <s v="C82-86, C96"/>
    <x v="21"/>
    <n v="61"/>
    <s v="Notavailable"/>
    <n v="5"/>
    <n v="4.8"/>
    <x v="7"/>
    <x v="7"/>
    <x v="1"/>
    <x v="1"/>
    <x v="1"/>
  </r>
  <r>
    <s v="C82-86, C96"/>
    <x v="21"/>
    <n v="4"/>
    <s v="Notavailable"/>
    <n v="0.47"/>
    <n v="0.45"/>
    <x v="8"/>
    <x v="7"/>
    <x v="0"/>
    <x v="0"/>
    <x v="0"/>
  </r>
  <r>
    <s v="C82-86, C96"/>
    <x v="21"/>
    <n v="27"/>
    <s v="Notavailable"/>
    <n v="3.2"/>
    <n v="3"/>
    <x v="8"/>
    <x v="7"/>
    <x v="0"/>
    <x v="1"/>
    <x v="0"/>
  </r>
  <r>
    <s v="C82-86, C96"/>
    <x v="21"/>
    <n v="5"/>
    <s v="Notavailable"/>
    <n v="0.56000000000000005"/>
    <n v="0.56000000000000005"/>
    <x v="8"/>
    <x v="7"/>
    <x v="1"/>
    <x v="0"/>
    <x v="0"/>
  </r>
  <r>
    <s v="C82-86, C96"/>
    <x v="21"/>
    <n v="52"/>
    <s v="Notavailable"/>
    <n v="5.9"/>
    <n v="5.7"/>
    <x v="8"/>
    <x v="7"/>
    <x v="1"/>
    <x v="1"/>
    <x v="0"/>
  </r>
  <r>
    <s v="C82-86, C96"/>
    <x v="21"/>
    <n v="6"/>
    <s v="Notavailable"/>
    <n v="0.53"/>
    <n v="0.5"/>
    <x v="9"/>
    <x v="7"/>
    <x v="0"/>
    <x v="0"/>
    <x v="1"/>
  </r>
  <r>
    <s v="C82-86, C96"/>
    <x v="21"/>
    <n v="46"/>
    <s v="Notavailable"/>
    <n v="4.0999999999999996"/>
    <n v="3.8"/>
    <x v="9"/>
    <x v="7"/>
    <x v="0"/>
    <x v="1"/>
    <x v="1"/>
  </r>
  <r>
    <s v="C82-86, C96"/>
    <x v="21"/>
    <n v="9"/>
    <s v="Notavailable"/>
    <n v="0.77"/>
    <n v="0.75"/>
    <x v="9"/>
    <x v="7"/>
    <x v="1"/>
    <x v="0"/>
    <x v="1"/>
  </r>
  <r>
    <s v="C82-86, C96"/>
    <x v="21"/>
    <n v="87"/>
    <s v="Notavailable"/>
    <n v="7.5"/>
    <n v="7.2"/>
    <x v="9"/>
    <x v="7"/>
    <x v="1"/>
    <x v="1"/>
    <x v="1"/>
  </r>
  <r>
    <s v="C82-86, C96"/>
    <x v="21"/>
    <n v="19"/>
    <s v="Notavailable"/>
    <n v="1"/>
    <n v="1"/>
    <x v="10"/>
    <x v="7"/>
    <x v="0"/>
    <x v="0"/>
    <x v="1"/>
  </r>
  <r>
    <s v="C82-86, C96"/>
    <x v="21"/>
    <n v="148"/>
    <s v="Notavailable"/>
    <n v="8"/>
    <n v="7.9"/>
    <x v="10"/>
    <x v="7"/>
    <x v="0"/>
    <x v="1"/>
    <x v="1"/>
  </r>
  <r>
    <s v="C82-86, C96"/>
    <x v="21"/>
    <n v="37"/>
    <s v="Notavailable"/>
    <n v="2"/>
    <n v="2"/>
    <x v="10"/>
    <x v="7"/>
    <x v="1"/>
    <x v="0"/>
    <x v="1"/>
  </r>
  <r>
    <s v="C82-86, C96"/>
    <x v="21"/>
    <n v="281"/>
    <s v="Notavailable"/>
    <n v="15.1"/>
    <n v="15.1"/>
    <x v="10"/>
    <x v="7"/>
    <x v="1"/>
    <x v="1"/>
    <x v="1"/>
  </r>
  <r>
    <s v="C82-86, C96"/>
    <x v="21"/>
    <n v="5"/>
    <s v="Notavailable"/>
    <n v="0.6"/>
    <n v="0.56999999999999995"/>
    <x v="11"/>
    <x v="7"/>
    <x v="0"/>
    <x v="0"/>
    <x v="0"/>
  </r>
  <r>
    <s v="C82-86, C96"/>
    <x v="21"/>
    <n v="40"/>
    <s v="Notavailable"/>
    <n v="4.8"/>
    <n v="4.5999999999999996"/>
    <x v="11"/>
    <x v="7"/>
    <x v="0"/>
    <x v="1"/>
    <x v="0"/>
  </r>
  <r>
    <s v="C82-86, C96"/>
    <x v="21"/>
    <n v="8"/>
    <s v="Notavailable"/>
    <n v="0.94"/>
    <n v="0.92"/>
    <x v="11"/>
    <x v="7"/>
    <x v="1"/>
    <x v="0"/>
    <x v="0"/>
  </r>
  <r>
    <s v="C82-86, C96"/>
    <x v="21"/>
    <n v="75"/>
    <s v="Notavailable"/>
    <n v="8.8000000000000007"/>
    <n v="8.5"/>
    <x v="11"/>
    <x v="7"/>
    <x v="1"/>
    <x v="1"/>
    <x v="0"/>
  </r>
  <r>
    <s v="C82-86, C96"/>
    <x v="21"/>
    <n v="11"/>
    <s v="Notavailable"/>
    <n v="0.82"/>
    <n v="0.81"/>
    <x v="12"/>
    <x v="7"/>
    <x v="0"/>
    <x v="0"/>
    <x v="1"/>
  </r>
  <r>
    <s v="C82-86, C96"/>
    <x v="21"/>
    <n v="100"/>
    <s v="Notavailable"/>
    <n v="7.4"/>
    <n v="7.4"/>
    <x v="12"/>
    <x v="7"/>
    <x v="0"/>
    <x v="1"/>
    <x v="1"/>
  </r>
  <r>
    <s v="C82-86, C96"/>
    <x v="21"/>
    <n v="23"/>
    <s v="Notavailable"/>
    <n v="1.7"/>
    <n v="1.7"/>
    <x v="12"/>
    <x v="7"/>
    <x v="1"/>
    <x v="0"/>
    <x v="1"/>
  </r>
  <r>
    <s v="C82-86, C96"/>
    <x v="21"/>
    <n v="190"/>
    <s v="Notavailable"/>
    <n v="14.1"/>
    <n v="14.1"/>
    <x v="12"/>
    <x v="7"/>
    <x v="1"/>
    <x v="1"/>
    <x v="1"/>
  </r>
  <r>
    <s v="C82-86, C96"/>
    <x v="21"/>
    <n v="18"/>
    <s v="Notavailable"/>
    <n v="1.2"/>
    <n v="1.2"/>
    <x v="13"/>
    <x v="7"/>
    <x v="0"/>
    <x v="0"/>
    <x v="1"/>
  </r>
  <r>
    <s v="C82-86, C96"/>
    <x v="21"/>
    <n v="142"/>
    <s v="Notavailable"/>
    <n v="9.1"/>
    <n v="9.1"/>
    <x v="13"/>
    <x v="7"/>
    <x v="0"/>
    <x v="1"/>
    <x v="1"/>
  </r>
  <r>
    <s v="C82-86, C96"/>
    <x v="21"/>
    <n v="36"/>
    <s v="Notavailable"/>
    <n v="2.2999999999999998"/>
    <n v="2.4"/>
    <x v="13"/>
    <x v="7"/>
    <x v="1"/>
    <x v="0"/>
    <x v="1"/>
  </r>
  <r>
    <s v="C82-86, C96"/>
    <x v="21"/>
    <n v="269"/>
    <s v="Notavailable"/>
    <n v="17.399999999999999"/>
    <n v="17.600000000000001"/>
    <x v="13"/>
    <x v="7"/>
    <x v="1"/>
    <x v="1"/>
    <x v="1"/>
  </r>
  <r>
    <s v="C82-86, C96"/>
    <x v="21"/>
    <n v="6"/>
    <s v="Notavailable"/>
    <n v="0.72"/>
    <n v="0.72"/>
    <x v="14"/>
    <x v="7"/>
    <x v="0"/>
    <x v="0"/>
    <x v="0"/>
  </r>
  <r>
    <s v="C82-86, C96"/>
    <x v="21"/>
    <n v="58"/>
    <s v="Notavailable"/>
    <n v="7"/>
    <n v="7"/>
    <x v="14"/>
    <x v="7"/>
    <x v="0"/>
    <x v="1"/>
    <x v="0"/>
  </r>
  <r>
    <s v="C82-86, C96"/>
    <x v="21"/>
    <n v="12"/>
    <s v="Notavailable"/>
    <n v="1.4"/>
    <n v="1.5"/>
    <x v="14"/>
    <x v="7"/>
    <x v="1"/>
    <x v="0"/>
    <x v="0"/>
  </r>
  <r>
    <s v="C82-86, C96"/>
    <x v="21"/>
    <n v="109"/>
    <s v="Notavailable"/>
    <n v="13.2"/>
    <n v="13.3"/>
    <x v="14"/>
    <x v="7"/>
    <x v="1"/>
    <x v="1"/>
    <x v="0"/>
  </r>
  <r>
    <s v="C82-86, C96"/>
    <x v="21"/>
    <n v="17"/>
    <s v="Notavailable"/>
    <n v="1.3"/>
    <n v="1.4"/>
    <x v="15"/>
    <x v="7"/>
    <x v="0"/>
    <x v="0"/>
    <x v="1"/>
  </r>
  <r>
    <s v="C82-86, C96"/>
    <x v="21"/>
    <n v="134"/>
    <s v="Notavailable"/>
    <n v="10.5"/>
    <n v="10.8"/>
    <x v="15"/>
    <x v="7"/>
    <x v="0"/>
    <x v="1"/>
    <x v="1"/>
  </r>
  <r>
    <s v="C82-86, C96"/>
    <x v="21"/>
    <n v="34"/>
    <s v="Notavailable"/>
    <n v="2.7"/>
    <n v="2.8"/>
    <x v="15"/>
    <x v="7"/>
    <x v="1"/>
    <x v="0"/>
    <x v="1"/>
  </r>
  <r>
    <s v="C82-86, C96"/>
    <x v="21"/>
    <n v="253"/>
    <s v="Notavailable"/>
    <n v="20.100000000000001"/>
    <n v="20.9"/>
    <x v="15"/>
    <x v="7"/>
    <x v="1"/>
    <x v="1"/>
    <x v="1"/>
  </r>
  <r>
    <s v="C82-86, C96"/>
    <x v="21"/>
    <n v="8"/>
    <s v="Notavailable"/>
    <n v="1"/>
    <n v="1"/>
    <x v="16"/>
    <x v="7"/>
    <x v="0"/>
    <x v="0"/>
    <x v="0"/>
  </r>
  <r>
    <s v="C82-86, C96"/>
    <x v="21"/>
    <n v="79"/>
    <s v="Notavailable"/>
    <n v="10"/>
    <n v="10.3"/>
    <x v="16"/>
    <x v="7"/>
    <x v="0"/>
    <x v="1"/>
    <x v="0"/>
  </r>
  <r>
    <s v="C82-86, C96"/>
    <x v="21"/>
    <n v="19"/>
    <s v="Notavailable"/>
    <n v="2.4"/>
    <n v="2.5"/>
    <x v="16"/>
    <x v="7"/>
    <x v="1"/>
    <x v="0"/>
    <x v="0"/>
  </r>
  <r>
    <s v="C82-86, C96"/>
    <x v="21"/>
    <n v="150"/>
    <s v="Notavailable"/>
    <n v="19.3"/>
    <n v="19.8"/>
    <x v="16"/>
    <x v="7"/>
    <x v="1"/>
    <x v="1"/>
    <x v="0"/>
  </r>
  <r>
    <s v="C82-86, C96"/>
    <x v="21"/>
    <n v="15"/>
    <s v="Notavailable"/>
    <n v="1.5"/>
    <n v="1.6"/>
    <x v="17"/>
    <x v="7"/>
    <x v="0"/>
    <x v="0"/>
    <x v="1"/>
  </r>
  <r>
    <s v="C82-86, C96"/>
    <x v="21"/>
    <n v="121"/>
    <s v="Notavailable"/>
    <n v="12.2"/>
    <n v="12.5"/>
    <x v="17"/>
    <x v="7"/>
    <x v="0"/>
    <x v="1"/>
    <x v="1"/>
  </r>
  <r>
    <s v="C82-86, C96"/>
    <x v="21"/>
    <n v="32"/>
    <s v="Notavailable"/>
    <n v="3.3"/>
    <n v="3.4"/>
    <x v="17"/>
    <x v="7"/>
    <x v="1"/>
    <x v="0"/>
    <x v="1"/>
  </r>
  <r>
    <s v="C82-86, C96"/>
    <x v="21"/>
    <n v="229"/>
    <s v="Notavailable"/>
    <n v="23.5"/>
    <n v="24.2"/>
    <x v="17"/>
    <x v="7"/>
    <x v="1"/>
    <x v="1"/>
    <x v="1"/>
  </r>
  <r>
    <s v="C82-86, C96"/>
    <x v="21"/>
    <n v="13"/>
    <s v="Notavailable"/>
    <n v="1.8"/>
    <n v="1.9"/>
    <x v="18"/>
    <x v="7"/>
    <x v="0"/>
    <x v="0"/>
    <x v="0"/>
  </r>
  <r>
    <s v="C82-86, C96"/>
    <x v="21"/>
    <n v="102"/>
    <s v="Notavailable"/>
    <n v="14.3"/>
    <n v="14.5"/>
    <x v="18"/>
    <x v="7"/>
    <x v="0"/>
    <x v="1"/>
    <x v="0"/>
  </r>
  <r>
    <s v="C82-86, C96"/>
    <x v="21"/>
    <n v="28"/>
    <s v="Notavailable"/>
    <n v="4"/>
    <n v="4.0999999999999996"/>
    <x v="18"/>
    <x v="7"/>
    <x v="1"/>
    <x v="0"/>
    <x v="0"/>
  </r>
  <r>
    <s v="C82-86, C96"/>
    <x v="21"/>
    <n v="194"/>
    <s v="Notavailable"/>
    <n v="27.9"/>
    <n v="28.2"/>
    <x v="18"/>
    <x v="7"/>
    <x v="1"/>
    <x v="1"/>
    <x v="0"/>
  </r>
  <r>
    <s v="C82-86, C96"/>
    <x v="21"/>
    <n v="72"/>
    <s v="Notavailable"/>
    <n v="5.6"/>
    <n v="5.0999999999999996"/>
    <x v="19"/>
    <x v="7"/>
    <x v="0"/>
    <x v="0"/>
    <x v="1"/>
  </r>
  <r>
    <s v="C82-86, C96"/>
    <x v="21"/>
    <n v="327"/>
    <s v="Notavailable"/>
    <n v="25.6"/>
    <n v="24.1"/>
    <x v="19"/>
    <x v="7"/>
    <x v="0"/>
    <x v="1"/>
    <x v="1"/>
  </r>
  <r>
    <s v="C82-86, C96"/>
    <x v="21"/>
    <n v="114"/>
    <s v="Notavailable"/>
    <n v="9.4"/>
    <n v="8.8000000000000007"/>
    <x v="19"/>
    <x v="7"/>
    <x v="1"/>
    <x v="0"/>
    <x v="1"/>
  </r>
  <r>
    <s v="C82-86, C96"/>
    <x v="21"/>
    <n v="584"/>
    <s v="Notavailable"/>
    <n v="48.3"/>
    <n v="46.6"/>
    <x v="19"/>
    <x v="7"/>
    <x v="1"/>
    <x v="1"/>
    <x v="1"/>
  </r>
  <r>
    <s v="C82-86, C96"/>
    <x v="21"/>
    <n v="22"/>
    <s v="Notavailable"/>
    <n v="3.5"/>
    <n v="3.3"/>
    <x v="20"/>
    <x v="7"/>
    <x v="0"/>
    <x v="0"/>
    <x v="0"/>
  </r>
  <r>
    <s v="C82-86, C96"/>
    <x v="21"/>
    <n v="132"/>
    <s v="Notavailable"/>
    <n v="20.8"/>
    <n v="20.3"/>
    <x v="20"/>
    <x v="7"/>
    <x v="0"/>
    <x v="1"/>
    <x v="0"/>
  </r>
  <r>
    <s v="C82-86, C96"/>
    <x v="21"/>
    <n v="39"/>
    <s v="Notavailable"/>
    <n v="6.4"/>
    <n v="6.3"/>
    <x v="20"/>
    <x v="7"/>
    <x v="1"/>
    <x v="0"/>
    <x v="0"/>
  </r>
  <r>
    <s v="C82-86, C96"/>
    <x v="21"/>
    <n v="244"/>
    <s v="Notavailable"/>
    <n v="40"/>
    <n v="39.4"/>
    <x v="20"/>
    <x v="7"/>
    <x v="1"/>
    <x v="1"/>
    <x v="0"/>
  </r>
  <r>
    <s v="C82-86, C96"/>
    <x v="21"/>
    <n v="37"/>
    <s v="Notavailable"/>
    <n v="6.3"/>
    <n v="6.2"/>
    <x v="21"/>
    <x v="7"/>
    <x v="0"/>
    <x v="0"/>
    <x v="0"/>
  </r>
  <r>
    <s v="C82-86, C96"/>
    <x v="21"/>
    <n v="174"/>
    <s v="Notavailable"/>
    <n v="29.6"/>
    <n v="29.2"/>
    <x v="21"/>
    <x v="7"/>
    <x v="0"/>
    <x v="1"/>
    <x v="0"/>
  </r>
  <r>
    <s v="C82-86, C96"/>
    <x v="21"/>
    <n v="56"/>
    <s v="Notavailable"/>
    <n v="10.199999999999999"/>
    <n v="10.1"/>
    <x v="21"/>
    <x v="7"/>
    <x v="1"/>
    <x v="0"/>
    <x v="0"/>
  </r>
  <r>
    <s v="C82-86, C96"/>
    <x v="21"/>
    <n v="310"/>
    <s v="Notavailable"/>
    <n v="56.7"/>
    <n v="56.2"/>
    <x v="21"/>
    <x v="7"/>
    <x v="1"/>
    <x v="1"/>
    <x v="0"/>
  </r>
  <r>
    <s v="C82-86, C96"/>
    <x v="21"/>
    <n v="66"/>
    <s v="Notavailable"/>
    <n v="8.6"/>
    <n v="8"/>
    <x v="22"/>
    <x v="7"/>
    <x v="0"/>
    <x v="0"/>
    <x v="1"/>
  </r>
  <r>
    <s v="C82-86, C96"/>
    <x v="21"/>
    <n v="267"/>
    <s v="Notavailable"/>
    <n v="34.6"/>
    <n v="33.200000000000003"/>
    <x v="22"/>
    <x v="7"/>
    <x v="0"/>
    <x v="1"/>
    <x v="1"/>
  </r>
  <r>
    <s v="C82-86, C96"/>
    <x v="21"/>
    <n v="99"/>
    <s v="Notavailable"/>
    <n v="13.9"/>
    <n v="13.2"/>
    <x v="22"/>
    <x v="7"/>
    <x v="1"/>
    <x v="0"/>
    <x v="1"/>
  </r>
  <r>
    <s v="C82-86, C96"/>
    <x v="21"/>
    <n v="469"/>
    <s v="Notavailable"/>
    <n v="66"/>
    <n v="64"/>
    <x v="22"/>
    <x v="7"/>
    <x v="1"/>
    <x v="1"/>
    <x v="1"/>
  </r>
  <r>
    <s v="C82-86, C96"/>
    <x v="21"/>
    <n v="11"/>
    <s v="Notavailable"/>
    <n v="1"/>
    <n v="1"/>
    <x v="23"/>
    <x v="7"/>
    <x v="0"/>
    <x v="1"/>
    <x v="0"/>
  </r>
  <r>
    <s v="C82-86, C96"/>
    <x v="21"/>
    <n v="4"/>
    <s v="Notavailable"/>
    <n v="0.36"/>
    <n v="0.37"/>
    <x v="23"/>
    <x v="7"/>
    <x v="1"/>
    <x v="0"/>
    <x v="0"/>
  </r>
  <r>
    <s v="C82-86, C96"/>
    <x v="21"/>
    <n v="30"/>
    <s v="Notavailable"/>
    <n v="2.7"/>
    <n v="2.7"/>
    <x v="23"/>
    <x v="7"/>
    <x v="1"/>
    <x v="1"/>
    <x v="0"/>
  </r>
  <r>
    <s v="C82-86, C96"/>
    <x v="21"/>
    <n v="59"/>
    <s v="Notavailable"/>
    <n v="10.4"/>
    <n v="10"/>
    <x v="24"/>
    <x v="7"/>
    <x v="0"/>
    <x v="0"/>
    <x v="0"/>
  </r>
  <r>
    <s v="C82-86, C96"/>
    <x v="21"/>
    <n v="225"/>
    <s v="Notavailable"/>
    <n v="39.799999999999997"/>
    <n v="38.9"/>
    <x v="24"/>
    <x v="7"/>
    <x v="0"/>
    <x v="1"/>
    <x v="0"/>
  </r>
  <r>
    <s v="C82-86, C96"/>
    <x v="21"/>
    <n v="86"/>
    <s v="Notavailable"/>
    <n v="16.8"/>
    <n v="16.2"/>
    <x v="24"/>
    <x v="7"/>
    <x v="1"/>
    <x v="0"/>
    <x v="0"/>
  </r>
  <r>
    <s v="C82-86, C96"/>
    <x v="21"/>
    <n v="390"/>
    <s v="Notavailable"/>
    <n v="76.099999999999994"/>
    <n v="74.900000000000006"/>
    <x v="24"/>
    <x v="7"/>
    <x v="1"/>
    <x v="1"/>
    <x v="0"/>
  </r>
  <r>
    <s v="C82-86, C96"/>
    <x v="21"/>
    <n v="236"/>
    <s v="Notavailable"/>
    <n v="25"/>
    <n v="18"/>
    <x v="25"/>
    <x v="7"/>
    <x v="0"/>
    <x v="0"/>
    <x v="1"/>
  </r>
  <r>
    <s v="C82-86, C96"/>
    <x v="21"/>
    <n v="486"/>
    <s v="Notavailable"/>
    <n v="51.5"/>
    <n v="46.2"/>
    <x v="25"/>
    <x v="7"/>
    <x v="0"/>
    <x v="1"/>
    <x v="1"/>
  </r>
  <r>
    <s v="C82-86, C96"/>
    <x v="21"/>
    <n v="285"/>
    <s v="Notavailable"/>
    <n v="35.6"/>
    <n v="28.8"/>
    <x v="25"/>
    <x v="7"/>
    <x v="1"/>
    <x v="0"/>
    <x v="1"/>
  </r>
  <r>
    <s v="C82-86, C96"/>
    <x v="21"/>
    <n v="779"/>
    <s v="Notavailable"/>
    <n v="97.3"/>
    <n v="89.8"/>
    <x v="25"/>
    <x v="7"/>
    <x v="1"/>
    <x v="1"/>
    <x v="1"/>
  </r>
  <r>
    <s v="C82-86, C96"/>
    <x v="21"/>
    <n v="83"/>
    <s v="Notavailable"/>
    <n v="16.3"/>
    <n v="15.5"/>
    <x v="26"/>
    <x v="7"/>
    <x v="0"/>
    <x v="0"/>
    <x v="0"/>
  </r>
  <r>
    <s v="C82-86, C96"/>
    <x v="21"/>
    <n v="249"/>
    <s v="Notavailable"/>
    <n v="49"/>
    <n v="47.8"/>
    <x v="26"/>
    <x v="7"/>
    <x v="0"/>
    <x v="1"/>
    <x v="0"/>
  </r>
  <r>
    <s v="C82-86, C96"/>
    <x v="21"/>
    <n v="121"/>
    <s v="Notavailable"/>
    <n v="26.8"/>
    <n v="25.4"/>
    <x v="26"/>
    <x v="7"/>
    <x v="1"/>
    <x v="0"/>
    <x v="0"/>
  </r>
  <r>
    <s v="C82-86, C96"/>
    <x v="21"/>
    <n v="426"/>
    <s v="Notavailable"/>
    <n v="94.5"/>
    <n v="92.4"/>
    <x v="26"/>
    <x v="7"/>
    <x v="1"/>
    <x v="1"/>
    <x v="0"/>
  </r>
  <r>
    <s v="C82-86, C96"/>
    <x v="21"/>
    <n v="225"/>
    <s v="Notavailable"/>
    <n v="29.9"/>
    <n v="22.5"/>
    <x v="27"/>
    <x v="7"/>
    <x v="0"/>
    <x v="0"/>
    <x v="1"/>
  </r>
  <r>
    <s v="C82-86, C96"/>
    <x v="21"/>
    <n v="430"/>
    <s v="Notavailable"/>
    <n v="57.1"/>
    <n v="52.3"/>
    <x v="27"/>
    <x v="7"/>
    <x v="0"/>
    <x v="1"/>
    <x v="1"/>
  </r>
  <r>
    <s v="C82-86, C96"/>
    <x v="21"/>
    <n v="268"/>
    <s v="Notavailable"/>
    <n v="43.1"/>
    <n v="35.799999999999997"/>
    <x v="27"/>
    <x v="7"/>
    <x v="1"/>
    <x v="0"/>
    <x v="1"/>
  </r>
  <r>
    <s v="C82-86, C96"/>
    <x v="21"/>
    <n v="679"/>
    <s v="Notavailable"/>
    <n v="109.2"/>
    <n v="102.1"/>
    <x v="27"/>
    <x v="7"/>
    <x v="1"/>
    <x v="1"/>
    <x v="1"/>
  </r>
  <r>
    <s v="C82-86, C96"/>
    <x v="21"/>
    <n v="99"/>
    <s v="Notavailable"/>
    <n v="24.4"/>
    <n v="23.2"/>
    <x v="28"/>
    <x v="7"/>
    <x v="0"/>
    <x v="0"/>
    <x v="0"/>
  </r>
  <r>
    <s v="C82-86, C96"/>
    <x v="21"/>
    <n v="232"/>
    <s v="Notavailable"/>
    <n v="57.2"/>
    <n v="56.4"/>
    <x v="28"/>
    <x v="7"/>
    <x v="0"/>
    <x v="1"/>
    <x v="0"/>
  </r>
  <r>
    <s v="C82-86, C96"/>
    <x v="21"/>
    <n v="140"/>
    <s v="Notavailable"/>
    <n v="40"/>
    <n v="38.700000000000003"/>
    <x v="28"/>
    <x v="7"/>
    <x v="1"/>
    <x v="0"/>
    <x v="0"/>
  </r>
  <r>
    <s v="C82-86, C96"/>
    <x v="21"/>
    <n v="388"/>
    <s v="Notavailable"/>
    <n v="110.9"/>
    <n v="109.7"/>
    <x v="28"/>
    <x v="7"/>
    <x v="1"/>
    <x v="1"/>
    <x v="0"/>
  </r>
  <r>
    <s v="C82-86, C96"/>
    <x v="21"/>
    <n v="177"/>
    <s v="Notavailable"/>
    <n v="46.8"/>
    <n v="39.9"/>
    <x v="29"/>
    <x v="7"/>
    <x v="0"/>
    <x v="0"/>
    <x v="0"/>
  </r>
  <r>
    <s v="C82-86, C96"/>
    <x v="21"/>
    <n v="261"/>
    <s v="Notavailable"/>
    <n v="69"/>
    <n v="66.099999999999994"/>
    <x v="29"/>
    <x v="7"/>
    <x v="0"/>
    <x v="1"/>
    <x v="0"/>
  </r>
  <r>
    <s v="C82-86, C96"/>
    <x v="21"/>
    <n v="199"/>
    <s v="Notavailable"/>
    <n v="69"/>
    <n v="63.5"/>
    <x v="29"/>
    <x v="7"/>
    <x v="1"/>
    <x v="0"/>
    <x v="0"/>
  </r>
  <r>
    <s v="C82-86, C96"/>
    <x v="21"/>
    <n v="389"/>
    <s v="Notavailable"/>
    <n v="134.9"/>
    <n v="130.80000000000001"/>
    <x v="29"/>
    <x v="7"/>
    <x v="1"/>
    <x v="1"/>
    <x v="0"/>
  </r>
  <r>
    <s v="C82-86, C96"/>
    <x v="21"/>
    <n v="201"/>
    <s v="[140.6-287.4]"/>
    <n v="4.0999999999999996"/>
    <n v="5.6"/>
    <x v="0"/>
    <x v="8"/>
    <x v="0"/>
    <x v="1"/>
    <x v="0"/>
  </r>
  <r>
    <s v="C82-86, C96"/>
    <x v="21"/>
    <n v="242"/>
    <s v="[172.6-339.2]"/>
    <n v="4.8"/>
    <n v="6.8"/>
    <x v="0"/>
    <x v="8"/>
    <x v="1"/>
    <x v="1"/>
    <x v="0"/>
  </r>
  <r>
    <s v="C82-86, C96"/>
    <x v="21"/>
    <n v="74"/>
    <s v="[46.7-117.3]"/>
    <n v="1.5"/>
    <n v="2.2000000000000002"/>
    <x v="0"/>
    <x v="8"/>
    <x v="0"/>
    <x v="0"/>
    <x v="0"/>
  </r>
  <r>
    <s v="C82-86, C96"/>
    <x v="21"/>
    <n v="88"/>
    <s v="[57.0-136.0]"/>
    <n v="1.8"/>
    <n v="2.7"/>
    <x v="0"/>
    <x v="8"/>
    <x v="1"/>
    <x v="0"/>
    <x v="0"/>
  </r>
  <r>
    <s v="C82-86, C96"/>
    <x v="21"/>
    <n v="3"/>
    <s v="Notavailable"/>
    <n v="0.18"/>
    <n v="0.17"/>
    <x v="1"/>
    <x v="8"/>
    <x v="0"/>
    <x v="0"/>
    <x v="0"/>
  </r>
  <r>
    <s v="C82-86, C96"/>
    <x v="21"/>
    <n v="8"/>
    <s v="Notavailable"/>
    <n v="0.47"/>
    <n v="0.46"/>
    <x v="1"/>
    <x v="8"/>
    <x v="0"/>
    <x v="1"/>
    <x v="0"/>
  </r>
  <r>
    <s v="C82-86, C96"/>
    <x v="21"/>
    <n v="5"/>
    <s v="Notavailable"/>
    <n v="0.28000000000000003"/>
    <n v="0.28000000000000003"/>
    <x v="1"/>
    <x v="8"/>
    <x v="1"/>
    <x v="0"/>
    <x v="0"/>
  </r>
  <r>
    <s v="C82-86, C96"/>
    <x v="21"/>
    <n v="12"/>
    <s v="Notavailable"/>
    <n v="0.68"/>
    <n v="0.67"/>
    <x v="1"/>
    <x v="8"/>
    <x v="1"/>
    <x v="1"/>
    <x v="0"/>
  </r>
  <r>
    <s v="C82-86, C96"/>
    <x v="21"/>
    <n v="5"/>
    <s v="Notavailable"/>
    <n v="0.23"/>
    <n v="0.23"/>
    <x v="2"/>
    <x v="8"/>
    <x v="0"/>
    <x v="0"/>
    <x v="1"/>
  </r>
  <r>
    <s v="C82-86, C96"/>
    <x v="21"/>
    <n v="12"/>
    <s v="Notavailable"/>
    <n v="0.55000000000000004"/>
    <n v="0.54"/>
    <x v="2"/>
    <x v="8"/>
    <x v="0"/>
    <x v="1"/>
    <x v="1"/>
  </r>
  <r>
    <s v="C82-86, C96"/>
    <x v="21"/>
    <n v="7"/>
    <s v="Notavailable"/>
    <n v="0.31"/>
    <n v="0.31"/>
    <x v="2"/>
    <x v="8"/>
    <x v="1"/>
    <x v="0"/>
    <x v="1"/>
  </r>
  <r>
    <s v="C82-86, C96"/>
    <x v="21"/>
    <n v="16"/>
    <s v="Notavailable"/>
    <n v="0.71"/>
    <n v="0.7"/>
    <x v="2"/>
    <x v="8"/>
    <x v="1"/>
    <x v="1"/>
    <x v="1"/>
  </r>
  <r>
    <s v="C82-86, C96"/>
    <x v="21"/>
    <n v="7"/>
    <s v="Notavailable"/>
    <n v="0.27"/>
    <n v="0.27"/>
    <x v="3"/>
    <x v="8"/>
    <x v="0"/>
    <x v="0"/>
    <x v="1"/>
  </r>
  <r>
    <s v="C82-86, C96"/>
    <x v="21"/>
    <n v="16"/>
    <s v="Notavailable"/>
    <n v="0.61"/>
    <n v="0.6"/>
    <x v="3"/>
    <x v="8"/>
    <x v="0"/>
    <x v="1"/>
    <x v="1"/>
  </r>
  <r>
    <s v="C82-86, C96"/>
    <x v="21"/>
    <n v="8"/>
    <s v="Notavailable"/>
    <n v="0.28999999999999998"/>
    <n v="0.3"/>
    <x v="3"/>
    <x v="8"/>
    <x v="1"/>
    <x v="0"/>
    <x v="1"/>
  </r>
  <r>
    <s v="C82-86, C96"/>
    <x v="21"/>
    <n v="22"/>
    <s v="Notavailable"/>
    <n v="0.81"/>
    <n v="0.81"/>
    <x v="3"/>
    <x v="8"/>
    <x v="1"/>
    <x v="1"/>
    <x v="1"/>
  </r>
  <r>
    <s v="C82-86, C96"/>
    <x v="21"/>
    <n v="26"/>
    <s v="Notavailable"/>
    <n v="0.57999999999999996"/>
    <n v="0.66"/>
    <x v="4"/>
    <x v="8"/>
    <x v="0"/>
    <x v="0"/>
    <x v="1"/>
  </r>
  <r>
    <s v="C82-86, C96"/>
    <x v="21"/>
    <n v="100"/>
    <s v="Notavailable"/>
    <n v="2.2000000000000002"/>
    <n v="2.5"/>
    <x v="4"/>
    <x v="8"/>
    <x v="0"/>
    <x v="1"/>
    <x v="1"/>
  </r>
  <r>
    <s v="C82-86, C96"/>
    <x v="21"/>
    <n v="33"/>
    <s v="Notavailable"/>
    <n v="0.72"/>
    <n v="0.8"/>
    <x v="4"/>
    <x v="8"/>
    <x v="1"/>
    <x v="0"/>
    <x v="1"/>
  </r>
  <r>
    <s v="C82-86, C96"/>
    <x v="21"/>
    <n v="132"/>
    <s v="Notavailable"/>
    <n v="2.9"/>
    <n v="3.2"/>
    <x v="4"/>
    <x v="8"/>
    <x v="1"/>
    <x v="1"/>
    <x v="1"/>
  </r>
  <r>
    <s v="C82-86, C96"/>
    <x v="21"/>
    <n v="5"/>
    <s v="Notavailable"/>
    <n v="0.34"/>
    <n v="0.35"/>
    <x v="5"/>
    <x v="8"/>
    <x v="0"/>
    <x v="0"/>
    <x v="0"/>
  </r>
  <r>
    <s v="C82-86, C96"/>
    <x v="21"/>
    <n v="11"/>
    <s v="Notavailable"/>
    <n v="0.76"/>
    <n v="0.76"/>
    <x v="5"/>
    <x v="8"/>
    <x v="0"/>
    <x v="1"/>
    <x v="0"/>
  </r>
  <r>
    <s v="C82-86, C96"/>
    <x v="21"/>
    <n v="4"/>
    <s v="Notavailable"/>
    <n v="0.27"/>
    <n v="0.27"/>
    <x v="5"/>
    <x v="8"/>
    <x v="1"/>
    <x v="0"/>
    <x v="0"/>
  </r>
  <r>
    <s v="C82-86, C96"/>
    <x v="21"/>
    <n v="14"/>
    <s v="Notavailable"/>
    <n v="0.94"/>
    <n v="0.95"/>
    <x v="5"/>
    <x v="8"/>
    <x v="1"/>
    <x v="1"/>
    <x v="0"/>
  </r>
  <r>
    <s v="C82-86, C96"/>
    <x v="21"/>
    <n v="6"/>
    <s v="Notavailable"/>
    <n v="0.45"/>
    <n v="0.45"/>
    <x v="6"/>
    <x v="8"/>
    <x v="0"/>
    <x v="0"/>
    <x v="0"/>
  </r>
  <r>
    <s v="C82-86, C96"/>
    <x v="21"/>
    <n v="14"/>
    <s v="Notavailable"/>
    <n v="1.1000000000000001"/>
    <n v="1.1000000000000001"/>
    <x v="6"/>
    <x v="8"/>
    <x v="0"/>
    <x v="1"/>
    <x v="0"/>
  </r>
  <r>
    <s v="C82-86, C96"/>
    <x v="21"/>
    <n v="5"/>
    <s v="Notavailable"/>
    <n v="0.37"/>
    <n v="0.37"/>
    <x v="6"/>
    <x v="8"/>
    <x v="1"/>
    <x v="0"/>
    <x v="0"/>
  </r>
  <r>
    <s v="C82-86, C96"/>
    <x v="21"/>
    <n v="19"/>
    <s v="Notavailable"/>
    <n v="1.4"/>
    <n v="1.4"/>
    <x v="6"/>
    <x v="8"/>
    <x v="1"/>
    <x v="1"/>
    <x v="0"/>
  </r>
  <r>
    <s v="C82-86, C96"/>
    <x v="21"/>
    <n v="8"/>
    <s v="Notavailable"/>
    <n v="0.47"/>
    <n v="0.47"/>
    <x v="7"/>
    <x v="8"/>
    <x v="0"/>
    <x v="0"/>
    <x v="1"/>
  </r>
  <r>
    <s v="C82-86, C96"/>
    <x v="21"/>
    <n v="23"/>
    <s v="Notavailable"/>
    <n v="1.4"/>
    <n v="1.3"/>
    <x v="7"/>
    <x v="8"/>
    <x v="0"/>
    <x v="1"/>
    <x v="1"/>
  </r>
  <r>
    <s v="C82-86, C96"/>
    <x v="21"/>
    <n v="7"/>
    <s v="Notavailable"/>
    <n v="0.4"/>
    <n v="0.4"/>
    <x v="7"/>
    <x v="8"/>
    <x v="1"/>
    <x v="0"/>
    <x v="1"/>
  </r>
  <r>
    <s v="C82-86, C96"/>
    <x v="21"/>
    <n v="31"/>
    <s v="Notavailable"/>
    <n v="1.8"/>
    <n v="1.8"/>
    <x v="7"/>
    <x v="8"/>
    <x v="1"/>
    <x v="1"/>
    <x v="1"/>
  </r>
  <r>
    <s v="C82-86, C96"/>
    <x v="21"/>
    <n v="6"/>
    <s v="Notavailable"/>
    <n v="0.49"/>
    <n v="0.49"/>
    <x v="8"/>
    <x v="8"/>
    <x v="0"/>
    <x v="0"/>
    <x v="0"/>
  </r>
  <r>
    <s v="C82-86, C96"/>
    <x v="21"/>
    <n v="19"/>
    <s v="Notavailable"/>
    <n v="1.6"/>
    <n v="1.5"/>
    <x v="8"/>
    <x v="8"/>
    <x v="0"/>
    <x v="1"/>
    <x v="0"/>
  </r>
  <r>
    <s v="C82-86, C96"/>
    <x v="21"/>
    <n v="5"/>
    <s v="Notavailable"/>
    <n v="0.4"/>
    <n v="0.4"/>
    <x v="8"/>
    <x v="8"/>
    <x v="1"/>
    <x v="0"/>
    <x v="0"/>
  </r>
  <r>
    <s v="C82-86, C96"/>
    <x v="21"/>
    <n v="27"/>
    <s v="Notavailable"/>
    <n v="2.2000000000000002"/>
    <n v="2.1"/>
    <x v="8"/>
    <x v="8"/>
    <x v="1"/>
    <x v="1"/>
    <x v="0"/>
  </r>
  <r>
    <s v="C82-86, C96"/>
    <x v="21"/>
    <n v="8"/>
    <s v="Notavailable"/>
    <n v="0.52"/>
    <n v="0.52"/>
    <x v="9"/>
    <x v="8"/>
    <x v="0"/>
    <x v="0"/>
    <x v="1"/>
  </r>
  <r>
    <s v="C82-86, C96"/>
    <x v="21"/>
    <n v="32"/>
    <s v="Notavailable"/>
    <n v="2.1"/>
    <n v="2.1"/>
    <x v="9"/>
    <x v="8"/>
    <x v="0"/>
    <x v="1"/>
    <x v="1"/>
  </r>
  <r>
    <s v="C82-86, C96"/>
    <x v="21"/>
    <n v="8"/>
    <s v="Notavailable"/>
    <n v="0.51"/>
    <n v="0.5"/>
    <x v="9"/>
    <x v="8"/>
    <x v="1"/>
    <x v="0"/>
    <x v="1"/>
  </r>
  <r>
    <s v="C82-86, C96"/>
    <x v="21"/>
    <n v="44"/>
    <s v="Notavailable"/>
    <n v="2.8"/>
    <n v="2.8"/>
    <x v="9"/>
    <x v="8"/>
    <x v="1"/>
    <x v="1"/>
    <x v="1"/>
  </r>
  <r>
    <s v="C82-86, C96"/>
    <x v="21"/>
    <n v="21"/>
    <s v="Notavailable"/>
    <n v="0.93"/>
    <n v="1"/>
    <x v="10"/>
    <x v="8"/>
    <x v="0"/>
    <x v="0"/>
    <x v="1"/>
  </r>
  <r>
    <s v="C82-86, C96"/>
    <x v="21"/>
    <n v="88"/>
    <s v="Notavailable"/>
    <n v="3.9"/>
    <n v="4.3"/>
    <x v="10"/>
    <x v="8"/>
    <x v="0"/>
    <x v="1"/>
    <x v="1"/>
  </r>
  <r>
    <s v="C82-86, C96"/>
    <x v="21"/>
    <n v="26"/>
    <s v="Notavailable"/>
    <n v="1.1000000000000001"/>
    <n v="1.2"/>
    <x v="10"/>
    <x v="8"/>
    <x v="1"/>
    <x v="0"/>
    <x v="1"/>
  </r>
  <r>
    <s v="C82-86, C96"/>
    <x v="21"/>
    <n v="116"/>
    <s v="Notavailable"/>
    <n v="5"/>
    <n v="5.4"/>
    <x v="10"/>
    <x v="8"/>
    <x v="1"/>
    <x v="1"/>
    <x v="1"/>
  </r>
  <r>
    <s v="C82-86, C96"/>
    <x v="21"/>
    <n v="6"/>
    <s v="Notavailable"/>
    <n v="0.55000000000000004"/>
    <n v="0.54"/>
    <x v="11"/>
    <x v="8"/>
    <x v="0"/>
    <x v="0"/>
    <x v="0"/>
  </r>
  <r>
    <s v="C82-86, C96"/>
    <x v="21"/>
    <n v="28"/>
    <s v="Notavailable"/>
    <n v="2.5"/>
    <n v="2.5"/>
    <x v="11"/>
    <x v="8"/>
    <x v="0"/>
    <x v="1"/>
    <x v="0"/>
  </r>
  <r>
    <s v="C82-86, C96"/>
    <x v="21"/>
    <n v="7"/>
    <s v="Notavailable"/>
    <n v="0.62"/>
    <n v="0.62"/>
    <x v="11"/>
    <x v="8"/>
    <x v="1"/>
    <x v="0"/>
    <x v="0"/>
  </r>
  <r>
    <s v="C82-86, C96"/>
    <x v="21"/>
    <n v="38"/>
    <s v="Notavailable"/>
    <n v="3.4"/>
    <n v="3.3"/>
    <x v="11"/>
    <x v="8"/>
    <x v="1"/>
    <x v="1"/>
    <x v="0"/>
  </r>
  <r>
    <s v="C82-86, C96"/>
    <x v="21"/>
    <n v="13"/>
    <s v="Notavailable"/>
    <n v="0.8"/>
    <n v="0.85"/>
    <x v="12"/>
    <x v="8"/>
    <x v="0"/>
    <x v="0"/>
    <x v="1"/>
  </r>
  <r>
    <s v="C82-86, C96"/>
    <x v="21"/>
    <n v="63"/>
    <s v="Notavailable"/>
    <n v="3.9"/>
    <n v="4.0999999999999996"/>
    <x v="12"/>
    <x v="8"/>
    <x v="0"/>
    <x v="1"/>
    <x v="1"/>
  </r>
  <r>
    <s v="C82-86, C96"/>
    <x v="21"/>
    <n v="17"/>
    <s v="Notavailable"/>
    <n v="1"/>
    <n v="1.1000000000000001"/>
    <x v="12"/>
    <x v="8"/>
    <x v="1"/>
    <x v="0"/>
    <x v="1"/>
  </r>
  <r>
    <s v="C82-86, C96"/>
    <x v="21"/>
    <n v="84"/>
    <s v="Notavailable"/>
    <n v="5"/>
    <n v="5.2"/>
    <x v="12"/>
    <x v="8"/>
    <x v="1"/>
    <x v="1"/>
    <x v="1"/>
  </r>
  <r>
    <s v="C82-86, C96"/>
    <x v="21"/>
    <n v="19"/>
    <s v="Notavailable"/>
    <n v="1.1000000000000001"/>
    <n v="1.2"/>
    <x v="13"/>
    <x v="8"/>
    <x v="0"/>
    <x v="0"/>
    <x v="1"/>
  </r>
  <r>
    <s v="C82-86, C96"/>
    <x v="21"/>
    <n v="84"/>
    <s v="Notavailable"/>
    <n v="4.5999999999999996"/>
    <n v="5.0999999999999996"/>
    <x v="13"/>
    <x v="8"/>
    <x v="0"/>
    <x v="1"/>
    <x v="1"/>
  </r>
  <r>
    <s v="C82-86, C96"/>
    <x v="21"/>
    <n v="25"/>
    <s v="Notavailable"/>
    <n v="1.3"/>
    <n v="1.5"/>
    <x v="13"/>
    <x v="8"/>
    <x v="1"/>
    <x v="0"/>
    <x v="1"/>
  </r>
  <r>
    <s v="C82-86, C96"/>
    <x v="21"/>
    <n v="110"/>
    <s v="Notavailable"/>
    <n v="5.8"/>
    <n v="6.2"/>
    <x v="13"/>
    <x v="8"/>
    <x v="1"/>
    <x v="1"/>
    <x v="1"/>
  </r>
  <r>
    <s v="C82-86, C96"/>
    <x v="21"/>
    <n v="7"/>
    <s v="Notavailable"/>
    <n v="0.72"/>
    <n v="0.74"/>
    <x v="14"/>
    <x v="8"/>
    <x v="0"/>
    <x v="0"/>
    <x v="0"/>
  </r>
  <r>
    <s v="C82-86, C96"/>
    <x v="21"/>
    <n v="38"/>
    <s v="Notavailable"/>
    <n v="3.9"/>
    <n v="4"/>
    <x v="14"/>
    <x v="8"/>
    <x v="0"/>
    <x v="1"/>
    <x v="0"/>
  </r>
  <r>
    <s v="C82-86, C96"/>
    <x v="21"/>
    <n v="9"/>
    <s v="Notavailable"/>
    <n v="0.88"/>
    <n v="0.92"/>
    <x v="14"/>
    <x v="8"/>
    <x v="1"/>
    <x v="0"/>
    <x v="0"/>
  </r>
  <r>
    <s v="C82-86, C96"/>
    <x v="21"/>
    <n v="50"/>
    <s v="Notavailable"/>
    <n v="4.9000000000000004"/>
    <n v="5.0999999999999996"/>
    <x v="14"/>
    <x v="8"/>
    <x v="1"/>
    <x v="1"/>
    <x v="0"/>
  </r>
  <r>
    <s v="C82-86, C96"/>
    <x v="21"/>
    <n v="17"/>
    <s v="Notavailable"/>
    <n v="1.2"/>
    <n v="1.3"/>
    <x v="15"/>
    <x v="8"/>
    <x v="0"/>
    <x v="0"/>
    <x v="1"/>
  </r>
  <r>
    <s v="C82-86, C96"/>
    <x v="21"/>
    <n v="78"/>
    <s v="Notavailable"/>
    <n v="5.5"/>
    <n v="6"/>
    <x v="15"/>
    <x v="8"/>
    <x v="0"/>
    <x v="1"/>
    <x v="1"/>
  </r>
  <r>
    <s v="C82-86, C96"/>
    <x v="21"/>
    <n v="23"/>
    <s v="Notavailable"/>
    <n v="1.6"/>
    <n v="1.7"/>
    <x v="15"/>
    <x v="8"/>
    <x v="1"/>
    <x v="0"/>
    <x v="1"/>
  </r>
  <r>
    <s v="C82-86, C96"/>
    <x v="21"/>
    <n v="101"/>
    <s v="Notavailable"/>
    <n v="6.8"/>
    <n v="7.4"/>
    <x v="15"/>
    <x v="8"/>
    <x v="1"/>
    <x v="1"/>
    <x v="1"/>
  </r>
  <r>
    <s v="C82-86, C96"/>
    <x v="21"/>
    <n v="9"/>
    <s v="Notavailable"/>
    <n v="1.1000000000000001"/>
    <n v="1.1000000000000001"/>
    <x v="16"/>
    <x v="8"/>
    <x v="0"/>
    <x v="0"/>
    <x v="0"/>
  </r>
  <r>
    <s v="C82-86, C96"/>
    <x v="21"/>
    <n v="48"/>
    <s v="Notavailable"/>
    <n v="5.7"/>
    <n v="5.9"/>
    <x v="16"/>
    <x v="8"/>
    <x v="0"/>
    <x v="1"/>
    <x v="0"/>
  </r>
  <r>
    <s v="C82-86, C96"/>
    <x v="21"/>
    <n v="13"/>
    <s v="Notavailable"/>
    <n v="1.4"/>
    <n v="1.5"/>
    <x v="16"/>
    <x v="8"/>
    <x v="1"/>
    <x v="0"/>
    <x v="0"/>
  </r>
  <r>
    <s v="C82-86, C96"/>
    <x v="21"/>
    <n v="63"/>
    <s v="Notavailable"/>
    <n v="7"/>
    <n v="7.2"/>
    <x v="16"/>
    <x v="8"/>
    <x v="1"/>
    <x v="1"/>
    <x v="0"/>
  </r>
  <r>
    <s v="C82-86, C96"/>
    <x v="21"/>
    <n v="15"/>
    <s v="Notavailable"/>
    <n v="1.4"/>
    <n v="1.6"/>
    <x v="17"/>
    <x v="8"/>
    <x v="0"/>
    <x v="0"/>
    <x v="1"/>
  </r>
  <r>
    <s v="C82-86, C96"/>
    <x v="21"/>
    <n v="69"/>
    <s v="Notavailable"/>
    <n v="6.6"/>
    <n v="7"/>
    <x v="17"/>
    <x v="8"/>
    <x v="0"/>
    <x v="1"/>
    <x v="1"/>
  </r>
  <r>
    <s v="C82-86, C96"/>
    <x v="21"/>
    <n v="21"/>
    <s v="Notavailable"/>
    <n v="1.9"/>
    <n v="2"/>
    <x v="17"/>
    <x v="8"/>
    <x v="1"/>
    <x v="0"/>
    <x v="1"/>
  </r>
  <r>
    <s v="C82-86, C96"/>
    <x v="21"/>
    <n v="89"/>
    <s v="Notavailable"/>
    <n v="8.1"/>
    <n v="8.5"/>
    <x v="17"/>
    <x v="8"/>
    <x v="1"/>
    <x v="1"/>
    <x v="1"/>
  </r>
  <r>
    <s v="C82-86, C96"/>
    <x v="21"/>
    <n v="13"/>
    <s v="Notavailable"/>
    <n v="1.8"/>
    <n v="1.9"/>
    <x v="18"/>
    <x v="8"/>
    <x v="0"/>
    <x v="0"/>
    <x v="0"/>
  </r>
  <r>
    <s v="C82-86, C96"/>
    <x v="21"/>
    <n v="56"/>
    <s v="Notavailable"/>
    <n v="7.9"/>
    <n v="8"/>
    <x v="18"/>
    <x v="8"/>
    <x v="0"/>
    <x v="1"/>
    <x v="0"/>
  </r>
  <r>
    <s v="C82-86, C96"/>
    <x v="21"/>
    <n v="18"/>
    <s v="Notavailable"/>
    <n v="2.4"/>
    <n v="2.5"/>
    <x v="18"/>
    <x v="8"/>
    <x v="1"/>
    <x v="0"/>
    <x v="0"/>
  </r>
  <r>
    <s v="C82-86, C96"/>
    <x v="21"/>
    <n v="72"/>
    <s v="Notavailable"/>
    <n v="9.5"/>
    <n v="9.6999999999999993"/>
    <x v="18"/>
    <x v="8"/>
    <x v="1"/>
    <x v="1"/>
    <x v="0"/>
  </r>
  <r>
    <s v="C82-86, C96"/>
    <x v="21"/>
    <n v="34"/>
    <s v="Notavailable"/>
    <n v="3.3"/>
    <n v="3.9"/>
    <x v="19"/>
    <x v="8"/>
    <x v="0"/>
    <x v="0"/>
    <x v="1"/>
  </r>
  <r>
    <s v="C82-86, C96"/>
    <x v="21"/>
    <n v="114"/>
    <s v="Notavailable"/>
    <n v="11.2"/>
    <n v="12.5"/>
    <x v="19"/>
    <x v="8"/>
    <x v="0"/>
    <x v="1"/>
    <x v="1"/>
  </r>
  <r>
    <s v="C82-86, C96"/>
    <x v="21"/>
    <n v="45"/>
    <s v="Notavailable"/>
    <n v="4.3"/>
    <n v="5.3"/>
    <x v="19"/>
    <x v="8"/>
    <x v="1"/>
    <x v="0"/>
    <x v="1"/>
  </r>
  <r>
    <s v="C82-86, C96"/>
    <x v="21"/>
    <n v="138"/>
    <s v="Notavailable"/>
    <n v="13"/>
    <n v="14.9"/>
    <x v="19"/>
    <x v="8"/>
    <x v="1"/>
    <x v="1"/>
    <x v="1"/>
  </r>
  <r>
    <s v="C82-86, C96"/>
    <x v="21"/>
    <n v="17"/>
    <s v="Notavailable"/>
    <n v="3"/>
    <n v="3"/>
    <x v="20"/>
    <x v="8"/>
    <x v="0"/>
    <x v="0"/>
    <x v="0"/>
  </r>
  <r>
    <s v="C82-86, C96"/>
    <x v="21"/>
    <n v="61"/>
    <s v="Notavailable"/>
    <n v="10.6"/>
    <n v="10.8"/>
    <x v="20"/>
    <x v="8"/>
    <x v="0"/>
    <x v="1"/>
    <x v="0"/>
  </r>
  <r>
    <s v="C82-86, C96"/>
    <x v="21"/>
    <n v="22"/>
    <s v="Notavailable"/>
    <n v="3.7"/>
    <n v="3.8"/>
    <x v="20"/>
    <x v="8"/>
    <x v="1"/>
    <x v="0"/>
    <x v="0"/>
  </r>
  <r>
    <s v="C82-86, C96"/>
    <x v="21"/>
    <n v="75"/>
    <s v="Notavailable"/>
    <n v="12.5"/>
    <n v="12.7"/>
    <x v="20"/>
    <x v="8"/>
    <x v="1"/>
    <x v="1"/>
    <x v="0"/>
  </r>
  <r>
    <s v="C82-86, C96"/>
    <x v="21"/>
    <n v="20"/>
    <s v="Notavailable"/>
    <n v="4.7"/>
    <n v="4.9000000000000004"/>
    <x v="21"/>
    <x v="8"/>
    <x v="0"/>
    <x v="0"/>
    <x v="0"/>
  </r>
  <r>
    <s v="C82-86, C96"/>
    <x v="21"/>
    <n v="61"/>
    <s v="Notavailable"/>
    <n v="14.2"/>
    <n v="14.8"/>
    <x v="21"/>
    <x v="8"/>
    <x v="0"/>
    <x v="1"/>
    <x v="0"/>
  </r>
  <r>
    <s v="C82-86, C96"/>
    <x v="21"/>
    <n v="25"/>
    <s v="Notavailable"/>
    <n v="5.7"/>
    <n v="6.3"/>
    <x v="21"/>
    <x v="8"/>
    <x v="1"/>
    <x v="0"/>
    <x v="0"/>
  </r>
  <r>
    <s v="C82-86, C96"/>
    <x v="21"/>
    <n v="72"/>
    <s v="Notavailable"/>
    <n v="16.600000000000001"/>
    <n v="17.5"/>
    <x v="21"/>
    <x v="8"/>
    <x v="1"/>
    <x v="1"/>
    <x v="0"/>
  </r>
  <r>
    <s v="C82-86, C96"/>
    <x v="21"/>
    <n v="27"/>
    <s v="Notavailable"/>
    <n v="5.4"/>
    <n v="5.9"/>
    <x v="22"/>
    <x v="8"/>
    <x v="0"/>
    <x v="0"/>
    <x v="1"/>
  </r>
  <r>
    <s v="C82-86, C96"/>
    <x v="21"/>
    <n v="79"/>
    <s v="Notavailable"/>
    <n v="15.8"/>
    <n v="16.8"/>
    <x v="22"/>
    <x v="8"/>
    <x v="0"/>
    <x v="1"/>
    <x v="1"/>
  </r>
  <r>
    <s v="C82-86, C96"/>
    <x v="21"/>
    <n v="35"/>
    <s v="Notavailable"/>
    <n v="7"/>
    <n v="7.9"/>
    <x v="22"/>
    <x v="8"/>
    <x v="1"/>
    <x v="0"/>
    <x v="1"/>
  </r>
  <r>
    <s v="C82-86, C96"/>
    <x v="21"/>
    <n v="92"/>
    <s v="Notavailable"/>
    <n v="18.3"/>
    <n v="19.8"/>
    <x v="22"/>
    <x v="8"/>
    <x v="1"/>
    <x v="1"/>
    <x v="1"/>
  </r>
  <r>
    <s v="C82-86, C96"/>
    <x v="21"/>
    <n v="4"/>
    <s v="Notavailable"/>
    <n v="0.25"/>
    <n v="0.26"/>
    <x v="23"/>
    <x v="8"/>
    <x v="0"/>
    <x v="0"/>
    <x v="0"/>
  </r>
  <r>
    <s v="C82-86, C96"/>
    <x v="21"/>
    <n v="10"/>
    <s v="Notavailable"/>
    <n v="0.63"/>
    <n v="0.63"/>
    <x v="23"/>
    <x v="8"/>
    <x v="0"/>
    <x v="1"/>
    <x v="0"/>
  </r>
  <r>
    <s v="C82-86, C96"/>
    <x v="21"/>
    <n v="5"/>
    <s v="Notavailable"/>
    <n v="0.31"/>
    <n v="0.31"/>
    <x v="23"/>
    <x v="8"/>
    <x v="1"/>
    <x v="0"/>
    <x v="0"/>
  </r>
  <r>
    <s v="C82-86, C96"/>
    <x v="21"/>
    <n v="13"/>
    <s v="Notavailable"/>
    <n v="0.8"/>
    <n v="0.8"/>
    <x v="23"/>
    <x v="8"/>
    <x v="1"/>
    <x v="1"/>
    <x v="0"/>
  </r>
  <r>
    <s v="C82-86, C96"/>
    <x v="21"/>
    <n v="21"/>
    <s v="Notavailable"/>
    <n v="6.8"/>
    <n v="7.1"/>
    <x v="24"/>
    <x v="8"/>
    <x v="0"/>
    <x v="0"/>
    <x v="0"/>
  </r>
  <r>
    <s v="C82-86, C96"/>
    <x v="21"/>
    <n v="58"/>
    <s v="Notavailable"/>
    <n v="18.7"/>
    <n v="19.399999999999999"/>
    <x v="24"/>
    <x v="8"/>
    <x v="0"/>
    <x v="1"/>
    <x v="0"/>
  </r>
  <r>
    <s v="C82-86, C96"/>
    <x v="21"/>
    <n v="27"/>
    <s v="Notavailable"/>
    <n v="9"/>
    <n v="9.6999999999999993"/>
    <x v="24"/>
    <x v="8"/>
    <x v="1"/>
    <x v="0"/>
    <x v="0"/>
  </r>
  <r>
    <s v="C82-86, C96"/>
    <x v="21"/>
    <n v="66"/>
    <s v="Notavailable"/>
    <n v="22"/>
    <n v="23"/>
    <x v="24"/>
    <x v="8"/>
    <x v="1"/>
    <x v="1"/>
    <x v="0"/>
  </r>
  <r>
    <s v="C82-86, C96"/>
    <x v="21"/>
    <n v="48"/>
    <s v="Notavailable"/>
    <n v="10.9"/>
    <n v="10.8"/>
    <x v="25"/>
    <x v="8"/>
    <x v="0"/>
    <x v="0"/>
    <x v="1"/>
  </r>
  <r>
    <s v="C82-86, C96"/>
    <x v="21"/>
    <n v="101"/>
    <s v="Notavailable"/>
    <n v="22.9"/>
    <n v="23"/>
    <x v="25"/>
    <x v="8"/>
    <x v="0"/>
    <x v="1"/>
    <x v="1"/>
  </r>
  <r>
    <s v="C82-86, C96"/>
    <x v="21"/>
    <n v="55"/>
    <s v="Notavailable"/>
    <n v="13.3"/>
    <n v="13.8"/>
    <x v="25"/>
    <x v="8"/>
    <x v="1"/>
    <x v="0"/>
    <x v="1"/>
  </r>
  <r>
    <s v="C82-86, C96"/>
    <x v="21"/>
    <n v="110"/>
    <s v="Notavailable"/>
    <n v="26.7"/>
    <n v="27.4"/>
    <x v="25"/>
    <x v="8"/>
    <x v="1"/>
    <x v="1"/>
    <x v="1"/>
  </r>
  <r>
    <s v="C82-86, C96"/>
    <x v="21"/>
    <n v="22"/>
    <s v="Notavailable"/>
    <n v="9.8000000000000007"/>
    <n v="9.6"/>
    <x v="26"/>
    <x v="8"/>
    <x v="0"/>
    <x v="0"/>
    <x v="0"/>
  </r>
  <r>
    <s v="C82-86, C96"/>
    <x v="21"/>
    <n v="54"/>
    <s v="Notavailable"/>
    <n v="23.9"/>
    <n v="23.7"/>
    <x v="26"/>
    <x v="8"/>
    <x v="0"/>
    <x v="1"/>
    <x v="0"/>
  </r>
  <r>
    <s v="C82-86, C96"/>
    <x v="21"/>
    <n v="29"/>
    <s v="Notavailable"/>
    <n v="13.8"/>
    <n v="13.7"/>
    <x v="26"/>
    <x v="8"/>
    <x v="1"/>
    <x v="0"/>
    <x v="0"/>
  </r>
  <r>
    <s v="C82-86, C96"/>
    <x v="21"/>
    <n v="60"/>
    <s v="Notavailable"/>
    <n v="28.6"/>
    <n v="28.4"/>
    <x v="26"/>
    <x v="8"/>
    <x v="1"/>
    <x v="1"/>
    <x v="0"/>
  </r>
  <r>
    <s v="C82-86, C96"/>
    <x v="21"/>
    <n v="41"/>
    <s v="Notavailable"/>
    <n v="13.7"/>
    <n v="12.9"/>
    <x v="27"/>
    <x v="8"/>
    <x v="0"/>
    <x v="0"/>
    <x v="1"/>
  </r>
  <r>
    <s v="C82-86, C96"/>
    <x v="21"/>
    <n v="80"/>
    <s v="Notavailable"/>
    <n v="26.8"/>
    <n v="26"/>
    <x v="27"/>
    <x v="8"/>
    <x v="0"/>
    <x v="1"/>
    <x v="1"/>
  </r>
  <r>
    <s v="C82-86, C96"/>
    <x v="21"/>
    <n v="47"/>
    <s v="Notavailable"/>
    <n v="17.3"/>
    <n v="16.7"/>
    <x v="27"/>
    <x v="8"/>
    <x v="1"/>
    <x v="0"/>
    <x v="1"/>
  </r>
  <r>
    <s v="C82-86, C96"/>
    <x v="21"/>
    <n v="86"/>
    <s v="Notavailable"/>
    <n v="31.6"/>
    <n v="31.1"/>
    <x v="27"/>
    <x v="8"/>
    <x v="1"/>
    <x v="1"/>
    <x v="1"/>
  </r>
  <r>
    <s v="C82-86, C96"/>
    <x v="21"/>
    <n v="23"/>
    <s v="Notavailable"/>
    <n v="13.6"/>
    <n v="12.9"/>
    <x v="28"/>
    <x v="8"/>
    <x v="0"/>
    <x v="0"/>
    <x v="0"/>
  </r>
  <r>
    <s v="C82-86, C96"/>
    <x v="21"/>
    <n v="48"/>
    <s v="Notavailable"/>
    <n v="28.5"/>
    <n v="27.9"/>
    <x v="28"/>
    <x v="8"/>
    <x v="0"/>
    <x v="1"/>
    <x v="0"/>
  </r>
  <r>
    <s v="C82-86, C96"/>
    <x v="21"/>
    <n v="29"/>
    <s v="Notavailable"/>
    <n v="19.100000000000001"/>
    <n v="18.399999999999999"/>
    <x v="28"/>
    <x v="8"/>
    <x v="1"/>
    <x v="0"/>
    <x v="0"/>
  </r>
  <r>
    <s v="C82-86, C96"/>
    <x v="21"/>
    <n v="52"/>
    <s v="Notavailable"/>
    <n v="34.200000000000003"/>
    <n v="33.6"/>
    <x v="28"/>
    <x v="8"/>
    <x v="1"/>
    <x v="1"/>
    <x v="0"/>
  </r>
  <r>
    <s v="C82-86, C96"/>
    <x v="21"/>
    <n v="27"/>
    <s v="Notavailable"/>
    <n v="20.7"/>
    <n v="20.9"/>
    <x v="29"/>
    <x v="8"/>
    <x v="0"/>
    <x v="0"/>
    <x v="0"/>
  </r>
  <r>
    <s v="C82-86, C96"/>
    <x v="21"/>
    <n v="43"/>
    <s v="Notavailable"/>
    <n v="33"/>
    <n v="33"/>
    <x v="29"/>
    <x v="8"/>
    <x v="0"/>
    <x v="1"/>
    <x v="0"/>
  </r>
  <r>
    <s v="C82-86, C96"/>
    <x v="21"/>
    <n v="28"/>
    <s v="Notavailable"/>
    <n v="25"/>
    <n v="25"/>
    <x v="29"/>
    <x v="8"/>
    <x v="1"/>
    <x v="0"/>
    <x v="0"/>
  </r>
  <r>
    <s v="C82-86, C96"/>
    <x v="21"/>
    <n v="44"/>
    <s v="Notavailable"/>
    <n v="39.299999999999997"/>
    <n v="39.4"/>
    <x v="29"/>
    <x v="8"/>
    <x v="1"/>
    <x v="1"/>
    <x v="0"/>
  </r>
  <r>
    <s v="C82-86, C96"/>
    <x v="21"/>
    <n v="28"/>
    <s v="[20.0-39.2]"/>
    <n v="1.6"/>
    <n v="2.9"/>
    <x v="0"/>
    <x v="9"/>
    <x v="0"/>
    <x v="0"/>
    <x v="0"/>
  </r>
  <r>
    <s v="C82-86, C96"/>
    <x v="21"/>
    <n v="40"/>
    <s v="[30.0-53.3]"/>
    <n v="1.7"/>
    <n v="3"/>
    <x v="0"/>
    <x v="9"/>
    <x v="1"/>
    <x v="0"/>
    <x v="0"/>
  </r>
  <r>
    <s v="C82-86, C96"/>
    <x v="21"/>
    <n v="87"/>
    <s v="[65.6-115.3]"/>
    <n v="4.9000000000000004"/>
    <n v="6.7"/>
    <x v="0"/>
    <x v="9"/>
    <x v="0"/>
    <x v="1"/>
    <x v="0"/>
  </r>
  <r>
    <s v="C82-86, C96"/>
    <x v="21"/>
    <n v="116"/>
    <s v="[92.2-146.0]"/>
    <n v="4.8"/>
    <n v="6.9"/>
    <x v="0"/>
    <x v="9"/>
    <x v="1"/>
    <x v="1"/>
    <x v="0"/>
  </r>
  <r>
    <s v="C82-86, C96"/>
    <x v="21"/>
    <n v="2"/>
    <s v="Notavailable"/>
    <n v="0.46"/>
    <n v="0.45"/>
    <x v="1"/>
    <x v="9"/>
    <x v="0"/>
    <x v="1"/>
    <x v="0"/>
  </r>
  <r>
    <s v="C82-86, C96"/>
    <x v="21"/>
    <n v="7"/>
    <s v="Notavailable"/>
    <n v="1.5"/>
    <n v="1.5"/>
    <x v="1"/>
    <x v="9"/>
    <x v="1"/>
    <x v="1"/>
    <x v="0"/>
  </r>
  <r>
    <s v="C82-86, C96"/>
    <x v="21"/>
    <n v="3"/>
    <s v="Notavailable"/>
    <n v="0.55000000000000004"/>
    <n v="0.55000000000000004"/>
    <x v="2"/>
    <x v="9"/>
    <x v="0"/>
    <x v="1"/>
    <x v="1"/>
  </r>
  <r>
    <s v="C82-86, C96"/>
    <x v="21"/>
    <n v="1"/>
    <s v="Notavailable"/>
    <n v="0.17"/>
    <n v="0.17"/>
    <x v="2"/>
    <x v="9"/>
    <x v="1"/>
    <x v="0"/>
    <x v="1"/>
  </r>
  <r>
    <s v="C82-86, C96"/>
    <x v="21"/>
    <n v="8"/>
    <s v="Notavailable"/>
    <n v="1.4"/>
    <n v="1.4"/>
    <x v="2"/>
    <x v="9"/>
    <x v="1"/>
    <x v="1"/>
    <x v="1"/>
  </r>
  <r>
    <s v="C82-86, C96"/>
    <x v="21"/>
    <n v="1"/>
    <s v="Notavailable"/>
    <n v="0.15"/>
    <n v="0.14000000000000001"/>
    <x v="3"/>
    <x v="9"/>
    <x v="0"/>
    <x v="0"/>
    <x v="1"/>
  </r>
  <r>
    <s v="C82-86, C96"/>
    <x v="21"/>
    <n v="4"/>
    <s v="Notavailable"/>
    <n v="0.6"/>
    <n v="0.6"/>
    <x v="3"/>
    <x v="9"/>
    <x v="0"/>
    <x v="1"/>
    <x v="1"/>
  </r>
  <r>
    <s v="C82-86, C96"/>
    <x v="21"/>
    <n v="2"/>
    <s v="Notavailable"/>
    <n v="0.27"/>
    <n v="0.25"/>
    <x v="3"/>
    <x v="9"/>
    <x v="1"/>
    <x v="0"/>
    <x v="1"/>
  </r>
  <r>
    <s v="C82-86, C96"/>
    <x v="21"/>
    <n v="10"/>
    <s v="Notavailable"/>
    <n v="1.3"/>
    <n v="1.3"/>
    <x v="3"/>
    <x v="9"/>
    <x v="1"/>
    <x v="1"/>
    <x v="1"/>
  </r>
  <r>
    <s v="C82-86, C96"/>
    <x v="21"/>
    <n v="12"/>
    <s v="Notavailable"/>
    <n v="0.73"/>
    <n v="0.61"/>
    <x v="4"/>
    <x v="9"/>
    <x v="0"/>
    <x v="0"/>
    <x v="1"/>
  </r>
  <r>
    <s v="C82-86, C96"/>
    <x v="21"/>
    <n v="49"/>
    <s v="Notavailable"/>
    <n v="3"/>
    <n v="2.5"/>
    <x v="4"/>
    <x v="9"/>
    <x v="0"/>
    <x v="1"/>
    <x v="1"/>
  </r>
  <r>
    <s v="C82-86, C96"/>
    <x v="21"/>
    <n v="15"/>
    <s v="Notavailable"/>
    <n v="0.69"/>
    <n v="0.55000000000000004"/>
    <x v="4"/>
    <x v="9"/>
    <x v="1"/>
    <x v="0"/>
    <x v="1"/>
  </r>
  <r>
    <s v="C82-86, C96"/>
    <x v="21"/>
    <n v="64"/>
    <s v="Notavailable"/>
    <n v="3"/>
    <n v="2.4"/>
    <x v="4"/>
    <x v="9"/>
    <x v="1"/>
    <x v="1"/>
    <x v="1"/>
  </r>
  <r>
    <s v="C82-86, C96"/>
    <x v="21"/>
    <n v="1"/>
    <s v="Notavailable"/>
    <n v="0.28000000000000003"/>
    <n v="0.25"/>
    <x v="5"/>
    <x v="9"/>
    <x v="0"/>
    <x v="0"/>
    <x v="0"/>
  </r>
  <r>
    <s v="C82-86, C96"/>
    <x v="21"/>
    <n v="3"/>
    <s v="Notavailable"/>
    <n v="0.84"/>
    <n v="0.84"/>
    <x v="5"/>
    <x v="9"/>
    <x v="0"/>
    <x v="1"/>
    <x v="0"/>
  </r>
  <r>
    <s v="C82-86, C96"/>
    <x v="21"/>
    <n v="2"/>
    <s v="Notavailable"/>
    <n v="0.47"/>
    <n v="0.46"/>
    <x v="5"/>
    <x v="9"/>
    <x v="1"/>
    <x v="0"/>
    <x v="0"/>
  </r>
  <r>
    <s v="C82-86, C96"/>
    <x v="21"/>
    <n v="5"/>
    <s v="Notavailable"/>
    <n v="1.2"/>
    <n v="1.2"/>
    <x v="5"/>
    <x v="9"/>
    <x v="1"/>
    <x v="1"/>
    <x v="0"/>
  </r>
  <r>
    <s v="C82-86, C96"/>
    <x v="21"/>
    <n v="2"/>
    <s v="Notavailable"/>
    <n v="0.52"/>
    <n v="0.47"/>
    <x v="6"/>
    <x v="9"/>
    <x v="0"/>
    <x v="0"/>
    <x v="0"/>
  </r>
  <r>
    <s v="C82-86, C96"/>
    <x v="21"/>
    <n v="4"/>
    <s v="Notavailable"/>
    <n v="1"/>
    <n v="1"/>
    <x v="6"/>
    <x v="9"/>
    <x v="0"/>
    <x v="1"/>
    <x v="0"/>
  </r>
  <r>
    <s v="C82-86, C96"/>
    <x v="21"/>
    <n v="3"/>
    <s v="Notavailable"/>
    <n v="0.61"/>
    <n v="0.64"/>
    <x v="6"/>
    <x v="9"/>
    <x v="1"/>
    <x v="0"/>
    <x v="0"/>
  </r>
  <r>
    <s v="C82-86, C96"/>
    <x v="21"/>
    <n v="6"/>
    <s v="Notavailable"/>
    <n v="1.2"/>
    <n v="1.2"/>
    <x v="6"/>
    <x v="9"/>
    <x v="1"/>
    <x v="1"/>
    <x v="0"/>
  </r>
  <r>
    <s v="C82-86, C96"/>
    <x v="21"/>
    <n v="3"/>
    <s v="Notavailable"/>
    <n v="0.51"/>
    <n v="0.48"/>
    <x v="7"/>
    <x v="9"/>
    <x v="0"/>
    <x v="0"/>
    <x v="1"/>
  </r>
  <r>
    <s v="C82-86, C96"/>
    <x v="21"/>
    <n v="7"/>
    <s v="Notavailable"/>
    <n v="1.2"/>
    <n v="1.1000000000000001"/>
    <x v="7"/>
    <x v="9"/>
    <x v="0"/>
    <x v="1"/>
    <x v="1"/>
  </r>
  <r>
    <s v="C82-86, C96"/>
    <x v="21"/>
    <n v="4"/>
    <s v="Notavailable"/>
    <n v="0.53"/>
    <n v="0.59"/>
    <x v="7"/>
    <x v="9"/>
    <x v="1"/>
    <x v="0"/>
    <x v="1"/>
  </r>
  <r>
    <s v="C82-86, C96"/>
    <x v="21"/>
    <n v="12"/>
    <s v="Notavailable"/>
    <n v="1.6"/>
    <n v="1.4"/>
    <x v="7"/>
    <x v="9"/>
    <x v="1"/>
    <x v="1"/>
    <x v="1"/>
  </r>
  <r>
    <s v="C82-86, C96"/>
    <x v="21"/>
    <n v="3"/>
    <s v="Notavailable"/>
    <n v="0.63"/>
    <n v="0.67"/>
    <x v="8"/>
    <x v="9"/>
    <x v="0"/>
    <x v="0"/>
    <x v="0"/>
  </r>
  <r>
    <s v="C82-86, C96"/>
    <x v="21"/>
    <n v="6"/>
    <s v="Notavailable"/>
    <n v="1.3"/>
    <n v="1.2"/>
    <x v="8"/>
    <x v="9"/>
    <x v="0"/>
    <x v="1"/>
    <x v="0"/>
  </r>
  <r>
    <s v="C82-86, C96"/>
    <x v="21"/>
    <n v="3"/>
    <s v="Notavailable"/>
    <n v="0.48"/>
    <n v="0.51"/>
    <x v="8"/>
    <x v="9"/>
    <x v="1"/>
    <x v="0"/>
    <x v="0"/>
  </r>
  <r>
    <s v="C82-86, C96"/>
    <x v="21"/>
    <n v="11"/>
    <s v="Notavailable"/>
    <n v="1.8"/>
    <n v="1.6"/>
    <x v="8"/>
    <x v="9"/>
    <x v="1"/>
    <x v="1"/>
    <x v="0"/>
  </r>
  <r>
    <s v="C82-86, C96"/>
    <x v="21"/>
    <n v="4"/>
    <s v="Notavailable"/>
    <n v="0.6"/>
    <n v="0.64"/>
    <x v="9"/>
    <x v="9"/>
    <x v="0"/>
    <x v="0"/>
    <x v="1"/>
  </r>
  <r>
    <s v="C82-86, C96"/>
    <x v="21"/>
    <n v="11"/>
    <s v="Notavailable"/>
    <n v="1.6"/>
    <n v="1.5"/>
    <x v="9"/>
    <x v="9"/>
    <x v="0"/>
    <x v="1"/>
    <x v="1"/>
  </r>
  <r>
    <s v="C82-86, C96"/>
    <x v="21"/>
    <n v="5"/>
    <s v="Notavailable"/>
    <n v="0.55000000000000004"/>
    <n v="0.55000000000000004"/>
    <x v="9"/>
    <x v="9"/>
    <x v="1"/>
    <x v="0"/>
    <x v="1"/>
  </r>
  <r>
    <s v="C82-86, C96"/>
    <x v="21"/>
    <n v="20"/>
    <s v="Notavailable"/>
    <n v="2.2000000000000002"/>
    <n v="2"/>
    <x v="9"/>
    <x v="9"/>
    <x v="1"/>
    <x v="1"/>
    <x v="1"/>
  </r>
  <r>
    <s v="C82-86, C96"/>
    <x v="21"/>
    <n v="12"/>
    <s v="Notavailable"/>
    <n v="1.1000000000000001"/>
    <n v="1.2"/>
    <x v="10"/>
    <x v="9"/>
    <x v="0"/>
    <x v="0"/>
    <x v="1"/>
  </r>
  <r>
    <s v="C82-86, C96"/>
    <x v="21"/>
    <n v="46"/>
    <s v="Notavailable"/>
    <n v="4.2"/>
    <n v="4.2"/>
    <x v="10"/>
    <x v="9"/>
    <x v="0"/>
    <x v="1"/>
    <x v="1"/>
  </r>
  <r>
    <s v="C82-86, C96"/>
    <x v="21"/>
    <n v="14"/>
    <s v="Notavailable"/>
    <n v="0.89"/>
    <n v="0.88"/>
    <x v="10"/>
    <x v="9"/>
    <x v="1"/>
    <x v="0"/>
    <x v="1"/>
  </r>
  <r>
    <s v="C82-86, C96"/>
    <x v="21"/>
    <n v="56"/>
    <s v="Notavailable"/>
    <n v="3.6"/>
    <n v="3.3"/>
    <x v="10"/>
    <x v="9"/>
    <x v="1"/>
    <x v="1"/>
    <x v="1"/>
  </r>
  <r>
    <s v="C82-86, C96"/>
    <x v="21"/>
    <n v="3"/>
    <s v="Notavailable"/>
    <n v="0.55000000000000004"/>
    <n v="0.56000000000000005"/>
    <x v="11"/>
    <x v="9"/>
    <x v="0"/>
    <x v="0"/>
    <x v="0"/>
  </r>
  <r>
    <s v="C82-86, C96"/>
    <x v="21"/>
    <n v="10"/>
    <s v="Notavailable"/>
    <n v="1.8"/>
    <n v="1.7"/>
    <x v="11"/>
    <x v="9"/>
    <x v="0"/>
    <x v="1"/>
    <x v="0"/>
  </r>
  <r>
    <s v="C82-86, C96"/>
    <x v="21"/>
    <n v="4"/>
    <s v="Notavailable"/>
    <n v="0.54"/>
    <n v="0.52"/>
    <x v="11"/>
    <x v="9"/>
    <x v="1"/>
    <x v="0"/>
    <x v="0"/>
  </r>
  <r>
    <s v="C82-86, C96"/>
    <x v="21"/>
    <n v="18"/>
    <s v="Notavailable"/>
    <n v="2.4"/>
    <n v="2.2000000000000002"/>
    <x v="11"/>
    <x v="9"/>
    <x v="1"/>
    <x v="1"/>
    <x v="0"/>
  </r>
  <r>
    <s v="C82-86, C96"/>
    <x v="21"/>
    <n v="7"/>
    <s v="Notavailable"/>
    <n v="0.8"/>
    <n v="0.83"/>
    <x v="12"/>
    <x v="9"/>
    <x v="0"/>
    <x v="0"/>
    <x v="1"/>
  </r>
  <r>
    <s v="C82-86, C96"/>
    <x v="21"/>
    <n v="30"/>
    <s v="Notavailable"/>
    <n v="3.4"/>
    <n v="3.5"/>
    <x v="12"/>
    <x v="9"/>
    <x v="0"/>
    <x v="1"/>
    <x v="1"/>
  </r>
  <r>
    <s v="C82-86, C96"/>
    <x v="21"/>
    <n v="9"/>
    <s v="Notavailable"/>
    <n v="0.72"/>
    <n v="0.71"/>
    <x v="12"/>
    <x v="9"/>
    <x v="1"/>
    <x v="0"/>
    <x v="1"/>
  </r>
  <r>
    <s v="C82-86, C96"/>
    <x v="21"/>
    <n v="42"/>
    <s v="Notavailable"/>
    <n v="3.4"/>
    <n v="3.2"/>
    <x v="12"/>
    <x v="9"/>
    <x v="1"/>
    <x v="1"/>
    <x v="1"/>
  </r>
  <r>
    <s v="C82-86, C96"/>
    <x v="21"/>
    <n v="11"/>
    <s v="Notavailable"/>
    <n v="1.1000000000000001"/>
    <n v="1.2"/>
    <x v="13"/>
    <x v="9"/>
    <x v="0"/>
    <x v="0"/>
    <x v="1"/>
  </r>
  <r>
    <s v="C82-86, C96"/>
    <x v="21"/>
    <n v="45"/>
    <s v="Notavailable"/>
    <n v="4.5999999999999996"/>
    <n v="4.9000000000000004"/>
    <x v="13"/>
    <x v="9"/>
    <x v="0"/>
    <x v="1"/>
    <x v="1"/>
  </r>
  <r>
    <s v="C82-86, C96"/>
    <x v="21"/>
    <n v="13"/>
    <s v="Notavailable"/>
    <n v="0.92"/>
    <n v="0.94"/>
    <x v="13"/>
    <x v="9"/>
    <x v="1"/>
    <x v="0"/>
    <x v="1"/>
  </r>
  <r>
    <s v="C82-86, C96"/>
    <x v="21"/>
    <n v="54"/>
    <s v="Notavailable"/>
    <n v="3.8"/>
    <n v="3.7"/>
    <x v="13"/>
    <x v="9"/>
    <x v="1"/>
    <x v="1"/>
    <x v="1"/>
  </r>
  <r>
    <s v="C82-86, C96"/>
    <x v="21"/>
    <n v="3"/>
    <s v="Notavailable"/>
    <n v="0.53"/>
    <n v="0.53"/>
    <x v="14"/>
    <x v="9"/>
    <x v="0"/>
    <x v="0"/>
    <x v="0"/>
  </r>
  <r>
    <s v="C82-86, C96"/>
    <x v="21"/>
    <n v="15"/>
    <s v="Notavailable"/>
    <n v="2.7"/>
    <n v="2.7"/>
    <x v="14"/>
    <x v="9"/>
    <x v="0"/>
    <x v="1"/>
    <x v="0"/>
  </r>
  <r>
    <s v="C82-86, C96"/>
    <x v="21"/>
    <n v="5"/>
    <s v="Notavailable"/>
    <n v="0.61"/>
    <n v="0.61"/>
    <x v="14"/>
    <x v="9"/>
    <x v="1"/>
    <x v="0"/>
    <x v="0"/>
  </r>
  <r>
    <s v="C82-86, C96"/>
    <x v="21"/>
    <n v="27"/>
    <s v="Notavailable"/>
    <n v="3.3"/>
    <n v="3.3"/>
    <x v="14"/>
    <x v="9"/>
    <x v="1"/>
    <x v="1"/>
    <x v="0"/>
  </r>
  <r>
    <s v="C82-86, C96"/>
    <x v="21"/>
    <n v="10"/>
    <s v="Notavailable"/>
    <n v="1.2"/>
    <n v="1.4"/>
    <x v="15"/>
    <x v="9"/>
    <x v="0"/>
    <x v="0"/>
    <x v="1"/>
  </r>
  <r>
    <s v="C82-86, C96"/>
    <x v="21"/>
    <n v="43"/>
    <s v="Notavailable"/>
    <n v="5.2"/>
    <n v="5.9"/>
    <x v="15"/>
    <x v="9"/>
    <x v="0"/>
    <x v="1"/>
    <x v="1"/>
  </r>
  <r>
    <s v="C82-86, C96"/>
    <x v="21"/>
    <n v="12"/>
    <s v="Notavailable"/>
    <n v="0.99"/>
    <n v="1.1000000000000001"/>
    <x v="15"/>
    <x v="9"/>
    <x v="1"/>
    <x v="0"/>
    <x v="1"/>
  </r>
  <r>
    <s v="C82-86, C96"/>
    <x v="21"/>
    <n v="51"/>
    <s v="Notavailable"/>
    <n v="4.2"/>
    <n v="4.4000000000000004"/>
    <x v="15"/>
    <x v="9"/>
    <x v="1"/>
    <x v="1"/>
    <x v="1"/>
  </r>
  <r>
    <s v="C82-86, C96"/>
    <x v="21"/>
    <n v="5"/>
    <s v="Notavailable"/>
    <n v="0.97"/>
    <n v="1"/>
    <x v="16"/>
    <x v="9"/>
    <x v="0"/>
    <x v="0"/>
    <x v="0"/>
  </r>
  <r>
    <s v="C82-86, C96"/>
    <x v="21"/>
    <n v="25"/>
    <s v="Notavailable"/>
    <n v="4.8"/>
    <n v="5.0999999999999996"/>
    <x v="16"/>
    <x v="9"/>
    <x v="0"/>
    <x v="1"/>
    <x v="0"/>
  </r>
  <r>
    <s v="C82-86, C96"/>
    <x v="21"/>
    <n v="7"/>
    <s v="Notavailable"/>
    <n v="0.88"/>
    <n v="0.91"/>
    <x v="16"/>
    <x v="9"/>
    <x v="1"/>
    <x v="0"/>
    <x v="0"/>
  </r>
  <r>
    <s v="C82-86, C96"/>
    <x v="21"/>
    <n v="33"/>
    <s v="Notavailable"/>
    <n v="4.2"/>
    <n v="4.2"/>
    <x v="16"/>
    <x v="9"/>
    <x v="1"/>
    <x v="1"/>
    <x v="0"/>
  </r>
  <r>
    <s v="C82-86, C96"/>
    <x v="21"/>
    <n v="9"/>
    <s v="Notavailable"/>
    <n v="1.4"/>
    <n v="1.6"/>
    <x v="17"/>
    <x v="9"/>
    <x v="0"/>
    <x v="0"/>
    <x v="1"/>
  </r>
  <r>
    <s v="C82-86, C96"/>
    <x v="21"/>
    <n v="40"/>
    <s v="Notavailable"/>
    <n v="6.4"/>
    <n v="7"/>
    <x v="17"/>
    <x v="9"/>
    <x v="0"/>
    <x v="1"/>
    <x v="1"/>
  </r>
  <r>
    <s v="C82-86, C96"/>
    <x v="21"/>
    <n v="11"/>
    <s v="Notavailable"/>
    <n v="1.2"/>
    <n v="1.2"/>
    <x v="17"/>
    <x v="9"/>
    <x v="1"/>
    <x v="0"/>
    <x v="1"/>
  </r>
  <r>
    <s v="C82-86, C96"/>
    <x v="21"/>
    <n v="45"/>
    <s v="Notavailable"/>
    <n v="4.7"/>
    <n v="4.9000000000000004"/>
    <x v="17"/>
    <x v="9"/>
    <x v="1"/>
    <x v="1"/>
    <x v="1"/>
  </r>
  <r>
    <s v="C82-86, C96"/>
    <x v="21"/>
    <n v="8"/>
    <s v="Notavailable"/>
    <n v="1.9"/>
    <n v="2"/>
    <x v="18"/>
    <x v="9"/>
    <x v="0"/>
    <x v="0"/>
    <x v="0"/>
  </r>
  <r>
    <s v="C82-86, C96"/>
    <x v="21"/>
    <n v="35"/>
    <s v="Notavailable"/>
    <n v="8.1"/>
    <n v="8.6"/>
    <x v="18"/>
    <x v="9"/>
    <x v="0"/>
    <x v="1"/>
    <x v="0"/>
  </r>
  <r>
    <s v="C82-86, C96"/>
    <x v="21"/>
    <n v="9"/>
    <s v="Notavailable"/>
    <n v="1.3"/>
    <n v="1.4"/>
    <x v="18"/>
    <x v="9"/>
    <x v="1"/>
    <x v="0"/>
    <x v="0"/>
  </r>
  <r>
    <s v="C82-86, C96"/>
    <x v="21"/>
    <n v="36"/>
    <s v="Notavailable"/>
    <n v="5.4"/>
    <n v="5.5"/>
    <x v="18"/>
    <x v="9"/>
    <x v="1"/>
    <x v="1"/>
    <x v="0"/>
  </r>
  <r>
    <s v="C82-86, C96"/>
    <x v="21"/>
    <n v="17"/>
    <s v="Notavailable"/>
    <n v="3.1"/>
    <n v="4.4000000000000004"/>
    <x v="19"/>
    <x v="9"/>
    <x v="0"/>
    <x v="0"/>
    <x v="1"/>
  </r>
  <r>
    <s v="C82-86, C96"/>
    <x v="21"/>
    <n v="63"/>
    <s v="Notavailable"/>
    <n v="11.4"/>
    <n v="14.5"/>
    <x v="19"/>
    <x v="9"/>
    <x v="0"/>
    <x v="1"/>
    <x v="1"/>
  </r>
  <r>
    <s v="C82-86, C96"/>
    <x v="21"/>
    <n v="22"/>
    <s v="Notavailable"/>
    <n v="2.5"/>
    <n v="3.5"/>
    <x v="19"/>
    <x v="9"/>
    <x v="1"/>
    <x v="0"/>
    <x v="1"/>
  </r>
  <r>
    <s v="C82-86, C96"/>
    <x v="21"/>
    <n v="69"/>
    <s v="Notavailable"/>
    <n v="7.8"/>
    <n v="9.9"/>
    <x v="19"/>
    <x v="9"/>
    <x v="1"/>
    <x v="1"/>
    <x v="1"/>
  </r>
  <r>
    <s v="C82-86, C96"/>
    <x v="21"/>
    <n v="11"/>
    <s v="Notavailable"/>
    <n v="3.4"/>
    <n v="3.7"/>
    <x v="20"/>
    <x v="9"/>
    <x v="0"/>
    <x v="0"/>
    <x v="0"/>
  </r>
  <r>
    <s v="C82-86, C96"/>
    <x v="21"/>
    <n v="42"/>
    <s v="Notavailable"/>
    <n v="13"/>
    <n v="13.9"/>
    <x v="20"/>
    <x v="9"/>
    <x v="0"/>
    <x v="1"/>
    <x v="0"/>
  </r>
  <r>
    <s v="C82-86, C96"/>
    <x v="21"/>
    <n v="11"/>
    <s v="Notavailable"/>
    <n v="2.2000000000000002"/>
    <n v="2.2999999999999998"/>
    <x v="20"/>
    <x v="9"/>
    <x v="1"/>
    <x v="0"/>
    <x v="0"/>
  </r>
  <r>
    <s v="C82-86, C96"/>
    <x v="21"/>
    <n v="36"/>
    <s v="Notavailable"/>
    <n v="7.2"/>
    <n v="7.5"/>
    <x v="20"/>
    <x v="9"/>
    <x v="1"/>
    <x v="1"/>
    <x v="0"/>
  </r>
  <r>
    <s v="C82-86, C96"/>
    <x v="21"/>
    <n v="11"/>
    <s v="Notavailable"/>
    <n v="5.2"/>
    <n v="5.7"/>
    <x v="21"/>
    <x v="9"/>
    <x v="0"/>
    <x v="0"/>
    <x v="0"/>
  </r>
  <r>
    <s v="C82-86, C96"/>
    <x v="21"/>
    <n v="38"/>
    <s v="Notavailable"/>
    <n v="18"/>
    <n v="19.2"/>
    <x v="21"/>
    <x v="9"/>
    <x v="0"/>
    <x v="1"/>
    <x v="0"/>
  </r>
  <r>
    <s v="C82-86, C96"/>
    <x v="21"/>
    <n v="13"/>
    <s v="Notavailable"/>
    <n v="3.7"/>
    <n v="4.0999999999999996"/>
    <x v="21"/>
    <x v="9"/>
    <x v="1"/>
    <x v="0"/>
    <x v="0"/>
  </r>
  <r>
    <s v="C82-86, C96"/>
    <x v="21"/>
    <n v="36"/>
    <s v="Notavailable"/>
    <n v="10.4"/>
    <n v="11.1"/>
    <x v="21"/>
    <x v="9"/>
    <x v="1"/>
    <x v="1"/>
    <x v="0"/>
  </r>
  <r>
    <s v="C82-86, C96"/>
    <x v="21"/>
    <n v="13"/>
    <s v="Notavailable"/>
    <n v="5.7"/>
    <n v="6.7"/>
    <x v="22"/>
    <x v="9"/>
    <x v="0"/>
    <x v="0"/>
    <x v="1"/>
  </r>
  <r>
    <s v="C82-86, C96"/>
    <x v="21"/>
    <n v="43"/>
    <s v="Notavailable"/>
    <n v="18.7"/>
    <n v="20.6"/>
    <x v="22"/>
    <x v="9"/>
    <x v="0"/>
    <x v="1"/>
    <x v="1"/>
  </r>
  <r>
    <s v="C82-86, C96"/>
    <x v="21"/>
    <n v="17"/>
    <s v="Notavailable"/>
    <n v="4.4000000000000004"/>
    <n v="5.4"/>
    <x v="22"/>
    <x v="9"/>
    <x v="1"/>
    <x v="0"/>
    <x v="1"/>
  </r>
  <r>
    <s v="C82-86, C96"/>
    <x v="21"/>
    <n v="45"/>
    <s v="Notavailable"/>
    <n v="11.7"/>
    <n v="13.7"/>
    <x v="22"/>
    <x v="9"/>
    <x v="1"/>
    <x v="1"/>
    <x v="1"/>
  </r>
  <r>
    <s v="C82-86, C96"/>
    <x v="21"/>
    <n v="3"/>
    <s v="Notavailable"/>
    <n v="0.78"/>
    <n v="0.79"/>
    <x v="23"/>
    <x v="9"/>
    <x v="0"/>
    <x v="1"/>
    <x v="0"/>
  </r>
  <r>
    <s v="C82-86, C96"/>
    <x v="21"/>
    <n v="1"/>
    <s v="Notavailable"/>
    <n v="0.24"/>
    <n v="0.25"/>
    <x v="23"/>
    <x v="9"/>
    <x v="1"/>
    <x v="0"/>
    <x v="0"/>
  </r>
  <r>
    <s v="C82-86, C96"/>
    <x v="21"/>
    <n v="5"/>
    <s v="Notavailable"/>
    <n v="1.2"/>
    <n v="1.2"/>
    <x v="23"/>
    <x v="9"/>
    <x v="1"/>
    <x v="1"/>
    <x v="0"/>
  </r>
  <r>
    <s v="C82-86, C96"/>
    <x v="21"/>
    <n v="9"/>
    <s v="Notavailable"/>
    <n v="7.4"/>
    <n v="8"/>
    <x v="24"/>
    <x v="9"/>
    <x v="0"/>
    <x v="0"/>
    <x v="0"/>
  </r>
  <r>
    <s v="C82-86, C96"/>
    <x v="21"/>
    <n v="28"/>
    <s v="Notavailable"/>
    <n v="22.9"/>
    <n v="23.6"/>
    <x v="24"/>
    <x v="9"/>
    <x v="0"/>
    <x v="1"/>
    <x v="0"/>
  </r>
  <r>
    <s v="C82-86, C96"/>
    <x v="21"/>
    <n v="13"/>
    <s v="Notavailable"/>
    <n v="6"/>
    <n v="6.8"/>
    <x v="24"/>
    <x v="9"/>
    <x v="1"/>
    <x v="0"/>
    <x v="0"/>
  </r>
  <r>
    <s v="C82-86, C96"/>
    <x v="21"/>
    <n v="33"/>
    <s v="Notavailable"/>
    <n v="15.1"/>
    <n v="16.600000000000001"/>
    <x v="24"/>
    <x v="9"/>
    <x v="1"/>
    <x v="1"/>
    <x v="0"/>
  </r>
  <r>
    <s v="C82-86, C96"/>
    <x v="21"/>
    <n v="16"/>
    <s v="Notavailable"/>
    <n v="11.1"/>
    <n v="16"/>
    <x v="25"/>
    <x v="9"/>
    <x v="0"/>
    <x v="0"/>
    <x v="1"/>
  </r>
  <r>
    <s v="C82-86, C96"/>
    <x v="21"/>
    <n v="38"/>
    <s v="Notavailable"/>
    <n v="26.3"/>
    <n v="30.7"/>
    <x v="25"/>
    <x v="9"/>
    <x v="0"/>
    <x v="1"/>
    <x v="1"/>
  </r>
  <r>
    <s v="C82-86, C96"/>
    <x v="21"/>
    <n v="25"/>
    <s v="Notavailable"/>
    <n v="10.1"/>
    <n v="17"/>
    <x v="25"/>
    <x v="9"/>
    <x v="1"/>
    <x v="0"/>
    <x v="1"/>
  </r>
  <r>
    <s v="C82-86, C96"/>
    <x v="21"/>
    <n v="52"/>
    <s v="Notavailable"/>
    <n v="21"/>
    <n v="32.5"/>
    <x v="25"/>
    <x v="9"/>
    <x v="1"/>
    <x v="1"/>
    <x v="1"/>
  </r>
  <r>
    <s v="C82-86, C96"/>
    <x v="21"/>
    <n v="7"/>
    <s v="Notavailable"/>
    <n v="10.1"/>
    <n v="10.7"/>
    <x v="26"/>
    <x v="9"/>
    <x v="0"/>
    <x v="0"/>
    <x v="0"/>
  </r>
  <r>
    <s v="C82-86, C96"/>
    <x v="21"/>
    <n v="18"/>
    <s v="Notavailable"/>
    <n v="25.9"/>
    <n v="26.6"/>
    <x v="26"/>
    <x v="9"/>
    <x v="0"/>
    <x v="1"/>
    <x v="0"/>
  </r>
  <r>
    <s v="C82-86, C96"/>
    <x v="21"/>
    <n v="12"/>
    <s v="Notavailable"/>
    <n v="9.4"/>
    <n v="11.3"/>
    <x v="26"/>
    <x v="9"/>
    <x v="1"/>
    <x v="0"/>
    <x v="0"/>
  </r>
  <r>
    <s v="C82-86, C96"/>
    <x v="21"/>
    <n v="27"/>
    <s v="Notavailable"/>
    <n v="21.2"/>
    <n v="24.7"/>
    <x v="26"/>
    <x v="9"/>
    <x v="1"/>
    <x v="1"/>
    <x v="0"/>
  </r>
  <r>
    <s v="C82-86, C96"/>
    <x v="21"/>
    <n v="12"/>
    <s v="Notavailable"/>
    <n v="15"/>
    <n v="19.5"/>
    <x v="27"/>
    <x v="9"/>
    <x v="0"/>
    <x v="0"/>
    <x v="1"/>
  </r>
  <r>
    <s v="C82-86, C96"/>
    <x v="21"/>
    <n v="24"/>
    <s v="Notavailable"/>
    <n v="30"/>
    <n v="34"/>
    <x v="27"/>
    <x v="9"/>
    <x v="0"/>
    <x v="1"/>
    <x v="1"/>
  </r>
  <r>
    <s v="C82-86, C96"/>
    <x v="21"/>
    <n v="21"/>
    <s v="Notavailable"/>
    <n v="14.8"/>
    <n v="21.8"/>
    <x v="27"/>
    <x v="9"/>
    <x v="1"/>
    <x v="0"/>
    <x v="1"/>
  </r>
  <r>
    <s v="C82-86, C96"/>
    <x v="21"/>
    <n v="40"/>
    <s v="Notavailable"/>
    <n v="28.2"/>
    <n v="40.200000000000003"/>
    <x v="27"/>
    <x v="9"/>
    <x v="1"/>
    <x v="1"/>
    <x v="1"/>
  </r>
  <r>
    <s v="C82-86, C96"/>
    <x v="21"/>
    <n v="6"/>
    <s v="Notavailable"/>
    <n v="16.100000000000001"/>
    <n v="16.100000000000001"/>
    <x v="28"/>
    <x v="9"/>
    <x v="0"/>
    <x v="0"/>
    <x v="0"/>
  </r>
  <r>
    <s v="C82-86, C96"/>
    <x v="21"/>
    <n v="12"/>
    <s v="Notavailable"/>
    <n v="32.299999999999997"/>
    <n v="32.299999999999997"/>
    <x v="28"/>
    <x v="9"/>
    <x v="0"/>
    <x v="1"/>
    <x v="0"/>
  </r>
  <r>
    <s v="C82-86, C96"/>
    <x v="21"/>
    <n v="12"/>
    <s v="Notavailable"/>
    <n v="20.3"/>
    <n v="21.6"/>
    <x v="28"/>
    <x v="9"/>
    <x v="1"/>
    <x v="0"/>
    <x v="0"/>
  </r>
  <r>
    <s v="C82-86, C96"/>
    <x v="21"/>
    <n v="22"/>
    <s v="Notavailable"/>
    <n v="37.200000000000003"/>
    <n v="39.200000000000003"/>
    <x v="28"/>
    <x v="9"/>
    <x v="1"/>
    <x v="1"/>
    <x v="0"/>
  </r>
  <r>
    <s v="C82-86, C96"/>
    <x v="21"/>
    <n v="7"/>
    <s v="Notavailable"/>
    <n v="30.8"/>
    <n v="38"/>
    <x v="29"/>
    <x v="9"/>
    <x v="0"/>
    <x v="0"/>
    <x v="0"/>
  </r>
  <r>
    <s v="C82-86, C96"/>
    <x v="21"/>
    <n v="10"/>
    <s v="Notavailable"/>
    <n v="44"/>
    <n v="50.2"/>
    <x v="29"/>
    <x v="9"/>
    <x v="0"/>
    <x v="1"/>
    <x v="0"/>
  </r>
  <r>
    <s v="C82-86, C96"/>
    <x v="21"/>
    <n v="12"/>
    <s v="Notavailable"/>
    <n v="41.8"/>
    <n v="45"/>
    <x v="29"/>
    <x v="9"/>
    <x v="1"/>
    <x v="0"/>
    <x v="0"/>
  </r>
  <r>
    <s v="C82-86, C96"/>
    <x v="21"/>
    <n v="19"/>
    <s v="Notavailable"/>
    <n v="66.099999999999994"/>
    <n v="76.099999999999994"/>
    <x v="29"/>
    <x v="9"/>
    <x v="1"/>
    <x v="1"/>
    <x v="0"/>
  </r>
  <r>
    <s v="C82-86, C96"/>
    <x v="21"/>
    <n v="206"/>
    <s v="[175.3-242.1]"/>
    <n v="6.8"/>
    <n v="4.8"/>
    <x v="0"/>
    <x v="10"/>
    <x v="0"/>
    <x v="0"/>
    <x v="0"/>
  </r>
  <r>
    <s v="C82-86, C96"/>
    <x v="21"/>
    <n v="243"/>
    <s v="[209.2-282.3]"/>
    <n v="7.9"/>
    <n v="6.3"/>
    <x v="0"/>
    <x v="10"/>
    <x v="1"/>
    <x v="0"/>
    <x v="0"/>
  </r>
  <r>
    <s v="C82-86, C96"/>
    <x v="21"/>
    <n v="444"/>
    <s v="[384.5-512.7]"/>
    <n v="14.6"/>
    <n v="12.1"/>
    <x v="0"/>
    <x v="10"/>
    <x v="0"/>
    <x v="1"/>
    <x v="0"/>
  </r>
  <r>
    <s v="C82-86, C96"/>
    <x v="21"/>
    <n v="528"/>
    <s v="[462.1-603.4]"/>
    <n v="17.3"/>
    <n v="14.5"/>
    <x v="0"/>
    <x v="10"/>
    <x v="1"/>
    <x v="1"/>
    <x v="0"/>
  </r>
  <r>
    <s v="C82-86, C96"/>
    <x v="21"/>
    <n v="1"/>
    <s v="Notavailable"/>
    <n v="0.15"/>
    <n v="0.13"/>
    <x v="1"/>
    <x v="10"/>
    <x v="0"/>
    <x v="0"/>
    <x v="0"/>
  </r>
  <r>
    <s v="C82-86, C96"/>
    <x v="21"/>
    <n v="6"/>
    <s v="Notavailable"/>
    <n v="0.88"/>
    <n v="0.84"/>
    <x v="1"/>
    <x v="10"/>
    <x v="0"/>
    <x v="1"/>
    <x v="0"/>
  </r>
  <r>
    <s v="C82-86, C96"/>
    <x v="21"/>
    <n v="3"/>
    <s v="Notavailable"/>
    <n v="0.43"/>
    <n v="0.43"/>
    <x v="1"/>
    <x v="10"/>
    <x v="1"/>
    <x v="0"/>
    <x v="0"/>
  </r>
  <r>
    <s v="C82-86, C96"/>
    <x v="21"/>
    <n v="7"/>
    <s v="Notavailable"/>
    <n v="1"/>
    <n v="0.98"/>
    <x v="1"/>
    <x v="10"/>
    <x v="1"/>
    <x v="1"/>
    <x v="0"/>
  </r>
  <r>
    <s v="C82-86, C96"/>
    <x v="21"/>
    <n v="2"/>
    <s v="Notavailable"/>
    <n v="0.21"/>
    <n v="0.18"/>
    <x v="2"/>
    <x v="10"/>
    <x v="0"/>
    <x v="0"/>
    <x v="1"/>
  </r>
  <r>
    <s v="C82-86, C96"/>
    <x v="21"/>
    <n v="11"/>
    <s v="Notavailable"/>
    <n v="1.2"/>
    <n v="1.1000000000000001"/>
    <x v="2"/>
    <x v="10"/>
    <x v="0"/>
    <x v="1"/>
    <x v="1"/>
  </r>
  <r>
    <s v="C82-86, C96"/>
    <x v="21"/>
    <n v="5"/>
    <s v="Notavailable"/>
    <n v="0.53"/>
    <n v="0.51"/>
    <x v="2"/>
    <x v="10"/>
    <x v="1"/>
    <x v="0"/>
    <x v="1"/>
  </r>
  <r>
    <s v="C82-86, C96"/>
    <x v="21"/>
    <n v="12"/>
    <s v="Notavailable"/>
    <n v="1.3"/>
    <n v="1.2"/>
    <x v="2"/>
    <x v="10"/>
    <x v="1"/>
    <x v="1"/>
    <x v="1"/>
  </r>
  <r>
    <s v="C82-86, C96"/>
    <x v="21"/>
    <n v="4"/>
    <s v="Notavailable"/>
    <n v="0.32"/>
    <n v="0.26"/>
    <x v="3"/>
    <x v="10"/>
    <x v="0"/>
    <x v="0"/>
    <x v="1"/>
  </r>
  <r>
    <s v="C82-86, C96"/>
    <x v="21"/>
    <n v="20"/>
    <s v="Notavailable"/>
    <n v="1.6"/>
    <n v="1.4"/>
    <x v="3"/>
    <x v="10"/>
    <x v="0"/>
    <x v="1"/>
    <x v="1"/>
  </r>
  <r>
    <s v="C82-86, C96"/>
    <x v="21"/>
    <n v="6"/>
    <s v="Notavailable"/>
    <n v="0.49"/>
    <n v="0.48"/>
    <x v="3"/>
    <x v="10"/>
    <x v="1"/>
    <x v="0"/>
    <x v="1"/>
  </r>
  <r>
    <s v="C82-86, C96"/>
    <x v="21"/>
    <n v="20"/>
    <s v="Notavailable"/>
    <n v="1.6"/>
    <n v="1.5"/>
    <x v="3"/>
    <x v="10"/>
    <x v="1"/>
    <x v="1"/>
    <x v="1"/>
  </r>
  <r>
    <s v="C82-86, C96"/>
    <x v="21"/>
    <n v="28"/>
    <s v="Notavailable"/>
    <n v="1.1000000000000001"/>
    <n v="1.1000000000000001"/>
    <x v="4"/>
    <x v="10"/>
    <x v="0"/>
    <x v="0"/>
    <x v="1"/>
  </r>
  <r>
    <s v="C82-86, C96"/>
    <x v="21"/>
    <n v="142"/>
    <s v="Notavailable"/>
    <n v="5.6"/>
    <n v="5.3"/>
    <x v="4"/>
    <x v="10"/>
    <x v="0"/>
    <x v="1"/>
    <x v="1"/>
  </r>
  <r>
    <s v="C82-86, C96"/>
    <x v="21"/>
    <n v="38"/>
    <s v="Notavailable"/>
    <n v="1.5"/>
    <n v="1.4"/>
    <x v="4"/>
    <x v="10"/>
    <x v="1"/>
    <x v="0"/>
    <x v="1"/>
  </r>
  <r>
    <s v="C82-86, C96"/>
    <x v="21"/>
    <n v="184"/>
    <s v="Notavailable"/>
    <n v="7.3"/>
    <n v="6.4"/>
    <x v="4"/>
    <x v="10"/>
    <x v="1"/>
    <x v="1"/>
    <x v="1"/>
  </r>
  <r>
    <s v="C82-86, C96"/>
    <x v="21"/>
    <n v="4"/>
    <s v="Notavailable"/>
    <n v="0.5"/>
    <n v="0.49"/>
    <x v="5"/>
    <x v="10"/>
    <x v="0"/>
    <x v="0"/>
    <x v="0"/>
  </r>
  <r>
    <s v="C82-86, C96"/>
    <x v="21"/>
    <n v="17"/>
    <s v="Notavailable"/>
    <n v="2.1"/>
    <n v="2"/>
    <x v="5"/>
    <x v="10"/>
    <x v="0"/>
    <x v="1"/>
    <x v="0"/>
  </r>
  <r>
    <s v="C82-86, C96"/>
    <x v="21"/>
    <n v="4"/>
    <s v="Notavailable"/>
    <n v="0.52"/>
    <n v="0.53"/>
    <x v="5"/>
    <x v="10"/>
    <x v="1"/>
    <x v="0"/>
    <x v="0"/>
  </r>
  <r>
    <s v="C82-86, C96"/>
    <x v="21"/>
    <n v="16"/>
    <s v="Notavailable"/>
    <n v="2.1"/>
    <n v="2"/>
    <x v="5"/>
    <x v="10"/>
    <x v="1"/>
    <x v="1"/>
    <x v="0"/>
  </r>
  <r>
    <s v="C82-86, C96"/>
    <x v="21"/>
    <n v="5"/>
    <s v="Notavailable"/>
    <n v="0.56999999999999995"/>
    <n v="0.56000000000000005"/>
    <x v="6"/>
    <x v="10"/>
    <x v="0"/>
    <x v="0"/>
    <x v="0"/>
  </r>
  <r>
    <s v="C82-86, C96"/>
    <x v="21"/>
    <n v="27"/>
    <s v="Notavailable"/>
    <n v="3.1"/>
    <n v="3"/>
    <x v="6"/>
    <x v="10"/>
    <x v="0"/>
    <x v="1"/>
    <x v="0"/>
  </r>
  <r>
    <s v="C82-86, C96"/>
    <x v="21"/>
    <n v="5"/>
    <s v="Notavailable"/>
    <n v="0.62"/>
    <n v="0.63"/>
    <x v="6"/>
    <x v="10"/>
    <x v="1"/>
    <x v="0"/>
    <x v="0"/>
  </r>
  <r>
    <s v="C82-86, C96"/>
    <x v="21"/>
    <n v="25"/>
    <s v="Notavailable"/>
    <n v="3.1"/>
    <n v="3"/>
    <x v="6"/>
    <x v="10"/>
    <x v="1"/>
    <x v="1"/>
    <x v="0"/>
  </r>
  <r>
    <s v="C82-86, C96"/>
    <x v="21"/>
    <n v="8"/>
    <s v="Notavailable"/>
    <n v="0.7"/>
    <n v="0.66"/>
    <x v="7"/>
    <x v="10"/>
    <x v="0"/>
    <x v="0"/>
    <x v="1"/>
  </r>
  <r>
    <s v="C82-86, C96"/>
    <x v="21"/>
    <n v="44"/>
    <s v="Notavailable"/>
    <n v="3.8"/>
    <n v="3.6"/>
    <x v="7"/>
    <x v="10"/>
    <x v="0"/>
    <x v="1"/>
    <x v="1"/>
  </r>
  <r>
    <s v="C82-86, C96"/>
    <x v="21"/>
    <n v="8"/>
    <s v="Notavailable"/>
    <n v="0.76"/>
    <n v="0.74"/>
    <x v="7"/>
    <x v="10"/>
    <x v="1"/>
    <x v="0"/>
    <x v="1"/>
  </r>
  <r>
    <s v="C82-86, C96"/>
    <x v="21"/>
    <n v="41"/>
    <s v="Notavailable"/>
    <n v="3.9"/>
    <n v="3.7"/>
    <x v="7"/>
    <x v="10"/>
    <x v="1"/>
    <x v="1"/>
    <x v="1"/>
  </r>
  <r>
    <s v="C82-86, C96"/>
    <x v="21"/>
    <n v="7"/>
    <s v="Notavailable"/>
    <n v="0.8"/>
    <n v="0.78"/>
    <x v="8"/>
    <x v="10"/>
    <x v="0"/>
    <x v="0"/>
    <x v="0"/>
  </r>
  <r>
    <s v="C82-86, C96"/>
    <x v="21"/>
    <n v="39"/>
    <s v="Notavailable"/>
    <n v="4.4000000000000004"/>
    <n v="4.3"/>
    <x v="8"/>
    <x v="10"/>
    <x v="0"/>
    <x v="1"/>
    <x v="0"/>
  </r>
  <r>
    <s v="C82-86, C96"/>
    <x v="21"/>
    <n v="6"/>
    <s v="Notavailable"/>
    <n v="0.75"/>
    <n v="0.73"/>
    <x v="8"/>
    <x v="10"/>
    <x v="1"/>
    <x v="0"/>
    <x v="0"/>
  </r>
  <r>
    <s v="C82-86, C96"/>
    <x v="21"/>
    <n v="36"/>
    <s v="Notavailable"/>
    <n v="4.5"/>
    <n v="4.4000000000000004"/>
    <x v="8"/>
    <x v="10"/>
    <x v="1"/>
    <x v="1"/>
    <x v="0"/>
  </r>
  <r>
    <s v="C82-86, C96"/>
    <x v="21"/>
    <n v="10"/>
    <s v="Notavailable"/>
    <n v="0.9"/>
    <n v="0.89"/>
    <x v="9"/>
    <x v="10"/>
    <x v="0"/>
    <x v="0"/>
    <x v="1"/>
  </r>
  <r>
    <s v="C82-86, C96"/>
    <x v="21"/>
    <n v="59"/>
    <s v="Notavailable"/>
    <n v="5.3"/>
    <n v="5.2"/>
    <x v="9"/>
    <x v="10"/>
    <x v="0"/>
    <x v="1"/>
    <x v="1"/>
  </r>
  <r>
    <s v="C82-86, C96"/>
    <x v="21"/>
    <n v="10"/>
    <s v="Notavailable"/>
    <n v="0.98"/>
    <n v="0.97"/>
    <x v="9"/>
    <x v="10"/>
    <x v="1"/>
    <x v="0"/>
    <x v="1"/>
  </r>
  <r>
    <s v="C82-86, C96"/>
    <x v="21"/>
    <n v="59"/>
    <s v="Notavailable"/>
    <n v="5.8"/>
    <n v="5.7"/>
    <x v="9"/>
    <x v="10"/>
    <x v="1"/>
    <x v="1"/>
    <x v="1"/>
  </r>
  <r>
    <s v="C82-86, C96"/>
    <x v="21"/>
    <n v="26"/>
    <s v="Notavailable"/>
    <n v="1.6"/>
    <n v="1.8"/>
    <x v="10"/>
    <x v="10"/>
    <x v="0"/>
    <x v="0"/>
    <x v="1"/>
  </r>
  <r>
    <s v="C82-86, C96"/>
    <x v="21"/>
    <n v="131"/>
    <s v="Notavailable"/>
    <n v="8.3000000000000007"/>
    <n v="9.1"/>
    <x v="10"/>
    <x v="10"/>
    <x v="0"/>
    <x v="1"/>
    <x v="1"/>
  </r>
  <r>
    <s v="C82-86, C96"/>
    <x v="21"/>
    <n v="33"/>
    <s v="Notavailable"/>
    <n v="2.1"/>
    <n v="2.1"/>
    <x v="10"/>
    <x v="10"/>
    <x v="1"/>
    <x v="0"/>
    <x v="1"/>
  </r>
  <r>
    <s v="C82-86, C96"/>
    <x v="21"/>
    <n v="172"/>
    <s v="Notavailable"/>
    <n v="10.9"/>
    <n v="11.1"/>
    <x v="10"/>
    <x v="10"/>
    <x v="1"/>
    <x v="1"/>
    <x v="1"/>
  </r>
  <r>
    <s v="C82-86, C96"/>
    <x v="21"/>
    <n v="8"/>
    <s v="Notavailable"/>
    <n v="0.98"/>
    <n v="0.98"/>
    <x v="11"/>
    <x v="10"/>
    <x v="0"/>
    <x v="0"/>
    <x v="0"/>
  </r>
  <r>
    <s v="C82-86, C96"/>
    <x v="21"/>
    <n v="50"/>
    <s v="Notavailable"/>
    <n v="6.2"/>
    <n v="6.1"/>
    <x v="11"/>
    <x v="10"/>
    <x v="0"/>
    <x v="1"/>
    <x v="0"/>
  </r>
  <r>
    <s v="C82-86, C96"/>
    <x v="21"/>
    <n v="9"/>
    <s v="Notavailable"/>
    <n v="1.2"/>
    <n v="1.2"/>
    <x v="11"/>
    <x v="10"/>
    <x v="1"/>
    <x v="0"/>
    <x v="0"/>
  </r>
  <r>
    <s v="C82-86, C96"/>
    <x v="21"/>
    <n v="51"/>
    <s v="Notavailable"/>
    <n v="6.9"/>
    <n v="6.9"/>
    <x v="11"/>
    <x v="10"/>
    <x v="1"/>
    <x v="1"/>
    <x v="0"/>
  </r>
  <r>
    <s v="C82-86, C96"/>
    <x v="21"/>
    <n v="17"/>
    <s v="Notavailable"/>
    <n v="1.5"/>
    <n v="1.6"/>
    <x v="12"/>
    <x v="10"/>
    <x v="0"/>
    <x v="0"/>
    <x v="1"/>
  </r>
  <r>
    <s v="C82-86, C96"/>
    <x v="21"/>
    <n v="95"/>
    <s v="Notavailable"/>
    <n v="8.3000000000000007"/>
    <n v="8.9"/>
    <x v="12"/>
    <x v="10"/>
    <x v="0"/>
    <x v="1"/>
    <x v="1"/>
  </r>
  <r>
    <s v="C82-86, C96"/>
    <x v="21"/>
    <n v="22"/>
    <s v="Notavailable"/>
    <n v="2"/>
    <n v="2.1"/>
    <x v="12"/>
    <x v="10"/>
    <x v="1"/>
    <x v="0"/>
    <x v="1"/>
  </r>
  <r>
    <s v="C82-86, C96"/>
    <x v="21"/>
    <n v="115"/>
    <s v="Notavailable"/>
    <n v="10.4"/>
    <n v="10.9"/>
    <x v="12"/>
    <x v="10"/>
    <x v="1"/>
    <x v="1"/>
    <x v="1"/>
  </r>
  <r>
    <s v="C82-86, C96"/>
    <x v="21"/>
    <n v="24"/>
    <s v="Notavailable"/>
    <n v="1.9"/>
    <n v="2.1"/>
    <x v="13"/>
    <x v="10"/>
    <x v="0"/>
    <x v="0"/>
    <x v="1"/>
  </r>
  <r>
    <s v="C82-86, C96"/>
    <x v="21"/>
    <n v="122"/>
    <s v="Notavailable"/>
    <n v="9.5"/>
    <n v="10.4"/>
    <x v="13"/>
    <x v="10"/>
    <x v="0"/>
    <x v="1"/>
    <x v="1"/>
  </r>
  <r>
    <s v="C82-86, C96"/>
    <x v="21"/>
    <n v="32"/>
    <s v="Notavailable"/>
    <n v="2.5"/>
    <n v="2.5"/>
    <x v="13"/>
    <x v="10"/>
    <x v="1"/>
    <x v="0"/>
    <x v="1"/>
  </r>
  <r>
    <s v="C82-86, C96"/>
    <x v="21"/>
    <n v="164"/>
    <s v="Notavailable"/>
    <n v="12.7"/>
    <n v="12.9"/>
    <x v="13"/>
    <x v="10"/>
    <x v="1"/>
    <x v="1"/>
    <x v="1"/>
  </r>
  <r>
    <s v="C82-86, C96"/>
    <x v="21"/>
    <n v="10"/>
    <s v="Notavailable"/>
    <n v="1.4"/>
    <n v="1.5"/>
    <x v="14"/>
    <x v="10"/>
    <x v="0"/>
    <x v="0"/>
    <x v="0"/>
  </r>
  <r>
    <s v="C82-86, C96"/>
    <x v="21"/>
    <n v="59"/>
    <s v="Notavailable"/>
    <n v="8.5"/>
    <n v="9"/>
    <x v="14"/>
    <x v="10"/>
    <x v="0"/>
    <x v="1"/>
    <x v="0"/>
  </r>
  <r>
    <s v="C82-86, C96"/>
    <x v="21"/>
    <n v="12"/>
    <s v="Notavailable"/>
    <n v="1.8"/>
    <n v="1.9"/>
    <x v="14"/>
    <x v="10"/>
    <x v="1"/>
    <x v="0"/>
    <x v="0"/>
  </r>
  <r>
    <s v="C82-86, C96"/>
    <x v="21"/>
    <n v="67"/>
    <s v="Notavailable"/>
    <n v="10.3"/>
    <n v="10.7"/>
    <x v="14"/>
    <x v="10"/>
    <x v="1"/>
    <x v="1"/>
    <x v="0"/>
  </r>
  <r>
    <s v="C82-86, C96"/>
    <x v="21"/>
    <n v="22"/>
    <s v="Notavailable"/>
    <n v="2.2000000000000002"/>
    <n v="2.5"/>
    <x v="15"/>
    <x v="10"/>
    <x v="0"/>
    <x v="0"/>
    <x v="1"/>
  </r>
  <r>
    <s v="C82-86, C96"/>
    <x v="21"/>
    <n v="109"/>
    <s v="Notavailable"/>
    <n v="11.1"/>
    <n v="12.1"/>
    <x v="15"/>
    <x v="10"/>
    <x v="0"/>
    <x v="1"/>
    <x v="1"/>
  </r>
  <r>
    <s v="C82-86, C96"/>
    <x v="21"/>
    <n v="30"/>
    <s v="Notavailable"/>
    <n v="2.9"/>
    <n v="3"/>
    <x v="15"/>
    <x v="10"/>
    <x v="1"/>
    <x v="0"/>
    <x v="1"/>
  </r>
  <r>
    <s v="C82-86, C96"/>
    <x v="21"/>
    <n v="152"/>
    <s v="Notavailable"/>
    <n v="14.9"/>
    <n v="15.2"/>
    <x v="15"/>
    <x v="10"/>
    <x v="1"/>
    <x v="1"/>
    <x v="1"/>
  </r>
  <r>
    <s v="C82-86, C96"/>
    <x v="21"/>
    <n v="12"/>
    <s v="Notavailable"/>
    <n v="2.1"/>
    <n v="2.2999999999999998"/>
    <x v="16"/>
    <x v="10"/>
    <x v="0"/>
    <x v="0"/>
    <x v="0"/>
  </r>
  <r>
    <s v="C82-86, C96"/>
    <x v="21"/>
    <n v="65"/>
    <s v="Notavailable"/>
    <n v="11.5"/>
    <n v="11.9"/>
    <x v="16"/>
    <x v="10"/>
    <x v="0"/>
    <x v="1"/>
    <x v="0"/>
  </r>
  <r>
    <s v="C82-86, C96"/>
    <x v="21"/>
    <n v="17"/>
    <s v="Notavailable"/>
    <n v="2.9"/>
    <n v="3"/>
    <x v="16"/>
    <x v="10"/>
    <x v="1"/>
    <x v="0"/>
    <x v="0"/>
  </r>
  <r>
    <s v="C82-86, C96"/>
    <x v="21"/>
    <n v="87"/>
    <s v="Notavailable"/>
    <n v="15"/>
    <n v="15.3"/>
    <x v="16"/>
    <x v="10"/>
    <x v="1"/>
    <x v="1"/>
    <x v="0"/>
  </r>
  <r>
    <s v="C82-86, C96"/>
    <x v="21"/>
    <n v="19"/>
    <s v="Notavailable"/>
    <n v="2.7"/>
    <n v="2.9"/>
    <x v="17"/>
    <x v="10"/>
    <x v="0"/>
    <x v="0"/>
    <x v="1"/>
  </r>
  <r>
    <s v="C82-86, C96"/>
    <x v="21"/>
    <n v="92"/>
    <s v="Notavailable"/>
    <n v="13.1"/>
    <n v="13.6"/>
    <x v="17"/>
    <x v="10"/>
    <x v="0"/>
    <x v="1"/>
    <x v="1"/>
  </r>
  <r>
    <s v="C82-86, C96"/>
    <x v="21"/>
    <n v="27"/>
    <s v="Notavailable"/>
    <n v="3.5"/>
    <n v="3.5"/>
    <x v="17"/>
    <x v="10"/>
    <x v="1"/>
    <x v="0"/>
    <x v="1"/>
  </r>
  <r>
    <s v="C82-86, C96"/>
    <x v="21"/>
    <n v="136"/>
    <s v="Notavailable"/>
    <n v="17.600000000000001"/>
    <n v="17.5"/>
    <x v="17"/>
    <x v="10"/>
    <x v="1"/>
    <x v="1"/>
    <x v="1"/>
  </r>
  <r>
    <s v="C82-86, C96"/>
    <x v="21"/>
    <n v="16"/>
    <s v="Notavailable"/>
    <n v="3.4"/>
    <n v="3.4"/>
    <x v="18"/>
    <x v="10"/>
    <x v="0"/>
    <x v="0"/>
    <x v="0"/>
  </r>
  <r>
    <s v="C82-86, C96"/>
    <x v="21"/>
    <n v="72"/>
    <s v="Notavailable"/>
    <n v="15.3"/>
    <n v="15.4"/>
    <x v="18"/>
    <x v="10"/>
    <x v="0"/>
    <x v="1"/>
    <x v="0"/>
  </r>
  <r>
    <s v="C82-86, C96"/>
    <x v="21"/>
    <n v="23"/>
    <s v="Notavailable"/>
    <n v="4.0999999999999996"/>
    <n v="4.0999999999999996"/>
    <x v="18"/>
    <x v="10"/>
    <x v="1"/>
    <x v="0"/>
    <x v="0"/>
  </r>
  <r>
    <s v="C82-86, C96"/>
    <x v="21"/>
    <n v="113"/>
    <s v="Notavailable"/>
    <n v="20.399999999999999"/>
    <n v="20"/>
    <x v="18"/>
    <x v="10"/>
    <x v="1"/>
    <x v="1"/>
    <x v="0"/>
  </r>
  <r>
    <s v="C82-86, C96"/>
    <x v="21"/>
    <n v="49"/>
    <s v="Notavailable"/>
    <n v="6.2"/>
    <n v="6.2"/>
    <x v="19"/>
    <x v="10"/>
    <x v="0"/>
    <x v="0"/>
    <x v="1"/>
  </r>
  <r>
    <s v="C82-86, C96"/>
    <x v="21"/>
    <n v="176"/>
    <s v="Notavailable"/>
    <n v="22.3"/>
    <n v="22.2"/>
    <x v="19"/>
    <x v="10"/>
    <x v="0"/>
    <x v="1"/>
    <x v="1"/>
  </r>
  <r>
    <s v="C82-86, C96"/>
    <x v="21"/>
    <n v="74"/>
    <s v="Notavailable"/>
    <n v="8.1"/>
    <n v="8.4"/>
    <x v="19"/>
    <x v="10"/>
    <x v="1"/>
    <x v="0"/>
    <x v="1"/>
  </r>
  <r>
    <s v="C82-86, C96"/>
    <x v="21"/>
    <n v="257"/>
    <s v="Notavailable"/>
    <n v="28"/>
    <n v="28.3"/>
    <x v="19"/>
    <x v="10"/>
    <x v="1"/>
    <x v="1"/>
    <x v="1"/>
  </r>
  <r>
    <s v="C82-86, C96"/>
    <x v="21"/>
    <n v="19"/>
    <s v="Notavailable"/>
    <n v="4.5999999999999996"/>
    <n v="4.5"/>
    <x v="20"/>
    <x v="10"/>
    <x v="0"/>
    <x v="0"/>
    <x v="0"/>
  </r>
  <r>
    <s v="C82-86, C96"/>
    <x v="21"/>
    <n v="81"/>
    <s v="Notavailable"/>
    <n v="19.7"/>
    <n v="19.399999999999999"/>
    <x v="20"/>
    <x v="10"/>
    <x v="0"/>
    <x v="1"/>
    <x v="0"/>
  </r>
  <r>
    <s v="C82-86, C96"/>
    <x v="21"/>
    <n v="32"/>
    <s v="Notavailable"/>
    <n v="6"/>
    <n v="5.8"/>
    <x v="20"/>
    <x v="10"/>
    <x v="1"/>
    <x v="0"/>
    <x v="0"/>
  </r>
  <r>
    <s v="C82-86, C96"/>
    <x v="21"/>
    <n v="137"/>
    <s v="Notavailable"/>
    <n v="25.6"/>
    <n v="25"/>
    <x v="20"/>
    <x v="10"/>
    <x v="1"/>
    <x v="1"/>
    <x v="0"/>
  </r>
  <r>
    <s v="C82-86, C96"/>
    <x v="21"/>
    <n v="24"/>
    <s v="Notavailable"/>
    <n v="6.6"/>
    <n v="6.6"/>
    <x v="21"/>
    <x v="10"/>
    <x v="0"/>
    <x v="0"/>
    <x v="0"/>
  </r>
  <r>
    <s v="C82-86, C96"/>
    <x v="21"/>
    <n v="92"/>
    <s v="Notavailable"/>
    <n v="25.1"/>
    <n v="25.2"/>
    <x v="21"/>
    <x v="10"/>
    <x v="0"/>
    <x v="1"/>
    <x v="0"/>
  </r>
  <r>
    <s v="C82-86, C96"/>
    <x v="21"/>
    <n v="39"/>
    <s v="Notavailable"/>
    <n v="8.3000000000000007"/>
    <n v="8.6999999999999993"/>
    <x v="21"/>
    <x v="10"/>
    <x v="1"/>
    <x v="0"/>
    <x v="0"/>
  </r>
  <r>
    <s v="C82-86, C96"/>
    <x v="21"/>
    <n v="146"/>
    <s v="Notavailable"/>
    <n v="31.2"/>
    <n v="31.9"/>
    <x v="21"/>
    <x v="10"/>
    <x v="1"/>
    <x v="1"/>
    <x v="0"/>
  </r>
  <r>
    <s v="C82-86, C96"/>
    <x v="21"/>
    <n v="40"/>
    <s v="Notavailable"/>
    <n v="8.8000000000000007"/>
    <n v="8.6999999999999993"/>
    <x v="22"/>
    <x v="10"/>
    <x v="0"/>
    <x v="0"/>
    <x v="1"/>
  </r>
  <r>
    <s v="C82-86, C96"/>
    <x v="21"/>
    <n v="131"/>
    <s v="Notavailable"/>
    <n v="28.8"/>
    <n v="28.7"/>
    <x v="22"/>
    <x v="10"/>
    <x v="0"/>
    <x v="1"/>
    <x v="1"/>
  </r>
  <r>
    <s v="C82-86, C96"/>
    <x v="21"/>
    <n v="61"/>
    <s v="Notavailable"/>
    <n v="11"/>
    <n v="11.9"/>
    <x v="22"/>
    <x v="10"/>
    <x v="1"/>
    <x v="0"/>
    <x v="1"/>
  </r>
  <r>
    <s v="C82-86, C96"/>
    <x v="21"/>
    <n v="193"/>
    <s v="Notavailable"/>
    <n v="34.799999999999997"/>
    <n v="36.200000000000003"/>
    <x v="22"/>
    <x v="10"/>
    <x v="1"/>
    <x v="1"/>
    <x v="1"/>
  </r>
  <r>
    <s v="C82-86, C96"/>
    <x v="21"/>
    <n v="2"/>
    <s v="Notavailable"/>
    <n v="0.28000000000000003"/>
    <n v="0.26"/>
    <x v="23"/>
    <x v="10"/>
    <x v="0"/>
    <x v="0"/>
    <x v="0"/>
  </r>
  <r>
    <s v="C82-86, C96"/>
    <x v="21"/>
    <n v="10"/>
    <s v="Notavailable"/>
    <n v="1.4"/>
    <n v="1.3"/>
    <x v="23"/>
    <x v="10"/>
    <x v="0"/>
    <x v="1"/>
    <x v="0"/>
  </r>
  <r>
    <s v="C82-86, C96"/>
    <x v="21"/>
    <n v="4"/>
    <s v="Notavailable"/>
    <n v="0.56999999999999995"/>
    <n v="0.55000000000000004"/>
    <x v="23"/>
    <x v="10"/>
    <x v="1"/>
    <x v="0"/>
    <x v="0"/>
  </r>
  <r>
    <s v="C82-86, C96"/>
    <x v="21"/>
    <n v="11"/>
    <s v="Notavailable"/>
    <n v="1.6"/>
    <n v="1.5"/>
    <x v="23"/>
    <x v="10"/>
    <x v="1"/>
    <x v="1"/>
    <x v="0"/>
  </r>
  <r>
    <s v="C82-86, C96"/>
    <x v="21"/>
    <n v="33"/>
    <s v="Notavailable"/>
    <n v="10.4"/>
    <n v="10.4"/>
    <x v="24"/>
    <x v="10"/>
    <x v="0"/>
    <x v="0"/>
    <x v="0"/>
  </r>
  <r>
    <s v="C82-86, C96"/>
    <x v="21"/>
    <n v="104"/>
    <s v="Notavailable"/>
    <n v="32.799999999999997"/>
    <n v="32.799999999999997"/>
    <x v="24"/>
    <x v="10"/>
    <x v="0"/>
    <x v="1"/>
    <x v="0"/>
  </r>
  <r>
    <s v="C82-86, C96"/>
    <x v="21"/>
    <n v="51"/>
    <s v="Notavailable"/>
    <n v="14.1"/>
    <n v="15"/>
    <x v="24"/>
    <x v="10"/>
    <x v="1"/>
    <x v="0"/>
    <x v="0"/>
  </r>
  <r>
    <s v="C82-86, C96"/>
    <x v="21"/>
    <n v="144"/>
    <s v="Notavailable"/>
    <n v="39.700000000000003"/>
    <n v="41"/>
    <x v="24"/>
    <x v="10"/>
    <x v="1"/>
    <x v="1"/>
    <x v="0"/>
  </r>
  <r>
    <s v="C82-86, C96"/>
    <x v="21"/>
    <n v="178"/>
    <s v="Notavailable"/>
    <n v="35.5"/>
    <n v="26.2"/>
    <x v="25"/>
    <x v="10"/>
    <x v="0"/>
    <x v="0"/>
    <x v="1"/>
  </r>
  <r>
    <s v="C82-86, C96"/>
    <x v="21"/>
    <n v="302"/>
    <s v="Notavailable"/>
    <n v="60.2"/>
    <n v="50.4"/>
    <x v="25"/>
    <x v="10"/>
    <x v="0"/>
    <x v="1"/>
    <x v="1"/>
  </r>
  <r>
    <s v="C82-86, C96"/>
    <x v="21"/>
    <n v="205"/>
    <s v="Notavailable"/>
    <n v="38.200000000000003"/>
    <n v="33.9"/>
    <x v="25"/>
    <x v="10"/>
    <x v="1"/>
    <x v="0"/>
    <x v="1"/>
  </r>
  <r>
    <s v="C82-86, C96"/>
    <x v="21"/>
    <n v="344"/>
    <s v="Notavailable"/>
    <n v="64.099999999999994"/>
    <n v="60.1"/>
    <x v="25"/>
    <x v="10"/>
    <x v="1"/>
    <x v="1"/>
    <x v="1"/>
  </r>
  <r>
    <s v="C82-86, C96"/>
    <x v="21"/>
    <n v="50"/>
    <s v="Notavailable"/>
    <n v="19"/>
    <n v="18.2"/>
    <x v="26"/>
    <x v="10"/>
    <x v="0"/>
    <x v="0"/>
    <x v="0"/>
  </r>
  <r>
    <s v="C82-86, C96"/>
    <x v="21"/>
    <n v="117"/>
    <s v="Notavailable"/>
    <n v="44.6"/>
    <n v="43.5"/>
    <x v="26"/>
    <x v="10"/>
    <x v="0"/>
    <x v="1"/>
    <x v="0"/>
  </r>
  <r>
    <s v="C82-86, C96"/>
    <x v="21"/>
    <n v="74"/>
    <s v="Notavailable"/>
    <n v="27.4"/>
    <n v="25.8"/>
    <x v="26"/>
    <x v="10"/>
    <x v="1"/>
    <x v="0"/>
    <x v="0"/>
  </r>
  <r>
    <s v="C82-86, C96"/>
    <x v="21"/>
    <n v="150"/>
    <s v="Notavailable"/>
    <n v="55.5"/>
    <n v="53.9"/>
    <x v="26"/>
    <x v="10"/>
    <x v="1"/>
    <x v="1"/>
    <x v="0"/>
  </r>
  <r>
    <s v="C82-86, C96"/>
    <x v="21"/>
    <n v="171"/>
    <s v="Notavailable"/>
    <n v="45"/>
    <n v="33.700000000000003"/>
    <x v="27"/>
    <x v="10"/>
    <x v="0"/>
    <x v="0"/>
    <x v="1"/>
  </r>
  <r>
    <s v="C82-86, C96"/>
    <x v="21"/>
    <n v="271"/>
    <s v="Notavailable"/>
    <n v="71.3"/>
    <n v="59.4"/>
    <x v="27"/>
    <x v="10"/>
    <x v="0"/>
    <x v="1"/>
    <x v="1"/>
  </r>
  <r>
    <s v="C82-86, C96"/>
    <x v="21"/>
    <n v="191"/>
    <s v="Notavailable"/>
    <n v="51.4"/>
    <n v="43.2"/>
    <x v="27"/>
    <x v="10"/>
    <x v="1"/>
    <x v="0"/>
    <x v="1"/>
  </r>
  <r>
    <s v="C82-86, C96"/>
    <x v="21"/>
    <n v="292"/>
    <s v="Notavailable"/>
    <n v="78.599999999999994"/>
    <n v="70.5"/>
    <x v="27"/>
    <x v="10"/>
    <x v="1"/>
    <x v="1"/>
    <x v="1"/>
  </r>
  <r>
    <s v="C82-86, C96"/>
    <x v="21"/>
    <n v="76"/>
    <s v="Notavailable"/>
    <n v="36.4"/>
    <n v="32.299999999999997"/>
    <x v="28"/>
    <x v="10"/>
    <x v="0"/>
    <x v="0"/>
    <x v="0"/>
  </r>
  <r>
    <s v="C82-86, C96"/>
    <x v="21"/>
    <n v="136"/>
    <s v="Notavailable"/>
    <n v="65.2"/>
    <n v="60.6"/>
    <x v="28"/>
    <x v="10"/>
    <x v="0"/>
    <x v="1"/>
    <x v="0"/>
  </r>
  <r>
    <s v="C82-86, C96"/>
    <x v="21"/>
    <n v="104"/>
    <s v="Notavailable"/>
    <n v="49.2"/>
    <n v="44"/>
    <x v="28"/>
    <x v="10"/>
    <x v="1"/>
    <x v="0"/>
    <x v="0"/>
  </r>
  <r>
    <s v="C82-86, C96"/>
    <x v="21"/>
    <n v="165"/>
    <s v="Notavailable"/>
    <n v="78.099999999999994"/>
    <n v="72.900000000000006"/>
    <x v="28"/>
    <x v="10"/>
    <x v="1"/>
    <x v="1"/>
    <x v="0"/>
  </r>
  <r>
    <s v="C82-86, C96"/>
    <x v="21"/>
    <n v="145"/>
    <s v="Notavailable"/>
    <n v="78.8"/>
    <n v="69.8"/>
    <x v="29"/>
    <x v="10"/>
    <x v="0"/>
    <x v="0"/>
    <x v="0"/>
  </r>
  <r>
    <s v="C82-86, C96"/>
    <x v="21"/>
    <n v="198"/>
    <s v="Notavailable"/>
    <n v="107.7"/>
    <n v="98.8"/>
    <x v="29"/>
    <x v="10"/>
    <x v="0"/>
    <x v="1"/>
    <x v="0"/>
  </r>
  <r>
    <s v="C82-86, C96"/>
    <x v="21"/>
    <n v="154"/>
    <s v="Notavailable"/>
    <n v="88.6"/>
    <n v="86.1"/>
    <x v="29"/>
    <x v="10"/>
    <x v="1"/>
    <x v="0"/>
    <x v="0"/>
  </r>
  <r>
    <s v="C82-86, C96"/>
    <x v="21"/>
    <n v="200"/>
    <s v="Notavailable"/>
    <n v="115.1"/>
    <n v="112.6"/>
    <x v="29"/>
    <x v="10"/>
    <x v="1"/>
    <x v="1"/>
    <x v="0"/>
  </r>
  <r>
    <s v="C82-86, C96"/>
    <x v="21"/>
    <n v="12"/>
    <s v="Notavailable"/>
    <n v="0.18"/>
    <n v="0.17"/>
    <x v="1"/>
    <x v="11"/>
    <x v="0"/>
    <x v="0"/>
    <x v="0"/>
  </r>
  <r>
    <s v="C82-86, C96"/>
    <x v="21"/>
    <n v="42"/>
    <s v="Notavailable"/>
    <n v="0.64"/>
    <n v="0.62"/>
    <x v="1"/>
    <x v="11"/>
    <x v="0"/>
    <x v="1"/>
    <x v="0"/>
  </r>
  <r>
    <s v="C82-86, C96"/>
    <x v="21"/>
    <n v="21"/>
    <s v="Notavailable"/>
    <n v="0.31"/>
    <n v="0.31"/>
    <x v="1"/>
    <x v="11"/>
    <x v="1"/>
    <x v="0"/>
    <x v="0"/>
  </r>
  <r>
    <s v="C82-86, C96"/>
    <x v="21"/>
    <n v="56"/>
    <s v="Notavailable"/>
    <n v="0.82"/>
    <n v="0.81"/>
    <x v="1"/>
    <x v="11"/>
    <x v="1"/>
    <x v="1"/>
    <x v="0"/>
  </r>
  <r>
    <s v="C82-86, C96"/>
    <x v="21"/>
    <n v="20"/>
    <s v="Notavailable"/>
    <n v="0.23"/>
    <n v="0.22"/>
    <x v="2"/>
    <x v="11"/>
    <x v="0"/>
    <x v="0"/>
    <x v="1"/>
  </r>
  <r>
    <s v="C82-86, C96"/>
    <x v="21"/>
    <n v="63"/>
    <s v="Notavailable"/>
    <n v="0.73"/>
    <n v="0.71"/>
    <x v="2"/>
    <x v="11"/>
    <x v="0"/>
    <x v="1"/>
    <x v="1"/>
  </r>
  <r>
    <s v="C82-86, C96"/>
    <x v="21"/>
    <n v="32"/>
    <s v="Notavailable"/>
    <n v="0.36"/>
    <n v="0.35"/>
    <x v="2"/>
    <x v="11"/>
    <x v="1"/>
    <x v="0"/>
    <x v="1"/>
  </r>
  <r>
    <s v="C82-86, C96"/>
    <x v="21"/>
    <n v="79"/>
    <s v="Notavailable"/>
    <n v="0.88"/>
    <n v="0.87"/>
    <x v="2"/>
    <x v="11"/>
    <x v="1"/>
    <x v="1"/>
    <x v="1"/>
  </r>
  <r>
    <s v="C82-86, C96"/>
    <x v="21"/>
    <n v="32"/>
    <s v="Notavailable"/>
    <n v="0.31"/>
    <n v="0.28999999999999998"/>
    <x v="3"/>
    <x v="11"/>
    <x v="0"/>
    <x v="0"/>
    <x v="1"/>
  </r>
  <r>
    <s v="C82-86, C96"/>
    <x v="21"/>
    <n v="91"/>
    <s v="Notavailable"/>
    <n v="0.87"/>
    <n v="0.85"/>
    <x v="3"/>
    <x v="11"/>
    <x v="0"/>
    <x v="1"/>
    <x v="1"/>
  </r>
  <r>
    <s v="C82-86, C96"/>
    <x v="21"/>
    <n v="39"/>
    <s v="Notavailable"/>
    <n v="0.36"/>
    <n v="0.36"/>
    <x v="3"/>
    <x v="11"/>
    <x v="1"/>
    <x v="0"/>
    <x v="1"/>
  </r>
  <r>
    <s v="C82-86, C96"/>
    <x v="21"/>
    <n v="112"/>
    <s v="Notavailable"/>
    <n v="1"/>
    <n v="1"/>
    <x v="3"/>
    <x v="11"/>
    <x v="1"/>
    <x v="1"/>
    <x v="1"/>
  </r>
  <r>
    <s v="C82-86, C96"/>
    <x v="21"/>
    <n v="133"/>
    <s v="Notavailable"/>
    <n v="0.77"/>
    <n v="0.87"/>
    <x v="4"/>
    <x v="11"/>
    <x v="0"/>
    <x v="0"/>
    <x v="1"/>
  </r>
  <r>
    <s v="C82-86, C96"/>
    <x v="21"/>
    <n v="517"/>
    <s v="Notavailable"/>
    <n v="3"/>
    <n v="3.4"/>
    <x v="4"/>
    <x v="11"/>
    <x v="0"/>
    <x v="1"/>
    <x v="1"/>
  </r>
  <r>
    <s v="C82-86, C96"/>
    <x v="21"/>
    <n v="167"/>
    <s v="Notavailable"/>
    <n v="0.93"/>
    <n v="1.1000000000000001"/>
    <x v="4"/>
    <x v="11"/>
    <x v="1"/>
    <x v="0"/>
    <x v="1"/>
  </r>
  <r>
    <s v="C82-86, C96"/>
    <x v="21"/>
    <n v="649"/>
    <s v="Notavailable"/>
    <n v="3.6"/>
    <n v="4.2"/>
    <x v="4"/>
    <x v="11"/>
    <x v="1"/>
    <x v="1"/>
    <x v="1"/>
  </r>
  <r>
    <s v="C82-86, C96"/>
    <x v="21"/>
    <n v="581"/>
    <s v="Notavailable"/>
    <n v="3"/>
    <n v="3.6"/>
    <x v="0"/>
    <x v="11"/>
    <x v="0"/>
    <x v="0"/>
    <x v="0"/>
  </r>
  <r>
    <s v="C82-86, C96"/>
    <x v="21"/>
    <n v="1287"/>
    <s v="Notavailable"/>
    <n v="6.6"/>
    <n v="8"/>
    <x v="0"/>
    <x v="11"/>
    <x v="0"/>
    <x v="1"/>
    <x v="0"/>
  </r>
  <r>
    <s v="C82-86, C96"/>
    <x v="21"/>
    <n v="670"/>
    <s v="Notavailable"/>
    <n v="3.4"/>
    <n v="4.7"/>
    <x v="0"/>
    <x v="11"/>
    <x v="1"/>
    <x v="0"/>
    <x v="0"/>
  </r>
  <r>
    <s v="C82-86, C96"/>
    <x v="21"/>
    <n v="1474"/>
    <s v="Notavailable"/>
    <n v="7.4"/>
    <n v="9.8000000000000007"/>
    <x v="0"/>
    <x v="11"/>
    <x v="1"/>
    <x v="1"/>
    <x v="0"/>
  </r>
  <r>
    <s v="C82-86, C96"/>
    <x v="21"/>
    <n v="26"/>
    <s v="Notavailable"/>
    <n v="0.43"/>
    <n v="0.43"/>
    <x v="5"/>
    <x v="11"/>
    <x v="0"/>
    <x v="0"/>
    <x v="0"/>
  </r>
  <r>
    <s v="C82-86, C96"/>
    <x v="21"/>
    <n v="66"/>
    <s v="Notavailable"/>
    <n v="1.1000000000000001"/>
    <n v="1.1000000000000001"/>
    <x v="5"/>
    <x v="11"/>
    <x v="0"/>
    <x v="1"/>
    <x v="0"/>
  </r>
  <r>
    <s v="C82-86, C96"/>
    <x v="21"/>
    <n v="24"/>
    <s v="Notavailable"/>
    <n v="0.38"/>
    <n v="0.38"/>
    <x v="5"/>
    <x v="11"/>
    <x v="1"/>
    <x v="0"/>
    <x v="0"/>
  </r>
  <r>
    <s v="C82-86, C96"/>
    <x v="21"/>
    <n v="74"/>
    <s v="Notavailable"/>
    <n v="1.2"/>
    <n v="1.2"/>
    <x v="5"/>
    <x v="11"/>
    <x v="1"/>
    <x v="1"/>
    <x v="0"/>
  </r>
  <r>
    <s v="C82-86, C96"/>
    <x v="21"/>
    <n v="29"/>
    <s v="Notavailable"/>
    <n v="0.54"/>
    <n v="0.54"/>
    <x v="6"/>
    <x v="11"/>
    <x v="0"/>
    <x v="0"/>
    <x v="0"/>
  </r>
  <r>
    <s v="C82-86, C96"/>
    <x v="21"/>
    <n v="85"/>
    <s v="Notavailable"/>
    <n v="1.6"/>
    <n v="1.6"/>
    <x v="6"/>
    <x v="11"/>
    <x v="0"/>
    <x v="1"/>
    <x v="0"/>
  </r>
  <r>
    <s v="C82-86, C96"/>
    <x v="21"/>
    <n v="27"/>
    <s v="Notavailable"/>
    <n v="0.48"/>
    <n v="0.49"/>
    <x v="6"/>
    <x v="11"/>
    <x v="1"/>
    <x v="0"/>
    <x v="0"/>
  </r>
  <r>
    <s v="C82-86, C96"/>
    <x v="21"/>
    <n v="99"/>
    <s v="Notavailable"/>
    <n v="1.8"/>
    <n v="1.8"/>
    <x v="6"/>
    <x v="11"/>
    <x v="1"/>
    <x v="1"/>
    <x v="0"/>
  </r>
  <r>
    <s v="C82-86, C96"/>
    <x v="21"/>
    <n v="39"/>
    <s v="Notavailable"/>
    <n v="0.56999999999999995"/>
    <n v="0.57999999999999996"/>
    <x v="7"/>
    <x v="11"/>
    <x v="0"/>
    <x v="0"/>
    <x v="1"/>
  </r>
  <r>
    <s v="C82-86, C96"/>
    <x v="21"/>
    <n v="136"/>
    <s v="Notavailable"/>
    <n v="2"/>
    <n v="2"/>
    <x v="7"/>
    <x v="11"/>
    <x v="0"/>
    <x v="1"/>
    <x v="1"/>
  </r>
  <r>
    <s v="C82-86, C96"/>
    <x v="21"/>
    <n v="40"/>
    <s v="Notavailable"/>
    <n v="0.56999999999999995"/>
    <n v="0.56999999999999995"/>
    <x v="7"/>
    <x v="11"/>
    <x v="1"/>
    <x v="0"/>
    <x v="1"/>
  </r>
  <r>
    <s v="C82-86, C96"/>
    <x v="21"/>
    <n v="158"/>
    <s v="Notavailable"/>
    <n v="2.2999999999999998"/>
    <n v="2.2999999999999998"/>
    <x v="7"/>
    <x v="11"/>
    <x v="1"/>
    <x v="1"/>
    <x v="1"/>
  </r>
  <r>
    <s v="C82-86, C96"/>
    <x v="21"/>
    <n v="31"/>
    <s v="Notavailable"/>
    <n v="0.66"/>
    <n v="0.65"/>
    <x v="8"/>
    <x v="11"/>
    <x v="0"/>
    <x v="0"/>
    <x v="0"/>
  </r>
  <r>
    <s v="C82-86, C96"/>
    <x v="21"/>
    <n v="115"/>
    <s v="Notavailable"/>
    <n v="2.4"/>
    <n v="2.4"/>
    <x v="8"/>
    <x v="11"/>
    <x v="0"/>
    <x v="1"/>
    <x v="0"/>
  </r>
  <r>
    <s v="C82-86, C96"/>
    <x v="21"/>
    <n v="29"/>
    <s v="Notavailable"/>
    <n v="0.6"/>
    <n v="0.6"/>
    <x v="8"/>
    <x v="11"/>
    <x v="1"/>
    <x v="0"/>
    <x v="0"/>
  </r>
  <r>
    <s v="C82-86, C96"/>
    <x v="21"/>
    <n v="135"/>
    <s v="Notavailable"/>
    <n v="2.8"/>
    <n v="2.8"/>
    <x v="8"/>
    <x v="11"/>
    <x v="1"/>
    <x v="1"/>
    <x v="0"/>
  </r>
  <r>
    <s v="C82-86, C96"/>
    <x v="21"/>
    <n v="43"/>
    <s v="Notavailable"/>
    <n v="0.72"/>
    <n v="0.72"/>
    <x v="9"/>
    <x v="11"/>
    <x v="0"/>
    <x v="0"/>
    <x v="1"/>
  </r>
  <r>
    <s v="C82-86, C96"/>
    <x v="21"/>
    <n v="183"/>
    <s v="Notavailable"/>
    <n v="3.1"/>
    <n v="3.1"/>
    <x v="9"/>
    <x v="11"/>
    <x v="0"/>
    <x v="1"/>
    <x v="1"/>
  </r>
  <r>
    <s v="C82-86, C96"/>
    <x v="21"/>
    <n v="47"/>
    <s v="Notavailable"/>
    <n v="0.77"/>
    <n v="0.78"/>
    <x v="9"/>
    <x v="11"/>
    <x v="1"/>
    <x v="0"/>
    <x v="1"/>
  </r>
  <r>
    <s v="C82-86, C96"/>
    <x v="21"/>
    <n v="217"/>
    <s v="Notavailable"/>
    <n v="3.6"/>
    <n v="3.6"/>
    <x v="9"/>
    <x v="11"/>
    <x v="1"/>
    <x v="1"/>
    <x v="1"/>
  </r>
  <r>
    <s v="C82-86, C96"/>
    <x v="21"/>
    <n v="113"/>
    <s v="Notavailable"/>
    <n v="1.3"/>
    <n v="1.4"/>
    <x v="10"/>
    <x v="11"/>
    <x v="0"/>
    <x v="0"/>
    <x v="1"/>
  </r>
  <r>
    <s v="C82-86, C96"/>
    <x v="21"/>
    <n v="454"/>
    <s v="Notavailable"/>
    <n v="5.2"/>
    <n v="5.7"/>
    <x v="10"/>
    <x v="11"/>
    <x v="0"/>
    <x v="1"/>
    <x v="1"/>
  </r>
  <r>
    <s v="C82-86, C96"/>
    <x v="21"/>
    <n v="135"/>
    <s v="Notavailable"/>
    <n v="1.5"/>
    <n v="1.7"/>
    <x v="10"/>
    <x v="11"/>
    <x v="1"/>
    <x v="0"/>
    <x v="1"/>
  </r>
  <r>
    <s v="C82-86, C96"/>
    <x v="21"/>
    <n v="570"/>
    <s v="Notavailable"/>
    <n v="6.4"/>
    <n v="7.1"/>
    <x v="10"/>
    <x v="11"/>
    <x v="1"/>
    <x v="1"/>
    <x v="1"/>
  </r>
  <r>
    <s v="C82-86, C96"/>
    <x v="21"/>
    <n v="31"/>
    <s v="Notavailable"/>
    <n v="0.74"/>
    <n v="0.74"/>
    <x v="11"/>
    <x v="11"/>
    <x v="0"/>
    <x v="0"/>
    <x v="0"/>
  </r>
  <r>
    <s v="C82-86, C96"/>
    <x v="21"/>
    <n v="155"/>
    <s v="Notavailable"/>
    <n v="3.7"/>
    <n v="3.7"/>
    <x v="11"/>
    <x v="11"/>
    <x v="0"/>
    <x v="1"/>
    <x v="0"/>
  </r>
  <r>
    <s v="C82-86, C96"/>
    <x v="21"/>
    <n v="40"/>
    <s v="Notavailable"/>
    <n v="0.95"/>
    <n v="0.94"/>
    <x v="11"/>
    <x v="11"/>
    <x v="1"/>
    <x v="0"/>
    <x v="0"/>
  </r>
  <r>
    <s v="C82-86, C96"/>
    <x v="21"/>
    <n v="184"/>
    <s v="Notavailable"/>
    <n v="4.4000000000000004"/>
    <n v="4.3"/>
    <x v="11"/>
    <x v="11"/>
    <x v="1"/>
    <x v="1"/>
    <x v="0"/>
  </r>
  <r>
    <s v="C82-86, C96"/>
    <x v="21"/>
    <n v="70"/>
    <s v="Notavailable"/>
    <n v="1.1000000000000001"/>
    <n v="1.2"/>
    <x v="12"/>
    <x v="11"/>
    <x v="0"/>
    <x v="0"/>
    <x v="1"/>
  </r>
  <r>
    <s v="C82-86, C96"/>
    <x v="21"/>
    <n v="324"/>
    <s v="Notavailable"/>
    <n v="5.3"/>
    <n v="5.6"/>
    <x v="12"/>
    <x v="11"/>
    <x v="0"/>
    <x v="1"/>
    <x v="1"/>
  </r>
  <r>
    <s v="C82-86, C96"/>
    <x v="21"/>
    <n v="92"/>
    <s v="Notavailable"/>
    <n v="1.5"/>
    <n v="1.6"/>
    <x v="12"/>
    <x v="11"/>
    <x v="1"/>
    <x v="0"/>
    <x v="1"/>
  </r>
  <r>
    <s v="C82-86, C96"/>
    <x v="21"/>
    <n v="398"/>
    <s v="Notavailable"/>
    <n v="6.4"/>
    <n v="6.8"/>
    <x v="12"/>
    <x v="11"/>
    <x v="1"/>
    <x v="1"/>
    <x v="1"/>
  </r>
  <r>
    <s v="C82-86, C96"/>
    <x v="21"/>
    <n v="101"/>
    <s v="Notavailable"/>
    <n v="1.5"/>
    <n v="1.6"/>
    <x v="13"/>
    <x v="11"/>
    <x v="0"/>
    <x v="0"/>
    <x v="1"/>
  </r>
  <r>
    <s v="C82-86, C96"/>
    <x v="21"/>
    <n v="426"/>
    <s v="Notavailable"/>
    <n v="6.2"/>
    <n v="6.6"/>
    <x v="13"/>
    <x v="11"/>
    <x v="0"/>
    <x v="1"/>
    <x v="1"/>
  </r>
  <r>
    <s v="C82-86, C96"/>
    <x v="21"/>
    <n v="128"/>
    <s v="Notavailable"/>
    <n v="1.8"/>
    <n v="2"/>
    <x v="13"/>
    <x v="11"/>
    <x v="1"/>
    <x v="0"/>
    <x v="1"/>
  </r>
  <r>
    <s v="C82-86, C96"/>
    <x v="21"/>
    <n v="537"/>
    <s v="Notavailable"/>
    <n v="7.7"/>
    <n v="8.1999999999999993"/>
    <x v="13"/>
    <x v="11"/>
    <x v="1"/>
    <x v="1"/>
    <x v="1"/>
  </r>
  <r>
    <s v="C82-86, C96"/>
    <x v="21"/>
    <n v="39"/>
    <s v="Notavailable"/>
    <n v="1"/>
    <n v="1.1000000000000001"/>
    <x v="14"/>
    <x v="11"/>
    <x v="0"/>
    <x v="0"/>
    <x v="0"/>
  </r>
  <r>
    <s v="C82-86, C96"/>
    <x v="21"/>
    <n v="199"/>
    <s v="Notavailable"/>
    <n v="5.4"/>
    <n v="5.5"/>
    <x v="14"/>
    <x v="11"/>
    <x v="0"/>
    <x v="1"/>
    <x v="0"/>
  </r>
  <r>
    <s v="C82-86, C96"/>
    <x v="21"/>
    <n v="53"/>
    <s v="Notavailable"/>
    <n v="1.4"/>
    <n v="1.5"/>
    <x v="14"/>
    <x v="11"/>
    <x v="1"/>
    <x v="0"/>
    <x v="0"/>
  </r>
  <r>
    <s v="C82-86, C96"/>
    <x v="21"/>
    <n v="239"/>
    <s v="Notavailable"/>
    <n v="6.4"/>
    <n v="6.7"/>
    <x v="14"/>
    <x v="11"/>
    <x v="1"/>
    <x v="1"/>
    <x v="0"/>
  </r>
  <r>
    <s v="C82-86, C96"/>
    <x v="21"/>
    <n v="92"/>
    <s v="Notavailable"/>
    <n v="1.7"/>
    <n v="1.9"/>
    <x v="15"/>
    <x v="11"/>
    <x v="0"/>
    <x v="0"/>
    <x v="1"/>
  </r>
  <r>
    <s v="C82-86, C96"/>
    <x v="21"/>
    <n v="390"/>
    <s v="Notavailable"/>
    <n v="7.3"/>
    <n v="7.8"/>
    <x v="15"/>
    <x v="11"/>
    <x v="0"/>
    <x v="1"/>
    <x v="1"/>
  </r>
  <r>
    <s v="C82-86, C96"/>
    <x v="21"/>
    <n v="119"/>
    <s v="Notavailable"/>
    <n v="2.2000000000000002"/>
    <n v="2.4"/>
    <x v="15"/>
    <x v="11"/>
    <x v="1"/>
    <x v="0"/>
    <x v="1"/>
  </r>
  <r>
    <s v="C82-86, C96"/>
    <x v="21"/>
    <n v="494"/>
    <s v="Notavailable"/>
    <n v="9.1"/>
    <n v="9.8000000000000007"/>
    <x v="15"/>
    <x v="11"/>
    <x v="1"/>
    <x v="1"/>
    <x v="1"/>
  </r>
  <r>
    <s v="C82-86, C96"/>
    <x v="21"/>
    <n v="51"/>
    <s v="Notavailable"/>
    <n v="1.6"/>
    <n v="1.7"/>
    <x v="16"/>
    <x v="11"/>
    <x v="0"/>
    <x v="0"/>
    <x v="0"/>
  </r>
  <r>
    <s v="C82-86, C96"/>
    <x v="21"/>
    <n v="237"/>
    <s v="Notavailable"/>
    <n v="7.4"/>
    <n v="7.6"/>
    <x v="16"/>
    <x v="11"/>
    <x v="0"/>
    <x v="1"/>
    <x v="0"/>
  </r>
  <r>
    <s v="C82-86, C96"/>
    <x v="21"/>
    <n v="70"/>
    <s v="Notavailable"/>
    <n v="2.2000000000000002"/>
    <n v="2.2999999999999998"/>
    <x v="16"/>
    <x v="11"/>
    <x v="1"/>
    <x v="0"/>
    <x v="0"/>
  </r>
  <r>
    <s v="C82-86, C96"/>
    <x v="21"/>
    <n v="296"/>
    <s v="Notavailable"/>
    <n v="9.1999999999999993"/>
    <n v="9.5"/>
    <x v="16"/>
    <x v="11"/>
    <x v="1"/>
    <x v="1"/>
    <x v="0"/>
  </r>
  <r>
    <s v="C82-86, C96"/>
    <x v="21"/>
    <n v="82"/>
    <s v="Notavailable"/>
    <n v="2.1"/>
    <n v="2.2000000000000002"/>
    <x v="17"/>
    <x v="11"/>
    <x v="0"/>
    <x v="0"/>
    <x v="1"/>
  </r>
  <r>
    <s v="C82-86, C96"/>
    <x v="21"/>
    <n v="339"/>
    <s v="Notavailable"/>
    <n v="8.5"/>
    <n v="8.9"/>
    <x v="17"/>
    <x v="11"/>
    <x v="0"/>
    <x v="1"/>
    <x v="1"/>
  </r>
  <r>
    <s v="C82-86, C96"/>
    <x v="21"/>
    <n v="106"/>
    <s v="Notavailable"/>
    <n v="2.6"/>
    <n v="2.7"/>
    <x v="17"/>
    <x v="11"/>
    <x v="1"/>
    <x v="0"/>
    <x v="1"/>
  </r>
  <r>
    <s v="C82-86, C96"/>
    <x v="21"/>
    <n v="435"/>
    <s v="Notavailable"/>
    <n v="10.8"/>
    <n v="11.2"/>
    <x v="17"/>
    <x v="11"/>
    <x v="1"/>
    <x v="1"/>
    <x v="1"/>
  </r>
  <r>
    <s v="C82-86, C96"/>
    <x v="21"/>
    <n v="70"/>
    <s v="Notavailable"/>
    <n v="2.6"/>
    <n v="2.6"/>
    <x v="18"/>
    <x v="11"/>
    <x v="0"/>
    <x v="0"/>
    <x v="0"/>
  </r>
  <r>
    <s v="C82-86, C96"/>
    <x v="21"/>
    <n v="271"/>
    <s v="Notavailable"/>
    <n v="10"/>
    <n v="10.1"/>
    <x v="18"/>
    <x v="11"/>
    <x v="0"/>
    <x v="1"/>
    <x v="0"/>
  </r>
  <r>
    <s v="C82-86, C96"/>
    <x v="21"/>
    <n v="88"/>
    <s v="Notavailable"/>
    <n v="3.2"/>
    <n v="3.2"/>
    <x v="18"/>
    <x v="11"/>
    <x v="1"/>
    <x v="0"/>
    <x v="0"/>
  </r>
  <r>
    <s v="C82-86, C96"/>
    <x v="21"/>
    <n v="353"/>
    <s v="Notavailable"/>
    <n v="12.7"/>
    <n v="12.9"/>
    <x v="18"/>
    <x v="11"/>
    <x v="1"/>
    <x v="1"/>
    <x v="0"/>
  </r>
  <r>
    <s v="C82-86, C96"/>
    <x v="21"/>
    <n v="199"/>
    <s v="Notavailable"/>
    <n v="4.7"/>
    <n v="5.0999999999999996"/>
    <x v="19"/>
    <x v="11"/>
    <x v="0"/>
    <x v="0"/>
    <x v="1"/>
  </r>
  <r>
    <s v="C82-86, C96"/>
    <x v="21"/>
    <n v="613"/>
    <s v="Notavailable"/>
    <n v="14.6"/>
    <n v="15.4"/>
    <x v="19"/>
    <x v="11"/>
    <x v="0"/>
    <x v="1"/>
    <x v="1"/>
  </r>
  <r>
    <s v="C82-86, C96"/>
    <x v="21"/>
    <n v="267"/>
    <s v="Notavailable"/>
    <n v="6.3"/>
    <n v="7.1"/>
    <x v="19"/>
    <x v="11"/>
    <x v="1"/>
    <x v="0"/>
    <x v="1"/>
  </r>
  <r>
    <s v="C82-86, C96"/>
    <x v="21"/>
    <n v="764"/>
    <s v="Notavailable"/>
    <n v="18.100000000000001"/>
    <n v="19.3"/>
    <x v="19"/>
    <x v="11"/>
    <x v="1"/>
    <x v="1"/>
    <x v="1"/>
  </r>
  <r>
    <s v="C82-86, C96"/>
    <x v="21"/>
    <n v="87"/>
    <s v="Notavailable"/>
    <n v="3.8"/>
    <n v="3.8"/>
    <x v="20"/>
    <x v="11"/>
    <x v="0"/>
    <x v="0"/>
    <x v="0"/>
  </r>
  <r>
    <s v="C82-86, C96"/>
    <x v="21"/>
    <n v="303"/>
    <s v="Notavailable"/>
    <n v="13.2"/>
    <n v="13.2"/>
    <x v="20"/>
    <x v="11"/>
    <x v="0"/>
    <x v="1"/>
    <x v="0"/>
  </r>
  <r>
    <s v="C82-86, C96"/>
    <x v="21"/>
    <n v="113"/>
    <s v="Notavailable"/>
    <n v="4.8"/>
    <n v="4.7"/>
    <x v="20"/>
    <x v="11"/>
    <x v="1"/>
    <x v="0"/>
    <x v="0"/>
  </r>
  <r>
    <s v="C82-86, C96"/>
    <x v="21"/>
    <n v="398"/>
    <s v="Notavailable"/>
    <n v="16.8"/>
    <n v="16.7"/>
    <x v="20"/>
    <x v="11"/>
    <x v="1"/>
    <x v="1"/>
    <x v="0"/>
  </r>
  <r>
    <s v="C82-86, C96"/>
    <x v="21"/>
    <n v="107"/>
    <s v="Notavailable"/>
    <n v="5.7"/>
    <n v="5.8"/>
    <x v="21"/>
    <x v="11"/>
    <x v="0"/>
    <x v="0"/>
    <x v="0"/>
  </r>
  <r>
    <s v="C82-86, C96"/>
    <x v="21"/>
    <n v="327"/>
    <s v="Notavailable"/>
    <n v="17.3"/>
    <n v="17.7"/>
    <x v="21"/>
    <x v="11"/>
    <x v="0"/>
    <x v="1"/>
    <x v="0"/>
  </r>
  <r>
    <s v="C82-86, C96"/>
    <x v="21"/>
    <n v="141"/>
    <s v="Notavailable"/>
    <n v="7.3"/>
    <n v="7.8"/>
    <x v="21"/>
    <x v="11"/>
    <x v="1"/>
    <x v="0"/>
    <x v="0"/>
  </r>
  <r>
    <s v="C82-86, C96"/>
    <x v="21"/>
    <n v="417"/>
    <s v="Notavailable"/>
    <n v="21.7"/>
    <n v="22.4"/>
    <x v="21"/>
    <x v="11"/>
    <x v="1"/>
    <x v="1"/>
    <x v="0"/>
  </r>
  <r>
    <s v="C82-86, C96"/>
    <x v="21"/>
    <n v="160"/>
    <s v="Notavailable"/>
    <n v="7.1"/>
    <n v="7.5"/>
    <x v="22"/>
    <x v="11"/>
    <x v="0"/>
    <x v="0"/>
    <x v="1"/>
  </r>
  <r>
    <s v="C82-86, C96"/>
    <x v="21"/>
    <n v="444"/>
    <s v="Notavailable"/>
    <n v="19.7"/>
    <n v="20.3"/>
    <x v="22"/>
    <x v="11"/>
    <x v="0"/>
    <x v="1"/>
    <x v="1"/>
  </r>
  <r>
    <s v="C82-86, C96"/>
    <x v="21"/>
    <n v="215"/>
    <s v="Notavailable"/>
    <n v="9.5"/>
    <n v="10.4"/>
    <x v="22"/>
    <x v="11"/>
    <x v="1"/>
    <x v="0"/>
    <x v="1"/>
  </r>
  <r>
    <s v="C82-86, C96"/>
    <x v="21"/>
    <n v="550"/>
    <s v="Notavailable"/>
    <n v="24.4"/>
    <n v="25.6"/>
    <x v="22"/>
    <x v="11"/>
    <x v="1"/>
    <x v="1"/>
    <x v="1"/>
  </r>
  <r>
    <s v="C82-86, C96"/>
    <x v="21"/>
    <n v="18"/>
    <s v="Notavailable"/>
    <n v="0.28000000000000003"/>
    <n v="0.27"/>
    <x v="23"/>
    <x v="11"/>
    <x v="0"/>
    <x v="0"/>
    <x v="0"/>
  </r>
  <r>
    <s v="C82-86, C96"/>
    <x v="21"/>
    <n v="53"/>
    <s v="Notavailable"/>
    <n v="0.81"/>
    <n v="0.81"/>
    <x v="23"/>
    <x v="11"/>
    <x v="0"/>
    <x v="1"/>
    <x v="0"/>
  </r>
  <r>
    <s v="C82-86, C96"/>
    <x v="21"/>
    <n v="25"/>
    <s v="Notavailable"/>
    <n v="0.37"/>
    <n v="0.37"/>
    <x v="23"/>
    <x v="11"/>
    <x v="1"/>
    <x v="0"/>
    <x v="0"/>
  </r>
  <r>
    <s v="C82-86, C96"/>
    <x v="21"/>
    <n v="63"/>
    <s v="Notavailable"/>
    <n v="0.93"/>
    <n v="0.93"/>
    <x v="23"/>
    <x v="11"/>
    <x v="1"/>
    <x v="1"/>
    <x v="0"/>
  </r>
  <r>
    <s v="C82-86, C96"/>
    <x v="21"/>
    <n v="129"/>
    <s v="Notavailable"/>
    <n v="8.6999999999999993"/>
    <n v="9"/>
    <x v="24"/>
    <x v="11"/>
    <x v="0"/>
    <x v="0"/>
    <x v="0"/>
  </r>
  <r>
    <s v="C82-86, C96"/>
    <x v="21"/>
    <n v="342"/>
    <s v="Notavailable"/>
    <n v="23"/>
    <n v="23.5"/>
    <x v="24"/>
    <x v="11"/>
    <x v="0"/>
    <x v="1"/>
    <x v="0"/>
  </r>
  <r>
    <s v="C82-86, C96"/>
    <x v="21"/>
    <n v="179"/>
    <s v="Notavailable"/>
    <n v="12.3"/>
    <n v="13.2"/>
    <x v="24"/>
    <x v="11"/>
    <x v="1"/>
    <x v="0"/>
    <x v="0"/>
  </r>
  <r>
    <s v="C82-86, C96"/>
    <x v="21"/>
    <n v="411"/>
    <s v="Notavailable"/>
    <n v="28.3"/>
    <n v="29.3"/>
    <x v="24"/>
    <x v="11"/>
    <x v="1"/>
    <x v="1"/>
    <x v="0"/>
  </r>
  <r>
    <s v="C82-86, C96"/>
    <x v="21"/>
    <n v="448"/>
    <s v="Notavailable"/>
    <n v="21"/>
    <n v="19"/>
    <x v="25"/>
    <x v="11"/>
    <x v="0"/>
    <x v="0"/>
    <x v="1"/>
  </r>
  <r>
    <s v="C82-86, C96"/>
    <x v="21"/>
    <n v="770"/>
    <s v="Notavailable"/>
    <n v="36.1"/>
    <n v="34.200000000000003"/>
    <x v="25"/>
    <x v="11"/>
    <x v="0"/>
    <x v="1"/>
    <x v="1"/>
  </r>
  <r>
    <s v="C82-86, C96"/>
    <x v="21"/>
    <n v="503"/>
    <s v="Notavailable"/>
    <n v="25.2"/>
    <n v="25.3"/>
    <x v="25"/>
    <x v="11"/>
    <x v="1"/>
    <x v="0"/>
    <x v="1"/>
  </r>
  <r>
    <s v="C82-86, C96"/>
    <x v="21"/>
    <n v="825"/>
    <s v="Notavailable"/>
    <n v="41.3"/>
    <n v="41.6"/>
    <x v="25"/>
    <x v="11"/>
    <x v="1"/>
    <x v="1"/>
    <x v="1"/>
  </r>
  <r>
    <s v="C82-86, C96"/>
    <x v="21"/>
    <n v="160"/>
    <s v="Notavailable"/>
    <n v="14.4"/>
    <n v="14.2"/>
    <x v="26"/>
    <x v="11"/>
    <x v="0"/>
    <x v="0"/>
    <x v="0"/>
  </r>
  <r>
    <s v="C82-86, C96"/>
    <x v="21"/>
    <n v="345"/>
    <s v="Notavailable"/>
    <n v="30.9"/>
    <n v="30.8"/>
    <x v="26"/>
    <x v="11"/>
    <x v="0"/>
    <x v="1"/>
    <x v="0"/>
  </r>
  <r>
    <s v="C82-86, C96"/>
    <x v="21"/>
    <n v="222"/>
    <s v="Notavailable"/>
    <n v="21.3"/>
    <n v="21.2"/>
    <x v="26"/>
    <x v="11"/>
    <x v="1"/>
    <x v="0"/>
    <x v="0"/>
  </r>
  <r>
    <s v="C82-86, C96"/>
    <x v="21"/>
    <n v="402"/>
    <s v="Notavailable"/>
    <n v="38.6"/>
    <n v="38.5"/>
    <x v="26"/>
    <x v="11"/>
    <x v="1"/>
    <x v="1"/>
    <x v="0"/>
  </r>
  <r>
    <s v="C82-86, C96"/>
    <x v="21"/>
    <n v="414"/>
    <s v="Notavailable"/>
    <n v="27.6"/>
    <n v="24"/>
    <x v="27"/>
    <x v="11"/>
    <x v="0"/>
    <x v="0"/>
    <x v="1"/>
  </r>
  <r>
    <s v="C82-86, C96"/>
    <x v="21"/>
    <n v="658"/>
    <s v="Notavailable"/>
    <n v="43.8"/>
    <n v="40.200000000000003"/>
    <x v="27"/>
    <x v="11"/>
    <x v="0"/>
    <x v="1"/>
    <x v="1"/>
  </r>
  <r>
    <s v="C82-86, C96"/>
    <x v="21"/>
    <n v="456"/>
    <s v="Notavailable"/>
    <n v="33.9"/>
    <n v="31.9"/>
    <x v="27"/>
    <x v="11"/>
    <x v="1"/>
    <x v="0"/>
    <x v="1"/>
  </r>
  <r>
    <s v="C82-86, C96"/>
    <x v="21"/>
    <n v="682"/>
    <s v="Notavailable"/>
    <n v="50.6"/>
    <n v="48.7"/>
    <x v="27"/>
    <x v="11"/>
    <x v="1"/>
    <x v="1"/>
    <x v="1"/>
  </r>
  <r>
    <s v="C82-86, C96"/>
    <x v="21"/>
    <n v="204"/>
    <s v="Notavailable"/>
    <n v="24.9"/>
    <n v="23"/>
    <x v="28"/>
    <x v="11"/>
    <x v="0"/>
    <x v="0"/>
    <x v="0"/>
  </r>
  <r>
    <s v="C82-86, C96"/>
    <x v="21"/>
    <n v="353"/>
    <s v="Notavailable"/>
    <n v="43.1"/>
    <n v="41.2"/>
    <x v="28"/>
    <x v="11"/>
    <x v="0"/>
    <x v="1"/>
    <x v="0"/>
  </r>
  <r>
    <s v="C82-86, C96"/>
    <x v="21"/>
    <n v="259"/>
    <s v="Notavailable"/>
    <n v="35"/>
    <n v="33.299999999999997"/>
    <x v="28"/>
    <x v="11"/>
    <x v="1"/>
    <x v="0"/>
    <x v="0"/>
  </r>
  <r>
    <s v="C82-86, C96"/>
    <x v="21"/>
    <n v="390"/>
    <s v="Notavailable"/>
    <n v="52.8"/>
    <n v="51"/>
    <x v="28"/>
    <x v="11"/>
    <x v="1"/>
    <x v="1"/>
    <x v="0"/>
  </r>
  <r>
    <s v="C82-86, C96"/>
    <x v="21"/>
    <n v="319"/>
    <s v="Notavailable"/>
    <n v="49.5"/>
    <n v="46.5"/>
    <x v="29"/>
    <x v="11"/>
    <x v="0"/>
    <x v="0"/>
    <x v="0"/>
  </r>
  <r>
    <s v="C82-86, C96"/>
    <x v="21"/>
    <n v="428"/>
    <s v="Notavailable"/>
    <n v="66.400000000000006"/>
    <n v="63.6"/>
    <x v="29"/>
    <x v="11"/>
    <x v="0"/>
    <x v="1"/>
    <x v="0"/>
  </r>
  <r>
    <s v="C82-86, C96"/>
    <x v="21"/>
    <n v="324"/>
    <s v="Notavailable"/>
    <n v="59.4"/>
    <n v="58.8"/>
    <x v="29"/>
    <x v="11"/>
    <x v="1"/>
    <x v="0"/>
    <x v="0"/>
  </r>
  <r>
    <s v="C82-86, C96"/>
    <x v="21"/>
    <n v="414"/>
    <s v="Notavailable"/>
    <n v="75.900000000000006"/>
    <n v="75.3"/>
    <x v="29"/>
    <x v="11"/>
    <x v="1"/>
    <x v="1"/>
    <x v="0"/>
  </r>
  <r>
    <s v="C82-86, C96"/>
    <x v="21"/>
    <n v="59"/>
    <s v="[33.8-102.9]"/>
    <n v="1.8"/>
    <n v="2.2999999999999998"/>
    <x v="0"/>
    <x v="12"/>
    <x v="0"/>
    <x v="0"/>
    <x v="0"/>
  </r>
  <r>
    <s v="C82-86, C96"/>
    <x v="21"/>
    <n v="55"/>
    <s v="[33.8-89.4]"/>
    <n v="1.7"/>
    <n v="2.4"/>
    <x v="0"/>
    <x v="12"/>
    <x v="1"/>
    <x v="0"/>
    <x v="0"/>
  </r>
  <r>
    <s v="C82-86, C96"/>
    <x v="21"/>
    <n v="121"/>
    <s v="[71.7-204.1]"/>
    <n v="3.8"/>
    <n v="4.3"/>
    <x v="0"/>
    <x v="12"/>
    <x v="0"/>
    <x v="1"/>
    <x v="0"/>
  </r>
  <r>
    <s v="C82-86, C96"/>
    <x v="21"/>
    <n v="134"/>
    <s v="[84.9-211.5]"/>
    <n v="4.0999999999999996"/>
    <n v="5"/>
    <x v="0"/>
    <x v="12"/>
    <x v="1"/>
    <x v="1"/>
    <x v="0"/>
  </r>
  <r>
    <s v="C82-86, C96"/>
    <x v="21"/>
    <n v="10"/>
    <s v="Notavailable"/>
    <n v="1.1000000000000001"/>
    <n v="1.2"/>
    <x v="1"/>
    <x v="12"/>
    <x v="0"/>
    <x v="1"/>
    <x v="0"/>
  </r>
  <r>
    <s v="C82-86, C96"/>
    <x v="21"/>
    <n v="8"/>
    <s v="Notavailable"/>
    <n v="0.87"/>
    <n v="0.83"/>
    <x v="1"/>
    <x v="12"/>
    <x v="1"/>
    <x v="1"/>
    <x v="0"/>
  </r>
  <r>
    <s v="C82-86, C96"/>
    <x v="21"/>
    <n v="12"/>
    <s v="Notavailable"/>
    <n v="1"/>
    <n v="1.1000000000000001"/>
    <x v="2"/>
    <x v="12"/>
    <x v="0"/>
    <x v="1"/>
    <x v="1"/>
  </r>
  <r>
    <s v="C82-86, C96"/>
    <x v="21"/>
    <n v="11"/>
    <s v="Notavailable"/>
    <n v="0.92"/>
    <n v="0.88"/>
    <x v="2"/>
    <x v="12"/>
    <x v="1"/>
    <x v="1"/>
    <x v="1"/>
  </r>
  <r>
    <s v="C82-86, C96"/>
    <x v="21"/>
    <n v="1"/>
    <s v="Notavailable"/>
    <n v="7.0000000000000007E-2"/>
    <n v="0.06"/>
    <x v="3"/>
    <x v="12"/>
    <x v="0"/>
    <x v="0"/>
    <x v="1"/>
  </r>
  <r>
    <s v="C82-86, C96"/>
    <x v="21"/>
    <n v="14"/>
    <s v="Notavailable"/>
    <n v="1"/>
    <n v="1"/>
    <x v="3"/>
    <x v="12"/>
    <x v="0"/>
    <x v="1"/>
    <x v="1"/>
  </r>
  <r>
    <s v="C82-86, C96"/>
    <x v="21"/>
    <n v="2"/>
    <s v="Notavailable"/>
    <n v="0.14000000000000001"/>
    <n v="0.12"/>
    <x v="3"/>
    <x v="12"/>
    <x v="1"/>
    <x v="0"/>
    <x v="1"/>
  </r>
  <r>
    <s v="C82-86, C96"/>
    <x v="21"/>
    <n v="14"/>
    <s v="Notavailable"/>
    <n v="0.95"/>
    <n v="0.92"/>
    <x v="3"/>
    <x v="12"/>
    <x v="1"/>
    <x v="1"/>
    <x v="1"/>
  </r>
  <r>
    <s v="C82-86, C96"/>
    <x v="21"/>
    <n v="16"/>
    <s v="Notavailable"/>
    <n v="0.56000000000000005"/>
    <n v="0.52"/>
    <x v="4"/>
    <x v="12"/>
    <x v="0"/>
    <x v="0"/>
    <x v="1"/>
  </r>
  <r>
    <s v="C82-86, C96"/>
    <x v="21"/>
    <n v="63"/>
    <s v="Notavailable"/>
    <n v="2.2000000000000002"/>
    <n v="2.1"/>
    <x v="4"/>
    <x v="12"/>
    <x v="0"/>
    <x v="1"/>
    <x v="1"/>
  </r>
  <r>
    <s v="C82-86, C96"/>
    <x v="21"/>
    <n v="19"/>
    <s v="Notavailable"/>
    <n v="0.64"/>
    <n v="0.6"/>
    <x v="4"/>
    <x v="12"/>
    <x v="1"/>
    <x v="0"/>
    <x v="1"/>
  </r>
  <r>
    <s v="C82-86, C96"/>
    <x v="21"/>
    <n v="75"/>
    <s v="Notavailable"/>
    <n v="2.5"/>
    <n v="2.4"/>
    <x v="4"/>
    <x v="12"/>
    <x v="1"/>
    <x v="1"/>
    <x v="1"/>
  </r>
  <r>
    <s v="C82-86, C96"/>
    <x v="21"/>
    <n v="1"/>
    <s v="Notavailable"/>
    <n v="0.12"/>
    <n v="0.12"/>
    <x v="5"/>
    <x v="12"/>
    <x v="0"/>
    <x v="0"/>
    <x v="0"/>
  </r>
  <r>
    <s v="C82-86, C96"/>
    <x v="21"/>
    <n v="6"/>
    <s v="Notavailable"/>
    <n v="0.74"/>
    <n v="0.74"/>
    <x v="5"/>
    <x v="12"/>
    <x v="0"/>
    <x v="1"/>
    <x v="0"/>
  </r>
  <r>
    <s v="C82-86, C96"/>
    <x v="21"/>
    <n v="2"/>
    <s v="Notavailable"/>
    <n v="0.24"/>
    <n v="0.23"/>
    <x v="5"/>
    <x v="12"/>
    <x v="1"/>
    <x v="0"/>
    <x v="0"/>
  </r>
  <r>
    <s v="C82-86, C96"/>
    <x v="21"/>
    <n v="9"/>
    <s v="Notavailable"/>
    <n v="1.1000000000000001"/>
    <n v="1.1000000000000001"/>
    <x v="5"/>
    <x v="12"/>
    <x v="1"/>
    <x v="1"/>
    <x v="0"/>
  </r>
  <r>
    <s v="C82-86, C96"/>
    <x v="21"/>
    <n v="2"/>
    <s v="Notavailable"/>
    <n v="0.25"/>
    <n v="0.24"/>
    <x v="6"/>
    <x v="12"/>
    <x v="0"/>
    <x v="0"/>
    <x v="0"/>
  </r>
  <r>
    <s v="C82-86, C96"/>
    <x v="21"/>
    <n v="6"/>
    <s v="Notavailable"/>
    <n v="0.75"/>
    <n v="0.75"/>
    <x v="6"/>
    <x v="12"/>
    <x v="0"/>
    <x v="1"/>
    <x v="0"/>
  </r>
  <r>
    <s v="C82-86, C96"/>
    <x v="21"/>
    <n v="4"/>
    <s v="Notavailable"/>
    <n v="0.49"/>
    <n v="0.47"/>
    <x v="6"/>
    <x v="12"/>
    <x v="1"/>
    <x v="0"/>
    <x v="0"/>
  </r>
  <r>
    <s v="C82-86, C96"/>
    <x v="21"/>
    <n v="10"/>
    <s v="Notavailable"/>
    <n v="1.2"/>
    <n v="1.2"/>
    <x v="6"/>
    <x v="12"/>
    <x v="1"/>
    <x v="1"/>
    <x v="0"/>
  </r>
  <r>
    <s v="C82-86, C96"/>
    <x v="21"/>
    <n v="3"/>
    <s v="Notavailable"/>
    <n v="0.28000000000000003"/>
    <n v="0.26"/>
    <x v="7"/>
    <x v="12"/>
    <x v="0"/>
    <x v="0"/>
    <x v="1"/>
  </r>
  <r>
    <s v="C82-86, C96"/>
    <x v="21"/>
    <n v="9"/>
    <s v="Notavailable"/>
    <n v="0.83"/>
    <n v="0.81"/>
    <x v="7"/>
    <x v="12"/>
    <x v="0"/>
    <x v="1"/>
    <x v="1"/>
  </r>
  <r>
    <s v="C82-86, C96"/>
    <x v="21"/>
    <n v="6"/>
    <s v="Notavailable"/>
    <n v="0.54"/>
    <n v="0.52"/>
    <x v="7"/>
    <x v="12"/>
    <x v="1"/>
    <x v="0"/>
    <x v="1"/>
  </r>
  <r>
    <s v="C82-86, C96"/>
    <x v="21"/>
    <n v="16"/>
    <s v="Notavailable"/>
    <n v="1.4"/>
    <n v="1.4"/>
    <x v="7"/>
    <x v="12"/>
    <x v="1"/>
    <x v="1"/>
    <x v="1"/>
  </r>
  <r>
    <s v="C82-86, C96"/>
    <x v="21"/>
    <n v="3"/>
    <s v="Notavailable"/>
    <n v="0.36"/>
    <n v="0.37"/>
    <x v="8"/>
    <x v="12"/>
    <x v="0"/>
    <x v="0"/>
    <x v="0"/>
  </r>
  <r>
    <s v="C82-86, C96"/>
    <x v="21"/>
    <n v="7"/>
    <s v="Notavailable"/>
    <n v="0.85"/>
    <n v="0.83"/>
    <x v="8"/>
    <x v="12"/>
    <x v="0"/>
    <x v="1"/>
    <x v="0"/>
  </r>
  <r>
    <s v="C82-86, C96"/>
    <x v="21"/>
    <n v="6"/>
    <s v="Notavailable"/>
    <n v="0.72"/>
    <n v="0.73"/>
    <x v="8"/>
    <x v="12"/>
    <x v="1"/>
    <x v="0"/>
    <x v="0"/>
  </r>
  <r>
    <s v="C82-86, C96"/>
    <x v="21"/>
    <n v="13"/>
    <s v="Notavailable"/>
    <n v="1.6"/>
    <n v="1.5"/>
    <x v="8"/>
    <x v="12"/>
    <x v="1"/>
    <x v="1"/>
    <x v="0"/>
  </r>
  <r>
    <s v="C82-86, C96"/>
    <x v="21"/>
    <n v="5"/>
    <s v="Notavailable"/>
    <n v="0.45"/>
    <n v="0.44"/>
    <x v="9"/>
    <x v="12"/>
    <x v="0"/>
    <x v="0"/>
    <x v="1"/>
  </r>
  <r>
    <s v="C82-86, C96"/>
    <x v="21"/>
    <n v="14"/>
    <s v="Notavailable"/>
    <n v="1.3"/>
    <n v="1.2"/>
    <x v="9"/>
    <x v="12"/>
    <x v="0"/>
    <x v="1"/>
    <x v="1"/>
  </r>
  <r>
    <s v="C82-86, C96"/>
    <x v="21"/>
    <n v="8"/>
    <s v="Notavailable"/>
    <n v="0.72"/>
    <n v="0.72"/>
    <x v="9"/>
    <x v="12"/>
    <x v="1"/>
    <x v="0"/>
    <x v="1"/>
  </r>
  <r>
    <s v="C82-86, C96"/>
    <x v="21"/>
    <n v="23"/>
    <s v="Notavailable"/>
    <n v="2.1"/>
    <n v="1.9"/>
    <x v="9"/>
    <x v="12"/>
    <x v="1"/>
    <x v="1"/>
    <x v="1"/>
  </r>
  <r>
    <s v="C82-86, C96"/>
    <x v="21"/>
    <n v="16"/>
    <s v="Notavailable"/>
    <n v="0.93"/>
    <n v="0.99"/>
    <x v="10"/>
    <x v="12"/>
    <x v="0"/>
    <x v="0"/>
    <x v="1"/>
  </r>
  <r>
    <s v="C82-86, C96"/>
    <x v="21"/>
    <n v="51"/>
    <s v="Notavailable"/>
    <n v="3"/>
    <n v="3.1"/>
    <x v="10"/>
    <x v="12"/>
    <x v="0"/>
    <x v="1"/>
    <x v="1"/>
  </r>
  <r>
    <s v="C82-86, C96"/>
    <x v="21"/>
    <n v="19"/>
    <s v="Notavailable"/>
    <n v="1.1000000000000001"/>
    <n v="1.1000000000000001"/>
    <x v="10"/>
    <x v="12"/>
    <x v="1"/>
    <x v="0"/>
    <x v="1"/>
  </r>
  <r>
    <s v="C82-86, C96"/>
    <x v="21"/>
    <n v="64"/>
    <s v="Notavailable"/>
    <n v="3.6"/>
    <n v="3.7"/>
    <x v="10"/>
    <x v="12"/>
    <x v="1"/>
    <x v="1"/>
    <x v="1"/>
  </r>
  <r>
    <s v="C82-86, C96"/>
    <x v="21"/>
    <n v="4"/>
    <s v="Notavailable"/>
    <n v="0.48"/>
    <n v="0.47"/>
    <x v="11"/>
    <x v="12"/>
    <x v="0"/>
    <x v="0"/>
    <x v="0"/>
  </r>
  <r>
    <s v="C82-86, C96"/>
    <x v="21"/>
    <n v="12"/>
    <s v="Notavailable"/>
    <n v="1.4"/>
    <n v="1.4"/>
    <x v="11"/>
    <x v="12"/>
    <x v="0"/>
    <x v="1"/>
    <x v="0"/>
  </r>
  <r>
    <s v="C82-86, C96"/>
    <x v="21"/>
    <n v="6"/>
    <s v="Notavailable"/>
    <n v="0.71"/>
    <n v="0.71"/>
    <x v="11"/>
    <x v="12"/>
    <x v="1"/>
    <x v="0"/>
    <x v="0"/>
  </r>
  <r>
    <s v="C82-86, C96"/>
    <x v="21"/>
    <n v="20"/>
    <s v="Notavailable"/>
    <n v="2.4"/>
    <n v="2.2999999999999998"/>
    <x v="11"/>
    <x v="12"/>
    <x v="1"/>
    <x v="1"/>
    <x v="0"/>
  </r>
  <r>
    <s v="C82-86, C96"/>
    <x v="21"/>
    <n v="10"/>
    <s v="Notavailable"/>
    <n v="0.76"/>
    <n v="0.79"/>
    <x v="12"/>
    <x v="12"/>
    <x v="0"/>
    <x v="0"/>
    <x v="1"/>
  </r>
  <r>
    <s v="C82-86, C96"/>
    <x v="21"/>
    <n v="36"/>
    <s v="Notavailable"/>
    <n v="2.8"/>
    <n v="2.8"/>
    <x v="12"/>
    <x v="12"/>
    <x v="0"/>
    <x v="1"/>
    <x v="1"/>
  </r>
  <r>
    <s v="C82-86, C96"/>
    <x v="21"/>
    <n v="12"/>
    <s v="Notavailable"/>
    <n v="0.9"/>
    <n v="0.93"/>
    <x v="12"/>
    <x v="12"/>
    <x v="1"/>
    <x v="0"/>
    <x v="1"/>
  </r>
  <r>
    <s v="C82-86, C96"/>
    <x v="21"/>
    <n v="48"/>
    <s v="Notavailable"/>
    <n v="3.6"/>
    <n v="3.6"/>
    <x v="12"/>
    <x v="12"/>
    <x v="1"/>
    <x v="1"/>
    <x v="1"/>
  </r>
  <r>
    <s v="C82-86, C96"/>
    <x v="21"/>
    <n v="15"/>
    <s v="Notavailable"/>
    <n v="1"/>
    <n v="1.1000000000000001"/>
    <x v="13"/>
    <x v="12"/>
    <x v="0"/>
    <x v="0"/>
    <x v="1"/>
  </r>
  <r>
    <s v="C82-86, C96"/>
    <x v="21"/>
    <n v="49"/>
    <s v="Notavailable"/>
    <n v="3.3"/>
    <n v="3.6"/>
    <x v="13"/>
    <x v="12"/>
    <x v="0"/>
    <x v="1"/>
    <x v="1"/>
  </r>
  <r>
    <s v="C82-86, C96"/>
    <x v="21"/>
    <n v="17"/>
    <s v="Notavailable"/>
    <n v="1.1000000000000001"/>
    <n v="1.2"/>
    <x v="13"/>
    <x v="12"/>
    <x v="1"/>
    <x v="0"/>
    <x v="1"/>
  </r>
  <r>
    <s v="C82-86, C96"/>
    <x v="21"/>
    <n v="61"/>
    <s v="Notavailable"/>
    <n v="4.0999999999999996"/>
    <n v="4.2"/>
    <x v="13"/>
    <x v="12"/>
    <x v="1"/>
    <x v="1"/>
    <x v="1"/>
  </r>
  <r>
    <s v="C82-86, C96"/>
    <x v="21"/>
    <n v="5"/>
    <s v="Notavailable"/>
    <n v="0.61"/>
    <n v="0.61"/>
    <x v="14"/>
    <x v="12"/>
    <x v="0"/>
    <x v="0"/>
    <x v="0"/>
  </r>
  <r>
    <s v="C82-86, C96"/>
    <x v="21"/>
    <n v="21"/>
    <s v="Notavailable"/>
    <n v="2.6"/>
    <n v="2.6"/>
    <x v="14"/>
    <x v="12"/>
    <x v="0"/>
    <x v="1"/>
    <x v="0"/>
  </r>
  <r>
    <s v="C82-86, C96"/>
    <x v="21"/>
    <n v="6"/>
    <s v="Notavailable"/>
    <n v="0.72"/>
    <n v="0.72"/>
    <x v="14"/>
    <x v="12"/>
    <x v="1"/>
    <x v="0"/>
    <x v="0"/>
  </r>
  <r>
    <s v="C82-86, C96"/>
    <x v="21"/>
    <n v="30"/>
    <s v="Notavailable"/>
    <n v="3.6"/>
    <n v="3.6"/>
    <x v="14"/>
    <x v="12"/>
    <x v="1"/>
    <x v="1"/>
    <x v="0"/>
  </r>
  <r>
    <s v="C82-86, C96"/>
    <x v="21"/>
    <n v="14"/>
    <s v="Notavailable"/>
    <n v="1.2"/>
    <n v="1.3"/>
    <x v="15"/>
    <x v="12"/>
    <x v="0"/>
    <x v="0"/>
    <x v="1"/>
  </r>
  <r>
    <s v="C82-86, C96"/>
    <x v="21"/>
    <n v="47"/>
    <s v="Notavailable"/>
    <n v="4"/>
    <n v="4.3"/>
    <x v="15"/>
    <x v="12"/>
    <x v="0"/>
    <x v="1"/>
    <x v="1"/>
  </r>
  <r>
    <s v="C82-86, C96"/>
    <x v="21"/>
    <n v="15"/>
    <s v="Notavailable"/>
    <n v="1.2"/>
    <n v="1.4"/>
    <x v="15"/>
    <x v="12"/>
    <x v="1"/>
    <x v="0"/>
    <x v="1"/>
  </r>
  <r>
    <s v="C82-86, C96"/>
    <x v="21"/>
    <n v="57"/>
    <s v="Notavailable"/>
    <n v="4.7"/>
    <n v="5"/>
    <x v="15"/>
    <x v="12"/>
    <x v="1"/>
    <x v="1"/>
    <x v="1"/>
  </r>
  <r>
    <s v="C82-86, C96"/>
    <x v="21"/>
    <n v="8"/>
    <s v="Notavailable"/>
    <n v="1.1000000000000001"/>
    <n v="1.1000000000000001"/>
    <x v="16"/>
    <x v="12"/>
    <x v="0"/>
    <x v="0"/>
    <x v="0"/>
  </r>
  <r>
    <s v="C82-86, C96"/>
    <x v="21"/>
    <n v="31"/>
    <s v="Notavailable"/>
    <n v="4.0999999999999996"/>
    <n v="4.3"/>
    <x v="16"/>
    <x v="12"/>
    <x v="0"/>
    <x v="1"/>
    <x v="0"/>
  </r>
  <r>
    <s v="C82-86, C96"/>
    <x v="21"/>
    <n v="8"/>
    <s v="Notavailable"/>
    <n v="1"/>
    <n v="1.1000000000000001"/>
    <x v="16"/>
    <x v="12"/>
    <x v="1"/>
    <x v="0"/>
    <x v="0"/>
  </r>
  <r>
    <s v="C82-86, C96"/>
    <x v="21"/>
    <n v="38"/>
    <s v="Notavailable"/>
    <n v="4.9000000000000004"/>
    <n v="5"/>
    <x v="16"/>
    <x v="12"/>
    <x v="1"/>
    <x v="1"/>
    <x v="0"/>
  </r>
  <r>
    <s v="C82-86, C96"/>
    <x v="21"/>
    <n v="13"/>
    <s v="Notavailable"/>
    <n v="1.4"/>
    <n v="1.6"/>
    <x v="17"/>
    <x v="12"/>
    <x v="0"/>
    <x v="0"/>
    <x v="1"/>
  </r>
  <r>
    <s v="C82-86, C96"/>
    <x v="21"/>
    <n v="44"/>
    <s v="Notavailable"/>
    <n v="4.9000000000000004"/>
    <n v="5.2"/>
    <x v="17"/>
    <x v="12"/>
    <x v="0"/>
    <x v="1"/>
    <x v="1"/>
  </r>
  <r>
    <s v="C82-86, C96"/>
    <x v="21"/>
    <n v="13"/>
    <s v="Notavailable"/>
    <n v="1.4"/>
    <n v="1.5"/>
    <x v="17"/>
    <x v="12"/>
    <x v="1"/>
    <x v="0"/>
    <x v="1"/>
  </r>
  <r>
    <s v="C82-86, C96"/>
    <x v="21"/>
    <n v="51"/>
    <s v="Notavailable"/>
    <n v="5.5"/>
    <n v="5.7"/>
    <x v="17"/>
    <x v="12"/>
    <x v="1"/>
    <x v="1"/>
    <x v="1"/>
  </r>
  <r>
    <s v="C82-86, C96"/>
    <x v="21"/>
    <n v="11"/>
    <s v="Notavailable"/>
    <n v="1.8"/>
    <n v="1.9"/>
    <x v="18"/>
    <x v="12"/>
    <x v="0"/>
    <x v="0"/>
    <x v="0"/>
  </r>
  <r>
    <s v="C82-86, C96"/>
    <x v="21"/>
    <n v="37"/>
    <s v="Notavailable"/>
    <n v="5.9"/>
    <n v="6.1"/>
    <x v="18"/>
    <x v="12"/>
    <x v="0"/>
    <x v="1"/>
    <x v="0"/>
  </r>
  <r>
    <s v="C82-86, C96"/>
    <x v="21"/>
    <n v="11"/>
    <s v="Notavailable"/>
    <n v="1.7"/>
    <n v="1.8"/>
    <x v="18"/>
    <x v="12"/>
    <x v="1"/>
    <x v="0"/>
    <x v="0"/>
  </r>
  <r>
    <s v="C82-86, C96"/>
    <x v="21"/>
    <n v="41"/>
    <s v="Notavailable"/>
    <n v="6.3"/>
    <n v="6.5"/>
    <x v="18"/>
    <x v="12"/>
    <x v="1"/>
    <x v="1"/>
    <x v="0"/>
  </r>
  <r>
    <s v="C82-86, C96"/>
    <x v="21"/>
    <n v="28"/>
    <s v="Notavailable"/>
    <n v="3.2"/>
    <n v="4.0999999999999996"/>
    <x v="19"/>
    <x v="12"/>
    <x v="0"/>
    <x v="0"/>
    <x v="1"/>
  </r>
  <r>
    <s v="C82-86, C96"/>
    <x v="21"/>
    <n v="68"/>
    <s v="Notavailable"/>
    <n v="7.9"/>
    <n v="9"/>
    <x v="19"/>
    <x v="12"/>
    <x v="0"/>
    <x v="1"/>
    <x v="1"/>
  </r>
  <r>
    <s v="C82-86, C96"/>
    <x v="21"/>
    <n v="34"/>
    <s v="Notavailable"/>
    <n v="3.9"/>
    <n v="5.5"/>
    <x v="19"/>
    <x v="12"/>
    <x v="1"/>
    <x v="0"/>
    <x v="1"/>
  </r>
  <r>
    <s v="C82-86, C96"/>
    <x v="21"/>
    <n v="83"/>
    <s v="Notavailable"/>
    <n v="9.6"/>
    <n v="11.7"/>
    <x v="19"/>
    <x v="12"/>
    <x v="1"/>
    <x v="1"/>
    <x v="1"/>
  </r>
  <r>
    <s v="C82-86, C96"/>
    <x v="21"/>
    <n v="14"/>
    <s v="Notavailable"/>
    <n v="3"/>
    <n v="3.1"/>
    <x v="20"/>
    <x v="12"/>
    <x v="0"/>
    <x v="0"/>
    <x v="0"/>
  </r>
  <r>
    <s v="C82-86, C96"/>
    <x v="21"/>
    <n v="37"/>
    <s v="Notavailable"/>
    <n v="7.8"/>
    <n v="8"/>
    <x v="20"/>
    <x v="12"/>
    <x v="0"/>
    <x v="1"/>
    <x v="0"/>
  </r>
  <r>
    <s v="C82-86, C96"/>
    <x v="21"/>
    <n v="15"/>
    <s v="Notavailable"/>
    <n v="3.1"/>
    <n v="3.4"/>
    <x v="20"/>
    <x v="12"/>
    <x v="1"/>
    <x v="0"/>
    <x v="0"/>
  </r>
  <r>
    <s v="C82-86, C96"/>
    <x v="21"/>
    <n v="41"/>
    <s v="Notavailable"/>
    <n v="8.6"/>
    <n v="9"/>
    <x v="20"/>
    <x v="12"/>
    <x v="1"/>
    <x v="1"/>
    <x v="0"/>
  </r>
  <r>
    <s v="C82-86, C96"/>
    <x v="21"/>
    <n v="15"/>
    <s v="Notavailable"/>
    <n v="4.4000000000000004"/>
    <n v="4.7"/>
    <x v="21"/>
    <x v="12"/>
    <x v="0"/>
    <x v="0"/>
    <x v="0"/>
  </r>
  <r>
    <s v="C82-86, C96"/>
    <x v="21"/>
    <n v="34"/>
    <s v="Notavailable"/>
    <n v="10.1"/>
    <n v="10.4"/>
    <x v="21"/>
    <x v="12"/>
    <x v="0"/>
    <x v="1"/>
    <x v="0"/>
  </r>
  <r>
    <s v="C82-86, C96"/>
    <x v="21"/>
    <n v="19"/>
    <s v="Notavailable"/>
    <n v="5.8"/>
    <n v="6.6"/>
    <x v="21"/>
    <x v="12"/>
    <x v="1"/>
    <x v="0"/>
    <x v="0"/>
  </r>
  <r>
    <s v="C82-86, C96"/>
    <x v="21"/>
    <n v="42"/>
    <s v="Notavailable"/>
    <n v="12.8"/>
    <n v="14"/>
    <x v="21"/>
    <x v="12"/>
    <x v="1"/>
    <x v="1"/>
    <x v="0"/>
  </r>
  <r>
    <s v="C82-86, C96"/>
    <x v="21"/>
    <n v="22"/>
    <s v="Notavailable"/>
    <n v="5.6"/>
    <n v="6.1"/>
    <x v="22"/>
    <x v="12"/>
    <x v="0"/>
    <x v="0"/>
    <x v="1"/>
  </r>
  <r>
    <s v="C82-86, C96"/>
    <x v="21"/>
    <n v="44"/>
    <s v="Notavailable"/>
    <n v="11.1"/>
    <n v="11.8"/>
    <x v="22"/>
    <x v="12"/>
    <x v="0"/>
    <x v="1"/>
    <x v="1"/>
  </r>
  <r>
    <s v="C82-86, C96"/>
    <x v="21"/>
    <n v="28"/>
    <s v="Notavailable"/>
    <n v="7.4"/>
    <n v="8.6"/>
    <x v="22"/>
    <x v="12"/>
    <x v="1"/>
    <x v="0"/>
    <x v="1"/>
  </r>
  <r>
    <s v="C82-86, C96"/>
    <x v="21"/>
    <n v="55"/>
    <s v="Notavailable"/>
    <n v="14.5"/>
    <n v="16.2"/>
    <x v="22"/>
    <x v="12"/>
    <x v="1"/>
    <x v="1"/>
    <x v="1"/>
  </r>
  <r>
    <s v="C82-86, C96"/>
    <x v="21"/>
    <n v="7"/>
    <s v="Notavailable"/>
    <n v="0.83"/>
    <n v="0.83"/>
    <x v="23"/>
    <x v="12"/>
    <x v="0"/>
    <x v="1"/>
    <x v="0"/>
  </r>
  <r>
    <s v="C82-86, C96"/>
    <x v="21"/>
    <n v="10"/>
    <s v="Notavailable"/>
    <n v="1.1000000000000001"/>
    <n v="1.1000000000000001"/>
    <x v="23"/>
    <x v="12"/>
    <x v="1"/>
    <x v="1"/>
    <x v="0"/>
  </r>
  <r>
    <s v="C82-86, C96"/>
    <x v="21"/>
    <n v="17"/>
    <s v="Notavailable"/>
    <n v="7.1"/>
    <n v="7.5"/>
    <x v="24"/>
    <x v="12"/>
    <x v="0"/>
    <x v="0"/>
    <x v="0"/>
  </r>
  <r>
    <s v="C82-86, C96"/>
    <x v="21"/>
    <n v="31"/>
    <s v="Notavailable"/>
    <n v="13"/>
    <n v="13.3"/>
    <x v="24"/>
    <x v="12"/>
    <x v="0"/>
    <x v="1"/>
    <x v="0"/>
  </r>
  <r>
    <s v="C82-86, C96"/>
    <x v="21"/>
    <n v="23"/>
    <s v="Notavailable"/>
    <n v="10.4"/>
    <n v="11.1"/>
    <x v="24"/>
    <x v="12"/>
    <x v="1"/>
    <x v="0"/>
    <x v="0"/>
  </r>
  <r>
    <s v="C82-86, C96"/>
    <x v="21"/>
    <n v="42"/>
    <s v="Notavailable"/>
    <n v="19"/>
    <n v="19.8"/>
    <x v="24"/>
    <x v="12"/>
    <x v="1"/>
    <x v="1"/>
    <x v="0"/>
  </r>
  <r>
    <s v="C82-86, C96"/>
    <x v="21"/>
    <n v="43"/>
    <s v="Notavailable"/>
    <n v="12.6"/>
    <n v="12.1"/>
    <x v="25"/>
    <x v="12"/>
    <x v="0"/>
    <x v="0"/>
    <x v="1"/>
  </r>
  <r>
    <s v="C82-86, C96"/>
    <x v="21"/>
    <n v="58"/>
    <s v="Notavailable"/>
    <n v="17"/>
    <n v="16.8"/>
    <x v="25"/>
    <x v="12"/>
    <x v="0"/>
    <x v="1"/>
    <x v="1"/>
  </r>
  <r>
    <s v="C82-86, C96"/>
    <x v="21"/>
    <n v="36"/>
    <s v="Notavailable"/>
    <n v="11.9"/>
    <n v="12.3"/>
    <x v="25"/>
    <x v="12"/>
    <x v="1"/>
    <x v="0"/>
    <x v="1"/>
  </r>
  <r>
    <s v="C82-86, C96"/>
    <x v="21"/>
    <n v="59"/>
    <s v="Notavailable"/>
    <n v="19.5"/>
    <n v="20"/>
    <x v="25"/>
    <x v="12"/>
    <x v="1"/>
    <x v="1"/>
    <x v="1"/>
  </r>
  <r>
    <s v="C82-86, C96"/>
    <x v="21"/>
    <n v="20"/>
    <s v="Notavailable"/>
    <n v="11.5"/>
    <n v="11.4"/>
    <x v="26"/>
    <x v="12"/>
    <x v="0"/>
    <x v="0"/>
    <x v="0"/>
  </r>
  <r>
    <s v="C82-86, C96"/>
    <x v="21"/>
    <n v="29"/>
    <s v="Notavailable"/>
    <n v="16.7"/>
    <n v="16.600000000000001"/>
    <x v="26"/>
    <x v="12"/>
    <x v="0"/>
    <x v="1"/>
    <x v="0"/>
  </r>
  <r>
    <s v="C82-86, C96"/>
    <x v="21"/>
    <n v="24"/>
    <s v="Notavailable"/>
    <n v="15.3"/>
    <n v="15.3"/>
    <x v="26"/>
    <x v="12"/>
    <x v="1"/>
    <x v="0"/>
    <x v="0"/>
  </r>
  <r>
    <s v="C82-86, C96"/>
    <x v="21"/>
    <n v="37"/>
    <s v="Notavailable"/>
    <n v="23.6"/>
    <n v="23.6"/>
    <x v="26"/>
    <x v="12"/>
    <x v="1"/>
    <x v="1"/>
    <x v="0"/>
  </r>
  <r>
    <s v="C82-86, C96"/>
    <x v="21"/>
    <n v="38"/>
    <s v="Notavailable"/>
    <n v="16.2"/>
    <n v="14.8"/>
    <x v="27"/>
    <x v="12"/>
    <x v="0"/>
    <x v="0"/>
    <x v="1"/>
  </r>
  <r>
    <s v="C82-86, C96"/>
    <x v="21"/>
    <n v="47"/>
    <s v="Notavailable"/>
    <n v="20.100000000000001"/>
    <n v="19.100000000000001"/>
    <x v="27"/>
    <x v="12"/>
    <x v="0"/>
    <x v="1"/>
    <x v="1"/>
  </r>
  <r>
    <s v="C82-86, C96"/>
    <x v="21"/>
    <n v="30"/>
    <s v="Notavailable"/>
    <n v="14.8"/>
    <n v="14.7"/>
    <x v="27"/>
    <x v="12"/>
    <x v="1"/>
    <x v="0"/>
    <x v="1"/>
  </r>
  <r>
    <s v="C82-86, C96"/>
    <x v="21"/>
    <n v="45"/>
    <s v="Notavailable"/>
    <n v="22.1"/>
    <n v="22.1"/>
    <x v="27"/>
    <x v="12"/>
    <x v="1"/>
    <x v="1"/>
    <x v="1"/>
  </r>
  <r>
    <s v="C82-86, C96"/>
    <x v="21"/>
    <n v="23"/>
    <s v="Notavailable"/>
    <n v="17.899999999999999"/>
    <n v="17"/>
    <x v="28"/>
    <x v="12"/>
    <x v="0"/>
    <x v="0"/>
    <x v="0"/>
  </r>
  <r>
    <s v="C82-86, C96"/>
    <x v="21"/>
    <n v="27"/>
    <s v="Notavailable"/>
    <n v="21"/>
    <n v="20.5"/>
    <x v="28"/>
    <x v="12"/>
    <x v="0"/>
    <x v="1"/>
    <x v="0"/>
  </r>
  <r>
    <s v="C82-86, C96"/>
    <x v="21"/>
    <n v="21"/>
    <s v="Notavailable"/>
    <n v="18.7"/>
    <n v="18.7"/>
    <x v="28"/>
    <x v="12"/>
    <x v="1"/>
    <x v="0"/>
    <x v="0"/>
  </r>
  <r>
    <s v="C82-86, C96"/>
    <x v="21"/>
    <n v="28"/>
    <s v="Notavailable"/>
    <n v="25"/>
    <n v="25.1"/>
    <x v="28"/>
    <x v="12"/>
    <x v="1"/>
    <x v="1"/>
    <x v="0"/>
  </r>
  <r>
    <s v="C82-86, C96"/>
    <x v="21"/>
    <n v="26"/>
    <s v="Notavailable"/>
    <n v="25.7"/>
    <n v="24.9"/>
    <x v="29"/>
    <x v="12"/>
    <x v="0"/>
    <x v="0"/>
    <x v="0"/>
  </r>
  <r>
    <s v="C82-86, C96"/>
    <x v="21"/>
    <n v="27"/>
    <s v="Notavailable"/>
    <n v="26.7"/>
    <n v="26.1"/>
    <x v="29"/>
    <x v="12"/>
    <x v="0"/>
    <x v="1"/>
    <x v="0"/>
  </r>
  <r>
    <s v="C82-86, C96"/>
    <x v="21"/>
    <n v="13"/>
    <s v="Notavailable"/>
    <n v="15.9"/>
    <n v="15.8"/>
    <x v="29"/>
    <x v="12"/>
    <x v="1"/>
    <x v="0"/>
    <x v="0"/>
  </r>
  <r>
    <s v="C82-86, C96"/>
    <x v="21"/>
    <n v="17"/>
    <s v="Notavailable"/>
    <n v="20.8"/>
    <n v="20.5"/>
    <x v="29"/>
    <x v="12"/>
    <x v="1"/>
    <x v="1"/>
    <x v="0"/>
  </r>
  <r>
    <s v="C82-86, C96"/>
    <x v="21"/>
    <n v="34"/>
    <s v="[10.4-111.3]"/>
    <n v="1.5"/>
    <n v="1.9"/>
    <x v="0"/>
    <x v="13"/>
    <x v="0"/>
    <x v="1"/>
    <x v="0"/>
  </r>
  <r>
    <s v="C82-86, C96"/>
    <x v="21"/>
    <n v="35"/>
    <s v="[13.0-94.6]"/>
    <n v="1.5"/>
    <n v="2.7"/>
    <x v="0"/>
    <x v="13"/>
    <x v="1"/>
    <x v="0"/>
    <x v="0"/>
  </r>
  <r>
    <s v="C82-86, C96"/>
    <x v="21"/>
    <n v="49"/>
    <s v="[17.1-140.2]"/>
    <n v="2.1"/>
    <n v="3.3"/>
    <x v="0"/>
    <x v="13"/>
    <x v="1"/>
    <x v="1"/>
    <x v="0"/>
  </r>
  <r>
    <s v="C82-86, C96"/>
    <x v="21"/>
    <n v="20"/>
    <s v="[6.5-61.4]"/>
    <n v="0.89"/>
    <n v="1.3"/>
    <x v="0"/>
    <x v="13"/>
    <x v="0"/>
    <x v="0"/>
    <x v="0"/>
  </r>
  <r>
    <s v="C82-86, C96"/>
    <x v="21"/>
    <n v="8"/>
    <s v="Notavailable"/>
    <n v="0.9"/>
    <n v="0.89"/>
    <x v="1"/>
    <x v="13"/>
    <x v="0"/>
    <x v="1"/>
    <x v="0"/>
  </r>
  <r>
    <s v="C82-86, C96"/>
    <x v="21"/>
    <n v="9"/>
    <s v="Notavailable"/>
    <n v="0.98"/>
    <n v="0.97"/>
    <x v="1"/>
    <x v="13"/>
    <x v="1"/>
    <x v="1"/>
    <x v="0"/>
  </r>
  <r>
    <s v="C82-86, C96"/>
    <x v="21"/>
    <n v="10"/>
    <s v="Notavailable"/>
    <n v="0.9"/>
    <n v="0.89"/>
    <x v="2"/>
    <x v="13"/>
    <x v="0"/>
    <x v="1"/>
    <x v="1"/>
  </r>
  <r>
    <s v="C82-86, C96"/>
    <x v="21"/>
    <n v="1"/>
    <s v="Notavailable"/>
    <n v="0.09"/>
    <n v="0.1"/>
    <x v="2"/>
    <x v="13"/>
    <x v="1"/>
    <x v="0"/>
    <x v="1"/>
  </r>
  <r>
    <s v="C82-86, C96"/>
    <x v="21"/>
    <n v="12"/>
    <s v="Notavailable"/>
    <n v="1"/>
    <n v="1"/>
    <x v="2"/>
    <x v="13"/>
    <x v="1"/>
    <x v="1"/>
    <x v="1"/>
  </r>
  <r>
    <s v="C82-86, C96"/>
    <x v="21"/>
    <n v="1"/>
    <s v="Notavailable"/>
    <n v="0.08"/>
    <n v="0.08"/>
    <x v="3"/>
    <x v="13"/>
    <x v="0"/>
    <x v="0"/>
    <x v="1"/>
  </r>
  <r>
    <s v="C82-86, C96"/>
    <x v="21"/>
    <n v="11"/>
    <s v="Notavailable"/>
    <n v="0.84"/>
    <n v="0.82"/>
    <x v="3"/>
    <x v="13"/>
    <x v="0"/>
    <x v="1"/>
    <x v="1"/>
  </r>
  <r>
    <s v="C82-86, C96"/>
    <x v="21"/>
    <n v="2"/>
    <s v="Notavailable"/>
    <n v="0.15"/>
    <n v="0.16"/>
    <x v="3"/>
    <x v="13"/>
    <x v="1"/>
    <x v="0"/>
    <x v="1"/>
  </r>
  <r>
    <s v="C82-86, C96"/>
    <x v="21"/>
    <n v="15"/>
    <s v="Notavailable"/>
    <n v="1.1000000000000001"/>
    <n v="1.1000000000000001"/>
    <x v="3"/>
    <x v="13"/>
    <x v="1"/>
    <x v="1"/>
    <x v="1"/>
  </r>
  <r>
    <s v="C82-86, C96"/>
    <x v="21"/>
    <n v="10"/>
    <s v="Notavailable"/>
    <n v="0.48"/>
    <n v="0.59"/>
    <x v="4"/>
    <x v="13"/>
    <x v="0"/>
    <x v="0"/>
    <x v="1"/>
  </r>
  <r>
    <s v="C82-86, C96"/>
    <x v="21"/>
    <n v="22"/>
    <s v="Notavailable"/>
    <n v="1.1000000000000001"/>
    <n v="1.2"/>
    <x v="4"/>
    <x v="13"/>
    <x v="0"/>
    <x v="1"/>
    <x v="1"/>
  </r>
  <r>
    <s v="C82-86, C96"/>
    <x v="21"/>
    <n v="18"/>
    <s v="Notavailable"/>
    <n v="0.85"/>
    <n v="1"/>
    <x v="4"/>
    <x v="13"/>
    <x v="1"/>
    <x v="0"/>
    <x v="1"/>
  </r>
  <r>
    <s v="C82-86, C96"/>
    <x v="21"/>
    <n v="31"/>
    <s v="Notavailable"/>
    <n v="1.5"/>
    <n v="1.6"/>
    <x v="4"/>
    <x v="13"/>
    <x v="1"/>
    <x v="1"/>
    <x v="1"/>
  </r>
  <r>
    <s v="C82-86, C96"/>
    <x v="21"/>
    <n v="1"/>
    <s v="Notavailable"/>
    <n v="0.15"/>
    <n v="0.15"/>
    <x v="5"/>
    <x v="13"/>
    <x v="0"/>
    <x v="0"/>
    <x v="0"/>
  </r>
  <r>
    <s v="C82-86, C96"/>
    <x v="21"/>
    <n v="7"/>
    <s v="Notavailable"/>
    <n v="1"/>
    <n v="0.99"/>
    <x v="5"/>
    <x v="13"/>
    <x v="0"/>
    <x v="1"/>
    <x v="0"/>
  </r>
  <r>
    <s v="C82-86, C96"/>
    <x v="21"/>
    <n v="2"/>
    <s v="Notavailable"/>
    <n v="0.28000000000000003"/>
    <n v="0.3"/>
    <x v="5"/>
    <x v="13"/>
    <x v="1"/>
    <x v="0"/>
    <x v="0"/>
  </r>
  <r>
    <s v="C82-86, C96"/>
    <x v="21"/>
    <n v="9"/>
    <s v="Notavailable"/>
    <n v="1.3"/>
    <n v="1.3"/>
    <x v="5"/>
    <x v="13"/>
    <x v="1"/>
    <x v="1"/>
    <x v="0"/>
  </r>
  <r>
    <s v="C82-86, C96"/>
    <x v="21"/>
    <n v="2"/>
    <s v="Notavailable"/>
    <n v="0.33"/>
    <n v="0.34"/>
    <x v="6"/>
    <x v="13"/>
    <x v="0"/>
    <x v="0"/>
    <x v="0"/>
  </r>
  <r>
    <s v="C82-86, C96"/>
    <x v="21"/>
    <n v="5"/>
    <s v="Notavailable"/>
    <n v="0.82"/>
    <n v="0.83"/>
    <x v="6"/>
    <x v="13"/>
    <x v="0"/>
    <x v="1"/>
    <x v="0"/>
  </r>
  <r>
    <s v="C82-86, C96"/>
    <x v="21"/>
    <n v="4"/>
    <s v="Notavailable"/>
    <n v="0.64"/>
    <n v="0.65"/>
    <x v="6"/>
    <x v="13"/>
    <x v="1"/>
    <x v="0"/>
    <x v="0"/>
  </r>
  <r>
    <s v="C82-86, C96"/>
    <x v="21"/>
    <n v="8"/>
    <s v="Notavailable"/>
    <n v="1.3"/>
    <n v="1.3"/>
    <x v="6"/>
    <x v="13"/>
    <x v="1"/>
    <x v="1"/>
    <x v="0"/>
  </r>
  <r>
    <s v="C82-86, C96"/>
    <x v="21"/>
    <n v="3"/>
    <s v="Notavailable"/>
    <n v="0.39"/>
    <n v="0.4"/>
    <x v="7"/>
    <x v="13"/>
    <x v="0"/>
    <x v="0"/>
    <x v="1"/>
  </r>
  <r>
    <s v="C82-86, C96"/>
    <x v="21"/>
    <n v="6"/>
    <s v="Notavailable"/>
    <n v="0.79"/>
    <n v="0.8"/>
    <x v="7"/>
    <x v="13"/>
    <x v="0"/>
    <x v="1"/>
    <x v="1"/>
  </r>
  <r>
    <s v="C82-86, C96"/>
    <x v="21"/>
    <n v="6"/>
    <s v="Notavailable"/>
    <n v="0.76"/>
    <n v="0.77"/>
    <x v="7"/>
    <x v="13"/>
    <x v="1"/>
    <x v="0"/>
    <x v="1"/>
  </r>
  <r>
    <s v="C82-86, C96"/>
    <x v="21"/>
    <n v="10"/>
    <s v="Notavailable"/>
    <n v="1.3"/>
    <n v="1.3"/>
    <x v="7"/>
    <x v="13"/>
    <x v="1"/>
    <x v="1"/>
    <x v="1"/>
  </r>
  <r>
    <s v="C82-86, C96"/>
    <x v="21"/>
    <n v="3"/>
    <s v="Notavailable"/>
    <n v="0.56000000000000005"/>
    <n v="0.56000000000000005"/>
    <x v="8"/>
    <x v="13"/>
    <x v="0"/>
    <x v="0"/>
    <x v="0"/>
  </r>
  <r>
    <s v="C82-86, C96"/>
    <x v="21"/>
    <n v="4"/>
    <s v="Notavailable"/>
    <n v="0.75"/>
    <n v="0.76"/>
    <x v="8"/>
    <x v="13"/>
    <x v="0"/>
    <x v="1"/>
    <x v="0"/>
  </r>
  <r>
    <s v="C82-86, C96"/>
    <x v="21"/>
    <n v="5"/>
    <s v="Notavailable"/>
    <n v="0.9"/>
    <n v="0.91"/>
    <x v="8"/>
    <x v="13"/>
    <x v="1"/>
    <x v="0"/>
    <x v="0"/>
  </r>
  <r>
    <s v="C82-86, C96"/>
    <x v="21"/>
    <n v="7"/>
    <s v="Notavailable"/>
    <n v="1.3"/>
    <n v="1.3"/>
    <x v="8"/>
    <x v="13"/>
    <x v="1"/>
    <x v="1"/>
    <x v="0"/>
  </r>
  <r>
    <s v="C82-86, C96"/>
    <x v="21"/>
    <n v="5"/>
    <s v="Notavailable"/>
    <n v="0.75"/>
    <n v="0.76"/>
    <x v="9"/>
    <x v="13"/>
    <x v="0"/>
    <x v="0"/>
    <x v="1"/>
  </r>
  <r>
    <s v="C82-86, C96"/>
    <x v="21"/>
    <n v="6"/>
    <s v="Notavailable"/>
    <n v="0.9"/>
    <n v="0.92"/>
    <x v="9"/>
    <x v="13"/>
    <x v="0"/>
    <x v="1"/>
    <x v="1"/>
  </r>
  <r>
    <s v="C82-86, C96"/>
    <x v="21"/>
    <n v="8"/>
    <s v="Notavailable"/>
    <n v="1.2"/>
    <n v="1.2"/>
    <x v="9"/>
    <x v="13"/>
    <x v="1"/>
    <x v="0"/>
    <x v="1"/>
  </r>
  <r>
    <s v="C82-86, C96"/>
    <x v="21"/>
    <n v="10"/>
    <s v="Notavailable"/>
    <n v="1.4"/>
    <n v="1.5"/>
    <x v="9"/>
    <x v="13"/>
    <x v="1"/>
    <x v="1"/>
    <x v="1"/>
  </r>
  <r>
    <s v="C82-86, C96"/>
    <x v="21"/>
    <n v="10"/>
    <s v="Notavailable"/>
    <n v="1.1000000000000001"/>
    <n v="1.1000000000000001"/>
    <x v="10"/>
    <x v="13"/>
    <x v="0"/>
    <x v="0"/>
    <x v="1"/>
  </r>
  <r>
    <s v="C82-86, C96"/>
    <x v="21"/>
    <n v="12"/>
    <s v="Notavailable"/>
    <n v="1.3"/>
    <n v="1.4"/>
    <x v="10"/>
    <x v="13"/>
    <x v="0"/>
    <x v="1"/>
    <x v="1"/>
  </r>
  <r>
    <s v="C82-86, C96"/>
    <x v="21"/>
    <n v="17"/>
    <s v="Notavailable"/>
    <n v="1.7"/>
    <n v="1.9"/>
    <x v="10"/>
    <x v="13"/>
    <x v="1"/>
    <x v="0"/>
    <x v="1"/>
  </r>
  <r>
    <s v="C82-86, C96"/>
    <x v="21"/>
    <n v="19"/>
    <s v="Notavailable"/>
    <n v="1.9"/>
    <n v="2.1"/>
    <x v="10"/>
    <x v="13"/>
    <x v="1"/>
    <x v="1"/>
    <x v="1"/>
  </r>
  <r>
    <s v="C82-86, C96"/>
    <x v="21"/>
    <n v="4"/>
    <s v="Notavailable"/>
    <n v="0.86"/>
    <n v="0.87"/>
    <x v="11"/>
    <x v="13"/>
    <x v="0"/>
    <x v="0"/>
    <x v="0"/>
  </r>
  <r>
    <s v="C82-86, C96"/>
    <x v="21"/>
    <n v="5"/>
    <s v="Notavailable"/>
    <n v="1.1000000000000001"/>
    <n v="1.1000000000000001"/>
    <x v="11"/>
    <x v="13"/>
    <x v="0"/>
    <x v="1"/>
    <x v="0"/>
  </r>
  <r>
    <s v="C82-86, C96"/>
    <x v="21"/>
    <n v="7"/>
    <s v="Notavailable"/>
    <n v="1.4"/>
    <n v="1.5"/>
    <x v="11"/>
    <x v="13"/>
    <x v="1"/>
    <x v="0"/>
    <x v="0"/>
  </r>
  <r>
    <s v="C82-86, C96"/>
    <x v="21"/>
    <n v="7"/>
    <s v="Notavailable"/>
    <n v="1.4"/>
    <n v="1.5"/>
    <x v="11"/>
    <x v="13"/>
    <x v="1"/>
    <x v="1"/>
    <x v="0"/>
  </r>
  <r>
    <s v="C82-86, C96"/>
    <x v="21"/>
    <n v="8"/>
    <s v="Notavailable"/>
    <n v="1.2"/>
    <n v="1.2"/>
    <x v="12"/>
    <x v="13"/>
    <x v="0"/>
    <x v="0"/>
    <x v="1"/>
  </r>
  <r>
    <s v="C82-86, C96"/>
    <x v="21"/>
    <n v="9"/>
    <s v="Notavailable"/>
    <n v="1.3"/>
    <n v="1.4"/>
    <x v="12"/>
    <x v="13"/>
    <x v="0"/>
    <x v="1"/>
    <x v="1"/>
  </r>
  <r>
    <s v="C82-86, C96"/>
    <x v="21"/>
    <n v="14"/>
    <s v="Notavailable"/>
    <n v="2"/>
    <n v="2.1"/>
    <x v="12"/>
    <x v="13"/>
    <x v="1"/>
    <x v="0"/>
    <x v="1"/>
  </r>
  <r>
    <s v="C82-86, C96"/>
    <x v="21"/>
    <n v="13"/>
    <s v="Notavailable"/>
    <n v="1.9"/>
    <n v="2"/>
    <x v="12"/>
    <x v="13"/>
    <x v="1"/>
    <x v="1"/>
    <x v="1"/>
  </r>
  <r>
    <s v="C82-86, C96"/>
    <x v="21"/>
    <n v="9"/>
    <s v="Notavailable"/>
    <n v="1.2"/>
    <n v="1.3"/>
    <x v="13"/>
    <x v="13"/>
    <x v="0"/>
    <x v="0"/>
    <x v="1"/>
  </r>
  <r>
    <s v="C82-86, C96"/>
    <x v="21"/>
    <n v="11"/>
    <s v="Notavailable"/>
    <n v="1.5"/>
    <n v="1.6"/>
    <x v="13"/>
    <x v="13"/>
    <x v="0"/>
    <x v="1"/>
    <x v="1"/>
  </r>
  <r>
    <s v="C82-86, C96"/>
    <x v="21"/>
    <n v="16"/>
    <s v="Notavailable"/>
    <n v="2.1"/>
    <n v="2.2000000000000002"/>
    <x v="13"/>
    <x v="13"/>
    <x v="1"/>
    <x v="0"/>
    <x v="1"/>
  </r>
  <r>
    <s v="C82-86, C96"/>
    <x v="21"/>
    <n v="16"/>
    <s v="Notavailable"/>
    <n v="2.1"/>
    <n v="2.2999999999999998"/>
    <x v="13"/>
    <x v="13"/>
    <x v="1"/>
    <x v="1"/>
    <x v="1"/>
  </r>
  <r>
    <s v="C82-86, C96"/>
    <x v="21"/>
    <n v="6"/>
    <s v="Notavailable"/>
    <n v="1.5"/>
    <n v="1.6"/>
    <x v="14"/>
    <x v="13"/>
    <x v="0"/>
    <x v="0"/>
    <x v="0"/>
  </r>
  <r>
    <s v="C82-86, C96"/>
    <x v="21"/>
    <n v="5"/>
    <s v="Notavailable"/>
    <n v="1.2"/>
    <n v="1.3"/>
    <x v="14"/>
    <x v="13"/>
    <x v="0"/>
    <x v="1"/>
    <x v="0"/>
  </r>
  <r>
    <s v="C82-86, C96"/>
    <x v="21"/>
    <n v="10"/>
    <s v="Notavailable"/>
    <n v="2.4"/>
    <n v="2.6"/>
    <x v="14"/>
    <x v="13"/>
    <x v="1"/>
    <x v="0"/>
    <x v="0"/>
  </r>
  <r>
    <s v="C82-86, C96"/>
    <x v="21"/>
    <n v="8"/>
    <s v="Notavailable"/>
    <n v="1.9"/>
    <n v="2"/>
    <x v="14"/>
    <x v="13"/>
    <x v="1"/>
    <x v="1"/>
    <x v="0"/>
  </r>
  <r>
    <s v="C82-86, C96"/>
    <x v="21"/>
    <n v="8"/>
    <s v="Notavailable"/>
    <n v="1.4"/>
    <n v="1.4"/>
    <x v="15"/>
    <x v="13"/>
    <x v="0"/>
    <x v="0"/>
    <x v="1"/>
  </r>
  <r>
    <s v="C82-86, C96"/>
    <x v="21"/>
    <n v="9"/>
    <s v="Notavailable"/>
    <n v="1.6"/>
    <n v="1.7"/>
    <x v="15"/>
    <x v="13"/>
    <x v="0"/>
    <x v="1"/>
    <x v="1"/>
  </r>
  <r>
    <s v="C82-86, C96"/>
    <x v="21"/>
    <n v="14"/>
    <s v="Notavailable"/>
    <n v="2.4"/>
    <n v="2.5"/>
    <x v="15"/>
    <x v="13"/>
    <x v="1"/>
    <x v="0"/>
    <x v="1"/>
  </r>
  <r>
    <s v="C82-86, C96"/>
    <x v="21"/>
    <n v="14"/>
    <s v="Notavailable"/>
    <n v="2.4"/>
    <n v="2.6"/>
    <x v="15"/>
    <x v="13"/>
    <x v="1"/>
    <x v="1"/>
    <x v="1"/>
  </r>
  <r>
    <s v="C82-86, C96"/>
    <x v="21"/>
    <n v="6"/>
    <s v="Notavailable"/>
    <n v="1.8"/>
    <n v="1.7"/>
    <x v="16"/>
    <x v="13"/>
    <x v="0"/>
    <x v="0"/>
    <x v="0"/>
  </r>
  <r>
    <s v="C82-86, C96"/>
    <x v="21"/>
    <n v="6"/>
    <s v="Notavailable"/>
    <n v="1.8"/>
    <n v="1.8"/>
    <x v="16"/>
    <x v="13"/>
    <x v="0"/>
    <x v="1"/>
    <x v="0"/>
  </r>
  <r>
    <s v="C82-86, C96"/>
    <x v="21"/>
    <n v="10"/>
    <s v="Notavailable"/>
    <n v="2.9"/>
    <n v="2.9"/>
    <x v="16"/>
    <x v="13"/>
    <x v="1"/>
    <x v="0"/>
    <x v="0"/>
  </r>
  <r>
    <s v="C82-86, C96"/>
    <x v="21"/>
    <n v="9"/>
    <s v="Notavailable"/>
    <n v="2.6"/>
    <n v="2.7"/>
    <x v="16"/>
    <x v="13"/>
    <x v="1"/>
    <x v="1"/>
    <x v="0"/>
  </r>
  <r>
    <s v="C82-86, C96"/>
    <x v="21"/>
    <n v="7"/>
    <s v="Notavailable"/>
    <n v="1.7"/>
    <n v="1.7"/>
    <x v="17"/>
    <x v="13"/>
    <x v="0"/>
    <x v="0"/>
    <x v="1"/>
  </r>
  <r>
    <s v="C82-86, C96"/>
    <x v="21"/>
    <n v="8"/>
    <s v="Notavailable"/>
    <n v="1.9"/>
    <n v="2"/>
    <x v="17"/>
    <x v="13"/>
    <x v="0"/>
    <x v="1"/>
    <x v="1"/>
  </r>
  <r>
    <s v="C82-86, C96"/>
    <x v="21"/>
    <n v="12"/>
    <s v="Notavailable"/>
    <n v="2.8"/>
    <n v="2.8"/>
    <x v="17"/>
    <x v="13"/>
    <x v="1"/>
    <x v="0"/>
    <x v="1"/>
  </r>
  <r>
    <s v="C82-86, C96"/>
    <x v="21"/>
    <n v="12"/>
    <s v="Notavailable"/>
    <n v="2.8"/>
    <n v="3"/>
    <x v="17"/>
    <x v="13"/>
    <x v="1"/>
    <x v="1"/>
    <x v="1"/>
  </r>
  <r>
    <s v="C82-86, C96"/>
    <x v="21"/>
    <n v="5"/>
    <s v="Notavailable"/>
    <n v="1.8"/>
    <n v="1.7"/>
    <x v="18"/>
    <x v="13"/>
    <x v="0"/>
    <x v="0"/>
    <x v="0"/>
  </r>
  <r>
    <s v="C82-86, C96"/>
    <x v="21"/>
    <n v="6"/>
    <s v="Notavailable"/>
    <n v="2.1"/>
    <n v="2.2000000000000002"/>
    <x v="18"/>
    <x v="13"/>
    <x v="0"/>
    <x v="1"/>
    <x v="0"/>
  </r>
  <r>
    <s v="C82-86, C96"/>
    <x v="21"/>
    <n v="9"/>
    <s v="Notavailable"/>
    <n v="3.2"/>
    <n v="3.1"/>
    <x v="18"/>
    <x v="13"/>
    <x v="1"/>
    <x v="0"/>
    <x v="0"/>
  </r>
  <r>
    <s v="C82-86, C96"/>
    <x v="21"/>
    <n v="9"/>
    <s v="Notavailable"/>
    <n v="3.2"/>
    <n v="3.2"/>
    <x v="18"/>
    <x v="13"/>
    <x v="1"/>
    <x v="1"/>
    <x v="0"/>
  </r>
  <r>
    <s v="C82-86, C96"/>
    <x v="21"/>
    <n v="10"/>
    <s v="Notavailable"/>
    <n v="2.4"/>
    <n v="2.5"/>
    <x v="19"/>
    <x v="13"/>
    <x v="0"/>
    <x v="0"/>
    <x v="1"/>
  </r>
  <r>
    <s v="C82-86, C96"/>
    <x v="21"/>
    <n v="13"/>
    <s v="Notavailable"/>
    <n v="3.1"/>
    <n v="3.3"/>
    <x v="19"/>
    <x v="13"/>
    <x v="0"/>
    <x v="1"/>
    <x v="1"/>
  </r>
  <r>
    <s v="C82-86, C96"/>
    <x v="21"/>
    <n v="17"/>
    <s v="Notavailable"/>
    <n v="4.0999999999999996"/>
    <n v="4.5"/>
    <x v="19"/>
    <x v="13"/>
    <x v="1"/>
    <x v="0"/>
    <x v="1"/>
  </r>
  <r>
    <s v="C82-86, C96"/>
    <x v="21"/>
    <n v="18"/>
    <s v="Notavailable"/>
    <n v="4.4000000000000004"/>
    <n v="4.9000000000000004"/>
    <x v="19"/>
    <x v="13"/>
    <x v="1"/>
    <x v="1"/>
    <x v="1"/>
  </r>
  <r>
    <s v="C82-86, C96"/>
    <x v="21"/>
    <n v="4"/>
    <s v="Notavailable"/>
    <n v="1.8"/>
    <n v="1.8"/>
    <x v="20"/>
    <x v="13"/>
    <x v="0"/>
    <x v="0"/>
    <x v="0"/>
  </r>
  <r>
    <s v="C82-86, C96"/>
    <x v="21"/>
    <n v="7"/>
    <s v="Notavailable"/>
    <n v="3.1"/>
    <n v="3.1"/>
    <x v="20"/>
    <x v="13"/>
    <x v="0"/>
    <x v="1"/>
    <x v="0"/>
  </r>
  <r>
    <s v="C82-86, C96"/>
    <x v="21"/>
    <n v="6"/>
    <s v="Notavailable"/>
    <n v="2.7"/>
    <n v="2.7"/>
    <x v="20"/>
    <x v="13"/>
    <x v="1"/>
    <x v="0"/>
    <x v="0"/>
  </r>
  <r>
    <s v="C82-86, C96"/>
    <x v="21"/>
    <n v="9"/>
    <s v="Notavailable"/>
    <n v="4"/>
    <n v="4"/>
    <x v="20"/>
    <x v="13"/>
    <x v="1"/>
    <x v="1"/>
    <x v="0"/>
  </r>
  <r>
    <s v="C82-86, C96"/>
    <x v="21"/>
    <n v="4"/>
    <s v="Notavailable"/>
    <n v="2.2000000000000002"/>
    <n v="2.2000000000000002"/>
    <x v="21"/>
    <x v="13"/>
    <x v="0"/>
    <x v="0"/>
    <x v="0"/>
  </r>
  <r>
    <s v="C82-86, C96"/>
    <x v="21"/>
    <n v="7"/>
    <s v="Notavailable"/>
    <n v="3.9"/>
    <n v="3.9"/>
    <x v="21"/>
    <x v="13"/>
    <x v="0"/>
    <x v="1"/>
    <x v="0"/>
  </r>
  <r>
    <s v="C82-86, C96"/>
    <x v="21"/>
    <n v="7"/>
    <s v="Notavailable"/>
    <n v="4"/>
    <n v="4.3"/>
    <x v="21"/>
    <x v="13"/>
    <x v="1"/>
    <x v="0"/>
    <x v="0"/>
  </r>
  <r>
    <s v="C82-86, C96"/>
    <x v="21"/>
    <n v="9"/>
    <s v="Notavailable"/>
    <n v="5.2"/>
    <n v="5.3"/>
    <x v="21"/>
    <x v="13"/>
    <x v="1"/>
    <x v="1"/>
    <x v="0"/>
  </r>
  <r>
    <s v="C82-86, C96"/>
    <x v="21"/>
    <n v="6"/>
    <s v="Notavailable"/>
    <n v="2.8"/>
    <n v="2.9"/>
    <x v="22"/>
    <x v="13"/>
    <x v="0"/>
    <x v="0"/>
    <x v="1"/>
  </r>
  <r>
    <s v="C82-86, C96"/>
    <x v="21"/>
    <n v="9"/>
    <s v="Notavailable"/>
    <n v="4.2"/>
    <n v="4.3"/>
    <x v="22"/>
    <x v="13"/>
    <x v="0"/>
    <x v="1"/>
    <x v="1"/>
  </r>
  <r>
    <s v="C82-86, C96"/>
    <x v="21"/>
    <n v="10"/>
    <s v="Notavailable"/>
    <n v="5"/>
    <n v="5.5"/>
    <x v="22"/>
    <x v="13"/>
    <x v="1"/>
    <x v="0"/>
    <x v="1"/>
  </r>
  <r>
    <s v="C82-86, C96"/>
    <x v="21"/>
    <n v="12"/>
    <s v="Notavailable"/>
    <n v="5.9"/>
    <n v="6.3"/>
    <x v="22"/>
    <x v="13"/>
    <x v="1"/>
    <x v="1"/>
    <x v="1"/>
  </r>
  <r>
    <s v="C82-86, C96"/>
    <x v="21"/>
    <n v="9"/>
    <s v="Notavailable"/>
    <n v="1.2"/>
    <n v="1.1000000000000001"/>
    <x v="23"/>
    <x v="13"/>
    <x v="0"/>
    <x v="1"/>
    <x v="0"/>
  </r>
  <r>
    <s v="C82-86, C96"/>
    <x v="21"/>
    <n v="1"/>
    <s v="Notavailable"/>
    <n v="0.12"/>
    <n v="0.14000000000000001"/>
    <x v="23"/>
    <x v="13"/>
    <x v="1"/>
    <x v="0"/>
    <x v="0"/>
  </r>
  <r>
    <s v="C82-86, C96"/>
    <x v="21"/>
    <n v="10"/>
    <s v="Notavailable"/>
    <n v="1.2"/>
    <n v="1.2"/>
    <x v="23"/>
    <x v="13"/>
    <x v="1"/>
    <x v="1"/>
    <x v="0"/>
  </r>
  <r>
    <s v="C82-86, C96"/>
    <x v="21"/>
    <n v="5"/>
    <s v="Notavailable"/>
    <n v="3.6"/>
    <n v="3.7"/>
    <x v="24"/>
    <x v="13"/>
    <x v="0"/>
    <x v="0"/>
    <x v="0"/>
  </r>
  <r>
    <s v="C82-86, C96"/>
    <x v="21"/>
    <n v="7"/>
    <s v="Notavailable"/>
    <n v="5.0999999999999996"/>
    <n v="5.0999999999999996"/>
    <x v="24"/>
    <x v="13"/>
    <x v="0"/>
    <x v="1"/>
    <x v="0"/>
  </r>
  <r>
    <s v="C82-86, C96"/>
    <x v="21"/>
    <n v="8"/>
    <s v="Notavailable"/>
    <n v="6.2"/>
    <n v="6.7"/>
    <x v="24"/>
    <x v="13"/>
    <x v="1"/>
    <x v="0"/>
    <x v="0"/>
  </r>
  <r>
    <s v="C82-86, C96"/>
    <x v="21"/>
    <n v="9"/>
    <s v="Notavailable"/>
    <n v="7"/>
    <n v="7.4"/>
    <x v="24"/>
    <x v="13"/>
    <x v="1"/>
    <x v="1"/>
    <x v="0"/>
  </r>
  <r>
    <s v="C82-86, C96"/>
    <x v="21"/>
    <n v="10"/>
    <s v="Notavailable"/>
    <n v="5.4"/>
    <n v="5.2"/>
    <x v="25"/>
    <x v="13"/>
    <x v="0"/>
    <x v="0"/>
    <x v="1"/>
  </r>
  <r>
    <s v="C82-86, C96"/>
    <x v="21"/>
    <n v="12"/>
    <s v="Notavailable"/>
    <n v="6.4"/>
    <n v="6.2"/>
    <x v="25"/>
    <x v="13"/>
    <x v="0"/>
    <x v="1"/>
    <x v="1"/>
  </r>
  <r>
    <s v="C82-86, C96"/>
    <x v="21"/>
    <n v="17"/>
    <s v="Notavailable"/>
    <n v="10.5"/>
    <n v="12.4"/>
    <x v="25"/>
    <x v="13"/>
    <x v="1"/>
    <x v="0"/>
    <x v="1"/>
  </r>
  <r>
    <s v="C82-86, C96"/>
    <x v="21"/>
    <n v="18"/>
    <s v="Notavailable"/>
    <n v="11.1"/>
    <n v="12.8"/>
    <x v="25"/>
    <x v="13"/>
    <x v="1"/>
    <x v="1"/>
    <x v="1"/>
  </r>
  <r>
    <s v="C82-86, C96"/>
    <x v="21"/>
    <n v="5"/>
    <s v="Notavailable"/>
    <n v="4.9000000000000004"/>
    <n v="4.9000000000000004"/>
    <x v="26"/>
    <x v="13"/>
    <x v="0"/>
    <x v="0"/>
    <x v="0"/>
  </r>
  <r>
    <s v="C82-86, C96"/>
    <x v="21"/>
    <n v="6"/>
    <s v="Notavailable"/>
    <n v="5.9"/>
    <n v="5.8"/>
    <x v="26"/>
    <x v="13"/>
    <x v="0"/>
    <x v="1"/>
    <x v="0"/>
  </r>
  <r>
    <s v="C82-86, C96"/>
    <x v="21"/>
    <n v="9"/>
    <s v="Notavailable"/>
    <n v="10.199999999999999"/>
    <n v="10.5"/>
    <x v="26"/>
    <x v="13"/>
    <x v="1"/>
    <x v="0"/>
    <x v="0"/>
  </r>
  <r>
    <s v="C82-86, C96"/>
    <x v="21"/>
    <n v="9"/>
    <s v="Notavailable"/>
    <n v="10.199999999999999"/>
    <n v="10.5"/>
    <x v="26"/>
    <x v="13"/>
    <x v="1"/>
    <x v="1"/>
    <x v="0"/>
  </r>
  <r>
    <s v="C82-86, C96"/>
    <x v="21"/>
    <n v="8"/>
    <s v="Notavailable"/>
    <n v="6.3"/>
    <n v="5.9"/>
    <x v="27"/>
    <x v="13"/>
    <x v="0"/>
    <x v="0"/>
    <x v="1"/>
  </r>
  <r>
    <s v="C82-86, C96"/>
    <x v="21"/>
    <n v="9"/>
    <s v="Notavailable"/>
    <n v="7.1"/>
    <n v="6.7"/>
    <x v="27"/>
    <x v="13"/>
    <x v="0"/>
    <x v="1"/>
    <x v="1"/>
  </r>
  <r>
    <s v="C82-86, C96"/>
    <x v="21"/>
    <n v="15"/>
    <s v="Notavailable"/>
    <n v="14.3"/>
    <n v="15.6"/>
    <x v="27"/>
    <x v="13"/>
    <x v="1"/>
    <x v="0"/>
    <x v="1"/>
  </r>
  <r>
    <s v="C82-86, C96"/>
    <x v="21"/>
    <n v="15"/>
    <s v="Notavailable"/>
    <n v="14.3"/>
    <n v="15.6"/>
    <x v="27"/>
    <x v="13"/>
    <x v="1"/>
    <x v="1"/>
    <x v="1"/>
  </r>
  <r>
    <s v="C82-86, C96"/>
    <x v="21"/>
    <n v="6"/>
    <s v="Notavailable"/>
    <n v="8.4"/>
    <n v="8.1"/>
    <x v="28"/>
    <x v="13"/>
    <x v="0"/>
    <x v="0"/>
    <x v="0"/>
  </r>
  <r>
    <s v="C82-86, C96"/>
    <x v="21"/>
    <n v="6"/>
    <s v="Notavailable"/>
    <n v="8.4"/>
    <n v="8.1"/>
    <x v="28"/>
    <x v="13"/>
    <x v="0"/>
    <x v="1"/>
    <x v="0"/>
  </r>
  <r>
    <s v="C82-86, C96"/>
    <x v="21"/>
    <n v="9"/>
    <s v="Notavailable"/>
    <n v="16.2"/>
    <n v="16"/>
    <x v="28"/>
    <x v="13"/>
    <x v="1"/>
    <x v="0"/>
    <x v="0"/>
  </r>
  <r>
    <s v="C82-86, C96"/>
    <x v="21"/>
    <n v="9"/>
    <s v="Notavailable"/>
    <n v="16.2"/>
    <n v="16"/>
    <x v="28"/>
    <x v="13"/>
    <x v="1"/>
    <x v="1"/>
    <x v="0"/>
  </r>
  <r>
    <s v="C82-86, C96"/>
    <x v="21"/>
    <n v="5"/>
    <s v="Notavailable"/>
    <n v="10.4"/>
    <n v="9.4"/>
    <x v="29"/>
    <x v="13"/>
    <x v="0"/>
    <x v="0"/>
    <x v="0"/>
  </r>
  <r>
    <s v="C82-86, C96"/>
    <x v="21"/>
    <n v="5"/>
    <s v="Notavailable"/>
    <n v="10.4"/>
    <n v="9.4"/>
    <x v="29"/>
    <x v="13"/>
    <x v="0"/>
    <x v="1"/>
    <x v="0"/>
  </r>
  <r>
    <s v="C82-86, C96"/>
    <x v="21"/>
    <n v="9"/>
    <s v="Notavailable"/>
    <n v="26.4"/>
    <n v="27.9"/>
    <x v="29"/>
    <x v="13"/>
    <x v="1"/>
    <x v="0"/>
    <x v="0"/>
  </r>
  <r>
    <s v="C82-86, C96"/>
    <x v="21"/>
    <n v="9"/>
    <s v="Notavailable"/>
    <n v="26.4"/>
    <n v="27.9"/>
    <x v="29"/>
    <x v="13"/>
    <x v="1"/>
    <x v="1"/>
    <x v="0"/>
  </r>
  <r>
    <s v="C82-86, C96"/>
    <x v="21"/>
    <n v="49"/>
    <s v="Notavailable"/>
    <n v="0.08"/>
    <n v="0.08"/>
    <x v="1"/>
    <x v="14"/>
    <x v="0"/>
    <x v="0"/>
    <x v="0"/>
  </r>
  <r>
    <s v="C82-86, C96"/>
    <x v="21"/>
    <n v="434"/>
    <s v="Notavailable"/>
    <n v="0.7"/>
    <n v="0.7"/>
    <x v="1"/>
    <x v="14"/>
    <x v="0"/>
    <x v="1"/>
    <x v="0"/>
  </r>
  <r>
    <s v="C82-86, C96"/>
    <x v="21"/>
    <n v="88"/>
    <s v="Notavailable"/>
    <n v="0.14000000000000001"/>
    <n v="0.14000000000000001"/>
    <x v="1"/>
    <x v="14"/>
    <x v="1"/>
    <x v="0"/>
    <x v="0"/>
  </r>
  <r>
    <s v="C82-86, C96"/>
    <x v="21"/>
    <n v="1011"/>
    <s v="Notavailable"/>
    <n v="1.6"/>
    <n v="1.6"/>
    <x v="1"/>
    <x v="14"/>
    <x v="1"/>
    <x v="1"/>
    <x v="0"/>
  </r>
  <r>
    <s v="C82-86, C96"/>
    <x v="21"/>
    <n v="78"/>
    <s v="Notavailable"/>
    <n v="0.1"/>
    <n v="0.1"/>
    <x v="2"/>
    <x v="14"/>
    <x v="0"/>
    <x v="0"/>
    <x v="1"/>
  </r>
  <r>
    <s v="C82-86, C96"/>
    <x v="21"/>
    <n v="551"/>
    <s v="Notavailable"/>
    <n v="0.7"/>
    <n v="0.7"/>
    <x v="2"/>
    <x v="14"/>
    <x v="0"/>
    <x v="1"/>
    <x v="1"/>
  </r>
  <r>
    <s v="C82-86, C96"/>
    <x v="21"/>
    <n v="136"/>
    <s v="Notavailable"/>
    <n v="0.17"/>
    <n v="0.17"/>
    <x v="2"/>
    <x v="14"/>
    <x v="1"/>
    <x v="0"/>
    <x v="1"/>
  </r>
  <r>
    <s v="C82-86, C96"/>
    <x v="21"/>
    <n v="1192"/>
    <s v="Notavailable"/>
    <n v="1.4"/>
    <n v="1.4"/>
    <x v="2"/>
    <x v="14"/>
    <x v="1"/>
    <x v="1"/>
    <x v="1"/>
  </r>
  <r>
    <s v="C82-86, C96"/>
    <x v="21"/>
    <n v="162"/>
    <s v="Notavailable"/>
    <n v="0.17"/>
    <n v="0.17"/>
    <x v="3"/>
    <x v="14"/>
    <x v="0"/>
    <x v="0"/>
    <x v="1"/>
  </r>
  <r>
    <s v="C82-86, C96"/>
    <x v="21"/>
    <n v="709"/>
    <s v="Notavailable"/>
    <n v="0.75"/>
    <n v="0.75"/>
    <x v="3"/>
    <x v="14"/>
    <x v="0"/>
    <x v="1"/>
    <x v="1"/>
  </r>
  <r>
    <s v="C82-86, C96"/>
    <x v="21"/>
    <n v="232"/>
    <s v="Notavailable"/>
    <n v="0.23"/>
    <n v="0.23"/>
    <x v="3"/>
    <x v="14"/>
    <x v="1"/>
    <x v="0"/>
    <x v="1"/>
  </r>
  <r>
    <s v="C82-86, C96"/>
    <x v="21"/>
    <n v="1437"/>
    <s v="Notavailable"/>
    <n v="1.4"/>
    <n v="1.4"/>
    <x v="3"/>
    <x v="14"/>
    <x v="1"/>
    <x v="1"/>
    <x v="1"/>
  </r>
  <r>
    <s v="C82-86, C96"/>
    <x v="21"/>
    <n v="1255"/>
    <s v="Notavailable"/>
    <n v="0.75"/>
    <n v="0.83"/>
    <x v="4"/>
    <x v="14"/>
    <x v="0"/>
    <x v="0"/>
    <x v="1"/>
  </r>
  <r>
    <s v="C82-86, C96"/>
    <x v="21"/>
    <n v="4152"/>
    <s v="Notavailable"/>
    <n v="2.5"/>
    <n v="2.7"/>
    <x v="4"/>
    <x v="14"/>
    <x v="0"/>
    <x v="1"/>
    <x v="1"/>
  </r>
  <r>
    <s v="C82-86, C96"/>
    <x v="21"/>
    <n v="2101"/>
    <s v="Notavailable"/>
    <n v="1.2"/>
    <n v="1.2"/>
    <x v="4"/>
    <x v="14"/>
    <x v="1"/>
    <x v="0"/>
    <x v="1"/>
  </r>
  <r>
    <s v="C82-86, C96"/>
    <x v="21"/>
    <n v="6741"/>
    <s v="Notavailable"/>
    <n v="3.7"/>
    <n v="3.8"/>
    <x v="4"/>
    <x v="14"/>
    <x v="1"/>
    <x v="1"/>
    <x v="1"/>
  </r>
  <r>
    <s v="C82-86, C96"/>
    <x v="21"/>
    <n v="6134"/>
    <s v="Notavailable"/>
    <n v="3.3"/>
    <n v="4.0999999999999996"/>
    <x v="0"/>
    <x v="14"/>
    <x v="0"/>
    <x v="0"/>
    <x v="0"/>
  </r>
  <r>
    <s v="C82-86, C96"/>
    <x v="21"/>
    <n v="10058"/>
    <s v="Notavailable"/>
    <n v="5.3"/>
    <n v="6.4"/>
    <x v="0"/>
    <x v="14"/>
    <x v="0"/>
    <x v="1"/>
    <x v="0"/>
  </r>
  <r>
    <s v="C82-86, C96"/>
    <x v="21"/>
    <n v="6948"/>
    <s v="Notavailable"/>
    <n v="3.4"/>
    <n v="4.7"/>
    <x v="0"/>
    <x v="14"/>
    <x v="1"/>
    <x v="0"/>
    <x v="0"/>
  </r>
  <r>
    <s v="C82-86, C96"/>
    <x v="21"/>
    <n v="12994"/>
    <s v="Notavailable"/>
    <n v="6.4"/>
    <n v="7.9"/>
    <x v="0"/>
    <x v="14"/>
    <x v="1"/>
    <x v="1"/>
    <x v="0"/>
  </r>
  <r>
    <s v="C82-86, C96"/>
    <x v="21"/>
    <n v="133"/>
    <s v="Notavailable"/>
    <n v="0.26"/>
    <n v="0.26"/>
    <x v="5"/>
    <x v="14"/>
    <x v="0"/>
    <x v="0"/>
    <x v="0"/>
  </r>
  <r>
    <s v="C82-86, C96"/>
    <x v="21"/>
    <n v="380"/>
    <s v="Notavailable"/>
    <n v="0.75"/>
    <n v="0.75"/>
    <x v="5"/>
    <x v="14"/>
    <x v="0"/>
    <x v="1"/>
    <x v="0"/>
  </r>
  <r>
    <s v="C82-86, C96"/>
    <x v="21"/>
    <n v="166"/>
    <s v="Notavailable"/>
    <n v="0.31"/>
    <n v="0.31"/>
    <x v="5"/>
    <x v="14"/>
    <x v="1"/>
    <x v="0"/>
    <x v="0"/>
  </r>
  <r>
    <s v="C82-86, C96"/>
    <x v="21"/>
    <n v="634"/>
    <s v="Notavailable"/>
    <n v="1.2"/>
    <n v="1.2"/>
    <x v="5"/>
    <x v="14"/>
    <x v="1"/>
    <x v="1"/>
    <x v="0"/>
  </r>
  <r>
    <s v="C82-86, C96"/>
    <x v="21"/>
    <n v="210"/>
    <s v="Notavailable"/>
    <n v="0.44"/>
    <n v="0.43"/>
    <x v="6"/>
    <x v="14"/>
    <x v="0"/>
    <x v="0"/>
    <x v="0"/>
  </r>
  <r>
    <s v="C82-86, C96"/>
    <x v="21"/>
    <n v="515"/>
    <s v="Notavailable"/>
    <n v="1.1000000000000001"/>
    <n v="1.1000000000000001"/>
    <x v="6"/>
    <x v="14"/>
    <x v="0"/>
    <x v="1"/>
    <x v="0"/>
  </r>
  <r>
    <s v="C82-86, C96"/>
    <x v="21"/>
    <n v="249"/>
    <s v="Notavailable"/>
    <n v="0.48"/>
    <n v="0.47"/>
    <x v="6"/>
    <x v="14"/>
    <x v="1"/>
    <x v="0"/>
    <x v="0"/>
  </r>
  <r>
    <s v="C82-86, C96"/>
    <x v="21"/>
    <n v="794"/>
    <s v="Notavailable"/>
    <n v="1.5"/>
    <n v="1.5"/>
    <x v="6"/>
    <x v="14"/>
    <x v="1"/>
    <x v="1"/>
    <x v="0"/>
  </r>
  <r>
    <s v="C82-86, C96"/>
    <x v="21"/>
    <n v="294"/>
    <s v="Notavailable"/>
    <n v="0.47"/>
    <n v="0.46"/>
    <x v="7"/>
    <x v="14"/>
    <x v="0"/>
    <x v="0"/>
    <x v="1"/>
  </r>
  <r>
    <s v="C82-86, C96"/>
    <x v="21"/>
    <n v="876"/>
    <s v="Notavailable"/>
    <n v="1.4"/>
    <n v="1.3"/>
    <x v="7"/>
    <x v="14"/>
    <x v="0"/>
    <x v="1"/>
    <x v="1"/>
  </r>
  <r>
    <s v="C82-86, C96"/>
    <x v="21"/>
    <n v="401"/>
    <s v="Notavailable"/>
    <n v="0.57999999999999996"/>
    <n v="0.55000000000000004"/>
    <x v="7"/>
    <x v="14"/>
    <x v="1"/>
    <x v="0"/>
    <x v="1"/>
  </r>
  <r>
    <s v="C82-86, C96"/>
    <x v="21"/>
    <n v="1349"/>
    <s v="Notavailable"/>
    <n v="1.9"/>
    <n v="1.8"/>
    <x v="7"/>
    <x v="14"/>
    <x v="1"/>
    <x v="1"/>
    <x v="1"/>
  </r>
  <r>
    <s v="C82-86, C96"/>
    <x v="21"/>
    <n v="265"/>
    <s v="Notavailable"/>
    <n v="0.56999999999999995"/>
    <n v="0.56999999999999995"/>
    <x v="8"/>
    <x v="14"/>
    <x v="0"/>
    <x v="0"/>
    <x v="0"/>
  </r>
  <r>
    <s v="C82-86, C96"/>
    <x v="21"/>
    <n v="759"/>
    <s v="Notavailable"/>
    <n v="1.6"/>
    <n v="1.6"/>
    <x v="8"/>
    <x v="14"/>
    <x v="0"/>
    <x v="1"/>
    <x v="0"/>
  </r>
  <r>
    <s v="C82-86, C96"/>
    <x v="21"/>
    <n v="353"/>
    <s v="Notavailable"/>
    <n v="0.68"/>
    <n v="0.66"/>
    <x v="8"/>
    <x v="14"/>
    <x v="1"/>
    <x v="0"/>
    <x v="0"/>
  </r>
  <r>
    <s v="C82-86, C96"/>
    <x v="21"/>
    <n v="1168"/>
    <s v="Notavailable"/>
    <n v="2.2999999999999998"/>
    <n v="2.2000000000000002"/>
    <x v="8"/>
    <x v="14"/>
    <x v="1"/>
    <x v="1"/>
    <x v="0"/>
  </r>
  <r>
    <s v="C82-86, C96"/>
    <x v="21"/>
    <n v="376"/>
    <s v="Notavailable"/>
    <n v="0.63"/>
    <n v="0.63"/>
    <x v="9"/>
    <x v="14"/>
    <x v="0"/>
    <x v="0"/>
    <x v="1"/>
  </r>
  <r>
    <s v="C82-86, C96"/>
    <x v="21"/>
    <n v="1249"/>
    <s v="Notavailable"/>
    <n v="2.1"/>
    <n v="2"/>
    <x v="9"/>
    <x v="14"/>
    <x v="0"/>
    <x v="1"/>
    <x v="1"/>
  </r>
  <r>
    <s v="C82-86, C96"/>
    <x v="21"/>
    <n v="576"/>
    <s v="Notavailable"/>
    <n v="0.86"/>
    <n v="0.83"/>
    <x v="9"/>
    <x v="14"/>
    <x v="1"/>
    <x v="0"/>
    <x v="1"/>
  </r>
  <r>
    <s v="C82-86, C96"/>
    <x v="21"/>
    <n v="1956"/>
    <s v="Notavailable"/>
    <n v="2.9"/>
    <n v="2.8"/>
    <x v="9"/>
    <x v="14"/>
    <x v="1"/>
    <x v="1"/>
    <x v="1"/>
  </r>
  <r>
    <s v="C82-86, C96"/>
    <x v="21"/>
    <n v="1177"/>
    <s v="Notavailable"/>
    <n v="1.3"/>
    <n v="1.5"/>
    <x v="10"/>
    <x v="14"/>
    <x v="0"/>
    <x v="0"/>
    <x v="1"/>
  </r>
  <r>
    <s v="C82-86, C96"/>
    <x v="21"/>
    <n v="3601"/>
    <s v="Notavailable"/>
    <n v="4.0999999999999996"/>
    <n v="4.4000000000000004"/>
    <x v="10"/>
    <x v="14"/>
    <x v="0"/>
    <x v="1"/>
    <x v="1"/>
  </r>
  <r>
    <s v="C82-86, C96"/>
    <x v="21"/>
    <n v="1965"/>
    <s v="Notavailable"/>
    <n v="2"/>
    <n v="2.2000000000000002"/>
    <x v="10"/>
    <x v="14"/>
    <x v="1"/>
    <x v="0"/>
    <x v="1"/>
  </r>
  <r>
    <s v="C82-86, C96"/>
    <x v="21"/>
    <n v="5549"/>
    <s v="Notavailable"/>
    <n v="5.5"/>
    <n v="6"/>
    <x v="10"/>
    <x v="14"/>
    <x v="1"/>
    <x v="1"/>
    <x v="1"/>
  </r>
  <r>
    <s v="C82-86, C96"/>
    <x v="21"/>
    <n v="292"/>
    <s v="Notavailable"/>
    <n v="0.66"/>
    <n v="0.66"/>
    <x v="11"/>
    <x v="14"/>
    <x v="0"/>
    <x v="0"/>
    <x v="0"/>
  </r>
  <r>
    <s v="C82-86, C96"/>
    <x v="21"/>
    <n v="1091"/>
    <s v="Notavailable"/>
    <n v="2.5"/>
    <n v="2.4"/>
    <x v="11"/>
    <x v="14"/>
    <x v="0"/>
    <x v="1"/>
    <x v="0"/>
  </r>
  <r>
    <s v="C82-86, C96"/>
    <x v="21"/>
    <n v="480"/>
    <s v="Notavailable"/>
    <n v="0.96"/>
    <n v="0.94"/>
    <x v="11"/>
    <x v="14"/>
    <x v="1"/>
    <x v="0"/>
    <x v="0"/>
  </r>
  <r>
    <s v="C82-86, C96"/>
    <x v="21"/>
    <n v="1711"/>
    <s v="Notavailable"/>
    <n v="3.4"/>
    <n v="3.3"/>
    <x v="11"/>
    <x v="14"/>
    <x v="1"/>
    <x v="1"/>
    <x v="0"/>
  </r>
  <r>
    <s v="C82-86, C96"/>
    <x v="21"/>
    <n v="716"/>
    <s v="Notavailable"/>
    <n v="1.1000000000000001"/>
    <n v="1.2"/>
    <x v="12"/>
    <x v="14"/>
    <x v="0"/>
    <x v="0"/>
    <x v="1"/>
  </r>
  <r>
    <s v="C82-86, C96"/>
    <x v="21"/>
    <n v="2508"/>
    <s v="Notavailable"/>
    <n v="3.9"/>
    <n v="4.0999999999999996"/>
    <x v="12"/>
    <x v="14"/>
    <x v="0"/>
    <x v="1"/>
    <x v="1"/>
  </r>
  <r>
    <s v="C82-86, C96"/>
    <x v="21"/>
    <n v="1247"/>
    <s v="Notavailable"/>
    <n v="1.7"/>
    <n v="1.8"/>
    <x v="12"/>
    <x v="14"/>
    <x v="1"/>
    <x v="0"/>
    <x v="1"/>
  </r>
  <r>
    <s v="C82-86, C96"/>
    <x v="21"/>
    <n v="3912"/>
    <s v="Notavailable"/>
    <n v="5.3"/>
    <n v="5.6"/>
    <x v="12"/>
    <x v="14"/>
    <x v="1"/>
    <x v="1"/>
    <x v="1"/>
  </r>
  <r>
    <s v="C82-86, C96"/>
    <x v="21"/>
    <n v="1093"/>
    <s v="Notavailable"/>
    <n v="1.5"/>
    <n v="1.7"/>
    <x v="13"/>
    <x v="14"/>
    <x v="0"/>
    <x v="0"/>
    <x v="1"/>
  </r>
  <r>
    <s v="C82-86, C96"/>
    <x v="21"/>
    <n v="3443"/>
    <s v="Notavailable"/>
    <n v="4.7"/>
    <n v="5.0999999999999996"/>
    <x v="13"/>
    <x v="14"/>
    <x v="0"/>
    <x v="1"/>
    <x v="1"/>
  </r>
  <r>
    <s v="C82-86, C96"/>
    <x v="21"/>
    <n v="1869"/>
    <s v="Notavailable"/>
    <n v="2.2000000000000002"/>
    <n v="2.5"/>
    <x v="13"/>
    <x v="14"/>
    <x v="1"/>
    <x v="0"/>
    <x v="1"/>
  </r>
  <r>
    <s v="C82-86, C96"/>
    <x v="21"/>
    <n v="5304"/>
    <s v="Notavailable"/>
    <n v="6.4"/>
    <n v="6.9"/>
    <x v="13"/>
    <x v="14"/>
    <x v="1"/>
    <x v="1"/>
    <x v="1"/>
  </r>
  <r>
    <s v="C82-86, C96"/>
    <x v="21"/>
    <n v="356"/>
    <s v="Notavailable"/>
    <n v="0.89"/>
    <n v="0.93"/>
    <x v="14"/>
    <x v="14"/>
    <x v="0"/>
    <x v="0"/>
    <x v="0"/>
  </r>
  <r>
    <s v="C82-86, C96"/>
    <x v="21"/>
    <n v="1479"/>
    <s v="Notavailable"/>
    <n v="3.7"/>
    <n v="3.8"/>
    <x v="14"/>
    <x v="14"/>
    <x v="0"/>
    <x v="1"/>
    <x v="0"/>
  </r>
  <r>
    <s v="C82-86, C96"/>
    <x v="21"/>
    <n v="691"/>
    <s v="Notavailable"/>
    <n v="1.5"/>
    <n v="1.6"/>
    <x v="14"/>
    <x v="14"/>
    <x v="1"/>
    <x v="0"/>
    <x v="0"/>
  </r>
  <r>
    <s v="C82-86, C96"/>
    <x v="21"/>
    <n v="2342"/>
    <s v="Notavailable"/>
    <n v="5.0999999999999996"/>
    <n v="5.3"/>
    <x v="14"/>
    <x v="14"/>
    <x v="1"/>
    <x v="1"/>
    <x v="0"/>
  </r>
  <r>
    <s v="C82-86, C96"/>
    <x v="21"/>
    <n v="996"/>
    <s v="Notavailable"/>
    <n v="1.7"/>
    <n v="2"/>
    <x v="15"/>
    <x v="14"/>
    <x v="0"/>
    <x v="0"/>
    <x v="1"/>
  </r>
  <r>
    <s v="C82-86, C96"/>
    <x v="21"/>
    <n v="3203"/>
    <s v="Notavailable"/>
    <n v="5.6"/>
    <n v="6.1"/>
    <x v="15"/>
    <x v="14"/>
    <x v="0"/>
    <x v="1"/>
    <x v="1"/>
  </r>
  <r>
    <s v="C82-86, C96"/>
    <x v="21"/>
    <n v="1764"/>
    <s v="Notavailable"/>
    <n v="2.7"/>
    <n v="3"/>
    <x v="15"/>
    <x v="14"/>
    <x v="1"/>
    <x v="0"/>
    <x v="1"/>
  </r>
  <r>
    <s v="C82-86, C96"/>
    <x v="21"/>
    <n v="4936"/>
    <s v="Notavailable"/>
    <n v="7.5"/>
    <n v="8.3000000000000007"/>
    <x v="15"/>
    <x v="14"/>
    <x v="1"/>
    <x v="1"/>
    <x v="1"/>
  </r>
  <r>
    <s v="C82-86, C96"/>
    <x v="21"/>
    <n v="535"/>
    <s v="Notavailable"/>
    <n v="1.6"/>
    <n v="1.7"/>
    <x v="16"/>
    <x v="14"/>
    <x v="0"/>
    <x v="0"/>
    <x v="0"/>
  </r>
  <r>
    <s v="C82-86, C96"/>
    <x v="21"/>
    <n v="1907"/>
    <s v="Notavailable"/>
    <n v="5.5"/>
    <n v="5.8"/>
    <x v="16"/>
    <x v="14"/>
    <x v="0"/>
    <x v="1"/>
    <x v="0"/>
  </r>
  <r>
    <s v="C82-86, C96"/>
    <x v="21"/>
    <n v="990"/>
    <s v="Notavailable"/>
    <n v="2.5"/>
    <n v="2.7"/>
    <x v="16"/>
    <x v="14"/>
    <x v="1"/>
    <x v="0"/>
    <x v="0"/>
  </r>
  <r>
    <s v="C82-86, C96"/>
    <x v="21"/>
    <n v="2989"/>
    <s v="Notavailable"/>
    <n v="7.6"/>
    <n v="7.9"/>
    <x v="16"/>
    <x v="14"/>
    <x v="1"/>
    <x v="1"/>
    <x v="0"/>
  </r>
  <r>
    <s v="C82-86, C96"/>
    <x v="21"/>
    <n v="912"/>
    <s v="Notavailable"/>
    <n v="2.2000000000000002"/>
    <n v="2.2999999999999998"/>
    <x v="17"/>
    <x v="14"/>
    <x v="0"/>
    <x v="0"/>
    <x v="1"/>
  </r>
  <r>
    <s v="C82-86, C96"/>
    <x v="21"/>
    <n v="2842"/>
    <s v="Notavailable"/>
    <n v="6.7"/>
    <n v="7.1"/>
    <x v="17"/>
    <x v="14"/>
    <x v="0"/>
    <x v="1"/>
    <x v="1"/>
  </r>
  <r>
    <s v="C82-86, C96"/>
    <x v="21"/>
    <n v="1612"/>
    <s v="Notavailable"/>
    <n v="3.3"/>
    <n v="3.6"/>
    <x v="17"/>
    <x v="14"/>
    <x v="1"/>
    <x v="0"/>
    <x v="1"/>
  </r>
  <r>
    <s v="C82-86, C96"/>
    <x v="21"/>
    <n v="4381"/>
    <s v="Notavailable"/>
    <n v="9.1"/>
    <n v="9.6"/>
    <x v="17"/>
    <x v="14"/>
    <x v="1"/>
    <x v="1"/>
    <x v="1"/>
  </r>
  <r>
    <s v="C82-86, C96"/>
    <x v="21"/>
    <n v="801"/>
    <s v="Notavailable"/>
    <n v="2.8"/>
    <n v="2.9"/>
    <x v="18"/>
    <x v="14"/>
    <x v="0"/>
    <x v="0"/>
    <x v="0"/>
  </r>
  <r>
    <s v="C82-86, C96"/>
    <x v="21"/>
    <n v="2352"/>
    <s v="Notavailable"/>
    <n v="8.1"/>
    <n v="8.3000000000000007"/>
    <x v="18"/>
    <x v="14"/>
    <x v="0"/>
    <x v="1"/>
    <x v="0"/>
  </r>
  <r>
    <s v="C82-86, C96"/>
    <x v="21"/>
    <n v="1389"/>
    <s v="Notavailable"/>
    <n v="4.2"/>
    <n v="4.4000000000000004"/>
    <x v="18"/>
    <x v="14"/>
    <x v="1"/>
    <x v="0"/>
    <x v="0"/>
  </r>
  <r>
    <s v="C82-86, C96"/>
    <x v="21"/>
    <n v="3593"/>
    <s v="Notavailable"/>
    <n v="10.9"/>
    <n v="11.2"/>
    <x v="18"/>
    <x v="14"/>
    <x v="1"/>
    <x v="1"/>
    <x v="0"/>
  </r>
  <r>
    <s v="C82-86, C96"/>
    <x v="21"/>
    <n v="2730"/>
    <s v="Notavailable"/>
    <n v="6.2"/>
    <n v="7"/>
    <x v="19"/>
    <x v="14"/>
    <x v="0"/>
    <x v="0"/>
    <x v="1"/>
  </r>
  <r>
    <s v="C82-86, C96"/>
    <x v="21"/>
    <n v="5374"/>
    <s v="Notavailable"/>
    <n v="12.2"/>
    <n v="13.1"/>
    <x v="19"/>
    <x v="14"/>
    <x v="0"/>
    <x v="1"/>
    <x v="1"/>
  </r>
  <r>
    <s v="C82-86, C96"/>
    <x v="21"/>
    <n v="4143"/>
    <s v="Notavailable"/>
    <n v="8.5"/>
    <n v="9.8000000000000007"/>
    <x v="19"/>
    <x v="14"/>
    <x v="1"/>
    <x v="0"/>
    <x v="1"/>
  </r>
  <r>
    <s v="C82-86, C96"/>
    <x v="21"/>
    <n v="7696"/>
    <s v="Notavailable"/>
    <n v="15.8"/>
    <n v="17.2"/>
    <x v="19"/>
    <x v="14"/>
    <x v="1"/>
    <x v="1"/>
    <x v="1"/>
  </r>
  <r>
    <s v="C82-86, C96"/>
    <x v="21"/>
    <n v="1130"/>
    <s v="Notavailable"/>
    <n v="4.8"/>
    <n v="4.8"/>
    <x v="20"/>
    <x v="14"/>
    <x v="0"/>
    <x v="0"/>
    <x v="0"/>
  </r>
  <r>
    <s v="C82-86, C96"/>
    <x v="21"/>
    <n v="2715"/>
    <s v="Notavailable"/>
    <n v="11.4"/>
    <n v="11.4"/>
    <x v="20"/>
    <x v="14"/>
    <x v="0"/>
    <x v="1"/>
    <x v="0"/>
  </r>
  <r>
    <s v="C82-86, C96"/>
    <x v="21"/>
    <n v="1905"/>
    <s v="Notavailable"/>
    <n v="7.1"/>
    <n v="7.2"/>
    <x v="20"/>
    <x v="14"/>
    <x v="1"/>
    <x v="0"/>
    <x v="0"/>
  </r>
  <r>
    <s v="C82-86, C96"/>
    <x v="21"/>
    <n v="4091"/>
    <s v="Notavailable"/>
    <n v="15.3"/>
    <n v="15.4"/>
    <x v="20"/>
    <x v="14"/>
    <x v="1"/>
    <x v="1"/>
    <x v="0"/>
  </r>
  <r>
    <s v="C82-86, C96"/>
    <x v="21"/>
    <n v="1504"/>
    <s v="Notavailable"/>
    <n v="7.8"/>
    <n v="8.1"/>
    <x v="21"/>
    <x v="14"/>
    <x v="0"/>
    <x v="0"/>
    <x v="0"/>
  </r>
  <r>
    <s v="C82-86, C96"/>
    <x v="21"/>
    <n v="2947"/>
    <s v="Notavailable"/>
    <n v="15.3"/>
    <n v="15.7"/>
    <x v="21"/>
    <x v="14"/>
    <x v="0"/>
    <x v="1"/>
    <x v="0"/>
  </r>
  <r>
    <s v="C82-86, C96"/>
    <x v="21"/>
    <n v="2412"/>
    <s v="Notavailable"/>
    <n v="11.5"/>
    <n v="12"/>
    <x v="21"/>
    <x v="14"/>
    <x v="1"/>
    <x v="0"/>
    <x v="0"/>
  </r>
  <r>
    <s v="C82-86, C96"/>
    <x v="21"/>
    <n v="4297"/>
    <s v="Notavailable"/>
    <n v="20.399999999999999"/>
    <n v="20.9"/>
    <x v="21"/>
    <x v="14"/>
    <x v="1"/>
    <x v="1"/>
    <x v="0"/>
  </r>
  <r>
    <s v="C82-86, C96"/>
    <x v="21"/>
    <n v="2306"/>
    <s v="Notavailable"/>
    <n v="10"/>
    <n v="10.6"/>
    <x v="22"/>
    <x v="14"/>
    <x v="0"/>
    <x v="0"/>
    <x v="1"/>
  </r>
  <r>
    <s v="C82-86, C96"/>
    <x v="21"/>
    <n v="3957"/>
    <s v="Notavailable"/>
    <n v="17.2"/>
    <n v="17.8"/>
    <x v="22"/>
    <x v="14"/>
    <x v="0"/>
    <x v="1"/>
    <x v="1"/>
  </r>
  <r>
    <s v="C82-86, C96"/>
    <x v="21"/>
    <n v="3376"/>
    <s v="Notavailable"/>
    <n v="13.7"/>
    <n v="14.7"/>
    <x v="22"/>
    <x v="14"/>
    <x v="1"/>
    <x v="0"/>
    <x v="1"/>
  </r>
  <r>
    <s v="C82-86, C96"/>
    <x v="21"/>
    <n v="5495"/>
    <s v="Notavailable"/>
    <n v="22.2"/>
    <n v="23.1"/>
    <x v="22"/>
    <x v="14"/>
    <x v="1"/>
    <x v="1"/>
    <x v="1"/>
  </r>
  <r>
    <s v="C82-86, C96"/>
    <x v="21"/>
    <n v="65"/>
    <s v="Notavailable"/>
    <n v="0.12"/>
    <n v="0.12"/>
    <x v="23"/>
    <x v="14"/>
    <x v="0"/>
    <x v="0"/>
    <x v="0"/>
  </r>
  <r>
    <s v="C82-86, C96"/>
    <x v="21"/>
    <n v="366"/>
    <s v="Notavailable"/>
    <n v="0.65"/>
    <n v="0.66"/>
    <x v="23"/>
    <x v="14"/>
    <x v="0"/>
    <x v="1"/>
    <x v="0"/>
  </r>
  <r>
    <s v="C82-86, C96"/>
    <x v="21"/>
    <n v="99"/>
    <s v="Notavailable"/>
    <n v="0.17"/>
    <n v="0.17"/>
    <x v="23"/>
    <x v="14"/>
    <x v="1"/>
    <x v="0"/>
    <x v="0"/>
  </r>
  <r>
    <s v="C82-86, C96"/>
    <x v="21"/>
    <n v="742"/>
    <s v="Notavailable"/>
    <n v="1.3"/>
    <n v="1.3"/>
    <x v="23"/>
    <x v="14"/>
    <x v="1"/>
    <x v="1"/>
    <x v="0"/>
  </r>
  <r>
    <s v="C82-86, C96"/>
    <x v="21"/>
    <n v="1929"/>
    <s v="Notavailable"/>
    <n v="12.8"/>
    <n v="13.3"/>
    <x v="24"/>
    <x v="14"/>
    <x v="0"/>
    <x v="0"/>
    <x v="0"/>
  </r>
  <r>
    <s v="C82-86, C96"/>
    <x v="21"/>
    <n v="3022"/>
    <s v="Notavailable"/>
    <n v="20.100000000000001"/>
    <n v="20.5"/>
    <x v="24"/>
    <x v="14"/>
    <x v="0"/>
    <x v="1"/>
    <x v="0"/>
  </r>
  <r>
    <s v="C82-86, C96"/>
    <x v="21"/>
    <n v="2754"/>
    <s v="Notavailable"/>
    <n v="17.399999999999999"/>
    <n v="18.2"/>
    <x v="24"/>
    <x v="14"/>
    <x v="1"/>
    <x v="0"/>
    <x v="0"/>
  </r>
  <r>
    <s v="C82-86, C96"/>
    <x v="21"/>
    <n v="4103"/>
    <s v="Notavailable"/>
    <n v="25.8"/>
    <n v="26.5"/>
    <x v="24"/>
    <x v="14"/>
    <x v="1"/>
    <x v="1"/>
    <x v="0"/>
  </r>
  <r>
    <s v="C82-86, C96"/>
    <x v="21"/>
    <n v="4879"/>
    <s v="Notavailable"/>
    <n v="23.1"/>
    <n v="22.4"/>
    <x v="25"/>
    <x v="14"/>
    <x v="0"/>
    <x v="0"/>
    <x v="1"/>
  </r>
  <r>
    <s v="C82-86, C96"/>
    <x v="21"/>
    <n v="5906"/>
    <s v="Notavailable"/>
    <n v="27.9"/>
    <n v="27.4"/>
    <x v="25"/>
    <x v="14"/>
    <x v="0"/>
    <x v="1"/>
    <x v="1"/>
  </r>
  <r>
    <s v="C82-86, C96"/>
    <x v="21"/>
    <n v="4847"/>
    <s v="Notavailable"/>
    <n v="23.2"/>
    <n v="24.5"/>
    <x v="25"/>
    <x v="14"/>
    <x v="1"/>
    <x v="0"/>
    <x v="1"/>
  </r>
  <r>
    <s v="C82-86, C96"/>
    <x v="21"/>
    <n v="6253"/>
    <s v="Notavailable"/>
    <n v="30"/>
    <n v="30.9"/>
    <x v="25"/>
    <x v="14"/>
    <x v="1"/>
    <x v="1"/>
    <x v="1"/>
  </r>
  <r>
    <s v="C82-86, C96"/>
    <x v="21"/>
    <n v="2326"/>
    <s v="Notavailable"/>
    <n v="20.6"/>
    <n v="20.5"/>
    <x v="26"/>
    <x v="14"/>
    <x v="0"/>
    <x v="0"/>
    <x v="0"/>
  </r>
  <r>
    <s v="C82-86, C96"/>
    <x v="21"/>
    <n v="2979"/>
    <s v="Notavailable"/>
    <n v="26.4"/>
    <n v="26.4"/>
    <x v="26"/>
    <x v="14"/>
    <x v="0"/>
    <x v="1"/>
    <x v="0"/>
  </r>
  <r>
    <s v="C82-86, C96"/>
    <x v="21"/>
    <n v="2742"/>
    <s v="Notavailable"/>
    <n v="24.5"/>
    <n v="24.9"/>
    <x v="26"/>
    <x v="14"/>
    <x v="1"/>
    <x v="0"/>
    <x v="0"/>
  </r>
  <r>
    <s v="C82-86, C96"/>
    <x v="21"/>
    <n v="3501"/>
    <s v="Notavailable"/>
    <n v="31.3"/>
    <n v="31.6"/>
    <x v="26"/>
    <x v="14"/>
    <x v="1"/>
    <x v="1"/>
    <x v="0"/>
  </r>
  <r>
    <s v="C82-86, C96"/>
    <x v="21"/>
    <n v="4389"/>
    <s v="Notavailable"/>
    <n v="29.6"/>
    <n v="27.7"/>
    <x v="27"/>
    <x v="14"/>
    <x v="0"/>
    <x v="0"/>
    <x v="1"/>
  </r>
  <r>
    <s v="C82-86, C96"/>
    <x v="21"/>
    <n v="4915"/>
    <s v="Notavailable"/>
    <n v="33.200000000000003"/>
    <n v="31.7"/>
    <x v="27"/>
    <x v="14"/>
    <x v="0"/>
    <x v="1"/>
    <x v="1"/>
  </r>
  <r>
    <s v="C82-86, C96"/>
    <x v="21"/>
    <n v="4015"/>
    <s v="Notavailable"/>
    <n v="28.9"/>
    <n v="29.1"/>
    <x v="27"/>
    <x v="14"/>
    <x v="1"/>
    <x v="0"/>
    <x v="1"/>
  </r>
  <r>
    <s v="C82-86, C96"/>
    <x v="21"/>
    <n v="4756"/>
    <s v="Notavailable"/>
    <n v="34.299999999999997"/>
    <n v="34.4"/>
    <x v="27"/>
    <x v="14"/>
    <x v="1"/>
    <x v="1"/>
    <x v="1"/>
  </r>
  <r>
    <s v="C82-86, C96"/>
    <x v="21"/>
    <n v="2501"/>
    <s v="Notavailable"/>
    <n v="31"/>
    <n v="29.9"/>
    <x v="28"/>
    <x v="14"/>
    <x v="0"/>
    <x v="0"/>
    <x v="0"/>
  </r>
  <r>
    <s v="C82-86, C96"/>
    <x v="21"/>
    <n v="2757"/>
    <s v="Notavailable"/>
    <n v="34.200000000000003"/>
    <n v="33.4"/>
    <x v="28"/>
    <x v="14"/>
    <x v="0"/>
    <x v="1"/>
    <x v="0"/>
  </r>
  <r>
    <s v="C82-86, C96"/>
    <x v="21"/>
    <n v="2400"/>
    <s v="Notavailable"/>
    <n v="32.4"/>
    <n v="32.200000000000003"/>
    <x v="28"/>
    <x v="14"/>
    <x v="1"/>
    <x v="0"/>
    <x v="0"/>
  </r>
  <r>
    <s v="C82-86, C96"/>
    <x v="21"/>
    <n v="2721"/>
    <s v="Notavailable"/>
    <n v="36.799999999999997"/>
    <n v="36.6"/>
    <x v="28"/>
    <x v="14"/>
    <x v="1"/>
    <x v="1"/>
    <x v="0"/>
  </r>
  <r>
    <s v="C82-86, C96"/>
    <x v="21"/>
    <n v="2950"/>
    <s v="Notavailable"/>
    <n v="48.5"/>
    <n v="47.2"/>
    <x v="29"/>
    <x v="14"/>
    <x v="0"/>
    <x v="0"/>
    <x v="0"/>
  </r>
  <r>
    <s v="C82-86, C96"/>
    <x v="21"/>
    <n v="2884"/>
    <s v="Notavailable"/>
    <n v="47.4"/>
    <n v="46.5"/>
    <x v="29"/>
    <x v="14"/>
    <x v="0"/>
    <x v="1"/>
    <x v="0"/>
  </r>
  <r>
    <s v="C82-86, C96"/>
    <x v="21"/>
    <n v="2093"/>
    <s v="Notavailable"/>
    <n v="41.9"/>
    <n v="41.8"/>
    <x v="29"/>
    <x v="14"/>
    <x v="1"/>
    <x v="0"/>
    <x v="0"/>
  </r>
  <r>
    <s v="C82-86, C96"/>
    <x v="21"/>
    <n v="2150"/>
    <s v="Notavailable"/>
    <n v="43.1"/>
    <n v="43"/>
    <x v="29"/>
    <x v="14"/>
    <x v="1"/>
    <x v="1"/>
    <x v="0"/>
  </r>
  <r>
    <s v="C82-86, C96"/>
    <x v="21"/>
    <n v="1330"/>
    <s v="[1095.1-1615.3]"/>
    <n v="7.4"/>
    <n v="7.4"/>
    <x v="0"/>
    <x v="15"/>
    <x v="1"/>
    <x v="1"/>
    <x v="0"/>
  </r>
  <r>
    <s v="C82-86, C96"/>
    <x v="21"/>
    <n v="634"/>
    <s v="[485.4-828.1]"/>
    <n v="3.5"/>
    <n v="3"/>
    <x v="0"/>
    <x v="15"/>
    <x v="0"/>
    <x v="0"/>
    <x v="0"/>
  </r>
  <r>
    <s v="C82-86, C96"/>
    <x v="21"/>
    <n v="846"/>
    <s v="[681.3-1050.5]"/>
    <n v="4.7"/>
    <n v="4.8"/>
    <x v="0"/>
    <x v="15"/>
    <x v="1"/>
    <x v="0"/>
    <x v="0"/>
  </r>
  <r>
    <s v="C82-86, C96"/>
    <x v="21"/>
    <n v="920"/>
    <s v="[723.9-1169.2]"/>
    <n v="5"/>
    <n v="4.5999999999999996"/>
    <x v="0"/>
    <x v="15"/>
    <x v="0"/>
    <x v="1"/>
    <x v="0"/>
  </r>
  <r>
    <s v="C82-86, C96"/>
    <x v="21"/>
    <n v="2"/>
    <s v="Notavailable"/>
    <n v="0.04"/>
    <n v="0.04"/>
    <x v="1"/>
    <x v="15"/>
    <x v="0"/>
    <x v="0"/>
    <x v="0"/>
  </r>
  <r>
    <s v="C82-86, C96"/>
    <x v="21"/>
    <n v="25"/>
    <s v="Notavailable"/>
    <n v="0.52"/>
    <n v="0.51"/>
    <x v="1"/>
    <x v="15"/>
    <x v="0"/>
    <x v="1"/>
    <x v="0"/>
  </r>
  <r>
    <s v="C82-86, C96"/>
    <x v="21"/>
    <n v="3"/>
    <s v="Notavailable"/>
    <n v="0.06"/>
    <n v="0.06"/>
    <x v="1"/>
    <x v="15"/>
    <x v="1"/>
    <x v="0"/>
    <x v="0"/>
  </r>
  <r>
    <s v="C82-86, C96"/>
    <x v="21"/>
    <n v="79"/>
    <s v="Notavailable"/>
    <n v="1.6"/>
    <n v="1.6"/>
    <x v="1"/>
    <x v="15"/>
    <x v="1"/>
    <x v="1"/>
    <x v="0"/>
  </r>
  <r>
    <s v="C82-86, C96"/>
    <x v="21"/>
    <n v="3"/>
    <s v="Notavailable"/>
    <n v="0.05"/>
    <n v="0.05"/>
    <x v="2"/>
    <x v="15"/>
    <x v="0"/>
    <x v="0"/>
    <x v="1"/>
  </r>
  <r>
    <s v="C82-86, C96"/>
    <x v="21"/>
    <n v="39"/>
    <s v="Notavailable"/>
    <n v="0.63"/>
    <n v="0.61"/>
    <x v="2"/>
    <x v="15"/>
    <x v="0"/>
    <x v="1"/>
    <x v="1"/>
  </r>
  <r>
    <s v="C82-86, C96"/>
    <x v="21"/>
    <n v="4"/>
    <s v="Notavailable"/>
    <n v="0.06"/>
    <n v="0.06"/>
    <x v="2"/>
    <x v="15"/>
    <x v="1"/>
    <x v="0"/>
    <x v="1"/>
  </r>
  <r>
    <s v="C82-86, C96"/>
    <x v="21"/>
    <n v="104"/>
    <s v="Notavailable"/>
    <n v="1.6"/>
    <n v="1.6"/>
    <x v="2"/>
    <x v="15"/>
    <x v="1"/>
    <x v="1"/>
    <x v="1"/>
  </r>
  <r>
    <s v="C82-86, C96"/>
    <x v="21"/>
    <n v="7"/>
    <s v="Notavailable"/>
    <n v="0.09"/>
    <n v="0.09"/>
    <x v="3"/>
    <x v="15"/>
    <x v="0"/>
    <x v="0"/>
    <x v="1"/>
  </r>
  <r>
    <s v="C82-86, C96"/>
    <x v="21"/>
    <n v="50"/>
    <s v="Notavailable"/>
    <n v="0.65"/>
    <n v="0.64"/>
    <x v="3"/>
    <x v="15"/>
    <x v="0"/>
    <x v="1"/>
    <x v="1"/>
  </r>
  <r>
    <s v="C82-86, C96"/>
    <x v="21"/>
    <n v="15"/>
    <s v="Notavailable"/>
    <n v="0.19"/>
    <n v="0.17"/>
    <x v="3"/>
    <x v="15"/>
    <x v="1"/>
    <x v="0"/>
    <x v="1"/>
  </r>
  <r>
    <s v="C82-86, C96"/>
    <x v="21"/>
    <n v="134"/>
    <s v="Notavailable"/>
    <n v="1.7"/>
    <n v="1.7"/>
    <x v="3"/>
    <x v="15"/>
    <x v="1"/>
    <x v="1"/>
    <x v="1"/>
  </r>
  <r>
    <s v="C82-86, C96"/>
    <x v="21"/>
    <n v="88"/>
    <s v="Notavailable"/>
    <n v="0.57999999999999996"/>
    <n v="0.53"/>
    <x v="4"/>
    <x v="15"/>
    <x v="0"/>
    <x v="0"/>
    <x v="1"/>
  </r>
  <r>
    <s v="C82-86, C96"/>
    <x v="21"/>
    <n v="300"/>
    <s v="Notavailable"/>
    <n v="2"/>
    <n v="1.8"/>
    <x v="4"/>
    <x v="15"/>
    <x v="0"/>
    <x v="1"/>
    <x v="1"/>
  </r>
  <r>
    <s v="C82-86, C96"/>
    <x v="21"/>
    <n v="155"/>
    <s v="Notavailable"/>
    <n v="1"/>
    <n v="1"/>
    <x v="4"/>
    <x v="15"/>
    <x v="1"/>
    <x v="0"/>
    <x v="1"/>
  </r>
  <r>
    <s v="C82-86, C96"/>
    <x v="21"/>
    <n v="530"/>
    <s v="Notavailable"/>
    <n v="3.5"/>
    <n v="3.5"/>
    <x v="4"/>
    <x v="15"/>
    <x v="1"/>
    <x v="1"/>
    <x v="1"/>
  </r>
  <r>
    <s v="C82-86, C96"/>
    <x v="21"/>
    <n v="6"/>
    <s v="Notavailable"/>
    <n v="0.14000000000000001"/>
    <n v="0.13"/>
    <x v="5"/>
    <x v="15"/>
    <x v="0"/>
    <x v="0"/>
    <x v="0"/>
  </r>
  <r>
    <s v="C82-86, C96"/>
    <x v="21"/>
    <n v="38"/>
    <s v="Notavailable"/>
    <n v="0.87"/>
    <n v="0.87"/>
    <x v="5"/>
    <x v="15"/>
    <x v="0"/>
    <x v="1"/>
    <x v="0"/>
  </r>
  <r>
    <s v="C82-86, C96"/>
    <x v="21"/>
    <n v="12"/>
    <s v="Notavailable"/>
    <n v="0.26"/>
    <n v="0.25"/>
    <x v="5"/>
    <x v="15"/>
    <x v="1"/>
    <x v="0"/>
    <x v="0"/>
  </r>
  <r>
    <s v="C82-86, C96"/>
    <x v="21"/>
    <n v="80"/>
    <s v="Notavailable"/>
    <n v="1.7"/>
    <n v="1.7"/>
    <x v="5"/>
    <x v="15"/>
    <x v="1"/>
    <x v="1"/>
    <x v="0"/>
  </r>
  <r>
    <s v="C82-86, C96"/>
    <x v="21"/>
    <n v="11"/>
    <s v="Notavailable"/>
    <n v="0.25"/>
    <n v="0.24"/>
    <x v="6"/>
    <x v="15"/>
    <x v="0"/>
    <x v="0"/>
    <x v="0"/>
  </r>
  <r>
    <s v="C82-86, C96"/>
    <x v="21"/>
    <n v="39"/>
    <s v="Notavailable"/>
    <n v="0.89"/>
    <n v="0.89"/>
    <x v="6"/>
    <x v="15"/>
    <x v="0"/>
    <x v="1"/>
    <x v="0"/>
  </r>
  <r>
    <s v="C82-86, C96"/>
    <x v="21"/>
    <n v="22"/>
    <s v="Notavailable"/>
    <n v="0.49"/>
    <n v="0.47"/>
    <x v="6"/>
    <x v="15"/>
    <x v="1"/>
    <x v="0"/>
    <x v="0"/>
  </r>
  <r>
    <s v="C82-86, C96"/>
    <x v="21"/>
    <n v="92"/>
    <s v="Notavailable"/>
    <n v="2"/>
    <n v="2"/>
    <x v="6"/>
    <x v="15"/>
    <x v="1"/>
    <x v="1"/>
    <x v="0"/>
  </r>
  <r>
    <s v="C82-86, C96"/>
    <x v="21"/>
    <n v="17"/>
    <s v="Notavailable"/>
    <n v="0.28999999999999998"/>
    <n v="0.27"/>
    <x v="7"/>
    <x v="15"/>
    <x v="0"/>
    <x v="0"/>
    <x v="1"/>
  </r>
  <r>
    <s v="C82-86, C96"/>
    <x v="21"/>
    <n v="60"/>
    <s v="Notavailable"/>
    <n v="1"/>
    <n v="0.99"/>
    <x v="7"/>
    <x v="15"/>
    <x v="0"/>
    <x v="1"/>
    <x v="1"/>
  </r>
  <r>
    <s v="C82-86, C96"/>
    <x v="21"/>
    <n v="30"/>
    <s v="Notavailable"/>
    <n v="0.51"/>
    <n v="0.49"/>
    <x v="7"/>
    <x v="15"/>
    <x v="1"/>
    <x v="0"/>
    <x v="1"/>
  </r>
  <r>
    <s v="C82-86, C96"/>
    <x v="21"/>
    <n v="136"/>
    <s v="Notavailable"/>
    <n v="2.2999999999999998"/>
    <n v="2.2000000000000002"/>
    <x v="7"/>
    <x v="15"/>
    <x v="1"/>
    <x v="1"/>
    <x v="1"/>
  </r>
  <r>
    <s v="C82-86, C96"/>
    <x v="21"/>
    <n v="16"/>
    <s v="Notavailable"/>
    <n v="0.36"/>
    <n v="0.36"/>
    <x v="8"/>
    <x v="15"/>
    <x v="0"/>
    <x v="0"/>
    <x v="0"/>
  </r>
  <r>
    <s v="C82-86, C96"/>
    <x v="21"/>
    <n v="46"/>
    <s v="Notavailable"/>
    <n v="1"/>
    <n v="1"/>
    <x v="8"/>
    <x v="15"/>
    <x v="0"/>
    <x v="1"/>
    <x v="0"/>
  </r>
  <r>
    <s v="C82-86, C96"/>
    <x v="21"/>
    <n v="29"/>
    <s v="Notavailable"/>
    <n v="0.65"/>
    <n v="0.66"/>
    <x v="8"/>
    <x v="15"/>
    <x v="1"/>
    <x v="0"/>
    <x v="0"/>
  </r>
  <r>
    <s v="C82-86, C96"/>
    <x v="21"/>
    <n v="111"/>
    <s v="Notavailable"/>
    <n v="2.5"/>
    <n v="2.5"/>
    <x v="8"/>
    <x v="15"/>
    <x v="1"/>
    <x v="1"/>
    <x v="0"/>
  </r>
  <r>
    <s v="C82-86, C96"/>
    <x v="21"/>
    <n v="26"/>
    <s v="Notavailable"/>
    <n v="0.45"/>
    <n v="0.43"/>
    <x v="9"/>
    <x v="15"/>
    <x v="0"/>
    <x v="0"/>
    <x v="1"/>
  </r>
  <r>
    <s v="C82-86, C96"/>
    <x v="21"/>
    <n v="77"/>
    <s v="Notavailable"/>
    <n v="1.3"/>
    <n v="1.3"/>
    <x v="9"/>
    <x v="15"/>
    <x v="0"/>
    <x v="1"/>
    <x v="1"/>
  </r>
  <r>
    <s v="C82-86, C96"/>
    <x v="21"/>
    <n v="43"/>
    <s v="Notavailable"/>
    <n v="0.76"/>
    <n v="0.76"/>
    <x v="9"/>
    <x v="15"/>
    <x v="1"/>
    <x v="0"/>
    <x v="1"/>
  </r>
  <r>
    <s v="C82-86, C96"/>
    <x v="21"/>
    <n v="162"/>
    <s v="Notavailable"/>
    <n v="2.9"/>
    <n v="2.8"/>
    <x v="9"/>
    <x v="15"/>
    <x v="1"/>
    <x v="1"/>
    <x v="1"/>
  </r>
  <r>
    <s v="C82-86, C96"/>
    <x v="21"/>
    <n v="85"/>
    <s v="Notavailable"/>
    <n v="0.94"/>
    <n v="0.96"/>
    <x v="10"/>
    <x v="15"/>
    <x v="0"/>
    <x v="0"/>
    <x v="1"/>
  </r>
  <r>
    <s v="C82-86, C96"/>
    <x v="21"/>
    <n v="261"/>
    <s v="Notavailable"/>
    <n v="2.9"/>
    <n v="2.9"/>
    <x v="10"/>
    <x v="15"/>
    <x v="0"/>
    <x v="1"/>
    <x v="1"/>
  </r>
  <r>
    <s v="C82-86, C96"/>
    <x v="21"/>
    <n v="151"/>
    <s v="Notavailable"/>
    <n v="1.8"/>
    <n v="1.9"/>
    <x v="10"/>
    <x v="15"/>
    <x v="1"/>
    <x v="0"/>
    <x v="1"/>
  </r>
  <r>
    <s v="C82-86, C96"/>
    <x v="21"/>
    <n v="426"/>
    <s v="Notavailable"/>
    <n v="5"/>
    <n v="5.0999999999999996"/>
    <x v="10"/>
    <x v="15"/>
    <x v="1"/>
    <x v="1"/>
    <x v="1"/>
  </r>
  <r>
    <s v="C82-86, C96"/>
    <x v="21"/>
    <n v="22"/>
    <s v="Notavailable"/>
    <n v="0.5"/>
    <n v="0.5"/>
    <x v="11"/>
    <x v="15"/>
    <x v="0"/>
    <x v="0"/>
    <x v="0"/>
  </r>
  <r>
    <s v="C82-86, C96"/>
    <x v="21"/>
    <n v="66"/>
    <s v="Notavailable"/>
    <n v="1.5"/>
    <n v="1.5"/>
    <x v="11"/>
    <x v="15"/>
    <x v="0"/>
    <x v="1"/>
    <x v="0"/>
  </r>
  <r>
    <s v="C82-86, C96"/>
    <x v="21"/>
    <n v="32"/>
    <s v="Notavailable"/>
    <n v="0.77"/>
    <n v="0.77"/>
    <x v="11"/>
    <x v="15"/>
    <x v="1"/>
    <x v="0"/>
    <x v="0"/>
  </r>
  <r>
    <s v="C82-86, C96"/>
    <x v="21"/>
    <n v="132"/>
    <s v="Notavailable"/>
    <n v="3.2"/>
    <n v="3.1"/>
    <x v="11"/>
    <x v="15"/>
    <x v="1"/>
    <x v="1"/>
    <x v="0"/>
  </r>
  <r>
    <s v="C82-86, C96"/>
    <x v="21"/>
    <n v="49"/>
    <s v="Notavailable"/>
    <n v="0.74"/>
    <n v="0.77"/>
    <x v="12"/>
    <x v="15"/>
    <x v="0"/>
    <x v="0"/>
    <x v="1"/>
  </r>
  <r>
    <s v="C82-86, C96"/>
    <x v="21"/>
    <n v="173"/>
    <s v="Notavailable"/>
    <n v="2.6"/>
    <n v="2.7"/>
    <x v="12"/>
    <x v="15"/>
    <x v="0"/>
    <x v="1"/>
    <x v="1"/>
  </r>
  <r>
    <s v="C82-86, C96"/>
    <x v="21"/>
    <n v="85"/>
    <s v="Notavailable"/>
    <n v="1.4"/>
    <n v="1.5"/>
    <x v="12"/>
    <x v="15"/>
    <x v="1"/>
    <x v="0"/>
    <x v="1"/>
  </r>
  <r>
    <s v="C82-86, C96"/>
    <x v="21"/>
    <n v="277"/>
    <s v="Notavailable"/>
    <n v="4.5"/>
    <n v="4.7"/>
    <x v="12"/>
    <x v="15"/>
    <x v="1"/>
    <x v="1"/>
    <x v="1"/>
  </r>
  <r>
    <s v="C82-86, C96"/>
    <x v="21"/>
    <n v="81"/>
    <s v="Notavailable"/>
    <n v="1.1000000000000001"/>
    <n v="1.1000000000000001"/>
    <x v="13"/>
    <x v="15"/>
    <x v="0"/>
    <x v="0"/>
    <x v="1"/>
  </r>
  <r>
    <s v="C82-86, C96"/>
    <x v="21"/>
    <n v="250"/>
    <s v="Notavailable"/>
    <n v="3.3"/>
    <n v="3.4"/>
    <x v="13"/>
    <x v="15"/>
    <x v="0"/>
    <x v="1"/>
    <x v="1"/>
  </r>
  <r>
    <s v="C82-86, C96"/>
    <x v="21"/>
    <n v="140"/>
    <s v="Notavailable"/>
    <n v="2"/>
    <n v="2.1"/>
    <x v="13"/>
    <x v="15"/>
    <x v="1"/>
    <x v="0"/>
    <x v="1"/>
  </r>
  <r>
    <s v="C82-86, C96"/>
    <x v="21"/>
    <n v="396"/>
    <s v="Notavailable"/>
    <n v="5.6"/>
    <n v="5.8"/>
    <x v="13"/>
    <x v="15"/>
    <x v="1"/>
    <x v="1"/>
    <x v="1"/>
  </r>
  <r>
    <s v="C82-86, C96"/>
    <x v="21"/>
    <n v="24"/>
    <s v="Notavailable"/>
    <n v="0.59"/>
    <n v="0.6"/>
    <x v="14"/>
    <x v="15"/>
    <x v="0"/>
    <x v="0"/>
    <x v="0"/>
  </r>
  <r>
    <s v="C82-86, C96"/>
    <x v="21"/>
    <n v="97"/>
    <s v="Notavailable"/>
    <n v="2.4"/>
    <n v="2.5"/>
    <x v="14"/>
    <x v="15"/>
    <x v="0"/>
    <x v="1"/>
    <x v="0"/>
  </r>
  <r>
    <s v="C82-86, C96"/>
    <x v="21"/>
    <n v="42"/>
    <s v="Notavailable"/>
    <n v="1.1000000000000001"/>
    <n v="1.2"/>
    <x v="14"/>
    <x v="15"/>
    <x v="1"/>
    <x v="0"/>
    <x v="0"/>
  </r>
  <r>
    <s v="C82-86, C96"/>
    <x v="21"/>
    <n v="156"/>
    <s v="Notavailable"/>
    <n v="4.2"/>
    <n v="4.3"/>
    <x v="14"/>
    <x v="15"/>
    <x v="1"/>
    <x v="1"/>
    <x v="0"/>
  </r>
  <r>
    <s v="C82-86, C96"/>
    <x v="21"/>
    <n v="75"/>
    <s v="Notavailable"/>
    <n v="1.2"/>
    <n v="1.3"/>
    <x v="15"/>
    <x v="15"/>
    <x v="0"/>
    <x v="0"/>
    <x v="1"/>
  </r>
  <r>
    <s v="C82-86, C96"/>
    <x v="21"/>
    <n v="236"/>
    <s v="Notavailable"/>
    <n v="3.9"/>
    <n v="4.0999999999999996"/>
    <x v="15"/>
    <x v="15"/>
    <x v="0"/>
    <x v="1"/>
    <x v="1"/>
  </r>
  <r>
    <s v="C82-86, C96"/>
    <x v="21"/>
    <n v="130"/>
    <s v="Notavailable"/>
    <n v="2.2999999999999998"/>
    <n v="2.5"/>
    <x v="15"/>
    <x v="15"/>
    <x v="1"/>
    <x v="0"/>
    <x v="1"/>
  </r>
  <r>
    <s v="C82-86, C96"/>
    <x v="21"/>
    <n v="359"/>
    <s v="Notavailable"/>
    <n v="6.4"/>
    <n v="6.8"/>
    <x v="15"/>
    <x v="15"/>
    <x v="1"/>
    <x v="1"/>
    <x v="1"/>
  </r>
  <r>
    <s v="C82-86, C96"/>
    <x v="21"/>
    <n v="37"/>
    <s v="Notavailable"/>
    <n v="1"/>
    <n v="1.1000000000000001"/>
    <x v="16"/>
    <x v="15"/>
    <x v="0"/>
    <x v="0"/>
    <x v="0"/>
  </r>
  <r>
    <s v="C82-86, C96"/>
    <x v="21"/>
    <n v="138"/>
    <s v="Notavailable"/>
    <n v="3.8"/>
    <n v="3.9"/>
    <x v="16"/>
    <x v="15"/>
    <x v="0"/>
    <x v="1"/>
    <x v="0"/>
  </r>
  <r>
    <s v="C82-86, C96"/>
    <x v="21"/>
    <n v="67"/>
    <s v="Notavailable"/>
    <n v="2.1"/>
    <n v="2.2000000000000002"/>
    <x v="16"/>
    <x v="15"/>
    <x v="1"/>
    <x v="0"/>
    <x v="0"/>
  </r>
  <r>
    <s v="C82-86, C96"/>
    <x v="21"/>
    <n v="196"/>
    <s v="Notavailable"/>
    <n v="6"/>
    <n v="6.3"/>
    <x v="16"/>
    <x v="15"/>
    <x v="1"/>
    <x v="1"/>
    <x v="0"/>
  </r>
  <r>
    <s v="C82-86, C96"/>
    <x v="21"/>
    <n v="69"/>
    <s v="Notavailable"/>
    <n v="1.5"/>
    <n v="1.5"/>
    <x v="17"/>
    <x v="15"/>
    <x v="0"/>
    <x v="0"/>
    <x v="1"/>
  </r>
  <r>
    <s v="C82-86, C96"/>
    <x v="21"/>
    <n v="215"/>
    <s v="Notavailable"/>
    <n v="4.5999999999999996"/>
    <n v="4.8"/>
    <x v="17"/>
    <x v="15"/>
    <x v="0"/>
    <x v="1"/>
    <x v="1"/>
  </r>
  <r>
    <s v="C82-86, C96"/>
    <x v="21"/>
    <n v="122"/>
    <s v="Notavailable"/>
    <n v="2.9"/>
    <n v="3"/>
    <x v="17"/>
    <x v="15"/>
    <x v="1"/>
    <x v="0"/>
    <x v="1"/>
  </r>
  <r>
    <s v="C82-86, C96"/>
    <x v="21"/>
    <n v="315"/>
    <s v="Notavailable"/>
    <n v="7.6"/>
    <n v="7.7"/>
    <x v="17"/>
    <x v="15"/>
    <x v="1"/>
    <x v="1"/>
    <x v="1"/>
  </r>
  <r>
    <s v="C82-86, C96"/>
    <x v="21"/>
    <n v="59"/>
    <s v="Notavailable"/>
    <n v="1.8"/>
    <n v="1.8"/>
    <x v="18"/>
    <x v="15"/>
    <x v="0"/>
    <x v="0"/>
    <x v="0"/>
  </r>
  <r>
    <s v="C82-86, C96"/>
    <x v="21"/>
    <n v="184"/>
    <s v="Notavailable"/>
    <n v="5.7"/>
    <n v="5.7"/>
    <x v="18"/>
    <x v="15"/>
    <x v="0"/>
    <x v="1"/>
    <x v="0"/>
  </r>
  <r>
    <s v="C82-86, C96"/>
    <x v="21"/>
    <n v="108"/>
    <s v="Notavailable"/>
    <n v="3.7"/>
    <n v="3.7"/>
    <x v="18"/>
    <x v="15"/>
    <x v="1"/>
    <x v="0"/>
    <x v="0"/>
  </r>
  <r>
    <s v="C82-86, C96"/>
    <x v="21"/>
    <n v="264"/>
    <s v="Notavailable"/>
    <n v="9.1"/>
    <n v="9"/>
    <x v="18"/>
    <x v="15"/>
    <x v="1"/>
    <x v="1"/>
    <x v="0"/>
  </r>
  <r>
    <s v="C82-86, C96"/>
    <x v="21"/>
    <n v="241"/>
    <s v="Notavailable"/>
    <n v="4.5"/>
    <n v="4.7"/>
    <x v="19"/>
    <x v="15"/>
    <x v="0"/>
    <x v="0"/>
    <x v="1"/>
  </r>
  <r>
    <s v="C82-86, C96"/>
    <x v="21"/>
    <n v="477"/>
    <s v="Notavailable"/>
    <n v="8.9"/>
    <n v="9.1"/>
    <x v="19"/>
    <x v="15"/>
    <x v="0"/>
    <x v="1"/>
    <x v="1"/>
  </r>
  <r>
    <s v="C82-86, C96"/>
    <x v="21"/>
    <n v="456"/>
    <s v="Notavailable"/>
    <n v="9.1"/>
    <n v="9"/>
    <x v="19"/>
    <x v="15"/>
    <x v="1"/>
    <x v="0"/>
    <x v="1"/>
  </r>
  <r>
    <s v="C82-86, C96"/>
    <x v="21"/>
    <n v="759"/>
    <s v="Notavailable"/>
    <n v="15.2"/>
    <n v="14.9"/>
    <x v="19"/>
    <x v="15"/>
    <x v="1"/>
    <x v="1"/>
    <x v="1"/>
  </r>
  <r>
    <s v="C82-86, C96"/>
    <x v="21"/>
    <n v="98"/>
    <s v="Notavailable"/>
    <n v="3.3"/>
    <n v="3.2"/>
    <x v="20"/>
    <x v="15"/>
    <x v="0"/>
    <x v="0"/>
    <x v="0"/>
  </r>
  <r>
    <s v="C82-86, C96"/>
    <x v="21"/>
    <n v="233"/>
    <s v="Notavailable"/>
    <n v="7.9"/>
    <n v="7.8"/>
    <x v="20"/>
    <x v="15"/>
    <x v="0"/>
    <x v="1"/>
    <x v="0"/>
  </r>
  <r>
    <s v="C82-86, C96"/>
    <x v="21"/>
    <n v="179"/>
    <s v="Notavailable"/>
    <n v="6.5"/>
    <n v="6.2"/>
    <x v="20"/>
    <x v="15"/>
    <x v="1"/>
    <x v="0"/>
    <x v="0"/>
  </r>
  <r>
    <s v="C82-86, C96"/>
    <x v="21"/>
    <n v="366"/>
    <s v="Notavailable"/>
    <n v="13.3"/>
    <n v="12.8"/>
    <x v="20"/>
    <x v="15"/>
    <x v="1"/>
    <x v="1"/>
    <x v="0"/>
  </r>
  <r>
    <s v="C82-86, C96"/>
    <x v="21"/>
    <n v="141"/>
    <s v="Notavailable"/>
    <n v="5.4"/>
    <n v="5.5"/>
    <x v="21"/>
    <x v="15"/>
    <x v="0"/>
    <x v="0"/>
    <x v="0"/>
  </r>
  <r>
    <s v="C82-86, C96"/>
    <x v="21"/>
    <n v="275"/>
    <s v="Notavailable"/>
    <n v="10.6"/>
    <n v="10.7"/>
    <x v="21"/>
    <x v="15"/>
    <x v="0"/>
    <x v="1"/>
    <x v="0"/>
  </r>
  <r>
    <s v="C82-86, C96"/>
    <x v="21"/>
    <n v="268"/>
    <s v="Notavailable"/>
    <n v="10.6"/>
    <n v="10.7"/>
    <x v="21"/>
    <x v="15"/>
    <x v="1"/>
    <x v="0"/>
    <x v="0"/>
  </r>
  <r>
    <s v="C82-86, C96"/>
    <x v="21"/>
    <n v="459"/>
    <s v="Notavailable"/>
    <n v="18.2"/>
    <n v="18.2"/>
    <x v="21"/>
    <x v="15"/>
    <x v="1"/>
    <x v="1"/>
    <x v="0"/>
  </r>
  <r>
    <s v="C82-86, C96"/>
    <x v="21"/>
    <n v="214"/>
    <s v="Notavailable"/>
    <n v="6.9"/>
    <n v="7.2"/>
    <x v="22"/>
    <x v="15"/>
    <x v="0"/>
    <x v="0"/>
    <x v="1"/>
  </r>
  <r>
    <s v="C82-86, C96"/>
    <x v="21"/>
    <n v="370"/>
    <s v="Notavailable"/>
    <n v="12"/>
    <n v="12.3"/>
    <x v="22"/>
    <x v="15"/>
    <x v="0"/>
    <x v="1"/>
    <x v="1"/>
  </r>
  <r>
    <s v="C82-86, C96"/>
    <x v="21"/>
    <n v="403"/>
    <s v="Notavailable"/>
    <n v="13.3"/>
    <n v="13.8"/>
    <x v="22"/>
    <x v="15"/>
    <x v="1"/>
    <x v="0"/>
    <x v="1"/>
  </r>
  <r>
    <s v="C82-86, C96"/>
    <x v="21"/>
    <n v="614"/>
    <s v="Notavailable"/>
    <n v="20.3"/>
    <n v="20.6"/>
    <x v="22"/>
    <x v="15"/>
    <x v="1"/>
    <x v="1"/>
    <x v="1"/>
  </r>
  <r>
    <s v="C82-86, C96"/>
    <x v="21"/>
    <n v="2"/>
    <s v="Notavailable"/>
    <n v="0.04"/>
    <n v="0.04"/>
    <x v="23"/>
    <x v="15"/>
    <x v="0"/>
    <x v="0"/>
    <x v="0"/>
  </r>
  <r>
    <s v="C82-86, C96"/>
    <x v="21"/>
    <n v="33"/>
    <s v="Notavailable"/>
    <n v="0.73"/>
    <n v="0.73"/>
    <x v="23"/>
    <x v="15"/>
    <x v="0"/>
    <x v="1"/>
    <x v="0"/>
  </r>
  <r>
    <s v="C82-86, C96"/>
    <x v="21"/>
    <n v="2"/>
    <s v="Notavailable"/>
    <n v="0.04"/>
    <n v="0.04"/>
    <x v="23"/>
    <x v="15"/>
    <x v="1"/>
    <x v="0"/>
    <x v="0"/>
  </r>
  <r>
    <s v="C82-86, C96"/>
    <x v="21"/>
    <n v="78"/>
    <s v="Notavailable"/>
    <n v="1.6"/>
    <n v="1.6"/>
    <x v="23"/>
    <x v="15"/>
    <x v="1"/>
    <x v="1"/>
    <x v="0"/>
  </r>
  <r>
    <s v="C82-86, C96"/>
    <x v="21"/>
    <n v="182"/>
    <s v="Notavailable"/>
    <n v="8.6"/>
    <n v="9.1"/>
    <x v="24"/>
    <x v="15"/>
    <x v="0"/>
    <x v="0"/>
    <x v="0"/>
  </r>
  <r>
    <s v="C82-86, C96"/>
    <x v="21"/>
    <n v="293"/>
    <s v="Notavailable"/>
    <n v="13.9"/>
    <n v="14.3"/>
    <x v="24"/>
    <x v="15"/>
    <x v="0"/>
    <x v="1"/>
    <x v="0"/>
  </r>
  <r>
    <s v="C82-86, C96"/>
    <x v="21"/>
    <n v="348"/>
    <s v="Notavailable"/>
    <n v="16.600000000000001"/>
    <n v="17.3"/>
    <x v="24"/>
    <x v="15"/>
    <x v="1"/>
    <x v="0"/>
    <x v="0"/>
  </r>
  <r>
    <s v="C82-86, C96"/>
    <x v="21"/>
    <n v="495"/>
    <s v="Notavailable"/>
    <n v="23.6"/>
    <n v="24.1"/>
    <x v="24"/>
    <x v="15"/>
    <x v="1"/>
    <x v="1"/>
    <x v="0"/>
  </r>
  <r>
    <s v="C82-86, C96"/>
    <x v="21"/>
    <n v="546"/>
    <s v="Notavailable"/>
    <n v="18.399999999999999"/>
    <n v="17.3"/>
    <x v="25"/>
    <x v="15"/>
    <x v="0"/>
    <x v="0"/>
    <x v="1"/>
  </r>
  <r>
    <s v="C82-86, C96"/>
    <x v="21"/>
    <n v="620"/>
    <s v="Notavailable"/>
    <n v="20.9"/>
    <n v="20.2"/>
    <x v="25"/>
    <x v="15"/>
    <x v="0"/>
    <x v="1"/>
    <x v="1"/>
  </r>
  <r>
    <s v="C82-86, C96"/>
    <x v="21"/>
    <n v="691"/>
    <s v="Notavailable"/>
    <n v="24.8"/>
    <n v="26"/>
    <x v="25"/>
    <x v="15"/>
    <x v="1"/>
    <x v="0"/>
    <x v="1"/>
  </r>
  <r>
    <s v="C82-86, C96"/>
    <x v="21"/>
    <n v="800"/>
    <s v="Notavailable"/>
    <n v="28.7"/>
    <n v="29.5"/>
    <x v="25"/>
    <x v="15"/>
    <x v="1"/>
    <x v="1"/>
    <x v="1"/>
  </r>
  <r>
    <s v="C82-86, C96"/>
    <x v="21"/>
    <n v="218"/>
    <s v="Notavailable"/>
    <n v="14.1"/>
    <n v="14.5"/>
    <x v="26"/>
    <x v="15"/>
    <x v="0"/>
    <x v="0"/>
    <x v="0"/>
  </r>
  <r>
    <s v="C82-86, C96"/>
    <x v="21"/>
    <n v="285"/>
    <s v="Notavailable"/>
    <n v="18.399999999999999"/>
    <n v="18.7"/>
    <x v="26"/>
    <x v="15"/>
    <x v="0"/>
    <x v="1"/>
    <x v="0"/>
  </r>
  <r>
    <s v="C82-86, C96"/>
    <x v="21"/>
    <n v="376"/>
    <s v="Notavailable"/>
    <n v="24.6"/>
    <n v="25.1"/>
    <x v="26"/>
    <x v="15"/>
    <x v="1"/>
    <x v="0"/>
    <x v="0"/>
  </r>
  <r>
    <s v="C82-86, C96"/>
    <x v="21"/>
    <n v="448"/>
    <s v="Notavailable"/>
    <n v="29.3"/>
    <n v="29.6"/>
    <x v="26"/>
    <x v="15"/>
    <x v="1"/>
    <x v="1"/>
    <x v="0"/>
  </r>
  <r>
    <s v="C82-86, C96"/>
    <x v="21"/>
    <n v="499"/>
    <s v="Notavailable"/>
    <n v="23.9"/>
    <n v="21.6"/>
    <x v="27"/>
    <x v="15"/>
    <x v="0"/>
    <x v="0"/>
    <x v="1"/>
  </r>
  <r>
    <s v="C82-86, C96"/>
    <x v="21"/>
    <n v="526"/>
    <s v="Notavailable"/>
    <n v="25.2"/>
    <n v="23.7"/>
    <x v="27"/>
    <x v="15"/>
    <x v="0"/>
    <x v="1"/>
    <x v="1"/>
  </r>
  <r>
    <s v="C82-86, C96"/>
    <x v="21"/>
    <n v="600"/>
    <s v="Notavailable"/>
    <n v="31.4"/>
    <n v="31.7"/>
    <x v="27"/>
    <x v="15"/>
    <x v="1"/>
    <x v="0"/>
    <x v="1"/>
  </r>
  <r>
    <s v="C82-86, C96"/>
    <x v="21"/>
    <n v="637"/>
    <s v="Notavailable"/>
    <n v="33.299999999999997"/>
    <n v="33.5"/>
    <x v="27"/>
    <x v="15"/>
    <x v="1"/>
    <x v="1"/>
    <x v="1"/>
  </r>
  <r>
    <s v="C82-86, C96"/>
    <x v="21"/>
    <n v="270"/>
    <s v="Notavailable"/>
    <n v="24.7"/>
    <n v="22.9"/>
    <x v="28"/>
    <x v="15"/>
    <x v="0"/>
    <x v="0"/>
    <x v="0"/>
  </r>
  <r>
    <s v="C82-86, C96"/>
    <x v="21"/>
    <n v="283"/>
    <s v="Notavailable"/>
    <n v="25.9"/>
    <n v="24.7"/>
    <x v="28"/>
    <x v="15"/>
    <x v="0"/>
    <x v="1"/>
    <x v="0"/>
  </r>
  <r>
    <s v="C82-86, C96"/>
    <x v="21"/>
    <n v="366"/>
    <s v="Notavailable"/>
    <n v="35.700000000000003"/>
    <n v="35"/>
    <x v="28"/>
    <x v="15"/>
    <x v="1"/>
    <x v="0"/>
    <x v="0"/>
  </r>
  <r>
    <s v="C82-86, C96"/>
    <x v="21"/>
    <n v="370"/>
    <s v="Notavailable"/>
    <n v="36.1"/>
    <n v="35.6"/>
    <x v="28"/>
    <x v="15"/>
    <x v="1"/>
    <x v="1"/>
    <x v="0"/>
  </r>
  <r>
    <s v="C82-86, C96"/>
    <x v="21"/>
    <n v="364"/>
    <s v="Notavailable"/>
    <n v="42.3"/>
    <n v="39.9"/>
    <x v="29"/>
    <x v="15"/>
    <x v="0"/>
    <x v="0"/>
    <x v="0"/>
  </r>
  <r>
    <s v="C82-86, C96"/>
    <x v="21"/>
    <n v="327"/>
    <s v="Notavailable"/>
    <n v="38"/>
    <n v="36.4"/>
    <x v="29"/>
    <x v="15"/>
    <x v="0"/>
    <x v="1"/>
    <x v="0"/>
  </r>
  <r>
    <s v="C82-86, C96"/>
    <x v="21"/>
    <n v="343"/>
    <s v="Notavailable"/>
    <n v="49.7"/>
    <n v="49.9"/>
    <x v="29"/>
    <x v="15"/>
    <x v="1"/>
    <x v="0"/>
    <x v="0"/>
  </r>
  <r>
    <s v="C82-86, C96"/>
    <x v="21"/>
    <n v="305"/>
    <s v="Notavailable"/>
    <n v="44.2"/>
    <n v="44.3"/>
    <x v="29"/>
    <x v="15"/>
    <x v="1"/>
    <x v="1"/>
    <x v="0"/>
  </r>
  <r>
    <s v="C82-86, C96"/>
    <x v="21"/>
    <n v="12"/>
    <s v="Notavailable"/>
    <n v="0.05"/>
    <n v="0.05"/>
    <x v="1"/>
    <x v="16"/>
    <x v="0"/>
    <x v="0"/>
    <x v="0"/>
  </r>
  <r>
    <s v="C82-86, C96"/>
    <x v="21"/>
    <n v="154"/>
    <s v="Notavailable"/>
    <n v="0.6"/>
    <n v="0.6"/>
    <x v="1"/>
    <x v="16"/>
    <x v="0"/>
    <x v="1"/>
    <x v="0"/>
  </r>
  <r>
    <s v="C82-86, C96"/>
    <x v="21"/>
    <n v="19"/>
    <s v="Notavailable"/>
    <n v="7.0000000000000007E-2"/>
    <n v="7.0000000000000007E-2"/>
    <x v="1"/>
    <x v="16"/>
    <x v="1"/>
    <x v="0"/>
    <x v="0"/>
  </r>
  <r>
    <s v="C82-86, C96"/>
    <x v="21"/>
    <n v="419"/>
    <s v="Notavailable"/>
    <n v="1.6"/>
    <n v="1.6"/>
    <x v="1"/>
    <x v="16"/>
    <x v="1"/>
    <x v="1"/>
    <x v="0"/>
  </r>
  <r>
    <s v="C82-86, C96"/>
    <x v="21"/>
    <n v="19"/>
    <s v="Notavailable"/>
    <n v="0.06"/>
    <n v="0.06"/>
    <x v="2"/>
    <x v="16"/>
    <x v="0"/>
    <x v="0"/>
    <x v="1"/>
  </r>
  <r>
    <s v="C82-86, C96"/>
    <x v="21"/>
    <n v="214"/>
    <s v="Notavailable"/>
    <n v="0.66"/>
    <n v="0.66"/>
    <x v="2"/>
    <x v="16"/>
    <x v="0"/>
    <x v="1"/>
    <x v="1"/>
  </r>
  <r>
    <s v="C82-86, C96"/>
    <x v="21"/>
    <n v="29"/>
    <s v="Notavailable"/>
    <n v="0.09"/>
    <n v="0.09"/>
    <x v="2"/>
    <x v="16"/>
    <x v="1"/>
    <x v="0"/>
    <x v="1"/>
  </r>
  <r>
    <s v="C82-86, C96"/>
    <x v="21"/>
    <n v="494"/>
    <s v="Notavailable"/>
    <n v="1.5"/>
    <n v="1.5"/>
    <x v="2"/>
    <x v="16"/>
    <x v="1"/>
    <x v="1"/>
    <x v="1"/>
  </r>
  <r>
    <s v="C82-86, C96"/>
    <x v="21"/>
    <n v="48"/>
    <s v="Notavailable"/>
    <n v="0.12"/>
    <n v="0.12"/>
    <x v="3"/>
    <x v="16"/>
    <x v="0"/>
    <x v="0"/>
    <x v="1"/>
  </r>
  <r>
    <s v="C82-86, C96"/>
    <x v="21"/>
    <n v="284"/>
    <s v="Notavailable"/>
    <n v="0.73"/>
    <n v="0.73"/>
    <x v="3"/>
    <x v="16"/>
    <x v="0"/>
    <x v="1"/>
    <x v="1"/>
  </r>
  <r>
    <s v="C82-86, C96"/>
    <x v="21"/>
    <n v="81"/>
    <s v="Notavailable"/>
    <n v="0.2"/>
    <n v="0.2"/>
    <x v="3"/>
    <x v="16"/>
    <x v="1"/>
    <x v="0"/>
    <x v="1"/>
  </r>
  <r>
    <s v="C82-86, C96"/>
    <x v="21"/>
    <n v="588"/>
    <s v="Notavailable"/>
    <n v="1.5"/>
    <n v="1.5"/>
    <x v="3"/>
    <x v="16"/>
    <x v="1"/>
    <x v="1"/>
    <x v="1"/>
  </r>
  <r>
    <s v="C82-86, C96"/>
    <x v="21"/>
    <n v="469"/>
    <s v="Notavailable"/>
    <n v="0.68"/>
    <n v="0.72"/>
    <x v="4"/>
    <x v="16"/>
    <x v="0"/>
    <x v="0"/>
    <x v="1"/>
  </r>
  <r>
    <s v="C82-86, C96"/>
    <x v="21"/>
    <n v="1297"/>
    <s v="Notavailable"/>
    <n v="1.9"/>
    <n v="2"/>
    <x v="4"/>
    <x v="16"/>
    <x v="0"/>
    <x v="1"/>
    <x v="1"/>
  </r>
  <r>
    <s v="C82-86, C96"/>
    <x v="21"/>
    <n v="809"/>
    <s v="Notavailable"/>
    <n v="1.2"/>
    <n v="1.3"/>
    <x v="4"/>
    <x v="16"/>
    <x v="1"/>
    <x v="0"/>
    <x v="1"/>
  </r>
  <r>
    <s v="C82-86, C96"/>
    <x v="21"/>
    <n v="2145"/>
    <s v="Notavailable"/>
    <n v="3.1"/>
    <n v="3.3"/>
    <x v="4"/>
    <x v="16"/>
    <x v="1"/>
    <x v="1"/>
    <x v="1"/>
  </r>
  <r>
    <s v="C82-86, C96"/>
    <x v="21"/>
    <n v="1827"/>
    <s v="Notavailable"/>
    <n v="2.2999999999999998"/>
    <n v="2.6"/>
    <x v="0"/>
    <x v="16"/>
    <x v="0"/>
    <x v="0"/>
    <x v="0"/>
  </r>
  <r>
    <s v="C82-86, C96"/>
    <x v="21"/>
    <n v="2861"/>
    <s v="Notavailable"/>
    <n v="3.6"/>
    <n v="4"/>
    <x v="0"/>
    <x v="16"/>
    <x v="0"/>
    <x v="1"/>
    <x v="0"/>
  </r>
  <r>
    <s v="C82-86, C96"/>
    <x v="21"/>
    <n v="2614"/>
    <s v="Notavailable"/>
    <n v="3.3"/>
    <n v="4.0999999999999996"/>
    <x v="0"/>
    <x v="16"/>
    <x v="1"/>
    <x v="0"/>
    <x v="0"/>
  </r>
  <r>
    <s v="C82-86, C96"/>
    <x v="21"/>
    <n v="4256"/>
    <s v="Notavailable"/>
    <n v="5.4"/>
    <n v="6.3"/>
    <x v="0"/>
    <x v="16"/>
    <x v="1"/>
    <x v="1"/>
    <x v="0"/>
  </r>
  <r>
    <s v="C82-86, C96"/>
    <x v="21"/>
    <n v="41"/>
    <s v="Notavailable"/>
    <n v="0.2"/>
    <n v="0.19"/>
    <x v="5"/>
    <x v="16"/>
    <x v="0"/>
    <x v="0"/>
    <x v="0"/>
  </r>
  <r>
    <s v="C82-86, C96"/>
    <x v="21"/>
    <n v="183"/>
    <s v="Notavailable"/>
    <n v="0.87"/>
    <n v="0.88"/>
    <x v="5"/>
    <x v="16"/>
    <x v="0"/>
    <x v="1"/>
    <x v="0"/>
  </r>
  <r>
    <s v="C82-86, C96"/>
    <x v="21"/>
    <n v="66"/>
    <s v="Notavailable"/>
    <n v="0.31"/>
    <n v="0.3"/>
    <x v="5"/>
    <x v="16"/>
    <x v="1"/>
    <x v="0"/>
    <x v="0"/>
  </r>
  <r>
    <s v="C82-86, C96"/>
    <x v="21"/>
    <n v="258"/>
    <s v="Notavailable"/>
    <n v="1.2"/>
    <n v="1.2"/>
    <x v="5"/>
    <x v="16"/>
    <x v="1"/>
    <x v="1"/>
    <x v="0"/>
  </r>
  <r>
    <s v="C82-86, C96"/>
    <x v="21"/>
    <n v="83"/>
    <s v="Notavailable"/>
    <n v="0.42"/>
    <n v="0.41"/>
    <x v="6"/>
    <x v="16"/>
    <x v="0"/>
    <x v="0"/>
    <x v="0"/>
  </r>
  <r>
    <s v="C82-86, C96"/>
    <x v="21"/>
    <n v="229"/>
    <s v="Notavailable"/>
    <n v="1.2"/>
    <n v="1.2"/>
    <x v="6"/>
    <x v="16"/>
    <x v="0"/>
    <x v="1"/>
    <x v="0"/>
  </r>
  <r>
    <s v="C82-86, C96"/>
    <x v="21"/>
    <n v="130"/>
    <s v="Notavailable"/>
    <n v="0.64"/>
    <n v="0.63"/>
    <x v="6"/>
    <x v="16"/>
    <x v="1"/>
    <x v="0"/>
    <x v="0"/>
  </r>
  <r>
    <s v="C82-86, C96"/>
    <x v="21"/>
    <n v="298"/>
    <s v="Notavailable"/>
    <n v="1.5"/>
    <n v="1.5"/>
    <x v="6"/>
    <x v="16"/>
    <x v="1"/>
    <x v="1"/>
    <x v="0"/>
  </r>
  <r>
    <s v="C82-86, C96"/>
    <x v="21"/>
    <n v="134"/>
    <s v="Notavailable"/>
    <n v="0.52"/>
    <n v="0.5"/>
    <x v="7"/>
    <x v="16"/>
    <x v="0"/>
    <x v="0"/>
    <x v="1"/>
  </r>
  <r>
    <s v="C82-86, C96"/>
    <x v="21"/>
    <n v="352"/>
    <s v="Notavailable"/>
    <n v="1.4"/>
    <n v="1.3"/>
    <x v="7"/>
    <x v="16"/>
    <x v="0"/>
    <x v="1"/>
    <x v="1"/>
  </r>
  <r>
    <s v="C82-86, C96"/>
    <x v="21"/>
    <n v="209"/>
    <s v="Notavailable"/>
    <n v="0.8"/>
    <n v="0.77"/>
    <x v="7"/>
    <x v="16"/>
    <x v="1"/>
    <x v="0"/>
    <x v="1"/>
  </r>
  <r>
    <s v="C82-86, C96"/>
    <x v="21"/>
    <n v="470"/>
    <s v="Notavailable"/>
    <n v="1.8"/>
    <n v="1.7"/>
    <x v="7"/>
    <x v="16"/>
    <x v="1"/>
    <x v="1"/>
    <x v="1"/>
  </r>
  <r>
    <s v="C82-86, C96"/>
    <x v="21"/>
    <n v="127"/>
    <s v="Notavailable"/>
    <n v="0.67"/>
    <n v="0.66"/>
    <x v="8"/>
    <x v="16"/>
    <x v="0"/>
    <x v="0"/>
    <x v="0"/>
  </r>
  <r>
    <s v="C82-86, C96"/>
    <x v="21"/>
    <n v="292"/>
    <s v="Notavailable"/>
    <n v="1.5"/>
    <n v="1.5"/>
    <x v="8"/>
    <x v="16"/>
    <x v="0"/>
    <x v="1"/>
    <x v="0"/>
  </r>
  <r>
    <s v="C82-86, C96"/>
    <x v="21"/>
    <n v="199"/>
    <s v="Notavailable"/>
    <n v="1"/>
    <n v="1"/>
    <x v="8"/>
    <x v="16"/>
    <x v="1"/>
    <x v="0"/>
    <x v="0"/>
  </r>
  <r>
    <s v="C82-86, C96"/>
    <x v="21"/>
    <n v="395"/>
    <s v="Notavailable"/>
    <n v="2.1"/>
    <n v="2"/>
    <x v="8"/>
    <x v="16"/>
    <x v="1"/>
    <x v="1"/>
    <x v="0"/>
  </r>
  <r>
    <s v="C82-86, C96"/>
    <x v="21"/>
    <n v="190"/>
    <s v="Notavailable"/>
    <n v="0.77"/>
    <n v="0.76"/>
    <x v="9"/>
    <x v="16"/>
    <x v="0"/>
    <x v="0"/>
    <x v="1"/>
  </r>
  <r>
    <s v="C82-86, C96"/>
    <x v="21"/>
    <n v="447"/>
    <s v="Notavailable"/>
    <n v="1.8"/>
    <n v="1.8"/>
    <x v="9"/>
    <x v="16"/>
    <x v="0"/>
    <x v="1"/>
    <x v="1"/>
  </r>
  <r>
    <s v="C82-86, C96"/>
    <x v="21"/>
    <n v="297"/>
    <s v="Notavailable"/>
    <n v="1.2"/>
    <n v="1.2"/>
    <x v="9"/>
    <x v="16"/>
    <x v="1"/>
    <x v="0"/>
    <x v="1"/>
  </r>
  <r>
    <s v="C82-86, C96"/>
    <x v="21"/>
    <n v="624"/>
    <s v="Notavailable"/>
    <n v="2.6"/>
    <n v="2.5"/>
    <x v="9"/>
    <x v="16"/>
    <x v="1"/>
    <x v="1"/>
    <x v="1"/>
  </r>
  <r>
    <s v="C82-86, C96"/>
    <x v="21"/>
    <n v="450"/>
    <s v="Notavailable"/>
    <n v="1.2"/>
    <n v="1.3"/>
    <x v="10"/>
    <x v="16"/>
    <x v="0"/>
    <x v="0"/>
    <x v="1"/>
  </r>
  <r>
    <s v="C82-86, C96"/>
    <x v="21"/>
    <n v="1083"/>
    <s v="Notavailable"/>
    <n v="3"/>
    <n v="3.1"/>
    <x v="10"/>
    <x v="16"/>
    <x v="0"/>
    <x v="1"/>
    <x v="1"/>
  </r>
  <r>
    <s v="C82-86, C96"/>
    <x v="21"/>
    <n v="780"/>
    <s v="Notavailable"/>
    <n v="2.2000000000000002"/>
    <n v="2.4"/>
    <x v="10"/>
    <x v="16"/>
    <x v="1"/>
    <x v="0"/>
    <x v="1"/>
  </r>
  <r>
    <s v="C82-86, C96"/>
    <x v="21"/>
    <n v="1651"/>
    <s v="Notavailable"/>
    <n v="4.5999999999999996"/>
    <n v="5"/>
    <x v="10"/>
    <x v="16"/>
    <x v="1"/>
    <x v="1"/>
    <x v="1"/>
  </r>
  <r>
    <s v="C82-86, C96"/>
    <x v="21"/>
    <n v="161"/>
    <s v="Notavailable"/>
    <n v="0.9"/>
    <n v="0.89"/>
    <x v="11"/>
    <x v="16"/>
    <x v="0"/>
    <x v="0"/>
    <x v="0"/>
  </r>
  <r>
    <s v="C82-86, C96"/>
    <x v="21"/>
    <n v="377"/>
    <s v="Notavailable"/>
    <n v="2.1"/>
    <n v="2.1"/>
    <x v="11"/>
    <x v="16"/>
    <x v="0"/>
    <x v="1"/>
    <x v="0"/>
  </r>
  <r>
    <s v="C82-86, C96"/>
    <x v="21"/>
    <n v="245"/>
    <s v="Notavailable"/>
    <n v="1.4"/>
    <n v="1.4"/>
    <x v="11"/>
    <x v="16"/>
    <x v="1"/>
    <x v="0"/>
    <x v="0"/>
  </r>
  <r>
    <s v="C82-86, C96"/>
    <x v="21"/>
    <n v="530"/>
    <s v="Notavailable"/>
    <n v="3"/>
    <n v="3"/>
    <x v="11"/>
    <x v="16"/>
    <x v="1"/>
    <x v="1"/>
    <x v="0"/>
  </r>
  <r>
    <s v="C82-86, C96"/>
    <x v="21"/>
    <n v="307"/>
    <s v="Notavailable"/>
    <n v="1.2"/>
    <n v="1.2"/>
    <x v="12"/>
    <x v="16"/>
    <x v="0"/>
    <x v="0"/>
    <x v="1"/>
  </r>
  <r>
    <s v="C82-86, C96"/>
    <x v="21"/>
    <n v="771"/>
    <s v="Notavailable"/>
    <n v="2.9"/>
    <n v="3"/>
    <x v="12"/>
    <x v="16"/>
    <x v="0"/>
    <x v="1"/>
    <x v="1"/>
  </r>
  <r>
    <s v="C82-86, C96"/>
    <x v="21"/>
    <n v="520"/>
    <s v="Notavailable"/>
    <n v="2"/>
    <n v="2.1"/>
    <x v="12"/>
    <x v="16"/>
    <x v="1"/>
    <x v="0"/>
    <x v="1"/>
  </r>
  <r>
    <s v="C82-86, C96"/>
    <x v="21"/>
    <n v="1151"/>
    <s v="Notavailable"/>
    <n v="4.5"/>
    <n v="4.7"/>
    <x v="12"/>
    <x v="16"/>
    <x v="1"/>
    <x v="1"/>
    <x v="1"/>
  </r>
  <r>
    <s v="C82-86, C96"/>
    <x v="21"/>
    <n v="421"/>
    <s v="Notavailable"/>
    <n v="1.4"/>
    <n v="1.5"/>
    <x v="13"/>
    <x v="16"/>
    <x v="0"/>
    <x v="0"/>
    <x v="1"/>
  </r>
  <r>
    <s v="C82-86, C96"/>
    <x v="21"/>
    <n v="1013"/>
    <s v="Notavailable"/>
    <n v="3.4"/>
    <n v="3.6"/>
    <x v="13"/>
    <x v="16"/>
    <x v="0"/>
    <x v="1"/>
    <x v="1"/>
  </r>
  <r>
    <s v="C82-86, C96"/>
    <x v="21"/>
    <n v="728"/>
    <s v="Notavailable"/>
    <n v="2.5"/>
    <n v="2.7"/>
    <x v="13"/>
    <x v="16"/>
    <x v="1"/>
    <x v="0"/>
    <x v="1"/>
  </r>
  <r>
    <s v="C82-86, C96"/>
    <x v="21"/>
    <n v="1557"/>
    <s v="Notavailable"/>
    <n v="5.3"/>
    <n v="5.8"/>
    <x v="13"/>
    <x v="16"/>
    <x v="1"/>
    <x v="1"/>
    <x v="1"/>
  </r>
  <r>
    <s v="C82-86, C96"/>
    <x v="21"/>
    <n v="176"/>
    <s v="Notavailable"/>
    <n v="1.1000000000000001"/>
    <n v="1.1000000000000001"/>
    <x v="14"/>
    <x v="16"/>
    <x v="0"/>
    <x v="0"/>
    <x v="0"/>
  </r>
  <r>
    <s v="C82-86, C96"/>
    <x v="21"/>
    <n v="461"/>
    <s v="Notavailable"/>
    <n v="2.8"/>
    <n v="2.9"/>
    <x v="14"/>
    <x v="16"/>
    <x v="0"/>
    <x v="1"/>
    <x v="0"/>
  </r>
  <r>
    <s v="C82-86, C96"/>
    <x v="21"/>
    <n v="297"/>
    <s v="Notavailable"/>
    <n v="1.9"/>
    <n v="2"/>
    <x v="14"/>
    <x v="16"/>
    <x v="1"/>
    <x v="0"/>
    <x v="0"/>
  </r>
  <r>
    <s v="C82-86, C96"/>
    <x v="21"/>
    <n v="680"/>
    <s v="Notavailable"/>
    <n v="4.4000000000000004"/>
    <n v="4.5"/>
    <x v="14"/>
    <x v="16"/>
    <x v="1"/>
    <x v="1"/>
    <x v="0"/>
  </r>
  <r>
    <s v="C82-86, C96"/>
    <x v="21"/>
    <n v="374"/>
    <s v="Notavailable"/>
    <n v="1.6"/>
    <n v="1.7"/>
    <x v="15"/>
    <x v="16"/>
    <x v="0"/>
    <x v="0"/>
    <x v="1"/>
  </r>
  <r>
    <s v="C82-86, C96"/>
    <x v="21"/>
    <n v="914"/>
    <s v="Notavailable"/>
    <n v="3.9"/>
    <n v="4.0999999999999996"/>
    <x v="15"/>
    <x v="16"/>
    <x v="0"/>
    <x v="1"/>
    <x v="1"/>
  </r>
  <r>
    <s v="C82-86, C96"/>
    <x v="21"/>
    <n v="660"/>
    <s v="Notavailable"/>
    <n v="2.9"/>
    <n v="3.2"/>
    <x v="15"/>
    <x v="16"/>
    <x v="1"/>
    <x v="0"/>
    <x v="1"/>
  </r>
  <r>
    <s v="C82-86, C96"/>
    <x v="21"/>
    <n v="1428"/>
    <s v="Notavailable"/>
    <n v="6.3"/>
    <n v="6.8"/>
    <x v="15"/>
    <x v="16"/>
    <x v="1"/>
    <x v="1"/>
    <x v="1"/>
  </r>
  <r>
    <s v="C82-86, C96"/>
    <x v="21"/>
    <n v="209"/>
    <s v="Notavailable"/>
    <n v="1.5"/>
    <n v="1.5"/>
    <x v="16"/>
    <x v="16"/>
    <x v="0"/>
    <x v="0"/>
    <x v="0"/>
  </r>
  <r>
    <s v="C82-86, C96"/>
    <x v="21"/>
    <n v="549"/>
    <s v="Notavailable"/>
    <n v="3.9"/>
    <n v="4"/>
    <x v="16"/>
    <x v="16"/>
    <x v="0"/>
    <x v="1"/>
    <x v="0"/>
  </r>
  <r>
    <s v="C82-86, C96"/>
    <x v="21"/>
    <n v="373"/>
    <s v="Notavailable"/>
    <n v="2.8"/>
    <n v="2.9"/>
    <x v="16"/>
    <x v="16"/>
    <x v="1"/>
    <x v="0"/>
    <x v="0"/>
  </r>
  <r>
    <s v="C82-86, C96"/>
    <x v="21"/>
    <n v="850"/>
    <s v="Notavailable"/>
    <n v="6.3"/>
    <n v="6.6"/>
    <x v="16"/>
    <x v="16"/>
    <x v="1"/>
    <x v="1"/>
    <x v="0"/>
  </r>
  <r>
    <s v="C82-86, C96"/>
    <x v="21"/>
    <n v="323"/>
    <s v="Notavailable"/>
    <n v="1.8"/>
    <n v="1.9"/>
    <x v="17"/>
    <x v="16"/>
    <x v="0"/>
    <x v="0"/>
    <x v="1"/>
  </r>
  <r>
    <s v="C82-86, C96"/>
    <x v="21"/>
    <n v="791"/>
    <s v="Notavailable"/>
    <n v="4.5"/>
    <n v="4.7"/>
    <x v="17"/>
    <x v="16"/>
    <x v="0"/>
    <x v="1"/>
    <x v="1"/>
  </r>
  <r>
    <s v="C82-86, C96"/>
    <x v="21"/>
    <n v="581"/>
    <s v="Notavailable"/>
    <n v="3.5"/>
    <n v="3.6"/>
    <x v="17"/>
    <x v="16"/>
    <x v="1"/>
    <x v="0"/>
    <x v="1"/>
  </r>
  <r>
    <s v="C82-86, C96"/>
    <x v="21"/>
    <n v="1256"/>
    <s v="Notavailable"/>
    <n v="7.5"/>
    <n v="7.8"/>
    <x v="17"/>
    <x v="16"/>
    <x v="1"/>
    <x v="1"/>
    <x v="1"/>
  </r>
  <r>
    <s v="C82-86, C96"/>
    <x v="21"/>
    <n v="260"/>
    <s v="Notavailable"/>
    <n v="2.2000000000000002"/>
    <n v="2.2000000000000002"/>
    <x v="18"/>
    <x v="16"/>
    <x v="0"/>
    <x v="0"/>
    <x v="0"/>
  </r>
  <r>
    <s v="C82-86, C96"/>
    <x v="21"/>
    <n v="636"/>
    <s v="Notavailable"/>
    <n v="5.3"/>
    <n v="5.3"/>
    <x v="18"/>
    <x v="16"/>
    <x v="0"/>
    <x v="1"/>
    <x v="0"/>
  </r>
  <r>
    <s v="C82-86, C96"/>
    <x v="21"/>
    <n v="483"/>
    <s v="Notavailable"/>
    <n v="4.2"/>
    <n v="4.3"/>
    <x v="18"/>
    <x v="16"/>
    <x v="1"/>
    <x v="0"/>
    <x v="0"/>
  </r>
  <r>
    <s v="C82-86, C96"/>
    <x v="21"/>
    <n v="1027"/>
    <s v="Notavailable"/>
    <n v="8.9"/>
    <n v="9"/>
    <x v="18"/>
    <x v="16"/>
    <x v="1"/>
    <x v="1"/>
    <x v="0"/>
  </r>
  <r>
    <s v="C82-86, C96"/>
    <x v="21"/>
    <n v="787"/>
    <s v="Notavailable"/>
    <n v="4.2"/>
    <n v="4.5"/>
    <x v="19"/>
    <x v="16"/>
    <x v="0"/>
    <x v="0"/>
    <x v="1"/>
  </r>
  <r>
    <s v="C82-86, C96"/>
    <x v="21"/>
    <n v="1434"/>
    <s v="Notavailable"/>
    <n v="7.6"/>
    <n v="7.9"/>
    <x v="19"/>
    <x v="16"/>
    <x v="0"/>
    <x v="1"/>
    <x v="1"/>
  </r>
  <r>
    <s v="C82-86, C96"/>
    <x v="21"/>
    <n v="1425"/>
    <s v="Notavailable"/>
    <n v="7.8"/>
    <n v="8.1999999999999993"/>
    <x v="19"/>
    <x v="16"/>
    <x v="1"/>
    <x v="0"/>
    <x v="1"/>
  </r>
  <r>
    <s v="C82-86, C96"/>
    <x v="21"/>
    <n v="2340"/>
    <s v="Notavailable"/>
    <n v="12.8"/>
    <n v="13.3"/>
    <x v="19"/>
    <x v="16"/>
    <x v="1"/>
    <x v="1"/>
    <x v="1"/>
  </r>
  <r>
    <s v="C82-86, C96"/>
    <x v="21"/>
    <n v="345"/>
    <s v="Notavailable"/>
    <n v="3.4"/>
    <n v="3.3"/>
    <x v="20"/>
    <x v="16"/>
    <x v="0"/>
    <x v="0"/>
    <x v="0"/>
  </r>
  <r>
    <s v="C82-86, C96"/>
    <x v="21"/>
    <n v="718"/>
    <s v="Notavailable"/>
    <n v="7"/>
    <n v="6.9"/>
    <x v="20"/>
    <x v="16"/>
    <x v="0"/>
    <x v="1"/>
    <x v="0"/>
  </r>
  <r>
    <s v="C82-86, C96"/>
    <x v="21"/>
    <n v="630"/>
    <s v="Notavailable"/>
    <n v="6.4"/>
    <n v="6.3"/>
    <x v="20"/>
    <x v="16"/>
    <x v="1"/>
    <x v="0"/>
    <x v="0"/>
  </r>
  <r>
    <s v="C82-86, C96"/>
    <x v="21"/>
    <n v="1200"/>
    <s v="Notavailable"/>
    <n v="12.1"/>
    <n v="12"/>
    <x v="20"/>
    <x v="16"/>
    <x v="1"/>
    <x v="1"/>
    <x v="0"/>
  </r>
  <r>
    <s v="C82-86, C96"/>
    <x v="21"/>
    <n v="438"/>
    <s v="Notavailable"/>
    <n v="5.0999999999999996"/>
    <n v="5.2"/>
    <x v="21"/>
    <x v="16"/>
    <x v="0"/>
    <x v="0"/>
    <x v="0"/>
  </r>
  <r>
    <s v="C82-86, C96"/>
    <x v="21"/>
    <n v="782"/>
    <s v="Notavailable"/>
    <n v="9.1"/>
    <n v="9.1999999999999993"/>
    <x v="21"/>
    <x v="16"/>
    <x v="0"/>
    <x v="1"/>
    <x v="0"/>
  </r>
  <r>
    <s v="C82-86, C96"/>
    <x v="21"/>
    <n v="800"/>
    <s v="Notavailable"/>
    <n v="9.5"/>
    <n v="9.6999999999999993"/>
    <x v="21"/>
    <x v="16"/>
    <x v="1"/>
    <x v="0"/>
    <x v="0"/>
  </r>
  <r>
    <s v="C82-86, C96"/>
    <x v="21"/>
    <n v="1315"/>
    <s v="Notavailable"/>
    <n v="15.6"/>
    <n v="15.8"/>
    <x v="21"/>
    <x v="16"/>
    <x v="1"/>
    <x v="1"/>
    <x v="0"/>
  </r>
  <r>
    <s v="C82-86, C96"/>
    <x v="21"/>
    <n v="641"/>
    <s v="Notavailable"/>
    <n v="6.2"/>
    <n v="6.5"/>
    <x v="22"/>
    <x v="16"/>
    <x v="0"/>
    <x v="0"/>
    <x v="1"/>
  </r>
  <r>
    <s v="C82-86, C96"/>
    <x v="21"/>
    <n v="1040"/>
    <s v="Notavailable"/>
    <n v="10.1"/>
    <n v="10.4"/>
    <x v="22"/>
    <x v="16"/>
    <x v="0"/>
    <x v="1"/>
    <x v="1"/>
  </r>
  <r>
    <s v="C82-86, C96"/>
    <x v="21"/>
    <n v="1150"/>
    <s v="Notavailable"/>
    <n v="11.4"/>
    <n v="11.9"/>
    <x v="22"/>
    <x v="16"/>
    <x v="1"/>
    <x v="0"/>
    <x v="1"/>
  </r>
  <r>
    <s v="C82-86, C96"/>
    <x v="21"/>
    <n v="1719"/>
    <s v="Notavailable"/>
    <n v="17.100000000000001"/>
    <n v="17.399999999999999"/>
    <x v="22"/>
    <x v="16"/>
    <x v="1"/>
    <x v="1"/>
    <x v="1"/>
  </r>
  <r>
    <s v="C82-86, C96"/>
    <x v="21"/>
    <n v="15"/>
    <s v="Notavailable"/>
    <n v="0.06"/>
    <n v="7.0000000000000007E-2"/>
    <x v="23"/>
    <x v="16"/>
    <x v="0"/>
    <x v="0"/>
    <x v="0"/>
  </r>
  <r>
    <s v="C82-86, C96"/>
    <x v="21"/>
    <n v="162"/>
    <s v="Notavailable"/>
    <n v="0.7"/>
    <n v="0.71"/>
    <x v="23"/>
    <x v="16"/>
    <x v="0"/>
    <x v="1"/>
    <x v="0"/>
  </r>
  <r>
    <s v="C82-86, C96"/>
    <x v="21"/>
    <n v="19"/>
    <s v="Notavailable"/>
    <n v="0.08"/>
    <n v="0.08"/>
    <x v="23"/>
    <x v="16"/>
    <x v="1"/>
    <x v="0"/>
    <x v="0"/>
  </r>
  <r>
    <s v="C82-86, C96"/>
    <x v="21"/>
    <n v="307"/>
    <s v="Notavailable"/>
    <n v="1.3"/>
    <n v="1.3"/>
    <x v="23"/>
    <x v="16"/>
    <x v="1"/>
    <x v="1"/>
    <x v="0"/>
  </r>
  <r>
    <s v="C82-86, C96"/>
    <x v="21"/>
    <n v="527"/>
    <s v="Notavailable"/>
    <n v="7.7"/>
    <n v="7.9"/>
    <x v="24"/>
    <x v="16"/>
    <x v="0"/>
    <x v="0"/>
    <x v="0"/>
  </r>
  <r>
    <s v="C82-86, C96"/>
    <x v="21"/>
    <n v="798"/>
    <s v="Notavailable"/>
    <n v="11.6"/>
    <n v="11.9"/>
    <x v="24"/>
    <x v="16"/>
    <x v="0"/>
    <x v="1"/>
    <x v="0"/>
  </r>
  <r>
    <s v="C82-86, C96"/>
    <x v="21"/>
    <n v="942"/>
    <s v="Notavailable"/>
    <n v="14"/>
    <n v="14.4"/>
    <x v="24"/>
    <x v="16"/>
    <x v="1"/>
    <x v="0"/>
    <x v="0"/>
  </r>
  <r>
    <s v="C82-86, C96"/>
    <x v="21"/>
    <n v="1313"/>
    <s v="Notavailable"/>
    <n v="19.5"/>
    <n v="19.8"/>
    <x v="24"/>
    <x v="16"/>
    <x v="1"/>
    <x v="1"/>
    <x v="0"/>
  </r>
  <r>
    <s v="C82-86, C96"/>
    <x v="21"/>
    <n v="1358"/>
    <s v="Notavailable"/>
    <n v="14"/>
    <n v="13.3"/>
    <x v="25"/>
    <x v="16"/>
    <x v="0"/>
    <x v="0"/>
    <x v="1"/>
  </r>
  <r>
    <s v="C82-86, C96"/>
    <x v="21"/>
    <n v="1564"/>
    <s v="Notavailable"/>
    <n v="16.100000000000001"/>
    <n v="15.7"/>
    <x v="25"/>
    <x v="16"/>
    <x v="0"/>
    <x v="1"/>
    <x v="1"/>
  </r>
  <r>
    <s v="C82-86, C96"/>
    <x v="21"/>
    <n v="1805"/>
    <s v="Notavailable"/>
    <n v="19.8"/>
    <n v="20.100000000000001"/>
    <x v="25"/>
    <x v="16"/>
    <x v="1"/>
    <x v="0"/>
    <x v="1"/>
  </r>
  <r>
    <s v="C82-86, C96"/>
    <x v="21"/>
    <n v="2111"/>
    <s v="Notavailable"/>
    <n v="23.1"/>
    <n v="23.3"/>
    <x v="25"/>
    <x v="16"/>
    <x v="1"/>
    <x v="1"/>
    <x v="1"/>
  </r>
  <r>
    <s v="C82-86, C96"/>
    <x v="21"/>
    <n v="593"/>
    <s v="Notavailable"/>
    <n v="11.6"/>
    <n v="11.6"/>
    <x v="26"/>
    <x v="16"/>
    <x v="0"/>
    <x v="0"/>
    <x v="0"/>
  </r>
  <r>
    <s v="C82-86, C96"/>
    <x v="21"/>
    <n v="759"/>
    <s v="Notavailable"/>
    <n v="14.8"/>
    <n v="14.9"/>
    <x v="26"/>
    <x v="16"/>
    <x v="0"/>
    <x v="1"/>
    <x v="0"/>
  </r>
  <r>
    <s v="C82-86, C96"/>
    <x v="21"/>
    <n v="981"/>
    <s v="Notavailable"/>
    <n v="19.8"/>
    <n v="20"/>
    <x v="26"/>
    <x v="16"/>
    <x v="1"/>
    <x v="0"/>
    <x v="0"/>
  </r>
  <r>
    <s v="C82-86, C96"/>
    <x v="21"/>
    <n v="1166"/>
    <s v="Notavailable"/>
    <n v="23.5"/>
    <n v="23.6"/>
    <x v="26"/>
    <x v="16"/>
    <x v="1"/>
    <x v="1"/>
    <x v="0"/>
  </r>
  <r>
    <s v="C82-86, C96"/>
    <x v="21"/>
    <n v="1211"/>
    <s v="Notavailable"/>
    <n v="17.7"/>
    <n v="16.2"/>
    <x v="27"/>
    <x v="16"/>
    <x v="0"/>
    <x v="0"/>
    <x v="1"/>
  </r>
  <r>
    <s v="C82-86, C96"/>
    <x v="21"/>
    <n v="1299"/>
    <s v="Notavailable"/>
    <n v="19"/>
    <n v="18"/>
    <x v="27"/>
    <x v="16"/>
    <x v="0"/>
    <x v="1"/>
    <x v="1"/>
  </r>
  <r>
    <s v="C82-86, C96"/>
    <x v="21"/>
    <n v="1538"/>
    <s v="Notavailable"/>
    <n v="24.4"/>
    <n v="23.9"/>
    <x v="27"/>
    <x v="16"/>
    <x v="1"/>
    <x v="0"/>
    <x v="1"/>
  </r>
  <r>
    <s v="C82-86, C96"/>
    <x v="21"/>
    <n v="1659"/>
    <s v="Notavailable"/>
    <n v="26.3"/>
    <n v="26"/>
    <x v="27"/>
    <x v="16"/>
    <x v="1"/>
    <x v="1"/>
    <x v="1"/>
  </r>
  <r>
    <s v="C82-86, C96"/>
    <x v="21"/>
    <n v="665"/>
    <s v="Notavailable"/>
    <n v="18.100000000000001"/>
    <n v="17.2"/>
    <x v="28"/>
    <x v="16"/>
    <x v="0"/>
    <x v="0"/>
    <x v="0"/>
  </r>
  <r>
    <s v="C82-86, C96"/>
    <x v="21"/>
    <n v="712"/>
    <s v="Notavailable"/>
    <n v="19.399999999999999"/>
    <n v="18.8"/>
    <x v="28"/>
    <x v="16"/>
    <x v="0"/>
    <x v="1"/>
    <x v="0"/>
  </r>
  <r>
    <s v="C82-86, C96"/>
    <x v="21"/>
    <n v="926"/>
    <s v="Notavailable"/>
    <n v="27.3"/>
    <n v="26.8"/>
    <x v="28"/>
    <x v="16"/>
    <x v="1"/>
    <x v="0"/>
    <x v="0"/>
  </r>
  <r>
    <s v="C82-86, C96"/>
    <x v="21"/>
    <n v="955"/>
    <s v="Notavailable"/>
    <n v="28.1"/>
    <n v="27.8"/>
    <x v="28"/>
    <x v="16"/>
    <x v="1"/>
    <x v="1"/>
    <x v="0"/>
  </r>
  <r>
    <s v="C82-86, C96"/>
    <x v="21"/>
    <n v="831"/>
    <s v="Notavailable"/>
    <n v="29.4"/>
    <n v="28"/>
    <x v="29"/>
    <x v="16"/>
    <x v="0"/>
    <x v="0"/>
    <x v="0"/>
  </r>
  <r>
    <s v="C82-86, C96"/>
    <x v="21"/>
    <n v="766"/>
    <s v="Notavailable"/>
    <n v="27.1"/>
    <n v="26.1"/>
    <x v="29"/>
    <x v="16"/>
    <x v="0"/>
    <x v="1"/>
    <x v="0"/>
  </r>
  <r>
    <s v="C82-86, C96"/>
    <x v="21"/>
    <n v="863"/>
    <s v="Notavailable"/>
    <n v="36.200000000000003"/>
    <n v="35.6"/>
    <x v="29"/>
    <x v="16"/>
    <x v="1"/>
    <x v="0"/>
    <x v="0"/>
  </r>
  <r>
    <s v="C82-86, C96"/>
    <x v="21"/>
    <n v="798"/>
    <s v="Notavailable"/>
    <n v="33.5"/>
    <n v="33.1"/>
    <x v="29"/>
    <x v="16"/>
    <x v="1"/>
    <x v="1"/>
    <x v="0"/>
  </r>
  <r>
    <s v="C82-86, C96"/>
    <x v="21"/>
    <n v="167"/>
    <s v="[120.7-231.0]"/>
    <n v="5.2"/>
    <n v="7.2"/>
    <x v="0"/>
    <x v="17"/>
    <x v="1"/>
    <x v="1"/>
    <x v="0"/>
  </r>
  <r>
    <s v="C82-86, C96"/>
    <x v="21"/>
    <n v="25"/>
    <s v="[16.4-38.0]"/>
    <n v="1.5"/>
    <n v="2.5"/>
    <x v="0"/>
    <x v="17"/>
    <x v="0"/>
    <x v="0"/>
    <x v="0"/>
  </r>
  <r>
    <s v="C82-86, C96"/>
    <x v="21"/>
    <n v="57"/>
    <s v="[39.4-82.4]"/>
    <n v="1.8"/>
    <n v="3.2"/>
    <x v="0"/>
    <x v="17"/>
    <x v="1"/>
    <x v="0"/>
    <x v="0"/>
  </r>
  <r>
    <s v="C82-86, C96"/>
    <x v="21"/>
    <n v="62"/>
    <s v="[42.9-89.6]"/>
    <n v="3.8"/>
    <n v="5.8"/>
    <x v="0"/>
    <x v="17"/>
    <x v="0"/>
    <x v="1"/>
    <x v="0"/>
  </r>
  <r>
    <s v="C82-86, C96"/>
    <x v="21"/>
    <n v="3"/>
    <s v="Notavailable"/>
    <n v="0.59"/>
    <n v="0.59"/>
    <x v="1"/>
    <x v="17"/>
    <x v="0"/>
    <x v="1"/>
    <x v="0"/>
  </r>
  <r>
    <s v="C82-86, C96"/>
    <x v="21"/>
    <n v="2"/>
    <s v="Notavailable"/>
    <n v="0.38"/>
    <n v="0.36"/>
    <x v="1"/>
    <x v="17"/>
    <x v="1"/>
    <x v="0"/>
    <x v="0"/>
  </r>
  <r>
    <s v="C82-86, C96"/>
    <x v="21"/>
    <n v="2"/>
    <s v="Notavailable"/>
    <n v="0.38"/>
    <n v="0.39"/>
    <x v="1"/>
    <x v="17"/>
    <x v="1"/>
    <x v="1"/>
    <x v="0"/>
  </r>
  <r>
    <s v="C82-86, C96"/>
    <x v="21"/>
    <n v="4"/>
    <s v="Notavailable"/>
    <n v="0.63"/>
    <n v="0.64"/>
    <x v="2"/>
    <x v="17"/>
    <x v="0"/>
    <x v="1"/>
    <x v="1"/>
  </r>
  <r>
    <s v="C82-86, C96"/>
    <x v="21"/>
    <n v="3"/>
    <s v="Notavailable"/>
    <n v="0.45"/>
    <n v="0.45"/>
    <x v="2"/>
    <x v="17"/>
    <x v="1"/>
    <x v="0"/>
    <x v="1"/>
  </r>
  <r>
    <s v="C82-86, C96"/>
    <x v="21"/>
    <n v="3"/>
    <s v="Notavailable"/>
    <n v="0.45"/>
    <n v="0.48"/>
    <x v="2"/>
    <x v="17"/>
    <x v="1"/>
    <x v="1"/>
    <x v="1"/>
  </r>
  <r>
    <s v="C82-86, C96"/>
    <x v="21"/>
    <n v="1"/>
    <s v="Notavailable"/>
    <n v="0.13"/>
    <n v="0.12"/>
    <x v="3"/>
    <x v="17"/>
    <x v="0"/>
    <x v="0"/>
    <x v="1"/>
  </r>
  <r>
    <s v="C82-86, C96"/>
    <x v="21"/>
    <n v="5"/>
    <s v="Notavailable"/>
    <n v="0.64"/>
    <n v="0.65"/>
    <x v="3"/>
    <x v="17"/>
    <x v="0"/>
    <x v="1"/>
    <x v="1"/>
  </r>
  <r>
    <s v="C82-86, C96"/>
    <x v="21"/>
    <n v="5"/>
    <s v="Notavailable"/>
    <n v="0.53"/>
    <n v="0.49"/>
    <x v="3"/>
    <x v="17"/>
    <x v="1"/>
    <x v="0"/>
    <x v="1"/>
  </r>
  <r>
    <s v="C82-86, C96"/>
    <x v="21"/>
    <n v="6"/>
    <s v="Notavailable"/>
    <n v="0.63"/>
    <n v="0.56999999999999995"/>
    <x v="3"/>
    <x v="17"/>
    <x v="1"/>
    <x v="1"/>
    <x v="1"/>
  </r>
  <r>
    <s v="C82-86, C96"/>
    <x v="21"/>
    <n v="9"/>
    <s v="Notavailable"/>
    <n v="0.6"/>
    <n v="0.72"/>
    <x v="4"/>
    <x v="17"/>
    <x v="0"/>
    <x v="0"/>
    <x v="1"/>
  </r>
  <r>
    <s v="C82-86, C96"/>
    <x v="21"/>
    <n v="30"/>
    <s v="Notavailable"/>
    <n v="2"/>
    <n v="2.2999999999999998"/>
    <x v="4"/>
    <x v="17"/>
    <x v="0"/>
    <x v="1"/>
    <x v="1"/>
  </r>
  <r>
    <s v="C82-86, C96"/>
    <x v="21"/>
    <n v="33"/>
    <s v="Notavailable"/>
    <n v="1.1000000000000001"/>
    <n v="1.2"/>
    <x v="4"/>
    <x v="17"/>
    <x v="1"/>
    <x v="0"/>
    <x v="1"/>
  </r>
  <r>
    <s v="C82-86, C96"/>
    <x v="21"/>
    <n v="116"/>
    <s v="Notavailable"/>
    <n v="3.9"/>
    <n v="3.5"/>
    <x v="4"/>
    <x v="17"/>
    <x v="1"/>
    <x v="1"/>
    <x v="1"/>
  </r>
  <r>
    <s v="C82-86, C96"/>
    <x v="21"/>
    <n v="1"/>
    <s v="Notavailable"/>
    <n v="0.25"/>
    <n v="0.22"/>
    <x v="5"/>
    <x v="17"/>
    <x v="0"/>
    <x v="0"/>
    <x v="0"/>
  </r>
  <r>
    <s v="C82-86, C96"/>
    <x v="21"/>
    <n v="3"/>
    <s v="Notavailable"/>
    <n v="0.74"/>
    <n v="0.75"/>
    <x v="5"/>
    <x v="17"/>
    <x v="0"/>
    <x v="1"/>
    <x v="0"/>
  </r>
  <r>
    <s v="C82-86, C96"/>
    <x v="21"/>
    <n v="3"/>
    <s v="Notavailable"/>
    <n v="0.54"/>
    <n v="0.48"/>
    <x v="5"/>
    <x v="17"/>
    <x v="1"/>
    <x v="0"/>
    <x v="0"/>
  </r>
  <r>
    <s v="C82-86, C96"/>
    <x v="21"/>
    <n v="5"/>
    <s v="Notavailable"/>
    <n v="0.9"/>
    <n v="0.84"/>
    <x v="5"/>
    <x v="17"/>
    <x v="1"/>
    <x v="1"/>
    <x v="0"/>
  </r>
  <r>
    <s v="C82-86, C96"/>
    <x v="21"/>
    <n v="2"/>
    <s v="Notavailable"/>
    <n v="0.45"/>
    <n v="0.41"/>
    <x v="6"/>
    <x v="17"/>
    <x v="0"/>
    <x v="0"/>
    <x v="0"/>
  </r>
  <r>
    <s v="C82-86, C96"/>
    <x v="21"/>
    <n v="4"/>
    <s v="Notavailable"/>
    <n v="0.9"/>
    <n v="0.87"/>
    <x v="6"/>
    <x v="17"/>
    <x v="0"/>
    <x v="1"/>
    <x v="0"/>
  </r>
  <r>
    <s v="C82-86, C96"/>
    <x v="21"/>
    <n v="5"/>
    <s v="Notavailable"/>
    <n v="0.52"/>
    <n v="0.62"/>
    <x v="6"/>
    <x v="17"/>
    <x v="1"/>
    <x v="0"/>
    <x v="0"/>
  </r>
  <r>
    <s v="C82-86, C96"/>
    <x v="21"/>
    <n v="14"/>
    <s v="Notavailable"/>
    <n v="1.5"/>
    <n v="1.2"/>
    <x v="6"/>
    <x v="17"/>
    <x v="1"/>
    <x v="1"/>
    <x v="0"/>
  </r>
  <r>
    <s v="C82-86, C96"/>
    <x v="21"/>
    <n v="3"/>
    <s v="Notavailable"/>
    <n v="0.48"/>
    <n v="0.43"/>
    <x v="7"/>
    <x v="17"/>
    <x v="0"/>
    <x v="0"/>
    <x v="1"/>
  </r>
  <r>
    <s v="C82-86, C96"/>
    <x v="21"/>
    <n v="7"/>
    <s v="Notavailable"/>
    <n v="1.1000000000000001"/>
    <n v="1"/>
    <x v="7"/>
    <x v="17"/>
    <x v="0"/>
    <x v="1"/>
    <x v="1"/>
  </r>
  <r>
    <s v="C82-86, C96"/>
    <x v="21"/>
    <n v="8"/>
    <s v="Notavailable"/>
    <n v="0.52"/>
    <n v="0.6"/>
    <x v="7"/>
    <x v="17"/>
    <x v="1"/>
    <x v="0"/>
    <x v="1"/>
  </r>
  <r>
    <s v="C82-86, C96"/>
    <x v="21"/>
    <n v="33"/>
    <s v="Notavailable"/>
    <n v="2.1"/>
    <n v="1.6"/>
    <x v="7"/>
    <x v="17"/>
    <x v="1"/>
    <x v="1"/>
    <x v="1"/>
  </r>
  <r>
    <s v="C82-86, C96"/>
    <x v="21"/>
    <n v="3"/>
    <s v="Notavailable"/>
    <n v="0.59"/>
    <n v="0.61"/>
    <x v="8"/>
    <x v="17"/>
    <x v="0"/>
    <x v="0"/>
    <x v="0"/>
  </r>
  <r>
    <s v="C82-86, C96"/>
    <x v="21"/>
    <n v="6"/>
    <s v="Notavailable"/>
    <n v="1.2"/>
    <n v="1.1000000000000001"/>
    <x v="8"/>
    <x v="17"/>
    <x v="0"/>
    <x v="1"/>
    <x v="0"/>
  </r>
  <r>
    <s v="C82-86, C96"/>
    <x v="21"/>
    <n v="7"/>
    <s v="Notavailable"/>
    <n v="0.5"/>
    <n v="0.53"/>
    <x v="8"/>
    <x v="17"/>
    <x v="1"/>
    <x v="0"/>
    <x v="0"/>
  </r>
  <r>
    <s v="C82-86, C96"/>
    <x v="21"/>
    <n v="32"/>
    <s v="Notavailable"/>
    <n v="2.2999999999999998"/>
    <n v="1.9"/>
    <x v="8"/>
    <x v="17"/>
    <x v="1"/>
    <x v="1"/>
    <x v="0"/>
  </r>
  <r>
    <s v="C82-86, C96"/>
    <x v="21"/>
    <n v="4"/>
    <s v="Notavailable"/>
    <n v="0.62"/>
    <n v="0.63"/>
    <x v="9"/>
    <x v="17"/>
    <x v="0"/>
    <x v="0"/>
    <x v="1"/>
  </r>
  <r>
    <s v="C82-86, C96"/>
    <x v="21"/>
    <n v="10"/>
    <s v="Notavailable"/>
    <n v="1.5"/>
    <n v="1.5"/>
    <x v="9"/>
    <x v="17"/>
    <x v="0"/>
    <x v="1"/>
    <x v="1"/>
  </r>
  <r>
    <s v="C82-86, C96"/>
    <x v="21"/>
    <n v="11"/>
    <s v="Notavailable"/>
    <n v="0.61"/>
    <n v="0.63"/>
    <x v="9"/>
    <x v="17"/>
    <x v="1"/>
    <x v="0"/>
    <x v="1"/>
  </r>
  <r>
    <s v="C82-86, C96"/>
    <x v="21"/>
    <n v="53"/>
    <s v="Notavailable"/>
    <n v="2.9"/>
    <n v="2.7"/>
    <x v="9"/>
    <x v="17"/>
    <x v="1"/>
    <x v="1"/>
    <x v="1"/>
  </r>
  <r>
    <s v="C82-86, C96"/>
    <x v="21"/>
    <n v="9"/>
    <s v="Notavailable"/>
    <n v="1"/>
    <n v="1.4"/>
    <x v="10"/>
    <x v="17"/>
    <x v="0"/>
    <x v="0"/>
    <x v="1"/>
  </r>
  <r>
    <s v="C82-86, C96"/>
    <x v="21"/>
    <n v="26"/>
    <s v="Notavailable"/>
    <n v="3"/>
    <n v="3.9"/>
    <x v="10"/>
    <x v="17"/>
    <x v="0"/>
    <x v="1"/>
    <x v="1"/>
  </r>
  <r>
    <s v="C82-86, C96"/>
    <x v="21"/>
    <n v="30"/>
    <s v="Notavailable"/>
    <n v="1.3"/>
    <n v="1.9"/>
    <x v="10"/>
    <x v="17"/>
    <x v="1"/>
    <x v="0"/>
    <x v="1"/>
  </r>
  <r>
    <s v="C82-86, C96"/>
    <x v="21"/>
    <n v="113"/>
    <s v="Notavailable"/>
    <n v="4.8"/>
    <n v="6.1"/>
    <x v="10"/>
    <x v="17"/>
    <x v="1"/>
    <x v="1"/>
    <x v="1"/>
  </r>
  <r>
    <s v="C82-86, C96"/>
    <x v="21"/>
    <n v="3"/>
    <s v="Notavailable"/>
    <n v="0.59"/>
    <n v="0.59"/>
    <x v="11"/>
    <x v="17"/>
    <x v="0"/>
    <x v="0"/>
    <x v="0"/>
  </r>
  <r>
    <s v="C82-86, C96"/>
    <x v="21"/>
    <n v="9"/>
    <s v="Notavailable"/>
    <n v="1.8"/>
    <n v="1.8"/>
    <x v="11"/>
    <x v="17"/>
    <x v="0"/>
    <x v="1"/>
    <x v="0"/>
  </r>
  <r>
    <s v="C82-86, C96"/>
    <x v="21"/>
    <n v="9"/>
    <s v="Notavailable"/>
    <n v="0.6"/>
    <n v="0.61"/>
    <x v="11"/>
    <x v="17"/>
    <x v="1"/>
    <x v="0"/>
    <x v="0"/>
  </r>
  <r>
    <s v="C82-86, C96"/>
    <x v="21"/>
    <n v="50"/>
    <s v="Notavailable"/>
    <n v="3.3"/>
    <n v="3.3"/>
    <x v="11"/>
    <x v="17"/>
    <x v="1"/>
    <x v="1"/>
    <x v="0"/>
  </r>
  <r>
    <s v="C82-86, C96"/>
    <x v="21"/>
    <n v="6"/>
    <s v="Notavailable"/>
    <n v="0.88"/>
    <n v="1.1000000000000001"/>
    <x v="12"/>
    <x v="17"/>
    <x v="0"/>
    <x v="0"/>
    <x v="1"/>
  </r>
  <r>
    <s v="C82-86, C96"/>
    <x v="21"/>
    <n v="19"/>
    <s v="Notavailable"/>
    <n v="2.8"/>
    <n v="3.4"/>
    <x v="12"/>
    <x v="17"/>
    <x v="0"/>
    <x v="1"/>
    <x v="1"/>
  </r>
  <r>
    <s v="C82-86, C96"/>
    <x v="21"/>
    <n v="21"/>
    <s v="Notavailable"/>
    <n v="1.1000000000000001"/>
    <n v="1.5"/>
    <x v="12"/>
    <x v="17"/>
    <x v="1"/>
    <x v="0"/>
    <x v="1"/>
  </r>
  <r>
    <s v="C82-86, C96"/>
    <x v="21"/>
    <n v="91"/>
    <s v="Notavailable"/>
    <n v="4.7"/>
    <n v="5.8"/>
    <x v="12"/>
    <x v="17"/>
    <x v="1"/>
    <x v="1"/>
    <x v="1"/>
  </r>
  <r>
    <s v="C82-86, C96"/>
    <x v="21"/>
    <n v="8"/>
    <s v="Notavailable"/>
    <n v="1.1000000000000001"/>
    <n v="1.5"/>
    <x v="13"/>
    <x v="17"/>
    <x v="0"/>
    <x v="0"/>
    <x v="1"/>
  </r>
  <r>
    <s v="C82-86, C96"/>
    <x v="21"/>
    <n v="25"/>
    <s v="Notavailable"/>
    <n v="3.4"/>
    <n v="4.5"/>
    <x v="13"/>
    <x v="17"/>
    <x v="0"/>
    <x v="1"/>
    <x v="1"/>
  </r>
  <r>
    <s v="C82-86, C96"/>
    <x v="21"/>
    <n v="28"/>
    <s v="Notavailable"/>
    <n v="1.4"/>
    <n v="2.1"/>
    <x v="13"/>
    <x v="17"/>
    <x v="1"/>
    <x v="0"/>
    <x v="1"/>
  </r>
  <r>
    <s v="C82-86, C96"/>
    <x v="21"/>
    <n v="110"/>
    <s v="Notavailable"/>
    <n v="5.3"/>
    <n v="7.2"/>
    <x v="13"/>
    <x v="17"/>
    <x v="1"/>
    <x v="1"/>
    <x v="1"/>
  </r>
  <r>
    <s v="C82-86, C96"/>
    <x v="21"/>
    <n v="3"/>
    <s v="Notavailable"/>
    <n v="0.7"/>
    <n v="0.74"/>
    <x v="14"/>
    <x v="17"/>
    <x v="0"/>
    <x v="0"/>
    <x v="0"/>
  </r>
  <r>
    <s v="C82-86, C96"/>
    <x v="21"/>
    <n v="12"/>
    <s v="Notavailable"/>
    <n v="2.8"/>
    <n v="3.1"/>
    <x v="14"/>
    <x v="17"/>
    <x v="0"/>
    <x v="1"/>
    <x v="0"/>
  </r>
  <r>
    <s v="C82-86, C96"/>
    <x v="21"/>
    <n v="12"/>
    <s v="Notavailable"/>
    <n v="0.98"/>
    <n v="1.2"/>
    <x v="14"/>
    <x v="17"/>
    <x v="1"/>
    <x v="0"/>
    <x v="0"/>
  </r>
  <r>
    <s v="C82-86, C96"/>
    <x v="21"/>
    <n v="60"/>
    <s v="Notavailable"/>
    <n v="4.9000000000000004"/>
    <n v="5.5"/>
    <x v="14"/>
    <x v="17"/>
    <x v="1"/>
    <x v="1"/>
    <x v="0"/>
  </r>
  <r>
    <s v="C82-86, C96"/>
    <x v="21"/>
    <n v="7"/>
    <s v="Notavailable"/>
    <n v="1.3"/>
    <n v="1.7"/>
    <x v="15"/>
    <x v="17"/>
    <x v="0"/>
    <x v="0"/>
    <x v="1"/>
  </r>
  <r>
    <s v="C82-86, C96"/>
    <x v="21"/>
    <n v="23"/>
    <s v="Notavailable"/>
    <n v="4.2"/>
    <n v="5.5"/>
    <x v="15"/>
    <x v="17"/>
    <x v="0"/>
    <x v="1"/>
    <x v="1"/>
  </r>
  <r>
    <s v="C82-86, C96"/>
    <x v="21"/>
    <n v="26"/>
    <s v="Notavailable"/>
    <n v="1.7"/>
    <n v="2.6"/>
    <x v="15"/>
    <x v="17"/>
    <x v="1"/>
    <x v="0"/>
    <x v="1"/>
  </r>
  <r>
    <s v="C82-86, C96"/>
    <x v="21"/>
    <n v="100"/>
    <s v="Notavailable"/>
    <n v="6.6"/>
    <n v="8.6999999999999993"/>
    <x v="15"/>
    <x v="17"/>
    <x v="1"/>
    <x v="1"/>
    <x v="1"/>
  </r>
  <r>
    <s v="C82-86, C96"/>
    <x v="21"/>
    <n v="4"/>
    <s v="Notavailable"/>
    <n v="1.3"/>
    <n v="1.5"/>
    <x v="16"/>
    <x v="17"/>
    <x v="0"/>
    <x v="0"/>
    <x v="0"/>
  </r>
  <r>
    <s v="C82-86, C96"/>
    <x v="21"/>
    <n v="14"/>
    <s v="Notavailable"/>
    <n v="4.5"/>
    <n v="5"/>
    <x v="16"/>
    <x v="17"/>
    <x v="0"/>
    <x v="1"/>
    <x v="0"/>
  </r>
  <r>
    <s v="C82-86, C96"/>
    <x v="21"/>
    <n v="16"/>
    <s v="Notavailable"/>
    <n v="1.9"/>
    <n v="2.2999999999999998"/>
    <x v="16"/>
    <x v="17"/>
    <x v="1"/>
    <x v="0"/>
    <x v="0"/>
  </r>
  <r>
    <s v="C82-86, C96"/>
    <x v="21"/>
    <n v="62"/>
    <s v="Notavailable"/>
    <n v="7.5"/>
    <n v="8.3000000000000007"/>
    <x v="16"/>
    <x v="17"/>
    <x v="1"/>
    <x v="1"/>
    <x v="0"/>
  </r>
  <r>
    <s v="C82-86, C96"/>
    <x v="21"/>
    <n v="6"/>
    <s v="Notavailable"/>
    <n v="1.6"/>
    <n v="2.1"/>
    <x v="17"/>
    <x v="17"/>
    <x v="0"/>
    <x v="0"/>
    <x v="1"/>
  </r>
  <r>
    <s v="C82-86, C96"/>
    <x v="21"/>
    <n v="20"/>
    <s v="Notavailable"/>
    <n v="5.5"/>
    <n v="6.5"/>
    <x v="17"/>
    <x v="17"/>
    <x v="0"/>
    <x v="1"/>
    <x v="1"/>
  </r>
  <r>
    <s v="C82-86, C96"/>
    <x v="21"/>
    <n v="23"/>
    <s v="Notavailable"/>
    <n v="2.5"/>
    <n v="3.1"/>
    <x v="17"/>
    <x v="17"/>
    <x v="1"/>
    <x v="0"/>
    <x v="1"/>
  </r>
  <r>
    <s v="C82-86, C96"/>
    <x v="21"/>
    <n v="81"/>
    <s v="Notavailable"/>
    <n v="8.6999999999999993"/>
    <n v="10.1"/>
    <x v="17"/>
    <x v="17"/>
    <x v="1"/>
    <x v="1"/>
    <x v="1"/>
  </r>
  <r>
    <s v="C82-86, C96"/>
    <x v="21"/>
    <n v="5"/>
    <s v="Notavailable"/>
    <n v="2.2999999999999998"/>
    <n v="2.5"/>
    <x v="18"/>
    <x v="17"/>
    <x v="0"/>
    <x v="0"/>
    <x v="0"/>
  </r>
  <r>
    <s v="C82-86, C96"/>
    <x v="21"/>
    <n v="16"/>
    <s v="Notavailable"/>
    <n v="7.3"/>
    <n v="7.8"/>
    <x v="18"/>
    <x v="17"/>
    <x v="0"/>
    <x v="1"/>
    <x v="0"/>
  </r>
  <r>
    <s v="C82-86, C96"/>
    <x v="21"/>
    <n v="19"/>
    <s v="Notavailable"/>
    <n v="3.5"/>
    <n v="3.9"/>
    <x v="18"/>
    <x v="17"/>
    <x v="1"/>
    <x v="0"/>
    <x v="0"/>
  </r>
  <r>
    <s v="C82-86, C96"/>
    <x v="21"/>
    <n v="60"/>
    <s v="Notavailable"/>
    <n v="11"/>
    <n v="11.8"/>
    <x v="18"/>
    <x v="17"/>
    <x v="1"/>
    <x v="1"/>
    <x v="0"/>
  </r>
  <r>
    <s v="C82-86, C96"/>
    <x v="21"/>
    <n v="13"/>
    <s v="Notavailable"/>
    <n v="4.2"/>
    <n v="5.0999999999999996"/>
    <x v="19"/>
    <x v="17"/>
    <x v="0"/>
    <x v="0"/>
    <x v="1"/>
  </r>
  <r>
    <s v="C82-86, C96"/>
    <x v="21"/>
    <n v="37"/>
    <s v="Notavailable"/>
    <n v="11.9"/>
    <n v="14.1"/>
    <x v="19"/>
    <x v="17"/>
    <x v="0"/>
    <x v="1"/>
    <x v="1"/>
  </r>
  <r>
    <s v="C82-86, C96"/>
    <x v="21"/>
    <n v="36"/>
    <s v="Notavailable"/>
    <n v="5.0999999999999996"/>
    <n v="7.2"/>
    <x v="19"/>
    <x v="17"/>
    <x v="1"/>
    <x v="0"/>
    <x v="1"/>
  </r>
  <r>
    <s v="C82-86, C96"/>
    <x v="21"/>
    <n v="99"/>
    <s v="Notavailable"/>
    <n v="14.1"/>
    <n v="17.5"/>
    <x v="19"/>
    <x v="17"/>
    <x v="1"/>
    <x v="1"/>
    <x v="1"/>
  </r>
  <r>
    <s v="C82-86, C96"/>
    <x v="21"/>
    <n v="6"/>
    <s v="Notavailable"/>
    <n v="3.8"/>
    <n v="3.9"/>
    <x v="20"/>
    <x v="17"/>
    <x v="0"/>
    <x v="0"/>
    <x v="0"/>
  </r>
  <r>
    <s v="C82-86, C96"/>
    <x v="21"/>
    <n v="17"/>
    <s v="Notavailable"/>
    <n v="10.9"/>
    <n v="11.2"/>
    <x v="20"/>
    <x v="17"/>
    <x v="0"/>
    <x v="1"/>
    <x v="0"/>
  </r>
  <r>
    <s v="C82-86, C96"/>
    <x v="21"/>
    <n v="21"/>
    <s v="Notavailable"/>
    <n v="5.5"/>
    <n v="5.8"/>
    <x v="20"/>
    <x v="17"/>
    <x v="1"/>
    <x v="0"/>
    <x v="0"/>
  </r>
  <r>
    <s v="C82-86, C96"/>
    <x v="21"/>
    <n v="59"/>
    <s v="Notavailable"/>
    <n v="15.6"/>
    <n v="16.2"/>
    <x v="20"/>
    <x v="17"/>
    <x v="1"/>
    <x v="1"/>
    <x v="0"/>
  </r>
  <r>
    <s v="C82-86, C96"/>
    <x v="21"/>
    <n v="7"/>
    <s v="Notavailable"/>
    <n v="5.9"/>
    <n v="6.2"/>
    <x v="21"/>
    <x v="17"/>
    <x v="0"/>
    <x v="0"/>
    <x v="0"/>
  </r>
  <r>
    <s v="C82-86, C96"/>
    <x v="21"/>
    <n v="20"/>
    <s v="Notavailable"/>
    <n v="16.899999999999999"/>
    <n v="17.5"/>
    <x v="21"/>
    <x v="17"/>
    <x v="0"/>
    <x v="1"/>
    <x v="0"/>
  </r>
  <r>
    <s v="C82-86, C96"/>
    <x v="21"/>
    <n v="20"/>
    <s v="Notavailable"/>
    <n v="8.1"/>
    <n v="8.6"/>
    <x v="21"/>
    <x v="17"/>
    <x v="1"/>
    <x v="0"/>
    <x v="0"/>
  </r>
  <r>
    <s v="C82-86, C96"/>
    <x v="21"/>
    <n v="51"/>
    <s v="Notavailable"/>
    <n v="20.6"/>
    <n v="21.4"/>
    <x v="21"/>
    <x v="17"/>
    <x v="1"/>
    <x v="1"/>
    <x v="0"/>
  </r>
  <r>
    <s v="C82-86, C96"/>
    <x v="21"/>
    <n v="10"/>
    <s v="Notavailable"/>
    <n v="7.1"/>
    <n v="7.5"/>
    <x v="22"/>
    <x v="17"/>
    <x v="0"/>
    <x v="0"/>
    <x v="1"/>
  </r>
  <r>
    <s v="C82-86, C96"/>
    <x v="21"/>
    <n v="27"/>
    <s v="Notavailable"/>
    <n v="19.100000000000001"/>
    <n v="20"/>
    <x v="22"/>
    <x v="17"/>
    <x v="0"/>
    <x v="1"/>
    <x v="1"/>
  </r>
  <r>
    <s v="C82-86, C96"/>
    <x v="21"/>
    <n v="24"/>
    <s v="Notavailable"/>
    <n v="8.9"/>
    <n v="10.4"/>
    <x v="22"/>
    <x v="17"/>
    <x v="1"/>
    <x v="0"/>
    <x v="1"/>
  </r>
  <r>
    <s v="C82-86, C96"/>
    <x v="21"/>
    <n v="58"/>
    <s v="Notavailable"/>
    <n v="21.4"/>
    <n v="23.2"/>
    <x v="22"/>
    <x v="17"/>
    <x v="1"/>
    <x v="1"/>
    <x v="1"/>
  </r>
  <r>
    <s v="C82-86, C96"/>
    <x v="21"/>
    <n v="3"/>
    <s v="Notavailable"/>
    <n v="0.68"/>
    <n v="0.69"/>
    <x v="23"/>
    <x v="17"/>
    <x v="0"/>
    <x v="1"/>
    <x v="0"/>
  </r>
  <r>
    <s v="C82-86, C96"/>
    <x v="21"/>
    <n v="2"/>
    <s v="Notavailable"/>
    <n v="0.44"/>
    <n v="0.44"/>
    <x v="23"/>
    <x v="17"/>
    <x v="1"/>
    <x v="0"/>
    <x v="0"/>
  </r>
  <r>
    <s v="C82-86, C96"/>
    <x v="21"/>
    <n v="3"/>
    <s v="Notavailable"/>
    <n v="0.67"/>
    <n v="0.68"/>
    <x v="23"/>
    <x v="17"/>
    <x v="1"/>
    <x v="1"/>
    <x v="0"/>
  </r>
  <r>
    <s v="C82-86, C96"/>
    <x v="21"/>
    <n v="8"/>
    <s v="Notavailable"/>
    <n v="8.8000000000000007"/>
    <n v="9.1"/>
    <x v="24"/>
    <x v="17"/>
    <x v="0"/>
    <x v="0"/>
    <x v="0"/>
  </r>
  <r>
    <s v="C82-86, C96"/>
    <x v="21"/>
    <n v="21"/>
    <s v="Notavailable"/>
    <n v="23.1"/>
    <n v="23.7"/>
    <x v="24"/>
    <x v="17"/>
    <x v="0"/>
    <x v="1"/>
    <x v="0"/>
  </r>
  <r>
    <s v="C82-86, C96"/>
    <x v="21"/>
    <n v="17"/>
    <s v="Notavailable"/>
    <n v="10.9"/>
    <n v="12.3"/>
    <x v="24"/>
    <x v="17"/>
    <x v="1"/>
    <x v="0"/>
    <x v="0"/>
  </r>
  <r>
    <s v="C82-86, C96"/>
    <x v="21"/>
    <n v="39"/>
    <s v="Notavailable"/>
    <n v="24.9"/>
    <n v="26.2"/>
    <x v="24"/>
    <x v="17"/>
    <x v="1"/>
    <x v="1"/>
    <x v="0"/>
  </r>
  <r>
    <s v="C82-86, C96"/>
    <x v="21"/>
    <n v="16"/>
    <s v="Notavailable"/>
    <n v="12.5"/>
    <n v="12.4"/>
    <x v="25"/>
    <x v="17"/>
    <x v="0"/>
    <x v="0"/>
    <x v="1"/>
  </r>
  <r>
    <s v="C82-86, C96"/>
    <x v="21"/>
    <n v="32"/>
    <s v="Notavailable"/>
    <n v="25.1"/>
    <n v="25.4"/>
    <x v="25"/>
    <x v="17"/>
    <x v="0"/>
    <x v="1"/>
    <x v="1"/>
  </r>
  <r>
    <s v="C82-86, C96"/>
    <x v="21"/>
    <n v="24"/>
    <s v="Notavailable"/>
    <n v="12.6"/>
    <n v="14.4"/>
    <x v="25"/>
    <x v="17"/>
    <x v="1"/>
    <x v="0"/>
    <x v="1"/>
  </r>
  <r>
    <s v="C82-86, C96"/>
    <x v="21"/>
    <n v="51"/>
    <s v="Notavailable"/>
    <n v="26.8"/>
    <n v="28.5"/>
    <x v="25"/>
    <x v="17"/>
    <x v="1"/>
    <x v="1"/>
    <x v="1"/>
  </r>
  <r>
    <s v="C82-86, C96"/>
    <x v="21"/>
    <n v="9"/>
    <s v="Notavailable"/>
    <n v="13"/>
    <n v="13"/>
    <x v="26"/>
    <x v="17"/>
    <x v="0"/>
    <x v="0"/>
    <x v="0"/>
  </r>
  <r>
    <s v="C82-86, C96"/>
    <x v="21"/>
    <n v="20"/>
    <s v="Notavailable"/>
    <n v="28.9"/>
    <n v="28.9"/>
    <x v="26"/>
    <x v="17"/>
    <x v="0"/>
    <x v="1"/>
    <x v="0"/>
  </r>
  <r>
    <s v="C82-86, C96"/>
    <x v="21"/>
    <n v="13"/>
    <s v="Notavailable"/>
    <n v="15.5"/>
    <n v="16.8"/>
    <x v="26"/>
    <x v="17"/>
    <x v="1"/>
    <x v="0"/>
    <x v="0"/>
  </r>
  <r>
    <s v="C82-86, C96"/>
    <x v="21"/>
    <n v="24"/>
    <s v="Notavailable"/>
    <n v="28.6"/>
    <n v="29.4"/>
    <x v="26"/>
    <x v="17"/>
    <x v="1"/>
    <x v="1"/>
    <x v="0"/>
  </r>
  <r>
    <s v="C82-86, C96"/>
    <x v="21"/>
    <n v="14"/>
    <s v="Notavailable"/>
    <n v="15.5"/>
    <n v="14.9"/>
    <x v="27"/>
    <x v="17"/>
    <x v="0"/>
    <x v="0"/>
    <x v="1"/>
  </r>
  <r>
    <s v="C82-86, C96"/>
    <x v="21"/>
    <n v="26"/>
    <s v="Notavailable"/>
    <n v="28.8"/>
    <n v="28.8"/>
    <x v="27"/>
    <x v="17"/>
    <x v="0"/>
    <x v="1"/>
    <x v="1"/>
  </r>
  <r>
    <s v="C82-86, C96"/>
    <x v="21"/>
    <n v="17"/>
    <s v="Notavailable"/>
    <n v="16.100000000000001"/>
    <n v="16.7"/>
    <x v="27"/>
    <x v="17"/>
    <x v="1"/>
    <x v="0"/>
    <x v="1"/>
  </r>
  <r>
    <s v="C82-86, C96"/>
    <x v="21"/>
    <n v="32"/>
    <s v="Notavailable"/>
    <n v="30.3"/>
    <n v="30.7"/>
    <x v="27"/>
    <x v="17"/>
    <x v="1"/>
    <x v="1"/>
    <x v="1"/>
  </r>
  <r>
    <s v="C82-86, C96"/>
    <x v="21"/>
    <n v="9"/>
    <s v="Notavailable"/>
    <n v="18.3"/>
    <n v="17.600000000000001"/>
    <x v="28"/>
    <x v="17"/>
    <x v="0"/>
    <x v="0"/>
    <x v="0"/>
  </r>
  <r>
    <s v="C82-86, C96"/>
    <x v="21"/>
    <n v="16"/>
    <s v="Notavailable"/>
    <n v="32.6"/>
    <n v="32.299999999999997"/>
    <x v="28"/>
    <x v="17"/>
    <x v="0"/>
    <x v="1"/>
    <x v="0"/>
  </r>
  <r>
    <s v="C82-86, C96"/>
    <x v="21"/>
    <n v="10"/>
    <s v="Notavailable"/>
    <n v="21.3"/>
    <n v="21.2"/>
    <x v="28"/>
    <x v="17"/>
    <x v="1"/>
    <x v="0"/>
    <x v="0"/>
  </r>
  <r>
    <s v="C82-86, C96"/>
    <x v="21"/>
    <n v="16"/>
    <s v="Notavailable"/>
    <n v="34.1"/>
    <n v="33.299999999999997"/>
    <x v="28"/>
    <x v="17"/>
    <x v="1"/>
    <x v="1"/>
    <x v="0"/>
  </r>
  <r>
    <s v="C82-86, C96"/>
    <x v="21"/>
    <n v="8"/>
    <s v="Notavailable"/>
    <n v="21.8"/>
    <n v="21.4"/>
    <x v="29"/>
    <x v="17"/>
    <x v="0"/>
    <x v="0"/>
    <x v="0"/>
  </r>
  <r>
    <s v="C82-86, C96"/>
    <x v="21"/>
    <n v="11"/>
    <s v="Notavailable"/>
    <n v="29.9"/>
    <n v="30.1"/>
    <x v="29"/>
    <x v="17"/>
    <x v="0"/>
    <x v="1"/>
    <x v="0"/>
  </r>
  <r>
    <s v="C82-86, C96"/>
    <x v="21"/>
    <n v="7"/>
    <s v="Notavailable"/>
    <n v="20.8"/>
    <n v="20.399999999999999"/>
    <x v="29"/>
    <x v="17"/>
    <x v="1"/>
    <x v="0"/>
    <x v="0"/>
  </r>
  <r>
    <s v="C82-86, C96"/>
    <x v="21"/>
    <n v="12"/>
    <s v="Notavailable"/>
    <n v="35.6"/>
    <n v="34.700000000000003"/>
    <x v="29"/>
    <x v="17"/>
    <x v="1"/>
    <x v="1"/>
    <x v="0"/>
  </r>
  <r>
    <s v="C82-86, C96"/>
    <x v="21"/>
    <n v="60"/>
    <s v="[23.7-152.2]"/>
    <n v="2.2999999999999998"/>
    <n v="5.0999999999999996"/>
    <x v="0"/>
    <x v="18"/>
    <x v="1"/>
    <x v="0"/>
    <x v="0"/>
  </r>
  <r>
    <s v="C82-86, C96"/>
    <x v="21"/>
    <n v="53"/>
    <s v="[29.9-93.9]"/>
    <n v="2.1"/>
    <n v="3.9"/>
    <x v="0"/>
    <x v="18"/>
    <x v="0"/>
    <x v="0"/>
    <x v="0"/>
  </r>
  <r>
    <s v="C82-86, C96"/>
    <x v="21"/>
    <n v="124"/>
    <s v="[43.9-350.5]"/>
    <n v="4.8"/>
    <n v="8.9"/>
    <x v="0"/>
    <x v="18"/>
    <x v="1"/>
    <x v="1"/>
    <x v="0"/>
  </r>
  <r>
    <s v="C82-86, C96"/>
    <x v="21"/>
    <n v="112"/>
    <s v="[58.7-213.6]"/>
    <n v="4.5"/>
    <n v="7.5"/>
    <x v="0"/>
    <x v="18"/>
    <x v="0"/>
    <x v="1"/>
    <x v="0"/>
  </r>
  <r>
    <s v="C82-86, C96"/>
    <x v="21"/>
    <n v="2"/>
    <s v="Notavailable"/>
    <n v="0.21"/>
    <n v="0.2"/>
    <x v="1"/>
    <x v="18"/>
    <x v="0"/>
    <x v="0"/>
    <x v="0"/>
  </r>
  <r>
    <s v="C82-86, C96"/>
    <x v="21"/>
    <n v="6"/>
    <s v="Notavailable"/>
    <n v="0.62"/>
    <n v="0.62"/>
    <x v="1"/>
    <x v="18"/>
    <x v="0"/>
    <x v="1"/>
    <x v="0"/>
  </r>
  <r>
    <s v="C82-86, C96"/>
    <x v="21"/>
    <n v="3"/>
    <s v="Notavailable"/>
    <n v="0.3"/>
    <n v="0.28999999999999998"/>
    <x v="1"/>
    <x v="18"/>
    <x v="1"/>
    <x v="0"/>
    <x v="0"/>
  </r>
  <r>
    <s v="C82-86, C96"/>
    <x v="21"/>
    <n v="8"/>
    <s v="Notavailable"/>
    <n v="0.79"/>
    <n v="0.79"/>
    <x v="1"/>
    <x v="18"/>
    <x v="1"/>
    <x v="1"/>
    <x v="0"/>
  </r>
  <r>
    <s v="C82-86, C96"/>
    <x v="21"/>
    <n v="3"/>
    <s v="Notavailable"/>
    <n v="0.24"/>
    <n v="0.24"/>
    <x v="2"/>
    <x v="18"/>
    <x v="0"/>
    <x v="0"/>
    <x v="1"/>
  </r>
  <r>
    <s v="C82-86, C96"/>
    <x v="21"/>
    <n v="8"/>
    <s v="Notavailable"/>
    <n v="0.65"/>
    <n v="0.65"/>
    <x v="2"/>
    <x v="18"/>
    <x v="0"/>
    <x v="1"/>
    <x v="1"/>
  </r>
  <r>
    <s v="C82-86, C96"/>
    <x v="21"/>
    <n v="4"/>
    <s v="Notavailable"/>
    <n v="0.31"/>
    <n v="0.31"/>
    <x v="2"/>
    <x v="18"/>
    <x v="1"/>
    <x v="0"/>
    <x v="1"/>
  </r>
  <r>
    <s v="C82-86, C96"/>
    <x v="21"/>
    <n v="11"/>
    <s v="Notavailable"/>
    <n v="0.85"/>
    <n v="0.86"/>
    <x v="2"/>
    <x v="18"/>
    <x v="1"/>
    <x v="1"/>
    <x v="1"/>
  </r>
  <r>
    <s v="C82-86, C96"/>
    <x v="21"/>
    <n v="4"/>
    <s v="Notavailable"/>
    <n v="0.27"/>
    <n v="0.27"/>
    <x v="3"/>
    <x v="18"/>
    <x v="0"/>
    <x v="0"/>
    <x v="1"/>
  </r>
  <r>
    <s v="C82-86, C96"/>
    <x v="21"/>
    <n v="12"/>
    <s v="Notavailable"/>
    <n v="0.81"/>
    <n v="0.8"/>
    <x v="3"/>
    <x v="18"/>
    <x v="0"/>
    <x v="1"/>
    <x v="1"/>
  </r>
  <r>
    <s v="C82-86, C96"/>
    <x v="21"/>
    <n v="5"/>
    <s v="Notavailable"/>
    <n v="0.32"/>
    <n v="0.32"/>
    <x v="3"/>
    <x v="18"/>
    <x v="1"/>
    <x v="0"/>
    <x v="1"/>
  </r>
  <r>
    <s v="C82-86, C96"/>
    <x v="21"/>
    <n v="15"/>
    <s v="Notavailable"/>
    <n v="0.97"/>
    <n v="0.97"/>
    <x v="3"/>
    <x v="18"/>
    <x v="1"/>
    <x v="1"/>
    <x v="1"/>
  </r>
  <r>
    <s v="C82-86, C96"/>
    <x v="21"/>
    <n v="14"/>
    <s v="Notavailable"/>
    <n v="0.61"/>
    <n v="0.78"/>
    <x v="4"/>
    <x v="18"/>
    <x v="0"/>
    <x v="0"/>
    <x v="1"/>
  </r>
  <r>
    <s v="C82-86, C96"/>
    <x v="21"/>
    <n v="49"/>
    <s v="Notavailable"/>
    <n v="2.1"/>
    <n v="2.7"/>
    <x v="4"/>
    <x v="18"/>
    <x v="0"/>
    <x v="1"/>
    <x v="1"/>
  </r>
  <r>
    <s v="C82-86, C96"/>
    <x v="21"/>
    <n v="15"/>
    <s v="Notavailable"/>
    <n v="0.63"/>
    <n v="0.74"/>
    <x v="4"/>
    <x v="18"/>
    <x v="1"/>
    <x v="0"/>
    <x v="1"/>
  </r>
  <r>
    <s v="C82-86, C96"/>
    <x v="21"/>
    <n v="60"/>
    <s v="Notavailable"/>
    <n v="2.5"/>
    <n v="3.2"/>
    <x v="4"/>
    <x v="18"/>
    <x v="1"/>
    <x v="1"/>
    <x v="1"/>
  </r>
  <r>
    <s v="C82-86, C96"/>
    <x v="21"/>
    <n v="3"/>
    <s v="Notavailable"/>
    <n v="0.37"/>
    <n v="0.37"/>
    <x v="5"/>
    <x v="18"/>
    <x v="0"/>
    <x v="0"/>
    <x v="0"/>
  </r>
  <r>
    <s v="C82-86, C96"/>
    <x v="21"/>
    <n v="8"/>
    <s v="Notavailable"/>
    <n v="1"/>
    <n v="0.99"/>
    <x v="5"/>
    <x v="18"/>
    <x v="0"/>
    <x v="1"/>
    <x v="0"/>
  </r>
  <r>
    <s v="C82-86, C96"/>
    <x v="21"/>
    <n v="3"/>
    <s v="Notavailable"/>
    <n v="0.36"/>
    <n v="0.36"/>
    <x v="5"/>
    <x v="18"/>
    <x v="1"/>
    <x v="0"/>
    <x v="0"/>
  </r>
  <r>
    <s v="C82-86, C96"/>
    <x v="21"/>
    <n v="9"/>
    <s v="Notavailable"/>
    <n v="1.1000000000000001"/>
    <n v="1.1000000000000001"/>
    <x v="5"/>
    <x v="18"/>
    <x v="1"/>
    <x v="1"/>
    <x v="0"/>
  </r>
  <r>
    <s v="C82-86, C96"/>
    <x v="21"/>
    <n v="3"/>
    <s v="Notavailable"/>
    <n v="0.41"/>
    <n v="0.41"/>
    <x v="6"/>
    <x v="18"/>
    <x v="0"/>
    <x v="0"/>
    <x v="0"/>
  </r>
  <r>
    <s v="C82-86, C96"/>
    <x v="21"/>
    <n v="10"/>
    <s v="Notavailable"/>
    <n v="1.4"/>
    <n v="1.4"/>
    <x v="6"/>
    <x v="18"/>
    <x v="0"/>
    <x v="1"/>
    <x v="0"/>
  </r>
  <r>
    <s v="C82-86, C96"/>
    <x v="21"/>
    <n v="3"/>
    <s v="Notavailable"/>
    <n v="0.39"/>
    <n v="0.39"/>
    <x v="6"/>
    <x v="18"/>
    <x v="1"/>
    <x v="0"/>
    <x v="0"/>
  </r>
  <r>
    <s v="C82-86, C96"/>
    <x v="21"/>
    <n v="12"/>
    <s v="Notavailable"/>
    <n v="1.6"/>
    <n v="1.6"/>
    <x v="6"/>
    <x v="18"/>
    <x v="1"/>
    <x v="1"/>
    <x v="0"/>
  </r>
  <r>
    <s v="C82-86, C96"/>
    <x v="21"/>
    <n v="4"/>
    <s v="Notavailable"/>
    <n v="0.44"/>
    <n v="0.44"/>
    <x v="7"/>
    <x v="18"/>
    <x v="0"/>
    <x v="0"/>
    <x v="1"/>
  </r>
  <r>
    <s v="C82-86, C96"/>
    <x v="21"/>
    <n v="15"/>
    <s v="Notavailable"/>
    <n v="1.7"/>
    <n v="1.7"/>
    <x v="7"/>
    <x v="18"/>
    <x v="0"/>
    <x v="1"/>
    <x v="1"/>
  </r>
  <r>
    <s v="C82-86, C96"/>
    <x v="21"/>
    <n v="5"/>
    <s v="Notavailable"/>
    <n v="0.53"/>
    <n v="0.54"/>
    <x v="7"/>
    <x v="18"/>
    <x v="1"/>
    <x v="0"/>
    <x v="1"/>
  </r>
  <r>
    <s v="C82-86, C96"/>
    <x v="21"/>
    <n v="18"/>
    <s v="Notavailable"/>
    <n v="1.9"/>
    <n v="1.9"/>
    <x v="7"/>
    <x v="18"/>
    <x v="1"/>
    <x v="1"/>
    <x v="1"/>
  </r>
  <r>
    <s v="C82-86, C96"/>
    <x v="21"/>
    <n v="3"/>
    <s v="Notavailable"/>
    <n v="0.47"/>
    <n v="0.47"/>
    <x v="8"/>
    <x v="18"/>
    <x v="0"/>
    <x v="0"/>
    <x v="0"/>
  </r>
  <r>
    <s v="C82-86, C96"/>
    <x v="21"/>
    <n v="13"/>
    <s v="Notavailable"/>
    <n v="2"/>
    <n v="2"/>
    <x v="8"/>
    <x v="18"/>
    <x v="0"/>
    <x v="1"/>
    <x v="0"/>
  </r>
  <r>
    <s v="C82-86, C96"/>
    <x v="21"/>
    <n v="4"/>
    <s v="Notavailable"/>
    <n v="0.6"/>
    <n v="0.61"/>
    <x v="8"/>
    <x v="18"/>
    <x v="1"/>
    <x v="0"/>
    <x v="0"/>
  </r>
  <r>
    <s v="C82-86, C96"/>
    <x v="21"/>
    <n v="15"/>
    <s v="Notavailable"/>
    <n v="2.2999999999999998"/>
    <n v="2.2999999999999998"/>
    <x v="8"/>
    <x v="18"/>
    <x v="1"/>
    <x v="1"/>
    <x v="0"/>
  </r>
  <r>
    <s v="C82-86, C96"/>
    <x v="21"/>
    <n v="4"/>
    <s v="Notavailable"/>
    <n v="0.51"/>
    <n v="0.52"/>
    <x v="9"/>
    <x v="18"/>
    <x v="0"/>
    <x v="0"/>
    <x v="1"/>
  </r>
  <r>
    <s v="C82-86, C96"/>
    <x v="21"/>
    <n v="19"/>
    <s v="Notavailable"/>
    <n v="2.4"/>
    <n v="2.5"/>
    <x v="9"/>
    <x v="18"/>
    <x v="0"/>
    <x v="1"/>
    <x v="1"/>
  </r>
  <r>
    <s v="C82-86, C96"/>
    <x v="21"/>
    <n v="6"/>
    <s v="Notavailable"/>
    <n v="0.74"/>
    <n v="0.78"/>
    <x v="9"/>
    <x v="18"/>
    <x v="1"/>
    <x v="0"/>
    <x v="1"/>
  </r>
  <r>
    <s v="C82-86, C96"/>
    <x v="21"/>
    <n v="22"/>
    <s v="Notavailable"/>
    <n v="2.7"/>
    <n v="2.8"/>
    <x v="9"/>
    <x v="18"/>
    <x v="1"/>
    <x v="1"/>
    <x v="1"/>
  </r>
  <r>
    <s v="C82-86, C96"/>
    <x v="21"/>
    <n v="11"/>
    <s v="Notavailable"/>
    <n v="1"/>
    <n v="1.3"/>
    <x v="10"/>
    <x v="18"/>
    <x v="0"/>
    <x v="0"/>
    <x v="1"/>
  </r>
  <r>
    <s v="C82-86, C96"/>
    <x v="21"/>
    <n v="41"/>
    <s v="Notavailable"/>
    <n v="3.8"/>
    <n v="4.5"/>
    <x v="10"/>
    <x v="18"/>
    <x v="0"/>
    <x v="1"/>
    <x v="1"/>
  </r>
  <r>
    <s v="C82-86, C96"/>
    <x v="21"/>
    <n v="11"/>
    <s v="Notavailable"/>
    <n v="1"/>
    <n v="1.1000000000000001"/>
    <x v="10"/>
    <x v="18"/>
    <x v="1"/>
    <x v="0"/>
    <x v="1"/>
  </r>
  <r>
    <s v="C82-86, C96"/>
    <x v="21"/>
    <n v="49"/>
    <s v="Notavailable"/>
    <n v="4.4000000000000004"/>
    <n v="5.3"/>
    <x v="10"/>
    <x v="18"/>
    <x v="1"/>
    <x v="1"/>
    <x v="1"/>
  </r>
  <r>
    <s v="C82-86, C96"/>
    <x v="21"/>
    <n v="3"/>
    <s v="Notavailable"/>
    <n v="0.56999999999999995"/>
    <n v="0.57999999999999996"/>
    <x v="11"/>
    <x v="18"/>
    <x v="0"/>
    <x v="0"/>
    <x v="0"/>
  </r>
  <r>
    <s v="C82-86, C96"/>
    <x v="21"/>
    <n v="15"/>
    <s v="Notavailable"/>
    <n v="2.8"/>
    <n v="2.9"/>
    <x v="11"/>
    <x v="18"/>
    <x v="0"/>
    <x v="1"/>
    <x v="0"/>
  </r>
  <r>
    <s v="C82-86, C96"/>
    <x v="21"/>
    <n v="5"/>
    <s v="Notavailable"/>
    <n v="0.92"/>
    <n v="0.94"/>
    <x v="11"/>
    <x v="18"/>
    <x v="1"/>
    <x v="0"/>
    <x v="0"/>
  </r>
  <r>
    <s v="C82-86, C96"/>
    <x v="21"/>
    <n v="18"/>
    <s v="Notavailable"/>
    <n v="3.3"/>
    <n v="3.4"/>
    <x v="11"/>
    <x v="18"/>
    <x v="1"/>
    <x v="1"/>
    <x v="0"/>
  </r>
  <r>
    <s v="C82-86, C96"/>
    <x v="21"/>
    <n v="7"/>
    <s v="Notavailable"/>
    <n v="0.95"/>
    <n v="1.1000000000000001"/>
    <x v="12"/>
    <x v="18"/>
    <x v="0"/>
    <x v="0"/>
    <x v="1"/>
  </r>
  <r>
    <s v="C82-86, C96"/>
    <x v="21"/>
    <n v="29"/>
    <s v="Notavailable"/>
    <n v="3.9"/>
    <n v="4.3"/>
    <x v="12"/>
    <x v="18"/>
    <x v="0"/>
    <x v="1"/>
    <x v="1"/>
  </r>
  <r>
    <s v="C82-86, C96"/>
    <x v="21"/>
    <n v="9"/>
    <s v="Notavailable"/>
    <n v="1.2"/>
    <n v="1.3"/>
    <x v="12"/>
    <x v="18"/>
    <x v="1"/>
    <x v="0"/>
    <x v="1"/>
  </r>
  <r>
    <s v="C82-86, C96"/>
    <x v="21"/>
    <n v="35"/>
    <s v="Notavailable"/>
    <n v="4.5999999999999996"/>
    <n v="5.0999999999999996"/>
    <x v="12"/>
    <x v="18"/>
    <x v="1"/>
    <x v="1"/>
    <x v="1"/>
  </r>
  <r>
    <s v="C82-86, C96"/>
    <x v="21"/>
    <n v="10"/>
    <s v="Notavailable"/>
    <n v="1.2"/>
    <n v="1.4"/>
    <x v="13"/>
    <x v="18"/>
    <x v="0"/>
    <x v="0"/>
    <x v="1"/>
  </r>
  <r>
    <s v="C82-86, C96"/>
    <x v="21"/>
    <n v="37"/>
    <s v="Notavailable"/>
    <n v="4.5"/>
    <n v="5.0999999999999996"/>
    <x v="13"/>
    <x v="18"/>
    <x v="0"/>
    <x v="1"/>
    <x v="1"/>
  </r>
  <r>
    <s v="C82-86, C96"/>
    <x v="21"/>
    <n v="10"/>
    <s v="Notavailable"/>
    <n v="1.2"/>
    <n v="1.3"/>
    <x v="13"/>
    <x v="18"/>
    <x v="1"/>
    <x v="0"/>
    <x v="1"/>
  </r>
  <r>
    <s v="C82-86, C96"/>
    <x v="21"/>
    <n v="45"/>
    <s v="Notavailable"/>
    <n v="5.4"/>
    <n v="6.1"/>
    <x v="13"/>
    <x v="18"/>
    <x v="1"/>
    <x v="1"/>
    <x v="1"/>
  </r>
  <r>
    <s v="C82-86, C96"/>
    <x v="21"/>
    <n v="4"/>
    <s v="Notavailable"/>
    <n v="0.94"/>
    <n v="1"/>
    <x v="14"/>
    <x v="18"/>
    <x v="0"/>
    <x v="0"/>
    <x v="0"/>
  </r>
  <r>
    <s v="C82-86, C96"/>
    <x v="21"/>
    <n v="18"/>
    <s v="Notavailable"/>
    <n v="4.2"/>
    <n v="4.4000000000000004"/>
    <x v="14"/>
    <x v="18"/>
    <x v="0"/>
    <x v="1"/>
    <x v="0"/>
  </r>
  <r>
    <s v="C82-86, C96"/>
    <x v="21"/>
    <n v="6"/>
    <s v="Notavailable"/>
    <n v="1.4"/>
    <n v="1.4"/>
    <x v="14"/>
    <x v="18"/>
    <x v="1"/>
    <x v="0"/>
    <x v="0"/>
  </r>
  <r>
    <s v="C82-86, C96"/>
    <x v="21"/>
    <n v="21"/>
    <s v="Notavailable"/>
    <n v="4.8"/>
    <n v="5"/>
    <x v="14"/>
    <x v="18"/>
    <x v="1"/>
    <x v="1"/>
    <x v="0"/>
  </r>
  <r>
    <s v="C82-86, C96"/>
    <x v="21"/>
    <n v="9"/>
    <s v="Notavailable"/>
    <n v="1.5"/>
    <n v="1.7"/>
    <x v="15"/>
    <x v="18"/>
    <x v="0"/>
    <x v="0"/>
    <x v="1"/>
  </r>
  <r>
    <s v="C82-86, C96"/>
    <x v="21"/>
    <n v="33"/>
    <s v="Notavailable"/>
    <n v="5.5"/>
    <n v="6"/>
    <x v="15"/>
    <x v="18"/>
    <x v="0"/>
    <x v="1"/>
    <x v="1"/>
  </r>
  <r>
    <s v="C82-86, C96"/>
    <x v="21"/>
    <n v="9"/>
    <s v="Notavailable"/>
    <n v="1.5"/>
    <n v="1.5"/>
    <x v="15"/>
    <x v="18"/>
    <x v="1"/>
    <x v="0"/>
    <x v="1"/>
  </r>
  <r>
    <s v="C82-86, C96"/>
    <x v="21"/>
    <n v="40"/>
    <s v="Notavailable"/>
    <n v="6.5"/>
    <n v="7.2"/>
    <x v="15"/>
    <x v="18"/>
    <x v="1"/>
    <x v="1"/>
    <x v="1"/>
  </r>
  <r>
    <s v="C82-86, C96"/>
    <x v="21"/>
    <n v="5"/>
    <s v="Notavailable"/>
    <n v="1.4"/>
    <n v="1.5"/>
    <x v="16"/>
    <x v="18"/>
    <x v="0"/>
    <x v="0"/>
    <x v="0"/>
  </r>
  <r>
    <s v="C82-86, C96"/>
    <x v="21"/>
    <n v="20"/>
    <s v="Notavailable"/>
    <n v="5.7"/>
    <n v="5.9"/>
    <x v="16"/>
    <x v="18"/>
    <x v="0"/>
    <x v="1"/>
    <x v="0"/>
  </r>
  <r>
    <s v="C82-86, C96"/>
    <x v="21"/>
    <n v="6"/>
    <s v="Notavailable"/>
    <n v="1.7"/>
    <n v="1.7"/>
    <x v="16"/>
    <x v="18"/>
    <x v="1"/>
    <x v="0"/>
    <x v="0"/>
  </r>
  <r>
    <s v="C82-86, C96"/>
    <x v="21"/>
    <n v="24"/>
    <s v="Notavailable"/>
    <n v="6.7"/>
    <n v="7"/>
    <x v="16"/>
    <x v="18"/>
    <x v="1"/>
    <x v="1"/>
    <x v="0"/>
  </r>
  <r>
    <s v="C82-86, C96"/>
    <x v="21"/>
    <n v="8"/>
    <s v="Notavailable"/>
    <n v="1.9"/>
    <n v="2"/>
    <x v="17"/>
    <x v="18"/>
    <x v="0"/>
    <x v="0"/>
    <x v="1"/>
  </r>
  <r>
    <s v="C82-86, C96"/>
    <x v="21"/>
    <n v="28"/>
    <s v="Notavailable"/>
    <n v="6.5"/>
    <n v="6.8"/>
    <x v="17"/>
    <x v="18"/>
    <x v="0"/>
    <x v="1"/>
    <x v="1"/>
  </r>
  <r>
    <s v="C82-86, C96"/>
    <x v="21"/>
    <n v="7"/>
    <s v="Notavailable"/>
    <n v="1.6"/>
    <n v="1.6"/>
    <x v="17"/>
    <x v="18"/>
    <x v="1"/>
    <x v="0"/>
    <x v="1"/>
  </r>
  <r>
    <s v="C82-86, C96"/>
    <x v="21"/>
    <n v="34"/>
    <s v="Notavailable"/>
    <n v="7.8"/>
    <n v="8.1999999999999993"/>
    <x v="17"/>
    <x v="18"/>
    <x v="1"/>
    <x v="1"/>
    <x v="1"/>
  </r>
  <r>
    <s v="C82-86, C96"/>
    <x v="21"/>
    <n v="7"/>
    <s v="Notavailable"/>
    <n v="2.4"/>
    <n v="2.5"/>
    <x v="18"/>
    <x v="18"/>
    <x v="0"/>
    <x v="0"/>
    <x v="0"/>
  </r>
  <r>
    <s v="C82-86, C96"/>
    <x v="21"/>
    <n v="22"/>
    <s v="Notavailable"/>
    <n v="7.6"/>
    <n v="7.7"/>
    <x v="18"/>
    <x v="18"/>
    <x v="0"/>
    <x v="1"/>
    <x v="0"/>
  </r>
  <r>
    <s v="C82-86, C96"/>
    <x v="21"/>
    <n v="5"/>
    <s v="Notavailable"/>
    <n v="1.7"/>
    <n v="1.7"/>
    <x v="18"/>
    <x v="18"/>
    <x v="1"/>
    <x v="0"/>
    <x v="0"/>
  </r>
  <r>
    <s v="C82-86, C96"/>
    <x v="21"/>
    <n v="27"/>
    <s v="Notavailable"/>
    <n v="9.1999999999999993"/>
    <n v="9.4"/>
    <x v="18"/>
    <x v="18"/>
    <x v="1"/>
    <x v="1"/>
    <x v="0"/>
  </r>
  <r>
    <s v="C82-86, C96"/>
    <x v="21"/>
    <n v="17"/>
    <s v="Notavailable"/>
    <n v="4"/>
    <n v="4.5999999999999996"/>
    <x v="19"/>
    <x v="18"/>
    <x v="0"/>
    <x v="0"/>
    <x v="1"/>
  </r>
  <r>
    <s v="C82-86, C96"/>
    <x v="21"/>
    <n v="46"/>
    <s v="Notavailable"/>
    <n v="10.8"/>
    <n v="12"/>
    <x v="19"/>
    <x v="18"/>
    <x v="0"/>
    <x v="1"/>
    <x v="1"/>
  </r>
  <r>
    <s v="C82-86, C96"/>
    <x v="21"/>
    <n v="18"/>
    <s v="Notavailable"/>
    <n v="4.3"/>
    <n v="5.5"/>
    <x v="19"/>
    <x v="18"/>
    <x v="1"/>
    <x v="0"/>
    <x v="1"/>
  </r>
  <r>
    <s v="C82-86, C96"/>
    <x v="21"/>
    <n v="51"/>
    <s v="Notavailable"/>
    <n v="12.1"/>
    <n v="13.6"/>
    <x v="19"/>
    <x v="18"/>
    <x v="1"/>
    <x v="1"/>
    <x v="1"/>
  </r>
  <r>
    <s v="C82-86, C96"/>
    <x v="21"/>
    <n v="8"/>
    <s v="Notavailable"/>
    <n v="3.4"/>
    <n v="3.5"/>
    <x v="20"/>
    <x v="18"/>
    <x v="0"/>
    <x v="0"/>
    <x v="0"/>
  </r>
  <r>
    <s v="C82-86, C96"/>
    <x v="21"/>
    <n v="23"/>
    <s v="Notavailable"/>
    <n v="9.8000000000000007"/>
    <n v="9.9"/>
    <x v="20"/>
    <x v="18"/>
    <x v="0"/>
    <x v="1"/>
    <x v="0"/>
  </r>
  <r>
    <s v="C82-86, C96"/>
    <x v="21"/>
    <n v="5"/>
    <s v="Notavailable"/>
    <n v="2.1"/>
    <n v="2.2000000000000002"/>
    <x v="20"/>
    <x v="18"/>
    <x v="1"/>
    <x v="0"/>
    <x v="0"/>
  </r>
  <r>
    <s v="C82-86, C96"/>
    <x v="21"/>
    <n v="26"/>
    <s v="Notavailable"/>
    <n v="11.1"/>
    <n v="11.2"/>
    <x v="20"/>
    <x v="18"/>
    <x v="1"/>
    <x v="1"/>
    <x v="0"/>
  </r>
  <r>
    <s v="C82-86, C96"/>
    <x v="21"/>
    <n v="9"/>
    <s v="Notavailable"/>
    <n v="5"/>
    <n v="5.2"/>
    <x v="21"/>
    <x v="18"/>
    <x v="0"/>
    <x v="0"/>
    <x v="0"/>
  </r>
  <r>
    <s v="C82-86, C96"/>
    <x v="21"/>
    <n v="23"/>
    <s v="Notavailable"/>
    <n v="12.8"/>
    <n v="13.2"/>
    <x v="21"/>
    <x v="18"/>
    <x v="0"/>
    <x v="1"/>
    <x v="0"/>
  </r>
  <r>
    <s v="C82-86, C96"/>
    <x v="21"/>
    <n v="7"/>
    <s v="Notavailable"/>
    <n v="4"/>
    <n v="4.7"/>
    <x v="21"/>
    <x v="18"/>
    <x v="1"/>
    <x v="0"/>
    <x v="0"/>
  </r>
  <r>
    <s v="C82-86, C96"/>
    <x v="21"/>
    <n v="24"/>
    <s v="Notavailable"/>
    <n v="13.7"/>
    <n v="14.1"/>
    <x v="21"/>
    <x v="18"/>
    <x v="1"/>
    <x v="1"/>
    <x v="0"/>
  </r>
  <r>
    <s v="C82-86, C96"/>
    <x v="21"/>
    <n v="13"/>
    <s v="Notavailable"/>
    <n v="6.1"/>
    <n v="6.6"/>
    <x v="22"/>
    <x v="18"/>
    <x v="0"/>
    <x v="0"/>
    <x v="1"/>
  </r>
  <r>
    <s v="C82-86, C96"/>
    <x v="21"/>
    <n v="32"/>
    <s v="Notavailable"/>
    <n v="15.1"/>
    <n v="16"/>
    <x v="22"/>
    <x v="18"/>
    <x v="0"/>
    <x v="1"/>
    <x v="1"/>
  </r>
  <r>
    <s v="C82-86, C96"/>
    <x v="21"/>
    <n v="14"/>
    <s v="Notavailable"/>
    <n v="6.8"/>
    <n v="8.1999999999999993"/>
    <x v="22"/>
    <x v="18"/>
    <x v="1"/>
    <x v="0"/>
    <x v="1"/>
  </r>
  <r>
    <s v="C82-86, C96"/>
    <x v="21"/>
    <n v="34"/>
    <s v="Notavailable"/>
    <n v="16.5"/>
    <n v="17.8"/>
    <x v="22"/>
    <x v="18"/>
    <x v="1"/>
    <x v="1"/>
    <x v="1"/>
  </r>
  <r>
    <s v="C82-86, C96"/>
    <x v="21"/>
    <n v="3"/>
    <s v="Notavailable"/>
    <n v="0.34"/>
    <n v="0.34"/>
    <x v="23"/>
    <x v="18"/>
    <x v="0"/>
    <x v="0"/>
    <x v="0"/>
  </r>
  <r>
    <s v="C82-86, C96"/>
    <x v="21"/>
    <n v="6"/>
    <s v="Notavailable"/>
    <n v="0.69"/>
    <n v="0.69"/>
    <x v="23"/>
    <x v="18"/>
    <x v="0"/>
    <x v="1"/>
    <x v="0"/>
  </r>
  <r>
    <s v="C82-86, C96"/>
    <x v="21"/>
    <n v="3"/>
    <s v="Notavailable"/>
    <n v="0.33"/>
    <n v="0.33"/>
    <x v="23"/>
    <x v="18"/>
    <x v="1"/>
    <x v="0"/>
    <x v="0"/>
  </r>
  <r>
    <s v="C82-86, C96"/>
    <x v="21"/>
    <n v="8"/>
    <s v="Notavailable"/>
    <n v="0.88"/>
    <n v="0.88"/>
    <x v="23"/>
    <x v="18"/>
    <x v="1"/>
    <x v="1"/>
    <x v="0"/>
  </r>
  <r>
    <s v="C82-86, C96"/>
    <x v="21"/>
    <n v="10"/>
    <s v="Notavailable"/>
    <n v="7.5"/>
    <n v="7.9"/>
    <x v="24"/>
    <x v="18"/>
    <x v="0"/>
    <x v="0"/>
    <x v="0"/>
  </r>
  <r>
    <s v="C82-86, C96"/>
    <x v="21"/>
    <n v="24"/>
    <s v="Notavailable"/>
    <n v="18"/>
    <n v="18.7"/>
    <x v="24"/>
    <x v="18"/>
    <x v="0"/>
    <x v="1"/>
    <x v="0"/>
  </r>
  <r>
    <s v="C82-86, C96"/>
    <x v="21"/>
    <n v="13"/>
    <s v="Notavailable"/>
    <n v="10.3"/>
    <n v="11.4"/>
    <x v="24"/>
    <x v="18"/>
    <x v="1"/>
    <x v="0"/>
    <x v="0"/>
  </r>
  <r>
    <s v="C82-86, C96"/>
    <x v="21"/>
    <n v="24"/>
    <s v="Notavailable"/>
    <n v="19"/>
    <n v="20.100000000000001"/>
    <x v="24"/>
    <x v="18"/>
    <x v="1"/>
    <x v="1"/>
    <x v="0"/>
  </r>
  <r>
    <s v="C82-86, C96"/>
    <x v="21"/>
    <n v="39"/>
    <s v="Notavailable"/>
    <n v="21.3"/>
    <n v="21.8"/>
    <x v="25"/>
    <x v="18"/>
    <x v="0"/>
    <x v="0"/>
    <x v="1"/>
  </r>
  <r>
    <s v="C82-86, C96"/>
    <x v="21"/>
    <n v="63"/>
    <s v="Notavailable"/>
    <n v="34.4"/>
    <n v="34.799999999999997"/>
    <x v="25"/>
    <x v="18"/>
    <x v="0"/>
    <x v="1"/>
    <x v="1"/>
  </r>
  <r>
    <s v="C82-86, C96"/>
    <x v="21"/>
    <n v="45"/>
    <s v="Notavailable"/>
    <n v="26.5"/>
    <n v="29.7"/>
    <x v="25"/>
    <x v="18"/>
    <x v="1"/>
    <x v="0"/>
    <x v="1"/>
  </r>
  <r>
    <s v="C82-86, C96"/>
    <x v="21"/>
    <n v="64"/>
    <s v="Notavailable"/>
    <n v="37.700000000000003"/>
    <n v="41.4"/>
    <x v="25"/>
    <x v="18"/>
    <x v="1"/>
    <x v="1"/>
    <x v="1"/>
  </r>
  <r>
    <s v="C82-86, C96"/>
    <x v="21"/>
    <n v="13"/>
    <s v="Notavailable"/>
    <n v="13.5"/>
    <n v="13.2"/>
    <x v="26"/>
    <x v="18"/>
    <x v="0"/>
    <x v="0"/>
    <x v="0"/>
  </r>
  <r>
    <s v="C82-86, C96"/>
    <x v="21"/>
    <n v="27"/>
    <s v="Notavailable"/>
    <n v="27.9"/>
    <n v="27.5"/>
    <x v="26"/>
    <x v="18"/>
    <x v="0"/>
    <x v="1"/>
    <x v="0"/>
  </r>
  <r>
    <s v="C82-86, C96"/>
    <x v="21"/>
    <n v="22"/>
    <s v="Notavailable"/>
    <n v="24.2"/>
    <n v="23.3"/>
    <x v="26"/>
    <x v="18"/>
    <x v="1"/>
    <x v="0"/>
    <x v="0"/>
  </r>
  <r>
    <s v="C82-86, C96"/>
    <x v="21"/>
    <n v="31"/>
    <s v="Notavailable"/>
    <n v="34"/>
    <n v="33"/>
    <x v="26"/>
    <x v="18"/>
    <x v="1"/>
    <x v="1"/>
    <x v="0"/>
  </r>
  <r>
    <s v="C82-86, C96"/>
    <x v="21"/>
    <n v="36"/>
    <s v="Notavailable"/>
    <n v="29"/>
    <n v="27.9"/>
    <x v="27"/>
    <x v="18"/>
    <x v="0"/>
    <x v="0"/>
    <x v="1"/>
  </r>
  <r>
    <s v="C82-86, C96"/>
    <x v="21"/>
    <n v="55"/>
    <s v="Notavailable"/>
    <n v="44.4"/>
    <n v="42.6"/>
    <x v="27"/>
    <x v="18"/>
    <x v="0"/>
    <x v="1"/>
    <x v="1"/>
  </r>
  <r>
    <s v="C82-86, C96"/>
    <x v="21"/>
    <n v="43"/>
    <s v="Notavailable"/>
    <n v="38.5"/>
    <n v="39.200000000000003"/>
    <x v="27"/>
    <x v="18"/>
    <x v="1"/>
    <x v="0"/>
    <x v="1"/>
  </r>
  <r>
    <s v="C82-86, C96"/>
    <x v="21"/>
    <n v="57"/>
    <s v="Notavailable"/>
    <n v="51"/>
    <n v="52"/>
    <x v="27"/>
    <x v="18"/>
    <x v="1"/>
    <x v="1"/>
    <x v="1"/>
  </r>
  <r>
    <s v="C82-86, C96"/>
    <x v="21"/>
    <n v="18"/>
    <s v="Notavailable"/>
    <n v="25.7"/>
    <n v="23.8"/>
    <x v="28"/>
    <x v="18"/>
    <x v="0"/>
    <x v="0"/>
    <x v="0"/>
  </r>
  <r>
    <s v="C82-86, C96"/>
    <x v="21"/>
    <n v="32"/>
    <s v="Notavailable"/>
    <n v="45.6"/>
    <n v="43.2"/>
    <x v="28"/>
    <x v="18"/>
    <x v="0"/>
    <x v="1"/>
    <x v="0"/>
  </r>
  <r>
    <s v="C82-86, C96"/>
    <x v="21"/>
    <n v="28"/>
    <s v="Notavailable"/>
    <n v="43.4"/>
    <n v="41.7"/>
    <x v="28"/>
    <x v="18"/>
    <x v="1"/>
    <x v="0"/>
    <x v="0"/>
  </r>
  <r>
    <s v="C82-86, C96"/>
    <x v="21"/>
    <n v="36"/>
    <s v="Notavailable"/>
    <n v="55.8"/>
    <n v="53.9"/>
    <x v="28"/>
    <x v="18"/>
    <x v="1"/>
    <x v="1"/>
    <x v="0"/>
  </r>
  <r>
    <s v="C82-86, C96"/>
    <x v="21"/>
    <n v="29"/>
    <s v="Notavailable"/>
    <n v="57.7"/>
    <n v="60.1"/>
    <x v="29"/>
    <x v="18"/>
    <x v="0"/>
    <x v="0"/>
    <x v="0"/>
  </r>
  <r>
    <s v="C82-86, C96"/>
    <x v="21"/>
    <n v="39"/>
    <s v="Notavailable"/>
    <n v="77.599999999999994"/>
    <n v="79.2"/>
    <x v="29"/>
    <x v="18"/>
    <x v="0"/>
    <x v="1"/>
    <x v="0"/>
  </r>
  <r>
    <s v="C82-86, C96"/>
    <x v="21"/>
    <n v="32"/>
    <s v="Notavailable"/>
    <n v="74.099999999999994"/>
    <n v="79.900000000000006"/>
    <x v="29"/>
    <x v="18"/>
    <x v="1"/>
    <x v="0"/>
    <x v="0"/>
  </r>
  <r>
    <s v="C82-86, C96"/>
    <x v="21"/>
    <n v="40"/>
    <s v="Notavailable"/>
    <n v="92.7"/>
    <n v="99.9"/>
    <x v="29"/>
    <x v="18"/>
    <x v="1"/>
    <x v="1"/>
    <x v="0"/>
  </r>
  <r>
    <s v="C82-86, C96"/>
    <x v="21"/>
    <n v="19"/>
    <s v="[13.2-27.4]"/>
    <n v="2.8"/>
    <n v="4.7"/>
    <x v="0"/>
    <x v="19"/>
    <x v="0"/>
    <x v="1"/>
    <x v="0"/>
  </r>
  <r>
    <s v="C82-86, C96"/>
    <x v="21"/>
    <n v="21"/>
    <s v="[15.9-27.7]"/>
    <n v="1"/>
    <n v="2.4"/>
    <x v="0"/>
    <x v="19"/>
    <x v="1"/>
    <x v="0"/>
    <x v="0"/>
  </r>
  <r>
    <s v="C82-86, C96"/>
    <x v="21"/>
    <n v="7"/>
    <s v="[4.7-10.4]"/>
    <n v="1"/>
    <n v="2.8"/>
    <x v="0"/>
    <x v="19"/>
    <x v="0"/>
    <x v="0"/>
    <x v="0"/>
  </r>
  <r>
    <s v="C82-86, C96"/>
    <x v="21"/>
    <n v="58"/>
    <s v="[45.5-74.0]"/>
    <n v="2.9"/>
    <n v="5.0999999999999996"/>
    <x v="0"/>
    <x v="19"/>
    <x v="1"/>
    <x v="1"/>
    <x v="0"/>
  </r>
  <r>
    <s v="C82-86, C96"/>
    <x v="21"/>
    <n v="1"/>
    <s v="Notavailable"/>
    <n v="0.55000000000000004"/>
    <n v="0.59"/>
    <x v="1"/>
    <x v="19"/>
    <x v="0"/>
    <x v="1"/>
    <x v="0"/>
  </r>
  <r>
    <s v="C82-86, C96"/>
    <x v="21"/>
    <n v="2"/>
    <s v="Notavailable"/>
    <n v="1"/>
    <n v="1"/>
    <x v="1"/>
    <x v="19"/>
    <x v="1"/>
    <x v="1"/>
    <x v="0"/>
  </r>
  <r>
    <s v="C82-86, C96"/>
    <x v="21"/>
    <n v="2"/>
    <s v="Notavailable"/>
    <n v="0.88"/>
    <n v="0.97"/>
    <x v="2"/>
    <x v="19"/>
    <x v="0"/>
    <x v="1"/>
    <x v="1"/>
  </r>
  <r>
    <s v="C82-86, C96"/>
    <x v="21"/>
    <n v="1"/>
    <s v="Notavailable"/>
    <n v="0.37"/>
    <n v="0.28999999999999998"/>
    <x v="2"/>
    <x v="19"/>
    <x v="1"/>
    <x v="0"/>
    <x v="1"/>
  </r>
  <r>
    <s v="C82-86, C96"/>
    <x v="21"/>
    <n v="2"/>
    <s v="Notavailable"/>
    <n v="0.75"/>
    <n v="0.81"/>
    <x v="2"/>
    <x v="19"/>
    <x v="1"/>
    <x v="1"/>
    <x v="1"/>
  </r>
  <r>
    <s v="C82-86, C96"/>
    <x v="21"/>
    <n v="3"/>
    <s v="Notavailable"/>
    <n v="1.1000000000000001"/>
    <n v="1.1000000000000001"/>
    <x v="3"/>
    <x v="19"/>
    <x v="0"/>
    <x v="1"/>
    <x v="1"/>
  </r>
  <r>
    <s v="C82-86, C96"/>
    <x v="21"/>
    <n v="2"/>
    <s v="Notavailable"/>
    <n v="0.41"/>
    <n v="0.32"/>
    <x v="3"/>
    <x v="19"/>
    <x v="1"/>
    <x v="0"/>
    <x v="1"/>
  </r>
  <r>
    <s v="C82-86, C96"/>
    <x v="21"/>
    <n v="3"/>
    <s v="Notavailable"/>
    <n v="0.62"/>
    <n v="0.75"/>
    <x v="3"/>
    <x v="19"/>
    <x v="1"/>
    <x v="1"/>
    <x v="1"/>
  </r>
  <r>
    <s v="C82-86, C96"/>
    <x v="21"/>
    <n v="2"/>
    <s v="Notavailable"/>
    <n v="0.31"/>
    <n v="0.4"/>
    <x v="4"/>
    <x v="19"/>
    <x v="0"/>
    <x v="0"/>
    <x v="1"/>
  </r>
  <r>
    <s v="C82-86, C96"/>
    <x v="21"/>
    <n v="13"/>
    <s v="Notavailable"/>
    <n v="2"/>
    <n v="2.1"/>
    <x v="4"/>
    <x v="19"/>
    <x v="0"/>
    <x v="1"/>
    <x v="1"/>
  </r>
  <r>
    <s v="C82-86, C96"/>
    <x v="21"/>
    <n v="10"/>
    <s v="Notavailable"/>
    <n v="0.53"/>
    <n v="0.5"/>
    <x v="4"/>
    <x v="19"/>
    <x v="1"/>
    <x v="0"/>
    <x v="1"/>
  </r>
  <r>
    <s v="C82-86, C96"/>
    <x v="21"/>
    <n v="35"/>
    <s v="Notavailable"/>
    <n v="1.9"/>
    <n v="1.6"/>
    <x v="4"/>
    <x v="19"/>
    <x v="1"/>
    <x v="1"/>
    <x v="1"/>
  </r>
  <r>
    <s v="C82-86, C96"/>
    <x v="21"/>
    <n v="2"/>
    <s v="Notavailable"/>
    <n v="1.3"/>
    <n v="1.4"/>
    <x v="5"/>
    <x v="19"/>
    <x v="0"/>
    <x v="1"/>
    <x v="0"/>
  </r>
  <r>
    <s v="C82-86, C96"/>
    <x v="21"/>
    <n v="2"/>
    <s v="Notavailable"/>
    <n v="0.56999999999999995"/>
    <n v="0.59"/>
    <x v="5"/>
    <x v="19"/>
    <x v="1"/>
    <x v="0"/>
    <x v="0"/>
  </r>
  <r>
    <s v="C82-86, C96"/>
    <x v="21"/>
    <n v="1"/>
    <s v="Notavailable"/>
    <n v="0.28999999999999998"/>
    <n v="0.14000000000000001"/>
    <x v="5"/>
    <x v="19"/>
    <x v="1"/>
    <x v="1"/>
    <x v="0"/>
  </r>
  <r>
    <s v="C82-86, C96"/>
    <x v="21"/>
    <n v="3"/>
    <s v="Notavailable"/>
    <n v="1.8"/>
    <n v="1.9"/>
    <x v="6"/>
    <x v="19"/>
    <x v="0"/>
    <x v="1"/>
    <x v="0"/>
  </r>
  <r>
    <s v="C82-86, C96"/>
    <x v="21"/>
    <n v="3"/>
    <s v="Notavailable"/>
    <n v="0.45"/>
    <n v="0.71"/>
    <x v="6"/>
    <x v="19"/>
    <x v="1"/>
    <x v="0"/>
    <x v="0"/>
  </r>
  <r>
    <s v="C82-86, C96"/>
    <x v="21"/>
    <n v="4"/>
    <s v="Notavailable"/>
    <n v="0.6"/>
    <n v="0.41"/>
    <x v="6"/>
    <x v="19"/>
    <x v="1"/>
    <x v="1"/>
    <x v="0"/>
  </r>
  <r>
    <s v="C82-86, C96"/>
    <x v="21"/>
    <n v="6"/>
    <s v="Notavailable"/>
    <n v="2.2999999999999998"/>
    <n v="2.2000000000000002"/>
    <x v="7"/>
    <x v="19"/>
    <x v="0"/>
    <x v="1"/>
    <x v="1"/>
  </r>
  <r>
    <s v="C82-86, C96"/>
    <x v="21"/>
    <n v="4"/>
    <s v="Notavailable"/>
    <n v="0.4"/>
    <n v="0.63"/>
    <x v="7"/>
    <x v="19"/>
    <x v="1"/>
    <x v="0"/>
    <x v="1"/>
  </r>
  <r>
    <s v="C82-86, C96"/>
    <x v="21"/>
    <n v="9"/>
    <s v="Notavailable"/>
    <n v="0.89"/>
    <n v="0.61"/>
    <x v="7"/>
    <x v="19"/>
    <x v="1"/>
    <x v="1"/>
    <x v="1"/>
  </r>
  <r>
    <s v="C82-86, C96"/>
    <x v="21"/>
    <n v="5"/>
    <s v="Notavailable"/>
    <n v="2.2999999999999998"/>
    <n v="2.1"/>
    <x v="8"/>
    <x v="19"/>
    <x v="0"/>
    <x v="1"/>
    <x v="0"/>
  </r>
  <r>
    <s v="C82-86, C96"/>
    <x v="21"/>
    <n v="3"/>
    <s v="Notavailable"/>
    <n v="0.32"/>
    <n v="0.34"/>
    <x v="8"/>
    <x v="19"/>
    <x v="1"/>
    <x v="0"/>
    <x v="0"/>
  </r>
  <r>
    <s v="C82-86, C96"/>
    <x v="21"/>
    <n v="9"/>
    <s v="Notavailable"/>
    <n v="0.97"/>
    <n v="0.86"/>
    <x v="8"/>
    <x v="19"/>
    <x v="1"/>
    <x v="1"/>
    <x v="0"/>
  </r>
  <r>
    <s v="C82-86, C96"/>
    <x v="21"/>
    <n v="6"/>
    <s v="Notavailable"/>
    <n v="2"/>
    <n v="1.9"/>
    <x v="9"/>
    <x v="19"/>
    <x v="0"/>
    <x v="1"/>
    <x v="1"/>
  </r>
  <r>
    <s v="C82-86, C96"/>
    <x v="21"/>
    <n v="4"/>
    <s v="Notavailable"/>
    <n v="0.34"/>
    <n v="0.36"/>
    <x v="9"/>
    <x v="19"/>
    <x v="1"/>
    <x v="0"/>
    <x v="1"/>
  </r>
  <r>
    <s v="C82-86, C96"/>
    <x v="21"/>
    <n v="14"/>
    <s v="Notavailable"/>
    <n v="1.2"/>
    <n v="1.1000000000000001"/>
    <x v="9"/>
    <x v="19"/>
    <x v="1"/>
    <x v="1"/>
    <x v="1"/>
  </r>
  <r>
    <s v="C82-86, C96"/>
    <x v="21"/>
    <n v="2"/>
    <s v="Notavailable"/>
    <n v="0.48"/>
    <n v="0.75"/>
    <x v="10"/>
    <x v="19"/>
    <x v="0"/>
    <x v="0"/>
    <x v="1"/>
  </r>
  <r>
    <s v="C82-86, C96"/>
    <x v="21"/>
    <n v="11"/>
    <s v="Notavailable"/>
    <n v="2.7"/>
    <n v="3"/>
    <x v="10"/>
    <x v="19"/>
    <x v="0"/>
    <x v="1"/>
    <x v="1"/>
  </r>
  <r>
    <s v="C82-86, C96"/>
    <x v="21"/>
    <n v="9"/>
    <s v="Notavailable"/>
    <n v="0.55000000000000004"/>
    <n v="0.68"/>
    <x v="10"/>
    <x v="19"/>
    <x v="1"/>
    <x v="0"/>
    <x v="1"/>
  </r>
  <r>
    <s v="C82-86, C96"/>
    <x v="21"/>
    <n v="33"/>
    <s v="Notavailable"/>
    <n v="2"/>
    <n v="2.2999999999999998"/>
    <x v="10"/>
    <x v="19"/>
    <x v="1"/>
    <x v="1"/>
    <x v="1"/>
  </r>
  <r>
    <s v="C82-86, C96"/>
    <x v="21"/>
    <n v="5"/>
    <s v="Notavailable"/>
    <n v="2.1"/>
    <n v="1.9"/>
    <x v="11"/>
    <x v="19"/>
    <x v="0"/>
    <x v="1"/>
    <x v="0"/>
  </r>
  <r>
    <s v="C82-86, C96"/>
    <x v="21"/>
    <n v="3"/>
    <s v="Notavailable"/>
    <n v="0.31"/>
    <n v="0.32"/>
    <x v="11"/>
    <x v="19"/>
    <x v="1"/>
    <x v="0"/>
    <x v="0"/>
  </r>
  <r>
    <s v="C82-86, C96"/>
    <x v="21"/>
    <n v="13"/>
    <s v="Notavailable"/>
    <n v="1.4"/>
    <n v="1.4"/>
    <x v="11"/>
    <x v="19"/>
    <x v="1"/>
    <x v="1"/>
    <x v="0"/>
  </r>
  <r>
    <s v="C82-86, C96"/>
    <x v="21"/>
    <n v="1"/>
    <s v="Notavailable"/>
    <n v="0.3"/>
    <n v="0.48"/>
    <x v="12"/>
    <x v="19"/>
    <x v="0"/>
    <x v="0"/>
    <x v="1"/>
  </r>
  <r>
    <s v="C82-86, C96"/>
    <x v="21"/>
    <n v="7"/>
    <s v="Notavailable"/>
    <n v="2.1"/>
    <n v="2"/>
    <x v="12"/>
    <x v="19"/>
    <x v="0"/>
    <x v="1"/>
    <x v="1"/>
  </r>
  <r>
    <s v="C82-86, C96"/>
    <x v="21"/>
    <n v="6"/>
    <s v="Notavailable"/>
    <n v="0.46"/>
    <n v="0.54"/>
    <x v="12"/>
    <x v="19"/>
    <x v="1"/>
    <x v="0"/>
    <x v="1"/>
  </r>
  <r>
    <s v="C82-86, C96"/>
    <x v="21"/>
    <n v="26"/>
    <s v="Notavailable"/>
    <n v="2"/>
    <n v="2.2999999999999998"/>
    <x v="12"/>
    <x v="19"/>
    <x v="1"/>
    <x v="1"/>
    <x v="1"/>
  </r>
  <r>
    <s v="C82-86, C96"/>
    <x v="21"/>
    <n v="2"/>
    <s v="Notavailable"/>
    <n v="0.55000000000000004"/>
    <n v="0.91"/>
    <x v="13"/>
    <x v="19"/>
    <x v="0"/>
    <x v="0"/>
    <x v="1"/>
  </r>
  <r>
    <s v="C82-86, C96"/>
    <x v="21"/>
    <n v="10"/>
    <s v="Notavailable"/>
    <n v="2.8"/>
    <n v="3.2"/>
    <x v="13"/>
    <x v="19"/>
    <x v="0"/>
    <x v="1"/>
    <x v="1"/>
  </r>
  <r>
    <s v="C82-86, C96"/>
    <x v="21"/>
    <n v="8"/>
    <s v="Notavailable"/>
    <n v="0.56999999999999995"/>
    <n v="0.73"/>
    <x v="13"/>
    <x v="19"/>
    <x v="1"/>
    <x v="0"/>
    <x v="1"/>
  </r>
  <r>
    <s v="C82-86, C96"/>
    <x v="21"/>
    <n v="32"/>
    <s v="Notavailable"/>
    <n v="2.2999999999999998"/>
    <n v="2.7"/>
    <x v="13"/>
    <x v="19"/>
    <x v="1"/>
    <x v="1"/>
    <x v="1"/>
  </r>
  <r>
    <s v="C82-86, C96"/>
    <x v="21"/>
    <n v="5"/>
    <s v="Notavailable"/>
    <n v="2.2999999999999998"/>
    <n v="2.2000000000000002"/>
    <x v="14"/>
    <x v="19"/>
    <x v="0"/>
    <x v="1"/>
    <x v="0"/>
  </r>
  <r>
    <s v="C82-86, C96"/>
    <x v="21"/>
    <n v="3"/>
    <s v="Notavailable"/>
    <n v="0.39"/>
    <n v="0.41"/>
    <x v="14"/>
    <x v="19"/>
    <x v="1"/>
    <x v="0"/>
    <x v="0"/>
  </r>
  <r>
    <s v="C82-86, C96"/>
    <x v="21"/>
    <n v="17"/>
    <s v="Notavailable"/>
    <n v="2.2000000000000002"/>
    <n v="2.4"/>
    <x v="14"/>
    <x v="19"/>
    <x v="1"/>
    <x v="1"/>
    <x v="0"/>
  </r>
  <r>
    <s v="C82-86, C96"/>
    <x v="21"/>
    <n v="2"/>
    <s v="Notavailable"/>
    <n v="0.7"/>
    <n v="1.2"/>
    <x v="15"/>
    <x v="19"/>
    <x v="0"/>
    <x v="0"/>
    <x v="1"/>
  </r>
  <r>
    <s v="C82-86, C96"/>
    <x v="21"/>
    <n v="9"/>
    <s v="Notavailable"/>
    <n v="3.1"/>
    <n v="3.8"/>
    <x v="15"/>
    <x v="19"/>
    <x v="0"/>
    <x v="1"/>
    <x v="1"/>
  </r>
  <r>
    <s v="C82-86, C96"/>
    <x v="21"/>
    <n v="7"/>
    <s v="Notavailable"/>
    <n v="0.68"/>
    <n v="0.85"/>
    <x v="15"/>
    <x v="19"/>
    <x v="1"/>
    <x v="0"/>
    <x v="1"/>
  </r>
  <r>
    <s v="C82-86, C96"/>
    <x v="21"/>
    <n v="29"/>
    <s v="Notavailable"/>
    <n v="2.8"/>
    <n v="3.3"/>
    <x v="15"/>
    <x v="19"/>
    <x v="1"/>
    <x v="1"/>
    <x v="1"/>
  </r>
  <r>
    <s v="C82-86, C96"/>
    <x v="21"/>
    <n v="1"/>
    <s v="Notavailable"/>
    <n v="0.59"/>
    <n v="0.85"/>
    <x v="16"/>
    <x v="19"/>
    <x v="0"/>
    <x v="0"/>
    <x v="0"/>
  </r>
  <r>
    <s v="C82-86, C96"/>
    <x v="21"/>
    <n v="3"/>
    <s v="Notavailable"/>
    <n v="1.8"/>
    <n v="1.9"/>
    <x v="16"/>
    <x v="19"/>
    <x v="0"/>
    <x v="1"/>
    <x v="0"/>
  </r>
  <r>
    <s v="C82-86, C96"/>
    <x v="21"/>
    <n v="4"/>
    <s v="Notavailable"/>
    <n v="0.68"/>
    <n v="0.75"/>
    <x v="16"/>
    <x v="19"/>
    <x v="1"/>
    <x v="0"/>
    <x v="0"/>
  </r>
  <r>
    <s v="C82-86, C96"/>
    <x v="21"/>
    <n v="18"/>
    <s v="Notavailable"/>
    <n v="3.1"/>
    <n v="3.2"/>
    <x v="16"/>
    <x v="19"/>
    <x v="1"/>
    <x v="1"/>
    <x v="0"/>
  </r>
  <r>
    <s v="C82-86, C96"/>
    <x v="21"/>
    <n v="2"/>
    <s v="Notavailable"/>
    <n v="1"/>
    <n v="1.5"/>
    <x v="17"/>
    <x v="19"/>
    <x v="0"/>
    <x v="0"/>
    <x v="1"/>
  </r>
  <r>
    <s v="C82-86, C96"/>
    <x v="21"/>
    <n v="6"/>
    <s v="Notavailable"/>
    <n v="3.1"/>
    <n v="3.9"/>
    <x v="17"/>
    <x v="19"/>
    <x v="0"/>
    <x v="1"/>
    <x v="1"/>
  </r>
  <r>
    <s v="C82-86, C96"/>
    <x v="21"/>
    <n v="6"/>
    <s v="Notavailable"/>
    <n v="0.86"/>
    <n v="1"/>
    <x v="17"/>
    <x v="19"/>
    <x v="1"/>
    <x v="0"/>
    <x v="1"/>
  </r>
  <r>
    <s v="C82-86, C96"/>
    <x v="21"/>
    <n v="24"/>
    <s v="Notavailable"/>
    <n v="3.5"/>
    <n v="3.7"/>
    <x v="17"/>
    <x v="19"/>
    <x v="1"/>
    <x v="1"/>
    <x v="1"/>
  </r>
  <r>
    <s v="C82-86, C96"/>
    <x v="21"/>
    <n v="2"/>
    <s v="Notavailable"/>
    <n v="1.7"/>
    <n v="2"/>
    <x v="18"/>
    <x v="19"/>
    <x v="0"/>
    <x v="0"/>
    <x v="0"/>
  </r>
  <r>
    <s v="C82-86, C96"/>
    <x v="21"/>
    <n v="5"/>
    <s v="Notavailable"/>
    <n v="4.2"/>
    <n v="4.8"/>
    <x v="18"/>
    <x v="19"/>
    <x v="0"/>
    <x v="1"/>
    <x v="0"/>
  </r>
  <r>
    <s v="C82-86, C96"/>
    <x v="21"/>
    <n v="5"/>
    <s v="Notavailable"/>
    <n v="1.1000000000000001"/>
    <n v="1.2"/>
    <x v="18"/>
    <x v="19"/>
    <x v="1"/>
    <x v="0"/>
    <x v="0"/>
  </r>
  <r>
    <s v="C82-86, C96"/>
    <x v="21"/>
    <n v="19"/>
    <s v="Notavailable"/>
    <n v="4.2"/>
    <n v="4.3"/>
    <x v="18"/>
    <x v="19"/>
    <x v="1"/>
    <x v="1"/>
    <x v="0"/>
  </r>
  <r>
    <s v="C82-86, C96"/>
    <x v="21"/>
    <n v="5"/>
    <s v="Notavailable"/>
    <n v="3.4"/>
    <n v="6"/>
    <x v="19"/>
    <x v="19"/>
    <x v="0"/>
    <x v="0"/>
    <x v="1"/>
  </r>
  <r>
    <s v="C82-86, C96"/>
    <x v="21"/>
    <n v="9"/>
    <s v="Notavailable"/>
    <n v="6.1"/>
    <n v="9.5"/>
    <x v="19"/>
    <x v="19"/>
    <x v="0"/>
    <x v="1"/>
    <x v="1"/>
  </r>
  <r>
    <s v="C82-86, C96"/>
    <x v="21"/>
    <n v="12"/>
    <s v="Notavailable"/>
    <n v="2.1"/>
    <n v="3.7"/>
    <x v="19"/>
    <x v="19"/>
    <x v="1"/>
    <x v="0"/>
    <x v="1"/>
  </r>
  <r>
    <s v="C82-86, C96"/>
    <x v="21"/>
    <n v="37"/>
    <s v="Notavailable"/>
    <n v="6.5"/>
    <n v="10.199999999999999"/>
    <x v="19"/>
    <x v="19"/>
    <x v="1"/>
    <x v="1"/>
    <x v="1"/>
  </r>
  <r>
    <s v="C82-86, C96"/>
    <x v="21"/>
    <n v="3"/>
    <s v="Notavailable"/>
    <n v="3.6"/>
    <n v="3.9"/>
    <x v="20"/>
    <x v="19"/>
    <x v="0"/>
    <x v="0"/>
    <x v="0"/>
  </r>
  <r>
    <s v="C82-86, C96"/>
    <x v="21"/>
    <n v="5"/>
    <s v="Notavailable"/>
    <n v="6.1"/>
    <n v="6.4"/>
    <x v="20"/>
    <x v="19"/>
    <x v="0"/>
    <x v="1"/>
    <x v="0"/>
  </r>
  <r>
    <s v="C82-86, C96"/>
    <x v="21"/>
    <n v="6"/>
    <s v="Notavailable"/>
    <n v="1.9"/>
    <n v="2"/>
    <x v="20"/>
    <x v="19"/>
    <x v="1"/>
    <x v="0"/>
    <x v="0"/>
  </r>
  <r>
    <s v="C82-86, C96"/>
    <x v="21"/>
    <n v="18"/>
    <s v="Notavailable"/>
    <n v="5.6"/>
    <n v="5.9"/>
    <x v="20"/>
    <x v="19"/>
    <x v="1"/>
    <x v="1"/>
    <x v="0"/>
  </r>
  <r>
    <s v="C82-86, C96"/>
    <x v="21"/>
    <n v="3"/>
    <s v="Notavailable"/>
    <n v="5.9"/>
    <n v="7.1"/>
    <x v="21"/>
    <x v="19"/>
    <x v="0"/>
    <x v="0"/>
    <x v="0"/>
  </r>
  <r>
    <s v="C82-86, C96"/>
    <x v="21"/>
    <n v="6"/>
    <s v="Notavailable"/>
    <n v="11.7"/>
    <n v="13.6"/>
    <x v="21"/>
    <x v="19"/>
    <x v="0"/>
    <x v="1"/>
    <x v="0"/>
  </r>
  <r>
    <s v="C82-86, C96"/>
    <x v="21"/>
    <n v="7"/>
    <s v="Notavailable"/>
    <n v="3.4"/>
    <n v="4.3"/>
    <x v="21"/>
    <x v="19"/>
    <x v="1"/>
    <x v="0"/>
    <x v="0"/>
  </r>
  <r>
    <s v="C82-86, C96"/>
    <x v="21"/>
    <n v="19"/>
    <s v="Notavailable"/>
    <n v="9.1999999999999993"/>
    <n v="11.1"/>
    <x v="21"/>
    <x v="19"/>
    <x v="1"/>
    <x v="1"/>
    <x v="0"/>
  </r>
  <r>
    <s v="C82-86, C96"/>
    <x v="21"/>
    <n v="4"/>
    <s v="Notavailable"/>
    <n v="7.1"/>
    <n v="9.6"/>
    <x v="22"/>
    <x v="19"/>
    <x v="0"/>
    <x v="0"/>
    <x v="1"/>
  </r>
  <r>
    <s v="C82-86, C96"/>
    <x v="21"/>
    <n v="7"/>
    <s v="Notavailable"/>
    <n v="12.5"/>
    <n v="14.9"/>
    <x v="22"/>
    <x v="19"/>
    <x v="0"/>
    <x v="1"/>
    <x v="1"/>
  </r>
  <r>
    <s v="C82-86, C96"/>
    <x v="21"/>
    <n v="9"/>
    <s v="Notavailable"/>
    <n v="4"/>
    <n v="5.9"/>
    <x v="22"/>
    <x v="19"/>
    <x v="1"/>
    <x v="0"/>
    <x v="1"/>
  </r>
  <r>
    <s v="C82-86, C96"/>
    <x v="21"/>
    <n v="24"/>
    <s v="Notavailable"/>
    <n v="10.8"/>
    <n v="15"/>
    <x v="22"/>
    <x v="19"/>
    <x v="1"/>
    <x v="1"/>
    <x v="1"/>
  </r>
  <r>
    <s v="C82-86, C96"/>
    <x v="21"/>
    <n v="1"/>
    <s v="Notavailable"/>
    <n v="0.62"/>
    <n v="0.73"/>
    <x v="23"/>
    <x v="19"/>
    <x v="0"/>
    <x v="1"/>
    <x v="0"/>
  </r>
  <r>
    <s v="C82-86, C96"/>
    <x v="21"/>
    <n v="1"/>
    <s v="Notavailable"/>
    <n v="0.5"/>
    <n v="0.42"/>
    <x v="23"/>
    <x v="19"/>
    <x v="1"/>
    <x v="0"/>
    <x v="0"/>
  </r>
  <r>
    <s v="C82-86, C96"/>
    <x v="21"/>
    <n v="1"/>
    <s v="Notavailable"/>
    <n v="0.5"/>
    <n v="0.53"/>
    <x v="23"/>
    <x v="19"/>
    <x v="1"/>
    <x v="1"/>
    <x v="0"/>
  </r>
  <r>
    <s v="C82-86, C96"/>
    <x v="21"/>
    <n v="3"/>
    <s v="Notavailable"/>
    <n v="10.4"/>
    <n v="12.2"/>
    <x v="24"/>
    <x v="19"/>
    <x v="0"/>
    <x v="0"/>
    <x v="0"/>
  </r>
  <r>
    <s v="C82-86, C96"/>
    <x v="21"/>
    <n v="4"/>
    <s v="Notavailable"/>
    <n v="13.8"/>
    <n v="16.600000000000001"/>
    <x v="24"/>
    <x v="19"/>
    <x v="0"/>
    <x v="1"/>
    <x v="0"/>
  </r>
  <r>
    <s v="C82-86, C96"/>
    <x v="21"/>
    <n v="7"/>
    <s v="Notavailable"/>
    <n v="6"/>
    <n v="7.7"/>
    <x v="24"/>
    <x v="19"/>
    <x v="1"/>
    <x v="0"/>
    <x v="0"/>
  </r>
  <r>
    <s v="C82-86, C96"/>
    <x v="21"/>
    <n v="18"/>
    <s v="Notavailable"/>
    <n v="15.4"/>
    <n v="19.2"/>
    <x v="24"/>
    <x v="19"/>
    <x v="1"/>
    <x v="1"/>
    <x v="0"/>
  </r>
  <r>
    <s v="C82-86, C96"/>
    <x v="21"/>
    <n v="5"/>
    <s v="Notavailable"/>
    <n v="14"/>
    <n v="16.399999999999999"/>
    <x v="25"/>
    <x v="19"/>
    <x v="0"/>
    <x v="0"/>
    <x v="1"/>
  </r>
  <r>
    <s v="C82-86, C96"/>
    <x v="21"/>
    <n v="6"/>
    <s v="Notavailable"/>
    <n v="16.7"/>
    <n v="19.7"/>
    <x v="25"/>
    <x v="19"/>
    <x v="0"/>
    <x v="1"/>
    <x v="1"/>
  </r>
  <r>
    <s v="C82-86, C96"/>
    <x v="21"/>
    <n v="11"/>
    <s v="Notavailable"/>
    <n v="8.6"/>
    <n v="13.3"/>
    <x v="25"/>
    <x v="19"/>
    <x v="1"/>
    <x v="0"/>
    <x v="1"/>
  </r>
  <r>
    <s v="C82-86, C96"/>
    <x v="21"/>
    <n v="23"/>
    <s v="Notavailable"/>
    <n v="17.899999999999999"/>
    <n v="24.6"/>
    <x v="25"/>
    <x v="19"/>
    <x v="1"/>
    <x v="1"/>
    <x v="1"/>
  </r>
  <r>
    <s v="C82-86, C96"/>
    <x v="21"/>
    <n v="3"/>
    <s v="Notavailable"/>
    <n v="18.2"/>
    <n v="18.899999999999999"/>
    <x v="26"/>
    <x v="19"/>
    <x v="0"/>
    <x v="0"/>
    <x v="0"/>
  </r>
  <r>
    <s v="C82-86, C96"/>
    <x v="21"/>
    <n v="4"/>
    <s v="Notavailable"/>
    <n v="24.2"/>
    <n v="24.2"/>
    <x v="26"/>
    <x v="19"/>
    <x v="0"/>
    <x v="1"/>
    <x v="0"/>
  </r>
  <r>
    <s v="C82-86, C96"/>
    <x v="21"/>
    <n v="6"/>
    <s v="Notavailable"/>
    <n v="10.8"/>
    <n v="12.8"/>
    <x v="26"/>
    <x v="19"/>
    <x v="1"/>
    <x v="0"/>
    <x v="0"/>
  </r>
  <r>
    <s v="C82-86, C96"/>
    <x v="21"/>
    <n v="14"/>
    <s v="Notavailable"/>
    <n v="25.1"/>
    <n v="28.9"/>
    <x v="26"/>
    <x v="19"/>
    <x v="1"/>
    <x v="1"/>
    <x v="0"/>
  </r>
  <r>
    <s v="C82-86, C96"/>
    <x v="21"/>
    <n v="4"/>
    <s v="Notavailable"/>
    <n v="19.8"/>
    <n v="20.100000000000001"/>
    <x v="27"/>
    <x v="19"/>
    <x v="0"/>
    <x v="0"/>
    <x v="1"/>
  </r>
  <r>
    <s v="C82-86, C96"/>
    <x v="21"/>
    <n v="5"/>
    <s v="Notavailable"/>
    <n v="24.8"/>
    <n v="24.5"/>
    <x v="27"/>
    <x v="19"/>
    <x v="0"/>
    <x v="1"/>
    <x v="1"/>
  </r>
  <r>
    <s v="C82-86, C96"/>
    <x v="21"/>
    <n v="9"/>
    <s v="Notavailable"/>
    <n v="14.4"/>
    <n v="17"/>
    <x v="27"/>
    <x v="19"/>
    <x v="1"/>
    <x v="0"/>
    <x v="1"/>
  </r>
  <r>
    <s v="C82-86, C96"/>
    <x v="21"/>
    <n v="17"/>
    <s v="Notavailable"/>
    <n v="27.2"/>
    <n v="30.2"/>
    <x v="27"/>
    <x v="19"/>
    <x v="1"/>
    <x v="1"/>
    <x v="1"/>
  </r>
  <r>
    <s v="C82-86, C96"/>
    <x v="21"/>
    <n v="3"/>
    <s v="Notavailable"/>
    <n v="29.5"/>
    <n v="28.8"/>
    <x v="28"/>
    <x v="19"/>
    <x v="0"/>
    <x v="0"/>
    <x v="0"/>
  </r>
  <r>
    <s v="C82-86, C96"/>
    <x v="21"/>
    <n v="3"/>
    <s v="Notavailable"/>
    <n v="29.5"/>
    <n v="28.8"/>
    <x v="28"/>
    <x v="19"/>
    <x v="0"/>
    <x v="1"/>
    <x v="0"/>
  </r>
  <r>
    <s v="C82-86, C96"/>
    <x v="21"/>
    <n v="5"/>
    <s v="Notavailable"/>
    <n v="20.7"/>
    <n v="22.3"/>
    <x v="28"/>
    <x v="19"/>
    <x v="1"/>
    <x v="0"/>
    <x v="0"/>
  </r>
  <r>
    <s v="C82-86, C96"/>
    <x v="21"/>
    <n v="9"/>
    <s v="Notavailable"/>
    <n v="37.299999999999997"/>
    <n v="39"/>
    <x v="28"/>
    <x v="19"/>
    <x v="1"/>
    <x v="1"/>
    <x v="0"/>
  </r>
  <r>
    <s v="C82-86, C96"/>
    <x v="21"/>
    <n v="2"/>
    <s v="Notavailable"/>
    <n v="28.8"/>
    <n v="28"/>
    <x v="29"/>
    <x v="19"/>
    <x v="0"/>
    <x v="0"/>
    <x v="0"/>
  </r>
  <r>
    <s v="C82-86, C96"/>
    <x v="21"/>
    <n v="2"/>
    <s v="Notavailable"/>
    <n v="28.8"/>
    <n v="28"/>
    <x v="29"/>
    <x v="19"/>
    <x v="0"/>
    <x v="1"/>
    <x v="0"/>
  </r>
  <r>
    <s v="C82-86, C96"/>
    <x v="21"/>
    <n v="4"/>
    <s v="Notavailable"/>
    <n v="35"/>
    <n v="28.7"/>
    <x v="29"/>
    <x v="19"/>
    <x v="1"/>
    <x v="0"/>
    <x v="0"/>
  </r>
  <r>
    <s v="C82-86, C96"/>
    <x v="21"/>
    <n v="5"/>
    <s v="Notavailable"/>
    <n v="43.7"/>
    <n v="39.299999999999997"/>
    <x v="29"/>
    <x v="19"/>
    <x v="1"/>
    <x v="1"/>
    <x v="0"/>
  </r>
  <r>
    <s v="C82-86, C96"/>
    <x v="21"/>
    <n v="143"/>
    <s v="[104.2-196.3]"/>
    <n v="1"/>
    <n v="1.5"/>
    <x v="0"/>
    <x v="20"/>
    <x v="0"/>
    <x v="0"/>
    <x v="0"/>
  </r>
  <r>
    <s v="C82-86, C96"/>
    <x v="21"/>
    <n v="271"/>
    <s v="[208.0-353.1]"/>
    <n v="1.4"/>
    <n v="2.1"/>
    <x v="0"/>
    <x v="20"/>
    <x v="1"/>
    <x v="0"/>
    <x v="0"/>
  </r>
  <r>
    <s v="C82-86, C96"/>
    <x v="21"/>
    <n v="441"/>
    <s v="[340.3-571.5]"/>
    <n v="3.1"/>
    <n v="4.0999999999999996"/>
    <x v="0"/>
    <x v="20"/>
    <x v="0"/>
    <x v="1"/>
    <x v="0"/>
  </r>
  <r>
    <s v="C82-86, C96"/>
    <x v="21"/>
    <n v="906"/>
    <s v="[729.5-1125.1]"/>
    <n v="4.7"/>
    <n v="5.5"/>
    <x v="0"/>
    <x v="20"/>
    <x v="1"/>
    <x v="1"/>
    <x v="0"/>
  </r>
  <r>
    <s v="C82-86, C96"/>
    <x v="21"/>
    <n v="7"/>
    <s v="Notavailable"/>
    <n v="0.17"/>
    <n v="0.17"/>
    <x v="1"/>
    <x v="20"/>
    <x v="0"/>
    <x v="0"/>
    <x v="0"/>
  </r>
  <r>
    <s v="C82-86, C96"/>
    <x v="21"/>
    <n v="17"/>
    <s v="Notavailable"/>
    <n v="0.41"/>
    <n v="0.41"/>
    <x v="1"/>
    <x v="20"/>
    <x v="0"/>
    <x v="1"/>
    <x v="0"/>
  </r>
  <r>
    <s v="C82-86, C96"/>
    <x v="21"/>
    <n v="12"/>
    <s v="Notavailable"/>
    <n v="0.28000000000000003"/>
    <n v="0.28000000000000003"/>
    <x v="1"/>
    <x v="20"/>
    <x v="1"/>
    <x v="0"/>
    <x v="0"/>
  </r>
  <r>
    <s v="C82-86, C96"/>
    <x v="21"/>
    <n v="42"/>
    <s v="Notavailable"/>
    <n v="0.99"/>
    <n v="0.99"/>
    <x v="1"/>
    <x v="20"/>
    <x v="1"/>
    <x v="1"/>
    <x v="0"/>
  </r>
  <r>
    <s v="C82-86, C96"/>
    <x v="21"/>
    <n v="11"/>
    <s v="Notavailable"/>
    <n v="0.21"/>
    <n v="0.21"/>
    <x v="2"/>
    <x v="20"/>
    <x v="0"/>
    <x v="0"/>
    <x v="1"/>
  </r>
  <r>
    <s v="C82-86, C96"/>
    <x v="21"/>
    <n v="26"/>
    <s v="Notavailable"/>
    <n v="0.5"/>
    <n v="0.5"/>
    <x v="2"/>
    <x v="20"/>
    <x v="0"/>
    <x v="1"/>
    <x v="1"/>
  </r>
  <r>
    <s v="C82-86, C96"/>
    <x v="21"/>
    <n v="19"/>
    <s v="Notavailable"/>
    <n v="0.35"/>
    <n v="0.35"/>
    <x v="2"/>
    <x v="20"/>
    <x v="1"/>
    <x v="0"/>
    <x v="1"/>
  </r>
  <r>
    <s v="C82-86, C96"/>
    <x v="21"/>
    <n v="56"/>
    <s v="Notavailable"/>
    <n v="1"/>
    <n v="1"/>
    <x v="2"/>
    <x v="20"/>
    <x v="1"/>
    <x v="1"/>
    <x v="1"/>
  </r>
  <r>
    <s v="C82-86, C96"/>
    <x v="21"/>
    <n v="16"/>
    <s v="Notavailable"/>
    <n v="0.25"/>
    <n v="0.25"/>
    <x v="3"/>
    <x v="20"/>
    <x v="0"/>
    <x v="0"/>
    <x v="1"/>
  </r>
  <r>
    <s v="C82-86, C96"/>
    <x v="21"/>
    <n v="38"/>
    <s v="Notavailable"/>
    <n v="0.59"/>
    <n v="0.57999999999999996"/>
    <x v="3"/>
    <x v="20"/>
    <x v="0"/>
    <x v="1"/>
    <x v="1"/>
  </r>
  <r>
    <s v="C82-86, C96"/>
    <x v="21"/>
    <n v="24"/>
    <s v="Notavailable"/>
    <n v="0.36"/>
    <n v="0.36"/>
    <x v="3"/>
    <x v="20"/>
    <x v="1"/>
    <x v="0"/>
    <x v="1"/>
  </r>
  <r>
    <s v="C82-86, C96"/>
    <x v="21"/>
    <n v="76"/>
    <s v="Notavailable"/>
    <n v="1.1000000000000001"/>
    <n v="1.1000000000000001"/>
    <x v="3"/>
    <x v="20"/>
    <x v="1"/>
    <x v="1"/>
    <x v="1"/>
  </r>
  <r>
    <s v="C82-86, C96"/>
    <x v="21"/>
    <n v="52"/>
    <s v="Notavailable"/>
    <n v="0.4"/>
    <n v="0.41"/>
    <x v="4"/>
    <x v="20"/>
    <x v="0"/>
    <x v="0"/>
    <x v="1"/>
  </r>
  <r>
    <s v="C82-86, C96"/>
    <x v="21"/>
    <n v="226"/>
    <s v="Notavailable"/>
    <n v="1.7"/>
    <n v="1.7"/>
    <x v="4"/>
    <x v="20"/>
    <x v="0"/>
    <x v="1"/>
    <x v="1"/>
  </r>
  <r>
    <s v="C82-86, C96"/>
    <x v="21"/>
    <n v="107"/>
    <s v="Notavailable"/>
    <n v="0.62"/>
    <n v="0.56000000000000005"/>
    <x v="4"/>
    <x v="20"/>
    <x v="1"/>
    <x v="0"/>
    <x v="1"/>
  </r>
  <r>
    <s v="C82-86, C96"/>
    <x v="21"/>
    <n v="522"/>
    <s v="Notavailable"/>
    <n v="3"/>
    <n v="2.5"/>
    <x v="4"/>
    <x v="20"/>
    <x v="1"/>
    <x v="1"/>
    <x v="1"/>
  </r>
  <r>
    <s v="C82-86, C96"/>
    <x v="21"/>
    <n v="12"/>
    <s v="Notavailable"/>
    <n v="0.34"/>
    <n v="0.34"/>
    <x v="5"/>
    <x v="20"/>
    <x v="0"/>
    <x v="0"/>
    <x v="0"/>
  </r>
  <r>
    <s v="C82-86, C96"/>
    <x v="21"/>
    <n v="27"/>
    <s v="Notavailable"/>
    <n v="0.76"/>
    <n v="0.76"/>
    <x v="5"/>
    <x v="20"/>
    <x v="0"/>
    <x v="1"/>
    <x v="0"/>
  </r>
  <r>
    <s v="C82-86, C96"/>
    <x v="21"/>
    <n v="16"/>
    <s v="Notavailable"/>
    <n v="0.42"/>
    <n v="0.43"/>
    <x v="5"/>
    <x v="20"/>
    <x v="1"/>
    <x v="0"/>
    <x v="0"/>
  </r>
  <r>
    <s v="C82-86, C96"/>
    <x v="21"/>
    <n v="47"/>
    <s v="Notavailable"/>
    <n v="1.2"/>
    <n v="1.2"/>
    <x v="5"/>
    <x v="20"/>
    <x v="1"/>
    <x v="1"/>
    <x v="0"/>
  </r>
  <r>
    <s v="C82-86, C96"/>
    <x v="21"/>
    <n v="13"/>
    <s v="Notavailable"/>
    <n v="0.35"/>
    <n v="0.36"/>
    <x v="6"/>
    <x v="20"/>
    <x v="0"/>
    <x v="0"/>
    <x v="0"/>
  </r>
  <r>
    <s v="C82-86, C96"/>
    <x v="21"/>
    <n v="35"/>
    <s v="Notavailable"/>
    <n v="0.96"/>
    <n v="0.94"/>
    <x v="6"/>
    <x v="20"/>
    <x v="0"/>
    <x v="1"/>
    <x v="0"/>
  </r>
  <r>
    <s v="C82-86, C96"/>
    <x v="21"/>
    <n v="18"/>
    <s v="Notavailable"/>
    <n v="0.43"/>
    <n v="0.45"/>
    <x v="6"/>
    <x v="20"/>
    <x v="1"/>
    <x v="0"/>
    <x v="0"/>
  </r>
  <r>
    <s v="C82-86, C96"/>
    <x v="21"/>
    <n v="67"/>
    <s v="Notavailable"/>
    <n v="1.6"/>
    <n v="1.6"/>
    <x v="6"/>
    <x v="20"/>
    <x v="1"/>
    <x v="1"/>
    <x v="0"/>
  </r>
  <r>
    <s v="C82-86, C96"/>
    <x v="21"/>
    <n v="17"/>
    <s v="Notavailable"/>
    <n v="0.34"/>
    <n v="0.35"/>
    <x v="7"/>
    <x v="20"/>
    <x v="0"/>
    <x v="0"/>
    <x v="1"/>
  </r>
  <r>
    <s v="C82-86, C96"/>
    <x v="21"/>
    <n v="55"/>
    <s v="Notavailable"/>
    <n v="1.1000000000000001"/>
    <n v="1"/>
    <x v="7"/>
    <x v="20"/>
    <x v="0"/>
    <x v="1"/>
    <x v="1"/>
  </r>
  <r>
    <s v="C82-86, C96"/>
    <x v="21"/>
    <n v="25"/>
    <s v="Notavailable"/>
    <n v="0.41"/>
    <n v="0.44"/>
    <x v="7"/>
    <x v="20"/>
    <x v="1"/>
    <x v="0"/>
    <x v="1"/>
  </r>
  <r>
    <s v="C82-86, C96"/>
    <x v="21"/>
    <n v="118"/>
    <s v="Notavailable"/>
    <n v="2"/>
    <n v="1.8"/>
    <x v="7"/>
    <x v="20"/>
    <x v="1"/>
    <x v="1"/>
    <x v="1"/>
  </r>
  <r>
    <s v="C82-86, C96"/>
    <x v="21"/>
    <n v="13"/>
    <s v="Notavailable"/>
    <n v="0.33"/>
    <n v="0.34"/>
    <x v="8"/>
    <x v="20"/>
    <x v="0"/>
    <x v="0"/>
    <x v="0"/>
  </r>
  <r>
    <s v="C82-86, C96"/>
    <x v="21"/>
    <n v="46"/>
    <s v="Notavailable"/>
    <n v="1.2"/>
    <n v="1.1000000000000001"/>
    <x v="8"/>
    <x v="20"/>
    <x v="0"/>
    <x v="1"/>
    <x v="0"/>
  </r>
  <r>
    <s v="C82-86, C96"/>
    <x v="21"/>
    <n v="18"/>
    <s v="Notavailable"/>
    <n v="0.37"/>
    <n v="0.37"/>
    <x v="8"/>
    <x v="20"/>
    <x v="1"/>
    <x v="0"/>
    <x v="0"/>
  </r>
  <r>
    <s v="C82-86, C96"/>
    <x v="21"/>
    <n v="104"/>
    <s v="Notavailable"/>
    <n v="2.1"/>
    <n v="2"/>
    <x v="8"/>
    <x v="20"/>
    <x v="1"/>
    <x v="1"/>
    <x v="0"/>
  </r>
  <r>
    <s v="C82-86, C96"/>
    <x v="21"/>
    <n v="17"/>
    <s v="Notavailable"/>
    <n v="0.33"/>
    <n v="0.33"/>
    <x v="9"/>
    <x v="20"/>
    <x v="0"/>
    <x v="0"/>
    <x v="1"/>
  </r>
  <r>
    <s v="C82-86, C96"/>
    <x v="21"/>
    <n v="74"/>
    <s v="Notavailable"/>
    <n v="1.4"/>
    <n v="1.4"/>
    <x v="9"/>
    <x v="20"/>
    <x v="0"/>
    <x v="1"/>
    <x v="1"/>
  </r>
  <r>
    <s v="C82-86, C96"/>
    <x v="21"/>
    <n v="29"/>
    <s v="Notavailable"/>
    <n v="0.42"/>
    <n v="0.41"/>
    <x v="9"/>
    <x v="20"/>
    <x v="1"/>
    <x v="0"/>
    <x v="1"/>
  </r>
  <r>
    <s v="C82-86, C96"/>
    <x v="21"/>
    <n v="175"/>
    <s v="Notavailable"/>
    <n v="2.5"/>
    <n v="2.2999999999999998"/>
    <x v="9"/>
    <x v="20"/>
    <x v="1"/>
    <x v="1"/>
    <x v="1"/>
  </r>
  <r>
    <s v="C82-86, C96"/>
    <x v="21"/>
    <n v="41"/>
    <s v="Notavailable"/>
    <n v="0.52"/>
    <n v="0.57999999999999996"/>
    <x v="10"/>
    <x v="20"/>
    <x v="0"/>
    <x v="0"/>
    <x v="1"/>
  </r>
  <r>
    <s v="C82-86, C96"/>
    <x v="21"/>
    <n v="200"/>
    <s v="Notavailable"/>
    <n v="2.5"/>
    <n v="2.7"/>
    <x v="10"/>
    <x v="20"/>
    <x v="0"/>
    <x v="1"/>
    <x v="1"/>
  </r>
  <r>
    <s v="C82-86, C96"/>
    <x v="21"/>
    <n v="88"/>
    <s v="Notavailable"/>
    <n v="0.74"/>
    <n v="0.74"/>
    <x v="10"/>
    <x v="20"/>
    <x v="1"/>
    <x v="0"/>
    <x v="1"/>
  </r>
  <r>
    <s v="C82-86, C96"/>
    <x v="21"/>
    <n v="466"/>
    <s v="Notavailable"/>
    <n v="3.9"/>
    <n v="3.8"/>
    <x v="10"/>
    <x v="20"/>
    <x v="1"/>
    <x v="1"/>
    <x v="1"/>
  </r>
  <r>
    <s v="C82-86, C96"/>
    <x v="21"/>
    <n v="12"/>
    <s v="Notavailable"/>
    <n v="0.3"/>
    <n v="0.3"/>
    <x v="11"/>
    <x v="20"/>
    <x v="0"/>
    <x v="0"/>
    <x v="0"/>
  </r>
  <r>
    <s v="C82-86, C96"/>
    <x v="21"/>
    <n v="62"/>
    <s v="Notavailable"/>
    <n v="1.6"/>
    <n v="1.5"/>
    <x v="11"/>
    <x v="20"/>
    <x v="0"/>
    <x v="1"/>
    <x v="0"/>
  </r>
  <r>
    <s v="C82-86, C96"/>
    <x v="21"/>
    <n v="24"/>
    <s v="Notavailable"/>
    <n v="0.43"/>
    <n v="0.42"/>
    <x v="11"/>
    <x v="20"/>
    <x v="1"/>
    <x v="0"/>
    <x v="0"/>
  </r>
  <r>
    <s v="C82-86, C96"/>
    <x v="21"/>
    <n v="155"/>
    <s v="Notavailable"/>
    <n v="2.8"/>
    <n v="2.6"/>
    <x v="11"/>
    <x v="20"/>
    <x v="1"/>
    <x v="1"/>
    <x v="0"/>
  </r>
  <r>
    <s v="C82-86, C96"/>
    <x v="21"/>
    <n v="25"/>
    <s v="Notavailable"/>
    <n v="0.41"/>
    <n v="0.43"/>
    <x v="12"/>
    <x v="20"/>
    <x v="0"/>
    <x v="0"/>
    <x v="1"/>
  </r>
  <r>
    <s v="C82-86, C96"/>
    <x v="21"/>
    <n v="145"/>
    <s v="Notavailable"/>
    <n v="2.4"/>
    <n v="2.5"/>
    <x v="12"/>
    <x v="20"/>
    <x v="0"/>
    <x v="1"/>
    <x v="1"/>
  </r>
  <r>
    <s v="C82-86, C96"/>
    <x v="21"/>
    <n v="60"/>
    <s v="Notavailable"/>
    <n v="0.64"/>
    <n v="0.64"/>
    <x v="12"/>
    <x v="20"/>
    <x v="1"/>
    <x v="0"/>
    <x v="1"/>
  </r>
  <r>
    <s v="C82-86, C96"/>
    <x v="21"/>
    <n v="348"/>
    <s v="Notavailable"/>
    <n v="3.7"/>
    <n v="3.6"/>
    <x v="12"/>
    <x v="20"/>
    <x v="1"/>
    <x v="1"/>
    <x v="1"/>
  </r>
  <r>
    <s v="C82-86, C96"/>
    <x v="21"/>
    <n v="36"/>
    <s v="Notavailable"/>
    <n v="0.54"/>
    <n v="0.62"/>
    <x v="13"/>
    <x v="20"/>
    <x v="0"/>
    <x v="0"/>
    <x v="1"/>
  </r>
  <r>
    <s v="C82-86, C96"/>
    <x v="21"/>
    <n v="188"/>
    <s v="Notavailable"/>
    <n v="2.8"/>
    <n v="3.1"/>
    <x v="13"/>
    <x v="20"/>
    <x v="0"/>
    <x v="1"/>
    <x v="1"/>
  </r>
  <r>
    <s v="C82-86, C96"/>
    <x v="21"/>
    <n v="83"/>
    <s v="Notavailable"/>
    <n v="0.79"/>
    <n v="0.82"/>
    <x v="13"/>
    <x v="20"/>
    <x v="1"/>
    <x v="0"/>
    <x v="1"/>
  </r>
  <r>
    <s v="C82-86, C96"/>
    <x v="21"/>
    <n v="446"/>
    <s v="Notavailable"/>
    <n v="4.2"/>
    <n v="4.3"/>
    <x v="13"/>
    <x v="20"/>
    <x v="1"/>
    <x v="1"/>
    <x v="1"/>
  </r>
  <r>
    <s v="C82-86, C96"/>
    <x v="21"/>
    <n v="13"/>
    <s v="Notavailable"/>
    <n v="0.34"/>
    <n v="0.34"/>
    <x v="14"/>
    <x v="20"/>
    <x v="0"/>
    <x v="0"/>
    <x v="0"/>
  </r>
  <r>
    <s v="C82-86, C96"/>
    <x v="21"/>
    <n v="87"/>
    <s v="Notavailable"/>
    <n v="2.2999999999999998"/>
    <n v="2.2999999999999998"/>
    <x v="14"/>
    <x v="20"/>
    <x v="0"/>
    <x v="1"/>
    <x v="0"/>
  </r>
  <r>
    <s v="C82-86, C96"/>
    <x v="21"/>
    <n v="33"/>
    <s v="Notavailable"/>
    <n v="0.55000000000000004"/>
    <n v="0.54"/>
    <x v="14"/>
    <x v="20"/>
    <x v="1"/>
    <x v="0"/>
    <x v="0"/>
  </r>
  <r>
    <s v="C82-86, C96"/>
    <x v="21"/>
    <n v="217"/>
    <s v="Notavailable"/>
    <n v="3.6"/>
    <n v="3.6"/>
    <x v="14"/>
    <x v="20"/>
    <x v="1"/>
    <x v="1"/>
    <x v="0"/>
  </r>
  <r>
    <s v="C82-86, C96"/>
    <x v="21"/>
    <n v="32"/>
    <s v="Notavailable"/>
    <n v="0.6"/>
    <n v="0.71"/>
    <x v="15"/>
    <x v="20"/>
    <x v="0"/>
    <x v="0"/>
    <x v="1"/>
  </r>
  <r>
    <s v="C82-86, C96"/>
    <x v="21"/>
    <n v="174"/>
    <s v="Notavailable"/>
    <n v="3.3"/>
    <n v="3.7"/>
    <x v="15"/>
    <x v="20"/>
    <x v="0"/>
    <x v="1"/>
    <x v="1"/>
  </r>
  <r>
    <s v="C82-86, C96"/>
    <x v="21"/>
    <n v="77"/>
    <s v="Notavailable"/>
    <n v="0.87"/>
    <n v="0.94"/>
    <x v="15"/>
    <x v="20"/>
    <x v="1"/>
    <x v="0"/>
    <x v="1"/>
  </r>
  <r>
    <s v="C82-86, C96"/>
    <x v="21"/>
    <n v="413"/>
    <s v="Notavailable"/>
    <n v="4.7"/>
    <n v="4.9000000000000004"/>
    <x v="15"/>
    <x v="20"/>
    <x v="1"/>
    <x v="1"/>
    <x v="1"/>
  </r>
  <r>
    <s v="C82-86, C96"/>
    <x v="21"/>
    <n v="17"/>
    <s v="Notavailable"/>
    <n v="0.5"/>
    <n v="0.54"/>
    <x v="16"/>
    <x v="20"/>
    <x v="0"/>
    <x v="0"/>
    <x v="0"/>
  </r>
  <r>
    <s v="C82-86, C96"/>
    <x v="21"/>
    <n v="111"/>
    <s v="Notavailable"/>
    <n v="3.3"/>
    <n v="3.4"/>
    <x v="16"/>
    <x v="20"/>
    <x v="0"/>
    <x v="1"/>
    <x v="0"/>
  </r>
  <r>
    <s v="C82-86, C96"/>
    <x v="21"/>
    <n v="47"/>
    <s v="Notavailable"/>
    <n v="0.81"/>
    <n v="0.84"/>
    <x v="16"/>
    <x v="20"/>
    <x v="1"/>
    <x v="0"/>
    <x v="0"/>
  </r>
  <r>
    <s v="C82-86, C96"/>
    <x v="21"/>
    <n v="264"/>
    <s v="Notavailable"/>
    <n v="4.5999999999999996"/>
    <n v="4.7"/>
    <x v="16"/>
    <x v="20"/>
    <x v="1"/>
    <x v="1"/>
    <x v="0"/>
  </r>
  <r>
    <s v="C82-86, C96"/>
    <x v="21"/>
    <n v="28"/>
    <s v="Notavailable"/>
    <n v="0.7"/>
    <n v="0.82"/>
    <x v="17"/>
    <x v="20"/>
    <x v="0"/>
    <x v="0"/>
    <x v="1"/>
  </r>
  <r>
    <s v="C82-86, C96"/>
    <x v="21"/>
    <n v="154"/>
    <s v="Notavailable"/>
    <n v="3.8"/>
    <n v="4.2"/>
    <x v="17"/>
    <x v="20"/>
    <x v="0"/>
    <x v="1"/>
    <x v="1"/>
  </r>
  <r>
    <s v="C82-86, C96"/>
    <x v="21"/>
    <n v="70"/>
    <s v="Notavailable"/>
    <n v="1"/>
    <n v="1.1000000000000001"/>
    <x v="17"/>
    <x v="20"/>
    <x v="1"/>
    <x v="0"/>
    <x v="1"/>
  </r>
  <r>
    <s v="C82-86, C96"/>
    <x v="21"/>
    <n v="362"/>
    <s v="Notavailable"/>
    <n v="5.2"/>
    <n v="5.5"/>
    <x v="17"/>
    <x v="20"/>
    <x v="1"/>
    <x v="1"/>
    <x v="1"/>
  </r>
  <r>
    <s v="C82-86, C96"/>
    <x v="21"/>
    <n v="24"/>
    <s v="Notavailable"/>
    <n v="0.89"/>
    <n v="1"/>
    <x v="18"/>
    <x v="20"/>
    <x v="0"/>
    <x v="0"/>
    <x v="0"/>
  </r>
  <r>
    <s v="C82-86, C96"/>
    <x v="21"/>
    <n v="126"/>
    <s v="Notavailable"/>
    <n v="4.7"/>
    <n v="5"/>
    <x v="18"/>
    <x v="20"/>
    <x v="0"/>
    <x v="1"/>
    <x v="0"/>
  </r>
  <r>
    <s v="C82-86, C96"/>
    <x v="21"/>
    <n v="59"/>
    <s v="Notavailable"/>
    <n v="1.2"/>
    <n v="1.3"/>
    <x v="18"/>
    <x v="20"/>
    <x v="1"/>
    <x v="0"/>
    <x v="0"/>
  </r>
  <r>
    <s v="C82-86, C96"/>
    <x v="21"/>
    <n v="291"/>
    <s v="Notavailable"/>
    <n v="6"/>
    <n v="6.2"/>
    <x v="18"/>
    <x v="20"/>
    <x v="1"/>
    <x v="1"/>
    <x v="0"/>
  </r>
  <r>
    <s v="C82-86, C96"/>
    <x v="21"/>
    <n v="65"/>
    <s v="Notavailable"/>
    <n v="1.8"/>
    <n v="2.5"/>
    <x v="19"/>
    <x v="20"/>
    <x v="0"/>
    <x v="0"/>
    <x v="1"/>
  </r>
  <r>
    <s v="C82-86, C96"/>
    <x v="21"/>
    <n v="258"/>
    <s v="Notavailable"/>
    <n v="7.1"/>
    <n v="8.9"/>
    <x v="19"/>
    <x v="20"/>
    <x v="0"/>
    <x v="1"/>
    <x v="1"/>
  </r>
  <r>
    <s v="C82-86, C96"/>
    <x v="21"/>
    <n v="144"/>
    <s v="Notavailable"/>
    <n v="2.2000000000000002"/>
    <n v="3"/>
    <x v="19"/>
    <x v="20"/>
    <x v="1"/>
    <x v="0"/>
    <x v="1"/>
  </r>
  <r>
    <s v="C82-86, C96"/>
    <x v="21"/>
    <n v="556"/>
    <s v="Notavailable"/>
    <n v="8.5"/>
    <n v="10.5"/>
    <x v="19"/>
    <x v="20"/>
    <x v="1"/>
    <x v="1"/>
    <x v="1"/>
  </r>
  <r>
    <s v="C82-86, C96"/>
    <x v="21"/>
    <n v="32"/>
    <s v="Notavailable"/>
    <n v="1.7"/>
    <n v="1.8"/>
    <x v="20"/>
    <x v="20"/>
    <x v="0"/>
    <x v="0"/>
    <x v="0"/>
  </r>
  <r>
    <s v="C82-86, C96"/>
    <x v="21"/>
    <n v="134"/>
    <s v="Notavailable"/>
    <n v="7"/>
    <n v="7.3"/>
    <x v="20"/>
    <x v="20"/>
    <x v="0"/>
    <x v="1"/>
    <x v="0"/>
  </r>
  <r>
    <s v="C82-86, C96"/>
    <x v="21"/>
    <n v="72"/>
    <s v="Notavailable"/>
    <n v="2"/>
    <n v="2.1"/>
    <x v="20"/>
    <x v="20"/>
    <x v="1"/>
    <x v="0"/>
    <x v="0"/>
  </r>
  <r>
    <s v="C82-86, C96"/>
    <x v="21"/>
    <n v="301"/>
    <s v="Notavailable"/>
    <n v="8.3000000000000007"/>
    <n v="8.6"/>
    <x v="20"/>
    <x v="20"/>
    <x v="1"/>
    <x v="1"/>
    <x v="0"/>
  </r>
  <r>
    <s v="C82-86, C96"/>
    <x v="21"/>
    <n v="38"/>
    <s v="Notavailable"/>
    <n v="2.9"/>
    <n v="3.2"/>
    <x v="21"/>
    <x v="20"/>
    <x v="0"/>
    <x v="0"/>
    <x v="0"/>
  </r>
  <r>
    <s v="C82-86, C96"/>
    <x v="21"/>
    <n v="135"/>
    <s v="Notavailable"/>
    <n v="10.3"/>
    <n v="11"/>
    <x v="21"/>
    <x v="20"/>
    <x v="0"/>
    <x v="1"/>
    <x v="0"/>
  </r>
  <r>
    <s v="C82-86, C96"/>
    <x v="21"/>
    <n v="80"/>
    <s v="Notavailable"/>
    <n v="3.2"/>
    <n v="3.5"/>
    <x v="21"/>
    <x v="20"/>
    <x v="1"/>
    <x v="0"/>
    <x v="0"/>
  </r>
  <r>
    <s v="C82-86, C96"/>
    <x v="21"/>
    <n v="293"/>
    <s v="Notavailable"/>
    <n v="11.6"/>
    <n v="12.4"/>
    <x v="21"/>
    <x v="20"/>
    <x v="1"/>
    <x v="1"/>
    <x v="0"/>
  </r>
  <r>
    <s v="C82-86, C96"/>
    <x v="21"/>
    <n v="52"/>
    <s v="Notavailable"/>
    <n v="3.4"/>
    <n v="3.8"/>
    <x v="22"/>
    <x v="20"/>
    <x v="0"/>
    <x v="0"/>
    <x v="1"/>
  </r>
  <r>
    <s v="C82-86, C96"/>
    <x v="21"/>
    <n v="175"/>
    <s v="Notavailable"/>
    <n v="11.5"/>
    <n v="12.5"/>
    <x v="22"/>
    <x v="20"/>
    <x v="0"/>
    <x v="1"/>
    <x v="1"/>
  </r>
  <r>
    <s v="C82-86, C96"/>
    <x v="21"/>
    <n v="108"/>
    <s v="Notavailable"/>
    <n v="3.8"/>
    <n v="4.5999999999999996"/>
    <x v="22"/>
    <x v="20"/>
    <x v="1"/>
    <x v="0"/>
    <x v="1"/>
  </r>
  <r>
    <s v="C82-86, C96"/>
    <x v="21"/>
    <n v="363"/>
    <s v="Notavailable"/>
    <n v="12.9"/>
    <n v="14.4"/>
    <x v="22"/>
    <x v="20"/>
    <x v="1"/>
    <x v="1"/>
    <x v="1"/>
  </r>
  <r>
    <s v="C82-86, C96"/>
    <x v="21"/>
    <n v="9"/>
    <s v="Notavailable"/>
    <n v="0.24"/>
    <n v="0.25"/>
    <x v="23"/>
    <x v="20"/>
    <x v="0"/>
    <x v="0"/>
    <x v="0"/>
  </r>
  <r>
    <s v="C82-86, C96"/>
    <x v="21"/>
    <n v="21"/>
    <s v="Notavailable"/>
    <n v="0.56000000000000005"/>
    <n v="0.56999999999999995"/>
    <x v="23"/>
    <x v="20"/>
    <x v="0"/>
    <x v="1"/>
    <x v="0"/>
  </r>
  <r>
    <s v="C82-86, C96"/>
    <x v="21"/>
    <n v="15"/>
    <s v="Notavailable"/>
    <n v="0.39"/>
    <n v="0.39"/>
    <x v="23"/>
    <x v="20"/>
    <x v="1"/>
    <x v="0"/>
    <x v="0"/>
  </r>
  <r>
    <s v="C82-86, C96"/>
    <x v="21"/>
    <n v="41"/>
    <s v="Notavailable"/>
    <n v="1.1000000000000001"/>
    <n v="1.1000000000000001"/>
    <x v="23"/>
    <x v="20"/>
    <x v="1"/>
    <x v="1"/>
    <x v="0"/>
  </r>
  <r>
    <s v="C82-86, C96"/>
    <x v="21"/>
    <n v="41"/>
    <s v="Notavailable"/>
    <n v="4.5"/>
    <n v="4.7"/>
    <x v="24"/>
    <x v="20"/>
    <x v="0"/>
    <x v="0"/>
    <x v="0"/>
  </r>
  <r>
    <s v="C82-86, C96"/>
    <x v="21"/>
    <n v="132"/>
    <s v="Notavailable"/>
    <n v="14.4"/>
    <n v="15"/>
    <x v="24"/>
    <x v="20"/>
    <x v="0"/>
    <x v="1"/>
    <x v="0"/>
  </r>
  <r>
    <s v="C82-86, C96"/>
    <x v="21"/>
    <n v="85"/>
    <s v="Notavailable"/>
    <n v="5.0999999999999996"/>
    <n v="5.8"/>
    <x v="24"/>
    <x v="20"/>
    <x v="1"/>
    <x v="0"/>
    <x v="0"/>
  </r>
  <r>
    <s v="C82-86, C96"/>
    <x v="21"/>
    <n v="265"/>
    <s v="Notavailable"/>
    <n v="16"/>
    <n v="17.100000000000001"/>
    <x v="24"/>
    <x v="20"/>
    <x v="1"/>
    <x v="1"/>
    <x v="0"/>
  </r>
  <r>
    <s v="C82-86, C96"/>
    <x v="21"/>
    <n v="91"/>
    <s v="Notavailable"/>
    <n v="7.4"/>
    <n v="7.6"/>
    <x v="25"/>
    <x v="20"/>
    <x v="0"/>
    <x v="0"/>
    <x v="1"/>
  </r>
  <r>
    <s v="C82-86, C96"/>
    <x v="21"/>
    <n v="215"/>
    <s v="Notavailable"/>
    <n v="17.5"/>
    <n v="17.899999999999999"/>
    <x v="25"/>
    <x v="20"/>
    <x v="0"/>
    <x v="1"/>
    <x v="1"/>
  </r>
  <r>
    <s v="C82-86, C96"/>
    <x v="21"/>
    <n v="164"/>
    <s v="Notavailable"/>
    <n v="8.3000000000000007"/>
    <n v="10.8"/>
    <x v="25"/>
    <x v="20"/>
    <x v="1"/>
    <x v="0"/>
    <x v="1"/>
  </r>
  <r>
    <s v="C82-86, C96"/>
    <x v="21"/>
    <n v="384"/>
    <s v="Notavailable"/>
    <n v="19.399999999999999"/>
    <n v="22.4"/>
    <x v="25"/>
    <x v="20"/>
    <x v="1"/>
    <x v="1"/>
    <x v="1"/>
  </r>
  <r>
    <s v="C82-86, C96"/>
    <x v="21"/>
    <n v="40"/>
    <s v="Notavailable"/>
    <n v="6.4"/>
    <n v="6.4"/>
    <x v="26"/>
    <x v="20"/>
    <x v="0"/>
    <x v="0"/>
    <x v="0"/>
  </r>
  <r>
    <s v="C82-86, C96"/>
    <x v="21"/>
    <n v="114"/>
    <s v="Notavailable"/>
    <n v="18.2"/>
    <n v="18.2"/>
    <x v="26"/>
    <x v="20"/>
    <x v="0"/>
    <x v="1"/>
    <x v="0"/>
  </r>
  <r>
    <s v="C82-86, C96"/>
    <x v="21"/>
    <n v="81"/>
    <s v="Notavailable"/>
    <n v="8.3000000000000007"/>
    <n v="9.1"/>
    <x v="26"/>
    <x v="20"/>
    <x v="1"/>
    <x v="0"/>
    <x v="0"/>
  </r>
  <r>
    <s v="C82-86, C96"/>
    <x v="21"/>
    <n v="205"/>
    <s v="Notavailable"/>
    <n v="21"/>
    <n v="21.9"/>
    <x v="26"/>
    <x v="20"/>
    <x v="1"/>
    <x v="1"/>
    <x v="0"/>
  </r>
  <r>
    <s v="C82-86, C96"/>
    <x v="21"/>
    <n v="78"/>
    <s v="Notavailable"/>
    <n v="9.6"/>
    <n v="9.1999999999999993"/>
    <x v="27"/>
    <x v="20"/>
    <x v="0"/>
    <x v="0"/>
    <x v="1"/>
  </r>
  <r>
    <s v="C82-86, C96"/>
    <x v="21"/>
    <n v="168"/>
    <s v="Notavailable"/>
    <n v="20.7"/>
    <n v="20.3"/>
    <x v="27"/>
    <x v="20"/>
    <x v="0"/>
    <x v="1"/>
    <x v="1"/>
  </r>
  <r>
    <s v="C82-86, C96"/>
    <x v="21"/>
    <n v="136"/>
    <s v="Notavailable"/>
    <n v="11.8"/>
    <n v="13.5"/>
    <x v="27"/>
    <x v="20"/>
    <x v="1"/>
    <x v="0"/>
    <x v="1"/>
  </r>
  <r>
    <s v="C82-86, C96"/>
    <x v="21"/>
    <n v="279"/>
    <s v="Notavailable"/>
    <n v="24.2"/>
    <n v="25.9"/>
    <x v="27"/>
    <x v="20"/>
    <x v="1"/>
    <x v="1"/>
    <x v="1"/>
  </r>
  <r>
    <s v="C82-86, C96"/>
    <x v="21"/>
    <n v="39"/>
    <s v="Notavailable"/>
    <n v="8.9"/>
    <n v="8.6999999999999993"/>
    <x v="28"/>
    <x v="20"/>
    <x v="0"/>
    <x v="0"/>
    <x v="0"/>
  </r>
  <r>
    <s v="C82-86, C96"/>
    <x v="21"/>
    <n v="94"/>
    <s v="Notavailable"/>
    <n v="21.5"/>
    <n v="21.3"/>
    <x v="28"/>
    <x v="20"/>
    <x v="0"/>
    <x v="1"/>
    <x v="0"/>
  </r>
  <r>
    <s v="C82-86, C96"/>
    <x v="21"/>
    <n v="76"/>
    <s v="Notavailable"/>
    <n v="13.7"/>
    <n v="14"/>
    <x v="28"/>
    <x v="20"/>
    <x v="1"/>
    <x v="0"/>
    <x v="0"/>
  </r>
  <r>
    <s v="C82-86, C96"/>
    <x v="21"/>
    <n v="151"/>
    <s v="Notavailable"/>
    <n v="27.3"/>
    <n v="27.6"/>
    <x v="28"/>
    <x v="20"/>
    <x v="1"/>
    <x v="1"/>
    <x v="0"/>
  </r>
  <r>
    <s v="C82-86, C96"/>
    <x v="21"/>
    <n v="50"/>
    <s v="Notavailable"/>
    <n v="15.9"/>
    <n v="15.3"/>
    <x v="29"/>
    <x v="20"/>
    <x v="0"/>
    <x v="0"/>
    <x v="0"/>
  </r>
  <r>
    <s v="C82-86, C96"/>
    <x v="21"/>
    <n v="83"/>
    <s v="Notavailable"/>
    <n v="26.4"/>
    <n v="26"/>
    <x v="29"/>
    <x v="20"/>
    <x v="0"/>
    <x v="1"/>
    <x v="0"/>
  </r>
  <r>
    <s v="C82-86, C96"/>
    <x v="21"/>
    <n v="79"/>
    <s v="Notavailable"/>
    <n v="24.3"/>
    <n v="24.6"/>
    <x v="29"/>
    <x v="20"/>
    <x v="1"/>
    <x v="0"/>
    <x v="0"/>
  </r>
  <r>
    <s v="C82-86, C96"/>
    <x v="21"/>
    <n v="119"/>
    <s v="Notavailable"/>
    <n v="36.6"/>
    <n v="36.799999999999997"/>
    <x v="29"/>
    <x v="20"/>
    <x v="1"/>
    <x v="1"/>
    <x v="0"/>
  </r>
  <r>
    <s v="C82-86, C96"/>
    <x v="21"/>
    <n v="207"/>
    <s v="[104.5-409.9]"/>
    <n v="2.7"/>
    <n v="4.2"/>
    <x v="0"/>
    <x v="21"/>
    <x v="0"/>
    <x v="1"/>
    <x v="0"/>
  </r>
  <r>
    <s v="C82-86, C96"/>
    <x v="21"/>
    <n v="276"/>
    <s v="[136.7-557.4]"/>
    <n v="3.6"/>
    <n v="6.4"/>
    <x v="0"/>
    <x v="21"/>
    <x v="1"/>
    <x v="0"/>
    <x v="0"/>
  </r>
  <r>
    <s v="C82-86, C96"/>
    <x v="21"/>
    <n v="282"/>
    <s v="[141.7-561.1]"/>
    <n v="3.7"/>
    <n v="6.1"/>
    <x v="0"/>
    <x v="21"/>
    <x v="1"/>
    <x v="1"/>
    <x v="0"/>
  </r>
  <r>
    <s v="C82-86, C96"/>
    <x v="21"/>
    <n v="185"/>
    <s v="[92.1-371.8]"/>
    <n v="2.4"/>
    <n v="3.9"/>
    <x v="0"/>
    <x v="21"/>
    <x v="0"/>
    <x v="0"/>
    <x v="0"/>
  </r>
  <r>
    <s v="C82-86, C96"/>
    <x v="21"/>
    <n v="4"/>
    <s v="Notavailable"/>
    <n v="0.11"/>
    <n v="0.12"/>
    <x v="1"/>
    <x v="21"/>
    <x v="0"/>
    <x v="0"/>
    <x v="0"/>
  </r>
  <r>
    <s v="C82-86, C96"/>
    <x v="21"/>
    <n v="22"/>
    <s v="Notavailable"/>
    <n v="0.63"/>
    <n v="0.63"/>
    <x v="1"/>
    <x v="21"/>
    <x v="0"/>
    <x v="1"/>
    <x v="0"/>
  </r>
  <r>
    <s v="C82-86, C96"/>
    <x v="21"/>
    <n v="6"/>
    <s v="Notavailable"/>
    <n v="0.17"/>
    <n v="0.17"/>
    <x v="1"/>
    <x v="21"/>
    <x v="1"/>
    <x v="0"/>
    <x v="0"/>
  </r>
  <r>
    <s v="C82-86, C96"/>
    <x v="21"/>
    <n v="60"/>
    <s v="Notavailable"/>
    <n v="1.7"/>
    <n v="1.7"/>
    <x v="1"/>
    <x v="21"/>
    <x v="1"/>
    <x v="1"/>
    <x v="0"/>
  </r>
  <r>
    <s v="C82-86, C96"/>
    <x v="21"/>
    <n v="8"/>
    <s v="Notavailable"/>
    <n v="0.19"/>
    <n v="0.2"/>
    <x v="2"/>
    <x v="21"/>
    <x v="0"/>
    <x v="0"/>
    <x v="1"/>
  </r>
  <r>
    <s v="C82-86, C96"/>
    <x v="21"/>
    <n v="30"/>
    <s v="Notavailable"/>
    <n v="0.69"/>
    <n v="0.71"/>
    <x v="2"/>
    <x v="21"/>
    <x v="0"/>
    <x v="1"/>
    <x v="1"/>
  </r>
  <r>
    <s v="C82-86, C96"/>
    <x v="21"/>
    <n v="12"/>
    <s v="Notavailable"/>
    <n v="0.27"/>
    <n v="0.3"/>
    <x v="2"/>
    <x v="21"/>
    <x v="1"/>
    <x v="0"/>
    <x v="1"/>
  </r>
  <r>
    <s v="C82-86, C96"/>
    <x v="21"/>
    <n v="65"/>
    <s v="Notavailable"/>
    <n v="1.5"/>
    <n v="1.4"/>
    <x v="2"/>
    <x v="21"/>
    <x v="1"/>
    <x v="1"/>
    <x v="1"/>
  </r>
  <r>
    <s v="C82-86, C96"/>
    <x v="21"/>
    <n v="17"/>
    <s v="Notavailable"/>
    <n v="0.34"/>
    <n v="0.38"/>
    <x v="3"/>
    <x v="21"/>
    <x v="0"/>
    <x v="0"/>
    <x v="1"/>
  </r>
  <r>
    <s v="C82-86, C96"/>
    <x v="21"/>
    <n v="41"/>
    <s v="Notavailable"/>
    <n v="0.82"/>
    <n v="0.85"/>
    <x v="3"/>
    <x v="21"/>
    <x v="0"/>
    <x v="1"/>
    <x v="1"/>
  </r>
  <r>
    <s v="C82-86, C96"/>
    <x v="21"/>
    <n v="24"/>
    <s v="Notavailable"/>
    <n v="0.47"/>
    <n v="0.54"/>
    <x v="3"/>
    <x v="21"/>
    <x v="1"/>
    <x v="0"/>
    <x v="1"/>
  </r>
  <r>
    <s v="C82-86, C96"/>
    <x v="21"/>
    <n v="72"/>
    <s v="Notavailable"/>
    <n v="1.4"/>
    <n v="1.4"/>
    <x v="3"/>
    <x v="21"/>
    <x v="1"/>
    <x v="1"/>
    <x v="1"/>
  </r>
  <r>
    <s v="C82-86, C96"/>
    <x v="21"/>
    <n v="139"/>
    <s v="Notavailable"/>
    <n v="2"/>
    <n v="2.9"/>
    <x v="4"/>
    <x v="21"/>
    <x v="0"/>
    <x v="0"/>
    <x v="1"/>
  </r>
  <r>
    <s v="C82-86, C96"/>
    <x v="21"/>
    <n v="157"/>
    <s v="Notavailable"/>
    <n v="2.2000000000000002"/>
    <n v="3.1"/>
    <x v="4"/>
    <x v="21"/>
    <x v="0"/>
    <x v="1"/>
    <x v="1"/>
  </r>
  <r>
    <s v="C82-86, C96"/>
    <x v="21"/>
    <n v="188"/>
    <s v="Notavailable"/>
    <n v="2.7"/>
    <n v="4.2"/>
    <x v="4"/>
    <x v="21"/>
    <x v="1"/>
    <x v="0"/>
    <x v="1"/>
  </r>
  <r>
    <s v="C82-86, C96"/>
    <x v="21"/>
    <n v="194"/>
    <s v="Notavailable"/>
    <n v="2.7"/>
    <n v="3.8"/>
    <x v="4"/>
    <x v="21"/>
    <x v="1"/>
    <x v="1"/>
    <x v="1"/>
  </r>
  <r>
    <s v="C82-86, C96"/>
    <x v="21"/>
    <n v="15"/>
    <s v="Notavailable"/>
    <n v="0.6"/>
    <n v="0.64"/>
    <x v="5"/>
    <x v="21"/>
    <x v="0"/>
    <x v="0"/>
    <x v="0"/>
  </r>
  <r>
    <s v="C82-86, C96"/>
    <x v="21"/>
    <n v="25"/>
    <s v="Notavailable"/>
    <n v="1"/>
    <n v="1"/>
    <x v="5"/>
    <x v="21"/>
    <x v="0"/>
    <x v="1"/>
    <x v="0"/>
  </r>
  <r>
    <s v="C82-86, C96"/>
    <x v="21"/>
    <n v="21"/>
    <s v="Notavailable"/>
    <n v="0.84"/>
    <n v="0.89"/>
    <x v="5"/>
    <x v="21"/>
    <x v="1"/>
    <x v="0"/>
    <x v="0"/>
  </r>
  <r>
    <s v="C82-86, C96"/>
    <x v="21"/>
    <n v="20"/>
    <s v="Notavailable"/>
    <n v="0.8"/>
    <n v="0.8"/>
    <x v="5"/>
    <x v="21"/>
    <x v="1"/>
    <x v="1"/>
    <x v="0"/>
  </r>
  <r>
    <s v="C82-86, C96"/>
    <x v="21"/>
    <n v="30"/>
    <s v="Notavailable"/>
    <n v="1.4"/>
    <n v="1.6"/>
    <x v="6"/>
    <x v="21"/>
    <x v="0"/>
    <x v="0"/>
    <x v="0"/>
  </r>
  <r>
    <s v="C82-86, C96"/>
    <x v="21"/>
    <n v="35"/>
    <s v="Notavailable"/>
    <n v="1.7"/>
    <n v="1.8"/>
    <x v="6"/>
    <x v="21"/>
    <x v="0"/>
    <x v="1"/>
    <x v="0"/>
  </r>
  <r>
    <s v="C82-86, C96"/>
    <x v="21"/>
    <n v="39"/>
    <s v="Notavailable"/>
    <n v="1.9"/>
    <n v="2.1"/>
    <x v="6"/>
    <x v="21"/>
    <x v="1"/>
    <x v="0"/>
    <x v="0"/>
  </r>
  <r>
    <s v="C82-86, C96"/>
    <x v="21"/>
    <n v="22"/>
    <s v="Notavailable"/>
    <n v="1.1000000000000001"/>
    <n v="1.1000000000000001"/>
    <x v="6"/>
    <x v="21"/>
    <x v="1"/>
    <x v="1"/>
    <x v="0"/>
  </r>
  <r>
    <s v="C82-86, C96"/>
    <x v="21"/>
    <n v="51"/>
    <s v="Notavailable"/>
    <n v="2"/>
    <n v="2.2000000000000002"/>
    <x v="7"/>
    <x v="21"/>
    <x v="0"/>
    <x v="0"/>
    <x v="1"/>
  </r>
  <r>
    <s v="C82-86, C96"/>
    <x v="21"/>
    <n v="54"/>
    <s v="Notavailable"/>
    <n v="2.1"/>
    <n v="2.2000000000000002"/>
    <x v="7"/>
    <x v="21"/>
    <x v="0"/>
    <x v="1"/>
    <x v="1"/>
  </r>
  <r>
    <s v="C82-86, C96"/>
    <x v="21"/>
    <n v="65"/>
    <s v="Notavailable"/>
    <n v="2.6"/>
    <n v="2.8"/>
    <x v="7"/>
    <x v="21"/>
    <x v="1"/>
    <x v="0"/>
    <x v="1"/>
  </r>
  <r>
    <s v="C82-86, C96"/>
    <x v="21"/>
    <n v="36"/>
    <s v="Notavailable"/>
    <n v="1.4"/>
    <n v="1.5"/>
    <x v="7"/>
    <x v="21"/>
    <x v="1"/>
    <x v="1"/>
    <x v="1"/>
  </r>
  <r>
    <s v="C82-86, C96"/>
    <x v="21"/>
    <n v="47"/>
    <s v="Notavailable"/>
    <n v="2.8"/>
    <n v="2.8"/>
    <x v="8"/>
    <x v="21"/>
    <x v="0"/>
    <x v="0"/>
    <x v="0"/>
  </r>
  <r>
    <s v="C82-86, C96"/>
    <x v="21"/>
    <n v="46"/>
    <s v="Notavailable"/>
    <n v="2.7"/>
    <n v="2.8"/>
    <x v="8"/>
    <x v="21"/>
    <x v="0"/>
    <x v="1"/>
    <x v="0"/>
  </r>
  <r>
    <s v="C82-86, C96"/>
    <x v="21"/>
    <n v="59"/>
    <s v="Notavailable"/>
    <n v="3.5"/>
    <n v="3.7"/>
    <x v="8"/>
    <x v="21"/>
    <x v="1"/>
    <x v="0"/>
    <x v="0"/>
  </r>
  <r>
    <s v="C82-86, C96"/>
    <x v="21"/>
    <n v="31"/>
    <s v="Notavailable"/>
    <n v="1.9"/>
    <n v="1.9"/>
    <x v="8"/>
    <x v="21"/>
    <x v="1"/>
    <x v="1"/>
    <x v="0"/>
  </r>
  <r>
    <s v="C82-86, C96"/>
    <x v="21"/>
    <n v="69"/>
    <s v="Notavailable"/>
    <n v="3.3"/>
    <n v="3.6"/>
    <x v="9"/>
    <x v="21"/>
    <x v="0"/>
    <x v="0"/>
    <x v="1"/>
  </r>
  <r>
    <s v="C82-86, C96"/>
    <x v="21"/>
    <n v="66"/>
    <s v="Notavailable"/>
    <n v="3.2"/>
    <n v="3.4"/>
    <x v="9"/>
    <x v="21"/>
    <x v="0"/>
    <x v="1"/>
    <x v="1"/>
  </r>
  <r>
    <s v="C82-86, C96"/>
    <x v="21"/>
    <n v="88"/>
    <s v="Notavailable"/>
    <n v="4.4000000000000004"/>
    <n v="4.7"/>
    <x v="9"/>
    <x v="21"/>
    <x v="1"/>
    <x v="0"/>
    <x v="1"/>
  </r>
  <r>
    <s v="C82-86, C96"/>
    <x v="21"/>
    <n v="51"/>
    <s v="Notavailable"/>
    <n v="2.5"/>
    <n v="2.8"/>
    <x v="9"/>
    <x v="21"/>
    <x v="1"/>
    <x v="1"/>
    <x v="1"/>
  </r>
  <r>
    <s v="C82-86, C96"/>
    <x v="21"/>
    <n v="131"/>
    <s v="Notavailable"/>
    <n v="4.7"/>
    <n v="5.4"/>
    <x v="10"/>
    <x v="21"/>
    <x v="0"/>
    <x v="0"/>
    <x v="1"/>
  </r>
  <r>
    <s v="C82-86, C96"/>
    <x v="21"/>
    <n v="127"/>
    <s v="Notavailable"/>
    <n v="4.5"/>
    <n v="5.2"/>
    <x v="10"/>
    <x v="21"/>
    <x v="0"/>
    <x v="1"/>
    <x v="1"/>
  </r>
  <r>
    <s v="C82-86, C96"/>
    <x v="21"/>
    <n v="176"/>
    <s v="Notavailable"/>
    <n v="6.5"/>
    <n v="7.7"/>
    <x v="10"/>
    <x v="21"/>
    <x v="1"/>
    <x v="0"/>
    <x v="1"/>
  </r>
  <r>
    <s v="C82-86, C96"/>
    <x v="21"/>
    <n v="129"/>
    <s v="Notavailable"/>
    <n v="4.8"/>
    <n v="6"/>
    <x v="10"/>
    <x v="21"/>
    <x v="1"/>
    <x v="1"/>
    <x v="1"/>
  </r>
  <r>
    <s v="C82-86, C96"/>
    <x v="21"/>
    <n v="60"/>
    <s v="Notavailable"/>
    <n v="4.4000000000000004"/>
    <n v="4.5"/>
    <x v="11"/>
    <x v="21"/>
    <x v="0"/>
    <x v="0"/>
    <x v="0"/>
  </r>
  <r>
    <s v="C82-86, C96"/>
    <x v="21"/>
    <n v="55"/>
    <s v="Notavailable"/>
    <n v="4"/>
    <n v="4.0999999999999996"/>
    <x v="11"/>
    <x v="21"/>
    <x v="0"/>
    <x v="1"/>
    <x v="0"/>
  </r>
  <r>
    <s v="C82-86, C96"/>
    <x v="21"/>
    <n v="76"/>
    <s v="Notavailable"/>
    <n v="5.8"/>
    <n v="5.9"/>
    <x v="11"/>
    <x v="21"/>
    <x v="1"/>
    <x v="0"/>
    <x v="0"/>
  </r>
  <r>
    <s v="C82-86, C96"/>
    <x v="21"/>
    <n v="44"/>
    <s v="Notavailable"/>
    <n v="3.4"/>
    <n v="3.5"/>
    <x v="11"/>
    <x v="21"/>
    <x v="1"/>
    <x v="1"/>
    <x v="0"/>
  </r>
  <r>
    <s v="C82-86, C96"/>
    <x v="21"/>
    <n v="104"/>
    <s v="Notavailable"/>
    <n v="5.4"/>
    <n v="5.8"/>
    <x v="12"/>
    <x v="21"/>
    <x v="0"/>
    <x v="0"/>
    <x v="1"/>
  </r>
  <r>
    <s v="C82-86, C96"/>
    <x v="21"/>
    <n v="97"/>
    <s v="Notavailable"/>
    <n v="5.0999999999999996"/>
    <n v="5.5"/>
    <x v="12"/>
    <x v="21"/>
    <x v="0"/>
    <x v="1"/>
    <x v="1"/>
  </r>
  <r>
    <s v="C82-86, C96"/>
    <x v="21"/>
    <n v="137"/>
    <s v="Notavailable"/>
    <n v="7.5"/>
    <n v="8.1999999999999993"/>
    <x v="12"/>
    <x v="21"/>
    <x v="1"/>
    <x v="0"/>
    <x v="1"/>
  </r>
  <r>
    <s v="C82-86, C96"/>
    <x v="21"/>
    <n v="95"/>
    <s v="Notavailable"/>
    <n v="5.2"/>
    <n v="5.9"/>
    <x v="12"/>
    <x v="21"/>
    <x v="1"/>
    <x v="1"/>
    <x v="1"/>
  </r>
  <r>
    <s v="C82-86, C96"/>
    <x v="21"/>
    <n v="122"/>
    <s v="Notavailable"/>
    <n v="5.8"/>
    <n v="6.3"/>
    <x v="13"/>
    <x v="21"/>
    <x v="0"/>
    <x v="0"/>
    <x v="1"/>
  </r>
  <r>
    <s v="C82-86, C96"/>
    <x v="21"/>
    <n v="116"/>
    <s v="Notavailable"/>
    <n v="5.5"/>
    <n v="6"/>
    <x v="13"/>
    <x v="21"/>
    <x v="0"/>
    <x v="1"/>
    <x v="1"/>
  </r>
  <r>
    <s v="C82-86, C96"/>
    <x v="21"/>
    <n v="164"/>
    <s v="Notavailable"/>
    <n v="8.1"/>
    <n v="9"/>
    <x v="13"/>
    <x v="21"/>
    <x v="1"/>
    <x v="0"/>
    <x v="1"/>
  </r>
  <r>
    <s v="C82-86, C96"/>
    <x v="21"/>
    <n v="122"/>
    <s v="Notavailable"/>
    <n v="6"/>
    <n v="7"/>
    <x v="13"/>
    <x v="21"/>
    <x v="1"/>
    <x v="1"/>
    <x v="1"/>
  </r>
  <r>
    <s v="C82-86, C96"/>
    <x v="21"/>
    <n v="66"/>
    <s v="Notavailable"/>
    <n v="6"/>
    <n v="6.2"/>
    <x v="14"/>
    <x v="21"/>
    <x v="0"/>
    <x v="0"/>
    <x v="0"/>
  </r>
  <r>
    <s v="C82-86, C96"/>
    <x v="21"/>
    <n v="60"/>
    <s v="Notavailable"/>
    <n v="5.4"/>
    <n v="5.6"/>
    <x v="14"/>
    <x v="21"/>
    <x v="0"/>
    <x v="1"/>
    <x v="0"/>
  </r>
  <r>
    <s v="C82-86, C96"/>
    <x v="21"/>
    <n v="86"/>
    <s v="Notavailable"/>
    <n v="8.1999999999999993"/>
    <n v="8.5"/>
    <x v="14"/>
    <x v="21"/>
    <x v="1"/>
    <x v="0"/>
    <x v="0"/>
  </r>
  <r>
    <s v="C82-86, C96"/>
    <x v="21"/>
    <n v="58"/>
    <s v="Notavailable"/>
    <n v="5.5"/>
    <n v="5.9"/>
    <x v="14"/>
    <x v="21"/>
    <x v="1"/>
    <x v="1"/>
    <x v="0"/>
  </r>
  <r>
    <s v="C82-86, C96"/>
    <x v="21"/>
    <n v="105"/>
    <s v="Notavailable"/>
    <n v="6.8"/>
    <n v="7.1"/>
    <x v="15"/>
    <x v="21"/>
    <x v="0"/>
    <x v="0"/>
    <x v="1"/>
  </r>
  <r>
    <s v="C82-86, C96"/>
    <x v="21"/>
    <n v="100"/>
    <s v="Notavailable"/>
    <n v="6.4"/>
    <n v="6.9"/>
    <x v="15"/>
    <x v="21"/>
    <x v="0"/>
    <x v="1"/>
    <x v="1"/>
  </r>
  <r>
    <s v="C82-86, C96"/>
    <x v="21"/>
    <n v="143"/>
    <s v="Notavailable"/>
    <n v="9.6999999999999993"/>
    <n v="10.4"/>
    <x v="15"/>
    <x v="21"/>
    <x v="1"/>
    <x v="0"/>
    <x v="1"/>
  </r>
  <r>
    <s v="C82-86, C96"/>
    <x v="21"/>
    <n v="112"/>
    <s v="Notavailable"/>
    <n v="7.6"/>
    <n v="8.5"/>
    <x v="15"/>
    <x v="21"/>
    <x v="1"/>
    <x v="1"/>
    <x v="1"/>
  </r>
  <r>
    <s v="C82-86, C96"/>
    <x v="21"/>
    <n v="66"/>
    <s v="Notavailable"/>
    <n v="7.3"/>
    <n v="7.5"/>
    <x v="16"/>
    <x v="21"/>
    <x v="0"/>
    <x v="0"/>
    <x v="0"/>
  </r>
  <r>
    <s v="C82-86, C96"/>
    <x v="21"/>
    <n v="62"/>
    <s v="Notavailable"/>
    <n v="6.9"/>
    <n v="7.1"/>
    <x v="16"/>
    <x v="21"/>
    <x v="0"/>
    <x v="1"/>
    <x v="0"/>
  </r>
  <r>
    <s v="C82-86, C96"/>
    <x v="21"/>
    <n v="90"/>
    <s v="Notavailable"/>
    <n v="10.5"/>
    <n v="10.8"/>
    <x v="16"/>
    <x v="21"/>
    <x v="1"/>
    <x v="0"/>
    <x v="0"/>
  </r>
  <r>
    <s v="C82-86, C96"/>
    <x v="21"/>
    <n v="71"/>
    <s v="Notavailable"/>
    <n v="8.3000000000000007"/>
    <n v="8.6"/>
    <x v="16"/>
    <x v="21"/>
    <x v="1"/>
    <x v="1"/>
    <x v="0"/>
  </r>
  <r>
    <s v="C82-86, C96"/>
    <x v="21"/>
    <n v="84"/>
    <s v="Notavailable"/>
    <n v="7.6"/>
    <n v="7.8"/>
    <x v="17"/>
    <x v="21"/>
    <x v="0"/>
    <x v="0"/>
    <x v="1"/>
  </r>
  <r>
    <s v="C82-86, C96"/>
    <x v="21"/>
    <n v="81"/>
    <s v="Notavailable"/>
    <n v="7.4"/>
    <n v="7.6"/>
    <x v="17"/>
    <x v="21"/>
    <x v="0"/>
    <x v="1"/>
    <x v="1"/>
  </r>
  <r>
    <s v="C82-86, C96"/>
    <x v="21"/>
    <n v="117"/>
    <s v="Notavailable"/>
    <n v="11.2"/>
    <n v="11.5"/>
    <x v="17"/>
    <x v="21"/>
    <x v="1"/>
    <x v="0"/>
    <x v="1"/>
  </r>
  <r>
    <s v="C82-86, C96"/>
    <x v="21"/>
    <n v="98"/>
    <s v="Notavailable"/>
    <n v="9.3000000000000007"/>
    <n v="9.8000000000000007"/>
    <x v="17"/>
    <x v="21"/>
    <x v="1"/>
    <x v="1"/>
    <x v="1"/>
  </r>
  <r>
    <s v="C82-86, C96"/>
    <x v="21"/>
    <n v="62"/>
    <s v="Notavailable"/>
    <n v="8.3000000000000007"/>
    <n v="8.4"/>
    <x v="18"/>
    <x v="21"/>
    <x v="0"/>
    <x v="0"/>
    <x v="0"/>
  </r>
  <r>
    <s v="C82-86, C96"/>
    <x v="21"/>
    <n v="61"/>
    <s v="Notavailable"/>
    <n v="8.1999999999999993"/>
    <n v="8.3000000000000007"/>
    <x v="18"/>
    <x v="21"/>
    <x v="0"/>
    <x v="1"/>
    <x v="0"/>
  </r>
  <r>
    <s v="C82-86, C96"/>
    <x v="21"/>
    <n v="88"/>
    <s v="Notavailable"/>
    <n v="12.4"/>
    <n v="12.5"/>
    <x v="18"/>
    <x v="21"/>
    <x v="1"/>
    <x v="0"/>
    <x v="0"/>
  </r>
  <r>
    <s v="C82-86, C96"/>
    <x v="21"/>
    <n v="78"/>
    <s v="Notavailable"/>
    <n v="11"/>
    <n v="11.2"/>
    <x v="18"/>
    <x v="21"/>
    <x v="1"/>
    <x v="1"/>
    <x v="0"/>
  </r>
  <r>
    <s v="C82-86, C96"/>
    <x v="21"/>
    <n v="95"/>
    <s v="Notavailable"/>
    <n v="8.6"/>
    <n v="8.6"/>
    <x v="19"/>
    <x v="21"/>
    <x v="0"/>
    <x v="0"/>
    <x v="1"/>
  </r>
  <r>
    <s v="C82-86, C96"/>
    <x v="21"/>
    <n v="99"/>
    <s v="Notavailable"/>
    <n v="8.9"/>
    <n v="9.1"/>
    <x v="19"/>
    <x v="21"/>
    <x v="0"/>
    <x v="1"/>
    <x v="1"/>
  </r>
  <r>
    <s v="C82-86, C96"/>
    <x v="21"/>
    <n v="150"/>
    <s v="Notavailable"/>
    <n v="13.9"/>
    <n v="14.3"/>
    <x v="19"/>
    <x v="21"/>
    <x v="1"/>
    <x v="0"/>
    <x v="1"/>
  </r>
  <r>
    <s v="C82-86, C96"/>
    <x v="21"/>
    <n v="141"/>
    <s v="Notavailable"/>
    <n v="13.1"/>
    <n v="13.5"/>
    <x v="19"/>
    <x v="21"/>
    <x v="1"/>
    <x v="1"/>
    <x v="1"/>
  </r>
  <r>
    <s v="C82-86, C96"/>
    <x v="21"/>
    <n v="53"/>
    <s v="Notavailable"/>
    <n v="8.8000000000000007"/>
    <n v="8.8000000000000007"/>
    <x v="20"/>
    <x v="21"/>
    <x v="0"/>
    <x v="0"/>
    <x v="0"/>
  </r>
  <r>
    <s v="C82-86, C96"/>
    <x v="21"/>
    <n v="56"/>
    <s v="Notavailable"/>
    <n v="9.3000000000000007"/>
    <n v="9.3000000000000007"/>
    <x v="20"/>
    <x v="21"/>
    <x v="0"/>
    <x v="1"/>
    <x v="0"/>
  </r>
  <r>
    <s v="C82-86, C96"/>
    <x v="21"/>
    <n v="81"/>
    <s v="Notavailable"/>
    <n v="14"/>
    <n v="14"/>
    <x v="20"/>
    <x v="21"/>
    <x v="1"/>
    <x v="0"/>
    <x v="0"/>
  </r>
  <r>
    <s v="C82-86, C96"/>
    <x v="21"/>
    <n v="79"/>
    <s v="Notavailable"/>
    <n v="13.6"/>
    <n v="13.6"/>
    <x v="20"/>
    <x v="21"/>
    <x v="1"/>
    <x v="1"/>
    <x v="0"/>
  </r>
  <r>
    <s v="C82-86, C96"/>
    <x v="21"/>
    <n v="43"/>
    <s v="Notavailable"/>
    <n v="9"/>
    <n v="9"/>
    <x v="21"/>
    <x v="21"/>
    <x v="0"/>
    <x v="0"/>
    <x v="0"/>
  </r>
  <r>
    <s v="C82-86, C96"/>
    <x v="21"/>
    <n v="48"/>
    <s v="Notavailable"/>
    <n v="10.1"/>
    <n v="10.1"/>
    <x v="21"/>
    <x v="21"/>
    <x v="0"/>
    <x v="1"/>
    <x v="0"/>
  </r>
  <r>
    <s v="C82-86, C96"/>
    <x v="21"/>
    <n v="72"/>
    <s v="Notavailable"/>
    <n v="15.3"/>
    <n v="15.4"/>
    <x v="21"/>
    <x v="21"/>
    <x v="1"/>
    <x v="0"/>
    <x v="0"/>
  </r>
  <r>
    <s v="C82-86, C96"/>
    <x v="21"/>
    <n v="73"/>
    <s v="Notavailable"/>
    <n v="15.6"/>
    <n v="15.6"/>
    <x v="21"/>
    <x v="21"/>
    <x v="1"/>
    <x v="1"/>
    <x v="0"/>
  </r>
  <r>
    <s v="C82-86, C96"/>
    <x v="21"/>
    <n v="51"/>
    <s v="Notavailable"/>
    <n v="9"/>
    <n v="9"/>
    <x v="22"/>
    <x v="21"/>
    <x v="0"/>
    <x v="0"/>
    <x v="1"/>
  </r>
  <r>
    <s v="C82-86, C96"/>
    <x v="21"/>
    <n v="57"/>
    <s v="Notavailable"/>
    <n v="10"/>
    <n v="10.1"/>
    <x v="22"/>
    <x v="21"/>
    <x v="0"/>
    <x v="1"/>
    <x v="1"/>
  </r>
  <r>
    <s v="C82-86, C96"/>
    <x v="21"/>
    <n v="89"/>
    <s v="Notavailable"/>
    <n v="15.9"/>
    <n v="16"/>
    <x v="22"/>
    <x v="21"/>
    <x v="1"/>
    <x v="0"/>
    <x v="1"/>
  </r>
  <r>
    <s v="C82-86, C96"/>
    <x v="21"/>
    <n v="90"/>
    <s v="Notavailable"/>
    <n v="16.100000000000001"/>
    <n v="16.2"/>
    <x v="22"/>
    <x v="21"/>
    <x v="1"/>
    <x v="1"/>
    <x v="1"/>
  </r>
  <r>
    <s v="C82-86, C96"/>
    <x v="21"/>
    <n v="7"/>
    <s v="Notavailable"/>
    <n v="0.24"/>
    <n v="0.25"/>
    <x v="23"/>
    <x v="21"/>
    <x v="0"/>
    <x v="0"/>
    <x v="0"/>
  </r>
  <r>
    <s v="C82-86, C96"/>
    <x v="21"/>
    <n v="22"/>
    <s v="Notavailable"/>
    <n v="0.75"/>
    <n v="0.76"/>
    <x v="23"/>
    <x v="21"/>
    <x v="0"/>
    <x v="1"/>
    <x v="0"/>
  </r>
  <r>
    <s v="C82-86, C96"/>
    <x v="21"/>
    <n v="11"/>
    <s v="Notavailable"/>
    <n v="0.37"/>
    <n v="0.39"/>
    <x v="23"/>
    <x v="21"/>
    <x v="1"/>
    <x v="0"/>
    <x v="0"/>
  </r>
  <r>
    <s v="C82-86, C96"/>
    <x v="21"/>
    <n v="31"/>
    <s v="Notavailable"/>
    <n v="1"/>
    <n v="1"/>
    <x v="23"/>
    <x v="21"/>
    <x v="1"/>
    <x v="1"/>
    <x v="0"/>
  </r>
  <r>
    <s v="C82-86, C96"/>
    <x v="21"/>
    <n v="33"/>
    <s v="Notavailable"/>
    <n v="9"/>
    <n v="9"/>
    <x v="24"/>
    <x v="21"/>
    <x v="0"/>
    <x v="0"/>
    <x v="0"/>
  </r>
  <r>
    <s v="C82-86, C96"/>
    <x v="21"/>
    <n v="38"/>
    <s v="Notavailable"/>
    <n v="10.3"/>
    <n v="10.3"/>
    <x v="24"/>
    <x v="21"/>
    <x v="0"/>
    <x v="1"/>
    <x v="0"/>
  </r>
  <r>
    <s v="C82-86, C96"/>
    <x v="21"/>
    <n v="62"/>
    <s v="Notavailable"/>
    <n v="16.8"/>
    <n v="16.899999999999999"/>
    <x v="24"/>
    <x v="21"/>
    <x v="1"/>
    <x v="0"/>
    <x v="0"/>
  </r>
  <r>
    <s v="C82-86, C96"/>
    <x v="21"/>
    <n v="63"/>
    <s v="Notavailable"/>
    <n v="17"/>
    <n v="17.100000000000001"/>
    <x v="24"/>
    <x v="21"/>
    <x v="1"/>
    <x v="1"/>
    <x v="0"/>
  </r>
  <r>
    <s v="C82-86, C96"/>
    <x v="21"/>
    <n v="46"/>
    <s v="Notavailable"/>
    <n v="9.4"/>
    <n v="9.4"/>
    <x v="25"/>
    <x v="21"/>
    <x v="0"/>
    <x v="0"/>
    <x v="1"/>
  </r>
  <r>
    <s v="C82-86, C96"/>
    <x v="21"/>
    <n v="50"/>
    <s v="Notavailable"/>
    <n v="10.199999999999999"/>
    <n v="10.199999999999999"/>
    <x v="25"/>
    <x v="21"/>
    <x v="0"/>
    <x v="1"/>
    <x v="1"/>
  </r>
  <r>
    <s v="C82-86, C96"/>
    <x v="21"/>
    <n v="88"/>
    <s v="Notavailable"/>
    <n v="18.3"/>
    <n v="18.7"/>
    <x v="25"/>
    <x v="21"/>
    <x v="1"/>
    <x v="0"/>
    <x v="1"/>
  </r>
  <r>
    <s v="C82-86, C96"/>
    <x v="21"/>
    <n v="88"/>
    <s v="Notavailable"/>
    <n v="18.3"/>
    <n v="18.7"/>
    <x v="25"/>
    <x v="21"/>
    <x v="1"/>
    <x v="1"/>
    <x v="1"/>
  </r>
  <r>
    <s v="C82-86, C96"/>
    <x v="21"/>
    <n v="25"/>
    <s v="Notavailable"/>
    <n v="9.1999999999999993"/>
    <n v="9.1999999999999993"/>
    <x v="26"/>
    <x v="21"/>
    <x v="0"/>
    <x v="0"/>
    <x v="0"/>
  </r>
  <r>
    <s v="C82-86, C96"/>
    <x v="21"/>
    <n v="28"/>
    <s v="Notavailable"/>
    <n v="10.3"/>
    <n v="10.3"/>
    <x v="26"/>
    <x v="21"/>
    <x v="0"/>
    <x v="1"/>
    <x v="0"/>
  </r>
  <r>
    <s v="C82-86, C96"/>
    <x v="21"/>
    <n v="50"/>
    <s v="Notavailable"/>
    <n v="18.2"/>
    <n v="18.3"/>
    <x v="26"/>
    <x v="21"/>
    <x v="1"/>
    <x v="0"/>
    <x v="0"/>
  </r>
  <r>
    <s v="C82-86, C96"/>
    <x v="21"/>
    <n v="50"/>
    <s v="Notavailable"/>
    <n v="18.2"/>
    <n v="18.3"/>
    <x v="26"/>
    <x v="21"/>
    <x v="1"/>
    <x v="1"/>
    <x v="0"/>
  </r>
  <r>
    <s v="C82-86, C96"/>
    <x v="21"/>
    <n v="32"/>
    <s v="Notavailable"/>
    <n v="9.5"/>
    <n v="9.5"/>
    <x v="27"/>
    <x v="21"/>
    <x v="0"/>
    <x v="0"/>
    <x v="1"/>
  </r>
  <r>
    <s v="C82-86, C96"/>
    <x v="21"/>
    <n v="34"/>
    <s v="Notavailable"/>
    <n v="10.1"/>
    <n v="10.199999999999999"/>
    <x v="27"/>
    <x v="21"/>
    <x v="0"/>
    <x v="1"/>
    <x v="1"/>
  </r>
  <r>
    <s v="C82-86, C96"/>
    <x v="21"/>
    <n v="64"/>
    <s v="Notavailable"/>
    <n v="19.600000000000001"/>
    <n v="19.899999999999999"/>
    <x v="27"/>
    <x v="21"/>
    <x v="1"/>
    <x v="0"/>
    <x v="1"/>
  </r>
  <r>
    <s v="C82-86, C96"/>
    <x v="21"/>
    <n v="63"/>
    <s v="Notavailable"/>
    <n v="19.3"/>
    <n v="19.600000000000001"/>
    <x v="27"/>
    <x v="21"/>
    <x v="1"/>
    <x v="1"/>
    <x v="1"/>
  </r>
  <r>
    <s v="C82-86, C96"/>
    <x v="21"/>
    <n v="18"/>
    <s v="Notavailable"/>
    <n v="9.6"/>
    <n v="9.6"/>
    <x v="28"/>
    <x v="21"/>
    <x v="0"/>
    <x v="0"/>
    <x v="0"/>
  </r>
  <r>
    <s v="C82-86, C96"/>
    <x v="21"/>
    <n v="18"/>
    <s v="Notavailable"/>
    <n v="9.6"/>
    <n v="9.6999999999999993"/>
    <x v="28"/>
    <x v="21"/>
    <x v="0"/>
    <x v="1"/>
    <x v="0"/>
  </r>
  <r>
    <s v="C82-86, C96"/>
    <x v="21"/>
    <n v="37"/>
    <s v="Notavailable"/>
    <n v="20.3"/>
    <n v="20.3"/>
    <x v="28"/>
    <x v="21"/>
    <x v="1"/>
    <x v="0"/>
    <x v="0"/>
  </r>
  <r>
    <s v="C82-86, C96"/>
    <x v="21"/>
    <n v="36"/>
    <s v="Notavailable"/>
    <n v="19.8"/>
    <n v="19.8"/>
    <x v="28"/>
    <x v="21"/>
    <x v="1"/>
    <x v="1"/>
    <x v="0"/>
  </r>
  <r>
    <s v="C82-86, C96"/>
    <x v="21"/>
    <n v="13"/>
    <s v="Notavailable"/>
    <n v="10.5"/>
    <n v="10.5"/>
    <x v="29"/>
    <x v="21"/>
    <x v="0"/>
    <x v="0"/>
    <x v="0"/>
  </r>
  <r>
    <s v="C82-86, C96"/>
    <x v="21"/>
    <n v="12"/>
    <s v="Notavailable"/>
    <n v="9.6999999999999993"/>
    <n v="9.8000000000000007"/>
    <x v="29"/>
    <x v="21"/>
    <x v="0"/>
    <x v="1"/>
    <x v="0"/>
  </r>
  <r>
    <s v="C82-86, C96"/>
    <x v="21"/>
    <n v="26"/>
    <s v="Notavailable"/>
    <n v="23.3"/>
    <n v="23.9"/>
    <x v="29"/>
    <x v="21"/>
    <x v="1"/>
    <x v="0"/>
    <x v="0"/>
  </r>
  <r>
    <s v="C82-86, C96"/>
    <x v="21"/>
    <n v="25"/>
    <s v="Notavailable"/>
    <n v="22.4"/>
    <n v="23.1"/>
    <x v="29"/>
    <x v="21"/>
    <x v="1"/>
    <x v="1"/>
    <x v="0"/>
  </r>
  <r>
    <s v="C82-86, C96"/>
    <x v="21"/>
    <n v="347"/>
    <s v="[206.7-582.6]"/>
    <n v="1.7"/>
    <n v="2.8"/>
    <x v="0"/>
    <x v="22"/>
    <x v="0"/>
    <x v="0"/>
    <x v="0"/>
  </r>
  <r>
    <s v="C82-86, C96"/>
    <x v="21"/>
    <n v="558"/>
    <s v="[336.3-925.8]"/>
    <n v="2.7"/>
    <n v="3.9"/>
    <x v="0"/>
    <x v="22"/>
    <x v="0"/>
    <x v="1"/>
    <x v="0"/>
  </r>
  <r>
    <s v="C82-86, C96"/>
    <x v="21"/>
    <n v="667"/>
    <s v="[467.0-952.7]"/>
    <n v="3.2"/>
    <n v="5.8"/>
    <x v="0"/>
    <x v="22"/>
    <x v="1"/>
    <x v="0"/>
    <x v="0"/>
  </r>
  <r>
    <s v="C82-86, C96"/>
    <x v="21"/>
    <n v="1117"/>
    <s v="[788.4-1582.5]"/>
    <n v="5.4"/>
    <n v="8.3000000000000007"/>
    <x v="0"/>
    <x v="22"/>
    <x v="1"/>
    <x v="1"/>
    <x v="0"/>
  </r>
  <r>
    <s v="C82-86, C96"/>
    <x v="21"/>
    <n v="3"/>
    <s v="Notavailable"/>
    <n v="0.04"/>
    <n v="0.04"/>
    <x v="1"/>
    <x v="22"/>
    <x v="0"/>
    <x v="0"/>
    <x v="0"/>
  </r>
  <r>
    <s v="C82-86, C96"/>
    <x v="21"/>
    <n v="42"/>
    <s v="Notavailable"/>
    <n v="0.51"/>
    <n v="0.51"/>
    <x v="1"/>
    <x v="22"/>
    <x v="0"/>
    <x v="1"/>
    <x v="0"/>
  </r>
  <r>
    <s v="C82-86, C96"/>
    <x v="21"/>
    <n v="5"/>
    <s v="Notavailable"/>
    <n v="0.06"/>
    <n v="0.06"/>
    <x v="1"/>
    <x v="22"/>
    <x v="1"/>
    <x v="0"/>
    <x v="0"/>
  </r>
  <r>
    <s v="C82-86, C96"/>
    <x v="21"/>
    <n v="155"/>
    <s v="Notavailable"/>
    <n v="1.8"/>
    <n v="1.8"/>
    <x v="1"/>
    <x v="22"/>
    <x v="1"/>
    <x v="1"/>
    <x v="0"/>
  </r>
  <r>
    <s v="C82-86, C96"/>
    <x v="21"/>
    <n v="4"/>
    <s v="Notavailable"/>
    <n v="0.04"/>
    <n v="0.04"/>
    <x v="2"/>
    <x v="22"/>
    <x v="0"/>
    <x v="0"/>
    <x v="1"/>
  </r>
  <r>
    <s v="C82-86, C96"/>
    <x v="21"/>
    <n v="55"/>
    <s v="Notavailable"/>
    <n v="0.52"/>
    <n v="0.52"/>
    <x v="2"/>
    <x v="22"/>
    <x v="0"/>
    <x v="1"/>
    <x v="1"/>
  </r>
  <r>
    <s v="C82-86, C96"/>
    <x v="21"/>
    <n v="6"/>
    <s v="Notavailable"/>
    <n v="0.06"/>
    <n v="0.06"/>
    <x v="2"/>
    <x v="22"/>
    <x v="1"/>
    <x v="0"/>
    <x v="1"/>
  </r>
  <r>
    <s v="C82-86, C96"/>
    <x v="21"/>
    <n v="174"/>
    <s v="Notavailable"/>
    <n v="1.6"/>
    <n v="1.6"/>
    <x v="2"/>
    <x v="22"/>
    <x v="1"/>
    <x v="1"/>
    <x v="1"/>
  </r>
  <r>
    <s v="C82-86, C96"/>
    <x v="21"/>
    <n v="11"/>
    <s v="Notavailable"/>
    <n v="0.09"/>
    <n v="0.09"/>
    <x v="3"/>
    <x v="22"/>
    <x v="0"/>
    <x v="0"/>
    <x v="1"/>
  </r>
  <r>
    <s v="C82-86, C96"/>
    <x v="21"/>
    <n v="71"/>
    <s v="Notavailable"/>
    <n v="0.56999999999999995"/>
    <n v="0.56999999999999995"/>
    <x v="3"/>
    <x v="22"/>
    <x v="0"/>
    <x v="1"/>
    <x v="1"/>
  </r>
  <r>
    <s v="C82-86, C96"/>
    <x v="21"/>
    <n v="18"/>
    <s v="Notavailable"/>
    <n v="0.14000000000000001"/>
    <n v="0.15"/>
    <x v="3"/>
    <x v="22"/>
    <x v="1"/>
    <x v="0"/>
    <x v="1"/>
  </r>
  <r>
    <s v="C82-86, C96"/>
    <x v="21"/>
    <n v="197"/>
    <s v="Notavailable"/>
    <n v="1.5"/>
    <n v="1.5"/>
    <x v="3"/>
    <x v="22"/>
    <x v="1"/>
    <x v="1"/>
    <x v="1"/>
  </r>
  <r>
    <s v="C82-86, C96"/>
    <x v="21"/>
    <n v="96"/>
    <s v="Notavailable"/>
    <n v="0.51"/>
    <n v="0.69"/>
    <x v="4"/>
    <x v="22"/>
    <x v="0"/>
    <x v="0"/>
    <x v="1"/>
  </r>
  <r>
    <s v="C82-86, C96"/>
    <x v="21"/>
    <n v="287"/>
    <s v="Notavailable"/>
    <n v="1.5"/>
    <n v="1.9"/>
    <x v="4"/>
    <x v="22"/>
    <x v="0"/>
    <x v="1"/>
    <x v="1"/>
  </r>
  <r>
    <s v="C82-86, C96"/>
    <x v="21"/>
    <n v="236"/>
    <s v="Notavailable"/>
    <n v="1.2"/>
    <n v="1.8"/>
    <x v="4"/>
    <x v="22"/>
    <x v="1"/>
    <x v="0"/>
    <x v="1"/>
  </r>
  <r>
    <s v="C82-86, C96"/>
    <x v="21"/>
    <n v="662"/>
    <s v="Notavailable"/>
    <n v="3.5"/>
    <n v="4.5"/>
    <x v="4"/>
    <x v="22"/>
    <x v="1"/>
    <x v="1"/>
    <x v="1"/>
  </r>
  <r>
    <s v="C82-86, C96"/>
    <x v="21"/>
    <n v="9"/>
    <s v="Notavailable"/>
    <n v="0.13"/>
    <n v="0.14000000000000001"/>
    <x v="5"/>
    <x v="22"/>
    <x v="0"/>
    <x v="0"/>
    <x v="0"/>
  </r>
  <r>
    <s v="C82-86, C96"/>
    <x v="21"/>
    <n v="41"/>
    <s v="Notavailable"/>
    <n v="0.61"/>
    <n v="0.62"/>
    <x v="5"/>
    <x v="22"/>
    <x v="0"/>
    <x v="1"/>
    <x v="0"/>
  </r>
  <r>
    <s v="C82-86, C96"/>
    <x v="21"/>
    <n v="14"/>
    <s v="Notavailable"/>
    <n v="0.2"/>
    <n v="0.22"/>
    <x v="5"/>
    <x v="22"/>
    <x v="1"/>
    <x v="0"/>
    <x v="0"/>
  </r>
  <r>
    <s v="C82-86, C96"/>
    <x v="21"/>
    <n v="69"/>
    <s v="Notavailable"/>
    <n v="1"/>
    <n v="1"/>
    <x v="5"/>
    <x v="22"/>
    <x v="1"/>
    <x v="1"/>
    <x v="0"/>
  </r>
  <r>
    <s v="C82-86, C96"/>
    <x v="21"/>
    <n v="18"/>
    <s v="Notavailable"/>
    <n v="0.31"/>
    <n v="0.33"/>
    <x v="6"/>
    <x v="22"/>
    <x v="0"/>
    <x v="0"/>
    <x v="0"/>
  </r>
  <r>
    <s v="C82-86, C96"/>
    <x v="21"/>
    <n v="50"/>
    <s v="Notavailable"/>
    <n v="0.87"/>
    <n v="0.9"/>
    <x v="6"/>
    <x v="22"/>
    <x v="0"/>
    <x v="1"/>
    <x v="0"/>
  </r>
  <r>
    <s v="C82-86, C96"/>
    <x v="21"/>
    <n v="27"/>
    <s v="Notavailable"/>
    <n v="0.46"/>
    <n v="0.49"/>
    <x v="6"/>
    <x v="22"/>
    <x v="1"/>
    <x v="0"/>
    <x v="0"/>
  </r>
  <r>
    <s v="C82-86, C96"/>
    <x v="21"/>
    <n v="74"/>
    <s v="Notavailable"/>
    <n v="1.3"/>
    <n v="1.3"/>
    <x v="6"/>
    <x v="22"/>
    <x v="1"/>
    <x v="1"/>
    <x v="0"/>
  </r>
  <r>
    <s v="C82-86, C96"/>
    <x v="21"/>
    <n v="28"/>
    <s v="Notavailable"/>
    <n v="0.39"/>
    <n v="0.41"/>
    <x v="7"/>
    <x v="22"/>
    <x v="0"/>
    <x v="0"/>
    <x v="1"/>
  </r>
  <r>
    <s v="C82-86, C96"/>
    <x v="21"/>
    <n v="76"/>
    <s v="Notavailable"/>
    <n v="1.1000000000000001"/>
    <n v="1.1000000000000001"/>
    <x v="7"/>
    <x v="22"/>
    <x v="0"/>
    <x v="1"/>
    <x v="1"/>
  </r>
  <r>
    <s v="C82-86, C96"/>
    <x v="21"/>
    <n v="48"/>
    <s v="Notavailable"/>
    <n v="0.67"/>
    <n v="0.71"/>
    <x v="7"/>
    <x v="22"/>
    <x v="1"/>
    <x v="0"/>
    <x v="1"/>
  </r>
  <r>
    <s v="C82-86, C96"/>
    <x v="21"/>
    <n v="118"/>
    <s v="Notavailable"/>
    <n v="1.6"/>
    <n v="1.7"/>
    <x v="7"/>
    <x v="22"/>
    <x v="1"/>
    <x v="1"/>
    <x v="1"/>
  </r>
  <r>
    <s v="C82-86, C96"/>
    <x v="21"/>
    <n v="27"/>
    <s v="Notavailable"/>
    <n v="0.56000000000000005"/>
    <n v="0.56999999999999995"/>
    <x v="8"/>
    <x v="22"/>
    <x v="0"/>
    <x v="0"/>
    <x v="0"/>
  </r>
  <r>
    <s v="C82-86, C96"/>
    <x v="21"/>
    <n v="63"/>
    <s v="Notavailable"/>
    <n v="1.3"/>
    <n v="1.3"/>
    <x v="8"/>
    <x v="22"/>
    <x v="0"/>
    <x v="1"/>
    <x v="0"/>
  </r>
  <r>
    <s v="C82-86, C96"/>
    <x v="21"/>
    <n v="47"/>
    <s v="Notavailable"/>
    <n v="0.96"/>
    <n v="0.98"/>
    <x v="8"/>
    <x v="22"/>
    <x v="1"/>
    <x v="0"/>
    <x v="0"/>
  </r>
  <r>
    <s v="C82-86, C96"/>
    <x v="21"/>
    <n v="99"/>
    <s v="Notavailable"/>
    <n v="2"/>
    <n v="2.1"/>
    <x v="8"/>
    <x v="22"/>
    <x v="1"/>
    <x v="1"/>
    <x v="0"/>
  </r>
  <r>
    <s v="C82-86, C96"/>
    <x v="21"/>
    <n v="36"/>
    <s v="Notavailable"/>
    <n v="0.6"/>
    <n v="0.61"/>
    <x v="9"/>
    <x v="22"/>
    <x v="0"/>
    <x v="0"/>
    <x v="1"/>
  </r>
  <r>
    <s v="C82-86, C96"/>
    <x v="21"/>
    <n v="97"/>
    <s v="Notavailable"/>
    <n v="1.6"/>
    <n v="1.7"/>
    <x v="9"/>
    <x v="22"/>
    <x v="0"/>
    <x v="1"/>
    <x v="1"/>
  </r>
  <r>
    <s v="C82-86, C96"/>
    <x v="21"/>
    <n v="77"/>
    <s v="Notavailable"/>
    <n v="1.3"/>
    <n v="1.4"/>
    <x v="9"/>
    <x v="22"/>
    <x v="1"/>
    <x v="0"/>
    <x v="1"/>
  </r>
  <r>
    <s v="C82-86, C96"/>
    <x v="21"/>
    <n v="169"/>
    <s v="Notavailable"/>
    <n v="2.8"/>
    <n v="3"/>
    <x v="9"/>
    <x v="22"/>
    <x v="1"/>
    <x v="1"/>
    <x v="1"/>
  </r>
  <r>
    <s v="C82-86, C96"/>
    <x v="21"/>
    <n v="92"/>
    <s v="Notavailable"/>
    <n v="1.1000000000000001"/>
    <n v="1.3"/>
    <x v="10"/>
    <x v="22"/>
    <x v="0"/>
    <x v="0"/>
    <x v="1"/>
  </r>
  <r>
    <s v="C82-86, C96"/>
    <x v="21"/>
    <n v="232"/>
    <s v="Notavailable"/>
    <n v="2.7"/>
    <n v="3.1"/>
    <x v="10"/>
    <x v="22"/>
    <x v="0"/>
    <x v="1"/>
    <x v="1"/>
  </r>
  <r>
    <s v="C82-86, C96"/>
    <x v="21"/>
    <n v="230"/>
    <s v="Notavailable"/>
    <n v="2.8"/>
    <n v="3.4"/>
    <x v="10"/>
    <x v="22"/>
    <x v="1"/>
    <x v="0"/>
    <x v="1"/>
  </r>
  <r>
    <s v="C82-86, C96"/>
    <x v="21"/>
    <n v="488"/>
    <s v="Notavailable"/>
    <n v="5.9"/>
    <n v="7.1"/>
    <x v="10"/>
    <x v="22"/>
    <x v="1"/>
    <x v="1"/>
    <x v="1"/>
  </r>
  <r>
    <s v="C82-86, C96"/>
    <x v="21"/>
    <n v="29"/>
    <s v="Notavailable"/>
    <n v="0.71"/>
    <n v="0.71"/>
    <x v="11"/>
    <x v="22"/>
    <x v="0"/>
    <x v="0"/>
    <x v="0"/>
  </r>
  <r>
    <s v="C82-86, C96"/>
    <x v="21"/>
    <n v="81"/>
    <s v="Notavailable"/>
    <n v="2"/>
    <n v="2"/>
    <x v="11"/>
    <x v="22"/>
    <x v="0"/>
    <x v="1"/>
    <x v="0"/>
  </r>
  <r>
    <s v="C82-86, C96"/>
    <x v="21"/>
    <n v="65"/>
    <s v="Notavailable"/>
    <n v="1.6"/>
    <n v="1.7"/>
    <x v="11"/>
    <x v="22"/>
    <x v="1"/>
    <x v="0"/>
    <x v="0"/>
  </r>
  <r>
    <s v="C82-86, C96"/>
    <x v="21"/>
    <n v="146"/>
    <s v="Notavailable"/>
    <n v="3.7"/>
    <n v="3.7"/>
    <x v="11"/>
    <x v="22"/>
    <x v="1"/>
    <x v="1"/>
    <x v="0"/>
  </r>
  <r>
    <s v="C82-86, C96"/>
    <x v="21"/>
    <n v="58"/>
    <s v="Notavailable"/>
    <n v="0.99"/>
    <n v="1.1000000000000001"/>
    <x v="12"/>
    <x v="22"/>
    <x v="0"/>
    <x v="0"/>
    <x v="1"/>
  </r>
  <r>
    <s v="C82-86, C96"/>
    <x v="21"/>
    <n v="167"/>
    <s v="Notavailable"/>
    <n v="2.8"/>
    <n v="3.1"/>
    <x v="12"/>
    <x v="22"/>
    <x v="0"/>
    <x v="1"/>
    <x v="1"/>
  </r>
  <r>
    <s v="C82-86, C96"/>
    <x v="21"/>
    <n v="155"/>
    <s v="Notavailable"/>
    <n v="2.7"/>
    <n v="3.1"/>
    <x v="12"/>
    <x v="22"/>
    <x v="1"/>
    <x v="0"/>
    <x v="1"/>
  </r>
  <r>
    <s v="C82-86, C96"/>
    <x v="21"/>
    <n v="348"/>
    <s v="Notavailable"/>
    <n v="6.1"/>
    <n v="6.9"/>
    <x v="12"/>
    <x v="22"/>
    <x v="1"/>
    <x v="1"/>
    <x v="1"/>
  </r>
  <r>
    <s v="C82-86, C96"/>
    <x v="21"/>
    <n v="85"/>
    <s v="Notavailable"/>
    <n v="1.3"/>
    <n v="1.5"/>
    <x v="13"/>
    <x v="22"/>
    <x v="0"/>
    <x v="0"/>
    <x v="1"/>
  </r>
  <r>
    <s v="C82-86, C96"/>
    <x v="21"/>
    <n v="216"/>
    <s v="Notavailable"/>
    <n v="3.3"/>
    <n v="3.6"/>
    <x v="13"/>
    <x v="22"/>
    <x v="0"/>
    <x v="1"/>
    <x v="1"/>
  </r>
  <r>
    <s v="C82-86, C96"/>
    <x v="21"/>
    <n v="218"/>
    <s v="Notavailable"/>
    <n v="3.4"/>
    <n v="4"/>
    <x v="13"/>
    <x v="22"/>
    <x v="1"/>
    <x v="0"/>
    <x v="1"/>
  </r>
  <r>
    <s v="C82-86, C96"/>
    <x v="21"/>
    <n v="465"/>
    <s v="Notavailable"/>
    <n v="7.3"/>
    <n v="8.4"/>
    <x v="13"/>
    <x v="22"/>
    <x v="1"/>
    <x v="1"/>
    <x v="1"/>
  </r>
  <r>
    <s v="C82-86, C96"/>
    <x v="21"/>
    <n v="30"/>
    <s v="Notavailable"/>
    <n v="0.86"/>
    <n v="0.88"/>
    <x v="14"/>
    <x v="22"/>
    <x v="0"/>
    <x v="0"/>
    <x v="0"/>
  </r>
  <r>
    <s v="C82-86, C96"/>
    <x v="21"/>
    <n v="101"/>
    <s v="Notavailable"/>
    <n v="2.9"/>
    <n v="3"/>
    <x v="14"/>
    <x v="22"/>
    <x v="0"/>
    <x v="1"/>
    <x v="0"/>
  </r>
  <r>
    <s v="C82-86, C96"/>
    <x v="21"/>
    <n v="90"/>
    <s v="Notavailable"/>
    <n v="2.7"/>
    <n v="2.9"/>
    <x v="14"/>
    <x v="22"/>
    <x v="1"/>
    <x v="0"/>
    <x v="0"/>
  </r>
  <r>
    <s v="C82-86, C96"/>
    <x v="21"/>
    <n v="205"/>
    <s v="Notavailable"/>
    <n v="6.2"/>
    <n v="6.6"/>
    <x v="14"/>
    <x v="22"/>
    <x v="1"/>
    <x v="1"/>
    <x v="0"/>
  </r>
  <r>
    <s v="C82-86, C96"/>
    <x v="21"/>
    <n v="75"/>
    <s v="Notavailable"/>
    <n v="1.5"/>
    <n v="1.7"/>
    <x v="15"/>
    <x v="22"/>
    <x v="0"/>
    <x v="0"/>
    <x v="1"/>
  </r>
  <r>
    <s v="C82-86, C96"/>
    <x v="21"/>
    <n v="195"/>
    <s v="Notavailable"/>
    <n v="3.9"/>
    <n v="4.3"/>
    <x v="15"/>
    <x v="22"/>
    <x v="0"/>
    <x v="1"/>
    <x v="1"/>
  </r>
  <r>
    <s v="C82-86, C96"/>
    <x v="21"/>
    <n v="204"/>
    <s v="Notavailable"/>
    <n v="4.3"/>
    <n v="4.8"/>
    <x v="15"/>
    <x v="22"/>
    <x v="1"/>
    <x v="0"/>
    <x v="1"/>
  </r>
  <r>
    <s v="C82-86, C96"/>
    <x v="21"/>
    <n v="433"/>
    <s v="Notavailable"/>
    <n v="9.1"/>
    <n v="10.1"/>
    <x v="15"/>
    <x v="22"/>
    <x v="1"/>
    <x v="1"/>
    <x v="1"/>
  </r>
  <r>
    <s v="C82-86, C96"/>
    <x v="21"/>
    <n v="38"/>
    <s v="Notavailable"/>
    <n v="1.3"/>
    <n v="1.4"/>
    <x v="16"/>
    <x v="22"/>
    <x v="0"/>
    <x v="0"/>
    <x v="0"/>
  </r>
  <r>
    <s v="C82-86, C96"/>
    <x v="21"/>
    <n v="120"/>
    <s v="Notavailable"/>
    <n v="4"/>
    <n v="4.2"/>
    <x v="16"/>
    <x v="22"/>
    <x v="0"/>
    <x v="1"/>
    <x v="0"/>
  </r>
  <r>
    <s v="C82-86, C96"/>
    <x v="21"/>
    <n v="120"/>
    <s v="Notavailable"/>
    <n v="4.3"/>
    <n v="4.5"/>
    <x v="16"/>
    <x v="22"/>
    <x v="1"/>
    <x v="0"/>
    <x v="0"/>
  </r>
  <r>
    <s v="C82-86, C96"/>
    <x v="21"/>
    <n v="272"/>
    <s v="Notavailable"/>
    <n v="9.6999999999999993"/>
    <n v="10.199999999999999"/>
    <x v="16"/>
    <x v="22"/>
    <x v="1"/>
    <x v="1"/>
    <x v="0"/>
  </r>
  <r>
    <s v="C82-86, C96"/>
    <x v="21"/>
    <n v="65"/>
    <s v="Notavailable"/>
    <n v="1.8"/>
    <n v="1.9"/>
    <x v="17"/>
    <x v="22"/>
    <x v="0"/>
    <x v="0"/>
    <x v="1"/>
  </r>
  <r>
    <s v="C82-86, C96"/>
    <x v="21"/>
    <n v="169"/>
    <s v="Notavailable"/>
    <n v="4.5999999999999996"/>
    <n v="4.9000000000000004"/>
    <x v="17"/>
    <x v="22"/>
    <x v="0"/>
    <x v="1"/>
    <x v="1"/>
  </r>
  <r>
    <s v="C82-86, C96"/>
    <x v="21"/>
    <n v="183"/>
    <s v="Notavailable"/>
    <n v="5.3"/>
    <n v="5.6"/>
    <x v="17"/>
    <x v="22"/>
    <x v="1"/>
    <x v="0"/>
    <x v="1"/>
  </r>
  <r>
    <s v="C82-86, C96"/>
    <x v="21"/>
    <n v="389"/>
    <s v="Notavailable"/>
    <n v="11.3"/>
    <n v="11.9"/>
    <x v="17"/>
    <x v="22"/>
    <x v="1"/>
    <x v="1"/>
    <x v="1"/>
  </r>
  <r>
    <s v="C82-86, C96"/>
    <x v="21"/>
    <n v="56"/>
    <s v="Notavailable"/>
    <n v="2.2999999999999998"/>
    <n v="2.2999999999999998"/>
    <x v="18"/>
    <x v="22"/>
    <x v="0"/>
    <x v="0"/>
    <x v="0"/>
  </r>
  <r>
    <s v="C82-86, C96"/>
    <x v="21"/>
    <n v="135"/>
    <s v="Notavailable"/>
    <n v="5.5"/>
    <n v="5.5"/>
    <x v="18"/>
    <x v="22"/>
    <x v="0"/>
    <x v="1"/>
    <x v="0"/>
  </r>
  <r>
    <s v="C82-86, C96"/>
    <x v="21"/>
    <n v="153"/>
    <s v="Notavailable"/>
    <n v="6.5"/>
    <n v="6.7"/>
    <x v="18"/>
    <x v="22"/>
    <x v="1"/>
    <x v="0"/>
    <x v="0"/>
  </r>
  <r>
    <s v="C82-86, C96"/>
    <x v="21"/>
    <n v="319"/>
    <s v="Notavailable"/>
    <n v="13.6"/>
    <n v="13.8"/>
    <x v="18"/>
    <x v="22"/>
    <x v="1"/>
    <x v="1"/>
    <x v="0"/>
  </r>
  <r>
    <s v="C82-86, C96"/>
    <x v="21"/>
    <n v="189"/>
    <s v="Notavailable"/>
    <n v="5"/>
    <n v="5.6"/>
    <x v="19"/>
    <x v="22"/>
    <x v="0"/>
    <x v="0"/>
    <x v="1"/>
  </r>
  <r>
    <s v="C82-86, C96"/>
    <x v="21"/>
    <n v="288"/>
    <s v="Notavailable"/>
    <n v="7.7"/>
    <n v="8.1999999999999993"/>
    <x v="19"/>
    <x v="22"/>
    <x v="0"/>
    <x v="1"/>
    <x v="1"/>
  </r>
  <r>
    <s v="C82-86, C96"/>
    <x v="21"/>
    <n v="369"/>
    <s v="Notavailable"/>
    <n v="10.4"/>
    <n v="11.4"/>
    <x v="19"/>
    <x v="22"/>
    <x v="1"/>
    <x v="0"/>
    <x v="1"/>
  </r>
  <r>
    <s v="C82-86, C96"/>
    <x v="21"/>
    <n v="564"/>
    <s v="Notavailable"/>
    <n v="16"/>
    <n v="16.600000000000001"/>
    <x v="19"/>
    <x v="22"/>
    <x v="1"/>
    <x v="1"/>
    <x v="1"/>
  </r>
  <r>
    <s v="C82-86, C96"/>
    <x v="21"/>
    <n v="82"/>
    <s v="Notavailable"/>
    <n v="4"/>
    <n v="4"/>
    <x v="20"/>
    <x v="22"/>
    <x v="0"/>
    <x v="0"/>
    <x v="0"/>
  </r>
  <r>
    <s v="C82-86, C96"/>
    <x v="21"/>
    <n v="144"/>
    <s v="Notavailable"/>
    <n v="7.1"/>
    <n v="7.1"/>
    <x v="20"/>
    <x v="22"/>
    <x v="0"/>
    <x v="1"/>
    <x v="0"/>
  </r>
  <r>
    <s v="C82-86, C96"/>
    <x v="21"/>
    <n v="181"/>
    <s v="Notavailable"/>
    <n v="9.3000000000000007"/>
    <n v="9.4"/>
    <x v="20"/>
    <x v="22"/>
    <x v="1"/>
    <x v="0"/>
    <x v="0"/>
  </r>
  <r>
    <s v="C82-86, C96"/>
    <x v="21"/>
    <n v="322"/>
    <s v="Notavailable"/>
    <n v="16.600000000000001"/>
    <n v="16.600000000000001"/>
    <x v="20"/>
    <x v="22"/>
    <x v="1"/>
    <x v="1"/>
    <x v="0"/>
  </r>
  <r>
    <s v="C82-86, C96"/>
    <x v="21"/>
    <n v="110"/>
    <s v="Notavailable"/>
    <n v="6.7"/>
    <n v="7"/>
    <x v="21"/>
    <x v="22"/>
    <x v="0"/>
    <x v="0"/>
    <x v="0"/>
  </r>
  <r>
    <s v="C82-86, C96"/>
    <x v="21"/>
    <n v="151"/>
    <s v="Notavailable"/>
    <n v="9.1999999999999993"/>
    <n v="9.4"/>
    <x v="21"/>
    <x v="22"/>
    <x v="0"/>
    <x v="1"/>
    <x v="0"/>
  </r>
  <r>
    <s v="C82-86, C96"/>
    <x v="21"/>
    <n v="202"/>
    <s v="Notavailable"/>
    <n v="13.1"/>
    <n v="13.5"/>
    <x v="21"/>
    <x v="22"/>
    <x v="1"/>
    <x v="0"/>
    <x v="0"/>
  </r>
  <r>
    <s v="C82-86, C96"/>
    <x v="21"/>
    <n v="289"/>
    <s v="Notavailable"/>
    <n v="18.7"/>
    <n v="18.8"/>
    <x v="21"/>
    <x v="22"/>
    <x v="1"/>
    <x v="1"/>
    <x v="0"/>
  </r>
  <r>
    <s v="C82-86, C96"/>
    <x v="21"/>
    <n v="160"/>
    <s v="Notavailable"/>
    <n v="8.1999999999999993"/>
    <n v="8.6"/>
    <x v="22"/>
    <x v="22"/>
    <x v="0"/>
    <x v="0"/>
    <x v="1"/>
  </r>
  <r>
    <s v="C82-86, C96"/>
    <x v="21"/>
    <n v="202"/>
    <s v="Notavailable"/>
    <n v="10.3"/>
    <n v="10.6"/>
    <x v="22"/>
    <x v="22"/>
    <x v="0"/>
    <x v="1"/>
    <x v="1"/>
  </r>
  <r>
    <s v="C82-86, C96"/>
    <x v="21"/>
    <n v="279"/>
    <s v="Notavailable"/>
    <n v="15.2"/>
    <n v="15.9"/>
    <x v="22"/>
    <x v="22"/>
    <x v="1"/>
    <x v="0"/>
    <x v="1"/>
  </r>
  <r>
    <s v="C82-86, C96"/>
    <x v="21"/>
    <n v="362"/>
    <s v="Notavailable"/>
    <n v="19.7"/>
    <n v="20"/>
    <x v="22"/>
    <x v="22"/>
    <x v="1"/>
    <x v="1"/>
    <x v="1"/>
  </r>
  <r>
    <s v="C82-86, C96"/>
    <x v="21"/>
    <n v="3"/>
    <s v="Notavailable"/>
    <n v="0.04"/>
    <n v="0.04"/>
    <x v="23"/>
    <x v="22"/>
    <x v="0"/>
    <x v="0"/>
    <x v="0"/>
  </r>
  <r>
    <s v="C82-86, C96"/>
    <x v="21"/>
    <n v="41"/>
    <s v="Notavailable"/>
    <n v="0.55000000000000004"/>
    <n v="0.55000000000000004"/>
    <x v="23"/>
    <x v="22"/>
    <x v="0"/>
    <x v="1"/>
    <x v="0"/>
  </r>
  <r>
    <s v="C82-86, C96"/>
    <x v="21"/>
    <n v="3"/>
    <s v="Notavailable"/>
    <n v="0.04"/>
    <n v="0.04"/>
    <x v="23"/>
    <x v="22"/>
    <x v="1"/>
    <x v="0"/>
    <x v="0"/>
  </r>
  <r>
    <s v="C82-86, C96"/>
    <x v="21"/>
    <n v="98"/>
    <s v="Notavailable"/>
    <n v="1.3"/>
    <n v="1.3"/>
    <x v="23"/>
    <x v="22"/>
    <x v="1"/>
    <x v="1"/>
    <x v="0"/>
  </r>
  <r>
    <s v="C82-86, C96"/>
    <x v="21"/>
    <n v="133"/>
    <s v="Notavailable"/>
    <n v="10.4"/>
    <n v="10.7"/>
    <x v="24"/>
    <x v="22"/>
    <x v="0"/>
    <x v="0"/>
    <x v="0"/>
  </r>
  <r>
    <s v="C82-86, C96"/>
    <x v="21"/>
    <n v="153"/>
    <s v="Notavailable"/>
    <n v="11.9"/>
    <n v="12.2"/>
    <x v="24"/>
    <x v="22"/>
    <x v="0"/>
    <x v="1"/>
    <x v="0"/>
  </r>
  <r>
    <s v="C82-86, C96"/>
    <x v="21"/>
    <n v="216"/>
    <s v="Notavailable"/>
    <n v="18.2"/>
    <n v="18.8"/>
    <x v="24"/>
    <x v="22"/>
    <x v="1"/>
    <x v="0"/>
    <x v="0"/>
  </r>
  <r>
    <s v="C82-86, C96"/>
    <x v="21"/>
    <n v="245"/>
    <s v="Notavailable"/>
    <n v="20.7"/>
    <n v="20.9"/>
    <x v="24"/>
    <x v="22"/>
    <x v="1"/>
    <x v="1"/>
    <x v="0"/>
  </r>
  <r>
    <s v="C82-86, C96"/>
    <x v="21"/>
    <n v="251"/>
    <s v="Notavailable"/>
    <n v="14.3"/>
    <n v="14.4"/>
    <x v="25"/>
    <x v="22"/>
    <x v="0"/>
    <x v="0"/>
    <x v="1"/>
  </r>
  <r>
    <s v="C82-86, C96"/>
    <x v="21"/>
    <n v="271"/>
    <s v="Notavailable"/>
    <n v="15.4"/>
    <n v="15.5"/>
    <x v="25"/>
    <x v="22"/>
    <x v="0"/>
    <x v="1"/>
    <x v="1"/>
  </r>
  <r>
    <s v="C82-86, C96"/>
    <x v="21"/>
    <n v="431"/>
    <s v="Notavailable"/>
    <n v="27.1"/>
    <n v="28.3"/>
    <x v="25"/>
    <x v="22"/>
    <x v="1"/>
    <x v="0"/>
    <x v="1"/>
  </r>
  <r>
    <s v="C82-86, C96"/>
    <x v="21"/>
    <n v="455"/>
    <s v="Notavailable"/>
    <n v="28.6"/>
    <n v="29.6"/>
    <x v="25"/>
    <x v="22"/>
    <x v="1"/>
    <x v="1"/>
    <x v="1"/>
  </r>
  <r>
    <s v="C82-86, C96"/>
    <x v="21"/>
    <n v="141"/>
    <s v="Notavailable"/>
    <n v="14.6"/>
    <n v="14.5"/>
    <x v="26"/>
    <x v="22"/>
    <x v="0"/>
    <x v="0"/>
    <x v="0"/>
  </r>
  <r>
    <s v="C82-86, C96"/>
    <x v="21"/>
    <n v="148"/>
    <s v="Notavailable"/>
    <n v="15.3"/>
    <n v="15.3"/>
    <x v="26"/>
    <x v="22"/>
    <x v="0"/>
    <x v="1"/>
    <x v="0"/>
  </r>
  <r>
    <s v="C82-86, C96"/>
    <x v="21"/>
    <n v="224"/>
    <s v="Notavailable"/>
    <n v="25.6"/>
    <n v="25.6"/>
    <x v="26"/>
    <x v="22"/>
    <x v="1"/>
    <x v="0"/>
    <x v="0"/>
  </r>
  <r>
    <s v="C82-86, C96"/>
    <x v="21"/>
    <n v="223"/>
    <s v="Notavailable"/>
    <n v="25.5"/>
    <n v="25.5"/>
    <x v="26"/>
    <x v="22"/>
    <x v="1"/>
    <x v="1"/>
    <x v="0"/>
  </r>
  <r>
    <s v="C82-86, C96"/>
    <x v="21"/>
    <n v="214"/>
    <s v="Notavailable"/>
    <n v="17.5"/>
    <n v="17.2"/>
    <x v="27"/>
    <x v="22"/>
    <x v="0"/>
    <x v="0"/>
    <x v="1"/>
  </r>
  <r>
    <s v="C82-86, C96"/>
    <x v="21"/>
    <n v="221"/>
    <s v="Notavailable"/>
    <n v="18.100000000000001"/>
    <n v="17.8"/>
    <x v="27"/>
    <x v="22"/>
    <x v="0"/>
    <x v="1"/>
    <x v="1"/>
  </r>
  <r>
    <s v="C82-86, C96"/>
    <x v="21"/>
    <n v="364"/>
    <s v="Notavailable"/>
    <n v="33.6"/>
    <n v="33.799999999999997"/>
    <x v="27"/>
    <x v="22"/>
    <x v="1"/>
    <x v="0"/>
    <x v="1"/>
  </r>
  <r>
    <s v="C82-86, C96"/>
    <x v="21"/>
    <n v="361"/>
    <s v="Notavailable"/>
    <n v="33.299999999999997"/>
    <n v="33.6"/>
    <x v="27"/>
    <x v="22"/>
    <x v="1"/>
    <x v="1"/>
    <x v="1"/>
  </r>
  <r>
    <s v="C82-86, C96"/>
    <x v="21"/>
    <n v="130"/>
    <s v="Notavailable"/>
    <n v="19.100000000000001"/>
    <n v="18.7"/>
    <x v="28"/>
    <x v="22"/>
    <x v="0"/>
    <x v="0"/>
    <x v="0"/>
  </r>
  <r>
    <s v="C82-86, C96"/>
    <x v="21"/>
    <n v="131"/>
    <s v="Notavailable"/>
    <n v="19.2"/>
    <n v="18.899999999999999"/>
    <x v="28"/>
    <x v="22"/>
    <x v="0"/>
    <x v="1"/>
    <x v="0"/>
  </r>
  <r>
    <s v="C82-86, C96"/>
    <x v="21"/>
    <n v="216"/>
    <s v="Notavailable"/>
    <n v="35.799999999999997"/>
    <n v="35.200000000000003"/>
    <x v="28"/>
    <x v="22"/>
    <x v="1"/>
    <x v="0"/>
    <x v="0"/>
  </r>
  <r>
    <s v="C82-86, C96"/>
    <x v="21"/>
    <n v="207"/>
    <s v="Notavailable"/>
    <n v="34.4"/>
    <n v="33.700000000000003"/>
    <x v="28"/>
    <x v="22"/>
    <x v="1"/>
    <x v="1"/>
    <x v="0"/>
  </r>
  <r>
    <s v="C82-86, C96"/>
    <x v="21"/>
    <n v="118"/>
    <s v="Notavailable"/>
    <n v="24.7"/>
    <n v="24.7"/>
    <x v="29"/>
    <x v="22"/>
    <x v="0"/>
    <x v="0"/>
    <x v="0"/>
  </r>
  <r>
    <s v="C82-86, C96"/>
    <x v="21"/>
    <n v="118"/>
    <s v="Notavailable"/>
    <n v="24.7"/>
    <n v="24.7"/>
    <x v="29"/>
    <x v="22"/>
    <x v="0"/>
    <x v="1"/>
    <x v="0"/>
  </r>
  <r>
    <s v="C82-86, C96"/>
    <x v="21"/>
    <n v="215"/>
    <s v="Notavailable"/>
    <n v="53.2"/>
    <n v="54.5"/>
    <x v="29"/>
    <x v="22"/>
    <x v="1"/>
    <x v="0"/>
    <x v="0"/>
  </r>
  <r>
    <s v="C82-86, C96"/>
    <x v="21"/>
    <n v="210"/>
    <s v="Notavailable"/>
    <n v="52"/>
    <n v="53.5"/>
    <x v="29"/>
    <x v="22"/>
    <x v="1"/>
    <x v="1"/>
    <x v="0"/>
  </r>
  <r>
    <s v="C82-86, C96"/>
    <x v="21"/>
    <n v="279"/>
    <s v="[110.0-707.7]"/>
    <n v="3"/>
    <n v="4.5"/>
    <x v="0"/>
    <x v="23"/>
    <x v="1"/>
    <x v="0"/>
    <x v="0"/>
  </r>
  <r>
    <s v="C82-86, C96"/>
    <x v="21"/>
    <n v="248"/>
    <s v="[139.1-442.2]"/>
    <n v="2.7"/>
    <n v="3.4"/>
    <x v="0"/>
    <x v="23"/>
    <x v="0"/>
    <x v="0"/>
    <x v="0"/>
  </r>
  <r>
    <s v="C82-86, C96"/>
    <x v="21"/>
    <n v="580"/>
    <s v="[205.2-1639.3]"/>
    <n v="6.3"/>
    <n v="8.8000000000000007"/>
    <x v="0"/>
    <x v="23"/>
    <x v="1"/>
    <x v="1"/>
    <x v="0"/>
  </r>
  <r>
    <s v="C82-86, C96"/>
    <x v="21"/>
    <n v="530"/>
    <s v="[277.9-1010.7]"/>
    <n v="5.9"/>
    <n v="7.2"/>
    <x v="0"/>
    <x v="23"/>
    <x v="0"/>
    <x v="1"/>
    <x v="0"/>
  </r>
  <r>
    <s v="C82-86, C96"/>
    <x v="21"/>
    <n v="6"/>
    <s v="Notavailable"/>
    <n v="0.19"/>
    <n v="0.18"/>
    <x v="1"/>
    <x v="23"/>
    <x v="0"/>
    <x v="0"/>
    <x v="0"/>
  </r>
  <r>
    <s v="C82-86, C96"/>
    <x v="21"/>
    <n v="22"/>
    <s v="Notavailable"/>
    <n v="0.69"/>
    <n v="0.67"/>
    <x v="1"/>
    <x v="23"/>
    <x v="0"/>
    <x v="1"/>
    <x v="0"/>
  </r>
  <r>
    <s v="C82-86, C96"/>
    <x v="21"/>
    <n v="10"/>
    <s v="Notavailable"/>
    <n v="0.3"/>
    <n v="0.3"/>
    <x v="1"/>
    <x v="23"/>
    <x v="1"/>
    <x v="0"/>
    <x v="0"/>
  </r>
  <r>
    <s v="C82-86, C96"/>
    <x v="21"/>
    <n v="29"/>
    <s v="Notavailable"/>
    <n v="0.87"/>
    <n v="0.88"/>
    <x v="1"/>
    <x v="23"/>
    <x v="1"/>
    <x v="1"/>
    <x v="0"/>
  </r>
  <r>
    <s v="C82-86, C96"/>
    <x v="21"/>
    <n v="10"/>
    <s v="Notavailable"/>
    <n v="0.23"/>
    <n v="0.22"/>
    <x v="2"/>
    <x v="23"/>
    <x v="0"/>
    <x v="0"/>
    <x v="1"/>
  </r>
  <r>
    <s v="C82-86, C96"/>
    <x v="21"/>
    <n v="32"/>
    <s v="Notavailable"/>
    <n v="0.75"/>
    <n v="0.73"/>
    <x v="2"/>
    <x v="23"/>
    <x v="0"/>
    <x v="1"/>
    <x v="1"/>
  </r>
  <r>
    <s v="C82-86, C96"/>
    <x v="21"/>
    <n v="16"/>
    <s v="Notavailable"/>
    <n v="0.36"/>
    <n v="0.35"/>
    <x v="2"/>
    <x v="23"/>
    <x v="1"/>
    <x v="0"/>
    <x v="1"/>
  </r>
  <r>
    <s v="C82-86, C96"/>
    <x v="21"/>
    <n v="40"/>
    <s v="Notavailable"/>
    <n v="0.89"/>
    <n v="0.9"/>
    <x v="2"/>
    <x v="23"/>
    <x v="1"/>
    <x v="1"/>
    <x v="1"/>
  </r>
  <r>
    <s v="C82-86, C96"/>
    <x v="21"/>
    <n v="17"/>
    <s v="Notavailable"/>
    <n v="0.33"/>
    <n v="0.33"/>
    <x v="3"/>
    <x v="23"/>
    <x v="0"/>
    <x v="0"/>
    <x v="1"/>
  </r>
  <r>
    <s v="C82-86, C96"/>
    <x v="21"/>
    <n v="43"/>
    <s v="Notavailable"/>
    <n v="0.85"/>
    <n v="0.83"/>
    <x v="3"/>
    <x v="23"/>
    <x v="0"/>
    <x v="1"/>
    <x v="1"/>
  </r>
  <r>
    <s v="C82-86, C96"/>
    <x v="21"/>
    <n v="20"/>
    <s v="Notavailable"/>
    <n v="0.37"/>
    <n v="0.37"/>
    <x v="3"/>
    <x v="23"/>
    <x v="1"/>
    <x v="0"/>
    <x v="1"/>
  </r>
  <r>
    <s v="C82-86, C96"/>
    <x v="21"/>
    <n v="55"/>
    <s v="Notavailable"/>
    <n v="1"/>
    <n v="1"/>
    <x v="3"/>
    <x v="23"/>
    <x v="1"/>
    <x v="1"/>
    <x v="1"/>
  </r>
  <r>
    <s v="C82-86, C96"/>
    <x v="21"/>
    <n v="65"/>
    <s v="Notavailable"/>
    <n v="0.81"/>
    <n v="0.93"/>
    <x v="4"/>
    <x v="23"/>
    <x v="0"/>
    <x v="0"/>
    <x v="1"/>
  </r>
  <r>
    <s v="C82-86, C96"/>
    <x v="21"/>
    <n v="226"/>
    <s v="Notavailable"/>
    <n v="2.8"/>
    <n v="3.3"/>
    <x v="4"/>
    <x v="23"/>
    <x v="0"/>
    <x v="1"/>
    <x v="1"/>
  </r>
  <r>
    <s v="C82-86, C96"/>
    <x v="21"/>
    <n v="81"/>
    <s v="Notavailable"/>
    <n v="0.97"/>
    <n v="1.2"/>
    <x v="4"/>
    <x v="23"/>
    <x v="1"/>
    <x v="0"/>
    <x v="1"/>
  </r>
  <r>
    <s v="C82-86, C96"/>
    <x v="21"/>
    <n v="273"/>
    <s v="Notavailable"/>
    <n v="3.3"/>
    <n v="4"/>
    <x v="4"/>
    <x v="23"/>
    <x v="1"/>
    <x v="1"/>
    <x v="1"/>
  </r>
  <r>
    <s v="C82-86, C96"/>
    <x v="21"/>
    <n v="14"/>
    <s v="Notavailable"/>
    <n v="0.46"/>
    <n v="0.48"/>
    <x v="5"/>
    <x v="23"/>
    <x v="0"/>
    <x v="0"/>
    <x v="0"/>
  </r>
  <r>
    <s v="C82-86, C96"/>
    <x v="21"/>
    <n v="30"/>
    <s v="Notavailable"/>
    <n v="0.98"/>
    <n v="1"/>
    <x v="5"/>
    <x v="23"/>
    <x v="0"/>
    <x v="1"/>
    <x v="0"/>
  </r>
  <r>
    <s v="C82-86, C96"/>
    <x v="21"/>
    <n v="13"/>
    <s v="Notavailable"/>
    <n v="0.4"/>
    <n v="0.41"/>
    <x v="5"/>
    <x v="23"/>
    <x v="1"/>
    <x v="0"/>
    <x v="0"/>
  </r>
  <r>
    <s v="C82-86, C96"/>
    <x v="21"/>
    <n v="35"/>
    <s v="Notavailable"/>
    <n v="1.1000000000000001"/>
    <n v="1.1000000000000001"/>
    <x v="5"/>
    <x v="23"/>
    <x v="1"/>
    <x v="1"/>
    <x v="0"/>
  </r>
  <r>
    <s v="C82-86, C96"/>
    <x v="21"/>
    <n v="15"/>
    <s v="Notavailable"/>
    <n v="0.61"/>
    <n v="0.63"/>
    <x v="6"/>
    <x v="23"/>
    <x v="0"/>
    <x v="0"/>
    <x v="0"/>
  </r>
  <r>
    <s v="C82-86, C96"/>
    <x v="21"/>
    <n v="34"/>
    <s v="Notavailable"/>
    <n v="1.4"/>
    <n v="1.5"/>
    <x v="6"/>
    <x v="23"/>
    <x v="0"/>
    <x v="1"/>
    <x v="0"/>
  </r>
  <r>
    <s v="C82-86, C96"/>
    <x v="21"/>
    <n v="14"/>
    <s v="Notavailable"/>
    <n v="0.52"/>
    <n v="0.53"/>
    <x v="6"/>
    <x v="23"/>
    <x v="1"/>
    <x v="0"/>
    <x v="0"/>
  </r>
  <r>
    <s v="C82-86, C96"/>
    <x v="21"/>
    <n v="43"/>
    <s v="Notavailable"/>
    <n v="1.6"/>
    <n v="1.7"/>
    <x v="6"/>
    <x v="23"/>
    <x v="1"/>
    <x v="1"/>
    <x v="0"/>
  </r>
  <r>
    <s v="C82-86, C96"/>
    <x v="21"/>
    <n v="19"/>
    <s v="Notavailable"/>
    <n v="0.62"/>
    <n v="0.64"/>
    <x v="7"/>
    <x v="23"/>
    <x v="0"/>
    <x v="0"/>
    <x v="1"/>
  </r>
  <r>
    <s v="C82-86, C96"/>
    <x v="21"/>
    <n v="54"/>
    <s v="Notavailable"/>
    <n v="1.8"/>
    <n v="1.9"/>
    <x v="7"/>
    <x v="23"/>
    <x v="0"/>
    <x v="1"/>
    <x v="1"/>
  </r>
  <r>
    <s v="C82-86, C96"/>
    <x v="21"/>
    <n v="20"/>
    <s v="Notavailable"/>
    <n v="0.61"/>
    <n v="0.62"/>
    <x v="7"/>
    <x v="23"/>
    <x v="1"/>
    <x v="0"/>
    <x v="1"/>
  </r>
  <r>
    <s v="C82-86, C96"/>
    <x v="21"/>
    <n v="68"/>
    <s v="Notavailable"/>
    <n v="2.1"/>
    <n v="2.2000000000000002"/>
    <x v="7"/>
    <x v="23"/>
    <x v="1"/>
    <x v="1"/>
    <x v="1"/>
  </r>
  <r>
    <s v="C82-86, C96"/>
    <x v="21"/>
    <n v="15"/>
    <s v="Notavailable"/>
    <n v="0.76"/>
    <n v="0.75"/>
    <x v="8"/>
    <x v="23"/>
    <x v="0"/>
    <x v="0"/>
    <x v="0"/>
  </r>
  <r>
    <s v="C82-86, C96"/>
    <x v="21"/>
    <n v="44"/>
    <s v="Notavailable"/>
    <n v="2.2000000000000002"/>
    <n v="2.2000000000000002"/>
    <x v="8"/>
    <x v="23"/>
    <x v="0"/>
    <x v="1"/>
    <x v="0"/>
  </r>
  <r>
    <s v="C82-86, C96"/>
    <x v="21"/>
    <n v="14"/>
    <s v="Notavailable"/>
    <n v="0.65"/>
    <n v="0.66"/>
    <x v="8"/>
    <x v="23"/>
    <x v="1"/>
    <x v="0"/>
    <x v="0"/>
  </r>
  <r>
    <s v="C82-86, C96"/>
    <x v="21"/>
    <n v="57"/>
    <s v="Notavailable"/>
    <n v="2.6"/>
    <n v="2.7"/>
    <x v="8"/>
    <x v="23"/>
    <x v="1"/>
    <x v="1"/>
    <x v="0"/>
  </r>
  <r>
    <s v="C82-86, C96"/>
    <x v="21"/>
    <n v="21"/>
    <s v="Notavailable"/>
    <n v="0.82"/>
    <n v="0.81"/>
    <x v="9"/>
    <x v="23"/>
    <x v="0"/>
    <x v="0"/>
    <x v="1"/>
  </r>
  <r>
    <s v="C82-86, C96"/>
    <x v="21"/>
    <n v="73"/>
    <s v="Notavailable"/>
    <n v="2.9"/>
    <n v="2.9"/>
    <x v="9"/>
    <x v="23"/>
    <x v="0"/>
    <x v="1"/>
    <x v="1"/>
  </r>
  <r>
    <s v="C82-86, C96"/>
    <x v="21"/>
    <n v="23"/>
    <s v="Notavailable"/>
    <n v="0.85"/>
    <n v="0.87"/>
    <x v="9"/>
    <x v="23"/>
    <x v="1"/>
    <x v="0"/>
    <x v="1"/>
  </r>
  <r>
    <s v="C82-86, C96"/>
    <x v="21"/>
    <n v="92"/>
    <s v="Notavailable"/>
    <n v="3.4"/>
    <n v="3.5"/>
    <x v="9"/>
    <x v="23"/>
    <x v="1"/>
    <x v="1"/>
    <x v="1"/>
  </r>
  <r>
    <s v="C82-86, C96"/>
    <x v="21"/>
    <n v="55"/>
    <s v="Notavailable"/>
    <n v="1.5"/>
    <n v="1.6"/>
    <x v="10"/>
    <x v="23"/>
    <x v="0"/>
    <x v="0"/>
    <x v="1"/>
  </r>
  <r>
    <s v="C82-86, C96"/>
    <x v="21"/>
    <n v="194"/>
    <s v="Notavailable"/>
    <n v="5.0999999999999996"/>
    <n v="5.5"/>
    <x v="10"/>
    <x v="23"/>
    <x v="0"/>
    <x v="1"/>
    <x v="1"/>
  </r>
  <r>
    <s v="C82-86, C96"/>
    <x v="21"/>
    <n v="65"/>
    <s v="Notavailable"/>
    <n v="1.7"/>
    <n v="1.9"/>
    <x v="10"/>
    <x v="23"/>
    <x v="1"/>
    <x v="0"/>
    <x v="1"/>
  </r>
  <r>
    <s v="C82-86, C96"/>
    <x v="21"/>
    <n v="233"/>
    <s v="Notavailable"/>
    <n v="6"/>
    <n v="6.8"/>
    <x v="10"/>
    <x v="23"/>
    <x v="1"/>
    <x v="1"/>
    <x v="1"/>
  </r>
  <r>
    <s v="C82-86, C96"/>
    <x v="21"/>
    <n v="14"/>
    <s v="Notavailable"/>
    <n v="0.81"/>
    <n v="0.8"/>
    <x v="11"/>
    <x v="23"/>
    <x v="0"/>
    <x v="0"/>
    <x v="0"/>
  </r>
  <r>
    <s v="C82-86, C96"/>
    <x v="21"/>
    <n v="62"/>
    <s v="Notavailable"/>
    <n v="3.6"/>
    <n v="3.5"/>
    <x v="11"/>
    <x v="23"/>
    <x v="0"/>
    <x v="1"/>
    <x v="0"/>
  </r>
  <r>
    <s v="C82-86, C96"/>
    <x v="21"/>
    <n v="19"/>
    <s v="Notavailable"/>
    <n v="1.1000000000000001"/>
    <n v="1"/>
    <x v="11"/>
    <x v="23"/>
    <x v="1"/>
    <x v="0"/>
    <x v="0"/>
  </r>
  <r>
    <s v="C82-86, C96"/>
    <x v="21"/>
    <n v="77"/>
    <s v="Notavailable"/>
    <n v="4.3"/>
    <n v="4.2"/>
    <x v="11"/>
    <x v="23"/>
    <x v="1"/>
    <x v="1"/>
    <x v="0"/>
  </r>
  <r>
    <s v="C82-86, C96"/>
    <x v="21"/>
    <n v="33"/>
    <s v="Notavailable"/>
    <n v="1.3"/>
    <n v="1.3"/>
    <x v="12"/>
    <x v="23"/>
    <x v="0"/>
    <x v="0"/>
    <x v="1"/>
  </r>
  <r>
    <s v="C82-86, C96"/>
    <x v="21"/>
    <n v="137"/>
    <s v="Notavailable"/>
    <n v="5.2"/>
    <n v="5.4"/>
    <x v="12"/>
    <x v="23"/>
    <x v="0"/>
    <x v="1"/>
    <x v="1"/>
  </r>
  <r>
    <s v="C82-86, C96"/>
    <x v="21"/>
    <n v="44"/>
    <s v="Notavailable"/>
    <n v="1.7"/>
    <n v="1.8"/>
    <x v="12"/>
    <x v="23"/>
    <x v="1"/>
    <x v="0"/>
    <x v="1"/>
  </r>
  <r>
    <s v="C82-86, C96"/>
    <x v="21"/>
    <n v="164"/>
    <s v="Notavailable"/>
    <n v="6.2"/>
    <n v="6.6"/>
    <x v="12"/>
    <x v="23"/>
    <x v="1"/>
    <x v="1"/>
    <x v="1"/>
  </r>
  <r>
    <s v="C82-86, C96"/>
    <x v="21"/>
    <n v="48"/>
    <s v="Notavailable"/>
    <n v="1.6"/>
    <n v="1.7"/>
    <x v="13"/>
    <x v="23"/>
    <x v="0"/>
    <x v="0"/>
    <x v="1"/>
  </r>
  <r>
    <s v="C82-86, C96"/>
    <x v="21"/>
    <n v="183"/>
    <s v="Notavailable"/>
    <n v="6.2"/>
    <n v="6.4"/>
    <x v="13"/>
    <x v="23"/>
    <x v="0"/>
    <x v="1"/>
    <x v="1"/>
  </r>
  <r>
    <s v="C82-86, C96"/>
    <x v="21"/>
    <n v="61"/>
    <s v="Notavailable"/>
    <n v="2.1"/>
    <n v="2.2000000000000002"/>
    <x v="13"/>
    <x v="23"/>
    <x v="1"/>
    <x v="0"/>
    <x v="1"/>
  </r>
  <r>
    <s v="C82-86, C96"/>
    <x v="21"/>
    <n v="218"/>
    <s v="Notavailable"/>
    <n v="7.3"/>
    <n v="7.9"/>
    <x v="13"/>
    <x v="23"/>
    <x v="1"/>
    <x v="1"/>
    <x v="1"/>
  </r>
  <r>
    <s v="C82-86, C96"/>
    <x v="21"/>
    <n v="18"/>
    <s v="Notavailable"/>
    <n v="1.1000000000000001"/>
    <n v="1.1000000000000001"/>
    <x v="14"/>
    <x v="23"/>
    <x v="0"/>
    <x v="0"/>
    <x v="0"/>
  </r>
  <r>
    <s v="C82-86, C96"/>
    <x v="21"/>
    <n v="84"/>
    <s v="Notavailable"/>
    <n v="5.2"/>
    <n v="5.3"/>
    <x v="14"/>
    <x v="23"/>
    <x v="0"/>
    <x v="1"/>
    <x v="0"/>
  </r>
  <r>
    <s v="C82-86, C96"/>
    <x v="21"/>
    <n v="26"/>
    <s v="Notavailable"/>
    <n v="1.6"/>
    <n v="1.7"/>
    <x v="14"/>
    <x v="23"/>
    <x v="1"/>
    <x v="0"/>
    <x v="0"/>
  </r>
  <r>
    <s v="C82-86, C96"/>
    <x v="21"/>
    <n v="101"/>
    <s v="Notavailable"/>
    <n v="6.3"/>
    <n v="6.5"/>
    <x v="14"/>
    <x v="23"/>
    <x v="1"/>
    <x v="1"/>
    <x v="0"/>
  </r>
  <r>
    <s v="C82-86, C96"/>
    <x v="21"/>
    <n v="44"/>
    <s v="Notavailable"/>
    <n v="1.8"/>
    <n v="2"/>
    <x v="15"/>
    <x v="23"/>
    <x v="0"/>
    <x v="0"/>
    <x v="1"/>
  </r>
  <r>
    <s v="C82-86, C96"/>
    <x v="21"/>
    <n v="170"/>
    <s v="Notavailable"/>
    <n v="7.1"/>
    <n v="7.5"/>
    <x v="15"/>
    <x v="23"/>
    <x v="0"/>
    <x v="1"/>
    <x v="1"/>
  </r>
  <r>
    <s v="C82-86, C96"/>
    <x v="21"/>
    <n v="57"/>
    <s v="Notavailable"/>
    <n v="2.5"/>
    <n v="2.7"/>
    <x v="15"/>
    <x v="23"/>
    <x v="1"/>
    <x v="0"/>
    <x v="1"/>
  </r>
  <r>
    <s v="C82-86, C96"/>
    <x v="21"/>
    <n v="201"/>
    <s v="Notavailable"/>
    <n v="8.6999999999999993"/>
    <n v="9.4"/>
    <x v="15"/>
    <x v="23"/>
    <x v="1"/>
    <x v="1"/>
    <x v="1"/>
  </r>
  <r>
    <s v="C82-86, C96"/>
    <x v="21"/>
    <n v="25"/>
    <s v="Notavailable"/>
    <n v="1.7"/>
    <n v="1.8"/>
    <x v="16"/>
    <x v="23"/>
    <x v="0"/>
    <x v="0"/>
    <x v="0"/>
  </r>
  <r>
    <s v="C82-86, C96"/>
    <x v="21"/>
    <n v="104"/>
    <s v="Notavailable"/>
    <n v="7.2"/>
    <n v="7.5"/>
    <x v="16"/>
    <x v="23"/>
    <x v="0"/>
    <x v="1"/>
    <x v="0"/>
  </r>
  <r>
    <s v="C82-86, C96"/>
    <x v="21"/>
    <n v="34"/>
    <s v="Notavailable"/>
    <n v="2.5"/>
    <n v="2.6"/>
    <x v="16"/>
    <x v="23"/>
    <x v="1"/>
    <x v="0"/>
    <x v="0"/>
  </r>
  <r>
    <s v="C82-86, C96"/>
    <x v="21"/>
    <n v="122"/>
    <s v="Notavailable"/>
    <n v="8.8000000000000007"/>
    <n v="9.1999999999999993"/>
    <x v="16"/>
    <x v="23"/>
    <x v="1"/>
    <x v="1"/>
    <x v="0"/>
  </r>
  <r>
    <s v="C82-86, C96"/>
    <x v="21"/>
    <n v="40"/>
    <s v="Notavailable"/>
    <n v="2.2000000000000002"/>
    <n v="2.2999999999999998"/>
    <x v="17"/>
    <x v="23"/>
    <x v="0"/>
    <x v="0"/>
    <x v="1"/>
  </r>
  <r>
    <s v="C82-86, C96"/>
    <x v="21"/>
    <n v="150"/>
    <s v="Notavailable"/>
    <n v="8.3000000000000007"/>
    <n v="8.6"/>
    <x v="17"/>
    <x v="23"/>
    <x v="0"/>
    <x v="1"/>
    <x v="1"/>
  </r>
  <r>
    <s v="C82-86, C96"/>
    <x v="21"/>
    <n v="51"/>
    <s v="Notavailable"/>
    <n v="3"/>
    <n v="3.1"/>
    <x v="17"/>
    <x v="23"/>
    <x v="1"/>
    <x v="0"/>
    <x v="1"/>
  </r>
  <r>
    <s v="C82-86, C96"/>
    <x v="21"/>
    <n v="176"/>
    <s v="Notavailable"/>
    <n v="10.3"/>
    <n v="10.7"/>
    <x v="17"/>
    <x v="23"/>
    <x v="1"/>
    <x v="1"/>
    <x v="1"/>
  </r>
  <r>
    <s v="C82-86, C96"/>
    <x v="21"/>
    <n v="34"/>
    <s v="Notavailable"/>
    <n v="2.7"/>
    <n v="2.8"/>
    <x v="18"/>
    <x v="23"/>
    <x v="0"/>
    <x v="0"/>
    <x v="0"/>
  </r>
  <r>
    <s v="C82-86, C96"/>
    <x v="21"/>
    <n v="121"/>
    <s v="Notavailable"/>
    <n v="9.8000000000000007"/>
    <n v="9.9"/>
    <x v="18"/>
    <x v="23"/>
    <x v="0"/>
    <x v="1"/>
    <x v="0"/>
  </r>
  <r>
    <s v="C82-86, C96"/>
    <x v="21"/>
    <n v="42"/>
    <s v="Notavailable"/>
    <n v="3.6"/>
    <n v="3.7"/>
    <x v="18"/>
    <x v="23"/>
    <x v="1"/>
    <x v="0"/>
    <x v="0"/>
  </r>
  <r>
    <s v="C82-86, C96"/>
    <x v="21"/>
    <n v="141"/>
    <s v="Notavailable"/>
    <n v="12.1"/>
    <n v="12.3"/>
    <x v="18"/>
    <x v="23"/>
    <x v="1"/>
    <x v="1"/>
    <x v="0"/>
  </r>
  <r>
    <s v="C82-86, C96"/>
    <x v="21"/>
    <n v="99"/>
    <s v="Notavailable"/>
    <n v="5"/>
    <n v="5.3"/>
    <x v="19"/>
    <x v="23"/>
    <x v="0"/>
    <x v="0"/>
    <x v="1"/>
  </r>
  <r>
    <s v="C82-86, C96"/>
    <x v="21"/>
    <n v="277"/>
    <s v="Notavailable"/>
    <n v="14.1"/>
    <n v="14.6"/>
    <x v="19"/>
    <x v="23"/>
    <x v="0"/>
    <x v="1"/>
    <x v="1"/>
  </r>
  <r>
    <s v="C82-86, C96"/>
    <x v="21"/>
    <n v="130"/>
    <s v="Notavailable"/>
    <n v="7.1"/>
    <n v="7.7"/>
    <x v="19"/>
    <x v="23"/>
    <x v="1"/>
    <x v="0"/>
    <x v="1"/>
  </r>
  <r>
    <s v="C82-86, C96"/>
    <x v="21"/>
    <n v="318"/>
    <s v="Notavailable"/>
    <n v="17.399999999999999"/>
    <n v="18.3"/>
    <x v="19"/>
    <x v="23"/>
    <x v="1"/>
    <x v="1"/>
    <x v="1"/>
  </r>
  <r>
    <s v="C82-86, C96"/>
    <x v="21"/>
    <n v="43"/>
    <s v="Notavailable"/>
    <n v="4"/>
    <n v="4"/>
    <x v="20"/>
    <x v="23"/>
    <x v="0"/>
    <x v="0"/>
    <x v="0"/>
  </r>
  <r>
    <s v="C82-86, C96"/>
    <x v="21"/>
    <n v="138"/>
    <s v="Notavailable"/>
    <n v="12.9"/>
    <n v="12.7"/>
    <x v="20"/>
    <x v="23"/>
    <x v="0"/>
    <x v="1"/>
    <x v="0"/>
  </r>
  <r>
    <s v="C82-86, C96"/>
    <x v="21"/>
    <n v="54"/>
    <s v="Notavailable"/>
    <n v="5.4"/>
    <n v="5.3"/>
    <x v="20"/>
    <x v="23"/>
    <x v="1"/>
    <x v="0"/>
    <x v="0"/>
  </r>
  <r>
    <s v="C82-86, C96"/>
    <x v="21"/>
    <n v="160"/>
    <s v="Notavailable"/>
    <n v="16.100000000000001"/>
    <n v="15.9"/>
    <x v="20"/>
    <x v="23"/>
    <x v="1"/>
    <x v="1"/>
    <x v="0"/>
  </r>
  <r>
    <s v="C82-86, C96"/>
    <x v="21"/>
    <n v="54"/>
    <s v="Notavailable"/>
    <n v="5.9"/>
    <n v="6.1"/>
    <x v="21"/>
    <x v="23"/>
    <x v="0"/>
    <x v="0"/>
    <x v="0"/>
  </r>
  <r>
    <s v="C82-86, C96"/>
    <x v="21"/>
    <n v="151"/>
    <s v="Notavailable"/>
    <n v="16.5"/>
    <n v="16.8"/>
    <x v="21"/>
    <x v="23"/>
    <x v="0"/>
    <x v="1"/>
    <x v="0"/>
  </r>
  <r>
    <s v="C82-86, C96"/>
    <x v="21"/>
    <n v="70"/>
    <s v="Notavailable"/>
    <n v="8.3000000000000007"/>
    <n v="8.6"/>
    <x v="21"/>
    <x v="23"/>
    <x v="1"/>
    <x v="0"/>
    <x v="0"/>
  </r>
  <r>
    <s v="C82-86, C96"/>
    <x v="21"/>
    <n v="175"/>
    <s v="Notavailable"/>
    <n v="20.8"/>
    <n v="21.2"/>
    <x v="21"/>
    <x v="23"/>
    <x v="1"/>
    <x v="1"/>
    <x v="0"/>
  </r>
  <r>
    <s v="C82-86, C96"/>
    <x v="21"/>
    <n v="80"/>
    <s v="Notavailable"/>
    <n v="7.3"/>
    <n v="7.7"/>
    <x v="22"/>
    <x v="23"/>
    <x v="0"/>
    <x v="0"/>
    <x v="1"/>
  </r>
  <r>
    <s v="C82-86, C96"/>
    <x v="21"/>
    <n v="202"/>
    <s v="Notavailable"/>
    <n v="18.5"/>
    <n v="19.100000000000001"/>
    <x v="22"/>
    <x v="23"/>
    <x v="0"/>
    <x v="1"/>
    <x v="1"/>
  </r>
  <r>
    <s v="C82-86, C96"/>
    <x v="21"/>
    <n v="105"/>
    <s v="Notavailable"/>
    <n v="10.5"/>
    <n v="11.2"/>
    <x v="22"/>
    <x v="23"/>
    <x v="1"/>
    <x v="0"/>
    <x v="1"/>
  </r>
  <r>
    <s v="C82-86, C96"/>
    <x v="21"/>
    <n v="231"/>
    <s v="Notavailable"/>
    <n v="23.2"/>
    <n v="24"/>
    <x v="22"/>
    <x v="23"/>
    <x v="1"/>
    <x v="1"/>
    <x v="1"/>
  </r>
  <r>
    <s v="C82-86, C96"/>
    <x v="21"/>
    <n v="9"/>
    <s v="Notavailable"/>
    <n v="0.27"/>
    <n v="0.27"/>
    <x v="23"/>
    <x v="23"/>
    <x v="0"/>
    <x v="0"/>
    <x v="0"/>
  </r>
  <r>
    <s v="C82-86, C96"/>
    <x v="21"/>
    <n v="27"/>
    <s v="Notavailable"/>
    <n v="0.81"/>
    <n v="0.81"/>
    <x v="23"/>
    <x v="23"/>
    <x v="0"/>
    <x v="1"/>
    <x v="0"/>
  </r>
  <r>
    <s v="C82-86, C96"/>
    <x v="21"/>
    <n v="13"/>
    <s v="Notavailable"/>
    <n v="0.37"/>
    <n v="0.37"/>
    <x v="23"/>
    <x v="23"/>
    <x v="1"/>
    <x v="0"/>
    <x v="0"/>
  </r>
  <r>
    <s v="C82-86, C96"/>
    <x v="21"/>
    <n v="31"/>
    <s v="Notavailable"/>
    <n v="0.88"/>
    <n v="0.89"/>
    <x v="23"/>
    <x v="23"/>
    <x v="1"/>
    <x v="1"/>
    <x v="0"/>
  </r>
  <r>
    <s v="C82-86, C96"/>
    <x v="21"/>
    <n v="65"/>
    <s v="Notavailable"/>
    <n v="8.9"/>
    <n v="9.3000000000000007"/>
    <x v="24"/>
    <x v="23"/>
    <x v="0"/>
    <x v="0"/>
    <x v="0"/>
  </r>
  <r>
    <s v="C82-86, C96"/>
    <x v="21"/>
    <n v="156"/>
    <s v="Notavailable"/>
    <n v="21.4"/>
    <n v="21.9"/>
    <x v="24"/>
    <x v="23"/>
    <x v="0"/>
    <x v="1"/>
    <x v="0"/>
  </r>
  <r>
    <s v="C82-86, C96"/>
    <x v="21"/>
    <n v="88"/>
    <s v="Notavailable"/>
    <n v="13.3"/>
    <n v="14"/>
    <x v="24"/>
    <x v="23"/>
    <x v="1"/>
    <x v="0"/>
    <x v="0"/>
  </r>
  <r>
    <s v="C82-86, C96"/>
    <x v="21"/>
    <n v="177"/>
    <s v="Notavailable"/>
    <n v="26.8"/>
    <n v="27.5"/>
    <x v="24"/>
    <x v="23"/>
    <x v="1"/>
    <x v="1"/>
    <x v="0"/>
  </r>
  <r>
    <s v="C82-86, C96"/>
    <x v="21"/>
    <n v="183"/>
    <s v="Notavailable"/>
    <n v="18.100000000000001"/>
    <n v="17.399999999999999"/>
    <x v="25"/>
    <x v="23"/>
    <x v="0"/>
    <x v="0"/>
    <x v="1"/>
  </r>
  <r>
    <s v="C82-86, C96"/>
    <x v="21"/>
    <n v="304"/>
    <s v="Notavailable"/>
    <n v="30.1"/>
    <n v="29.6"/>
    <x v="25"/>
    <x v="23"/>
    <x v="0"/>
    <x v="1"/>
    <x v="1"/>
  </r>
  <r>
    <s v="C82-86, C96"/>
    <x v="21"/>
    <n v="198"/>
    <s v="Notavailable"/>
    <n v="22.6"/>
    <n v="23.5"/>
    <x v="25"/>
    <x v="23"/>
    <x v="1"/>
    <x v="0"/>
    <x v="1"/>
  </r>
  <r>
    <s v="C82-86, C96"/>
    <x v="21"/>
    <n v="307"/>
    <s v="Notavailable"/>
    <n v="35"/>
    <n v="36"/>
    <x v="25"/>
    <x v="23"/>
    <x v="1"/>
    <x v="1"/>
    <x v="1"/>
  </r>
  <r>
    <s v="C82-86, C96"/>
    <x v="21"/>
    <n v="75"/>
    <s v="Notavailable"/>
    <n v="14.1"/>
    <n v="14.4"/>
    <x v="26"/>
    <x v="23"/>
    <x v="0"/>
    <x v="0"/>
    <x v="0"/>
  </r>
  <r>
    <s v="C82-86, C96"/>
    <x v="21"/>
    <n v="147"/>
    <s v="Notavailable"/>
    <n v="27.7"/>
    <n v="28"/>
    <x v="26"/>
    <x v="23"/>
    <x v="0"/>
    <x v="1"/>
    <x v="0"/>
  </r>
  <r>
    <s v="C82-86, C96"/>
    <x v="21"/>
    <n v="97"/>
    <s v="Notavailable"/>
    <n v="20.6"/>
    <n v="21.1"/>
    <x v="26"/>
    <x v="23"/>
    <x v="1"/>
    <x v="0"/>
    <x v="0"/>
  </r>
  <r>
    <s v="C82-86, C96"/>
    <x v="21"/>
    <n v="161"/>
    <s v="Notavailable"/>
    <n v="34.299999999999997"/>
    <n v="34.700000000000003"/>
    <x v="26"/>
    <x v="23"/>
    <x v="1"/>
    <x v="1"/>
    <x v="0"/>
  </r>
  <r>
    <s v="C82-86, C96"/>
    <x v="21"/>
    <n v="166"/>
    <s v="Notavailable"/>
    <n v="23.7"/>
    <n v="21.7"/>
    <x v="27"/>
    <x v="23"/>
    <x v="0"/>
    <x v="0"/>
    <x v="1"/>
  </r>
  <r>
    <s v="C82-86, C96"/>
    <x v="21"/>
    <n v="252"/>
    <s v="Notavailable"/>
    <n v="36"/>
    <n v="34.299999999999997"/>
    <x v="27"/>
    <x v="23"/>
    <x v="0"/>
    <x v="1"/>
    <x v="1"/>
  </r>
  <r>
    <s v="C82-86, C96"/>
    <x v="21"/>
    <n v="175"/>
    <s v="Notavailable"/>
    <n v="29.6"/>
    <n v="29.1"/>
    <x v="27"/>
    <x v="23"/>
    <x v="1"/>
    <x v="0"/>
    <x v="1"/>
  </r>
  <r>
    <s v="C82-86, C96"/>
    <x v="21"/>
    <n v="247"/>
    <s v="Notavailable"/>
    <n v="41.7"/>
    <n v="41.4"/>
    <x v="27"/>
    <x v="23"/>
    <x v="1"/>
    <x v="1"/>
    <x v="1"/>
  </r>
  <r>
    <s v="C82-86, C96"/>
    <x v="21"/>
    <n v="87"/>
    <s v="Notavailable"/>
    <n v="23.4"/>
    <n v="22.2"/>
    <x v="28"/>
    <x v="23"/>
    <x v="0"/>
    <x v="0"/>
    <x v="0"/>
  </r>
  <r>
    <s v="C82-86, C96"/>
    <x v="21"/>
    <n v="137"/>
    <s v="Notavailable"/>
    <n v="36.9"/>
    <n v="35.9"/>
    <x v="28"/>
    <x v="23"/>
    <x v="0"/>
    <x v="1"/>
    <x v="0"/>
  </r>
  <r>
    <s v="C82-86, C96"/>
    <x v="21"/>
    <n v="98"/>
    <s v="Notavailable"/>
    <n v="31.5"/>
    <n v="31"/>
    <x v="28"/>
    <x v="23"/>
    <x v="1"/>
    <x v="0"/>
    <x v="0"/>
  </r>
  <r>
    <s v="C82-86, C96"/>
    <x v="21"/>
    <n v="137"/>
    <s v="Notavailable"/>
    <n v="44"/>
    <n v="43.6"/>
    <x v="28"/>
    <x v="23"/>
    <x v="1"/>
    <x v="1"/>
    <x v="0"/>
  </r>
  <r>
    <s v="C82-86, C96"/>
    <x v="21"/>
    <n v="118"/>
    <s v="Notavailable"/>
    <n v="42.1"/>
    <n v="39.6"/>
    <x v="29"/>
    <x v="23"/>
    <x v="0"/>
    <x v="0"/>
    <x v="0"/>
  </r>
  <r>
    <s v="C82-86, C96"/>
    <x v="21"/>
    <n v="148"/>
    <s v="Notavailable"/>
    <n v="52.8"/>
    <n v="50.9"/>
    <x v="29"/>
    <x v="23"/>
    <x v="0"/>
    <x v="1"/>
    <x v="0"/>
  </r>
  <r>
    <s v="C82-86, C96"/>
    <x v="21"/>
    <n v="110"/>
    <s v="Notavailable"/>
    <n v="50.9"/>
    <n v="49.6"/>
    <x v="29"/>
    <x v="23"/>
    <x v="1"/>
    <x v="0"/>
    <x v="0"/>
  </r>
  <r>
    <s v="C82-86, C96"/>
    <x v="21"/>
    <n v="130"/>
    <s v="Notavailable"/>
    <n v="60.1"/>
    <n v="59.1"/>
    <x v="29"/>
    <x v="23"/>
    <x v="1"/>
    <x v="1"/>
    <x v="0"/>
  </r>
  <r>
    <s v="C82-86, C96"/>
    <x v="21"/>
    <n v="165"/>
    <s v="[128.2-212.4]"/>
    <n v="2.8"/>
    <n v="2.1"/>
    <x v="0"/>
    <x v="24"/>
    <x v="0"/>
    <x v="0"/>
    <x v="0"/>
  </r>
  <r>
    <s v="C82-86, C96"/>
    <x v="21"/>
    <n v="220"/>
    <s v="[179.6-269.4]"/>
    <n v="3.8"/>
    <n v="3.4"/>
    <x v="0"/>
    <x v="24"/>
    <x v="1"/>
    <x v="0"/>
    <x v="0"/>
  </r>
  <r>
    <s v="C82-86, C96"/>
    <x v="21"/>
    <n v="274"/>
    <s v="[217.9-344.5]"/>
    <n v="4.5999999999999996"/>
    <n v="3.8"/>
    <x v="0"/>
    <x v="24"/>
    <x v="0"/>
    <x v="1"/>
    <x v="0"/>
  </r>
  <r>
    <s v="C82-86, C96"/>
    <x v="21"/>
    <n v="375"/>
    <s v="[312.0-450.8]"/>
    <n v="6.5"/>
    <n v="5.9"/>
    <x v="0"/>
    <x v="24"/>
    <x v="1"/>
    <x v="1"/>
    <x v="0"/>
  </r>
  <r>
    <s v="C82-86, C96"/>
    <x v="21"/>
    <n v="9"/>
    <s v="Notavailable"/>
    <n v="0.66"/>
    <n v="0.67"/>
    <x v="1"/>
    <x v="24"/>
    <x v="0"/>
    <x v="1"/>
    <x v="0"/>
  </r>
  <r>
    <s v="C82-86, C96"/>
    <x v="21"/>
    <n v="1"/>
    <s v="Notavailable"/>
    <n v="7.0000000000000007E-2"/>
    <n v="7.0000000000000007E-2"/>
    <x v="1"/>
    <x v="24"/>
    <x v="1"/>
    <x v="0"/>
    <x v="0"/>
  </r>
  <r>
    <s v="C82-86, C96"/>
    <x v="21"/>
    <n v="21"/>
    <s v="Notavailable"/>
    <n v="1.5"/>
    <n v="1.5"/>
    <x v="1"/>
    <x v="24"/>
    <x v="1"/>
    <x v="1"/>
    <x v="0"/>
  </r>
  <r>
    <s v="C82-86, C96"/>
    <x v="21"/>
    <n v="14"/>
    <s v="Notavailable"/>
    <n v="0.8"/>
    <n v="0.81"/>
    <x v="2"/>
    <x v="24"/>
    <x v="0"/>
    <x v="1"/>
    <x v="1"/>
  </r>
  <r>
    <s v="C82-86, C96"/>
    <x v="21"/>
    <n v="1"/>
    <s v="Notavailable"/>
    <n v="0.05"/>
    <n v="0.06"/>
    <x v="2"/>
    <x v="24"/>
    <x v="1"/>
    <x v="0"/>
    <x v="1"/>
  </r>
  <r>
    <s v="C82-86, C96"/>
    <x v="21"/>
    <n v="25"/>
    <s v="Notavailable"/>
    <n v="1.4"/>
    <n v="1.4"/>
    <x v="2"/>
    <x v="24"/>
    <x v="1"/>
    <x v="1"/>
    <x v="1"/>
  </r>
  <r>
    <s v="C82-86, C96"/>
    <x v="21"/>
    <n v="1"/>
    <s v="Notavailable"/>
    <n v="0.05"/>
    <n v="0.04"/>
    <x v="3"/>
    <x v="24"/>
    <x v="0"/>
    <x v="0"/>
    <x v="1"/>
  </r>
  <r>
    <s v="C82-86, C96"/>
    <x v="21"/>
    <n v="20"/>
    <s v="Notavailable"/>
    <n v="0.92"/>
    <n v="0.91"/>
    <x v="3"/>
    <x v="24"/>
    <x v="0"/>
    <x v="1"/>
    <x v="1"/>
  </r>
  <r>
    <s v="C82-86, C96"/>
    <x v="21"/>
    <n v="4"/>
    <s v="Notavailable"/>
    <n v="0.18"/>
    <n v="0.16"/>
    <x v="3"/>
    <x v="24"/>
    <x v="1"/>
    <x v="0"/>
    <x v="1"/>
  </r>
  <r>
    <s v="C82-86, C96"/>
    <x v="21"/>
    <n v="31"/>
    <s v="Notavailable"/>
    <n v="1.4"/>
    <n v="1.4"/>
    <x v="3"/>
    <x v="24"/>
    <x v="1"/>
    <x v="1"/>
    <x v="1"/>
  </r>
  <r>
    <s v="C82-86, C96"/>
    <x v="21"/>
    <n v="25"/>
    <s v="Notavailable"/>
    <n v="0.52"/>
    <n v="0.42"/>
    <x v="4"/>
    <x v="24"/>
    <x v="0"/>
    <x v="0"/>
    <x v="1"/>
  </r>
  <r>
    <s v="C82-86, C96"/>
    <x v="21"/>
    <n v="97"/>
    <s v="Notavailable"/>
    <n v="2"/>
    <n v="1.8"/>
    <x v="4"/>
    <x v="24"/>
    <x v="0"/>
    <x v="1"/>
    <x v="1"/>
  </r>
  <r>
    <s v="C82-86, C96"/>
    <x v="21"/>
    <n v="47"/>
    <s v="Notavailable"/>
    <n v="0.99"/>
    <n v="0.85"/>
    <x v="4"/>
    <x v="24"/>
    <x v="1"/>
    <x v="0"/>
    <x v="1"/>
  </r>
  <r>
    <s v="C82-86, C96"/>
    <x v="21"/>
    <n v="156"/>
    <s v="Notavailable"/>
    <n v="3.3"/>
    <n v="3"/>
    <x v="4"/>
    <x v="24"/>
    <x v="1"/>
    <x v="1"/>
    <x v="1"/>
  </r>
  <r>
    <s v="C82-86, C96"/>
    <x v="21"/>
    <n v="1"/>
    <s v="Notavailable"/>
    <n v="0.08"/>
    <n v="7.0000000000000007E-2"/>
    <x v="5"/>
    <x v="24"/>
    <x v="0"/>
    <x v="0"/>
    <x v="0"/>
  </r>
  <r>
    <s v="C82-86, C96"/>
    <x v="21"/>
    <n v="14"/>
    <s v="Notavailable"/>
    <n v="1.2"/>
    <n v="1.1000000000000001"/>
    <x v="5"/>
    <x v="24"/>
    <x v="0"/>
    <x v="1"/>
    <x v="0"/>
  </r>
  <r>
    <s v="C82-86, C96"/>
    <x v="21"/>
    <n v="3"/>
    <s v="Notavailable"/>
    <n v="0.24"/>
    <n v="0.21"/>
    <x v="5"/>
    <x v="24"/>
    <x v="1"/>
    <x v="0"/>
    <x v="0"/>
  </r>
  <r>
    <s v="C82-86, C96"/>
    <x v="21"/>
    <n v="14"/>
    <s v="Notavailable"/>
    <n v="1.1000000000000001"/>
    <n v="1.1000000000000001"/>
    <x v="5"/>
    <x v="24"/>
    <x v="1"/>
    <x v="1"/>
    <x v="0"/>
  </r>
  <r>
    <s v="C82-86, C96"/>
    <x v="21"/>
    <n v="3"/>
    <s v="Notavailable"/>
    <n v="0.23"/>
    <n v="0.21"/>
    <x v="6"/>
    <x v="24"/>
    <x v="0"/>
    <x v="0"/>
    <x v="0"/>
  </r>
  <r>
    <s v="C82-86, C96"/>
    <x v="21"/>
    <n v="20"/>
    <s v="Notavailable"/>
    <n v="1.6"/>
    <n v="1.5"/>
    <x v="6"/>
    <x v="24"/>
    <x v="0"/>
    <x v="1"/>
    <x v="0"/>
  </r>
  <r>
    <s v="C82-86, C96"/>
    <x v="21"/>
    <n v="7"/>
    <s v="Notavailable"/>
    <n v="0.53"/>
    <n v="0.49"/>
    <x v="6"/>
    <x v="24"/>
    <x v="1"/>
    <x v="0"/>
    <x v="0"/>
  </r>
  <r>
    <s v="C82-86, C96"/>
    <x v="21"/>
    <n v="19"/>
    <s v="Notavailable"/>
    <n v="1.4"/>
    <n v="1.4"/>
    <x v="6"/>
    <x v="24"/>
    <x v="1"/>
    <x v="1"/>
    <x v="0"/>
  </r>
  <r>
    <s v="C82-86, C96"/>
    <x v="21"/>
    <n v="5"/>
    <s v="Notavailable"/>
    <n v="0.28000000000000003"/>
    <n v="0.24"/>
    <x v="7"/>
    <x v="24"/>
    <x v="0"/>
    <x v="0"/>
    <x v="1"/>
  </r>
  <r>
    <s v="C82-86, C96"/>
    <x v="21"/>
    <n v="29"/>
    <s v="Notavailable"/>
    <n v="1.6"/>
    <n v="1.6"/>
    <x v="7"/>
    <x v="24"/>
    <x v="0"/>
    <x v="1"/>
    <x v="1"/>
  </r>
  <r>
    <s v="C82-86, C96"/>
    <x v="21"/>
    <n v="11"/>
    <s v="Notavailable"/>
    <n v="0.61"/>
    <n v="0.55000000000000004"/>
    <x v="7"/>
    <x v="24"/>
    <x v="1"/>
    <x v="0"/>
    <x v="1"/>
  </r>
  <r>
    <s v="C82-86, C96"/>
    <x v="21"/>
    <n v="32"/>
    <s v="Notavailable"/>
    <n v="1.8"/>
    <n v="1.6"/>
    <x v="7"/>
    <x v="24"/>
    <x v="1"/>
    <x v="1"/>
    <x v="1"/>
  </r>
  <r>
    <s v="C82-86, C96"/>
    <x v="21"/>
    <n v="5"/>
    <s v="Notavailable"/>
    <n v="0.35"/>
    <n v="0.34"/>
    <x v="8"/>
    <x v="24"/>
    <x v="0"/>
    <x v="0"/>
    <x v="0"/>
  </r>
  <r>
    <s v="C82-86, C96"/>
    <x v="21"/>
    <n v="24"/>
    <s v="Notavailable"/>
    <n v="1.7"/>
    <n v="1.7"/>
    <x v="8"/>
    <x v="24"/>
    <x v="0"/>
    <x v="1"/>
    <x v="0"/>
  </r>
  <r>
    <s v="C82-86, C96"/>
    <x v="21"/>
    <n v="11"/>
    <s v="Notavailable"/>
    <n v="0.78"/>
    <n v="0.77"/>
    <x v="8"/>
    <x v="24"/>
    <x v="1"/>
    <x v="0"/>
    <x v="0"/>
  </r>
  <r>
    <s v="C82-86, C96"/>
    <x v="21"/>
    <n v="28"/>
    <s v="Notavailable"/>
    <n v="2"/>
    <n v="1.9"/>
    <x v="8"/>
    <x v="24"/>
    <x v="1"/>
    <x v="1"/>
    <x v="0"/>
  </r>
  <r>
    <s v="C82-86, C96"/>
    <x v="21"/>
    <n v="8"/>
    <s v="Notavailable"/>
    <n v="0.42"/>
    <n v="0.4"/>
    <x v="9"/>
    <x v="24"/>
    <x v="0"/>
    <x v="0"/>
    <x v="1"/>
  </r>
  <r>
    <s v="C82-86, C96"/>
    <x v="21"/>
    <n v="34"/>
    <s v="Notavailable"/>
    <n v="1.8"/>
    <n v="1.8"/>
    <x v="9"/>
    <x v="24"/>
    <x v="0"/>
    <x v="1"/>
    <x v="1"/>
  </r>
  <r>
    <s v="C82-86, C96"/>
    <x v="21"/>
    <n v="15"/>
    <s v="Notavailable"/>
    <n v="0.81"/>
    <n v="0.8"/>
    <x v="9"/>
    <x v="24"/>
    <x v="1"/>
    <x v="0"/>
    <x v="1"/>
  </r>
  <r>
    <s v="C82-86, C96"/>
    <x v="21"/>
    <n v="44"/>
    <s v="Notavailable"/>
    <n v="2.4"/>
    <n v="2.2999999999999998"/>
    <x v="9"/>
    <x v="24"/>
    <x v="1"/>
    <x v="1"/>
    <x v="1"/>
  </r>
  <r>
    <s v="C82-86, C96"/>
    <x v="21"/>
    <n v="25"/>
    <s v="Notavailable"/>
    <n v="0.82"/>
    <n v="0.8"/>
    <x v="10"/>
    <x v="24"/>
    <x v="0"/>
    <x v="0"/>
    <x v="1"/>
  </r>
  <r>
    <s v="C82-86, C96"/>
    <x v="21"/>
    <n v="83"/>
    <s v="Notavailable"/>
    <n v="2.7"/>
    <n v="2.7"/>
    <x v="10"/>
    <x v="24"/>
    <x v="0"/>
    <x v="1"/>
    <x v="1"/>
  </r>
  <r>
    <s v="C82-86, C96"/>
    <x v="21"/>
    <n v="46"/>
    <s v="Notavailable"/>
    <n v="1.6"/>
    <n v="1.6"/>
    <x v="10"/>
    <x v="24"/>
    <x v="1"/>
    <x v="0"/>
    <x v="1"/>
  </r>
  <r>
    <s v="C82-86, C96"/>
    <x v="21"/>
    <n v="131"/>
    <s v="Notavailable"/>
    <n v="4.5"/>
    <n v="4.4000000000000004"/>
    <x v="10"/>
    <x v="24"/>
    <x v="1"/>
    <x v="1"/>
    <x v="1"/>
  </r>
  <r>
    <s v="C82-86, C96"/>
    <x v="21"/>
    <n v="7"/>
    <s v="Notavailable"/>
    <n v="0.48"/>
    <n v="0.47"/>
    <x v="11"/>
    <x v="24"/>
    <x v="0"/>
    <x v="0"/>
    <x v="0"/>
  </r>
  <r>
    <s v="C82-86, C96"/>
    <x v="21"/>
    <n v="28"/>
    <s v="Notavailable"/>
    <n v="1.9"/>
    <n v="1.9"/>
    <x v="11"/>
    <x v="24"/>
    <x v="0"/>
    <x v="1"/>
    <x v="0"/>
  </r>
  <r>
    <s v="C82-86, C96"/>
    <x v="21"/>
    <n v="12"/>
    <s v="Notavailable"/>
    <n v="0.85"/>
    <n v="0.85"/>
    <x v="11"/>
    <x v="24"/>
    <x v="1"/>
    <x v="0"/>
    <x v="0"/>
  </r>
  <r>
    <s v="C82-86, C96"/>
    <x v="21"/>
    <n v="38"/>
    <s v="Notavailable"/>
    <n v="2.7"/>
    <n v="2.6"/>
    <x v="11"/>
    <x v="24"/>
    <x v="1"/>
    <x v="1"/>
    <x v="0"/>
  </r>
  <r>
    <s v="C82-86, C96"/>
    <x v="21"/>
    <n v="15"/>
    <s v="Notavailable"/>
    <n v="0.67"/>
    <n v="0.68"/>
    <x v="12"/>
    <x v="24"/>
    <x v="0"/>
    <x v="0"/>
    <x v="1"/>
  </r>
  <r>
    <s v="C82-86, C96"/>
    <x v="21"/>
    <n v="53"/>
    <s v="Notavailable"/>
    <n v="2.4"/>
    <n v="2.4"/>
    <x v="12"/>
    <x v="24"/>
    <x v="0"/>
    <x v="1"/>
    <x v="1"/>
  </r>
  <r>
    <s v="C82-86, C96"/>
    <x v="21"/>
    <n v="26"/>
    <s v="Notavailable"/>
    <n v="1.2"/>
    <n v="1.3"/>
    <x v="12"/>
    <x v="24"/>
    <x v="1"/>
    <x v="0"/>
    <x v="1"/>
  </r>
  <r>
    <s v="C82-86, C96"/>
    <x v="21"/>
    <n v="86"/>
    <s v="Notavailable"/>
    <n v="4"/>
    <n v="4.0999999999999996"/>
    <x v="12"/>
    <x v="24"/>
    <x v="1"/>
    <x v="1"/>
    <x v="1"/>
  </r>
  <r>
    <s v="C82-86, C96"/>
    <x v="21"/>
    <n v="24"/>
    <s v="Notavailable"/>
    <n v="0.92"/>
    <n v="0.92"/>
    <x v="13"/>
    <x v="24"/>
    <x v="0"/>
    <x v="0"/>
    <x v="1"/>
  </r>
  <r>
    <s v="C82-86, C96"/>
    <x v="21"/>
    <n v="77"/>
    <s v="Notavailable"/>
    <n v="2.9"/>
    <n v="3"/>
    <x v="13"/>
    <x v="24"/>
    <x v="0"/>
    <x v="1"/>
    <x v="1"/>
  </r>
  <r>
    <s v="C82-86, C96"/>
    <x v="21"/>
    <n v="43"/>
    <s v="Notavailable"/>
    <n v="1.7"/>
    <n v="1.8"/>
    <x v="13"/>
    <x v="24"/>
    <x v="1"/>
    <x v="0"/>
    <x v="1"/>
  </r>
  <r>
    <s v="C82-86, C96"/>
    <x v="21"/>
    <n v="125"/>
    <s v="Notavailable"/>
    <n v="5"/>
    <n v="5.0999999999999996"/>
    <x v="13"/>
    <x v="24"/>
    <x v="1"/>
    <x v="1"/>
    <x v="1"/>
  </r>
  <r>
    <s v="C82-86, C96"/>
    <x v="21"/>
    <n v="8"/>
    <s v="Notavailable"/>
    <n v="0.56999999999999995"/>
    <n v="0.57999999999999996"/>
    <x v="14"/>
    <x v="24"/>
    <x v="0"/>
    <x v="0"/>
    <x v="0"/>
  </r>
  <r>
    <s v="C82-86, C96"/>
    <x v="21"/>
    <n v="30"/>
    <s v="Notavailable"/>
    <n v="2.1"/>
    <n v="2.2000000000000002"/>
    <x v="14"/>
    <x v="24"/>
    <x v="0"/>
    <x v="1"/>
    <x v="0"/>
  </r>
  <r>
    <s v="C82-86, C96"/>
    <x v="21"/>
    <n v="13"/>
    <s v="Notavailable"/>
    <n v="0.99"/>
    <n v="1"/>
    <x v="14"/>
    <x v="24"/>
    <x v="1"/>
    <x v="0"/>
    <x v="0"/>
  </r>
  <r>
    <s v="C82-86, C96"/>
    <x v="21"/>
    <n v="49"/>
    <s v="Notavailable"/>
    <n v="3.7"/>
    <n v="3.8"/>
    <x v="14"/>
    <x v="24"/>
    <x v="1"/>
    <x v="1"/>
    <x v="0"/>
  </r>
  <r>
    <s v="C82-86, C96"/>
    <x v="21"/>
    <n v="22"/>
    <s v="Notavailable"/>
    <n v="1"/>
    <n v="1.1000000000000001"/>
    <x v="15"/>
    <x v="24"/>
    <x v="0"/>
    <x v="0"/>
    <x v="1"/>
  </r>
  <r>
    <s v="C82-86, C96"/>
    <x v="21"/>
    <n v="68"/>
    <s v="Notavailable"/>
    <n v="3.2"/>
    <n v="3.3"/>
    <x v="15"/>
    <x v="24"/>
    <x v="0"/>
    <x v="1"/>
    <x v="1"/>
  </r>
  <r>
    <s v="C82-86, C96"/>
    <x v="21"/>
    <n v="39"/>
    <s v="Notavailable"/>
    <n v="1.9"/>
    <n v="2"/>
    <x v="15"/>
    <x v="24"/>
    <x v="1"/>
    <x v="0"/>
    <x v="1"/>
  </r>
  <r>
    <s v="C82-86, C96"/>
    <x v="21"/>
    <n v="116"/>
    <s v="Notavailable"/>
    <n v="5.8"/>
    <n v="6"/>
    <x v="15"/>
    <x v="24"/>
    <x v="1"/>
    <x v="1"/>
    <x v="1"/>
  </r>
  <r>
    <s v="C82-86, C96"/>
    <x v="21"/>
    <n v="11"/>
    <s v="Notavailable"/>
    <n v="0.87"/>
    <n v="0.9"/>
    <x v="16"/>
    <x v="24"/>
    <x v="0"/>
    <x v="0"/>
    <x v="0"/>
  </r>
  <r>
    <s v="C82-86, C96"/>
    <x v="21"/>
    <n v="35"/>
    <s v="Notavailable"/>
    <n v="2.8"/>
    <n v="2.8"/>
    <x v="16"/>
    <x v="24"/>
    <x v="0"/>
    <x v="1"/>
    <x v="0"/>
  </r>
  <r>
    <s v="C82-86, C96"/>
    <x v="21"/>
    <n v="18"/>
    <s v="Notavailable"/>
    <n v="1.5"/>
    <n v="1.6"/>
    <x v="16"/>
    <x v="24"/>
    <x v="1"/>
    <x v="0"/>
    <x v="0"/>
  </r>
  <r>
    <s v="C82-86, C96"/>
    <x v="21"/>
    <n v="64"/>
    <s v="Notavailable"/>
    <n v="5.5"/>
    <n v="5.6"/>
    <x v="16"/>
    <x v="24"/>
    <x v="1"/>
    <x v="1"/>
    <x v="0"/>
  </r>
  <r>
    <s v="C82-86, C96"/>
    <x v="21"/>
    <n v="20"/>
    <s v="Notavailable"/>
    <n v="1.2"/>
    <n v="1.2"/>
    <x v="17"/>
    <x v="24"/>
    <x v="0"/>
    <x v="0"/>
    <x v="1"/>
  </r>
  <r>
    <s v="C82-86, C96"/>
    <x v="21"/>
    <n v="59"/>
    <s v="Notavailable"/>
    <n v="3.6"/>
    <n v="3.7"/>
    <x v="17"/>
    <x v="24"/>
    <x v="0"/>
    <x v="1"/>
    <x v="1"/>
  </r>
  <r>
    <s v="C82-86, C96"/>
    <x v="21"/>
    <n v="35"/>
    <s v="Notavailable"/>
    <n v="2.2999999999999998"/>
    <n v="2.2999999999999998"/>
    <x v="17"/>
    <x v="24"/>
    <x v="1"/>
    <x v="0"/>
    <x v="1"/>
  </r>
  <r>
    <s v="C82-86, C96"/>
    <x v="21"/>
    <n v="103"/>
    <s v="Notavailable"/>
    <n v="6.8"/>
    <n v="6.9"/>
    <x v="17"/>
    <x v="24"/>
    <x v="1"/>
    <x v="1"/>
    <x v="1"/>
  </r>
  <r>
    <s v="C82-86, C96"/>
    <x v="21"/>
    <n v="17"/>
    <s v="Notavailable"/>
    <n v="1.5"/>
    <n v="1.5"/>
    <x v="18"/>
    <x v="24"/>
    <x v="0"/>
    <x v="0"/>
    <x v="0"/>
  </r>
  <r>
    <s v="C82-86, C96"/>
    <x v="21"/>
    <n v="49"/>
    <s v="Notavailable"/>
    <n v="4.3"/>
    <n v="4.2"/>
    <x v="18"/>
    <x v="24"/>
    <x v="0"/>
    <x v="1"/>
    <x v="0"/>
  </r>
  <r>
    <s v="C82-86, C96"/>
    <x v="21"/>
    <n v="31"/>
    <s v="Notavailable"/>
    <n v="2.9"/>
    <n v="2.8"/>
    <x v="18"/>
    <x v="24"/>
    <x v="1"/>
    <x v="0"/>
    <x v="0"/>
  </r>
  <r>
    <s v="C82-86, C96"/>
    <x v="21"/>
    <n v="87"/>
    <s v="Notavailable"/>
    <n v="8.1"/>
    <n v="8"/>
    <x v="18"/>
    <x v="24"/>
    <x v="1"/>
    <x v="1"/>
    <x v="0"/>
  </r>
  <r>
    <s v="C82-86, C96"/>
    <x v="21"/>
    <n v="70"/>
    <s v="Notavailable"/>
    <n v="3.7"/>
    <n v="3.7"/>
    <x v="19"/>
    <x v="24"/>
    <x v="0"/>
    <x v="0"/>
    <x v="1"/>
  </r>
  <r>
    <s v="C82-86, C96"/>
    <x v="21"/>
    <n v="143"/>
    <s v="Notavailable"/>
    <n v="7.5"/>
    <n v="7.5"/>
    <x v="19"/>
    <x v="24"/>
    <x v="0"/>
    <x v="1"/>
    <x v="1"/>
  </r>
  <r>
    <s v="C82-86, C96"/>
    <x v="21"/>
    <n v="117"/>
    <s v="Notavailable"/>
    <n v="6.5"/>
    <n v="6.5"/>
    <x v="19"/>
    <x v="24"/>
    <x v="1"/>
    <x v="0"/>
    <x v="1"/>
  </r>
  <r>
    <s v="C82-86, C96"/>
    <x v="21"/>
    <n v="227"/>
    <s v="Notavailable"/>
    <n v="12.5"/>
    <n v="12.5"/>
    <x v="19"/>
    <x v="24"/>
    <x v="1"/>
    <x v="1"/>
    <x v="1"/>
  </r>
  <r>
    <s v="C82-86, C96"/>
    <x v="21"/>
    <n v="28"/>
    <s v="Notavailable"/>
    <n v="2.7"/>
    <n v="2.6"/>
    <x v="20"/>
    <x v="24"/>
    <x v="0"/>
    <x v="0"/>
    <x v="0"/>
  </r>
  <r>
    <s v="C82-86, C96"/>
    <x v="21"/>
    <n v="68"/>
    <s v="Notavailable"/>
    <n v="6.5"/>
    <n v="6.3"/>
    <x v="20"/>
    <x v="24"/>
    <x v="0"/>
    <x v="1"/>
    <x v="0"/>
  </r>
  <r>
    <s v="C82-86, C96"/>
    <x v="21"/>
    <n v="50"/>
    <s v="Notavailable"/>
    <n v="5"/>
    <n v="4.7"/>
    <x v="20"/>
    <x v="24"/>
    <x v="1"/>
    <x v="0"/>
    <x v="0"/>
  </r>
  <r>
    <s v="C82-86, C96"/>
    <x v="21"/>
    <n v="115"/>
    <s v="Notavailable"/>
    <n v="11.5"/>
    <n v="11.1"/>
    <x v="20"/>
    <x v="24"/>
    <x v="1"/>
    <x v="1"/>
    <x v="0"/>
  </r>
  <r>
    <s v="C82-86, C96"/>
    <x v="21"/>
    <n v="41"/>
    <s v="Notavailable"/>
    <n v="4.4000000000000004"/>
    <n v="4.5"/>
    <x v="21"/>
    <x v="24"/>
    <x v="0"/>
    <x v="0"/>
    <x v="0"/>
  </r>
  <r>
    <s v="C82-86, C96"/>
    <x v="21"/>
    <n v="87"/>
    <s v="Notavailable"/>
    <n v="9.3000000000000007"/>
    <n v="9.4"/>
    <x v="21"/>
    <x v="24"/>
    <x v="0"/>
    <x v="1"/>
    <x v="0"/>
  </r>
  <r>
    <s v="C82-86, C96"/>
    <x v="21"/>
    <n v="71"/>
    <s v="Notavailable"/>
    <n v="7.9"/>
    <n v="8"/>
    <x v="21"/>
    <x v="24"/>
    <x v="1"/>
    <x v="0"/>
    <x v="0"/>
  </r>
  <r>
    <s v="C82-86, C96"/>
    <x v="21"/>
    <n v="137"/>
    <s v="Notavailable"/>
    <n v="15.2"/>
    <n v="15.3"/>
    <x v="21"/>
    <x v="24"/>
    <x v="1"/>
    <x v="1"/>
    <x v="0"/>
  </r>
  <r>
    <s v="C82-86, C96"/>
    <x v="21"/>
    <n v="62"/>
    <s v="Notavailable"/>
    <n v="5.5"/>
    <n v="5.7"/>
    <x v="22"/>
    <x v="24"/>
    <x v="0"/>
    <x v="0"/>
    <x v="1"/>
  </r>
  <r>
    <s v="C82-86, C96"/>
    <x v="21"/>
    <n v="118"/>
    <s v="Notavailable"/>
    <n v="10.4"/>
    <n v="10.6"/>
    <x v="22"/>
    <x v="24"/>
    <x v="0"/>
    <x v="1"/>
    <x v="1"/>
  </r>
  <r>
    <s v="C82-86, C96"/>
    <x v="21"/>
    <n v="103"/>
    <s v="Notavailable"/>
    <n v="9.6"/>
    <n v="9.9"/>
    <x v="22"/>
    <x v="24"/>
    <x v="1"/>
    <x v="0"/>
    <x v="1"/>
  </r>
  <r>
    <s v="C82-86, C96"/>
    <x v="21"/>
    <n v="179"/>
    <s v="Notavailable"/>
    <n v="16.600000000000001"/>
    <n v="16.899999999999999"/>
    <x v="22"/>
    <x v="24"/>
    <x v="1"/>
    <x v="1"/>
    <x v="1"/>
  </r>
  <r>
    <s v="C82-86, C96"/>
    <x v="21"/>
    <n v="9"/>
    <s v="Notavailable"/>
    <n v="0.72"/>
    <n v="0.74"/>
    <x v="23"/>
    <x v="24"/>
    <x v="0"/>
    <x v="1"/>
    <x v="0"/>
  </r>
  <r>
    <s v="C82-86, C96"/>
    <x v="21"/>
    <n v="14"/>
    <s v="Notavailable"/>
    <n v="1.1000000000000001"/>
    <n v="1.1000000000000001"/>
    <x v="23"/>
    <x v="24"/>
    <x v="1"/>
    <x v="1"/>
    <x v="0"/>
  </r>
  <r>
    <s v="C82-86, C96"/>
    <x v="21"/>
    <n v="53"/>
    <s v="Notavailable"/>
    <n v="6.9"/>
    <n v="7.1"/>
    <x v="24"/>
    <x v="24"/>
    <x v="0"/>
    <x v="0"/>
    <x v="0"/>
  </r>
  <r>
    <s v="C82-86, C96"/>
    <x v="21"/>
    <n v="94"/>
    <s v="Notavailable"/>
    <n v="12.3"/>
    <n v="12.5"/>
    <x v="24"/>
    <x v="24"/>
    <x v="0"/>
    <x v="1"/>
    <x v="0"/>
  </r>
  <r>
    <s v="C82-86, C96"/>
    <x v="21"/>
    <n v="86"/>
    <s v="Notavailable"/>
    <n v="11.7"/>
    <n v="12.2"/>
    <x v="24"/>
    <x v="24"/>
    <x v="1"/>
    <x v="0"/>
    <x v="0"/>
  </r>
  <r>
    <s v="C82-86, C96"/>
    <x v="21"/>
    <n v="140"/>
    <s v="Notavailable"/>
    <n v="19.100000000000001"/>
    <n v="19.5"/>
    <x v="24"/>
    <x v="24"/>
    <x v="1"/>
    <x v="1"/>
    <x v="0"/>
  </r>
  <r>
    <s v="C82-86, C96"/>
    <x v="21"/>
    <n v="140"/>
    <s v="Notavailable"/>
    <n v="12.7"/>
    <n v="11.6"/>
    <x v="25"/>
    <x v="24"/>
    <x v="0"/>
    <x v="0"/>
    <x v="1"/>
  </r>
  <r>
    <s v="C82-86, C96"/>
    <x v="21"/>
    <n v="177"/>
    <s v="Notavailable"/>
    <n v="16.100000000000001"/>
    <n v="15.4"/>
    <x v="25"/>
    <x v="24"/>
    <x v="0"/>
    <x v="1"/>
    <x v="1"/>
  </r>
  <r>
    <s v="C82-86, C96"/>
    <x v="21"/>
    <n v="173"/>
    <s v="Notavailable"/>
    <n v="17.399999999999999"/>
    <n v="17.600000000000001"/>
    <x v="25"/>
    <x v="24"/>
    <x v="1"/>
    <x v="0"/>
    <x v="1"/>
  </r>
  <r>
    <s v="C82-86, C96"/>
    <x v="21"/>
    <n v="219"/>
    <s v="Notavailable"/>
    <n v="22.1"/>
    <n v="22.3"/>
    <x v="25"/>
    <x v="24"/>
    <x v="1"/>
    <x v="1"/>
    <x v="1"/>
  </r>
  <r>
    <s v="C82-86, C96"/>
    <x v="21"/>
    <n v="60"/>
    <s v="Notavailable"/>
    <n v="10.4"/>
    <n v="10.5"/>
    <x v="26"/>
    <x v="24"/>
    <x v="0"/>
    <x v="0"/>
    <x v="0"/>
  </r>
  <r>
    <s v="C82-86, C96"/>
    <x v="21"/>
    <n v="88"/>
    <s v="Notavailable"/>
    <n v="15.2"/>
    <n v="15.3"/>
    <x v="26"/>
    <x v="24"/>
    <x v="0"/>
    <x v="1"/>
    <x v="0"/>
  </r>
  <r>
    <s v="C82-86, C96"/>
    <x v="21"/>
    <n v="89"/>
    <s v="Notavailable"/>
    <n v="16.899999999999999"/>
    <n v="17.3"/>
    <x v="26"/>
    <x v="24"/>
    <x v="1"/>
    <x v="0"/>
    <x v="0"/>
  </r>
  <r>
    <s v="C82-86, C96"/>
    <x v="21"/>
    <n v="120"/>
    <s v="Notavailable"/>
    <n v="22.8"/>
    <n v="23"/>
    <x v="26"/>
    <x v="24"/>
    <x v="1"/>
    <x v="1"/>
    <x v="0"/>
  </r>
  <r>
    <s v="C82-86, C96"/>
    <x v="21"/>
    <n v="126"/>
    <s v="Notavailable"/>
    <n v="15.9"/>
    <n v="14.2"/>
    <x v="27"/>
    <x v="24"/>
    <x v="0"/>
    <x v="0"/>
    <x v="1"/>
  </r>
  <r>
    <s v="C82-86, C96"/>
    <x v="21"/>
    <n v="147"/>
    <s v="Notavailable"/>
    <n v="18.600000000000001"/>
    <n v="17.5"/>
    <x v="27"/>
    <x v="24"/>
    <x v="0"/>
    <x v="1"/>
    <x v="1"/>
  </r>
  <r>
    <s v="C82-86, C96"/>
    <x v="21"/>
    <n v="149"/>
    <s v="Notavailable"/>
    <n v="21.8"/>
    <n v="21.1"/>
    <x v="27"/>
    <x v="24"/>
    <x v="1"/>
    <x v="0"/>
    <x v="1"/>
  </r>
  <r>
    <s v="C82-86, C96"/>
    <x v="21"/>
    <n v="171"/>
    <s v="Notavailable"/>
    <n v="25"/>
    <n v="24.7"/>
    <x v="27"/>
    <x v="24"/>
    <x v="1"/>
    <x v="1"/>
    <x v="1"/>
  </r>
  <r>
    <s v="C82-86, C96"/>
    <x v="21"/>
    <n v="66"/>
    <s v="Notavailable"/>
    <n v="16"/>
    <n v="15.3"/>
    <x v="28"/>
    <x v="24"/>
    <x v="0"/>
    <x v="0"/>
    <x v="0"/>
  </r>
  <r>
    <s v="C82-86, C96"/>
    <x v="21"/>
    <n v="78"/>
    <s v="Notavailable"/>
    <n v="18.899999999999999"/>
    <n v="18.5"/>
    <x v="28"/>
    <x v="24"/>
    <x v="0"/>
    <x v="1"/>
    <x v="0"/>
  </r>
  <r>
    <s v="C82-86, C96"/>
    <x v="21"/>
    <n v="85"/>
    <s v="Notavailable"/>
    <n v="24.1"/>
    <n v="23.7"/>
    <x v="28"/>
    <x v="24"/>
    <x v="1"/>
    <x v="0"/>
    <x v="0"/>
  </r>
  <r>
    <s v="C82-86, C96"/>
    <x v="21"/>
    <n v="93"/>
    <s v="Notavailable"/>
    <n v="26.4"/>
    <n v="26.3"/>
    <x v="28"/>
    <x v="24"/>
    <x v="1"/>
    <x v="1"/>
    <x v="0"/>
  </r>
  <r>
    <s v="C82-86, C96"/>
    <x v="21"/>
    <n v="87"/>
    <s v="Notavailable"/>
    <n v="25.9"/>
    <n v="23.9"/>
    <x v="29"/>
    <x v="24"/>
    <x v="0"/>
    <x v="0"/>
    <x v="0"/>
  </r>
  <r>
    <s v="C82-86, C96"/>
    <x v="21"/>
    <n v="83"/>
    <s v="Notavailable"/>
    <n v="24.7"/>
    <n v="23.6"/>
    <x v="29"/>
    <x v="24"/>
    <x v="0"/>
    <x v="1"/>
    <x v="0"/>
  </r>
  <r>
    <s v="C82-86, C96"/>
    <x v="21"/>
    <n v="87"/>
    <s v="Notavailable"/>
    <n v="33.6"/>
    <n v="32.4"/>
    <x v="29"/>
    <x v="24"/>
    <x v="1"/>
    <x v="0"/>
    <x v="0"/>
  </r>
  <r>
    <s v="C82-86, C96"/>
    <x v="21"/>
    <n v="79"/>
    <s v="Notavailable"/>
    <n v="30.5"/>
    <n v="30"/>
    <x v="29"/>
    <x v="24"/>
    <x v="1"/>
    <x v="1"/>
    <x v="0"/>
  </r>
  <r>
    <s v="C82-86, C96"/>
    <x v="21"/>
    <n v="21"/>
    <s v="[16.3-27.1]"/>
    <n v="0.79"/>
    <n v="2.4"/>
    <x v="0"/>
    <x v="25"/>
    <x v="0"/>
    <x v="0"/>
    <x v="0"/>
  </r>
  <r>
    <s v="C82-86, C96"/>
    <x v="21"/>
    <n v="42"/>
    <s v="[34.0-51.9]"/>
    <n v="0.61"/>
    <n v="2.4"/>
    <x v="0"/>
    <x v="25"/>
    <x v="1"/>
    <x v="0"/>
    <x v="0"/>
  </r>
  <r>
    <s v="C82-86, C96"/>
    <x v="21"/>
    <n v="66"/>
    <s v="[52.6-82.9]"/>
    <n v="2.5"/>
    <n v="5.5"/>
    <x v="0"/>
    <x v="25"/>
    <x v="0"/>
    <x v="1"/>
    <x v="0"/>
  </r>
  <r>
    <s v="C82-86, C96"/>
    <x v="21"/>
    <n v="87"/>
    <s v="[72.1-104.9]"/>
    <n v="1.3"/>
    <n v="4.5"/>
    <x v="0"/>
    <x v="25"/>
    <x v="1"/>
    <x v="1"/>
    <x v="0"/>
  </r>
  <r>
    <s v="C82-86, C96"/>
    <x v="21"/>
    <n v="3"/>
    <s v="Notavailable"/>
    <n v="0.45"/>
    <n v="0.45"/>
    <x v="1"/>
    <x v="25"/>
    <x v="1"/>
    <x v="0"/>
    <x v="0"/>
  </r>
  <r>
    <s v="C82-86, C96"/>
    <x v="21"/>
    <n v="5"/>
    <s v="Notavailable"/>
    <n v="0.74"/>
    <n v="0.75"/>
    <x v="1"/>
    <x v="25"/>
    <x v="1"/>
    <x v="1"/>
    <x v="0"/>
  </r>
  <r>
    <s v="C82-86, C96"/>
    <x v="21"/>
    <n v="1"/>
    <s v="Notavailable"/>
    <n v="0.12"/>
    <n v="0.13"/>
    <x v="2"/>
    <x v="25"/>
    <x v="0"/>
    <x v="0"/>
    <x v="1"/>
  </r>
  <r>
    <s v="C82-86, C96"/>
    <x v="21"/>
    <n v="1"/>
    <s v="Notavailable"/>
    <n v="0.12"/>
    <n v="0.13"/>
    <x v="2"/>
    <x v="25"/>
    <x v="0"/>
    <x v="1"/>
    <x v="1"/>
  </r>
  <r>
    <s v="C82-86, C96"/>
    <x v="21"/>
    <n v="6"/>
    <s v="Notavailable"/>
    <n v="0.67"/>
    <n v="0.64"/>
    <x v="2"/>
    <x v="25"/>
    <x v="1"/>
    <x v="0"/>
    <x v="1"/>
  </r>
  <r>
    <s v="C82-86, C96"/>
    <x v="21"/>
    <n v="6"/>
    <s v="Notavailable"/>
    <n v="0.67"/>
    <n v="0.68"/>
    <x v="2"/>
    <x v="25"/>
    <x v="1"/>
    <x v="1"/>
    <x v="1"/>
  </r>
  <r>
    <s v="C82-86, C96"/>
    <x v="21"/>
    <n v="1"/>
    <s v="Notavailable"/>
    <n v="0.1"/>
    <n v="0.1"/>
    <x v="3"/>
    <x v="25"/>
    <x v="0"/>
    <x v="0"/>
    <x v="1"/>
  </r>
  <r>
    <s v="C82-86, C96"/>
    <x v="21"/>
    <n v="1"/>
    <s v="Notavailable"/>
    <n v="0.1"/>
    <n v="0.1"/>
    <x v="3"/>
    <x v="25"/>
    <x v="0"/>
    <x v="1"/>
    <x v="1"/>
  </r>
  <r>
    <s v="C82-86, C96"/>
    <x v="21"/>
    <n v="6"/>
    <s v="Notavailable"/>
    <n v="0.43"/>
    <n v="0.54"/>
    <x v="3"/>
    <x v="25"/>
    <x v="1"/>
    <x v="0"/>
    <x v="1"/>
  </r>
  <r>
    <s v="C82-86, C96"/>
    <x v="21"/>
    <n v="7"/>
    <s v="Notavailable"/>
    <n v="0.5"/>
    <n v="0.6"/>
    <x v="3"/>
    <x v="25"/>
    <x v="1"/>
    <x v="1"/>
    <x v="1"/>
  </r>
  <r>
    <s v="C82-86, C96"/>
    <x v="21"/>
    <n v="6"/>
    <s v="Notavailable"/>
    <n v="0.24"/>
    <n v="0.28999999999999998"/>
    <x v="4"/>
    <x v="25"/>
    <x v="0"/>
    <x v="0"/>
    <x v="1"/>
  </r>
  <r>
    <s v="C82-86, C96"/>
    <x v="21"/>
    <n v="30"/>
    <s v="Notavailable"/>
    <n v="1.2"/>
    <n v="1.2"/>
    <x v="4"/>
    <x v="25"/>
    <x v="0"/>
    <x v="1"/>
    <x v="1"/>
  </r>
  <r>
    <s v="C82-86, C96"/>
    <x v="21"/>
    <n v="13"/>
    <s v="Notavailable"/>
    <n v="0.2"/>
    <n v="0.38"/>
    <x v="4"/>
    <x v="25"/>
    <x v="1"/>
    <x v="0"/>
    <x v="1"/>
  </r>
  <r>
    <s v="C82-86, C96"/>
    <x v="21"/>
    <n v="24"/>
    <s v="Notavailable"/>
    <n v="0.37"/>
    <n v="0.52"/>
    <x v="4"/>
    <x v="25"/>
    <x v="1"/>
    <x v="1"/>
    <x v="1"/>
  </r>
  <r>
    <s v="C82-86, C96"/>
    <x v="21"/>
    <n v="1"/>
    <s v="Notavailable"/>
    <n v="0.17"/>
    <n v="0.19"/>
    <x v="5"/>
    <x v="25"/>
    <x v="0"/>
    <x v="0"/>
    <x v="0"/>
  </r>
  <r>
    <s v="C82-86, C96"/>
    <x v="21"/>
    <n v="1"/>
    <s v="Notavailable"/>
    <n v="0.17"/>
    <n v="0.19"/>
    <x v="5"/>
    <x v="25"/>
    <x v="0"/>
    <x v="1"/>
    <x v="0"/>
  </r>
  <r>
    <s v="C82-86, C96"/>
    <x v="21"/>
    <n v="4"/>
    <s v="Notavailable"/>
    <n v="0.43"/>
    <n v="0.63"/>
    <x v="5"/>
    <x v="25"/>
    <x v="1"/>
    <x v="0"/>
    <x v="0"/>
  </r>
  <r>
    <s v="C82-86, C96"/>
    <x v="21"/>
    <n v="3"/>
    <s v="Notavailable"/>
    <n v="0.32"/>
    <n v="0.38"/>
    <x v="5"/>
    <x v="25"/>
    <x v="1"/>
    <x v="1"/>
    <x v="0"/>
  </r>
  <r>
    <s v="C82-86, C96"/>
    <x v="21"/>
    <n v="1"/>
    <s v="Notavailable"/>
    <n v="0.16"/>
    <n v="0.2"/>
    <x v="6"/>
    <x v="25"/>
    <x v="0"/>
    <x v="0"/>
    <x v="0"/>
  </r>
  <r>
    <s v="C82-86, C96"/>
    <x v="21"/>
    <n v="2"/>
    <s v="Notavailable"/>
    <n v="0.31"/>
    <n v="0.32"/>
    <x v="6"/>
    <x v="25"/>
    <x v="0"/>
    <x v="1"/>
    <x v="0"/>
  </r>
  <r>
    <s v="C82-86, C96"/>
    <x v="21"/>
    <n v="3"/>
    <s v="Notavailable"/>
    <n v="0.18"/>
    <n v="0.48"/>
    <x v="6"/>
    <x v="25"/>
    <x v="1"/>
    <x v="0"/>
    <x v="0"/>
  </r>
  <r>
    <s v="C82-86, C96"/>
    <x v="21"/>
    <n v="3"/>
    <s v="Notavailable"/>
    <n v="0.18"/>
    <n v="0.26"/>
    <x v="6"/>
    <x v="25"/>
    <x v="1"/>
    <x v="1"/>
    <x v="0"/>
  </r>
  <r>
    <s v="C82-86, C96"/>
    <x v="21"/>
    <n v="1"/>
    <s v="Notavailable"/>
    <n v="0.1"/>
    <n v="0.16"/>
    <x v="7"/>
    <x v="25"/>
    <x v="0"/>
    <x v="0"/>
    <x v="1"/>
  </r>
  <r>
    <s v="C82-86, C96"/>
    <x v="21"/>
    <n v="7"/>
    <s v="Notavailable"/>
    <n v="0.72"/>
    <n v="0.55000000000000004"/>
    <x v="7"/>
    <x v="25"/>
    <x v="0"/>
    <x v="1"/>
    <x v="1"/>
  </r>
  <r>
    <s v="C82-86, C96"/>
    <x v="21"/>
    <n v="4"/>
    <s v="Notavailable"/>
    <n v="0.14000000000000001"/>
    <n v="0.4"/>
    <x v="7"/>
    <x v="25"/>
    <x v="1"/>
    <x v="0"/>
    <x v="1"/>
  </r>
  <r>
    <s v="C82-86, C96"/>
    <x v="21"/>
    <n v="4"/>
    <s v="Notavailable"/>
    <n v="0.14000000000000001"/>
    <n v="0.22"/>
    <x v="7"/>
    <x v="25"/>
    <x v="1"/>
    <x v="1"/>
    <x v="1"/>
  </r>
  <r>
    <s v="C82-86, C96"/>
    <x v="21"/>
    <n v="6"/>
    <s v="Notavailable"/>
    <n v="0.76"/>
    <n v="0.55000000000000004"/>
    <x v="8"/>
    <x v="25"/>
    <x v="0"/>
    <x v="1"/>
    <x v="0"/>
  </r>
  <r>
    <s v="C82-86, C96"/>
    <x v="21"/>
    <n v="1"/>
    <s v="Notavailable"/>
    <n v="0.04"/>
    <n v="0.02"/>
    <x v="8"/>
    <x v="25"/>
    <x v="1"/>
    <x v="0"/>
    <x v="0"/>
  </r>
  <r>
    <s v="C82-86, C96"/>
    <x v="21"/>
    <n v="3"/>
    <s v="Notavailable"/>
    <n v="0.12"/>
    <n v="0.13"/>
    <x v="8"/>
    <x v="25"/>
    <x v="1"/>
    <x v="1"/>
    <x v="0"/>
  </r>
  <r>
    <s v="C82-86, C96"/>
    <x v="21"/>
    <n v="9"/>
    <s v="Notavailable"/>
    <n v="0.8"/>
    <n v="0.62"/>
    <x v="9"/>
    <x v="25"/>
    <x v="0"/>
    <x v="1"/>
    <x v="1"/>
  </r>
  <r>
    <s v="C82-86, C96"/>
    <x v="21"/>
    <n v="2"/>
    <s v="Notavailable"/>
    <n v="0.06"/>
    <n v="0.04"/>
    <x v="9"/>
    <x v="25"/>
    <x v="1"/>
    <x v="0"/>
    <x v="1"/>
  </r>
  <r>
    <s v="C82-86, C96"/>
    <x v="21"/>
    <n v="7"/>
    <s v="Notavailable"/>
    <n v="0.19"/>
    <n v="0.19"/>
    <x v="9"/>
    <x v="25"/>
    <x v="1"/>
    <x v="1"/>
    <x v="1"/>
  </r>
  <r>
    <s v="C82-86, C96"/>
    <x v="21"/>
    <n v="5"/>
    <s v="Notavailable"/>
    <n v="0.3"/>
    <n v="0.43"/>
    <x v="10"/>
    <x v="25"/>
    <x v="0"/>
    <x v="0"/>
    <x v="1"/>
  </r>
  <r>
    <s v="C82-86, C96"/>
    <x v="21"/>
    <n v="29"/>
    <s v="Notavailable"/>
    <n v="1.7"/>
    <n v="2.1"/>
    <x v="10"/>
    <x v="25"/>
    <x v="0"/>
    <x v="1"/>
    <x v="1"/>
  </r>
  <r>
    <s v="C82-86, C96"/>
    <x v="21"/>
    <n v="7"/>
    <s v="Notavailable"/>
    <n v="0.13"/>
    <n v="0.14000000000000001"/>
    <x v="10"/>
    <x v="25"/>
    <x v="1"/>
    <x v="0"/>
    <x v="1"/>
  </r>
  <r>
    <s v="C82-86, C96"/>
    <x v="21"/>
    <n v="18"/>
    <s v="Notavailable"/>
    <n v="0.32"/>
    <n v="0.39"/>
    <x v="10"/>
    <x v="25"/>
    <x v="1"/>
    <x v="1"/>
    <x v="1"/>
  </r>
  <r>
    <s v="C82-86, C96"/>
    <x v="21"/>
    <n v="9"/>
    <s v="Notavailable"/>
    <n v="0.97"/>
    <n v="0.87"/>
    <x v="11"/>
    <x v="25"/>
    <x v="0"/>
    <x v="1"/>
    <x v="0"/>
  </r>
  <r>
    <s v="C82-86, C96"/>
    <x v="21"/>
    <n v="2"/>
    <s v="Notavailable"/>
    <n v="0.06"/>
    <n v="0.06"/>
    <x v="11"/>
    <x v="25"/>
    <x v="1"/>
    <x v="0"/>
    <x v="0"/>
  </r>
  <r>
    <s v="C82-86, C96"/>
    <x v="21"/>
    <n v="6"/>
    <s v="Notavailable"/>
    <n v="0.19"/>
    <n v="0.19"/>
    <x v="11"/>
    <x v="25"/>
    <x v="1"/>
    <x v="1"/>
    <x v="0"/>
  </r>
  <r>
    <s v="C82-86, C96"/>
    <x v="21"/>
    <n v="2"/>
    <s v="Notavailable"/>
    <n v="0.15"/>
    <n v="0.2"/>
    <x v="12"/>
    <x v="25"/>
    <x v="0"/>
    <x v="0"/>
    <x v="1"/>
  </r>
  <r>
    <s v="C82-86, C96"/>
    <x v="21"/>
    <n v="16"/>
    <s v="Notavailable"/>
    <n v="1.2"/>
    <n v="1.2"/>
    <x v="12"/>
    <x v="25"/>
    <x v="0"/>
    <x v="1"/>
    <x v="1"/>
  </r>
  <r>
    <s v="C82-86, C96"/>
    <x v="21"/>
    <n v="4"/>
    <s v="Notavailable"/>
    <n v="0.09"/>
    <n v="0.08"/>
    <x v="12"/>
    <x v="25"/>
    <x v="1"/>
    <x v="0"/>
    <x v="1"/>
  </r>
  <r>
    <s v="C82-86, C96"/>
    <x v="21"/>
    <n v="9"/>
    <s v="Notavailable"/>
    <n v="0.19"/>
    <n v="0.19"/>
    <x v="12"/>
    <x v="25"/>
    <x v="1"/>
    <x v="1"/>
    <x v="1"/>
  </r>
  <r>
    <s v="C82-86, C96"/>
    <x v="21"/>
    <n v="5"/>
    <s v="Notavailable"/>
    <n v="0.33"/>
    <n v="0.52"/>
    <x v="13"/>
    <x v="25"/>
    <x v="0"/>
    <x v="0"/>
    <x v="1"/>
  </r>
  <r>
    <s v="C82-86, C96"/>
    <x v="21"/>
    <n v="29"/>
    <s v="Notavailable"/>
    <n v="1.9"/>
    <n v="2.6"/>
    <x v="13"/>
    <x v="25"/>
    <x v="0"/>
    <x v="1"/>
    <x v="1"/>
  </r>
  <r>
    <s v="C82-86, C96"/>
    <x v="21"/>
    <n v="7"/>
    <s v="Notavailable"/>
    <n v="0.14000000000000001"/>
    <n v="0.17"/>
    <x v="13"/>
    <x v="25"/>
    <x v="1"/>
    <x v="0"/>
    <x v="1"/>
  </r>
  <r>
    <s v="C82-86, C96"/>
    <x v="21"/>
    <n v="17"/>
    <s v="Notavailable"/>
    <n v="0.34"/>
    <n v="0.43"/>
    <x v="13"/>
    <x v="25"/>
    <x v="1"/>
    <x v="1"/>
    <x v="1"/>
  </r>
  <r>
    <s v="C82-86, C96"/>
    <x v="21"/>
    <n v="9"/>
    <s v="Notavailable"/>
    <n v="0.96"/>
    <n v="0.92"/>
    <x v="14"/>
    <x v="25"/>
    <x v="0"/>
    <x v="1"/>
    <x v="0"/>
  </r>
  <r>
    <s v="C82-86, C96"/>
    <x v="21"/>
    <n v="3"/>
    <s v="Notavailable"/>
    <n v="0.1"/>
    <n v="0.1"/>
    <x v="14"/>
    <x v="25"/>
    <x v="1"/>
    <x v="0"/>
    <x v="0"/>
  </r>
  <r>
    <s v="C82-86, C96"/>
    <x v="21"/>
    <n v="7"/>
    <s v="Notavailable"/>
    <n v="0.23"/>
    <n v="0.24"/>
    <x v="14"/>
    <x v="25"/>
    <x v="1"/>
    <x v="1"/>
    <x v="0"/>
  </r>
  <r>
    <s v="C82-86, C96"/>
    <x v="21"/>
    <n v="5"/>
    <s v="Notavailable"/>
    <n v="0.4"/>
    <n v="0.67"/>
    <x v="15"/>
    <x v="25"/>
    <x v="0"/>
    <x v="0"/>
    <x v="1"/>
  </r>
  <r>
    <s v="C82-86, C96"/>
    <x v="21"/>
    <n v="28"/>
    <s v="Notavailable"/>
    <n v="2.2999999999999998"/>
    <n v="3.2"/>
    <x v="15"/>
    <x v="25"/>
    <x v="0"/>
    <x v="1"/>
    <x v="1"/>
  </r>
  <r>
    <s v="C82-86, C96"/>
    <x v="21"/>
    <n v="7"/>
    <s v="Notavailable"/>
    <n v="0.17"/>
    <n v="0.22"/>
    <x v="15"/>
    <x v="25"/>
    <x v="1"/>
    <x v="0"/>
    <x v="1"/>
  </r>
  <r>
    <s v="C82-86, C96"/>
    <x v="21"/>
    <n v="16"/>
    <s v="Notavailable"/>
    <n v="0.39"/>
    <n v="0.52"/>
    <x v="15"/>
    <x v="25"/>
    <x v="1"/>
    <x v="1"/>
    <x v="1"/>
  </r>
  <r>
    <s v="C82-86, C96"/>
    <x v="21"/>
    <n v="2"/>
    <s v="Notavailable"/>
    <n v="0.26"/>
    <n v="0.36"/>
    <x v="16"/>
    <x v="25"/>
    <x v="0"/>
    <x v="0"/>
    <x v="0"/>
  </r>
  <r>
    <s v="C82-86, C96"/>
    <x v="21"/>
    <n v="10"/>
    <s v="Notavailable"/>
    <n v="1.3"/>
    <n v="1.5"/>
    <x v="16"/>
    <x v="25"/>
    <x v="0"/>
    <x v="1"/>
    <x v="0"/>
  </r>
  <r>
    <s v="C82-86, C96"/>
    <x v="21"/>
    <n v="3"/>
    <s v="Notavailable"/>
    <n v="0.12"/>
    <n v="0.12"/>
    <x v="16"/>
    <x v="25"/>
    <x v="1"/>
    <x v="0"/>
    <x v="0"/>
  </r>
  <r>
    <s v="C82-86, C96"/>
    <x v="21"/>
    <n v="7"/>
    <s v="Notavailable"/>
    <n v="0.28000000000000003"/>
    <n v="0.26"/>
    <x v="16"/>
    <x v="25"/>
    <x v="1"/>
    <x v="1"/>
    <x v="0"/>
  </r>
  <r>
    <s v="C82-86, C96"/>
    <x v="21"/>
    <n v="5"/>
    <s v="Notavailable"/>
    <n v="0.56000000000000005"/>
    <n v="0.84"/>
    <x v="17"/>
    <x v="25"/>
    <x v="0"/>
    <x v="0"/>
    <x v="1"/>
  </r>
  <r>
    <s v="C82-86, C96"/>
    <x v="21"/>
    <n v="23"/>
    <s v="Notavailable"/>
    <n v="2.6"/>
    <n v="3.6"/>
    <x v="17"/>
    <x v="25"/>
    <x v="0"/>
    <x v="1"/>
    <x v="1"/>
  </r>
  <r>
    <s v="C82-86, C96"/>
    <x v="21"/>
    <n v="6"/>
    <s v="Notavailable"/>
    <n v="0.2"/>
    <n v="0.26"/>
    <x v="17"/>
    <x v="25"/>
    <x v="1"/>
    <x v="0"/>
    <x v="1"/>
  </r>
  <r>
    <s v="C82-86, C96"/>
    <x v="21"/>
    <n v="15"/>
    <s v="Notavailable"/>
    <n v="0.51"/>
    <n v="0.63"/>
    <x v="17"/>
    <x v="25"/>
    <x v="1"/>
    <x v="1"/>
    <x v="1"/>
  </r>
  <r>
    <s v="C82-86, C96"/>
    <x v="21"/>
    <n v="5"/>
    <s v="Notavailable"/>
    <n v="0.89"/>
    <n v="1.1000000000000001"/>
    <x v="18"/>
    <x v="25"/>
    <x v="0"/>
    <x v="0"/>
    <x v="0"/>
  </r>
  <r>
    <s v="C82-86, C96"/>
    <x v="21"/>
    <n v="20"/>
    <s v="Notavailable"/>
    <n v="3.5"/>
    <n v="4.5"/>
    <x v="18"/>
    <x v="25"/>
    <x v="0"/>
    <x v="1"/>
    <x v="0"/>
  </r>
  <r>
    <s v="C82-86, C96"/>
    <x v="21"/>
    <n v="5"/>
    <s v="Notavailable"/>
    <n v="0.26"/>
    <n v="0.31"/>
    <x v="18"/>
    <x v="25"/>
    <x v="1"/>
    <x v="0"/>
    <x v="0"/>
  </r>
  <r>
    <s v="C82-86, C96"/>
    <x v="21"/>
    <n v="11"/>
    <s v="Notavailable"/>
    <n v="0.56999999999999995"/>
    <n v="0.71"/>
    <x v="18"/>
    <x v="25"/>
    <x v="1"/>
    <x v="1"/>
    <x v="0"/>
  </r>
  <r>
    <s v="C82-86, C96"/>
    <x v="21"/>
    <n v="15"/>
    <s v="Notavailable"/>
    <n v="2.2000000000000002"/>
    <n v="4.5999999999999996"/>
    <x v="19"/>
    <x v="25"/>
    <x v="0"/>
    <x v="0"/>
    <x v="1"/>
  </r>
  <r>
    <s v="C82-86, C96"/>
    <x v="21"/>
    <n v="48"/>
    <s v="Notavailable"/>
    <n v="7"/>
    <n v="12.8"/>
    <x v="19"/>
    <x v="25"/>
    <x v="0"/>
    <x v="1"/>
    <x v="1"/>
  </r>
  <r>
    <s v="C82-86, C96"/>
    <x v="21"/>
    <n v="20"/>
    <s v="Notavailable"/>
    <n v="0.86"/>
    <n v="2.6"/>
    <x v="19"/>
    <x v="25"/>
    <x v="1"/>
    <x v="0"/>
    <x v="1"/>
  </r>
  <r>
    <s v="C82-86, C96"/>
    <x v="21"/>
    <n v="51"/>
    <s v="Notavailable"/>
    <n v="2.2000000000000002"/>
    <n v="6.7"/>
    <x v="19"/>
    <x v="25"/>
    <x v="1"/>
    <x v="1"/>
    <x v="1"/>
  </r>
  <r>
    <s v="C82-86, C96"/>
    <x v="21"/>
    <n v="9"/>
    <s v="Notavailable"/>
    <n v="2.4"/>
    <n v="2.8"/>
    <x v="20"/>
    <x v="25"/>
    <x v="0"/>
    <x v="0"/>
    <x v="0"/>
  </r>
  <r>
    <s v="C82-86, C96"/>
    <x v="21"/>
    <n v="32"/>
    <s v="Notavailable"/>
    <n v="8.6"/>
    <n v="10"/>
    <x v="20"/>
    <x v="25"/>
    <x v="0"/>
    <x v="1"/>
    <x v="0"/>
  </r>
  <r>
    <s v="C82-86, C96"/>
    <x v="21"/>
    <n v="9"/>
    <s v="Notavailable"/>
    <n v="0.68"/>
    <n v="0.84"/>
    <x v="20"/>
    <x v="25"/>
    <x v="1"/>
    <x v="0"/>
    <x v="0"/>
  </r>
  <r>
    <s v="C82-86, C96"/>
    <x v="21"/>
    <n v="23"/>
    <s v="Notavailable"/>
    <n v="1.7"/>
    <n v="2.2000000000000002"/>
    <x v="20"/>
    <x v="25"/>
    <x v="1"/>
    <x v="1"/>
    <x v="0"/>
  </r>
  <r>
    <s v="C82-86, C96"/>
    <x v="21"/>
    <n v="10"/>
    <s v="Notavailable"/>
    <n v="4.5"/>
    <n v="5.5"/>
    <x v="21"/>
    <x v="25"/>
    <x v="0"/>
    <x v="0"/>
    <x v="0"/>
  </r>
  <r>
    <s v="C82-86, C96"/>
    <x v="21"/>
    <n v="35"/>
    <s v="Notavailable"/>
    <n v="15.9"/>
    <n v="18.2"/>
    <x v="21"/>
    <x v="25"/>
    <x v="0"/>
    <x v="1"/>
    <x v="0"/>
  </r>
  <r>
    <s v="C82-86, C96"/>
    <x v="21"/>
    <n v="14"/>
    <s v="Notavailable"/>
    <n v="1.9"/>
    <n v="2.7"/>
    <x v="21"/>
    <x v="25"/>
    <x v="1"/>
    <x v="0"/>
    <x v="0"/>
  </r>
  <r>
    <s v="C82-86, C96"/>
    <x v="21"/>
    <n v="38"/>
    <s v="Notavailable"/>
    <n v="5"/>
    <n v="7.3"/>
    <x v="21"/>
    <x v="25"/>
    <x v="1"/>
    <x v="1"/>
    <x v="0"/>
  </r>
  <r>
    <s v="C82-86, C96"/>
    <x v="21"/>
    <n v="13"/>
    <s v="Notavailable"/>
    <n v="5.5"/>
    <n v="7.6"/>
    <x v="22"/>
    <x v="25"/>
    <x v="0"/>
    <x v="0"/>
    <x v="1"/>
  </r>
  <r>
    <s v="C82-86, C96"/>
    <x v="21"/>
    <n v="41"/>
    <s v="Notavailable"/>
    <n v="17.2"/>
    <n v="21.1"/>
    <x v="22"/>
    <x v="25"/>
    <x v="0"/>
    <x v="1"/>
    <x v="1"/>
  </r>
  <r>
    <s v="C82-86, C96"/>
    <x v="21"/>
    <n v="18"/>
    <s v="Notavailable"/>
    <n v="2.2999999999999998"/>
    <n v="4.4000000000000004"/>
    <x v="22"/>
    <x v="25"/>
    <x v="1"/>
    <x v="0"/>
    <x v="1"/>
  </r>
  <r>
    <s v="C82-86, C96"/>
    <x v="21"/>
    <n v="48"/>
    <s v="Notavailable"/>
    <n v="6.1"/>
    <n v="11.5"/>
    <x v="22"/>
    <x v="25"/>
    <x v="1"/>
    <x v="1"/>
    <x v="1"/>
  </r>
  <r>
    <s v="C82-86, C96"/>
    <x v="21"/>
    <n v="1"/>
    <s v="Notavailable"/>
    <n v="0.16"/>
    <n v="0.18"/>
    <x v="23"/>
    <x v="25"/>
    <x v="0"/>
    <x v="0"/>
    <x v="0"/>
  </r>
  <r>
    <s v="C82-86, C96"/>
    <x v="21"/>
    <n v="1"/>
    <s v="Notavailable"/>
    <n v="0.16"/>
    <n v="0.18"/>
    <x v="23"/>
    <x v="25"/>
    <x v="0"/>
    <x v="1"/>
    <x v="0"/>
  </r>
  <r>
    <s v="C82-86, C96"/>
    <x v="21"/>
    <n v="5"/>
    <s v="Notavailable"/>
    <n v="0.75"/>
    <n v="0.73"/>
    <x v="23"/>
    <x v="25"/>
    <x v="1"/>
    <x v="0"/>
    <x v="0"/>
  </r>
  <r>
    <s v="C82-86, C96"/>
    <x v="21"/>
    <n v="4"/>
    <s v="Notavailable"/>
    <n v="0.6"/>
    <n v="0.6"/>
    <x v="23"/>
    <x v="25"/>
    <x v="1"/>
    <x v="1"/>
    <x v="0"/>
  </r>
  <r>
    <s v="C82-86, C96"/>
    <x v="21"/>
    <n v="10"/>
    <s v="Notavailable"/>
    <n v="8.1999999999999993"/>
    <n v="9.9"/>
    <x v="24"/>
    <x v="25"/>
    <x v="0"/>
    <x v="0"/>
    <x v="0"/>
  </r>
  <r>
    <s v="C82-86, C96"/>
    <x v="21"/>
    <n v="28"/>
    <s v="Notavailable"/>
    <n v="23.1"/>
    <n v="25.6"/>
    <x v="24"/>
    <x v="25"/>
    <x v="0"/>
    <x v="1"/>
    <x v="0"/>
  </r>
  <r>
    <s v="C82-86, C96"/>
    <x v="21"/>
    <n v="15"/>
    <s v="Notavailable"/>
    <n v="3.9"/>
    <n v="6.1"/>
    <x v="24"/>
    <x v="25"/>
    <x v="1"/>
    <x v="0"/>
    <x v="0"/>
  </r>
  <r>
    <s v="C82-86, C96"/>
    <x v="21"/>
    <n v="40"/>
    <s v="Notavailable"/>
    <n v="10.4"/>
    <n v="15.8"/>
    <x v="24"/>
    <x v="25"/>
    <x v="1"/>
    <x v="1"/>
    <x v="0"/>
  </r>
  <r>
    <s v="C82-86, C96"/>
    <x v="21"/>
    <n v="15"/>
    <s v="Notavailable"/>
    <n v="10.7"/>
    <n v="14.2"/>
    <x v="25"/>
    <x v="25"/>
    <x v="0"/>
    <x v="0"/>
    <x v="1"/>
  </r>
  <r>
    <s v="C82-86, C96"/>
    <x v="21"/>
    <n v="36"/>
    <s v="Notavailable"/>
    <n v="25.6"/>
    <n v="29.9"/>
    <x v="25"/>
    <x v="25"/>
    <x v="0"/>
    <x v="1"/>
    <x v="1"/>
  </r>
  <r>
    <s v="C82-86, C96"/>
    <x v="21"/>
    <n v="29"/>
    <s v="Notavailable"/>
    <n v="6.8"/>
    <n v="14.1"/>
    <x v="25"/>
    <x v="25"/>
    <x v="1"/>
    <x v="0"/>
    <x v="1"/>
  </r>
  <r>
    <s v="C82-86, C96"/>
    <x v="21"/>
    <n v="63"/>
    <s v="Notavailable"/>
    <n v="14.7"/>
    <n v="26.7"/>
    <x v="25"/>
    <x v="25"/>
    <x v="1"/>
    <x v="1"/>
    <x v="1"/>
  </r>
  <r>
    <s v="C82-86, C96"/>
    <x v="21"/>
    <n v="8"/>
    <s v="Notavailable"/>
    <n v="12.9"/>
    <n v="13.9"/>
    <x v="26"/>
    <x v="25"/>
    <x v="0"/>
    <x v="0"/>
    <x v="0"/>
  </r>
  <r>
    <s v="C82-86, C96"/>
    <x v="21"/>
    <n v="19"/>
    <s v="Notavailable"/>
    <n v="30.7"/>
    <n v="31.7"/>
    <x v="26"/>
    <x v="25"/>
    <x v="0"/>
    <x v="1"/>
    <x v="0"/>
  </r>
  <r>
    <s v="C82-86, C96"/>
    <x v="21"/>
    <n v="15"/>
    <s v="Notavailable"/>
    <n v="9.4"/>
    <n v="11"/>
    <x v="26"/>
    <x v="25"/>
    <x v="1"/>
    <x v="0"/>
    <x v="0"/>
  </r>
  <r>
    <s v="C82-86, C96"/>
    <x v="21"/>
    <n v="36"/>
    <s v="Notavailable"/>
    <n v="22.5"/>
    <n v="25.8"/>
    <x v="26"/>
    <x v="25"/>
    <x v="1"/>
    <x v="1"/>
    <x v="0"/>
  </r>
  <r>
    <s v="C82-86, C96"/>
    <x v="21"/>
    <n v="11"/>
    <s v="Notavailable"/>
    <n v="15.5"/>
    <n v="17.3"/>
    <x v="27"/>
    <x v="25"/>
    <x v="0"/>
    <x v="0"/>
    <x v="1"/>
  </r>
  <r>
    <s v="C82-86, C96"/>
    <x v="21"/>
    <n v="23"/>
    <s v="Notavailable"/>
    <n v="32.299999999999997"/>
    <n v="34"/>
    <x v="27"/>
    <x v="25"/>
    <x v="0"/>
    <x v="1"/>
    <x v="1"/>
  </r>
  <r>
    <s v="C82-86, C96"/>
    <x v="21"/>
    <n v="24"/>
    <s v="Notavailable"/>
    <n v="13.4"/>
    <n v="18.600000000000001"/>
    <x v="27"/>
    <x v="25"/>
    <x v="1"/>
    <x v="0"/>
    <x v="1"/>
  </r>
  <r>
    <s v="C82-86, C96"/>
    <x v="21"/>
    <n v="49"/>
    <s v="Notavailable"/>
    <n v="27.3"/>
    <n v="34.4"/>
    <x v="27"/>
    <x v="25"/>
    <x v="1"/>
    <x v="1"/>
    <x v="1"/>
  </r>
  <r>
    <s v="C82-86, C96"/>
    <x v="21"/>
    <n v="6"/>
    <s v="Notavailable"/>
    <n v="18.5"/>
    <n v="18.8"/>
    <x v="28"/>
    <x v="25"/>
    <x v="0"/>
    <x v="0"/>
    <x v="0"/>
  </r>
  <r>
    <s v="C82-86, C96"/>
    <x v="21"/>
    <n v="12"/>
    <s v="Notavailable"/>
    <n v="37.1"/>
    <n v="37.6"/>
    <x v="28"/>
    <x v="25"/>
    <x v="0"/>
    <x v="1"/>
    <x v="0"/>
  </r>
  <r>
    <s v="C82-86, C96"/>
    <x v="21"/>
    <n v="13"/>
    <s v="Notavailable"/>
    <n v="18.3"/>
    <n v="18"/>
    <x v="28"/>
    <x v="25"/>
    <x v="1"/>
    <x v="0"/>
    <x v="0"/>
  </r>
  <r>
    <s v="C82-86, C96"/>
    <x v="21"/>
    <n v="27"/>
    <s v="Notavailable"/>
    <n v="38"/>
    <n v="37.6"/>
    <x v="28"/>
    <x v="25"/>
    <x v="1"/>
    <x v="1"/>
    <x v="0"/>
  </r>
  <r>
    <s v="C82-86, C96"/>
    <x v="21"/>
    <n v="5"/>
    <s v="Notavailable"/>
    <n v="25.9"/>
    <n v="26.2"/>
    <x v="29"/>
    <x v="25"/>
    <x v="0"/>
    <x v="0"/>
    <x v="0"/>
  </r>
  <r>
    <s v="C82-86, C96"/>
    <x v="21"/>
    <n v="8"/>
    <s v="Notavailable"/>
    <n v="41.4"/>
    <n v="41.9"/>
    <x v="29"/>
    <x v="25"/>
    <x v="0"/>
    <x v="1"/>
    <x v="0"/>
  </r>
  <r>
    <s v="C82-86, C96"/>
    <x v="21"/>
    <n v="14"/>
    <s v="Notavailable"/>
    <n v="31.7"/>
    <n v="36.200000000000003"/>
    <x v="29"/>
    <x v="25"/>
    <x v="1"/>
    <x v="0"/>
    <x v="0"/>
  </r>
  <r>
    <s v="C82-86, C96"/>
    <x v="21"/>
    <n v="23"/>
    <s v="Notavailable"/>
    <n v="52.1"/>
    <n v="56.7"/>
    <x v="29"/>
    <x v="25"/>
    <x v="1"/>
    <x v="1"/>
    <x v="0"/>
  </r>
  <r>
    <s v="C82-86, C96"/>
    <x v="21"/>
    <n v="11812"/>
    <s v="[11503.6-12128.7]"/>
    <n v="7.3"/>
    <n v="3.6"/>
    <x v="0"/>
    <x v="26"/>
    <x v="1"/>
    <x v="0"/>
    <x v="0"/>
  </r>
  <r>
    <s v="C82-86, C96"/>
    <x v="21"/>
    <n v="33016"/>
    <s v="[32478.9-33562.0]"/>
    <n v="20"/>
    <n v="10.5"/>
    <x v="0"/>
    <x v="26"/>
    <x v="0"/>
    <x v="1"/>
    <x v="0"/>
  </r>
  <r>
    <s v="C82-86, C96"/>
    <x v="21"/>
    <n v="40237"/>
    <s v="[39631.5-40851.8]"/>
    <n v="24.9"/>
    <n v="14.9"/>
    <x v="0"/>
    <x v="26"/>
    <x v="1"/>
    <x v="1"/>
    <x v="0"/>
  </r>
  <r>
    <s v="C82-86, C96"/>
    <x v="21"/>
    <n v="8900"/>
    <s v="[8651.1-9156.1]"/>
    <n v="5.4"/>
    <n v="2.1"/>
    <x v="0"/>
    <x v="26"/>
    <x v="0"/>
    <x v="0"/>
    <x v="0"/>
  </r>
  <r>
    <s v="C82-86, C96"/>
    <x v="21"/>
    <n v="15"/>
    <s v="Notavailable"/>
    <n v="0.05"/>
    <n v="0.05"/>
    <x v="1"/>
    <x v="26"/>
    <x v="0"/>
    <x v="0"/>
    <x v="0"/>
  </r>
  <r>
    <s v="C82-86, C96"/>
    <x v="21"/>
    <n v="243"/>
    <s v="Notavailable"/>
    <n v="0.81"/>
    <n v="0.81"/>
    <x v="1"/>
    <x v="26"/>
    <x v="0"/>
    <x v="1"/>
    <x v="0"/>
  </r>
  <r>
    <s v="C82-86, C96"/>
    <x v="21"/>
    <n v="21"/>
    <s v="Notavailable"/>
    <n v="7.0000000000000007E-2"/>
    <n v="0.06"/>
    <x v="1"/>
    <x v="26"/>
    <x v="1"/>
    <x v="0"/>
    <x v="0"/>
  </r>
  <r>
    <s v="C82-86, C96"/>
    <x v="21"/>
    <n v="395"/>
    <s v="Notavailable"/>
    <n v="1.3"/>
    <n v="1.3"/>
    <x v="1"/>
    <x v="26"/>
    <x v="1"/>
    <x v="1"/>
    <x v="0"/>
  </r>
  <r>
    <s v="C82-86, C96"/>
    <x v="21"/>
    <n v="28"/>
    <s v="Notavailable"/>
    <n v="7.0000000000000007E-2"/>
    <n v="0.06"/>
    <x v="2"/>
    <x v="26"/>
    <x v="0"/>
    <x v="0"/>
    <x v="1"/>
  </r>
  <r>
    <s v="C82-86, C96"/>
    <x v="21"/>
    <n v="354"/>
    <s v="Notavailable"/>
    <n v="0.87"/>
    <n v="0.87"/>
    <x v="2"/>
    <x v="26"/>
    <x v="0"/>
    <x v="1"/>
    <x v="1"/>
  </r>
  <r>
    <s v="C82-86, C96"/>
    <x v="21"/>
    <n v="33"/>
    <s v="Notavailable"/>
    <n v="0.08"/>
    <n v="7.0000000000000007E-2"/>
    <x v="2"/>
    <x v="26"/>
    <x v="1"/>
    <x v="0"/>
    <x v="1"/>
  </r>
  <r>
    <s v="C82-86, C96"/>
    <x v="21"/>
    <n v="544"/>
    <s v="Notavailable"/>
    <n v="1.3"/>
    <n v="1.3"/>
    <x v="2"/>
    <x v="26"/>
    <x v="1"/>
    <x v="1"/>
    <x v="1"/>
  </r>
  <r>
    <s v="C82-86, C96"/>
    <x v="21"/>
    <n v="45"/>
    <s v="Notavailable"/>
    <n v="0.09"/>
    <n v="0.08"/>
    <x v="3"/>
    <x v="26"/>
    <x v="0"/>
    <x v="0"/>
    <x v="1"/>
  </r>
  <r>
    <s v="C82-86, C96"/>
    <x v="21"/>
    <n v="487"/>
    <s v="Notavailable"/>
    <n v="0.95"/>
    <n v="0.92"/>
    <x v="3"/>
    <x v="26"/>
    <x v="0"/>
    <x v="1"/>
    <x v="1"/>
  </r>
  <r>
    <s v="C82-86, C96"/>
    <x v="21"/>
    <n v="55"/>
    <s v="Notavailable"/>
    <n v="0.1"/>
    <n v="0.09"/>
    <x v="3"/>
    <x v="26"/>
    <x v="1"/>
    <x v="0"/>
    <x v="1"/>
  </r>
  <r>
    <s v="C82-86, C96"/>
    <x v="21"/>
    <n v="809"/>
    <s v="Notavailable"/>
    <n v="1.5"/>
    <n v="1.5"/>
    <x v="3"/>
    <x v="26"/>
    <x v="1"/>
    <x v="1"/>
    <x v="1"/>
  </r>
  <r>
    <s v="C82-86, C96"/>
    <x v="21"/>
    <n v="550"/>
    <s v="Notavailable"/>
    <n v="0.48"/>
    <n v="0.37"/>
    <x v="4"/>
    <x v="26"/>
    <x v="0"/>
    <x v="0"/>
    <x v="1"/>
  </r>
  <r>
    <s v="C82-86, C96"/>
    <x v="21"/>
    <n v="5599"/>
    <s v="Notavailable"/>
    <n v="4.9000000000000004"/>
    <n v="3.8"/>
    <x v="4"/>
    <x v="26"/>
    <x v="0"/>
    <x v="1"/>
    <x v="1"/>
  </r>
  <r>
    <s v="C82-86, C96"/>
    <x v="21"/>
    <n v="953"/>
    <s v="Notavailable"/>
    <n v="0.81"/>
    <n v="0.62"/>
    <x v="4"/>
    <x v="26"/>
    <x v="1"/>
    <x v="0"/>
    <x v="1"/>
  </r>
  <r>
    <s v="C82-86, C96"/>
    <x v="21"/>
    <n v="8305"/>
    <s v="Notavailable"/>
    <n v="7"/>
    <n v="5.7"/>
    <x v="4"/>
    <x v="26"/>
    <x v="1"/>
    <x v="1"/>
    <x v="1"/>
  </r>
  <r>
    <s v="C82-86, C96"/>
    <x v="21"/>
    <n v="36"/>
    <s v="Notavailable"/>
    <n v="0.11"/>
    <n v="0.11"/>
    <x v="5"/>
    <x v="26"/>
    <x v="0"/>
    <x v="0"/>
    <x v="0"/>
  </r>
  <r>
    <s v="C82-86, C96"/>
    <x v="21"/>
    <n v="328"/>
    <s v="Notavailable"/>
    <n v="1"/>
    <n v="1"/>
    <x v="5"/>
    <x v="26"/>
    <x v="0"/>
    <x v="1"/>
    <x v="0"/>
  </r>
  <r>
    <s v="C82-86, C96"/>
    <x v="21"/>
    <n v="45"/>
    <s v="Notavailable"/>
    <n v="0.14000000000000001"/>
    <n v="0.13"/>
    <x v="5"/>
    <x v="26"/>
    <x v="1"/>
    <x v="0"/>
    <x v="0"/>
  </r>
  <r>
    <s v="C82-86, C96"/>
    <x v="21"/>
    <n v="530"/>
    <s v="Notavailable"/>
    <n v="1.6"/>
    <n v="1.6"/>
    <x v="5"/>
    <x v="26"/>
    <x v="1"/>
    <x v="1"/>
    <x v="0"/>
  </r>
  <r>
    <s v="C82-86, C96"/>
    <x v="21"/>
    <n v="59"/>
    <s v="Notavailable"/>
    <n v="0.18"/>
    <n v="0.18"/>
    <x v="6"/>
    <x v="26"/>
    <x v="0"/>
    <x v="0"/>
    <x v="0"/>
  </r>
  <r>
    <s v="C82-86, C96"/>
    <x v="21"/>
    <n v="477"/>
    <s v="Notavailable"/>
    <n v="1.5"/>
    <n v="1.4"/>
    <x v="6"/>
    <x v="26"/>
    <x v="0"/>
    <x v="1"/>
    <x v="0"/>
  </r>
  <r>
    <s v="C82-86, C96"/>
    <x v="21"/>
    <n v="94"/>
    <s v="Notavailable"/>
    <n v="0.27"/>
    <n v="0.26"/>
    <x v="6"/>
    <x v="26"/>
    <x v="1"/>
    <x v="0"/>
    <x v="0"/>
  </r>
  <r>
    <s v="C82-86, C96"/>
    <x v="21"/>
    <n v="849"/>
    <s v="Notavailable"/>
    <n v="2.5"/>
    <n v="2.4"/>
    <x v="6"/>
    <x v="26"/>
    <x v="1"/>
    <x v="1"/>
    <x v="0"/>
  </r>
  <r>
    <s v="C82-86, C96"/>
    <x v="21"/>
    <n v="103"/>
    <s v="Notavailable"/>
    <n v="0.23"/>
    <n v="0.22"/>
    <x v="7"/>
    <x v="26"/>
    <x v="0"/>
    <x v="0"/>
    <x v="1"/>
  </r>
  <r>
    <s v="C82-86, C96"/>
    <x v="21"/>
    <n v="852"/>
    <s v="Notavailable"/>
    <n v="1.9"/>
    <n v="1.8"/>
    <x v="7"/>
    <x v="26"/>
    <x v="0"/>
    <x v="1"/>
    <x v="1"/>
  </r>
  <r>
    <s v="C82-86, C96"/>
    <x v="21"/>
    <n v="177"/>
    <s v="Notavailable"/>
    <n v="0.39"/>
    <n v="0.35"/>
    <x v="7"/>
    <x v="26"/>
    <x v="1"/>
    <x v="0"/>
    <x v="1"/>
  </r>
  <r>
    <s v="C82-86, C96"/>
    <x v="21"/>
    <n v="1489"/>
    <s v="Notavailable"/>
    <n v="3.3"/>
    <n v="3"/>
    <x v="7"/>
    <x v="26"/>
    <x v="1"/>
    <x v="1"/>
    <x v="1"/>
  </r>
  <r>
    <s v="C82-86, C96"/>
    <x v="21"/>
    <n v="90"/>
    <s v="Notavailable"/>
    <n v="0.27"/>
    <n v="0.26"/>
    <x v="8"/>
    <x v="26"/>
    <x v="0"/>
    <x v="0"/>
    <x v="0"/>
  </r>
  <r>
    <s v="C82-86, C96"/>
    <x v="21"/>
    <n v="741"/>
    <s v="Notavailable"/>
    <n v="2.2000000000000002"/>
    <n v="2.1"/>
    <x v="8"/>
    <x v="26"/>
    <x v="0"/>
    <x v="1"/>
    <x v="0"/>
  </r>
  <r>
    <s v="C82-86, C96"/>
    <x v="21"/>
    <n v="165"/>
    <s v="Notavailable"/>
    <n v="0.48"/>
    <n v="0.45"/>
    <x v="8"/>
    <x v="26"/>
    <x v="1"/>
    <x v="0"/>
    <x v="0"/>
  </r>
  <r>
    <s v="C82-86, C96"/>
    <x v="21"/>
    <n v="1340"/>
    <s v="Notavailable"/>
    <n v="3.9"/>
    <n v="3.7"/>
    <x v="8"/>
    <x v="26"/>
    <x v="1"/>
    <x v="1"/>
    <x v="0"/>
  </r>
  <r>
    <s v="C82-86, C96"/>
    <x v="21"/>
    <n v="139"/>
    <s v="Notavailable"/>
    <n v="0.32"/>
    <n v="0.3"/>
    <x v="9"/>
    <x v="26"/>
    <x v="0"/>
    <x v="0"/>
    <x v="1"/>
  </r>
  <r>
    <s v="C82-86, C96"/>
    <x v="21"/>
    <n v="1319"/>
    <s v="Notavailable"/>
    <n v="3"/>
    <n v="2.8"/>
    <x v="9"/>
    <x v="26"/>
    <x v="0"/>
    <x v="1"/>
    <x v="1"/>
  </r>
  <r>
    <s v="C82-86, C96"/>
    <x v="21"/>
    <n v="249"/>
    <s v="Notavailable"/>
    <n v="0.55000000000000004"/>
    <n v="0.53"/>
    <x v="9"/>
    <x v="26"/>
    <x v="1"/>
    <x v="0"/>
    <x v="1"/>
  </r>
  <r>
    <s v="C82-86, C96"/>
    <x v="21"/>
    <n v="2186"/>
    <s v="Notavailable"/>
    <n v="4.8"/>
    <n v="4.5999999999999996"/>
    <x v="9"/>
    <x v="26"/>
    <x v="1"/>
    <x v="1"/>
    <x v="1"/>
  </r>
  <r>
    <s v="C82-86, C96"/>
    <x v="21"/>
    <n v="522"/>
    <s v="Notavailable"/>
    <n v="0.7"/>
    <n v="0.64"/>
    <x v="10"/>
    <x v="26"/>
    <x v="0"/>
    <x v="0"/>
    <x v="1"/>
  </r>
  <r>
    <s v="C82-86, C96"/>
    <x v="21"/>
    <n v="5245"/>
    <s v="Notavailable"/>
    <n v="7"/>
    <n v="6.4"/>
    <x v="10"/>
    <x v="26"/>
    <x v="0"/>
    <x v="1"/>
    <x v="1"/>
  </r>
  <r>
    <s v="C82-86, C96"/>
    <x v="21"/>
    <n v="920"/>
    <s v="Notavailable"/>
    <n v="1.2"/>
    <n v="1.1000000000000001"/>
    <x v="10"/>
    <x v="26"/>
    <x v="1"/>
    <x v="0"/>
    <x v="1"/>
  </r>
  <r>
    <s v="C82-86, C96"/>
    <x v="21"/>
    <n v="7761"/>
    <s v="Notavailable"/>
    <n v="10.199999999999999"/>
    <n v="9.5"/>
    <x v="10"/>
    <x v="26"/>
    <x v="1"/>
    <x v="1"/>
    <x v="1"/>
  </r>
  <r>
    <s v="C82-86, C96"/>
    <x v="21"/>
    <n v="122"/>
    <s v="Notavailable"/>
    <n v="0.37"/>
    <n v="0.36"/>
    <x v="11"/>
    <x v="26"/>
    <x v="0"/>
    <x v="0"/>
    <x v="0"/>
  </r>
  <r>
    <s v="C82-86, C96"/>
    <x v="21"/>
    <n v="1186"/>
    <s v="Notavailable"/>
    <n v="3.6"/>
    <n v="3.5"/>
    <x v="11"/>
    <x v="26"/>
    <x v="0"/>
    <x v="1"/>
    <x v="0"/>
  </r>
  <r>
    <s v="C82-86, C96"/>
    <x v="21"/>
    <n v="227"/>
    <s v="Notavailable"/>
    <n v="0.67"/>
    <n v="0.66"/>
    <x v="11"/>
    <x v="26"/>
    <x v="1"/>
    <x v="0"/>
    <x v="0"/>
  </r>
  <r>
    <s v="C82-86, C96"/>
    <x v="21"/>
    <n v="1921"/>
    <s v="Notavailable"/>
    <n v="5.7"/>
    <n v="5.6"/>
    <x v="11"/>
    <x v="26"/>
    <x v="1"/>
    <x v="1"/>
    <x v="0"/>
  </r>
  <r>
    <s v="C82-86, C96"/>
    <x v="21"/>
    <n v="308"/>
    <s v="Notavailable"/>
    <n v="0.57999999999999996"/>
    <n v="0.56999999999999995"/>
    <x v="12"/>
    <x v="26"/>
    <x v="0"/>
    <x v="0"/>
    <x v="1"/>
  </r>
  <r>
    <s v="C82-86, C96"/>
    <x v="21"/>
    <n v="3182"/>
    <s v="Notavailable"/>
    <n v="6"/>
    <n v="5.9"/>
    <x v="12"/>
    <x v="26"/>
    <x v="0"/>
    <x v="1"/>
    <x v="1"/>
  </r>
  <r>
    <s v="C82-86, C96"/>
    <x v="21"/>
    <n v="505"/>
    <s v="Notavailable"/>
    <n v="0.94"/>
    <n v="0.93"/>
    <x v="12"/>
    <x v="26"/>
    <x v="1"/>
    <x v="0"/>
    <x v="1"/>
  </r>
  <r>
    <s v="C82-86, C96"/>
    <x v="21"/>
    <n v="4836"/>
    <s v="Notavailable"/>
    <n v="9"/>
    <n v="8.9"/>
    <x v="12"/>
    <x v="26"/>
    <x v="1"/>
    <x v="1"/>
    <x v="1"/>
  </r>
  <r>
    <s v="C82-86, C96"/>
    <x v="21"/>
    <n v="505"/>
    <s v="Notavailable"/>
    <n v="0.79"/>
    <n v="0.75"/>
    <x v="13"/>
    <x v="26"/>
    <x v="0"/>
    <x v="0"/>
    <x v="1"/>
  </r>
  <r>
    <s v="C82-86, C96"/>
    <x v="21"/>
    <n v="5112"/>
    <s v="Notavailable"/>
    <n v="8"/>
    <n v="7.6"/>
    <x v="13"/>
    <x v="26"/>
    <x v="0"/>
    <x v="1"/>
    <x v="1"/>
  </r>
  <r>
    <s v="C82-86, C96"/>
    <x v="21"/>
    <n v="898"/>
    <s v="Notavailable"/>
    <n v="1.4"/>
    <n v="1.3"/>
    <x v="13"/>
    <x v="26"/>
    <x v="1"/>
    <x v="0"/>
    <x v="1"/>
  </r>
  <r>
    <s v="C82-86, C96"/>
    <x v="21"/>
    <n v="7496"/>
    <s v="Notavailable"/>
    <n v="11.6"/>
    <n v="11.1"/>
    <x v="13"/>
    <x v="26"/>
    <x v="1"/>
    <x v="1"/>
    <x v="1"/>
  </r>
  <r>
    <s v="C82-86, C96"/>
    <x v="21"/>
    <n v="173"/>
    <s v="Notavailable"/>
    <n v="0.55000000000000004"/>
    <n v="0.56000000000000005"/>
    <x v="14"/>
    <x v="26"/>
    <x v="0"/>
    <x v="0"/>
    <x v="0"/>
  </r>
  <r>
    <s v="C82-86, C96"/>
    <x v="21"/>
    <n v="1752"/>
    <s v="Notavailable"/>
    <n v="5.6"/>
    <n v="5.6"/>
    <x v="14"/>
    <x v="26"/>
    <x v="0"/>
    <x v="1"/>
    <x v="0"/>
  </r>
  <r>
    <s v="C82-86, C96"/>
    <x v="21"/>
    <n v="259"/>
    <s v="Notavailable"/>
    <n v="0.82"/>
    <n v="0.82"/>
    <x v="14"/>
    <x v="26"/>
    <x v="1"/>
    <x v="0"/>
    <x v="0"/>
  </r>
  <r>
    <s v="C82-86, C96"/>
    <x v="21"/>
    <n v="2669"/>
    <s v="Notavailable"/>
    <n v="8.4"/>
    <n v="8.5"/>
    <x v="14"/>
    <x v="26"/>
    <x v="1"/>
    <x v="1"/>
    <x v="0"/>
  </r>
  <r>
    <s v="C82-86, C96"/>
    <x v="21"/>
    <n v="476"/>
    <s v="Notavailable"/>
    <n v="0.91"/>
    <n v="0.88"/>
    <x v="15"/>
    <x v="26"/>
    <x v="0"/>
    <x v="0"/>
    <x v="1"/>
  </r>
  <r>
    <s v="C82-86, C96"/>
    <x v="21"/>
    <n v="4879"/>
    <s v="Notavailable"/>
    <n v="9.4"/>
    <n v="9.1"/>
    <x v="15"/>
    <x v="26"/>
    <x v="0"/>
    <x v="1"/>
    <x v="1"/>
  </r>
  <r>
    <s v="C82-86, C96"/>
    <x v="21"/>
    <n v="838"/>
    <s v="Notavailable"/>
    <n v="1.6"/>
    <n v="1.5"/>
    <x v="15"/>
    <x v="26"/>
    <x v="1"/>
    <x v="0"/>
    <x v="1"/>
  </r>
  <r>
    <s v="C82-86, C96"/>
    <x v="21"/>
    <n v="7061"/>
    <s v="Notavailable"/>
    <n v="13.5"/>
    <n v="13.2"/>
    <x v="15"/>
    <x v="26"/>
    <x v="1"/>
    <x v="1"/>
    <x v="1"/>
  </r>
  <r>
    <s v="C82-86, C96"/>
    <x v="21"/>
    <n v="235"/>
    <s v="Notavailable"/>
    <n v="0.77"/>
    <n v="0.77"/>
    <x v="16"/>
    <x v="26"/>
    <x v="0"/>
    <x v="0"/>
    <x v="0"/>
  </r>
  <r>
    <s v="C82-86, C96"/>
    <x v="21"/>
    <n v="2574"/>
    <s v="Notavailable"/>
    <n v="8.4"/>
    <n v="8.5"/>
    <x v="16"/>
    <x v="26"/>
    <x v="0"/>
    <x v="1"/>
    <x v="0"/>
  </r>
  <r>
    <s v="C82-86, C96"/>
    <x v="21"/>
    <n v="362"/>
    <s v="Notavailable"/>
    <n v="1.2"/>
    <n v="1.2"/>
    <x v="16"/>
    <x v="26"/>
    <x v="1"/>
    <x v="0"/>
    <x v="0"/>
  </r>
  <r>
    <s v="C82-86, C96"/>
    <x v="21"/>
    <n v="3761"/>
    <s v="Notavailable"/>
    <n v="12.3"/>
    <n v="12.4"/>
    <x v="16"/>
    <x v="26"/>
    <x v="1"/>
    <x v="1"/>
    <x v="0"/>
  </r>
  <r>
    <s v="C82-86, C96"/>
    <x v="21"/>
    <n v="432"/>
    <s v="Notavailable"/>
    <n v="1.1000000000000001"/>
    <n v="1"/>
    <x v="17"/>
    <x v="26"/>
    <x v="0"/>
    <x v="0"/>
    <x v="1"/>
  </r>
  <r>
    <s v="C82-86, C96"/>
    <x v="21"/>
    <n v="4504"/>
    <s v="Notavailable"/>
    <n v="11"/>
    <n v="10.6"/>
    <x v="17"/>
    <x v="26"/>
    <x v="0"/>
    <x v="1"/>
    <x v="1"/>
  </r>
  <r>
    <s v="C82-86, C96"/>
    <x v="21"/>
    <n v="755"/>
    <s v="Notavailable"/>
    <n v="1.8"/>
    <n v="1.7"/>
    <x v="17"/>
    <x v="26"/>
    <x v="1"/>
    <x v="0"/>
    <x v="1"/>
  </r>
  <r>
    <s v="C82-86, C96"/>
    <x v="21"/>
    <n v="6421"/>
    <s v="Notavailable"/>
    <n v="15.6"/>
    <n v="15.1"/>
    <x v="17"/>
    <x v="26"/>
    <x v="1"/>
    <x v="1"/>
    <x v="1"/>
  </r>
  <r>
    <s v="C82-86, C96"/>
    <x v="21"/>
    <n v="383"/>
    <s v="Notavailable"/>
    <n v="1.2"/>
    <n v="1.2"/>
    <x v="18"/>
    <x v="26"/>
    <x v="0"/>
    <x v="0"/>
    <x v="0"/>
  </r>
  <r>
    <s v="C82-86, C96"/>
    <x v="21"/>
    <n v="3926"/>
    <s v="Notavailable"/>
    <n v="12.8"/>
    <n v="12.4"/>
    <x v="18"/>
    <x v="26"/>
    <x v="0"/>
    <x v="1"/>
    <x v="0"/>
  </r>
  <r>
    <s v="C82-86, C96"/>
    <x v="21"/>
    <n v="671"/>
    <s v="Notavailable"/>
    <n v="2.2000000000000002"/>
    <n v="2.1"/>
    <x v="18"/>
    <x v="26"/>
    <x v="1"/>
    <x v="0"/>
    <x v="0"/>
  </r>
  <r>
    <s v="C82-86, C96"/>
    <x v="21"/>
    <n v="5575"/>
    <s v="Notavailable"/>
    <n v="18.100000000000001"/>
    <n v="17.600000000000001"/>
    <x v="18"/>
    <x v="26"/>
    <x v="1"/>
    <x v="1"/>
    <x v="0"/>
  </r>
  <r>
    <s v="C82-86, C96"/>
    <x v="21"/>
    <n v="2188"/>
    <s v="Notavailable"/>
    <n v="3.6"/>
    <n v="3"/>
    <x v="19"/>
    <x v="26"/>
    <x v="0"/>
    <x v="0"/>
    <x v="1"/>
  </r>
  <r>
    <s v="C82-86, C96"/>
    <x v="21"/>
    <n v="15748"/>
    <s v="Notavailable"/>
    <n v="25.8"/>
    <n v="22.7"/>
    <x v="19"/>
    <x v="26"/>
    <x v="0"/>
    <x v="1"/>
    <x v="1"/>
  </r>
  <r>
    <s v="C82-86, C96"/>
    <x v="21"/>
    <n v="3757"/>
    <s v="Notavailable"/>
    <n v="6.3"/>
    <n v="5.5"/>
    <x v="19"/>
    <x v="26"/>
    <x v="1"/>
    <x v="0"/>
    <x v="1"/>
  </r>
  <r>
    <s v="C82-86, C96"/>
    <x v="21"/>
    <n v="20584"/>
    <s v="Notavailable"/>
    <n v="34.700000000000003"/>
    <n v="31.3"/>
    <x v="19"/>
    <x v="26"/>
    <x v="1"/>
    <x v="1"/>
    <x v="1"/>
  </r>
  <r>
    <s v="C82-86, C96"/>
    <x v="21"/>
    <n v="662"/>
    <s v="Notavailable"/>
    <n v="2.1"/>
    <n v="1.9"/>
    <x v="20"/>
    <x v="26"/>
    <x v="0"/>
    <x v="0"/>
    <x v="0"/>
  </r>
  <r>
    <s v="C82-86, C96"/>
    <x v="21"/>
    <n v="6083"/>
    <s v="Notavailable"/>
    <n v="19.2"/>
    <n v="18"/>
    <x v="20"/>
    <x v="26"/>
    <x v="0"/>
    <x v="1"/>
    <x v="0"/>
  </r>
  <r>
    <s v="C82-86, C96"/>
    <x v="21"/>
    <n v="1236"/>
    <s v="Notavailable"/>
    <n v="3.9"/>
    <n v="3.6"/>
    <x v="20"/>
    <x v="26"/>
    <x v="1"/>
    <x v="0"/>
    <x v="0"/>
  </r>
  <r>
    <s v="C82-86, C96"/>
    <x v="21"/>
    <n v="8335"/>
    <s v="Notavailable"/>
    <n v="26.4"/>
    <n v="24.9"/>
    <x v="20"/>
    <x v="26"/>
    <x v="1"/>
    <x v="1"/>
    <x v="0"/>
  </r>
  <r>
    <s v="C82-86, C96"/>
    <x v="21"/>
    <n v="1117"/>
    <s v="Notavailable"/>
    <n v="3.5"/>
    <n v="3.4"/>
    <x v="21"/>
    <x v="26"/>
    <x v="0"/>
    <x v="0"/>
    <x v="0"/>
  </r>
  <r>
    <s v="C82-86, C96"/>
    <x v="21"/>
    <n v="8989"/>
    <s v="Notavailable"/>
    <n v="28.1"/>
    <n v="27.4"/>
    <x v="21"/>
    <x v="26"/>
    <x v="0"/>
    <x v="1"/>
    <x v="0"/>
  </r>
  <r>
    <s v="C82-86, C96"/>
    <x v="21"/>
    <n v="2076"/>
    <s v="Notavailable"/>
    <n v="6.7"/>
    <n v="6.5"/>
    <x v="21"/>
    <x v="26"/>
    <x v="1"/>
    <x v="0"/>
    <x v="0"/>
  </r>
  <r>
    <s v="C82-86, C96"/>
    <x v="21"/>
    <n v="11819"/>
    <s v="Notavailable"/>
    <n v="37.9"/>
    <n v="37.299999999999997"/>
    <x v="21"/>
    <x v="26"/>
    <x v="1"/>
    <x v="1"/>
    <x v="0"/>
  </r>
  <r>
    <s v="C82-86, C96"/>
    <x v="21"/>
    <n v="2002"/>
    <s v="Notavailable"/>
    <n v="4.9000000000000004"/>
    <n v="4.5999999999999996"/>
    <x v="22"/>
    <x v="26"/>
    <x v="0"/>
    <x v="0"/>
    <x v="1"/>
  </r>
  <r>
    <s v="C82-86, C96"/>
    <x v="21"/>
    <n v="13752"/>
    <s v="Notavailable"/>
    <n v="33.6"/>
    <n v="32.200000000000003"/>
    <x v="22"/>
    <x v="26"/>
    <x v="0"/>
    <x v="1"/>
    <x v="1"/>
  </r>
  <r>
    <s v="C82-86, C96"/>
    <x v="21"/>
    <n v="3479"/>
    <s v="Notavailable"/>
    <n v="8.8000000000000007"/>
    <n v="8.5"/>
    <x v="22"/>
    <x v="26"/>
    <x v="1"/>
    <x v="0"/>
    <x v="1"/>
  </r>
  <r>
    <s v="C82-86, C96"/>
    <x v="21"/>
    <n v="17669"/>
    <s v="Notavailable"/>
    <n v="44.9"/>
    <n v="43.8"/>
    <x v="22"/>
    <x v="26"/>
    <x v="1"/>
    <x v="1"/>
    <x v="1"/>
  </r>
  <r>
    <s v="C82-86, C96"/>
    <x v="21"/>
    <n v="26"/>
    <s v="Notavailable"/>
    <n v="0.08"/>
    <n v="0.08"/>
    <x v="23"/>
    <x v="26"/>
    <x v="0"/>
    <x v="0"/>
    <x v="0"/>
  </r>
  <r>
    <s v="C82-86, C96"/>
    <x v="21"/>
    <n v="272"/>
    <s v="Notavailable"/>
    <n v="0.89"/>
    <n v="0.88"/>
    <x v="23"/>
    <x v="26"/>
    <x v="0"/>
    <x v="1"/>
    <x v="0"/>
  </r>
  <r>
    <s v="C82-86, C96"/>
    <x v="21"/>
    <n v="28"/>
    <s v="Notavailable"/>
    <n v="0.09"/>
    <n v="0.09"/>
    <x v="23"/>
    <x v="26"/>
    <x v="1"/>
    <x v="0"/>
    <x v="0"/>
  </r>
  <r>
    <s v="C82-86, C96"/>
    <x v="21"/>
    <n v="403"/>
    <s v="Notavailable"/>
    <n v="1.3"/>
    <n v="1.3"/>
    <x v="23"/>
    <x v="26"/>
    <x v="1"/>
    <x v="1"/>
    <x v="0"/>
  </r>
  <r>
    <s v="C82-86, C96"/>
    <x v="21"/>
    <n v="1805"/>
    <s v="Notavailable"/>
    <n v="5.9"/>
    <n v="5.8"/>
    <x v="24"/>
    <x v="26"/>
    <x v="0"/>
    <x v="0"/>
    <x v="0"/>
  </r>
  <r>
    <s v="C82-86, C96"/>
    <x v="21"/>
    <n v="11822"/>
    <s v="Notavailable"/>
    <n v="38.9"/>
    <n v="38.6"/>
    <x v="24"/>
    <x v="26"/>
    <x v="0"/>
    <x v="1"/>
    <x v="0"/>
  </r>
  <r>
    <s v="C82-86, C96"/>
    <x v="21"/>
    <n v="3086"/>
    <s v="Notavailable"/>
    <n v="10.8"/>
    <n v="10.8"/>
    <x v="24"/>
    <x v="26"/>
    <x v="1"/>
    <x v="0"/>
    <x v="0"/>
  </r>
  <r>
    <s v="C82-86, C96"/>
    <x v="21"/>
    <n v="15009"/>
    <s v="Notavailable"/>
    <n v="52.4"/>
    <n v="52.4"/>
    <x v="24"/>
    <x v="26"/>
    <x v="1"/>
    <x v="1"/>
    <x v="0"/>
  </r>
  <r>
    <s v="C82-86, C96"/>
    <x v="21"/>
    <n v="8350"/>
    <s v="Notavailable"/>
    <n v="16.7"/>
    <n v="11.8"/>
    <x v="25"/>
    <x v="26"/>
    <x v="0"/>
    <x v="0"/>
    <x v="1"/>
  </r>
  <r>
    <s v="C82-86, C96"/>
    <x v="21"/>
    <n v="27417"/>
    <s v="Notavailable"/>
    <n v="54.9"/>
    <n v="48.4"/>
    <x v="25"/>
    <x v="26"/>
    <x v="0"/>
    <x v="1"/>
    <x v="1"/>
  </r>
  <r>
    <s v="C82-86, C96"/>
    <x v="21"/>
    <n v="10859"/>
    <s v="Notavailable"/>
    <n v="24.9"/>
    <n v="20.5"/>
    <x v="25"/>
    <x v="26"/>
    <x v="1"/>
    <x v="0"/>
    <x v="1"/>
  </r>
  <r>
    <s v="C82-86, C96"/>
    <x v="21"/>
    <n v="31932"/>
    <s v="Notavailable"/>
    <n v="73.2"/>
    <n v="67.400000000000006"/>
    <x v="25"/>
    <x v="26"/>
    <x v="1"/>
    <x v="1"/>
    <x v="1"/>
  </r>
  <r>
    <s v="C82-86, C96"/>
    <x v="21"/>
    <n v="2634"/>
    <s v="Notavailable"/>
    <n v="10"/>
    <n v="9.4"/>
    <x v="26"/>
    <x v="26"/>
    <x v="0"/>
    <x v="0"/>
    <x v="0"/>
  </r>
  <r>
    <s v="C82-86, C96"/>
    <x v="21"/>
    <n v="13489"/>
    <s v="Notavailable"/>
    <n v="51"/>
    <n v="49.8"/>
    <x v="26"/>
    <x v="26"/>
    <x v="0"/>
    <x v="1"/>
    <x v="0"/>
  </r>
  <r>
    <s v="C82-86, C96"/>
    <x v="21"/>
    <n v="4151"/>
    <s v="Notavailable"/>
    <n v="17.3"/>
    <n v="16.8"/>
    <x v="26"/>
    <x v="26"/>
    <x v="1"/>
    <x v="0"/>
    <x v="0"/>
  </r>
  <r>
    <s v="C82-86, C96"/>
    <x v="21"/>
    <n v="16568"/>
    <s v="Notavailable"/>
    <n v="69.2"/>
    <n v="68"/>
    <x v="26"/>
    <x v="26"/>
    <x v="1"/>
    <x v="1"/>
    <x v="0"/>
  </r>
  <r>
    <s v="C82-86, C96"/>
    <x v="21"/>
    <n v="7991"/>
    <s v="Notavailable"/>
    <n v="20.5"/>
    <n v="14.9"/>
    <x v="27"/>
    <x v="26"/>
    <x v="0"/>
    <x v="0"/>
    <x v="1"/>
  </r>
  <r>
    <s v="C82-86, C96"/>
    <x v="21"/>
    <n v="24461"/>
    <s v="Notavailable"/>
    <n v="62.8"/>
    <n v="56.3"/>
    <x v="27"/>
    <x v="26"/>
    <x v="0"/>
    <x v="1"/>
    <x v="1"/>
  </r>
  <r>
    <s v="C82-86, C96"/>
    <x v="21"/>
    <n v="10202"/>
    <s v="Notavailable"/>
    <n v="31.1"/>
    <n v="25.8"/>
    <x v="27"/>
    <x v="26"/>
    <x v="1"/>
    <x v="0"/>
    <x v="1"/>
  </r>
  <r>
    <s v="C82-86, C96"/>
    <x v="21"/>
    <n v="27989"/>
    <s v="Notavailable"/>
    <n v="85.2"/>
    <n v="78.7"/>
    <x v="27"/>
    <x v="26"/>
    <x v="1"/>
    <x v="1"/>
    <x v="1"/>
  </r>
  <r>
    <s v="C82-86, C96"/>
    <x v="21"/>
    <n v="3424"/>
    <s v="Notavailable"/>
    <n v="16.3"/>
    <n v="15.1"/>
    <x v="28"/>
    <x v="26"/>
    <x v="0"/>
    <x v="0"/>
    <x v="0"/>
  </r>
  <r>
    <s v="C82-86, C96"/>
    <x v="21"/>
    <n v="13199"/>
    <s v="Notavailable"/>
    <n v="62.9"/>
    <n v="61.2"/>
    <x v="28"/>
    <x v="26"/>
    <x v="0"/>
    <x v="1"/>
    <x v="0"/>
  </r>
  <r>
    <s v="C82-86, C96"/>
    <x v="21"/>
    <n v="4973"/>
    <s v="Notavailable"/>
    <n v="27.4"/>
    <n v="25.9"/>
    <x v="28"/>
    <x v="26"/>
    <x v="1"/>
    <x v="0"/>
    <x v="0"/>
  </r>
  <r>
    <s v="C82-86, C96"/>
    <x v="21"/>
    <n v="15756"/>
    <s v="Notavailable"/>
    <n v="86.9"/>
    <n v="84.9"/>
    <x v="28"/>
    <x v="26"/>
    <x v="1"/>
    <x v="1"/>
    <x v="0"/>
  </r>
  <r>
    <s v="C82-86, C96"/>
    <x v="21"/>
    <n v="6545"/>
    <s v="Notavailable"/>
    <n v="33.4"/>
    <n v="28.2"/>
    <x v="29"/>
    <x v="26"/>
    <x v="0"/>
    <x v="0"/>
    <x v="0"/>
  </r>
  <r>
    <s v="C82-86, C96"/>
    <x v="21"/>
    <n v="15595"/>
    <s v="Notavailable"/>
    <n v="79.599999999999994"/>
    <n v="75.5"/>
    <x v="29"/>
    <x v="26"/>
    <x v="0"/>
    <x v="1"/>
    <x v="0"/>
  </r>
  <r>
    <s v="C82-86, C96"/>
    <x v="21"/>
    <n v="7773"/>
    <s v="Notavailable"/>
    <n v="52"/>
    <n v="47.4"/>
    <x v="29"/>
    <x v="26"/>
    <x v="1"/>
    <x v="0"/>
    <x v="0"/>
  </r>
  <r>
    <s v="C82-86, C96"/>
    <x v="21"/>
    <n v="16923"/>
    <s v="Notavailable"/>
    <n v="113.1"/>
    <n v="108.9"/>
    <x v="29"/>
    <x v="26"/>
    <x v="1"/>
    <x v="1"/>
    <x v="0"/>
  </r>
  <r>
    <s v="C15"/>
    <x v="22"/>
    <n v="164"/>
    <s v="[100.8-266.7]"/>
    <n v="0.77"/>
    <n v="0.82"/>
    <x v="0"/>
    <x v="0"/>
    <x v="1"/>
    <x v="0"/>
    <x v="0"/>
  </r>
  <r>
    <s v="C15"/>
    <x v="22"/>
    <n v="172"/>
    <s v="[113.7-260.2]"/>
    <n v="0.81"/>
    <n v="0.84"/>
    <x v="0"/>
    <x v="0"/>
    <x v="1"/>
    <x v="1"/>
    <x v="0"/>
  </r>
  <r>
    <s v="C15"/>
    <x v="22"/>
    <n v="139"/>
    <s v="[86.3-223.8]"/>
    <n v="0.67"/>
    <n v="0.67"/>
    <x v="0"/>
    <x v="0"/>
    <x v="0"/>
    <x v="0"/>
    <x v="0"/>
  </r>
  <r>
    <s v="C15"/>
    <x v="22"/>
    <n v="149"/>
    <s v="[99.3-223.5]"/>
    <n v="0.72"/>
    <n v="0.72"/>
    <x v="0"/>
    <x v="0"/>
    <x v="0"/>
    <x v="1"/>
    <x v="0"/>
  </r>
  <r>
    <s v="C15"/>
    <x v="22"/>
    <n v="1"/>
    <s v="Notavailable"/>
    <n v="0.01"/>
    <n v="0.02"/>
    <x v="2"/>
    <x v="0"/>
    <x v="0"/>
    <x v="1"/>
    <x v="1"/>
  </r>
  <r>
    <s v="C15"/>
    <x v="22"/>
    <n v="1"/>
    <s v="Notavailable"/>
    <n v="0.01"/>
    <n v="0.01"/>
    <x v="3"/>
    <x v="0"/>
    <x v="0"/>
    <x v="0"/>
    <x v="1"/>
  </r>
  <r>
    <s v="C15"/>
    <x v="22"/>
    <n v="2"/>
    <s v="Notavailable"/>
    <n v="0.02"/>
    <n v="0.02"/>
    <x v="3"/>
    <x v="0"/>
    <x v="0"/>
    <x v="1"/>
    <x v="1"/>
  </r>
  <r>
    <s v="C15"/>
    <x v="22"/>
    <n v="1"/>
    <s v="Notavailable"/>
    <n v="0.01"/>
    <n v="0.01"/>
    <x v="3"/>
    <x v="0"/>
    <x v="1"/>
    <x v="0"/>
    <x v="1"/>
  </r>
  <r>
    <s v="C15"/>
    <x v="22"/>
    <n v="1"/>
    <s v="Notavailable"/>
    <n v="0.01"/>
    <n v="0.01"/>
    <x v="3"/>
    <x v="0"/>
    <x v="1"/>
    <x v="1"/>
    <x v="1"/>
  </r>
  <r>
    <s v="C15"/>
    <x v="22"/>
    <n v="42"/>
    <s v="Notavailable"/>
    <n v="0.23"/>
    <n v="0.22"/>
    <x v="4"/>
    <x v="0"/>
    <x v="0"/>
    <x v="0"/>
    <x v="1"/>
  </r>
  <r>
    <s v="C15"/>
    <x v="22"/>
    <n v="68"/>
    <s v="Notavailable"/>
    <n v="0.38"/>
    <n v="0.34"/>
    <x v="4"/>
    <x v="0"/>
    <x v="0"/>
    <x v="1"/>
    <x v="1"/>
  </r>
  <r>
    <s v="C15"/>
    <x v="22"/>
    <n v="28"/>
    <s v="Notavailable"/>
    <n v="0.15"/>
    <n v="0.15"/>
    <x v="4"/>
    <x v="0"/>
    <x v="1"/>
    <x v="0"/>
    <x v="1"/>
  </r>
  <r>
    <s v="C15"/>
    <x v="22"/>
    <n v="44"/>
    <s v="Notavailable"/>
    <n v="0.24"/>
    <n v="0.22"/>
    <x v="4"/>
    <x v="0"/>
    <x v="1"/>
    <x v="1"/>
    <x v="1"/>
  </r>
  <r>
    <s v="C15"/>
    <x v="22"/>
    <n v="1"/>
    <s v="Notavailable"/>
    <n v="0.02"/>
    <n v="0.02"/>
    <x v="5"/>
    <x v="0"/>
    <x v="0"/>
    <x v="0"/>
    <x v="0"/>
  </r>
  <r>
    <s v="C15"/>
    <x v="22"/>
    <n v="2"/>
    <s v="Notavailable"/>
    <n v="0.04"/>
    <n v="0.04"/>
    <x v="5"/>
    <x v="0"/>
    <x v="0"/>
    <x v="1"/>
    <x v="0"/>
  </r>
  <r>
    <s v="C15"/>
    <x v="22"/>
    <n v="1"/>
    <s v="Notavailable"/>
    <n v="0.02"/>
    <n v="0.02"/>
    <x v="5"/>
    <x v="0"/>
    <x v="1"/>
    <x v="0"/>
    <x v="0"/>
  </r>
  <r>
    <s v="C15"/>
    <x v="22"/>
    <n v="1"/>
    <s v="Notavailable"/>
    <n v="0.02"/>
    <n v="0.02"/>
    <x v="5"/>
    <x v="0"/>
    <x v="1"/>
    <x v="1"/>
    <x v="0"/>
  </r>
  <r>
    <s v="C15"/>
    <x v="22"/>
    <n v="3"/>
    <s v="Notavailable"/>
    <n v="0.06"/>
    <n v="0.06"/>
    <x v="6"/>
    <x v="0"/>
    <x v="0"/>
    <x v="0"/>
    <x v="0"/>
  </r>
  <r>
    <s v="C15"/>
    <x v="22"/>
    <n v="6"/>
    <s v="Notavailable"/>
    <n v="0.12"/>
    <n v="0.12"/>
    <x v="6"/>
    <x v="0"/>
    <x v="0"/>
    <x v="1"/>
    <x v="0"/>
  </r>
  <r>
    <s v="C15"/>
    <x v="22"/>
    <n v="3"/>
    <s v="Notavailable"/>
    <n v="0.06"/>
    <n v="0.05"/>
    <x v="6"/>
    <x v="0"/>
    <x v="1"/>
    <x v="0"/>
    <x v="0"/>
  </r>
  <r>
    <s v="C15"/>
    <x v="22"/>
    <n v="2"/>
    <s v="Notavailable"/>
    <n v="0.04"/>
    <n v="0.04"/>
    <x v="6"/>
    <x v="0"/>
    <x v="1"/>
    <x v="1"/>
    <x v="0"/>
  </r>
  <r>
    <s v="C15"/>
    <x v="22"/>
    <n v="6"/>
    <s v="Notavailable"/>
    <n v="0.09"/>
    <n v="0.08"/>
    <x v="7"/>
    <x v="0"/>
    <x v="0"/>
    <x v="0"/>
    <x v="1"/>
  </r>
  <r>
    <s v="C15"/>
    <x v="22"/>
    <n v="20"/>
    <s v="Notavailable"/>
    <n v="0.3"/>
    <n v="0.24"/>
    <x v="7"/>
    <x v="0"/>
    <x v="0"/>
    <x v="1"/>
    <x v="1"/>
  </r>
  <r>
    <s v="C15"/>
    <x v="22"/>
    <n v="5"/>
    <s v="Notavailable"/>
    <n v="7.0000000000000007E-2"/>
    <n v="0.06"/>
    <x v="7"/>
    <x v="0"/>
    <x v="1"/>
    <x v="0"/>
    <x v="1"/>
  </r>
  <r>
    <s v="C15"/>
    <x v="22"/>
    <n v="16"/>
    <s v="Notavailable"/>
    <n v="0.23"/>
    <n v="0.17"/>
    <x v="7"/>
    <x v="0"/>
    <x v="1"/>
    <x v="1"/>
    <x v="1"/>
  </r>
  <r>
    <s v="C15"/>
    <x v="22"/>
    <n v="6"/>
    <s v="Notavailable"/>
    <n v="0.11"/>
    <n v="0.11"/>
    <x v="8"/>
    <x v="0"/>
    <x v="0"/>
    <x v="0"/>
    <x v="0"/>
  </r>
  <r>
    <s v="C15"/>
    <x v="22"/>
    <n v="19"/>
    <s v="Notavailable"/>
    <n v="0.36"/>
    <n v="0.31"/>
    <x v="8"/>
    <x v="0"/>
    <x v="0"/>
    <x v="1"/>
    <x v="0"/>
  </r>
  <r>
    <s v="C15"/>
    <x v="22"/>
    <n v="5"/>
    <s v="Notavailable"/>
    <n v="0.09"/>
    <n v="0.09"/>
    <x v="8"/>
    <x v="0"/>
    <x v="1"/>
    <x v="0"/>
    <x v="0"/>
  </r>
  <r>
    <s v="C15"/>
    <x v="22"/>
    <n v="16"/>
    <s v="Notavailable"/>
    <n v="0.3"/>
    <n v="0.24"/>
    <x v="8"/>
    <x v="0"/>
    <x v="1"/>
    <x v="1"/>
    <x v="0"/>
  </r>
  <r>
    <s v="C15"/>
    <x v="22"/>
    <n v="12"/>
    <s v="Notavailable"/>
    <n v="0.17"/>
    <n v="0.16"/>
    <x v="9"/>
    <x v="0"/>
    <x v="0"/>
    <x v="0"/>
    <x v="1"/>
  </r>
  <r>
    <s v="C15"/>
    <x v="22"/>
    <n v="34"/>
    <s v="Notavailable"/>
    <n v="0.49"/>
    <n v="0.43"/>
    <x v="9"/>
    <x v="0"/>
    <x v="0"/>
    <x v="1"/>
    <x v="1"/>
  </r>
  <r>
    <s v="C15"/>
    <x v="22"/>
    <n v="9"/>
    <s v="Notavailable"/>
    <n v="0.13"/>
    <n v="0.12"/>
    <x v="9"/>
    <x v="0"/>
    <x v="1"/>
    <x v="0"/>
    <x v="1"/>
  </r>
  <r>
    <s v="C15"/>
    <x v="22"/>
    <n v="19"/>
    <s v="Notavailable"/>
    <n v="0.27"/>
    <n v="0.23"/>
    <x v="9"/>
    <x v="0"/>
    <x v="1"/>
    <x v="1"/>
    <x v="1"/>
  </r>
  <r>
    <s v="C15"/>
    <x v="22"/>
    <n v="42"/>
    <s v="Notavailable"/>
    <n v="0.4"/>
    <n v="0.42"/>
    <x v="10"/>
    <x v="0"/>
    <x v="0"/>
    <x v="0"/>
    <x v="1"/>
  </r>
  <r>
    <s v="C15"/>
    <x v="22"/>
    <n v="67"/>
    <s v="Notavailable"/>
    <n v="0.64"/>
    <n v="0.62"/>
    <x v="10"/>
    <x v="0"/>
    <x v="0"/>
    <x v="1"/>
    <x v="1"/>
  </r>
  <r>
    <s v="C15"/>
    <x v="22"/>
    <n v="28"/>
    <s v="Notavailable"/>
    <n v="0.26"/>
    <n v="0.28000000000000003"/>
    <x v="10"/>
    <x v="0"/>
    <x v="1"/>
    <x v="0"/>
    <x v="1"/>
  </r>
  <r>
    <s v="C15"/>
    <x v="22"/>
    <n v="44"/>
    <s v="Notavailable"/>
    <n v="0.41"/>
    <n v="0.41"/>
    <x v="10"/>
    <x v="0"/>
    <x v="1"/>
    <x v="1"/>
    <x v="1"/>
  </r>
  <r>
    <s v="C15"/>
    <x v="22"/>
    <n v="11"/>
    <s v="Notavailable"/>
    <n v="0.2"/>
    <n v="0.2"/>
    <x v="11"/>
    <x v="0"/>
    <x v="0"/>
    <x v="0"/>
    <x v="0"/>
  </r>
  <r>
    <s v="C15"/>
    <x v="22"/>
    <n v="33"/>
    <s v="Notavailable"/>
    <n v="0.61"/>
    <n v="0.57999999999999996"/>
    <x v="11"/>
    <x v="0"/>
    <x v="0"/>
    <x v="1"/>
    <x v="0"/>
  </r>
  <r>
    <s v="C15"/>
    <x v="22"/>
    <n v="8"/>
    <s v="Notavailable"/>
    <n v="0.15"/>
    <n v="0.14000000000000001"/>
    <x v="11"/>
    <x v="0"/>
    <x v="1"/>
    <x v="0"/>
    <x v="0"/>
  </r>
  <r>
    <s v="C15"/>
    <x v="22"/>
    <n v="18"/>
    <s v="Notavailable"/>
    <n v="0.33"/>
    <n v="0.3"/>
    <x v="11"/>
    <x v="0"/>
    <x v="1"/>
    <x v="1"/>
    <x v="0"/>
  </r>
  <r>
    <s v="C15"/>
    <x v="22"/>
    <n v="32"/>
    <s v="Notavailable"/>
    <n v="0.4"/>
    <n v="0.43"/>
    <x v="12"/>
    <x v="0"/>
    <x v="0"/>
    <x v="0"/>
    <x v="1"/>
  </r>
  <r>
    <s v="C15"/>
    <x v="22"/>
    <n v="56"/>
    <s v="Notavailable"/>
    <n v="0.71"/>
    <n v="0.7"/>
    <x v="12"/>
    <x v="0"/>
    <x v="0"/>
    <x v="1"/>
    <x v="1"/>
  </r>
  <r>
    <s v="C15"/>
    <x v="22"/>
    <n v="17"/>
    <s v="Notavailable"/>
    <n v="0.21"/>
    <n v="0.22"/>
    <x v="12"/>
    <x v="0"/>
    <x v="1"/>
    <x v="0"/>
    <x v="1"/>
  </r>
  <r>
    <s v="C15"/>
    <x v="22"/>
    <n v="32"/>
    <s v="Notavailable"/>
    <n v="0.4"/>
    <n v="0.39"/>
    <x v="12"/>
    <x v="0"/>
    <x v="1"/>
    <x v="1"/>
    <x v="1"/>
  </r>
  <r>
    <s v="C15"/>
    <x v="22"/>
    <n v="41"/>
    <s v="Notavailable"/>
    <n v="0.46"/>
    <n v="0.5"/>
    <x v="13"/>
    <x v="0"/>
    <x v="0"/>
    <x v="0"/>
    <x v="1"/>
  </r>
  <r>
    <s v="C15"/>
    <x v="22"/>
    <n v="66"/>
    <s v="Notavailable"/>
    <n v="0.74"/>
    <n v="0.75"/>
    <x v="13"/>
    <x v="0"/>
    <x v="0"/>
    <x v="1"/>
    <x v="1"/>
  </r>
  <r>
    <s v="C15"/>
    <x v="22"/>
    <n v="27"/>
    <s v="Notavailable"/>
    <n v="0.3"/>
    <n v="0.33"/>
    <x v="13"/>
    <x v="0"/>
    <x v="1"/>
    <x v="0"/>
    <x v="1"/>
  </r>
  <r>
    <s v="C15"/>
    <x v="22"/>
    <n v="43"/>
    <s v="Notavailable"/>
    <n v="0.48"/>
    <n v="0.49"/>
    <x v="13"/>
    <x v="0"/>
    <x v="1"/>
    <x v="1"/>
    <x v="1"/>
  </r>
  <r>
    <s v="C15"/>
    <x v="22"/>
    <n v="21"/>
    <s v="Notavailable"/>
    <n v="0.42"/>
    <n v="0.46"/>
    <x v="14"/>
    <x v="0"/>
    <x v="0"/>
    <x v="0"/>
    <x v="0"/>
  </r>
  <r>
    <s v="C15"/>
    <x v="22"/>
    <n v="41"/>
    <s v="Notavailable"/>
    <n v="0.83"/>
    <n v="0.83"/>
    <x v="14"/>
    <x v="0"/>
    <x v="0"/>
    <x v="1"/>
    <x v="0"/>
  </r>
  <r>
    <s v="C15"/>
    <x v="22"/>
    <n v="11"/>
    <s v="Notavailable"/>
    <n v="0.22"/>
    <n v="0.23"/>
    <x v="14"/>
    <x v="0"/>
    <x v="1"/>
    <x v="0"/>
    <x v="0"/>
  </r>
  <r>
    <s v="C15"/>
    <x v="22"/>
    <n v="27"/>
    <s v="Notavailable"/>
    <n v="0.54"/>
    <n v="0.54"/>
    <x v="14"/>
    <x v="0"/>
    <x v="1"/>
    <x v="1"/>
    <x v="0"/>
  </r>
  <r>
    <s v="C15"/>
    <x v="22"/>
    <n v="39"/>
    <s v="Notavailable"/>
    <n v="0.55000000000000004"/>
    <n v="0.6"/>
    <x v="15"/>
    <x v="0"/>
    <x v="0"/>
    <x v="0"/>
    <x v="1"/>
  </r>
  <r>
    <s v="C15"/>
    <x v="22"/>
    <n v="62"/>
    <s v="Notavailable"/>
    <n v="0.88"/>
    <n v="0.89"/>
    <x v="15"/>
    <x v="0"/>
    <x v="0"/>
    <x v="1"/>
    <x v="1"/>
  </r>
  <r>
    <s v="C15"/>
    <x v="22"/>
    <n v="25"/>
    <s v="Notavailable"/>
    <n v="0.35"/>
    <n v="0.39"/>
    <x v="15"/>
    <x v="0"/>
    <x v="1"/>
    <x v="0"/>
    <x v="1"/>
  </r>
  <r>
    <s v="C15"/>
    <x v="22"/>
    <n v="42"/>
    <s v="Notavailable"/>
    <n v="0.59"/>
    <n v="0.6"/>
    <x v="15"/>
    <x v="0"/>
    <x v="1"/>
    <x v="1"/>
    <x v="1"/>
  </r>
  <r>
    <s v="C15"/>
    <x v="22"/>
    <n v="27"/>
    <s v="Notavailable"/>
    <n v="0.64"/>
    <n v="0.67"/>
    <x v="16"/>
    <x v="0"/>
    <x v="0"/>
    <x v="0"/>
    <x v="0"/>
  </r>
  <r>
    <s v="C15"/>
    <x v="22"/>
    <n v="38"/>
    <s v="Notavailable"/>
    <n v="0.9"/>
    <n v="0.9"/>
    <x v="16"/>
    <x v="0"/>
    <x v="0"/>
    <x v="1"/>
    <x v="0"/>
  </r>
  <r>
    <s v="C15"/>
    <x v="22"/>
    <n v="13"/>
    <s v="Notavailable"/>
    <n v="0.31"/>
    <n v="0.31"/>
    <x v="16"/>
    <x v="0"/>
    <x v="1"/>
    <x v="0"/>
    <x v="0"/>
  </r>
  <r>
    <s v="C15"/>
    <x v="22"/>
    <n v="17"/>
    <s v="Notavailable"/>
    <n v="0.4"/>
    <n v="0.41"/>
    <x v="16"/>
    <x v="0"/>
    <x v="1"/>
    <x v="1"/>
    <x v="0"/>
  </r>
  <r>
    <s v="C15"/>
    <x v="22"/>
    <n v="36"/>
    <s v="Notavailable"/>
    <n v="0.69"/>
    <n v="0.72"/>
    <x v="17"/>
    <x v="0"/>
    <x v="0"/>
    <x v="0"/>
    <x v="1"/>
  </r>
  <r>
    <s v="C15"/>
    <x v="22"/>
    <n v="48"/>
    <s v="Notavailable"/>
    <n v="0.92"/>
    <n v="0.93"/>
    <x v="17"/>
    <x v="0"/>
    <x v="0"/>
    <x v="1"/>
    <x v="1"/>
  </r>
  <r>
    <s v="C15"/>
    <x v="22"/>
    <n v="23"/>
    <s v="Notavailable"/>
    <n v="0.44"/>
    <n v="0.47"/>
    <x v="17"/>
    <x v="0"/>
    <x v="1"/>
    <x v="0"/>
    <x v="1"/>
  </r>
  <r>
    <s v="C15"/>
    <x v="22"/>
    <n v="28"/>
    <s v="Notavailable"/>
    <n v="0.54"/>
    <n v="0.56999999999999995"/>
    <x v="17"/>
    <x v="0"/>
    <x v="1"/>
    <x v="1"/>
    <x v="1"/>
  </r>
  <r>
    <s v="C15"/>
    <x v="22"/>
    <n v="30"/>
    <s v="Notavailable"/>
    <n v="0.85"/>
    <n v="0.85"/>
    <x v="18"/>
    <x v="0"/>
    <x v="0"/>
    <x v="0"/>
    <x v="0"/>
  </r>
  <r>
    <s v="C15"/>
    <x v="22"/>
    <n v="33"/>
    <s v="Notavailable"/>
    <n v="0.93"/>
    <n v="0.94"/>
    <x v="18"/>
    <x v="0"/>
    <x v="0"/>
    <x v="1"/>
    <x v="0"/>
  </r>
  <r>
    <s v="C15"/>
    <x v="22"/>
    <n v="19"/>
    <s v="Notavailable"/>
    <n v="0.54"/>
    <n v="0.55000000000000004"/>
    <x v="18"/>
    <x v="0"/>
    <x v="1"/>
    <x v="0"/>
    <x v="0"/>
  </r>
  <r>
    <s v="C15"/>
    <x v="22"/>
    <n v="25"/>
    <s v="Notavailable"/>
    <n v="0.71"/>
    <n v="0.71"/>
    <x v="18"/>
    <x v="0"/>
    <x v="1"/>
    <x v="1"/>
    <x v="0"/>
  </r>
  <r>
    <s v="C15"/>
    <x v="22"/>
    <n v="72"/>
    <s v="Notavailable"/>
    <n v="1.3"/>
    <n v="1.4"/>
    <x v="19"/>
    <x v="0"/>
    <x v="0"/>
    <x v="0"/>
    <x v="1"/>
  </r>
  <r>
    <s v="C15"/>
    <x v="22"/>
    <n v="77"/>
    <s v="Notavailable"/>
    <n v="1.4"/>
    <n v="1.5"/>
    <x v="19"/>
    <x v="0"/>
    <x v="0"/>
    <x v="1"/>
    <x v="1"/>
  </r>
  <r>
    <s v="C15"/>
    <x v="22"/>
    <n v="78"/>
    <s v="Notavailable"/>
    <n v="1.4"/>
    <n v="1.5"/>
    <x v="19"/>
    <x v="0"/>
    <x v="1"/>
    <x v="0"/>
    <x v="1"/>
  </r>
  <r>
    <s v="C15"/>
    <x v="22"/>
    <n v="84"/>
    <s v="Notavailable"/>
    <n v="1.5"/>
    <n v="1.6"/>
    <x v="19"/>
    <x v="0"/>
    <x v="1"/>
    <x v="1"/>
    <x v="1"/>
  </r>
  <r>
    <s v="C15"/>
    <x v="22"/>
    <n v="28"/>
    <s v="Notavailable"/>
    <n v="0.95"/>
    <n v="0.95"/>
    <x v="20"/>
    <x v="0"/>
    <x v="0"/>
    <x v="0"/>
    <x v="0"/>
  </r>
  <r>
    <s v="C15"/>
    <x v="22"/>
    <n v="33"/>
    <s v="Notavailable"/>
    <n v="1.1000000000000001"/>
    <n v="1.1000000000000001"/>
    <x v="20"/>
    <x v="0"/>
    <x v="0"/>
    <x v="1"/>
    <x v="0"/>
  </r>
  <r>
    <s v="C15"/>
    <x v="22"/>
    <n v="30"/>
    <s v="Notavailable"/>
    <n v="1"/>
    <n v="1"/>
    <x v="20"/>
    <x v="0"/>
    <x v="1"/>
    <x v="0"/>
    <x v="0"/>
  </r>
  <r>
    <s v="C15"/>
    <x v="22"/>
    <n v="31"/>
    <s v="Notavailable"/>
    <n v="1.1000000000000001"/>
    <n v="1"/>
    <x v="20"/>
    <x v="0"/>
    <x v="1"/>
    <x v="1"/>
    <x v="0"/>
  </r>
  <r>
    <s v="C15"/>
    <x v="22"/>
    <n v="33"/>
    <s v="Notavailable"/>
    <n v="1.4"/>
    <n v="1.4"/>
    <x v="21"/>
    <x v="0"/>
    <x v="0"/>
    <x v="0"/>
    <x v="0"/>
  </r>
  <r>
    <s v="C15"/>
    <x v="22"/>
    <n v="34"/>
    <s v="Notavailable"/>
    <n v="1.4"/>
    <n v="1.4"/>
    <x v="21"/>
    <x v="0"/>
    <x v="0"/>
    <x v="1"/>
    <x v="0"/>
  </r>
  <r>
    <s v="C15"/>
    <x v="22"/>
    <n v="47"/>
    <s v="Notavailable"/>
    <n v="1.9"/>
    <n v="1.9"/>
    <x v="21"/>
    <x v="0"/>
    <x v="1"/>
    <x v="0"/>
    <x v="0"/>
  </r>
  <r>
    <s v="C15"/>
    <x v="22"/>
    <n v="49"/>
    <s v="Notavailable"/>
    <n v="2"/>
    <n v="2"/>
    <x v="21"/>
    <x v="0"/>
    <x v="1"/>
    <x v="1"/>
    <x v="0"/>
  </r>
  <r>
    <s v="C15"/>
    <x v="22"/>
    <n v="51"/>
    <s v="Notavailable"/>
    <n v="1.7"/>
    <n v="1.8"/>
    <x v="22"/>
    <x v="0"/>
    <x v="0"/>
    <x v="0"/>
    <x v="1"/>
  </r>
  <r>
    <s v="C15"/>
    <x v="22"/>
    <n v="54"/>
    <s v="Notavailable"/>
    <n v="1.8"/>
    <n v="1.9"/>
    <x v="22"/>
    <x v="0"/>
    <x v="0"/>
    <x v="1"/>
    <x v="1"/>
  </r>
  <r>
    <s v="C15"/>
    <x v="22"/>
    <n v="69"/>
    <s v="Notavailable"/>
    <n v="2.2999999999999998"/>
    <n v="2.4"/>
    <x v="22"/>
    <x v="0"/>
    <x v="1"/>
    <x v="0"/>
    <x v="1"/>
  </r>
  <r>
    <s v="C15"/>
    <x v="22"/>
    <n v="70"/>
    <s v="Notavailable"/>
    <n v="2.2999999999999998"/>
    <n v="2.4"/>
    <x v="22"/>
    <x v="0"/>
    <x v="1"/>
    <x v="1"/>
    <x v="1"/>
  </r>
  <r>
    <s v="C15"/>
    <x v="22"/>
    <n v="1"/>
    <s v="Notavailable"/>
    <n v="0.02"/>
    <n v="0.02"/>
    <x v="23"/>
    <x v="0"/>
    <x v="0"/>
    <x v="1"/>
    <x v="0"/>
  </r>
  <r>
    <s v="C15"/>
    <x v="22"/>
    <n v="42"/>
    <s v="Notavailable"/>
    <n v="2.1"/>
    <n v="2.2000000000000002"/>
    <x v="24"/>
    <x v="0"/>
    <x v="0"/>
    <x v="0"/>
    <x v="0"/>
  </r>
  <r>
    <s v="C15"/>
    <x v="22"/>
    <n v="44"/>
    <s v="Notavailable"/>
    <n v="2.2000000000000002"/>
    <n v="2.2999999999999998"/>
    <x v="24"/>
    <x v="0"/>
    <x v="0"/>
    <x v="1"/>
    <x v="0"/>
  </r>
  <r>
    <s v="C15"/>
    <x v="22"/>
    <n v="59"/>
    <s v="Notavailable"/>
    <n v="2.9"/>
    <n v="3"/>
    <x v="24"/>
    <x v="0"/>
    <x v="1"/>
    <x v="0"/>
    <x v="0"/>
  </r>
  <r>
    <s v="C15"/>
    <x v="22"/>
    <n v="59"/>
    <s v="Notavailable"/>
    <n v="2.9"/>
    <n v="3"/>
    <x v="24"/>
    <x v="0"/>
    <x v="1"/>
    <x v="1"/>
    <x v="0"/>
  </r>
  <r>
    <s v="C15"/>
    <x v="22"/>
    <n v="97"/>
    <s v="Notavailable"/>
    <n v="3.4"/>
    <n v="3.2"/>
    <x v="25"/>
    <x v="0"/>
    <x v="0"/>
    <x v="0"/>
    <x v="1"/>
  </r>
  <r>
    <s v="C15"/>
    <x v="22"/>
    <n v="81"/>
    <s v="Notavailable"/>
    <n v="2.9"/>
    <n v="2.9"/>
    <x v="25"/>
    <x v="0"/>
    <x v="0"/>
    <x v="1"/>
    <x v="1"/>
  </r>
  <r>
    <s v="C15"/>
    <x v="22"/>
    <n v="136"/>
    <s v="Notavailable"/>
    <n v="4.8"/>
    <n v="4.5999999999999996"/>
    <x v="25"/>
    <x v="0"/>
    <x v="1"/>
    <x v="0"/>
    <x v="1"/>
  </r>
  <r>
    <s v="C15"/>
    <x v="22"/>
    <n v="128"/>
    <s v="Notavailable"/>
    <n v="4.5"/>
    <n v="4.3"/>
    <x v="25"/>
    <x v="0"/>
    <x v="1"/>
    <x v="1"/>
    <x v="1"/>
  </r>
  <r>
    <s v="C15"/>
    <x v="22"/>
    <n v="49"/>
    <s v="Notavailable"/>
    <n v="3.3"/>
    <n v="3.3"/>
    <x v="26"/>
    <x v="0"/>
    <x v="0"/>
    <x v="0"/>
    <x v="0"/>
  </r>
  <r>
    <s v="C15"/>
    <x v="22"/>
    <n v="52"/>
    <s v="Notavailable"/>
    <n v="3.5"/>
    <n v="3.5"/>
    <x v="26"/>
    <x v="0"/>
    <x v="0"/>
    <x v="1"/>
    <x v="0"/>
  </r>
  <r>
    <s v="C15"/>
    <x v="22"/>
    <n v="62"/>
    <s v="Notavailable"/>
    <n v="4.0999999999999996"/>
    <n v="4.0999999999999996"/>
    <x v="26"/>
    <x v="0"/>
    <x v="1"/>
    <x v="0"/>
    <x v="0"/>
  </r>
  <r>
    <s v="C15"/>
    <x v="22"/>
    <n v="59"/>
    <s v="Notavailable"/>
    <n v="3.9"/>
    <n v="3.9"/>
    <x v="26"/>
    <x v="0"/>
    <x v="1"/>
    <x v="1"/>
    <x v="0"/>
  </r>
  <r>
    <s v="C15"/>
    <x v="22"/>
    <n v="87"/>
    <s v="Notavailable"/>
    <n v="4.3"/>
    <n v="4"/>
    <x v="27"/>
    <x v="0"/>
    <x v="0"/>
    <x v="0"/>
    <x v="1"/>
  </r>
  <r>
    <s v="C15"/>
    <x v="22"/>
    <n v="69"/>
    <s v="Notavailable"/>
    <n v="3.4"/>
    <n v="3.4"/>
    <x v="27"/>
    <x v="0"/>
    <x v="0"/>
    <x v="1"/>
    <x v="1"/>
  </r>
  <r>
    <s v="C15"/>
    <x v="22"/>
    <n v="120"/>
    <s v="Notavailable"/>
    <n v="6"/>
    <n v="5.6"/>
    <x v="27"/>
    <x v="0"/>
    <x v="1"/>
    <x v="0"/>
    <x v="1"/>
  </r>
  <r>
    <s v="C15"/>
    <x v="22"/>
    <n v="112"/>
    <s v="Notavailable"/>
    <n v="5.6"/>
    <n v="5.2"/>
    <x v="27"/>
    <x v="0"/>
    <x v="1"/>
    <x v="1"/>
    <x v="1"/>
  </r>
  <r>
    <s v="C15"/>
    <x v="22"/>
    <n v="51"/>
    <s v="Notavailable"/>
    <n v="4.7"/>
    <n v="4.5"/>
    <x v="28"/>
    <x v="0"/>
    <x v="0"/>
    <x v="0"/>
    <x v="0"/>
  </r>
  <r>
    <s v="C15"/>
    <x v="22"/>
    <n v="53"/>
    <s v="Notavailable"/>
    <n v="4.8"/>
    <n v="4.8"/>
    <x v="28"/>
    <x v="0"/>
    <x v="0"/>
    <x v="1"/>
    <x v="0"/>
  </r>
  <r>
    <s v="C15"/>
    <x v="22"/>
    <n v="61"/>
    <s v="Notavailable"/>
    <n v="5.7"/>
    <n v="5.6"/>
    <x v="28"/>
    <x v="0"/>
    <x v="1"/>
    <x v="0"/>
    <x v="0"/>
  </r>
  <r>
    <s v="C15"/>
    <x v="22"/>
    <n v="55"/>
    <s v="Notavailable"/>
    <n v="5.2"/>
    <n v="5"/>
    <x v="28"/>
    <x v="0"/>
    <x v="1"/>
    <x v="1"/>
    <x v="0"/>
  </r>
  <r>
    <s v="C15"/>
    <x v="22"/>
    <n v="55"/>
    <s v="Notavailable"/>
    <n v="6.2"/>
    <n v="6"/>
    <x v="29"/>
    <x v="0"/>
    <x v="0"/>
    <x v="0"/>
    <x v="0"/>
  </r>
  <r>
    <s v="C15"/>
    <x v="22"/>
    <n v="37"/>
    <s v="Notavailable"/>
    <n v="4.2"/>
    <n v="4.5"/>
    <x v="29"/>
    <x v="0"/>
    <x v="0"/>
    <x v="1"/>
    <x v="0"/>
  </r>
  <r>
    <s v="C15"/>
    <x v="22"/>
    <n v="77"/>
    <s v="Notavailable"/>
    <n v="9.6"/>
    <n v="9"/>
    <x v="29"/>
    <x v="0"/>
    <x v="1"/>
    <x v="0"/>
    <x v="0"/>
  </r>
  <r>
    <s v="C15"/>
    <x v="22"/>
    <n v="69"/>
    <s v="Notavailable"/>
    <n v="8.6"/>
    <n v="8"/>
    <x v="29"/>
    <x v="0"/>
    <x v="1"/>
    <x v="1"/>
    <x v="0"/>
  </r>
  <r>
    <s v="C15"/>
    <x v="22"/>
    <n v="4"/>
    <s v="[1.6-9.9]"/>
    <n v="0.7"/>
    <n v="1.2"/>
    <x v="0"/>
    <x v="1"/>
    <x v="0"/>
    <x v="0"/>
    <x v="0"/>
  </r>
  <r>
    <s v="C15"/>
    <x v="22"/>
    <n v="4"/>
    <s v="[1.8-9.0]"/>
    <n v="0.7"/>
    <n v="1.2"/>
    <x v="0"/>
    <x v="1"/>
    <x v="0"/>
    <x v="1"/>
    <x v="0"/>
  </r>
  <r>
    <s v="C15"/>
    <x v="22"/>
    <n v="5"/>
    <s v="[2.8-8.9]"/>
    <n v="0.5"/>
    <n v="1.3"/>
    <x v="0"/>
    <x v="1"/>
    <x v="1"/>
    <x v="0"/>
    <x v="0"/>
  </r>
  <r>
    <s v="C15"/>
    <x v="22"/>
    <n v="5"/>
    <s v="[3.1-8.2]"/>
    <n v="0.5"/>
    <n v="1.3"/>
    <x v="0"/>
    <x v="1"/>
    <x v="1"/>
    <x v="1"/>
    <x v="0"/>
  </r>
  <r>
    <s v="C15"/>
    <x v="22"/>
    <n v="1"/>
    <s v="Notavailable"/>
    <n v="0.19"/>
    <n v="0.2"/>
    <x v="4"/>
    <x v="1"/>
    <x v="0"/>
    <x v="0"/>
    <x v="1"/>
  </r>
  <r>
    <s v="C15"/>
    <x v="22"/>
    <n v="1"/>
    <s v="Notavailable"/>
    <n v="0.19"/>
    <n v="0.2"/>
    <x v="4"/>
    <x v="1"/>
    <x v="0"/>
    <x v="1"/>
    <x v="1"/>
  </r>
  <r>
    <s v="C15"/>
    <x v="22"/>
    <n v="1"/>
    <s v="Notavailable"/>
    <n v="0.3"/>
    <n v="0.37"/>
    <x v="10"/>
    <x v="1"/>
    <x v="0"/>
    <x v="0"/>
    <x v="1"/>
  </r>
  <r>
    <s v="C15"/>
    <x v="22"/>
    <n v="1"/>
    <s v="Notavailable"/>
    <n v="0.3"/>
    <n v="0.37"/>
    <x v="10"/>
    <x v="1"/>
    <x v="0"/>
    <x v="1"/>
    <x v="1"/>
  </r>
  <r>
    <s v="C15"/>
    <x v="22"/>
    <n v="1"/>
    <s v="Notavailable"/>
    <n v="0.35"/>
    <n v="0.45"/>
    <x v="13"/>
    <x v="1"/>
    <x v="0"/>
    <x v="0"/>
    <x v="1"/>
  </r>
  <r>
    <s v="C15"/>
    <x v="22"/>
    <n v="1"/>
    <s v="Notavailable"/>
    <n v="0.35"/>
    <n v="0.45"/>
    <x v="13"/>
    <x v="1"/>
    <x v="0"/>
    <x v="1"/>
    <x v="1"/>
  </r>
  <r>
    <s v="C15"/>
    <x v="22"/>
    <n v="1"/>
    <s v="Notavailable"/>
    <n v="0.45"/>
    <n v="0.57999999999999996"/>
    <x v="15"/>
    <x v="1"/>
    <x v="0"/>
    <x v="0"/>
    <x v="1"/>
  </r>
  <r>
    <s v="C15"/>
    <x v="22"/>
    <n v="1"/>
    <s v="Notavailable"/>
    <n v="0.45"/>
    <n v="0.57999999999999996"/>
    <x v="15"/>
    <x v="1"/>
    <x v="0"/>
    <x v="1"/>
    <x v="1"/>
  </r>
  <r>
    <s v="C15"/>
    <x v="22"/>
    <n v="1"/>
    <s v="Notavailable"/>
    <n v="0.62"/>
    <n v="0.73"/>
    <x v="17"/>
    <x v="1"/>
    <x v="0"/>
    <x v="0"/>
    <x v="1"/>
  </r>
  <r>
    <s v="C15"/>
    <x v="22"/>
    <n v="1"/>
    <s v="Notavailable"/>
    <n v="0.62"/>
    <n v="0.73"/>
    <x v="17"/>
    <x v="1"/>
    <x v="0"/>
    <x v="1"/>
    <x v="1"/>
  </r>
  <r>
    <s v="C15"/>
    <x v="22"/>
    <n v="1"/>
    <s v="Notavailable"/>
    <n v="0.93"/>
    <n v="0.98"/>
    <x v="18"/>
    <x v="1"/>
    <x v="0"/>
    <x v="0"/>
    <x v="0"/>
  </r>
  <r>
    <s v="C15"/>
    <x v="22"/>
    <n v="1"/>
    <s v="Notavailable"/>
    <n v="0.93"/>
    <n v="0.98"/>
    <x v="18"/>
    <x v="1"/>
    <x v="0"/>
    <x v="1"/>
    <x v="0"/>
  </r>
  <r>
    <s v="C15"/>
    <x v="22"/>
    <n v="3"/>
    <s v="Notavailable"/>
    <n v="2"/>
    <n v="3.1"/>
    <x v="19"/>
    <x v="1"/>
    <x v="0"/>
    <x v="0"/>
    <x v="1"/>
  </r>
  <r>
    <s v="C15"/>
    <x v="22"/>
    <n v="3"/>
    <s v="Notavailable"/>
    <n v="2"/>
    <n v="3.1"/>
    <x v="19"/>
    <x v="1"/>
    <x v="0"/>
    <x v="1"/>
    <x v="1"/>
  </r>
  <r>
    <s v="C15"/>
    <x v="22"/>
    <n v="2"/>
    <s v="Notavailable"/>
    <n v="0.74"/>
    <n v="1"/>
    <x v="19"/>
    <x v="1"/>
    <x v="1"/>
    <x v="0"/>
    <x v="1"/>
  </r>
  <r>
    <s v="C15"/>
    <x v="22"/>
    <n v="2"/>
    <s v="Notavailable"/>
    <n v="0.74"/>
    <n v="1"/>
    <x v="19"/>
    <x v="1"/>
    <x v="1"/>
    <x v="1"/>
    <x v="1"/>
  </r>
  <r>
    <s v="C15"/>
    <x v="22"/>
    <n v="1"/>
    <s v="Notavailable"/>
    <n v="1.1000000000000001"/>
    <n v="1.1000000000000001"/>
    <x v="20"/>
    <x v="1"/>
    <x v="0"/>
    <x v="0"/>
    <x v="0"/>
  </r>
  <r>
    <s v="C15"/>
    <x v="22"/>
    <n v="1"/>
    <s v="Notavailable"/>
    <n v="1.1000000000000001"/>
    <n v="1.1000000000000001"/>
    <x v="20"/>
    <x v="1"/>
    <x v="0"/>
    <x v="1"/>
    <x v="0"/>
  </r>
  <r>
    <s v="C15"/>
    <x v="22"/>
    <n v="1"/>
    <s v="Notavailable"/>
    <n v="0.67"/>
    <n v="0.78"/>
    <x v="20"/>
    <x v="1"/>
    <x v="1"/>
    <x v="0"/>
    <x v="0"/>
  </r>
  <r>
    <s v="C15"/>
    <x v="22"/>
    <n v="1"/>
    <s v="Notavailable"/>
    <n v="0.67"/>
    <n v="0.78"/>
    <x v="20"/>
    <x v="1"/>
    <x v="1"/>
    <x v="1"/>
    <x v="0"/>
  </r>
  <r>
    <s v="C15"/>
    <x v="22"/>
    <n v="2"/>
    <s v="Notavailable"/>
    <n v="2.9"/>
    <n v="3.4"/>
    <x v="21"/>
    <x v="1"/>
    <x v="0"/>
    <x v="0"/>
    <x v="0"/>
  </r>
  <r>
    <s v="C15"/>
    <x v="22"/>
    <n v="2"/>
    <s v="Notavailable"/>
    <n v="2.9"/>
    <n v="3.4"/>
    <x v="21"/>
    <x v="1"/>
    <x v="0"/>
    <x v="1"/>
    <x v="0"/>
  </r>
  <r>
    <s v="C15"/>
    <x v="22"/>
    <n v="2"/>
    <s v="Notavailable"/>
    <n v="1.9"/>
    <n v="2.2000000000000002"/>
    <x v="21"/>
    <x v="1"/>
    <x v="1"/>
    <x v="0"/>
    <x v="0"/>
  </r>
  <r>
    <s v="C15"/>
    <x v="22"/>
    <n v="2"/>
    <s v="Notavailable"/>
    <n v="1.9"/>
    <n v="2.2000000000000002"/>
    <x v="21"/>
    <x v="1"/>
    <x v="1"/>
    <x v="1"/>
    <x v="0"/>
  </r>
  <r>
    <s v="C15"/>
    <x v="22"/>
    <n v="3"/>
    <s v="Notavailable"/>
    <n v="4"/>
    <n v="5.5"/>
    <x v="22"/>
    <x v="1"/>
    <x v="0"/>
    <x v="0"/>
    <x v="1"/>
  </r>
  <r>
    <s v="C15"/>
    <x v="22"/>
    <n v="3"/>
    <s v="Notavailable"/>
    <n v="4"/>
    <n v="5.5"/>
    <x v="22"/>
    <x v="1"/>
    <x v="0"/>
    <x v="1"/>
    <x v="1"/>
  </r>
  <r>
    <s v="C15"/>
    <x v="22"/>
    <n v="2"/>
    <s v="Notavailable"/>
    <n v="1.7"/>
    <n v="1.8"/>
    <x v="22"/>
    <x v="1"/>
    <x v="1"/>
    <x v="0"/>
    <x v="1"/>
  </r>
  <r>
    <s v="C15"/>
    <x v="22"/>
    <n v="2"/>
    <s v="Notavailable"/>
    <n v="1.7"/>
    <n v="1.8"/>
    <x v="22"/>
    <x v="1"/>
    <x v="1"/>
    <x v="1"/>
    <x v="1"/>
  </r>
  <r>
    <s v="C15"/>
    <x v="22"/>
    <n v="2"/>
    <s v="Notavailable"/>
    <n v="4.4000000000000004"/>
    <n v="6.4"/>
    <x v="24"/>
    <x v="1"/>
    <x v="0"/>
    <x v="0"/>
    <x v="0"/>
  </r>
  <r>
    <s v="C15"/>
    <x v="22"/>
    <n v="2"/>
    <s v="Notavailable"/>
    <n v="4.4000000000000004"/>
    <n v="6.4"/>
    <x v="24"/>
    <x v="1"/>
    <x v="0"/>
    <x v="1"/>
    <x v="0"/>
  </r>
  <r>
    <s v="C15"/>
    <x v="22"/>
    <n v="2"/>
    <s v="Notavailable"/>
    <n v="2.9"/>
    <n v="2.6"/>
    <x v="24"/>
    <x v="1"/>
    <x v="1"/>
    <x v="0"/>
    <x v="0"/>
  </r>
  <r>
    <s v="C15"/>
    <x v="22"/>
    <n v="2"/>
    <s v="Notavailable"/>
    <n v="2.9"/>
    <n v="2.6"/>
    <x v="24"/>
    <x v="1"/>
    <x v="1"/>
    <x v="1"/>
    <x v="0"/>
  </r>
  <r>
    <s v="C15"/>
    <x v="22"/>
    <n v="3"/>
    <s v="Notavailable"/>
    <n v="5.4"/>
    <n v="6.7"/>
    <x v="25"/>
    <x v="1"/>
    <x v="0"/>
    <x v="0"/>
    <x v="1"/>
  </r>
  <r>
    <s v="C15"/>
    <x v="22"/>
    <n v="3"/>
    <s v="Notavailable"/>
    <n v="5.4"/>
    <n v="6.7"/>
    <x v="25"/>
    <x v="1"/>
    <x v="0"/>
    <x v="1"/>
    <x v="1"/>
  </r>
  <r>
    <s v="C15"/>
    <x v="22"/>
    <n v="5"/>
    <s v="Notavailable"/>
    <n v="6.4"/>
    <n v="8.6999999999999993"/>
    <x v="25"/>
    <x v="1"/>
    <x v="1"/>
    <x v="0"/>
    <x v="1"/>
  </r>
  <r>
    <s v="C15"/>
    <x v="22"/>
    <n v="5"/>
    <s v="Notavailable"/>
    <n v="6.4"/>
    <n v="8.6999999999999993"/>
    <x v="25"/>
    <x v="1"/>
    <x v="1"/>
    <x v="1"/>
    <x v="1"/>
  </r>
  <r>
    <s v="C15"/>
    <x v="22"/>
    <n v="2"/>
    <s v="Notavailable"/>
    <n v="7.7"/>
    <n v="7.9"/>
    <x v="26"/>
    <x v="1"/>
    <x v="0"/>
    <x v="0"/>
    <x v="0"/>
  </r>
  <r>
    <s v="C15"/>
    <x v="22"/>
    <n v="2"/>
    <s v="Notavailable"/>
    <n v="7.7"/>
    <n v="7.9"/>
    <x v="26"/>
    <x v="1"/>
    <x v="0"/>
    <x v="1"/>
    <x v="0"/>
  </r>
  <r>
    <s v="C15"/>
    <x v="22"/>
    <n v="2"/>
    <s v="Notavailable"/>
    <n v="5.2"/>
    <n v="6.1"/>
    <x v="26"/>
    <x v="1"/>
    <x v="1"/>
    <x v="0"/>
    <x v="0"/>
  </r>
  <r>
    <s v="C15"/>
    <x v="22"/>
    <n v="2"/>
    <s v="Notavailable"/>
    <n v="5.2"/>
    <n v="6.1"/>
    <x v="26"/>
    <x v="1"/>
    <x v="1"/>
    <x v="1"/>
    <x v="0"/>
  </r>
  <r>
    <s v="C15"/>
    <x v="22"/>
    <n v="3"/>
    <s v="Notavailable"/>
    <n v="9.3000000000000007"/>
    <n v="9.1"/>
    <x v="27"/>
    <x v="1"/>
    <x v="0"/>
    <x v="0"/>
    <x v="1"/>
  </r>
  <r>
    <s v="C15"/>
    <x v="22"/>
    <n v="3"/>
    <s v="Notavailable"/>
    <n v="9.3000000000000007"/>
    <n v="9.1"/>
    <x v="27"/>
    <x v="1"/>
    <x v="0"/>
    <x v="1"/>
    <x v="1"/>
  </r>
  <r>
    <s v="C15"/>
    <x v="22"/>
    <n v="4"/>
    <s v="Notavailable"/>
    <n v="9"/>
    <n v="10.8"/>
    <x v="27"/>
    <x v="1"/>
    <x v="1"/>
    <x v="0"/>
    <x v="1"/>
  </r>
  <r>
    <s v="C15"/>
    <x v="22"/>
    <n v="4"/>
    <s v="Notavailable"/>
    <n v="9"/>
    <n v="10.8"/>
    <x v="27"/>
    <x v="1"/>
    <x v="1"/>
    <x v="1"/>
    <x v="1"/>
  </r>
  <r>
    <s v="C15"/>
    <x v="22"/>
    <n v="2"/>
    <s v="Notavailable"/>
    <n v="13.6"/>
    <n v="12.1"/>
    <x v="28"/>
    <x v="1"/>
    <x v="0"/>
    <x v="0"/>
    <x v="0"/>
  </r>
  <r>
    <s v="C15"/>
    <x v="22"/>
    <n v="2"/>
    <s v="Notavailable"/>
    <n v="13.6"/>
    <n v="12.1"/>
    <x v="28"/>
    <x v="1"/>
    <x v="0"/>
    <x v="1"/>
    <x v="0"/>
  </r>
  <r>
    <s v="C15"/>
    <x v="22"/>
    <n v="2"/>
    <s v="Notavailable"/>
    <n v="11.1"/>
    <n v="11.7"/>
    <x v="28"/>
    <x v="1"/>
    <x v="1"/>
    <x v="0"/>
    <x v="0"/>
  </r>
  <r>
    <s v="C15"/>
    <x v="22"/>
    <n v="2"/>
    <s v="Notavailable"/>
    <n v="11.1"/>
    <n v="11.7"/>
    <x v="28"/>
    <x v="1"/>
    <x v="1"/>
    <x v="1"/>
    <x v="0"/>
  </r>
  <r>
    <s v="C15"/>
    <x v="22"/>
    <n v="1"/>
    <s v="Notavailable"/>
    <n v="9.4"/>
    <n v="7.4"/>
    <x v="29"/>
    <x v="1"/>
    <x v="0"/>
    <x v="0"/>
    <x v="0"/>
  </r>
  <r>
    <s v="C15"/>
    <x v="22"/>
    <n v="1"/>
    <s v="Notavailable"/>
    <n v="9.4"/>
    <n v="7.4"/>
    <x v="29"/>
    <x v="1"/>
    <x v="0"/>
    <x v="1"/>
    <x v="0"/>
  </r>
  <r>
    <s v="C15"/>
    <x v="22"/>
    <n v="3"/>
    <s v="Notavailable"/>
    <n v="27.7"/>
    <n v="25.5"/>
    <x v="29"/>
    <x v="1"/>
    <x v="1"/>
    <x v="0"/>
    <x v="0"/>
  </r>
  <r>
    <s v="C15"/>
    <x v="22"/>
    <n v="3"/>
    <s v="Notavailable"/>
    <n v="27.7"/>
    <n v="25.5"/>
    <x v="29"/>
    <x v="1"/>
    <x v="1"/>
    <x v="1"/>
    <x v="0"/>
  </r>
  <r>
    <s v="C15"/>
    <x v="22"/>
    <n v="413"/>
    <s v="[256.2-665.9]"/>
    <n v="0.84"/>
    <n v="0.98"/>
    <x v="0"/>
    <x v="2"/>
    <x v="0"/>
    <x v="0"/>
    <x v="0"/>
  </r>
  <r>
    <s v="C15"/>
    <x v="22"/>
    <n v="454"/>
    <s v="[283.5-727.1]"/>
    <n v="0.92"/>
    <n v="1.1000000000000001"/>
    <x v="0"/>
    <x v="2"/>
    <x v="0"/>
    <x v="1"/>
    <x v="0"/>
  </r>
  <r>
    <s v="C15"/>
    <x v="22"/>
    <n v="533"/>
    <s v="[370.6-766.6]"/>
    <n v="1.1000000000000001"/>
    <n v="1.5"/>
    <x v="0"/>
    <x v="2"/>
    <x v="1"/>
    <x v="0"/>
    <x v="0"/>
  </r>
  <r>
    <s v="C15"/>
    <x v="22"/>
    <n v="580"/>
    <s v="[405.3-830.0]"/>
    <n v="1.2"/>
    <n v="1.6"/>
    <x v="0"/>
    <x v="2"/>
    <x v="1"/>
    <x v="1"/>
    <x v="0"/>
  </r>
  <r>
    <s v="C15"/>
    <x v="22"/>
    <n v="2"/>
    <s v="Notavailable"/>
    <n v="0.01"/>
    <n v="0.01"/>
    <x v="1"/>
    <x v="2"/>
    <x v="0"/>
    <x v="0"/>
    <x v="0"/>
  </r>
  <r>
    <s v="C15"/>
    <x v="22"/>
    <n v="5"/>
    <s v="Notavailable"/>
    <n v="0.03"/>
    <n v="0.03"/>
    <x v="1"/>
    <x v="2"/>
    <x v="0"/>
    <x v="1"/>
    <x v="0"/>
  </r>
  <r>
    <s v="C15"/>
    <x v="22"/>
    <n v="4"/>
    <s v="Notavailable"/>
    <n v="0.02"/>
    <n v="0.02"/>
    <x v="1"/>
    <x v="2"/>
    <x v="1"/>
    <x v="0"/>
    <x v="0"/>
  </r>
  <r>
    <s v="C15"/>
    <x v="22"/>
    <n v="5"/>
    <s v="Notavailable"/>
    <n v="0.03"/>
    <n v="0.03"/>
    <x v="1"/>
    <x v="2"/>
    <x v="1"/>
    <x v="1"/>
    <x v="0"/>
  </r>
  <r>
    <s v="C15"/>
    <x v="22"/>
    <n v="3"/>
    <s v="Notavailable"/>
    <n v="0.01"/>
    <n v="0.02"/>
    <x v="2"/>
    <x v="2"/>
    <x v="0"/>
    <x v="0"/>
    <x v="1"/>
  </r>
  <r>
    <s v="C15"/>
    <x v="22"/>
    <n v="6"/>
    <s v="Notavailable"/>
    <n v="0.03"/>
    <n v="0.03"/>
    <x v="2"/>
    <x v="2"/>
    <x v="0"/>
    <x v="1"/>
    <x v="1"/>
  </r>
  <r>
    <s v="C15"/>
    <x v="22"/>
    <n v="4"/>
    <s v="Notavailable"/>
    <n v="0.02"/>
    <n v="0.02"/>
    <x v="2"/>
    <x v="2"/>
    <x v="1"/>
    <x v="0"/>
    <x v="1"/>
  </r>
  <r>
    <s v="C15"/>
    <x v="22"/>
    <n v="6"/>
    <s v="Notavailable"/>
    <n v="0.03"/>
    <n v="0.03"/>
    <x v="2"/>
    <x v="2"/>
    <x v="1"/>
    <x v="1"/>
    <x v="1"/>
  </r>
  <r>
    <s v="C15"/>
    <x v="22"/>
    <n v="3"/>
    <s v="Notavailable"/>
    <n v="0.01"/>
    <n v="0.01"/>
    <x v="3"/>
    <x v="2"/>
    <x v="0"/>
    <x v="0"/>
    <x v="1"/>
  </r>
  <r>
    <s v="C15"/>
    <x v="22"/>
    <n v="8"/>
    <s v="Notavailable"/>
    <n v="0.03"/>
    <n v="0.03"/>
    <x v="3"/>
    <x v="2"/>
    <x v="0"/>
    <x v="1"/>
    <x v="1"/>
  </r>
  <r>
    <s v="C15"/>
    <x v="22"/>
    <n v="8"/>
    <s v="Notavailable"/>
    <n v="0.03"/>
    <n v="0.03"/>
    <x v="3"/>
    <x v="2"/>
    <x v="1"/>
    <x v="0"/>
    <x v="1"/>
  </r>
  <r>
    <s v="C15"/>
    <x v="22"/>
    <n v="8"/>
    <s v="Notavailable"/>
    <n v="0.03"/>
    <n v="0.03"/>
    <x v="3"/>
    <x v="2"/>
    <x v="1"/>
    <x v="1"/>
    <x v="1"/>
  </r>
  <r>
    <s v="C15"/>
    <x v="22"/>
    <n v="64"/>
    <s v="Notavailable"/>
    <n v="0.15"/>
    <n v="0.16"/>
    <x v="4"/>
    <x v="2"/>
    <x v="0"/>
    <x v="0"/>
    <x v="1"/>
  </r>
  <r>
    <s v="C15"/>
    <x v="22"/>
    <n v="86"/>
    <s v="Notavailable"/>
    <n v="0.2"/>
    <n v="0.22"/>
    <x v="4"/>
    <x v="2"/>
    <x v="0"/>
    <x v="1"/>
    <x v="1"/>
  </r>
  <r>
    <s v="C15"/>
    <x v="22"/>
    <n v="110"/>
    <s v="Notavailable"/>
    <n v="0.25"/>
    <n v="0.28000000000000003"/>
    <x v="4"/>
    <x v="2"/>
    <x v="1"/>
    <x v="0"/>
    <x v="1"/>
  </r>
  <r>
    <s v="C15"/>
    <x v="22"/>
    <n v="128"/>
    <s v="Notavailable"/>
    <n v="0.28999999999999998"/>
    <n v="0.32"/>
    <x v="4"/>
    <x v="2"/>
    <x v="1"/>
    <x v="1"/>
    <x v="1"/>
  </r>
  <r>
    <s v="C15"/>
    <x v="22"/>
    <n v="3"/>
    <s v="Notavailable"/>
    <n v="0.02"/>
    <n v="0.02"/>
    <x v="5"/>
    <x v="2"/>
    <x v="0"/>
    <x v="0"/>
    <x v="0"/>
  </r>
  <r>
    <s v="C15"/>
    <x v="22"/>
    <n v="6"/>
    <s v="Notavailable"/>
    <n v="0.05"/>
    <n v="0.05"/>
    <x v="5"/>
    <x v="2"/>
    <x v="0"/>
    <x v="1"/>
    <x v="0"/>
  </r>
  <r>
    <s v="C15"/>
    <x v="22"/>
    <n v="5"/>
    <s v="Notavailable"/>
    <n v="0.04"/>
    <n v="0.04"/>
    <x v="5"/>
    <x v="2"/>
    <x v="1"/>
    <x v="0"/>
    <x v="0"/>
  </r>
  <r>
    <s v="C15"/>
    <x v="22"/>
    <n v="6"/>
    <s v="Notavailable"/>
    <n v="0.05"/>
    <n v="0.04"/>
    <x v="5"/>
    <x v="2"/>
    <x v="1"/>
    <x v="1"/>
    <x v="0"/>
  </r>
  <r>
    <s v="C15"/>
    <x v="22"/>
    <n v="7"/>
    <s v="Notavailable"/>
    <n v="0.06"/>
    <n v="0.06"/>
    <x v="6"/>
    <x v="2"/>
    <x v="0"/>
    <x v="0"/>
    <x v="0"/>
  </r>
  <r>
    <s v="C15"/>
    <x v="22"/>
    <n v="6"/>
    <s v="Notavailable"/>
    <n v="0.05"/>
    <n v="0.05"/>
    <x v="6"/>
    <x v="2"/>
    <x v="0"/>
    <x v="1"/>
    <x v="0"/>
  </r>
  <r>
    <s v="C15"/>
    <x v="22"/>
    <n v="18"/>
    <s v="Notavailable"/>
    <n v="0.14000000000000001"/>
    <n v="0.14000000000000001"/>
    <x v="6"/>
    <x v="2"/>
    <x v="1"/>
    <x v="0"/>
    <x v="0"/>
  </r>
  <r>
    <s v="C15"/>
    <x v="22"/>
    <n v="6"/>
    <s v="Notavailable"/>
    <n v="0.05"/>
    <n v="0.05"/>
    <x v="6"/>
    <x v="2"/>
    <x v="1"/>
    <x v="1"/>
    <x v="0"/>
  </r>
  <r>
    <s v="C15"/>
    <x v="22"/>
    <n v="13"/>
    <s v="Notavailable"/>
    <n v="0.08"/>
    <n v="7.0000000000000007E-2"/>
    <x v="7"/>
    <x v="2"/>
    <x v="0"/>
    <x v="0"/>
    <x v="1"/>
  </r>
  <r>
    <s v="C15"/>
    <x v="22"/>
    <n v="10"/>
    <s v="Notavailable"/>
    <n v="0.06"/>
    <n v="0.06"/>
    <x v="7"/>
    <x v="2"/>
    <x v="0"/>
    <x v="1"/>
    <x v="1"/>
  </r>
  <r>
    <s v="C15"/>
    <x v="22"/>
    <n v="28"/>
    <s v="Notavailable"/>
    <n v="0.17"/>
    <n v="0.16"/>
    <x v="7"/>
    <x v="2"/>
    <x v="1"/>
    <x v="0"/>
    <x v="1"/>
  </r>
  <r>
    <s v="C15"/>
    <x v="22"/>
    <n v="14"/>
    <s v="Notavailable"/>
    <n v="0.08"/>
    <n v="0.08"/>
    <x v="7"/>
    <x v="2"/>
    <x v="1"/>
    <x v="1"/>
    <x v="1"/>
  </r>
  <r>
    <s v="C15"/>
    <x v="22"/>
    <n v="12"/>
    <s v="Notavailable"/>
    <n v="0.1"/>
    <n v="0.09"/>
    <x v="8"/>
    <x v="2"/>
    <x v="0"/>
    <x v="0"/>
    <x v="0"/>
  </r>
  <r>
    <s v="C15"/>
    <x v="22"/>
    <n v="9"/>
    <s v="Notavailable"/>
    <n v="0.08"/>
    <n v="7.0000000000000007E-2"/>
    <x v="8"/>
    <x v="2"/>
    <x v="0"/>
    <x v="1"/>
    <x v="0"/>
  </r>
  <r>
    <s v="C15"/>
    <x v="22"/>
    <n v="28"/>
    <s v="Notavailable"/>
    <n v="0.23"/>
    <n v="0.23"/>
    <x v="8"/>
    <x v="2"/>
    <x v="1"/>
    <x v="0"/>
    <x v="0"/>
  </r>
  <r>
    <s v="C15"/>
    <x v="22"/>
    <n v="13"/>
    <s v="Notavailable"/>
    <n v="0.11"/>
    <n v="0.1"/>
    <x v="8"/>
    <x v="2"/>
    <x v="1"/>
    <x v="1"/>
    <x v="0"/>
  </r>
  <r>
    <s v="C15"/>
    <x v="22"/>
    <n v="18"/>
    <s v="Notavailable"/>
    <n v="0.12"/>
    <n v="0.11"/>
    <x v="9"/>
    <x v="2"/>
    <x v="0"/>
    <x v="0"/>
    <x v="1"/>
  </r>
  <r>
    <s v="C15"/>
    <x v="22"/>
    <n v="19"/>
    <s v="Notavailable"/>
    <n v="0.12"/>
    <n v="0.12"/>
    <x v="9"/>
    <x v="2"/>
    <x v="0"/>
    <x v="1"/>
    <x v="1"/>
  </r>
  <r>
    <s v="C15"/>
    <x v="22"/>
    <n v="30"/>
    <s v="Notavailable"/>
    <n v="0.19"/>
    <n v="0.19"/>
    <x v="9"/>
    <x v="2"/>
    <x v="1"/>
    <x v="0"/>
    <x v="1"/>
  </r>
  <r>
    <s v="C15"/>
    <x v="22"/>
    <n v="31"/>
    <s v="Notavailable"/>
    <n v="0.2"/>
    <n v="0.19"/>
    <x v="9"/>
    <x v="2"/>
    <x v="1"/>
    <x v="1"/>
    <x v="1"/>
  </r>
  <r>
    <s v="C15"/>
    <x v="22"/>
    <n v="61"/>
    <s v="Notavailable"/>
    <n v="0.27"/>
    <n v="0.28999999999999998"/>
    <x v="10"/>
    <x v="2"/>
    <x v="0"/>
    <x v="0"/>
    <x v="1"/>
  </r>
  <r>
    <s v="C15"/>
    <x v="22"/>
    <n v="80"/>
    <s v="Notavailable"/>
    <n v="0.35"/>
    <n v="0.38"/>
    <x v="10"/>
    <x v="2"/>
    <x v="0"/>
    <x v="1"/>
    <x v="1"/>
  </r>
  <r>
    <s v="C15"/>
    <x v="22"/>
    <n v="106"/>
    <s v="Notavailable"/>
    <n v="0.45"/>
    <n v="0.51"/>
    <x v="10"/>
    <x v="2"/>
    <x v="1"/>
    <x v="0"/>
    <x v="1"/>
  </r>
  <r>
    <s v="C15"/>
    <x v="22"/>
    <n v="122"/>
    <s v="Notavailable"/>
    <n v="0.52"/>
    <n v="0.57999999999999996"/>
    <x v="10"/>
    <x v="2"/>
    <x v="1"/>
    <x v="1"/>
    <x v="1"/>
  </r>
  <r>
    <s v="C15"/>
    <x v="22"/>
    <n v="18"/>
    <s v="Notavailable"/>
    <n v="0.16"/>
    <n v="0.16"/>
    <x v="11"/>
    <x v="2"/>
    <x v="0"/>
    <x v="0"/>
    <x v="0"/>
  </r>
  <r>
    <s v="C15"/>
    <x v="22"/>
    <n v="17"/>
    <s v="Notavailable"/>
    <n v="0.15"/>
    <n v="0.15"/>
    <x v="11"/>
    <x v="2"/>
    <x v="0"/>
    <x v="1"/>
    <x v="0"/>
  </r>
  <r>
    <s v="C15"/>
    <x v="22"/>
    <n v="26"/>
    <s v="Notavailable"/>
    <n v="0.22"/>
    <n v="0.23"/>
    <x v="11"/>
    <x v="2"/>
    <x v="1"/>
    <x v="0"/>
    <x v="0"/>
  </r>
  <r>
    <s v="C15"/>
    <x v="22"/>
    <n v="29"/>
    <s v="Notavailable"/>
    <n v="0.25"/>
    <n v="0.24"/>
    <x v="11"/>
    <x v="2"/>
    <x v="1"/>
    <x v="1"/>
    <x v="0"/>
  </r>
  <r>
    <s v="C15"/>
    <x v="22"/>
    <n v="45"/>
    <s v="Notavailable"/>
    <n v="0.27"/>
    <n v="0.28999999999999998"/>
    <x v="12"/>
    <x v="2"/>
    <x v="0"/>
    <x v="0"/>
    <x v="1"/>
  </r>
  <r>
    <s v="C15"/>
    <x v="22"/>
    <n v="59"/>
    <s v="Notavailable"/>
    <n v="0.35"/>
    <n v="0.38"/>
    <x v="12"/>
    <x v="2"/>
    <x v="0"/>
    <x v="1"/>
    <x v="1"/>
  </r>
  <r>
    <s v="C15"/>
    <x v="22"/>
    <n v="61"/>
    <s v="Notavailable"/>
    <n v="0.35"/>
    <n v="0.39"/>
    <x v="12"/>
    <x v="2"/>
    <x v="1"/>
    <x v="0"/>
    <x v="1"/>
  </r>
  <r>
    <s v="C15"/>
    <x v="22"/>
    <n v="77"/>
    <s v="Notavailable"/>
    <n v="0.45"/>
    <n v="0.49"/>
    <x v="12"/>
    <x v="2"/>
    <x v="1"/>
    <x v="1"/>
    <x v="1"/>
  </r>
  <r>
    <s v="C15"/>
    <x v="22"/>
    <n v="61"/>
    <s v="Notavailable"/>
    <n v="0.32"/>
    <n v="0.35"/>
    <x v="13"/>
    <x v="2"/>
    <x v="0"/>
    <x v="0"/>
    <x v="1"/>
  </r>
  <r>
    <s v="C15"/>
    <x v="22"/>
    <n v="78"/>
    <s v="Notavailable"/>
    <n v="0.41"/>
    <n v="0.45"/>
    <x v="13"/>
    <x v="2"/>
    <x v="0"/>
    <x v="1"/>
    <x v="1"/>
  </r>
  <r>
    <s v="C15"/>
    <x v="22"/>
    <n v="102"/>
    <s v="Notavailable"/>
    <n v="0.53"/>
    <n v="0.6"/>
    <x v="13"/>
    <x v="2"/>
    <x v="1"/>
    <x v="0"/>
    <x v="1"/>
  </r>
  <r>
    <s v="C15"/>
    <x v="22"/>
    <n v="120"/>
    <s v="Notavailable"/>
    <n v="0.62"/>
    <n v="0.69"/>
    <x v="13"/>
    <x v="2"/>
    <x v="1"/>
    <x v="1"/>
    <x v="1"/>
  </r>
  <r>
    <s v="C15"/>
    <x v="22"/>
    <n v="25"/>
    <s v="Notavailable"/>
    <n v="0.24"/>
    <n v="0.26"/>
    <x v="14"/>
    <x v="2"/>
    <x v="0"/>
    <x v="0"/>
    <x v="0"/>
  </r>
  <r>
    <s v="C15"/>
    <x v="22"/>
    <n v="40"/>
    <s v="Notavailable"/>
    <n v="0.39"/>
    <n v="0.43"/>
    <x v="14"/>
    <x v="2"/>
    <x v="0"/>
    <x v="1"/>
    <x v="0"/>
  </r>
  <r>
    <s v="C15"/>
    <x v="22"/>
    <n v="24"/>
    <s v="Notavailable"/>
    <n v="0.23"/>
    <n v="0.23"/>
    <x v="14"/>
    <x v="2"/>
    <x v="1"/>
    <x v="0"/>
    <x v="0"/>
  </r>
  <r>
    <s v="C15"/>
    <x v="22"/>
    <n v="47"/>
    <s v="Notavailable"/>
    <n v="0.44"/>
    <n v="0.47"/>
    <x v="14"/>
    <x v="2"/>
    <x v="1"/>
    <x v="1"/>
    <x v="0"/>
  </r>
  <r>
    <s v="C15"/>
    <x v="22"/>
    <n v="55"/>
    <s v="Notavailable"/>
    <n v="0.37"/>
    <n v="0.41"/>
    <x v="15"/>
    <x v="2"/>
    <x v="0"/>
    <x v="0"/>
    <x v="1"/>
  </r>
  <r>
    <s v="C15"/>
    <x v="22"/>
    <n v="75"/>
    <s v="Notavailable"/>
    <n v="0.5"/>
    <n v="0.56000000000000005"/>
    <x v="15"/>
    <x v="2"/>
    <x v="0"/>
    <x v="1"/>
    <x v="1"/>
  </r>
  <r>
    <s v="C15"/>
    <x v="22"/>
    <n v="88"/>
    <s v="Notavailable"/>
    <n v="0.57999999999999996"/>
    <n v="0.67"/>
    <x v="15"/>
    <x v="2"/>
    <x v="1"/>
    <x v="0"/>
    <x v="1"/>
  </r>
  <r>
    <s v="C15"/>
    <x v="22"/>
    <n v="117"/>
    <s v="Notavailable"/>
    <n v="0.77"/>
    <n v="0.87"/>
    <x v="15"/>
    <x v="2"/>
    <x v="1"/>
    <x v="1"/>
    <x v="1"/>
  </r>
  <r>
    <s v="C15"/>
    <x v="22"/>
    <n v="33"/>
    <s v="Notavailable"/>
    <n v="0.38"/>
    <n v="0.4"/>
    <x v="16"/>
    <x v="2"/>
    <x v="0"/>
    <x v="0"/>
    <x v="0"/>
  </r>
  <r>
    <s v="C15"/>
    <x v="22"/>
    <n v="52"/>
    <s v="Notavailable"/>
    <n v="0.59"/>
    <n v="0.62"/>
    <x v="16"/>
    <x v="2"/>
    <x v="0"/>
    <x v="1"/>
    <x v="0"/>
  </r>
  <r>
    <s v="C15"/>
    <x v="22"/>
    <n v="37"/>
    <s v="Notavailable"/>
    <n v="0.41"/>
    <n v="0.46"/>
    <x v="16"/>
    <x v="2"/>
    <x v="1"/>
    <x v="0"/>
    <x v="0"/>
  </r>
  <r>
    <s v="C15"/>
    <x v="22"/>
    <n v="66"/>
    <s v="Notavailable"/>
    <n v="0.73"/>
    <n v="0.77"/>
    <x v="16"/>
    <x v="2"/>
    <x v="1"/>
    <x v="1"/>
    <x v="0"/>
  </r>
  <r>
    <s v="C15"/>
    <x v="22"/>
    <n v="49"/>
    <s v="Notavailable"/>
    <n v="0.45"/>
    <n v="0.48"/>
    <x v="17"/>
    <x v="2"/>
    <x v="0"/>
    <x v="0"/>
    <x v="1"/>
  </r>
  <r>
    <s v="C15"/>
    <x v="22"/>
    <n v="71"/>
    <s v="Notavailable"/>
    <n v="0.65"/>
    <n v="0.68"/>
    <x v="17"/>
    <x v="2"/>
    <x v="0"/>
    <x v="1"/>
    <x v="1"/>
  </r>
  <r>
    <s v="C15"/>
    <x v="22"/>
    <n v="78"/>
    <s v="Notavailable"/>
    <n v="0.7"/>
    <n v="0.78"/>
    <x v="17"/>
    <x v="2"/>
    <x v="1"/>
    <x v="0"/>
    <x v="1"/>
  </r>
  <r>
    <s v="C15"/>
    <x v="22"/>
    <n v="109"/>
    <s v="Notavailable"/>
    <n v="0.98"/>
    <n v="1"/>
    <x v="17"/>
    <x v="2"/>
    <x v="1"/>
    <x v="1"/>
    <x v="1"/>
  </r>
  <r>
    <s v="C15"/>
    <x v="22"/>
    <n v="43"/>
    <s v="Notavailable"/>
    <n v="0.57999999999999996"/>
    <n v="0.57999999999999996"/>
    <x v="18"/>
    <x v="2"/>
    <x v="0"/>
    <x v="0"/>
    <x v="0"/>
  </r>
  <r>
    <s v="C15"/>
    <x v="22"/>
    <n v="61"/>
    <s v="Notavailable"/>
    <n v="0.82"/>
    <n v="0.81"/>
    <x v="18"/>
    <x v="2"/>
    <x v="0"/>
    <x v="1"/>
    <x v="0"/>
  </r>
  <r>
    <s v="C15"/>
    <x v="22"/>
    <n v="76"/>
    <s v="Notavailable"/>
    <n v="1"/>
    <n v="1"/>
    <x v="18"/>
    <x v="2"/>
    <x v="1"/>
    <x v="0"/>
    <x v="0"/>
  </r>
  <r>
    <s v="C15"/>
    <x v="22"/>
    <n v="91"/>
    <s v="Notavailable"/>
    <n v="1.2"/>
    <n v="1.2"/>
    <x v="18"/>
    <x v="2"/>
    <x v="1"/>
    <x v="1"/>
    <x v="0"/>
  </r>
  <r>
    <s v="C15"/>
    <x v="22"/>
    <n v="188"/>
    <s v="Notavailable"/>
    <n v="1.6"/>
    <n v="1.7"/>
    <x v="19"/>
    <x v="2"/>
    <x v="0"/>
    <x v="0"/>
    <x v="1"/>
  </r>
  <r>
    <s v="C15"/>
    <x v="22"/>
    <n v="218"/>
    <s v="Notavailable"/>
    <n v="1.9"/>
    <n v="2"/>
    <x v="19"/>
    <x v="2"/>
    <x v="0"/>
    <x v="1"/>
    <x v="1"/>
  </r>
  <r>
    <s v="C15"/>
    <x v="22"/>
    <n v="312"/>
    <s v="Notavailable"/>
    <n v="2.7"/>
    <n v="3"/>
    <x v="19"/>
    <x v="2"/>
    <x v="1"/>
    <x v="0"/>
    <x v="1"/>
  </r>
  <r>
    <s v="C15"/>
    <x v="22"/>
    <n v="352"/>
    <s v="Notavailable"/>
    <n v="3"/>
    <n v="3.3"/>
    <x v="19"/>
    <x v="2"/>
    <x v="1"/>
    <x v="1"/>
    <x v="1"/>
  </r>
  <r>
    <s v="C15"/>
    <x v="22"/>
    <n v="56"/>
    <s v="Notavailable"/>
    <n v="0.88"/>
    <n v="0.87"/>
    <x v="20"/>
    <x v="2"/>
    <x v="0"/>
    <x v="0"/>
    <x v="0"/>
  </r>
  <r>
    <s v="C15"/>
    <x v="22"/>
    <n v="67"/>
    <s v="Notavailable"/>
    <n v="1.1000000000000001"/>
    <n v="1"/>
    <x v="20"/>
    <x v="2"/>
    <x v="0"/>
    <x v="1"/>
    <x v="0"/>
  </r>
  <r>
    <s v="C15"/>
    <x v="22"/>
    <n v="130"/>
    <s v="Notavailable"/>
    <n v="2"/>
    <n v="2"/>
    <x v="20"/>
    <x v="2"/>
    <x v="1"/>
    <x v="0"/>
    <x v="0"/>
  </r>
  <r>
    <s v="C15"/>
    <x v="22"/>
    <n v="145"/>
    <s v="Notavailable"/>
    <n v="2.2999999999999998"/>
    <n v="2.2000000000000002"/>
    <x v="20"/>
    <x v="2"/>
    <x v="1"/>
    <x v="1"/>
    <x v="0"/>
  </r>
  <r>
    <s v="C15"/>
    <x v="22"/>
    <n v="89"/>
    <s v="Notavailable"/>
    <n v="1.7"/>
    <n v="1.8"/>
    <x v="21"/>
    <x v="2"/>
    <x v="0"/>
    <x v="0"/>
    <x v="0"/>
  </r>
  <r>
    <s v="C15"/>
    <x v="22"/>
    <n v="98"/>
    <s v="Notavailable"/>
    <n v="1.8"/>
    <n v="1.9"/>
    <x v="21"/>
    <x v="2"/>
    <x v="0"/>
    <x v="1"/>
    <x v="0"/>
  </r>
  <r>
    <s v="C15"/>
    <x v="22"/>
    <n v="190"/>
    <s v="Notavailable"/>
    <n v="3.6"/>
    <n v="3.8"/>
    <x v="21"/>
    <x v="2"/>
    <x v="1"/>
    <x v="0"/>
    <x v="0"/>
  </r>
  <r>
    <s v="C15"/>
    <x v="22"/>
    <n v="211"/>
    <s v="Notavailable"/>
    <n v="4"/>
    <n v="4.2"/>
    <x v="21"/>
    <x v="2"/>
    <x v="1"/>
    <x v="1"/>
    <x v="0"/>
  </r>
  <r>
    <s v="C15"/>
    <x v="22"/>
    <n v="161"/>
    <s v="Notavailable"/>
    <n v="2.5"/>
    <n v="2.7"/>
    <x v="22"/>
    <x v="2"/>
    <x v="0"/>
    <x v="0"/>
    <x v="1"/>
  </r>
  <r>
    <s v="C15"/>
    <x v="22"/>
    <n v="176"/>
    <s v="Notavailable"/>
    <n v="2.7"/>
    <n v="2.9"/>
    <x v="22"/>
    <x v="2"/>
    <x v="0"/>
    <x v="1"/>
    <x v="1"/>
  </r>
  <r>
    <s v="C15"/>
    <x v="22"/>
    <n v="277"/>
    <s v="Notavailable"/>
    <n v="4.4000000000000004"/>
    <n v="4.7"/>
    <x v="22"/>
    <x v="2"/>
    <x v="1"/>
    <x v="0"/>
    <x v="1"/>
  </r>
  <r>
    <s v="C15"/>
    <x v="22"/>
    <n v="304"/>
    <s v="Notavailable"/>
    <n v="4.9000000000000004"/>
    <n v="5.0999999999999996"/>
    <x v="22"/>
    <x v="2"/>
    <x v="1"/>
    <x v="1"/>
    <x v="1"/>
  </r>
  <r>
    <s v="C15"/>
    <x v="22"/>
    <n v="3"/>
    <s v="Notavailable"/>
    <n v="0.02"/>
    <n v="0.02"/>
    <x v="23"/>
    <x v="2"/>
    <x v="0"/>
    <x v="0"/>
    <x v="0"/>
  </r>
  <r>
    <s v="C15"/>
    <x v="22"/>
    <n v="6"/>
    <s v="Notavailable"/>
    <n v="0.04"/>
    <n v="0.04"/>
    <x v="23"/>
    <x v="2"/>
    <x v="0"/>
    <x v="1"/>
    <x v="0"/>
  </r>
  <r>
    <s v="C15"/>
    <x v="22"/>
    <n v="1"/>
    <s v="Notavailable"/>
    <n v="0.01"/>
    <n v="0.01"/>
    <x v="23"/>
    <x v="2"/>
    <x v="1"/>
    <x v="0"/>
    <x v="0"/>
  </r>
  <r>
    <s v="C15"/>
    <x v="22"/>
    <n v="6"/>
    <s v="Notavailable"/>
    <n v="0.04"/>
    <n v="0.04"/>
    <x v="23"/>
    <x v="2"/>
    <x v="1"/>
    <x v="1"/>
    <x v="0"/>
  </r>
  <r>
    <s v="C15"/>
    <x v="22"/>
    <n v="145"/>
    <s v="Notavailable"/>
    <n v="3.4"/>
    <n v="3.5"/>
    <x v="24"/>
    <x v="2"/>
    <x v="0"/>
    <x v="0"/>
    <x v="0"/>
  </r>
  <r>
    <s v="C15"/>
    <x v="22"/>
    <n v="157"/>
    <s v="Notavailable"/>
    <n v="3.7"/>
    <n v="3.8"/>
    <x v="24"/>
    <x v="2"/>
    <x v="0"/>
    <x v="1"/>
    <x v="0"/>
  </r>
  <r>
    <s v="C15"/>
    <x v="22"/>
    <n v="236"/>
    <s v="Notavailable"/>
    <n v="5.7"/>
    <n v="6"/>
    <x v="24"/>
    <x v="2"/>
    <x v="1"/>
    <x v="0"/>
    <x v="0"/>
  </r>
  <r>
    <s v="C15"/>
    <x v="22"/>
    <n v="261"/>
    <s v="Notavailable"/>
    <n v="6.3"/>
    <n v="6.6"/>
    <x v="24"/>
    <x v="2"/>
    <x v="1"/>
    <x v="1"/>
    <x v="0"/>
  </r>
  <r>
    <s v="C15"/>
    <x v="22"/>
    <n v="349"/>
    <s v="Notavailable"/>
    <n v="5.7"/>
    <n v="5.6"/>
    <x v="25"/>
    <x v="2"/>
    <x v="0"/>
    <x v="0"/>
    <x v="1"/>
  </r>
  <r>
    <s v="C15"/>
    <x v="22"/>
    <n v="368"/>
    <s v="Notavailable"/>
    <n v="6.1"/>
    <n v="5.9"/>
    <x v="25"/>
    <x v="2"/>
    <x v="0"/>
    <x v="1"/>
    <x v="1"/>
  </r>
  <r>
    <s v="C15"/>
    <x v="22"/>
    <n v="423"/>
    <s v="Notavailable"/>
    <n v="7.8"/>
    <n v="8.3000000000000007"/>
    <x v="25"/>
    <x v="2"/>
    <x v="1"/>
    <x v="0"/>
    <x v="1"/>
  </r>
  <r>
    <s v="C15"/>
    <x v="22"/>
    <n v="452"/>
    <s v="Notavailable"/>
    <n v="8.3000000000000007"/>
    <n v="8.9"/>
    <x v="25"/>
    <x v="2"/>
    <x v="1"/>
    <x v="1"/>
    <x v="1"/>
  </r>
  <r>
    <s v="C15"/>
    <x v="22"/>
    <n v="203"/>
    <s v="Notavailable"/>
    <n v="6.1"/>
    <n v="5.9"/>
    <x v="26"/>
    <x v="2"/>
    <x v="0"/>
    <x v="0"/>
    <x v="0"/>
  </r>
  <r>
    <s v="C15"/>
    <x v="22"/>
    <n v="214"/>
    <s v="Notavailable"/>
    <n v="6.4"/>
    <n v="6.2"/>
    <x v="26"/>
    <x v="2"/>
    <x v="0"/>
    <x v="1"/>
    <x v="0"/>
  </r>
  <r>
    <s v="C15"/>
    <x v="22"/>
    <n v="248"/>
    <s v="Notavailable"/>
    <n v="8.1999999999999993"/>
    <n v="8.1999999999999993"/>
    <x v="26"/>
    <x v="2"/>
    <x v="1"/>
    <x v="0"/>
    <x v="0"/>
  </r>
  <r>
    <s v="C15"/>
    <x v="22"/>
    <n v="267"/>
    <s v="Notavailable"/>
    <n v="8.8000000000000007"/>
    <n v="8.9"/>
    <x v="26"/>
    <x v="2"/>
    <x v="1"/>
    <x v="1"/>
    <x v="0"/>
  </r>
  <r>
    <s v="C15"/>
    <x v="22"/>
    <n v="323"/>
    <s v="Notavailable"/>
    <n v="7.5"/>
    <n v="7.1"/>
    <x v="27"/>
    <x v="2"/>
    <x v="0"/>
    <x v="0"/>
    <x v="1"/>
  </r>
  <r>
    <s v="C15"/>
    <x v="22"/>
    <n v="336"/>
    <s v="Notavailable"/>
    <n v="7.8"/>
    <n v="7.4"/>
    <x v="27"/>
    <x v="2"/>
    <x v="0"/>
    <x v="1"/>
    <x v="1"/>
  </r>
  <r>
    <s v="C15"/>
    <x v="22"/>
    <n v="357"/>
    <s v="Notavailable"/>
    <n v="9.8000000000000007"/>
    <n v="10"/>
    <x v="27"/>
    <x v="2"/>
    <x v="1"/>
    <x v="0"/>
    <x v="1"/>
  </r>
  <r>
    <s v="C15"/>
    <x v="22"/>
    <n v="377"/>
    <s v="Notavailable"/>
    <n v="10.3"/>
    <n v="10.5"/>
    <x v="27"/>
    <x v="2"/>
    <x v="1"/>
    <x v="1"/>
    <x v="1"/>
  </r>
  <r>
    <s v="C15"/>
    <x v="22"/>
    <n v="213"/>
    <s v="Notavailable"/>
    <n v="8.9"/>
    <n v="8.6999999999999993"/>
    <x v="28"/>
    <x v="2"/>
    <x v="0"/>
    <x v="0"/>
    <x v="0"/>
  </r>
  <r>
    <s v="C15"/>
    <x v="22"/>
    <n v="226"/>
    <s v="Notavailable"/>
    <n v="9.4"/>
    <n v="9.1999999999999993"/>
    <x v="28"/>
    <x v="2"/>
    <x v="0"/>
    <x v="1"/>
    <x v="0"/>
  </r>
  <r>
    <s v="C15"/>
    <x v="22"/>
    <n v="215"/>
    <s v="Notavailable"/>
    <n v="10.8"/>
    <n v="10.8"/>
    <x v="28"/>
    <x v="2"/>
    <x v="1"/>
    <x v="0"/>
    <x v="0"/>
  </r>
  <r>
    <s v="C15"/>
    <x v="22"/>
    <n v="225"/>
    <s v="Notavailable"/>
    <n v="11.3"/>
    <n v="11.3"/>
    <x v="28"/>
    <x v="2"/>
    <x v="1"/>
    <x v="1"/>
    <x v="0"/>
  </r>
  <r>
    <s v="C15"/>
    <x v="22"/>
    <n v="204"/>
    <s v="Notavailable"/>
    <n v="11.4"/>
    <n v="11.3"/>
    <x v="29"/>
    <x v="2"/>
    <x v="0"/>
    <x v="0"/>
    <x v="0"/>
  </r>
  <r>
    <s v="C15"/>
    <x v="22"/>
    <n v="211"/>
    <s v="Notavailable"/>
    <n v="11.8"/>
    <n v="11.7"/>
    <x v="29"/>
    <x v="2"/>
    <x v="0"/>
    <x v="1"/>
    <x v="0"/>
  </r>
  <r>
    <s v="C15"/>
    <x v="22"/>
    <n v="187"/>
    <s v="Notavailable"/>
    <n v="14.5"/>
    <n v="14.8"/>
    <x v="29"/>
    <x v="2"/>
    <x v="1"/>
    <x v="0"/>
    <x v="0"/>
  </r>
  <r>
    <s v="C15"/>
    <x v="22"/>
    <n v="191"/>
    <s v="Notavailable"/>
    <n v="14.8"/>
    <n v="15.1"/>
    <x v="29"/>
    <x v="2"/>
    <x v="1"/>
    <x v="1"/>
    <x v="0"/>
  </r>
  <r>
    <s v="C15"/>
    <x v="22"/>
    <n v="12297"/>
    <s v="[11452.0-13204.3]"/>
    <n v="3.2"/>
    <n v="1.3"/>
    <x v="0"/>
    <x v="3"/>
    <x v="0"/>
    <x v="1"/>
    <x v="0"/>
  </r>
  <r>
    <s v="C15"/>
    <x v="22"/>
    <n v="34932"/>
    <s v="[33644.3-36269.0]"/>
    <n v="9.6999999999999993"/>
    <n v="5"/>
    <x v="0"/>
    <x v="3"/>
    <x v="1"/>
    <x v="0"/>
    <x v="0"/>
  </r>
  <r>
    <s v="C15"/>
    <x v="22"/>
    <n v="40667"/>
    <s v="[39070.0-42329.3]"/>
    <n v="11.3"/>
    <n v="6"/>
    <x v="0"/>
    <x v="3"/>
    <x v="1"/>
    <x v="1"/>
    <x v="0"/>
  </r>
  <r>
    <s v="C15"/>
    <x v="22"/>
    <n v="10129"/>
    <s v="[9451.1-10855.5]"/>
    <n v="2.6"/>
    <n v="0.94"/>
    <x v="0"/>
    <x v="3"/>
    <x v="0"/>
    <x v="0"/>
    <x v="0"/>
  </r>
  <r>
    <s v="C15"/>
    <x v="22"/>
    <n v="1"/>
    <s v="Notavailable"/>
    <n v="0"/>
    <n v="0"/>
    <x v="3"/>
    <x v="3"/>
    <x v="0"/>
    <x v="1"/>
    <x v="1"/>
  </r>
  <r>
    <s v="C15"/>
    <x v="22"/>
    <n v="4"/>
    <s v="Notavailable"/>
    <n v="0"/>
    <n v="0"/>
    <x v="3"/>
    <x v="3"/>
    <x v="1"/>
    <x v="0"/>
    <x v="1"/>
  </r>
  <r>
    <s v="C15"/>
    <x v="22"/>
    <n v="6"/>
    <s v="Notavailable"/>
    <n v="0.01"/>
    <n v="0"/>
    <x v="3"/>
    <x v="3"/>
    <x v="1"/>
    <x v="1"/>
    <x v="1"/>
  </r>
  <r>
    <s v="C15"/>
    <x v="22"/>
    <n v="675"/>
    <s v="Notavailable"/>
    <n v="0.27"/>
    <n v="0.16"/>
    <x v="4"/>
    <x v="3"/>
    <x v="0"/>
    <x v="0"/>
    <x v="1"/>
  </r>
  <r>
    <s v="C15"/>
    <x v="22"/>
    <n v="1059"/>
    <s v="Notavailable"/>
    <n v="0.42"/>
    <n v="0.26"/>
    <x v="4"/>
    <x v="3"/>
    <x v="0"/>
    <x v="1"/>
    <x v="1"/>
  </r>
  <r>
    <s v="C15"/>
    <x v="22"/>
    <n v="3975"/>
    <s v="Notavailable"/>
    <n v="1.6"/>
    <n v="0.98"/>
    <x v="4"/>
    <x v="3"/>
    <x v="1"/>
    <x v="0"/>
    <x v="1"/>
  </r>
  <r>
    <s v="C15"/>
    <x v="22"/>
    <n v="5485"/>
    <s v="Notavailable"/>
    <n v="2.2000000000000002"/>
    <n v="1.4"/>
    <x v="4"/>
    <x v="3"/>
    <x v="1"/>
    <x v="1"/>
    <x v="1"/>
  </r>
  <r>
    <s v="C15"/>
    <x v="22"/>
    <n v="1"/>
    <s v="Notavailable"/>
    <n v="0"/>
    <n v="0"/>
    <x v="5"/>
    <x v="3"/>
    <x v="0"/>
    <x v="1"/>
    <x v="0"/>
  </r>
  <r>
    <s v="C15"/>
    <x v="22"/>
    <n v="4"/>
    <s v="Notavailable"/>
    <n v="0.01"/>
    <n v="0.01"/>
    <x v="5"/>
    <x v="3"/>
    <x v="1"/>
    <x v="0"/>
    <x v="0"/>
  </r>
  <r>
    <s v="C15"/>
    <x v="22"/>
    <n v="6"/>
    <s v="Notavailable"/>
    <n v="0.01"/>
    <n v="0.01"/>
    <x v="5"/>
    <x v="3"/>
    <x v="1"/>
    <x v="1"/>
    <x v="0"/>
  </r>
  <r>
    <s v="C15"/>
    <x v="22"/>
    <n v="5"/>
    <s v="Notavailable"/>
    <n v="0.01"/>
    <n v="0.01"/>
    <x v="6"/>
    <x v="3"/>
    <x v="0"/>
    <x v="0"/>
    <x v="0"/>
  </r>
  <r>
    <s v="C15"/>
    <x v="22"/>
    <n v="8"/>
    <s v="Notavailable"/>
    <n v="0.01"/>
    <n v="0.01"/>
    <x v="6"/>
    <x v="3"/>
    <x v="0"/>
    <x v="1"/>
    <x v="0"/>
  </r>
  <r>
    <s v="C15"/>
    <x v="22"/>
    <n v="15"/>
    <s v="Notavailable"/>
    <n v="0.02"/>
    <n v="0.02"/>
    <x v="6"/>
    <x v="3"/>
    <x v="1"/>
    <x v="0"/>
    <x v="0"/>
  </r>
  <r>
    <s v="C15"/>
    <x v="22"/>
    <n v="20"/>
    <s v="Notavailable"/>
    <n v="0.03"/>
    <n v="0.03"/>
    <x v="6"/>
    <x v="3"/>
    <x v="1"/>
    <x v="1"/>
    <x v="0"/>
  </r>
  <r>
    <s v="C15"/>
    <x v="22"/>
    <n v="19"/>
    <s v="Notavailable"/>
    <n v="0.02"/>
    <n v="0.02"/>
    <x v="7"/>
    <x v="3"/>
    <x v="0"/>
    <x v="0"/>
    <x v="1"/>
  </r>
  <r>
    <s v="C15"/>
    <x v="22"/>
    <n v="36"/>
    <s v="Notavailable"/>
    <n v="0.04"/>
    <n v="0.03"/>
    <x v="7"/>
    <x v="3"/>
    <x v="0"/>
    <x v="1"/>
    <x v="1"/>
  </r>
  <r>
    <s v="C15"/>
    <x v="22"/>
    <n v="54"/>
    <s v="Notavailable"/>
    <n v="0.06"/>
    <n v="0.05"/>
    <x v="7"/>
    <x v="3"/>
    <x v="1"/>
    <x v="0"/>
    <x v="1"/>
  </r>
  <r>
    <s v="C15"/>
    <x v="22"/>
    <n v="73"/>
    <s v="Notavailable"/>
    <n v="0.08"/>
    <n v="0.06"/>
    <x v="7"/>
    <x v="3"/>
    <x v="1"/>
    <x v="1"/>
    <x v="1"/>
  </r>
  <r>
    <s v="C15"/>
    <x v="22"/>
    <n v="19"/>
    <s v="Notavailable"/>
    <n v="0.03"/>
    <n v="0.02"/>
    <x v="8"/>
    <x v="3"/>
    <x v="0"/>
    <x v="0"/>
    <x v="0"/>
  </r>
  <r>
    <s v="C15"/>
    <x v="22"/>
    <n v="36"/>
    <s v="Notavailable"/>
    <n v="0.05"/>
    <n v="0.04"/>
    <x v="8"/>
    <x v="3"/>
    <x v="0"/>
    <x v="1"/>
    <x v="0"/>
  </r>
  <r>
    <s v="C15"/>
    <x v="22"/>
    <n v="54"/>
    <s v="Notavailable"/>
    <n v="0.08"/>
    <n v="0.06"/>
    <x v="8"/>
    <x v="3"/>
    <x v="1"/>
    <x v="0"/>
    <x v="0"/>
  </r>
  <r>
    <s v="C15"/>
    <x v="22"/>
    <n v="73"/>
    <s v="Notavailable"/>
    <n v="0.1"/>
    <n v="0.09"/>
    <x v="8"/>
    <x v="3"/>
    <x v="1"/>
    <x v="1"/>
    <x v="0"/>
  </r>
  <r>
    <s v="C15"/>
    <x v="22"/>
    <n v="47"/>
    <s v="Notavailable"/>
    <n v="0.05"/>
    <n v="0.04"/>
    <x v="9"/>
    <x v="3"/>
    <x v="0"/>
    <x v="0"/>
    <x v="1"/>
  </r>
  <r>
    <s v="C15"/>
    <x v="22"/>
    <n v="80"/>
    <s v="Notavailable"/>
    <n v="0.08"/>
    <n v="7.0000000000000007E-2"/>
    <x v="9"/>
    <x v="3"/>
    <x v="0"/>
    <x v="1"/>
    <x v="1"/>
  </r>
  <r>
    <s v="C15"/>
    <x v="22"/>
    <n v="156"/>
    <s v="Notavailable"/>
    <n v="0.16"/>
    <n v="0.13"/>
    <x v="9"/>
    <x v="3"/>
    <x v="1"/>
    <x v="0"/>
    <x v="1"/>
  </r>
  <r>
    <s v="C15"/>
    <x v="22"/>
    <n v="246"/>
    <s v="Notavailable"/>
    <n v="0.25"/>
    <n v="0.21"/>
    <x v="9"/>
    <x v="3"/>
    <x v="1"/>
    <x v="1"/>
    <x v="1"/>
  </r>
  <r>
    <s v="C15"/>
    <x v="22"/>
    <n v="675"/>
    <s v="Notavailable"/>
    <n v="0.39"/>
    <n v="0.31"/>
    <x v="10"/>
    <x v="3"/>
    <x v="0"/>
    <x v="0"/>
    <x v="1"/>
  </r>
  <r>
    <s v="C15"/>
    <x v="22"/>
    <n v="1059"/>
    <s v="Notavailable"/>
    <n v="0.61"/>
    <n v="0.48"/>
    <x v="10"/>
    <x v="3"/>
    <x v="0"/>
    <x v="1"/>
    <x v="1"/>
  </r>
  <r>
    <s v="C15"/>
    <x v="22"/>
    <n v="3975"/>
    <s v="Notavailable"/>
    <n v="2.2999999999999998"/>
    <n v="1.9"/>
    <x v="10"/>
    <x v="3"/>
    <x v="1"/>
    <x v="0"/>
    <x v="1"/>
  </r>
  <r>
    <s v="C15"/>
    <x v="22"/>
    <n v="5485"/>
    <s v="Notavailable"/>
    <n v="3.1"/>
    <n v="2.6"/>
    <x v="10"/>
    <x v="3"/>
    <x v="1"/>
    <x v="1"/>
    <x v="1"/>
  </r>
  <r>
    <s v="C15"/>
    <x v="22"/>
    <n v="47"/>
    <s v="Notavailable"/>
    <n v="0.06"/>
    <n v="0.06"/>
    <x v="11"/>
    <x v="3"/>
    <x v="0"/>
    <x v="0"/>
    <x v="0"/>
  </r>
  <r>
    <s v="C15"/>
    <x v="22"/>
    <n v="79"/>
    <s v="Notavailable"/>
    <n v="0.1"/>
    <n v="0.1"/>
    <x v="11"/>
    <x v="3"/>
    <x v="0"/>
    <x v="1"/>
    <x v="0"/>
  </r>
  <r>
    <s v="C15"/>
    <x v="22"/>
    <n v="152"/>
    <s v="Notavailable"/>
    <n v="0.2"/>
    <n v="0.18"/>
    <x v="11"/>
    <x v="3"/>
    <x v="1"/>
    <x v="0"/>
    <x v="0"/>
  </r>
  <r>
    <s v="C15"/>
    <x v="22"/>
    <n v="240"/>
    <s v="Notavailable"/>
    <n v="0.31"/>
    <n v="0.28000000000000003"/>
    <x v="11"/>
    <x v="3"/>
    <x v="1"/>
    <x v="1"/>
    <x v="0"/>
  </r>
  <r>
    <s v="C15"/>
    <x v="22"/>
    <n v="273"/>
    <s v="Notavailable"/>
    <n v="0.21"/>
    <n v="0.2"/>
    <x v="12"/>
    <x v="3"/>
    <x v="0"/>
    <x v="0"/>
    <x v="1"/>
  </r>
  <r>
    <s v="C15"/>
    <x v="22"/>
    <n v="452"/>
    <s v="Notavailable"/>
    <n v="0.35"/>
    <n v="0.33"/>
    <x v="12"/>
    <x v="3"/>
    <x v="0"/>
    <x v="1"/>
    <x v="1"/>
  </r>
  <r>
    <s v="C15"/>
    <x v="22"/>
    <n v="1576"/>
    <s v="Notavailable"/>
    <n v="1.2"/>
    <n v="1.1000000000000001"/>
    <x v="12"/>
    <x v="3"/>
    <x v="1"/>
    <x v="0"/>
    <x v="1"/>
  </r>
  <r>
    <s v="C15"/>
    <x v="22"/>
    <n v="2345"/>
    <s v="Notavailable"/>
    <n v="1.8"/>
    <n v="1.7"/>
    <x v="12"/>
    <x v="3"/>
    <x v="1"/>
    <x v="1"/>
    <x v="1"/>
  </r>
  <r>
    <s v="C15"/>
    <x v="22"/>
    <n v="675"/>
    <s v="Notavailable"/>
    <n v="0.44"/>
    <n v="0.37"/>
    <x v="13"/>
    <x v="3"/>
    <x v="0"/>
    <x v="0"/>
    <x v="1"/>
  </r>
  <r>
    <s v="C15"/>
    <x v="22"/>
    <n v="1058"/>
    <s v="Notavailable"/>
    <n v="0.69"/>
    <n v="0.59"/>
    <x v="13"/>
    <x v="3"/>
    <x v="0"/>
    <x v="1"/>
    <x v="1"/>
  </r>
  <r>
    <s v="C15"/>
    <x v="22"/>
    <n v="3971"/>
    <s v="Notavailable"/>
    <n v="2.6"/>
    <n v="2.2999999999999998"/>
    <x v="13"/>
    <x v="3"/>
    <x v="1"/>
    <x v="0"/>
    <x v="1"/>
  </r>
  <r>
    <s v="C15"/>
    <x v="22"/>
    <n v="5479"/>
    <s v="Notavailable"/>
    <n v="3.5"/>
    <n v="3.1"/>
    <x v="13"/>
    <x v="3"/>
    <x v="1"/>
    <x v="1"/>
    <x v="1"/>
  </r>
  <r>
    <s v="C15"/>
    <x v="22"/>
    <n v="106"/>
    <s v="Notavailable"/>
    <n v="0.14000000000000001"/>
    <n v="0.14000000000000001"/>
    <x v="14"/>
    <x v="3"/>
    <x v="0"/>
    <x v="0"/>
    <x v="0"/>
  </r>
  <r>
    <s v="C15"/>
    <x v="22"/>
    <n v="177"/>
    <s v="Notavailable"/>
    <n v="0.23"/>
    <n v="0.23"/>
    <x v="14"/>
    <x v="3"/>
    <x v="0"/>
    <x v="1"/>
    <x v="0"/>
  </r>
  <r>
    <s v="C15"/>
    <x v="22"/>
    <n v="469"/>
    <s v="Notavailable"/>
    <n v="0.6"/>
    <n v="0.6"/>
    <x v="14"/>
    <x v="3"/>
    <x v="1"/>
    <x v="0"/>
    <x v="0"/>
  </r>
  <r>
    <s v="C15"/>
    <x v="22"/>
    <n v="783"/>
    <s v="Notavailable"/>
    <n v="1"/>
    <n v="1"/>
    <x v="14"/>
    <x v="3"/>
    <x v="1"/>
    <x v="1"/>
    <x v="0"/>
  </r>
  <r>
    <s v="C15"/>
    <x v="22"/>
    <n v="670"/>
    <s v="Notavailable"/>
    <n v="0.51"/>
    <n v="0.47"/>
    <x v="15"/>
    <x v="3"/>
    <x v="0"/>
    <x v="0"/>
    <x v="1"/>
  </r>
  <r>
    <s v="C15"/>
    <x v="22"/>
    <n v="1051"/>
    <s v="Notavailable"/>
    <n v="0.8"/>
    <n v="0.74"/>
    <x v="15"/>
    <x v="3"/>
    <x v="0"/>
    <x v="1"/>
    <x v="1"/>
  </r>
  <r>
    <s v="C15"/>
    <x v="22"/>
    <n v="3960"/>
    <s v="Notavailable"/>
    <n v="3"/>
    <n v="2.9"/>
    <x v="15"/>
    <x v="3"/>
    <x v="1"/>
    <x v="0"/>
    <x v="1"/>
  </r>
  <r>
    <s v="C15"/>
    <x v="22"/>
    <n v="5465"/>
    <s v="Notavailable"/>
    <n v="4.2"/>
    <n v="4"/>
    <x v="15"/>
    <x v="3"/>
    <x v="1"/>
    <x v="1"/>
    <x v="1"/>
  </r>
  <r>
    <s v="C15"/>
    <x v="22"/>
    <n v="254"/>
    <s v="Notavailable"/>
    <n v="0.32"/>
    <n v="0.32"/>
    <x v="16"/>
    <x v="3"/>
    <x v="0"/>
    <x v="0"/>
    <x v="0"/>
  </r>
  <r>
    <s v="C15"/>
    <x v="22"/>
    <n v="417"/>
    <s v="Notavailable"/>
    <n v="0.53"/>
    <n v="0.53"/>
    <x v="16"/>
    <x v="3"/>
    <x v="0"/>
    <x v="1"/>
    <x v="0"/>
  </r>
  <r>
    <s v="C15"/>
    <x v="22"/>
    <n v="1526"/>
    <s v="Notavailable"/>
    <n v="2"/>
    <n v="2"/>
    <x v="16"/>
    <x v="3"/>
    <x v="1"/>
    <x v="0"/>
    <x v="0"/>
  </r>
  <r>
    <s v="C15"/>
    <x v="22"/>
    <n v="2278"/>
    <s v="Notavailable"/>
    <n v="2.9"/>
    <n v="2.9"/>
    <x v="16"/>
    <x v="3"/>
    <x v="1"/>
    <x v="1"/>
    <x v="0"/>
  </r>
  <r>
    <s v="C15"/>
    <x v="22"/>
    <n v="656"/>
    <s v="Notavailable"/>
    <n v="0.62"/>
    <n v="0.57999999999999996"/>
    <x v="17"/>
    <x v="3"/>
    <x v="0"/>
    <x v="0"/>
    <x v="1"/>
  </r>
  <r>
    <s v="C15"/>
    <x v="22"/>
    <n v="1023"/>
    <s v="Notavailable"/>
    <n v="0.97"/>
    <n v="0.91"/>
    <x v="17"/>
    <x v="3"/>
    <x v="0"/>
    <x v="1"/>
    <x v="1"/>
  </r>
  <r>
    <s v="C15"/>
    <x v="22"/>
    <n v="3921"/>
    <s v="Notavailable"/>
    <n v="3.8"/>
    <n v="3.6"/>
    <x v="17"/>
    <x v="3"/>
    <x v="1"/>
    <x v="0"/>
    <x v="1"/>
  </r>
  <r>
    <s v="C15"/>
    <x v="22"/>
    <n v="5412"/>
    <s v="Notavailable"/>
    <n v="5.2"/>
    <n v="5"/>
    <x v="17"/>
    <x v="3"/>
    <x v="1"/>
    <x v="1"/>
    <x v="1"/>
  </r>
  <r>
    <s v="C15"/>
    <x v="22"/>
    <n v="628"/>
    <s v="Notavailable"/>
    <n v="0.79"/>
    <n v="0.75"/>
    <x v="18"/>
    <x v="3"/>
    <x v="0"/>
    <x v="0"/>
    <x v="0"/>
  </r>
  <r>
    <s v="C15"/>
    <x v="22"/>
    <n v="979"/>
    <s v="Notavailable"/>
    <n v="1.2"/>
    <n v="1.2"/>
    <x v="18"/>
    <x v="3"/>
    <x v="0"/>
    <x v="1"/>
    <x v="0"/>
  </r>
  <r>
    <s v="C15"/>
    <x v="22"/>
    <n v="3819"/>
    <s v="Notavailable"/>
    <n v="4.9000000000000004"/>
    <n v="4.7"/>
    <x v="18"/>
    <x v="3"/>
    <x v="1"/>
    <x v="0"/>
    <x v="0"/>
  </r>
  <r>
    <s v="C15"/>
    <x v="22"/>
    <n v="5239"/>
    <s v="Notavailable"/>
    <n v="6.8"/>
    <n v="6.5"/>
    <x v="18"/>
    <x v="3"/>
    <x v="1"/>
    <x v="1"/>
    <x v="0"/>
  </r>
  <r>
    <s v="C15"/>
    <x v="22"/>
    <n v="3536"/>
    <s v="Notavailable"/>
    <n v="2.2999999999999998"/>
    <n v="1.9"/>
    <x v="19"/>
    <x v="3"/>
    <x v="0"/>
    <x v="0"/>
    <x v="1"/>
  </r>
  <r>
    <s v="C15"/>
    <x v="22"/>
    <n v="5133"/>
    <s v="Notavailable"/>
    <n v="3.3"/>
    <n v="2.8"/>
    <x v="19"/>
    <x v="3"/>
    <x v="0"/>
    <x v="1"/>
    <x v="1"/>
  </r>
  <r>
    <s v="C15"/>
    <x v="22"/>
    <n v="19462"/>
    <s v="Notavailable"/>
    <n v="13.5"/>
    <n v="12.1"/>
    <x v="19"/>
    <x v="3"/>
    <x v="1"/>
    <x v="0"/>
    <x v="1"/>
  </r>
  <r>
    <s v="C15"/>
    <x v="22"/>
    <n v="24332"/>
    <s v="Notavailable"/>
    <n v="16.899999999999999"/>
    <n v="15.3"/>
    <x v="19"/>
    <x v="3"/>
    <x v="1"/>
    <x v="1"/>
    <x v="1"/>
  </r>
  <r>
    <s v="C15"/>
    <x v="22"/>
    <n v="1265"/>
    <s v="Notavailable"/>
    <n v="1.6"/>
    <n v="1.4"/>
    <x v="20"/>
    <x v="3"/>
    <x v="0"/>
    <x v="0"/>
    <x v="0"/>
  </r>
  <r>
    <s v="C15"/>
    <x v="22"/>
    <n v="1898"/>
    <s v="Notavailable"/>
    <n v="2.4"/>
    <n v="2.2000000000000002"/>
    <x v="20"/>
    <x v="3"/>
    <x v="0"/>
    <x v="1"/>
    <x v="0"/>
  </r>
  <r>
    <s v="C15"/>
    <x v="22"/>
    <n v="7810"/>
    <s v="Notavailable"/>
    <n v="10.199999999999999"/>
    <n v="9.4"/>
    <x v="20"/>
    <x v="3"/>
    <x v="1"/>
    <x v="0"/>
    <x v="0"/>
  </r>
  <r>
    <s v="C15"/>
    <x v="22"/>
    <n v="10086"/>
    <s v="Notavailable"/>
    <n v="13.2"/>
    <n v="12.2"/>
    <x v="20"/>
    <x v="3"/>
    <x v="1"/>
    <x v="1"/>
    <x v="0"/>
  </r>
  <r>
    <s v="C15"/>
    <x v="22"/>
    <n v="2081"/>
    <s v="Notavailable"/>
    <n v="2.6"/>
    <n v="2.5"/>
    <x v="21"/>
    <x v="3"/>
    <x v="0"/>
    <x v="0"/>
    <x v="0"/>
  </r>
  <r>
    <s v="C15"/>
    <x v="22"/>
    <n v="3058"/>
    <s v="Notavailable"/>
    <n v="3.8"/>
    <n v="3.7"/>
    <x v="21"/>
    <x v="3"/>
    <x v="0"/>
    <x v="1"/>
    <x v="0"/>
  </r>
  <r>
    <s v="C15"/>
    <x v="22"/>
    <n v="12291"/>
    <s v="Notavailable"/>
    <n v="16.8"/>
    <n v="16.5"/>
    <x v="21"/>
    <x v="3"/>
    <x v="1"/>
    <x v="0"/>
    <x v="0"/>
  </r>
  <r>
    <s v="C15"/>
    <x v="22"/>
    <n v="15330"/>
    <s v="Notavailable"/>
    <n v="20.9"/>
    <n v="20.6"/>
    <x v="21"/>
    <x v="3"/>
    <x v="1"/>
    <x v="1"/>
    <x v="0"/>
  </r>
  <r>
    <s v="C15"/>
    <x v="22"/>
    <n v="3310"/>
    <s v="Notavailable"/>
    <n v="3.2"/>
    <n v="3.1"/>
    <x v="22"/>
    <x v="3"/>
    <x v="0"/>
    <x v="0"/>
    <x v="1"/>
  </r>
  <r>
    <s v="C15"/>
    <x v="22"/>
    <n v="4760"/>
    <s v="Notavailable"/>
    <n v="4.5999999999999996"/>
    <n v="4.4000000000000004"/>
    <x v="22"/>
    <x v="3"/>
    <x v="0"/>
    <x v="1"/>
    <x v="1"/>
  </r>
  <r>
    <s v="C15"/>
    <x v="22"/>
    <n v="18038"/>
    <s v="Notavailable"/>
    <n v="19.600000000000001"/>
    <n v="19.2"/>
    <x v="22"/>
    <x v="3"/>
    <x v="1"/>
    <x v="0"/>
    <x v="1"/>
  </r>
  <r>
    <s v="C15"/>
    <x v="22"/>
    <n v="22227"/>
    <s v="Notavailable"/>
    <n v="24.1"/>
    <n v="23.7"/>
    <x v="22"/>
    <x v="3"/>
    <x v="1"/>
    <x v="1"/>
    <x v="1"/>
  </r>
  <r>
    <s v="C15"/>
    <x v="22"/>
    <n v="2908"/>
    <s v="Notavailable"/>
    <n v="3.8"/>
    <n v="3.8"/>
    <x v="24"/>
    <x v="3"/>
    <x v="0"/>
    <x v="0"/>
    <x v="0"/>
  </r>
  <r>
    <s v="C15"/>
    <x v="22"/>
    <n v="4154"/>
    <s v="Notavailable"/>
    <n v="5.5"/>
    <n v="5.4"/>
    <x v="24"/>
    <x v="3"/>
    <x v="0"/>
    <x v="1"/>
    <x v="0"/>
  </r>
  <r>
    <s v="C15"/>
    <x v="22"/>
    <n v="15643"/>
    <s v="Notavailable"/>
    <n v="23.6"/>
    <n v="23.7"/>
    <x v="24"/>
    <x v="3"/>
    <x v="1"/>
    <x v="0"/>
    <x v="0"/>
  </r>
  <r>
    <s v="C15"/>
    <x v="22"/>
    <n v="19093"/>
    <s v="Notavailable"/>
    <n v="28.8"/>
    <n v="28.9"/>
    <x v="24"/>
    <x v="3"/>
    <x v="1"/>
    <x v="1"/>
    <x v="0"/>
  </r>
  <r>
    <s v="C15"/>
    <x v="22"/>
    <n v="9454"/>
    <s v="Notavailable"/>
    <n v="7"/>
    <n v="5.4"/>
    <x v="25"/>
    <x v="3"/>
    <x v="0"/>
    <x v="0"/>
    <x v="1"/>
  </r>
  <r>
    <s v="C15"/>
    <x v="22"/>
    <n v="11238"/>
    <s v="Notavailable"/>
    <n v="8.4"/>
    <n v="6.9"/>
    <x v="25"/>
    <x v="3"/>
    <x v="0"/>
    <x v="1"/>
    <x v="1"/>
  </r>
  <r>
    <s v="C15"/>
    <x v="22"/>
    <n v="30957"/>
    <s v="Notavailable"/>
    <n v="29.6"/>
    <n v="27.7"/>
    <x v="25"/>
    <x v="3"/>
    <x v="1"/>
    <x v="0"/>
    <x v="1"/>
  </r>
  <r>
    <s v="C15"/>
    <x v="22"/>
    <n v="35182"/>
    <s v="Notavailable"/>
    <n v="33.700000000000003"/>
    <n v="32.299999999999997"/>
    <x v="25"/>
    <x v="3"/>
    <x v="1"/>
    <x v="1"/>
    <x v="1"/>
  </r>
  <r>
    <s v="C15"/>
    <x v="22"/>
    <n v="3504"/>
    <s v="Notavailable"/>
    <n v="5.2"/>
    <n v="5.0999999999999996"/>
    <x v="26"/>
    <x v="3"/>
    <x v="0"/>
    <x v="0"/>
    <x v="0"/>
  </r>
  <r>
    <s v="C15"/>
    <x v="22"/>
    <n v="4822"/>
    <s v="Notavailable"/>
    <n v="7.2"/>
    <n v="7"/>
    <x v="26"/>
    <x v="3"/>
    <x v="0"/>
    <x v="1"/>
    <x v="0"/>
  </r>
  <r>
    <s v="C15"/>
    <x v="22"/>
    <n v="16231"/>
    <s v="Notavailable"/>
    <n v="29.3"/>
    <n v="28.9"/>
    <x v="26"/>
    <x v="3"/>
    <x v="1"/>
    <x v="0"/>
    <x v="0"/>
  </r>
  <r>
    <s v="C15"/>
    <x v="22"/>
    <n v="19490"/>
    <s v="Notavailable"/>
    <n v="35.200000000000003"/>
    <n v="34.799999999999997"/>
    <x v="26"/>
    <x v="3"/>
    <x v="1"/>
    <x v="1"/>
    <x v="0"/>
  </r>
  <r>
    <s v="C15"/>
    <x v="22"/>
    <n v="8753"/>
    <s v="Notavailable"/>
    <n v="8.1999999999999993"/>
    <n v="6.4"/>
    <x v="27"/>
    <x v="3"/>
    <x v="0"/>
    <x v="0"/>
    <x v="1"/>
  </r>
  <r>
    <s v="C15"/>
    <x v="22"/>
    <n v="10214"/>
    <s v="Notavailable"/>
    <n v="9.6"/>
    <n v="8.1"/>
    <x v="27"/>
    <x v="3"/>
    <x v="0"/>
    <x v="1"/>
    <x v="1"/>
  </r>
  <r>
    <s v="C15"/>
    <x v="22"/>
    <n v="26638"/>
    <s v="Notavailable"/>
    <n v="33.6"/>
    <n v="31.6"/>
    <x v="27"/>
    <x v="3"/>
    <x v="1"/>
    <x v="0"/>
    <x v="1"/>
  </r>
  <r>
    <s v="C15"/>
    <x v="22"/>
    <n v="29778"/>
    <s v="Notavailable"/>
    <n v="37.6"/>
    <n v="36.299999999999997"/>
    <x v="27"/>
    <x v="3"/>
    <x v="1"/>
    <x v="1"/>
    <x v="1"/>
  </r>
  <r>
    <s v="C15"/>
    <x v="22"/>
    <n v="3888"/>
    <s v="Notavailable"/>
    <n v="6.9"/>
    <n v="6.6"/>
    <x v="28"/>
    <x v="3"/>
    <x v="0"/>
    <x v="0"/>
    <x v="0"/>
  </r>
  <r>
    <s v="C15"/>
    <x v="22"/>
    <n v="5028"/>
    <s v="Notavailable"/>
    <n v="9"/>
    <n v="8.6"/>
    <x v="28"/>
    <x v="3"/>
    <x v="0"/>
    <x v="1"/>
    <x v="0"/>
  </r>
  <r>
    <s v="C15"/>
    <x v="22"/>
    <n v="14702"/>
    <s v="Notavailable"/>
    <n v="33.799999999999997"/>
    <n v="33.200000000000003"/>
    <x v="28"/>
    <x v="3"/>
    <x v="1"/>
    <x v="0"/>
    <x v="0"/>
  </r>
  <r>
    <s v="C15"/>
    <x v="22"/>
    <n v="17160"/>
    <s v="Notavailable"/>
    <n v="39.5"/>
    <n v="39"/>
    <x v="28"/>
    <x v="3"/>
    <x v="1"/>
    <x v="1"/>
    <x v="0"/>
  </r>
  <r>
    <s v="C15"/>
    <x v="22"/>
    <n v="6546"/>
    <s v="Notavailable"/>
    <n v="11.2"/>
    <n v="9.6999999999999993"/>
    <x v="29"/>
    <x v="3"/>
    <x v="0"/>
    <x v="0"/>
    <x v="0"/>
  </r>
  <r>
    <s v="C15"/>
    <x v="22"/>
    <n v="7084"/>
    <s v="Notavailable"/>
    <n v="12.2"/>
    <n v="11.2"/>
    <x v="29"/>
    <x v="3"/>
    <x v="0"/>
    <x v="1"/>
    <x v="0"/>
  </r>
  <r>
    <s v="C15"/>
    <x v="22"/>
    <n v="15314"/>
    <s v="Notavailable"/>
    <n v="40.1"/>
    <n v="38.799999999999997"/>
    <x v="29"/>
    <x v="3"/>
    <x v="1"/>
    <x v="0"/>
    <x v="0"/>
  </r>
  <r>
    <s v="C15"/>
    <x v="22"/>
    <n v="16089"/>
    <s v="Notavailable"/>
    <n v="42.1"/>
    <n v="41.8"/>
    <x v="29"/>
    <x v="3"/>
    <x v="1"/>
    <x v="1"/>
    <x v="0"/>
  </r>
  <r>
    <s v="C15"/>
    <x v="22"/>
    <n v="3"/>
    <s v="Notavailable"/>
    <n v="0.03"/>
    <n v="0.03"/>
    <x v="3"/>
    <x v="4"/>
    <x v="0"/>
    <x v="0"/>
    <x v="1"/>
  </r>
  <r>
    <s v="C15"/>
    <x v="22"/>
    <n v="1"/>
    <s v="Notavailable"/>
    <n v="0.01"/>
    <n v="0.01"/>
    <x v="3"/>
    <x v="4"/>
    <x v="0"/>
    <x v="1"/>
    <x v="1"/>
  </r>
  <r>
    <s v="C15"/>
    <x v="22"/>
    <n v="28"/>
    <s v="Notavailable"/>
    <n v="0.14000000000000001"/>
    <n v="0.14000000000000001"/>
    <x v="4"/>
    <x v="4"/>
    <x v="0"/>
    <x v="0"/>
    <x v="1"/>
  </r>
  <r>
    <s v="C15"/>
    <x v="22"/>
    <n v="38"/>
    <s v="Notavailable"/>
    <n v="0.19"/>
    <n v="0.18"/>
    <x v="4"/>
    <x v="4"/>
    <x v="0"/>
    <x v="1"/>
    <x v="1"/>
  </r>
  <r>
    <s v="C15"/>
    <x v="22"/>
    <n v="60"/>
    <s v="Notavailable"/>
    <n v="0.19"/>
    <n v="0.15"/>
    <x v="4"/>
    <x v="4"/>
    <x v="1"/>
    <x v="0"/>
    <x v="1"/>
  </r>
  <r>
    <s v="C15"/>
    <x v="22"/>
    <n v="70"/>
    <s v="Notavailable"/>
    <n v="0.22"/>
    <n v="0.17"/>
    <x v="4"/>
    <x v="4"/>
    <x v="1"/>
    <x v="1"/>
    <x v="1"/>
  </r>
  <r>
    <s v="C15"/>
    <x v="22"/>
    <n v="122"/>
    <s v="Notavailable"/>
    <n v="0.56000000000000005"/>
    <n v="1"/>
    <x v="0"/>
    <x v="4"/>
    <x v="0"/>
    <x v="0"/>
    <x v="0"/>
  </r>
  <r>
    <s v="C15"/>
    <x v="22"/>
    <n v="142"/>
    <s v="Notavailable"/>
    <n v="0.66"/>
    <n v="1.1000000000000001"/>
    <x v="0"/>
    <x v="4"/>
    <x v="0"/>
    <x v="1"/>
    <x v="0"/>
  </r>
  <r>
    <s v="C15"/>
    <x v="22"/>
    <n v="225"/>
    <s v="Notavailable"/>
    <n v="0.65"/>
    <n v="1.3"/>
    <x v="0"/>
    <x v="4"/>
    <x v="1"/>
    <x v="0"/>
    <x v="0"/>
  </r>
  <r>
    <s v="C15"/>
    <x v="22"/>
    <n v="243"/>
    <s v="Notavailable"/>
    <n v="0.7"/>
    <n v="1.3"/>
    <x v="0"/>
    <x v="4"/>
    <x v="1"/>
    <x v="1"/>
    <x v="0"/>
  </r>
  <r>
    <s v="C15"/>
    <x v="22"/>
    <n v="3"/>
    <s v="Notavailable"/>
    <n v="0.06"/>
    <n v="0.05"/>
    <x v="5"/>
    <x v="4"/>
    <x v="0"/>
    <x v="0"/>
    <x v="0"/>
  </r>
  <r>
    <s v="C15"/>
    <x v="22"/>
    <n v="1"/>
    <s v="Notavailable"/>
    <n v="0.02"/>
    <n v="0.02"/>
    <x v="5"/>
    <x v="4"/>
    <x v="0"/>
    <x v="1"/>
    <x v="0"/>
  </r>
  <r>
    <s v="C15"/>
    <x v="22"/>
    <n v="3"/>
    <s v="Notavailable"/>
    <n v="0.06"/>
    <n v="0.05"/>
    <x v="6"/>
    <x v="4"/>
    <x v="0"/>
    <x v="0"/>
    <x v="0"/>
  </r>
  <r>
    <s v="C15"/>
    <x v="22"/>
    <n v="4"/>
    <s v="Notavailable"/>
    <n v="7.0000000000000007E-2"/>
    <n v="0.06"/>
    <x v="6"/>
    <x v="4"/>
    <x v="0"/>
    <x v="1"/>
    <x v="0"/>
  </r>
  <r>
    <s v="C15"/>
    <x v="22"/>
    <n v="4"/>
    <s v="Notavailable"/>
    <n v="0.05"/>
    <n v="0.03"/>
    <x v="6"/>
    <x v="4"/>
    <x v="1"/>
    <x v="1"/>
    <x v="0"/>
  </r>
  <r>
    <s v="C15"/>
    <x v="22"/>
    <n v="4"/>
    <s v="Notavailable"/>
    <n v="0.05"/>
    <n v="0.05"/>
    <x v="7"/>
    <x v="4"/>
    <x v="0"/>
    <x v="0"/>
    <x v="1"/>
  </r>
  <r>
    <s v="C15"/>
    <x v="22"/>
    <n v="6"/>
    <s v="Notavailable"/>
    <n v="0.08"/>
    <n v="7.0000000000000007E-2"/>
    <x v="7"/>
    <x v="4"/>
    <x v="0"/>
    <x v="1"/>
    <x v="1"/>
  </r>
  <r>
    <s v="C15"/>
    <x v="22"/>
    <n v="3"/>
    <s v="Notavailable"/>
    <n v="0.02"/>
    <n v="0.01"/>
    <x v="7"/>
    <x v="4"/>
    <x v="1"/>
    <x v="0"/>
    <x v="1"/>
  </r>
  <r>
    <s v="C15"/>
    <x v="22"/>
    <n v="9"/>
    <s v="Notavailable"/>
    <n v="7.0000000000000007E-2"/>
    <n v="0.05"/>
    <x v="7"/>
    <x v="4"/>
    <x v="1"/>
    <x v="1"/>
    <x v="1"/>
  </r>
  <r>
    <s v="C15"/>
    <x v="22"/>
    <n v="4"/>
    <s v="Notavailable"/>
    <n v="7.0000000000000007E-2"/>
    <n v="7.0000000000000007E-2"/>
    <x v="8"/>
    <x v="4"/>
    <x v="0"/>
    <x v="0"/>
    <x v="0"/>
  </r>
  <r>
    <s v="C15"/>
    <x v="22"/>
    <n v="6"/>
    <s v="Notavailable"/>
    <n v="0.1"/>
    <n v="0.1"/>
    <x v="8"/>
    <x v="4"/>
    <x v="0"/>
    <x v="1"/>
    <x v="0"/>
  </r>
  <r>
    <s v="C15"/>
    <x v="22"/>
    <n v="3"/>
    <s v="Notavailable"/>
    <n v="0.03"/>
    <n v="0.02"/>
    <x v="8"/>
    <x v="4"/>
    <x v="1"/>
    <x v="0"/>
    <x v="0"/>
  </r>
  <r>
    <s v="C15"/>
    <x v="22"/>
    <n v="9"/>
    <s v="Notavailable"/>
    <n v="0.08"/>
    <n v="7.0000000000000007E-2"/>
    <x v="8"/>
    <x v="4"/>
    <x v="1"/>
    <x v="1"/>
    <x v="0"/>
  </r>
  <r>
    <s v="C15"/>
    <x v="22"/>
    <n v="7"/>
    <s v="Notavailable"/>
    <n v="0.09"/>
    <n v="0.09"/>
    <x v="9"/>
    <x v="4"/>
    <x v="0"/>
    <x v="0"/>
    <x v="1"/>
  </r>
  <r>
    <s v="C15"/>
    <x v="22"/>
    <n v="11"/>
    <s v="Notavailable"/>
    <n v="0.13"/>
    <n v="0.13"/>
    <x v="9"/>
    <x v="4"/>
    <x v="0"/>
    <x v="1"/>
    <x v="1"/>
  </r>
  <r>
    <s v="C15"/>
    <x v="22"/>
    <n v="11"/>
    <s v="Notavailable"/>
    <n v="7.0000000000000007E-2"/>
    <n v="0.06"/>
    <x v="9"/>
    <x v="4"/>
    <x v="1"/>
    <x v="0"/>
    <x v="1"/>
  </r>
  <r>
    <s v="C15"/>
    <x v="22"/>
    <n v="15"/>
    <s v="Notavailable"/>
    <n v="0.1"/>
    <n v="0.09"/>
    <x v="9"/>
    <x v="4"/>
    <x v="1"/>
    <x v="1"/>
    <x v="1"/>
  </r>
  <r>
    <s v="C15"/>
    <x v="22"/>
    <n v="28"/>
    <s v="Notavailable"/>
    <n v="0.23"/>
    <n v="0.27"/>
    <x v="10"/>
    <x v="4"/>
    <x v="0"/>
    <x v="0"/>
    <x v="1"/>
  </r>
  <r>
    <s v="C15"/>
    <x v="22"/>
    <n v="38"/>
    <s v="Notavailable"/>
    <n v="0.31"/>
    <n v="0.35"/>
    <x v="10"/>
    <x v="4"/>
    <x v="0"/>
    <x v="1"/>
    <x v="1"/>
  </r>
  <r>
    <s v="C15"/>
    <x v="22"/>
    <n v="60"/>
    <s v="Notavailable"/>
    <n v="0.25"/>
    <n v="0.27"/>
    <x v="10"/>
    <x v="4"/>
    <x v="1"/>
    <x v="0"/>
    <x v="1"/>
  </r>
  <r>
    <s v="C15"/>
    <x v="22"/>
    <n v="70"/>
    <s v="Notavailable"/>
    <n v="0.3"/>
    <n v="0.32"/>
    <x v="10"/>
    <x v="4"/>
    <x v="1"/>
    <x v="1"/>
    <x v="1"/>
  </r>
  <r>
    <s v="C15"/>
    <x v="22"/>
    <n v="4"/>
    <s v="Notavailable"/>
    <n v="0.06"/>
    <n v="0.06"/>
    <x v="11"/>
    <x v="4"/>
    <x v="0"/>
    <x v="0"/>
    <x v="0"/>
  </r>
  <r>
    <s v="C15"/>
    <x v="22"/>
    <n v="10"/>
    <s v="Notavailable"/>
    <n v="0.16"/>
    <n v="0.16"/>
    <x v="11"/>
    <x v="4"/>
    <x v="0"/>
    <x v="1"/>
    <x v="0"/>
  </r>
  <r>
    <s v="C15"/>
    <x v="22"/>
    <n v="11"/>
    <s v="Notavailable"/>
    <n v="0.09"/>
    <n v="0.08"/>
    <x v="11"/>
    <x v="4"/>
    <x v="1"/>
    <x v="0"/>
    <x v="0"/>
  </r>
  <r>
    <s v="C15"/>
    <x v="22"/>
    <n v="15"/>
    <s v="Notavailable"/>
    <n v="0.12"/>
    <n v="0.12"/>
    <x v="11"/>
    <x v="4"/>
    <x v="1"/>
    <x v="1"/>
    <x v="0"/>
  </r>
  <r>
    <s v="C15"/>
    <x v="22"/>
    <n v="16"/>
    <s v="Notavailable"/>
    <n v="0.17"/>
    <n v="0.19"/>
    <x v="12"/>
    <x v="4"/>
    <x v="0"/>
    <x v="0"/>
    <x v="1"/>
  </r>
  <r>
    <s v="C15"/>
    <x v="22"/>
    <n v="27"/>
    <s v="Notavailable"/>
    <n v="0.28000000000000003"/>
    <n v="0.31"/>
    <x v="12"/>
    <x v="4"/>
    <x v="0"/>
    <x v="1"/>
    <x v="1"/>
  </r>
  <r>
    <s v="C15"/>
    <x v="22"/>
    <n v="36"/>
    <s v="Notavailable"/>
    <n v="0.19"/>
    <n v="0.2"/>
    <x v="12"/>
    <x v="4"/>
    <x v="1"/>
    <x v="0"/>
    <x v="1"/>
  </r>
  <r>
    <s v="C15"/>
    <x v="22"/>
    <n v="45"/>
    <s v="Notavailable"/>
    <n v="0.24"/>
    <n v="0.25"/>
    <x v="12"/>
    <x v="4"/>
    <x v="1"/>
    <x v="1"/>
    <x v="1"/>
  </r>
  <r>
    <s v="C15"/>
    <x v="22"/>
    <n v="25"/>
    <s v="Notavailable"/>
    <n v="0.24"/>
    <n v="0.28999999999999998"/>
    <x v="13"/>
    <x v="4"/>
    <x v="0"/>
    <x v="0"/>
    <x v="1"/>
  </r>
  <r>
    <s v="C15"/>
    <x v="22"/>
    <n v="37"/>
    <s v="Notavailable"/>
    <n v="0.35"/>
    <n v="0.41"/>
    <x v="13"/>
    <x v="4"/>
    <x v="0"/>
    <x v="1"/>
    <x v="1"/>
  </r>
  <r>
    <s v="C15"/>
    <x v="22"/>
    <n v="60"/>
    <s v="Notavailable"/>
    <n v="0.28000000000000003"/>
    <n v="0.33"/>
    <x v="13"/>
    <x v="4"/>
    <x v="1"/>
    <x v="0"/>
    <x v="1"/>
  </r>
  <r>
    <s v="C15"/>
    <x v="22"/>
    <n v="70"/>
    <s v="Notavailable"/>
    <n v="0.33"/>
    <n v="0.39"/>
    <x v="13"/>
    <x v="4"/>
    <x v="1"/>
    <x v="1"/>
    <x v="1"/>
  </r>
  <r>
    <s v="C15"/>
    <x v="22"/>
    <n v="7"/>
    <s v="Notavailable"/>
    <n v="0.11"/>
    <n v="0.12"/>
    <x v="14"/>
    <x v="4"/>
    <x v="0"/>
    <x v="0"/>
    <x v="0"/>
  </r>
  <r>
    <s v="C15"/>
    <x v="22"/>
    <n v="13"/>
    <s v="Notavailable"/>
    <n v="0.21"/>
    <n v="0.22"/>
    <x v="14"/>
    <x v="4"/>
    <x v="0"/>
    <x v="1"/>
    <x v="0"/>
  </r>
  <r>
    <s v="C15"/>
    <x v="22"/>
    <n v="18"/>
    <s v="Notavailable"/>
    <n v="0.15"/>
    <n v="0.15"/>
    <x v="14"/>
    <x v="4"/>
    <x v="1"/>
    <x v="0"/>
    <x v="0"/>
  </r>
  <r>
    <s v="C15"/>
    <x v="22"/>
    <n v="21"/>
    <s v="Notavailable"/>
    <n v="0.17"/>
    <n v="0.18"/>
    <x v="14"/>
    <x v="4"/>
    <x v="1"/>
    <x v="1"/>
    <x v="0"/>
  </r>
  <r>
    <s v="C15"/>
    <x v="22"/>
    <n v="25"/>
    <s v="Notavailable"/>
    <n v="0.3"/>
    <n v="0.37"/>
    <x v="15"/>
    <x v="4"/>
    <x v="0"/>
    <x v="0"/>
    <x v="1"/>
  </r>
  <r>
    <s v="C15"/>
    <x v="22"/>
    <n v="34"/>
    <s v="Notavailable"/>
    <n v="0.4"/>
    <n v="0.49"/>
    <x v="15"/>
    <x v="4"/>
    <x v="0"/>
    <x v="1"/>
    <x v="1"/>
  </r>
  <r>
    <s v="C15"/>
    <x v="22"/>
    <n v="60"/>
    <s v="Notavailable"/>
    <n v="0.35"/>
    <n v="0.43"/>
    <x v="15"/>
    <x v="4"/>
    <x v="1"/>
    <x v="0"/>
    <x v="1"/>
  </r>
  <r>
    <s v="C15"/>
    <x v="22"/>
    <n v="66"/>
    <s v="Notavailable"/>
    <n v="0.38"/>
    <n v="0.46"/>
    <x v="15"/>
    <x v="4"/>
    <x v="1"/>
    <x v="1"/>
    <x v="1"/>
  </r>
  <r>
    <s v="C15"/>
    <x v="22"/>
    <n v="15"/>
    <s v="Notavailable"/>
    <n v="0.28000000000000003"/>
    <n v="0.32"/>
    <x v="16"/>
    <x v="4"/>
    <x v="0"/>
    <x v="0"/>
    <x v="0"/>
  </r>
  <r>
    <s v="C15"/>
    <x v="22"/>
    <n v="22"/>
    <s v="Notavailable"/>
    <n v="0.41"/>
    <n v="0.45"/>
    <x v="16"/>
    <x v="4"/>
    <x v="0"/>
    <x v="1"/>
    <x v="0"/>
  </r>
  <r>
    <s v="C15"/>
    <x v="22"/>
    <n v="33"/>
    <s v="Notavailable"/>
    <n v="0.3"/>
    <n v="0.33"/>
    <x v="16"/>
    <x v="4"/>
    <x v="1"/>
    <x v="0"/>
    <x v="0"/>
  </r>
  <r>
    <s v="C15"/>
    <x v="22"/>
    <n v="36"/>
    <s v="Notavailable"/>
    <n v="0.33"/>
    <n v="0.36"/>
    <x v="16"/>
    <x v="4"/>
    <x v="1"/>
    <x v="1"/>
    <x v="0"/>
  </r>
  <r>
    <s v="C15"/>
    <x v="22"/>
    <n v="24"/>
    <s v="Notavailable"/>
    <n v="0.38"/>
    <n v="0.46"/>
    <x v="17"/>
    <x v="4"/>
    <x v="0"/>
    <x v="0"/>
    <x v="1"/>
  </r>
  <r>
    <s v="C15"/>
    <x v="22"/>
    <n v="32"/>
    <s v="Notavailable"/>
    <n v="0.51"/>
    <n v="0.59"/>
    <x v="17"/>
    <x v="4"/>
    <x v="0"/>
    <x v="1"/>
    <x v="1"/>
  </r>
  <r>
    <s v="C15"/>
    <x v="22"/>
    <n v="57"/>
    <s v="Notavailable"/>
    <n v="0.44"/>
    <n v="0.52"/>
    <x v="17"/>
    <x v="4"/>
    <x v="1"/>
    <x v="0"/>
    <x v="1"/>
  </r>
  <r>
    <s v="C15"/>
    <x v="22"/>
    <n v="61"/>
    <s v="Notavailable"/>
    <n v="0.48"/>
    <n v="0.56000000000000005"/>
    <x v="17"/>
    <x v="4"/>
    <x v="1"/>
    <x v="1"/>
    <x v="1"/>
  </r>
  <r>
    <s v="C15"/>
    <x v="22"/>
    <n v="21"/>
    <s v="Notavailable"/>
    <n v="0.51"/>
    <n v="0.56999999999999995"/>
    <x v="18"/>
    <x v="4"/>
    <x v="0"/>
    <x v="0"/>
    <x v="0"/>
  </r>
  <r>
    <s v="C15"/>
    <x v="22"/>
    <n v="27"/>
    <s v="Notavailable"/>
    <n v="0.65"/>
    <n v="0.71"/>
    <x v="18"/>
    <x v="4"/>
    <x v="0"/>
    <x v="1"/>
    <x v="0"/>
  </r>
  <r>
    <s v="C15"/>
    <x v="22"/>
    <n v="49"/>
    <s v="Notavailable"/>
    <n v="0.56000000000000005"/>
    <n v="0.63"/>
    <x v="18"/>
    <x v="4"/>
    <x v="1"/>
    <x v="0"/>
    <x v="0"/>
  </r>
  <r>
    <s v="C15"/>
    <x v="22"/>
    <n v="55"/>
    <s v="Notavailable"/>
    <n v="0.63"/>
    <n v="0.7"/>
    <x v="18"/>
    <x v="4"/>
    <x v="1"/>
    <x v="1"/>
    <x v="0"/>
  </r>
  <r>
    <s v="C15"/>
    <x v="22"/>
    <n v="61"/>
    <s v="Notavailable"/>
    <n v="1.1000000000000001"/>
    <n v="1.7"/>
    <x v="19"/>
    <x v="4"/>
    <x v="0"/>
    <x v="0"/>
    <x v="1"/>
  </r>
  <r>
    <s v="C15"/>
    <x v="22"/>
    <n v="71"/>
    <s v="Notavailable"/>
    <n v="1.3"/>
    <n v="1.9"/>
    <x v="19"/>
    <x v="4"/>
    <x v="0"/>
    <x v="1"/>
    <x v="1"/>
  </r>
  <r>
    <s v="C15"/>
    <x v="22"/>
    <n v="138"/>
    <s v="Notavailable"/>
    <n v="1.2"/>
    <n v="1.9"/>
    <x v="19"/>
    <x v="4"/>
    <x v="1"/>
    <x v="0"/>
    <x v="1"/>
  </r>
  <r>
    <s v="C15"/>
    <x v="22"/>
    <n v="148"/>
    <s v="Notavailable"/>
    <n v="1.3"/>
    <n v="2"/>
    <x v="19"/>
    <x v="4"/>
    <x v="1"/>
    <x v="1"/>
    <x v="1"/>
  </r>
  <r>
    <s v="C15"/>
    <x v="22"/>
    <n v="28"/>
    <s v="Notavailable"/>
    <n v="0.95"/>
    <n v="1"/>
    <x v="20"/>
    <x v="4"/>
    <x v="0"/>
    <x v="0"/>
    <x v="0"/>
  </r>
  <r>
    <s v="C15"/>
    <x v="22"/>
    <n v="32"/>
    <s v="Notavailable"/>
    <n v="1.1000000000000001"/>
    <n v="1.1000000000000001"/>
    <x v="20"/>
    <x v="4"/>
    <x v="0"/>
    <x v="1"/>
    <x v="0"/>
  </r>
  <r>
    <s v="C15"/>
    <x v="22"/>
    <n v="76"/>
    <s v="Notavailable"/>
    <n v="1.2"/>
    <n v="1.3"/>
    <x v="20"/>
    <x v="4"/>
    <x v="1"/>
    <x v="0"/>
    <x v="0"/>
  </r>
  <r>
    <s v="C15"/>
    <x v="22"/>
    <n v="81"/>
    <s v="Notavailable"/>
    <n v="1.3"/>
    <n v="1.4"/>
    <x v="20"/>
    <x v="4"/>
    <x v="1"/>
    <x v="1"/>
    <x v="0"/>
  </r>
  <r>
    <s v="C15"/>
    <x v="22"/>
    <n v="33"/>
    <s v="Notavailable"/>
    <n v="1.7"/>
    <n v="1.9"/>
    <x v="21"/>
    <x v="4"/>
    <x v="0"/>
    <x v="0"/>
    <x v="0"/>
  </r>
  <r>
    <s v="C15"/>
    <x v="22"/>
    <n v="36"/>
    <s v="Notavailable"/>
    <n v="1.8"/>
    <n v="2.1"/>
    <x v="21"/>
    <x v="4"/>
    <x v="0"/>
    <x v="1"/>
    <x v="0"/>
  </r>
  <r>
    <s v="C15"/>
    <x v="22"/>
    <n v="90"/>
    <s v="Notavailable"/>
    <n v="2.2000000000000002"/>
    <n v="2.4"/>
    <x v="21"/>
    <x v="4"/>
    <x v="1"/>
    <x v="0"/>
    <x v="0"/>
  </r>
  <r>
    <s v="C15"/>
    <x v="22"/>
    <n v="93"/>
    <s v="Notavailable"/>
    <n v="2.2000000000000002"/>
    <n v="2.5"/>
    <x v="21"/>
    <x v="4"/>
    <x v="1"/>
    <x v="1"/>
    <x v="0"/>
  </r>
  <r>
    <s v="C15"/>
    <x v="22"/>
    <n v="49"/>
    <s v="Notavailable"/>
    <n v="2.2000000000000002"/>
    <n v="2.6"/>
    <x v="22"/>
    <x v="4"/>
    <x v="0"/>
    <x v="0"/>
    <x v="1"/>
  </r>
  <r>
    <s v="C15"/>
    <x v="22"/>
    <n v="54"/>
    <s v="Notavailable"/>
    <n v="2.4"/>
    <n v="2.9"/>
    <x v="22"/>
    <x v="4"/>
    <x v="0"/>
    <x v="1"/>
    <x v="1"/>
  </r>
  <r>
    <s v="C15"/>
    <x v="22"/>
    <n v="113"/>
    <s v="Notavailable"/>
    <n v="2.5"/>
    <n v="3"/>
    <x v="22"/>
    <x v="4"/>
    <x v="1"/>
    <x v="0"/>
    <x v="1"/>
  </r>
  <r>
    <s v="C15"/>
    <x v="22"/>
    <n v="118"/>
    <s v="Notavailable"/>
    <n v="2.6"/>
    <n v="3.1"/>
    <x v="22"/>
    <x v="4"/>
    <x v="1"/>
    <x v="1"/>
    <x v="1"/>
  </r>
  <r>
    <s v="C15"/>
    <x v="22"/>
    <n v="40"/>
    <s v="Notavailable"/>
    <n v="3"/>
    <n v="3.4"/>
    <x v="24"/>
    <x v="4"/>
    <x v="0"/>
    <x v="0"/>
    <x v="0"/>
  </r>
  <r>
    <s v="C15"/>
    <x v="22"/>
    <n v="44"/>
    <s v="Notavailable"/>
    <n v="3.3"/>
    <n v="3.7"/>
    <x v="24"/>
    <x v="4"/>
    <x v="0"/>
    <x v="1"/>
    <x v="0"/>
  </r>
  <r>
    <s v="C15"/>
    <x v="22"/>
    <n v="89"/>
    <s v="Notavailable"/>
    <n v="3.4"/>
    <n v="3.8"/>
    <x v="24"/>
    <x v="4"/>
    <x v="1"/>
    <x v="0"/>
    <x v="0"/>
  </r>
  <r>
    <s v="C15"/>
    <x v="22"/>
    <n v="93"/>
    <s v="Notavailable"/>
    <n v="3.6"/>
    <n v="4"/>
    <x v="24"/>
    <x v="4"/>
    <x v="1"/>
    <x v="1"/>
    <x v="0"/>
  </r>
  <r>
    <s v="C15"/>
    <x v="22"/>
    <n v="94"/>
    <s v="Notavailable"/>
    <n v="5.4"/>
    <n v="5.9"/>
    <x v="25"/>
    <x v="4"/>
    <x v="0"/>
    <x v="0"/>
    <x v="1"/>
  </r>
  <r>
    <s v="C15"/>
    <x v="22"/>
    <n v="104"/>
    <s v="Notavailable"/>
    <n v="6"/>
    <n v="6.5"/>
    <x v="25"/>
    <x v="4"/>
    <x v="0"/>
    <x v="1"/>
    <x v="1"/>
  </r>
  <r>
    <s v="C15"/>
    <x v="22"/>
    <n v="165"/>
    <s v="Notavailable"/>
    <n v="5.4"/>
    <n v="7.5"/>
    <x v="25"/>
    <x v="4"/>
    <x v="1"/>
    <x v="0"/>
    <x v="1"/>
  </r>
  <r>
    <s v="C15"/>
    <x v="22"/>
    <n v="173"/>
    <s v="Notavailable"/>
    <n v="5.7"/>
    <n v="7.9"/>
    <x v="25"/>
    <x v="4"/>
    <x v="1"/>
    <x v="1"/>
    <x v="1"/>
  </r>
  <r>
    <s v="C15"/>
    <x v="22"/>
    <n v="43"/>
    <s v="Notavailable"/>
    <n v="4.9000000000000004"/>
    <n v="5"/>
    <x v="26"/>
    <x v="4"/>
    <x v="0"/>
    <x v="0"/>
    <x v="0"/>
  </r>
  <r>
    <s v="C15"/>
    <x v="22"/>
    <n v="49"/>
    <s v="Notavailable"/>
    <n v="5.6"/>
    <n v="5.8"/>
    <x v="26"/>
    <x v="4"/>
    <x v="0"/>
    <x v="1"/>
    <x v="0"/>
  </r>
  <r>
    <s v="C15"/>
    <x v="22"/>
    <n v="74"/>
    <s v="Notavailable"/>
    <n v="5.0999999999999996"/>
    <n v="5.6"/>
    <x v="26"/>
    <x v="4"/>
    <x v="1"/>
    <x v="0"/>
    <x v="0"/>
  </r>
  <r>
    <s v="C15"/>
    <x v="22"/>
    <n v="79"/>
    <s v="Notavailable"/>
    <n v="5.5"/>
    <n v="6"/>
    <x v="26"/>
    <x v="4"/>
    <x v="1"/>
    <x v="1"/>
    <x v="0"/>
  </r>
  <r>
    <s v="C15"/>
    <x v="22"/>
    <n v="84"/>
    <s v="Notavailable"/>
    <n v="7.6"/>
    <n v="7.4"/>
    <x v="27"/>
    <x v="4"/>
    <x v="0"/>
    <x v="0"/>
    <x v="1"/>
  </r>
  <r>
    <s v="C15"/>
    <x v="22"/>
    <n v="93"/>
    <s v="Notavailable"/>
    <n v="8.4"/>
    <n v="8.3000000000000007"/>
    <x v="27"/>
    <x v="4"/>
    <x v="0"/>
    <x v="1"/>
    <x v="1"/>
  </r>
  <r>
    <s v="C15"/>
    <x v="22"/>
    <n v="131"/>
    <s v="Notavailable"/>
    <n v="7.8"/>
    <n v="9.4"/>
    <x v="27"/>
    <x v="4"/>
    <x v="1"/>
    <x v="0"/>
    <x v="1"/>
  </r>
  <r>
    <s v="C15"/>
    <x v="22"/>
    <n v="137"/>
    <s v="Notavailable"/>
    <n v="8.1"/>
    <n v="9.8000000000000007"/>
    <x v="27"/>
    <x v="4"/>
    <x v="1"/>
    <x v="1"/>
    <x v="1"/>
  </r>
  <r>
    <s v="C15"/>
    <x v="22"/>
    <n v="43"/>
    <s v="Notavailable"/>
    <n v="7.4"/>
    <n v="7.2"/>
    <x v="28"/>
    <x v="4"/>
    <x v="0"/>
    <x v="0"/>
    <x v="0"/>
  </r>
  <r>
    <s v="C15"/>
    <x v="22"/>
    <n v="49"/>
    <s v="Notavailable"/>
    <n v="8.4"/>
    <n v="8.3000000000000007"/>
    <x v="28"/>
    <x v="4"/>
    <x v="0"/>
    <x v="1"/>
    <x v="0"/>
  </r>
  <r>
    <s v="C15"/>
    <x v="22"/>
    <n v="63"/>
    <s v="Notavailable"/>
    <n v="8.1999999999999993"/>
    <n v="8.1999999999999993"/>
    <x v="28"/>
    <x v="4"/>
    <x v="1"/>
    <x v="0"/>
    <x v="0"/>
  </r>
  <r>
    <s v="C15"/>
    <x v="22"/>
    <n v="69"/>
    <s v="Notavailable"/>
    <n v="8.9"/>
    <n v="9.1"/>
    <x v="28"/>
    <x v="4"/>
    <x v="1"/>
    <x v="1"/>
    <x v="0"/>
  </r>
  <r>
    <s v="C15"/>
    <x v="22"/>
    <n v="54"/>
    <s v="Notavailable"/>
    <n v="13.1"/>
    <n v="12.8"/>
    <x v="29"/>
    <x v="4"/>
    <x v="0"/>
    <x v="0"/>
    <x v="0"/>
  </r>
  <r>
    <s v="C15"/>
    <x v="22"/>
    <n v="60"/>
    <s v="Notavailable"/>
    <n v="14.6"/>
    <n v="14.3"/>
    <x v="29"/>
    <x v="4"/>
    <x v="0"/>
    <x v="1"/>
    <x v="0"/>
  </r>
  <r>
    <s v="C15"/>
    <x v="22"/>
    <n v="76"/>
    <s v="Notavailable"/>
    <n v="16.7"/>
    <n v="17.8"/>
    <x v="29"/>
    <x v="4"/>
    <x v="1"/>
    <x v="0"/>
    <x v="0"/>
  </r>
  <r>
    <s v="C15"/>
    <x v="22"/>
    <n v="80"/>
    <s v="Notavailable"/>
    <n v="17.600000000000001"/>
    <n v="18.600000000000001"/>
    <x v="29"/>
    <x v="4"/>
    <x v="1"/>
    <x v="1"/>
    <x v="0"/>
  </r>
  <r>
    <s v="C15"/>
    <x v="22"/>
    <n v="151395"/>
    <s v="[142895.0-160401.0]"/>
    <n v="4"/>
    <n v="3"/>
    <x v="0"/>
    <x v="5"/>
    <x v="0"/>
    <x v="0"/>
    <x v="0"/>
  </r>
  <r>
    <s v="C15"/>
    <x v="22"/>
    <n v="172335"/>
    <s v="[161353.0-184064.0]"/>
    <n v="4.5999999999999996"/>
    <n v="3.5"/>
    <x v="0"/>
    <x v="5"/>
    <x v="0"/>
    <x v="1"/>
    <x v="0"/>
  </r>
  <r>
    <s v="C15"/>
    <x v="22"/>
    <n v="357190"/>
    <s v="[343670.0-371242.0]"/>
    <n v="9.3000000000000007"/>
    <n v="8.3000000000000007"/>
    <x v="0"/>
    <x v="5"/>
    <x v="1"/>
    <x v="0"/>
    <x v="0"/>
  </r>
  <r>
    <s v="C15"/>
    <x v="22"/>
    <n v="399699"/>
    <s v="[383223.0-416883.0]"/>
    <n v="10.4"/>
    <n v="9.3000000000000007"/>
    <x v="0"/>
    <x v="5"/>
    <x v="1"/>
    <x v="1"/>
    <x v="0"/>
  </r>
  <r>
    <s v="C15"/>
    <x v="22"/>
    <n v="23"/>
    <s v="Notavailable"/>
    <n v="0"/>
    <n v="0"/>
    <x v="1"/>
    <x v="5"/>
    <x v="0"/>
    <x v="0"/>
    <x v="0"/>
  </r>
  <r>
    <s v="C15"/>
    <x v="22"/>
    <n v="22"/>
    <s v="Notavailable"/>
    <n v="0"/>
    <n v="0"/>
    <x v="1"/>
    <x v="5"/>
    <x v="0"/>
    <x v="1"/>
    <x v="0"/>
  </r>
  <r>
    <s v="C15"/>
    <x v="22"/>
    <n v="17"/>
    <s v="Notavailable"/>
    <n v="0"/>
    <n v="0"/>
    <x v="1"/>
    <x v="5"/>
    <x v="1"/>
    <x v="0"/>
    <x v="0"/>
  </r>
  <r>
    <s v="C15"/>
    <x v="22"/>
    <n v="45"/>
    <s v="Notavailable"/>
    <n v="0"/>
    <n v="0"/>
    <x v="1"/>
    <x v="5"/>
    <x v="1"/>
    <x v="1"/>
    <x v="0"/>
  </r>
  <r>
    <s v="C15"/>
    <x v="22"/>
    <n v="39"/>
    <s v="Notavailable"/>
    <n v="0"/>
    <n v="0"/>
    <x v="2"/>
    <x v="5"/>
    <x v="0"/>
    <x v="0"/>
    <x v="1"/>
  </r>
  <r>
    <s v="C15"/>
    <x v="22"/>
    <n v="85"/>
    <s v="Notavailable"/>
    <n v="0.01"/>
    <n v="0.01"/>
    <x v="2"/>
    <x v="5"/>
    <x v="0"/>
    <x v="1"/>
    <x v="1"/>
  </r>
  <r>
    <s v="C15"/>
    <x v="22"/>
    <n v="56"/>
    <s v="Notavailable"/>
    <n v="0"/>
    <n v="0"/>
    <x v="2"/>
    <x v="5"/>
    <x v="1"/>
    <x v="0"/>
    <x v="1"/>
  </r>
  <r>
    <s v="C15"/>
    <x v="22"/>
    <n v="174"/>
    <s v="Notavailable"/>
    <n v="0.01"/>
    <n v="0.01"/>
    <x v="2"/>
    <x v="5"/>
    <x v="1"/>
    <x v="1"/>
    <x v="1"/>
  </r>
  <r>
    <s v="C15"/>
    <x v="22"/>
    <n v="158"/>
    <s v="Notavailable"/>
    <n v="0.01"/>
    <n v="0.01"/>
    <x v="3"/>
    <x v="5"/>
    <x v="0"/>
    <x v="0"/>
    <x v="1"/>
  </r>
  <r>
    <s v="C15"/>
    <x v="22"/>
    <n v="344"/>
    <s v="Notavailable"/>
    <n v="0.02"/>
    <n v="0.02"/>
    <x v="3"/>
    <x v="5"/>
    <x v="0"/>
    <x v="1"/>
    <x v="1"/>
  </r>
  <r>
    <s v="C15"/>
    <x v="22"/>
    <n v="201"/>
    <s v="Notavailable"/>
    <n v="0.01"/>
    <n v="0.01"/>
    <x v="3"/>
    <x v="5"/>
    <x v="1"/>
    <x v="0"/>
    <x v="1"/>
  </r>
  <r>
    <s v="C15"/>
    <x v="22"/>
    <n v="424"/>
    <s v="Notavailable"/>
    <n v="0.03"/>
    <n v="0.02"/>
    <x v="3"/>
    <x v="5"/>
    <x v="1"/>
    <x v="1"/>
    <x v="1"/>
  </r>
  <r>
    <s v="C15"/>
    <x v="22"/>
    <n v="21113"/>
    <s v="Notavailable"/>
    <n v="0.69"/>
    <n v="0.6"/>
    <x v="4"/>
    <x v="5"/>
    <x v="0"/>
    <x v="0"/>
    <x v="1"/>
  </r>
  <r>
    <s v="C15"/>
    <x v="22"/>
    <n v="26890"/>
    <s v="Notavailable"/>
    <n v="0.88"/>
    <n v="0.76"/>
    <x v="4"/>
    <x v="5"/>
    <x v="0"/>
    <x v="1"/>
    <x v="1"/>
  </r>
  <r>
    <s v="C15"/>
    <x v="22"/>
    <n v="58890"/>
    <s v="Notavailable"/>
    <n v="1.8"/>
    <n v="1.7"/>
    <x v="4"/>
    <x v="5"/>
    <x v="1"/>
    <x v="0"/>
    <x v="1"/>
  </r>
  <r>
    <s v="C15"/>
    <x v="22"/>
    <n v="74601"/>
    <s v="Notavailable"/>
    <n v="2.2999999999999998"/>
    <n v="2.1"/>
    <x v="4"/>
    <x v="5"/>
    <x v="1"/>
    <x v="1"/>
    <x v="1"/>
  </r>
  <r>
    <s v="C15"/>
    <x v="22"/>
    <n v="142"/>
    <s v="Notavailable"/>
    <n v="0.02"/>
    <n v="0.02"/>
    <x v="5"/>
    <x v="5"/>
    <x v="0"/>
    <x v="0"/>
    <x v="0"/>
  </r>
  <r>
    <s v="C15"/>
    <x v="22"/>
    <n v="331"/>
    <s v="Notavailable"/>
    <n v="0.04"/>
    <n v="0.04"/>
    <x v="5"/>
    <x v="5"/>
    <x v="0"/>
    <x v="1"/>
    <x v="0"/>
  </r>
  <r>
    <s v="C15"/>
    <x v="22"/>
    <n v="191"/>
    <s v="Notavailable"/>
    <n v="0.02"/>
    <n v="0.02"/>
    <x v="5"/>
    <x v="5"/>
    <x v="1"/>
    <x v="0"/>
    <x v="0"/>
  </r>
  <r>
    <s v="C15"/>
    <x v="22"/>
    <n v="409"/>
    <s v="Notavailable"/>
    <n v="0.04"/>
    <n v="0.04"/>
    <x v="5"/>
    <x v="5"/>
    <x v="1"/>
    <x v="1"/>
    <x v="0"/>
  </r>
  <r>
    <s v="C15"/>
    <x v="22"/>
    <n v="497"/>
    <s v="Notavailable"/>
    <n v="0.06"/>
    <n v="0.05"/>
    <x v="6"/>
    <x v="5"/>
    <x v="0"/>
    <x v="0"/>
    <x v="0"/>
  </r>
  <r>
    <s v="C15"/>
    <x v="22"/>
    <n v="795"/>
    <s v="Notavailable"/>
    <n v="0.09"/>
    <n v="0.09"/>
    <x v="6"/>
    <x v="5"/>
    <x v="0"/>
    <x v="1"/>
    <x v="0"/>
  </r>
  <r>
    <s v="C15"/>
    <x v="22"/>
    <n v="515"/>
    <s v="Notavailable"/>
    <n v="0.06"/>
    <n v="0.05"/>
    <x v="6"/>
    <x v="5"/>
    <x v="1"/>
    <x v="0"/>
    <x v="0"/>
  </r>
  <r>
    <s v="C15"/>
    <x v="22"/>
    <n v="991"/>
    <s v="Notavailable"/>
    <n v="0.11"/>
    <n v="0.1"/>
    <x v="6"/>
    <x v="5"/>
    <x v="1"/>
    <x v="1"/>
    <x v="0"/>
  </r>
  <r>
    <s v="C15"/>
    <x v="22"/>
    <n v="1172"/>
    <s v="Notavailable"/>
    <n v="0.1"/>
    <n v="0.09"/>
    <x v="7"/>
    <x v="5"/>
    <x v="0"/>
    <x v="0"/>
    <x v="1"/>
  </r>
  <r>
    <s v="C15"/>
    <x v="22"/>
    <n v="1755"/>
    <s v="Notavailable"/>
    <n v="0.15"/>
    <n v="0.13"/>
    <x v="7"/>
    <x v="5"/>
    <x v="0"/>
    <x v="1"/>
    <x v="1"/>
  </r>
  <r>
    <s v="C15"/>
    <x v="22"/>
    <n v="1461"/>
    <s v="Notavailable"/>
    <n v="0.12"/>
    <n v="0.1"/>
    <x v="7"/>
    <x v="5"/>
    <x v="1"/>
    <x v="0"/>
    <x v="1"/>
  </r>
  <r>
    <s v="C15"/>
    <x v="22"/>
    <n v="2233"/>
    <s v="Notavailable"/>
    <n v="0.18"/>
    <n v="0.16"/>
    <x v="7"/>
    <x v="5"/>
    <x v="1"/>
    <x v="1"/>
    <x v="1"/>
  </r>
  <r>
    <s v="C15"/>
    <x v="22"/>
    <n v="1156"/>
    <s v="Notavailable"/>
    <n v="0.13"/>
    <n v="0.12"/>
    <x v="8"/>
    <x v="5"/>
    <x v="0"/>
    <x v="0"/>
    <x v="0"/>
  </r>
  <r>
    <s v="C15"/>
    <x v="22"/>
    <n v="1692"/>
    <s v="Notavailable"/>
    <n v="0.19"/>
    <n v="0.18"/>
    <x v="8"/>
    <x v="5"/>
    <x v="0"/>
    <x v="1"/>
    <x v="0"/>
  </r>
  <r>
    <s v="C15"/>
    <x v="22"/>
    <n v="1422"/>
    <s v="Notavailable"/>
    <n v="0.15"/>
    <n v="0.14000000000000001"/>
    <x v="8"/>
    <x v="5"/>
    <x v="1"/>
    <x v="0"/>
    <x v="0"/>
  </r>
  <r>
    <s v="C15"/>
    <x v="22"/>
    <n v="2104"/>
    <s v="Notavailable"/>
    <n v="0.23"/>
    <n v="0.21"/>
    <x v="8"/>
    <x v="5"/>
    <x v="1"/>
    <x v="1"/>
    <x v="0"/>
  </r>
  <r>
    <s v="C15"/>
    <x v="22"/>
    <n v="2716"/>
    <s v="Notavailable"/>
    <n v="0.24"/>
    <n v="0.23"/>
    <x v="9"/>
    <x v="5"/>
    <x v="0"/>
    <x v="0"/>
    <x v="1"/>
  </r>
  <r>
    <s v="C15"/>
    <x v="22"/>
    <n v="3760"/>
    <s v="Notavailable"/>
    <n v="0.33"/>
    <n v="0.31"/>
    <x v="9"/>
    <x v="5"/>
    <x v="0"/>
    <x v="1"/>
    <x v="1"/>
  </r>
  <r>
    <s v="C15"/>
    <x v="22"/>
    <n v="4550"/>
    <s v="Notavailable"/>
    <n v="0.38"/>
    <n v="0.36"/>
    <x v="9"/>
    <x v="5"/>
    <x v="1"/>
    <x v="0"/>
    <x v="1"/>
  </r>
  <r>
    <s v="C15"/>
    <x v="22"/>
    <n v="5929"/>
    <s v="Notavailable"/>
    <n v="0.5"/>
    <n v="0.48"/>
    <x v="9"/>
    <x v="5"/>
    <x v="1"/>
    <x v="1"/>
    <x v="1"/>
  </r>
  <r>
    <s v="C15"/>
    <x v="22"/>
    <n v="21074"/>
    <s v="Notavailable"/>
    <n v="1.2"/>
    <n v="1.1000000000000001"/>
    <x v="10"/>
    <x v="5"/>
    <x v="0"/>
    <x v="0"/>
    <x v="1"/>
  </r>
  <r>
    <s v="C15"/>
    <x v="22"/>
    <n v="26805"/>
    <s v="Notavailable"/>
    <n v="1.5"/>
    <n v="1.4"/>
    <x v="10"/>
    <x v="5"/>
    <x v="0"/>
    <x v="1"/>
    <x v="1"/>
  </r>
  <r>
    <s v="C15"/>
    <x v="22"/>
    <n v="58834"/>
    <s v="Notavailable"/>
    <n v="3.1"/>
    <n v="3.1"/>
    <x v="10"/>
    <x v="5"/>
    <x v="1"/>
    <x v="0"/>
    <x v="1"/>
  </r>
  <r>
    <s v="C15"/>
    <x v="22"/>
    <n v="74427"/>
    <s v="Notavailable"/>
    <n v="4"/>
    <n v="4"/>
    <x v="10"/>
    <x v="5"/>
    <x v="1"/>
    <x v="1"/>
    <x v="1"/>
  </r>
  <r>
    <s v="C15"/>
    <x v="22"/>
    <n v="2597"/>
    <s v="Notavailable"/>
    <n v="0.31"/>
    <n v="0.3"/>
    <x v="11"/>
    <x v="5"/>
    <x v="0"/>
    <x v="0"/>
    <x v="0"/>
  </r>
  <r>
    <s v="C15"/>
    <x v="22"/>
    <n v="3501"/>
    <s v="Notavailable"/>
    <n v="0.41"/>
    <n v="0.4"/>
    <x v="11"/>
    <x v="5"/>
    <x v="0"/>
    <x v="1"/>
    <x v="0"/>
  </r>
  <r>
    <s v="C15"/>
    <x v="22"/>
    <n v="4405"/>
    <s v="Notavailable"/>
    <n v="0.5"/>
    <n v="0.49"/>
    <x v="11"/>
    <x v="5"/>
    <x v="1"/>
    <x v="0"/>
    <x v="0"/>
  </r>
  <r>
    <s v="C15"/>
    <x v="22"/>
    <n v="5679"/>
    <s v="Notavailable"/>
    <n v="0.65"/>
    <n v="0.63"/>
    <x v="11"/>
    <x v="5"/>
    <x v="1"/>
    <x v="1"/>
    <x v="0"/>
  </r>
  <r>
    <s v="C15"/>
    <x v="22"/>
    <n v="10693"/>
    <s v="Notavailable"/>
    <n v="0.81"/>
    <n v="0.83"/>
    <x v="12"/>
    <x v="5"/>
    <x v="0"/>
    <x v="0"/>
    <x v="1"/>
  </r>
  <r>
    <s v="C15"/>
    <x v="22"/>
    <n v="13795"/>
    <s v="Notavailable"/>
    <n v="1"/>
    <n v="1.1000000000000001"/>
    <x v="12"/>
    <x v="5"/>
    <x v="0"/>
    <x v="1"/>
    <x v="1"/>
  </r>
  <r>
    <s v="C15"/>
    <x v="22"/>
    <n v="28002"/>
    <s v="Notavailable"/>
    <n v="2.1"/>
    <n v="2.1"/>
    <x v="12"/>
    <x v="5"/>
    <x v="1"/>
    <x v="0"/>
    <x v="1"/>
  </r>
  <r>
    <s v="C15"/>
    <x v="22"/>
    <n v="36017"/>
    <s v="Notavailable"/>
    <n v="2.6"/>
    <n v="2.8"/>
    <x v="12"/>
    <x v="5"/>
    <x v="1"/>
    <x v="1"/>
    <x v="1"/>
  </r>
  <r>
    <s v="C15"/>
    <x v="22"/>
    <n v="20955"/>
    <s v="Notavailable"/>
    <n v="1.4"/>
    <n v="1.4"/>
    <x v="13"/>
    <x v="5"/>
    <x v="0"/>
    <x v="0"/>
    <x v="1"/>
  </r>
  <r>
    <s v="C15"/>
    <x v="22"/>
    <n v="26546"/>
    <s v="Notavailable"/>
    <n v="1.7"/>
    <n v="1.7"/>
    <x v="13"/>
    <x v="5"/>
    <x v="0"/>
    <x v="1"/>
    <x v="1"/>
  </r>
  <r>
    <s v="C15"/>
    <x v="22"/>
    <n v="58689"/>
    <s v="Notavailable"/>
    <n v="3.7"/>
    <n v="3.8"/>
    <x v="13"/>
    <x v="5"/>
    <x v="1"/>
    <x v="0"/>
    <x v="1"/>
  </r>
  <r>
    <s v="C15"/>
    <x v="22"/>
    <n v="74177"/>
    <s v="Notavailable"/>
    <n v="4.7"/>
    <n v="4.8"/>
    <x v="13"/>
    <x v="5"/>
    <x v="1"/>
    <x v="1"/>
    <x v="1"/>
  </r>
  <r>
    <s v="C15"/>
    <x v="22"/>
    <n v="4849"/>
    <s v="Notavailable"/>
    <n v="0.61"/>
    <n v="0.64"/>
    <x v="14"/>
    <x v="5"/>
    <x v="0"/>
    <x v="0"/>
    <x v="0"/>
  </r>
  <r>
    <s v="C15"/>
    <x v="22"/>
    <n v="6375"/>
    <s v="Notavailable"/>
    <n v="0.81"/>
    <n v="0.84"/>
    <x v="14"/>
    <x v="5"/>
    <x v="0"/>
    <x v="1"/>
    <x v="0"/>
  </r>
  <r>
    <s v="C15"/>
    <x v="22"/>
    <n v="10739"/>
    <s v="Notavailable"/>
    <n v="1.3"/>
    <n v="1.4"/>
    <x v="14"/>
    <x v="5"/>
    <x v="1"/>
    <x v="0"/>
    <x v="0"/>
  </r>
  <r>
    <s v="C15"/>
    <x v="22"/>
    <n v="13897"/>
    <s v="Notavailable"/>
    <n v="1.7"/>
    <n v="1.8"/>
    <x v="14"/>
    <x v="5"/>
    <x v="1"/>
    <x v="1"/>
    <x v="0"/>
  </r>
  <r>
    <s v="C15"/>
    <x v="22"/>
    <n v="20593"/>
    <s v="Notavailable"/>
    <n v="1.7"/>
    <n v="1.7"/>
    <x v="15"/>
    <x v="5"/>
    <x v="0"/>
    <x v="0"/>
    <x v="1"/>
  </r>
  <r>
    <s v="C15"/>
    <x v="22"/>
    <n v="26073"/>
    <s v="Notavailable"/>
    <n v="2.1"/>
    <n v="2.2000000000000002"/>
    <x v="15"/>
    <x v="5"/>
    <x v="0"/>
    <x v="1"/>
    <x v="1"/>
  </r>
  <r>
    <s v="C15"/>
    <x v="22"/>
    <n v="58358"/>
    <s v="Notavailable"/>
    <n v="4.5999999999999996"/>
    <n v="4.8"/>
    <x v="15"/>
    <x v="5"/>
    <x v="1"/>
    <x v="0"/>
    <x v="1"/>
  </r>
  <r>
    <s v="C15"/>
    <x v="22"/>
    <n v="73565"/>
    <s v="Notavailable"/>
    <n v="5.8"/>
    <n v="6.1"/>
    <x v="15"/>
    <x v="5"/>
    <x v="1"/>
    <x v="1"/>
    <x v="1"/>
  </r>
  <r>
    <s v="C15"/>
    <x v="22"/>
    <n v="9656"/>
    <s v="Notavailable"/>
    <n v="1.3"/>
    <n v="1.3"/>
    <x v="16"/>
    <x v="5"/>
    <x v="0"/>
    <x v="0"/>
    <x v="0"/>
  </r>
  <r>
    <s v="C15"/>
    <x v="22"/>
    <n v="12362"/>
    <s v="Notavailable"/>
    <n v="1.7"/>
    <n v="1.7"/>
    <x v="16"/>
    <x v="5"/>
    <x v="0"/>
    <x v="1"/>
    <x v="0"/>
  </r>
  <r>
    <s v="C15"/>
    <x v="22"/>
    <n v="26725"/>
    <s v="Notavailable"/>
    <n v="3.6"/>
    <n v="3.7"/>
    <x v="16"/>
    <x v="5"/>
    <x v="1"/>
    <x v="0"/>
    <x v="0"/>
  </r>
  <r>
    <s v="C15"/>
    <x v="22"/>
    <n v="34163"/>
    <s v="Notavailable"/>
    <n v="4.5999999999999996"/>
    <n v="4.7"/>
    <x v="16"/>
    <x v="5"/>
    <x v="1"/>
    <x v="1"/>
    <x v="0"/>
  </r>
  <r>
    <s v="C15"/>
    <x v="22"/>
    <n v="19918"/>
    <s v="Notavailable"/>
    <n v="2.1"/>
    <n v="2.1"/>
    <x v="17"/>
    <x v="5"/>
    <x v="0"/>
    <x v="0"/>
    <x v="1"/>
  </r>
  <r>
    <s v="C15"/>
    <x v="22"/>
    <n v="25113"/>
    <s v="Notavailable"/>
    <n v="2.6"/>
    <n v="2.6"/>
    <x v="17"/>
    <x v="5"/>
    <x v="0"/>
    <x v="1"/>
    <x v="1"/>
  </r>
  <r>
    <s v="C15"/>
    <x v="22"/>
    <n v="57412"/>
    <s v="Notavailable"/>
    <n v="6"/>
    <n v="6"/>
    <x v="17"/>
    <x v="5"/>
    <x v="1"/>
    <x v="0"/>
    <x v="1"/>
  </r>
  <r>
    <s v="C15"/>
    <x v="22"/>
    <n v="72323"/>
    <s v="Notavailable"/>
    <n v="7.5"/>
    <n v="7.5"/>
    <x v="17"/>
    <x v="5"/>
    <x v="1"/>
    <x v="1"/>
    <x v="1"/>
  </r>
  <r>
    <s v="C15"/>
    <x v="22"/>
    <n v="18358"/>
    <s v="Notavailable"/>
    <n v="2.7"/>
    <n v="2.6"/>
    <x v="18"/>
    <x v="5"/>
    <x v="0"/>
    <x v="0"/>
    <x v="0"/>
  </r>
  <r>
    <s v="C15"/>
    <x v="22"/>
    <n v="23045"/>
    <s v="Notavailable"/>
    <n v="3.3"/>
    <n v="3.3"/>
    <x v="18"/>
    <x v="5"/>
    <x v="0"/>
    <x v="1"/>
    <x v="0"/>
  </r>
  <r>
    <s v="C15"/>
    <x v="22"/>
    <n v="54284"/>
    <s v="Notavailable"/>
    <n v="7.8"/>
    <n v="7.7"/>
    <x v="18"/>
    <x v="5"/>
    <x v="1"/>
    <x v="0"/>
    <x v="0"/>
  </r>
  <r>
    <s v="C15"/>
    <x v="22"/>
    <n v="68498"/>
    <s v="Notavailable"/>
    <n v="9.8000000000000007"/>
    <n v="9.6999999999999993"/>
    <x v="18"/>
    <x v="5"/>
    <x v="1"/>
    <x v="1"/>
    <x v="0"/>
  </r>
  <r>
    <s v="C15"/>
    <x v="22"/>
    <n v="76995"/>
    <s v="Notavailable"/>
    <n v="6.6"/>
    <n v="6.5"/>
    <x v="19"/>
    <x v="5"/>
    <x v="0"/>
    <x v="0"/>
    <x v="1"/>
  </r>
  <r>
    <s v="C15"/>
    <x v="22"/>
    <n v="95952"/>
    <s v="Notavailable"/>
    <n v="8.1999999999999993"/>
    <n v="8.1"/>
    <x v="19"/>
    <x v="5"/>
    <x v="0"/>
    <x v="1"/>
    <x v="1"/>
  </r>
  <r>
    <s v="C15"/>
    <x v="22"/>
    <n v="214221"/>
    <s v="Notavailable"/>
    <n v="18.600000000000001"/>
    <n v="18.8"/>
    <x v="19"/>
    <x v="5"/>
    <x v="1"/>
    <x v="0"/>
    <x v="1"/>
  </r>
  <r>
    <s v="C15"/>
    <x v="22"/>
    <n v="257457"/>
    <s v="Notavailable"/>
    <n v="22.4"/>
    <n v="22.6"/>
    <x v="19"/>
    <x v="5"/>
    <x v="1"/>
    <x v="1"/>
    <x v="1"/>
  </r>
  <r>
    <s v="C15"/>
    <x v="22"/>
    <n v="30298"/>
    <s v="Notavailable"/>
    <n v="4.8"/>
    <n v="4.5999999999999996"/>
    <x v="20"/>
    <x v="5"/>
    <x v="0"/>
    <x v="0"/>
    <x v="0"/>
  </r>
  <r>
    <s v="C15"/>
    <x v="22"/>
    <n v="38309"/>
    <s v="Notavailable"/>
    <n v="6"/>
    <n v="5.8"/>
    <x v="20"/>
    <x v="5"/>
    <x v="0"/>
    <x v="1"/>
    <x v="0"/>
  </r>
  <r>
    <s v="C15"/>
    <x v="22"/>
    <n v="90768"/>
    <s v="Notavailable"/>
    <n v="14.3"/>
    <n v="13.9"/>
    <x v="20"/>
    <x v="5"/>
    <x v="1"/>
    <x v="0"/>
    <x v="0"/>
  </r>
  <r>
    <s v="C15"/>
    <x v="22"/>
    <n v="112533"/>
    <s v="Notavailable"/>
    <n v="17.7"/>
    <n v="17.3"/>
    <x v="20"/>
    <x v="5"/>
    <x v="1"/>
    <x v="1"/>
    <x v="0"/>
  </r>
  <r>
    <s v="C15"/>
    <x v="22"/>
    <n v="44229"/>
    <s v="Notavailable"/>
    <n v="7.9"/>
    <n v="8"/>
    <x v="21"/>
    <x v="5"/>
    <x v="0"/>
    <x v="0"/>
    <x v="0"/>
  </r>
  <r>
    <s v="C15"/>
    <x v="22"/>
    <n v="56153"/>
    <s v="Notavailable"/>
    <n v="10"/>
    <n v="10.199999999999999"/>
    <x v="21"/>
    <x v="5"/>
    <x v="0"/>
    <x v="1"/>
    <x v="0"/>
  </r>
  <r>
    <s v="C15"/>
    <x v="22"/>
    <n v="128320"/>
    <s v="Notavailable"/>
    <n v="23.4"/>
    <n v="23.9"/>
    <x v="21"/>
    <x v="5"/>
    <x v="1"/>
    <x v="0"/>
    <x v="0"/>
  </r>
  <r>
    <s v="C15"/>
    <x v="22"/>
    <n v="156273"/>
    <s v="Notavailable"/>
    <n v="28.5"/>
    <n v="29.1"/>
    <x v="21"/>
    <x v="5"/>
    <x v="1"/>
    <x v="1"/>
    <x v="0"/>
  </r>
  <r>
    <s v="C15"/>
    <x v="22"/>
    <n v="68899"/>
    <s v="Notavailable"/>
    <n v="10"/>
    <n v="10.1"/>
    <x v="22"/>
    <x v="5"/>
    <x v="0"/>
    <x v="0"/>
    <x v="1"/>
  </r>
  <r>
    <s v="C15"/>
    <x v="22"/>
    <n v="85658"/>
    <s v="Notavailable"/>
    <n v="12.4"/>
    <n v="12.5"/>
    <x v="22"/>
    <x v="5"/>
    <x v="0"/>
    <x v="1"/>
    <x v="1"/>
  </r>
  <r>
    <s v="C15"/>
    <x v="22"/>
    <n v="190624"/>
    <s v="Notavailable"/>
    <n v="28.6"/>
    <n v="29.2"/>
    <x v="22"/>
    <x v="5"/>
    <x v="1"/>
    <x v="0"/>
    <x v="1"/>
  </r>
  <r>
    <s v="C15"/>
    <x v="22"/>
    <n v="227119"/>
    <s v="Notavailable"/>
    <n v="34"/>
    <n v="34.700000000000003"/>
    <x v="22"/>
    <x v="5"/>
    <x v="1"/>
    <x v="1"/>
    <x v="1"/>
  </r>
  <r>
    <s v="C15"/>
    <x v="22"/>
    <n v="38"/>
    <s v="Notavailable"/>
    <n v="0"/>
    <n v="0"/>
    <x v="23"/>
    <x v="5"/>
    <x v="0"/>
    <x v="0"/>
    <x v="0"/>
  </r>
  <r>
    <s v="C15"/>
    <x v="22"/>
    <n v="78"/>
    <s v="Notavailable"/>
    <n v="0.01"/>
    <n v="0.01"/>
    <x v="23"/>
    <x v="5"/>
    <x v="0"/>
    <x v="1"/>
    <x v="0"/>
  </r>
  <r>
    <s v="C15"/>
    <x v="22"/>
    <n v="51"/>
    <s v="Notavailable"/>
    <n v="0.01"/>
    <n v="0.01"/>
    <x v="23"/>
    <x v="5"/>
    <x v="1"/>
    <x v="0"/>
    <x v="0"/>
  </r>
  <r>
    <s v="C15"/>
    <x v="22"/>
    <n v="165"/>
    <s v="Notavailable"/>
    <n v="0.02"/>
    <n v="0.02"/>
    <x v="23"/>
    <x v="5"/>
    <x v="1"/>
    <x v="1"/>
    <x v="0"/>
  </r>
  <r>
    <s v="C15"/>
    <x v="22"/>
    <n v="58637"/>
    <s v="Notavailable"/>
    <n v="12.4"/>
    <n v="12.5"/>
    <x v="24"/>
    <x v="5"/>
    <x v="0"/>
    <x v="0"/>
    <x v="0"/>
  </r>
  <r>
    <s v="C15"/>
    <x v="22"/>
    <n v="72907"/>
    <s v="Notavailable"/>
    <n v="15.4"/>
    <n v="15.5"/>
    <x v="24"/>
    <x v="5"/>
    <x v="0"/>
    <x v="1"/>
    <x v="0"/>
  </r>
  <r>
    <s v="C15"/>
    <x v="22"/>
    <n v="159937"/>
    <s v="Notavailable"/>
    <n v="35.299999999999997"/>
    <n v="36"/>
    <x v="24"/>
    <x v="5"/>
    <x v="1"/>
    <x v="0"/>
    <x v="0"/>
  </r>
  <r>
    <s v="C15"/>
    <x v="22"/>
    <n v="188959"/>
    <s v="Notavailable"/>
    <n v="41.7"/>
    <n v="42.4"/>
    <x v="24"/>
    <x v="5"/>
    <x v="1"/>
    <x v="1"/>
    <x v="0"/>
  </r>
  <r>
    <s v="C15"/>
    <x v="22"/>
    <n v="130282"/>
    <s v="Notavailable"/>
    <n v="18.2"/>
    <n v="16.7"/>
    <x v="25"/>
    <x v="5"/>
    <x v="0"/>
    <x v="0"/>
    <x v="1"/>
  </r>
  <r>
    <s v="C15"/>
    <x v="22"/>
    <n v="145445"/>
    <s v="Notavailable"/>
    <n v="20.3"/>
    <n v="19.100000000000001"/>
    <x v="25"/>
    <x v="5"/>
    <x v="0"/>
    <x v="1"/>
    <x v="1"/>
  </r>
  <r>
    <s v="C15"/>
    <x v="22"/>
    <n v="298300"/>
    <s v="Notavailable"/>
    <n v="46.6"/>
    <n v="45.6"/>
    <x v="25"/>
    <x v="5"/>
    <x v="1"/>
    <x v="0"/>
    <x v="1"/>
  </r>
  <r>
    <s v="C15"/>
    <x v="22"/>
    <n v="325098"/>
    <s v="Notavailable"/>
    <n v="50.7"/>
    <n v="50.2"/>
    <x v="25"/>
    <x v="5"/>
    <x v="1"/>
    <x v="1"/>
    <x v="1"/>
  </r>
  <r>
    <s v="C15"/>
    <x v="22"/>
    <n v="66384"/>
    <s v="Notavailable"/>
    <n v="17.5"/>
    <n v="17.2"/>
    <x v="26"/>
    <x v="5"/>
    <x v="0"/>
    <x v="0"/>
    <x v="0"/>
  </r>
  <r>
    <s v="C15"/>
    <x v="22"/>
    <n v="78475"/>
    <s v="Notavailable"/>
    <n v="20.6"/>
    <n v="20.399999999999999"/>
    <x v="26"/>
    <x v="5"/>
    <x v="0"/>
    <x v="1"/>
    <x v="0"/>
  </r>
  <r>
    <s v="C15"/>
    <x v="22"/>
    <n v="167333"/>
    <s v="Notavailable"/>
    <n v="47.8"/>
    <n v="47.5"/>
    <x v="26"/>
    <x v="5"/>
    <x v="1"/>
    <x v="0"/>
    <x v="0"/>
  </r>
  <r>
    <s v="C15"/>
    <x v="22"/>
    <n v="189582"/>
    <s v="Notavailable"/>
    <n v="54.2"/>
    <n v="53.9"/>
    <x v="26"/>
    <x v="5"/>
    <x v="1"/>
    <x v="1"/>
    <x v="0"/>
  </r>
  <r>
    <s v="C15"/>
    <x v="22"/>
    <n v="115728"/>
    <s v="Notavailable"/>
    <n v="21.8"/>
    <n v="19.899999999999999"/>
    <x v="27"/>
    <x v="5"/>
    <x v="0"/>
    <x v="0"/>
    <x v="1"/>
  </r>
  <r>
    <s v="C15"/>
    <x v="22"/>
    <n v="126834"/>
    <s v="Notavailable"/>
    <n v="23.8"/>
    <n v="22.4"/>
    <x v="27"/>
    <x v="5"/>
    <x v="0"/>
    <x v="1"/>
    <x v="1"/>
  </r>
  <r>
    <s v="C15"/>
    <x v="22"/>
    <n v="255151"/>
    <s v="Notavailable"/>
    <n v="55.7"/>
    <n v="53.6"/>
    <x v="27"/>
    <x v="5"/>
    <x v="1"/>
    <x v="0"/>
    <x v="1"/>
  </r>
  <r>
    <s v="C15"/>
    <x v="22"/>
    <n v="272233"/>
    <s v="Notavailable"/>
    <n v="59.4"/>
    <n v="57.9"/>
    <x v="27"/>
    <x v="5"/>
    <x v="1"/>
    <x v="1"/>
    <x v="1"/>
  </r>
  <r>
    <s v="C15"/>
    <x v="22"/>
    <n v="66133"/>
    <s v="Notavailable"/>
    <n v="23"/>
    <n v="22.5"/>
    <x v="28"/>
    <x v="5"/>
    <x v="0"/>
    <x v="0"/>
    <x v="0"/>
  </r>
  <r>
    <s v="C15"/>
    <x v="22"/>
    <n v="73199"/>
    <s v="Notavailable"/>
    <n v="25.5"/>
    <n v="25.1"/>
    <x v="28"/>
    <x v="5"/>
    <x v="0"/>
    <x v="1"/>
    <x v="0"/>
  </r>
  <r>
    <s v="C15"/>
    <x v="22"/>
    <n v="152370"/>
    <s v="Notavailable"/>
    <n v="60.5"/>
    <n v="59.7"/>
    <x v="28"/>
    <x v="5"/>
    <x v="1"/>
    <x v="0"/>
    <x v="0"/>
  </r>
  <r>
    <s v="C15"/>
    <x v="22"/>
    <n v="163502"/>
    <s v="Notavailable"/>
    <n v="64.900000000000006"/>
    <n v="64.400000000000006"/>
    <x v="28"/>
    <x v="5"/>
    <x v="1"/>
    <x v="1"/>
    <x v="0"/>
  </r>
  <r>
    <s v="C15"/>
    <x v="22"/>
    <n v="71645"/>
    <s v="Notavailable"/>
    <n v="29.5"/>
    <n v="28.3"/>
    <x v="29"/>
    <x v="5"/>
    <x v="0"/>
    <x v="0"/>
    <x v="0"/>
  </r>
  <r>
    <s v="C15"/>
    <x v="22"/>
    <n v="72538"/>
    <s v="Notavailable"/>
    <n v="29.8"/>
    <n v="29"/>
    <x v="29"/>
    <x v="5"/>
    <x v="0"/>
    <x v="1"/>
    <x v="0"/>
  </r>
  <r>
    <s v="C15"/>
    <x v="22"/>
    <n v="138363"/>
    <s v="Notavailable"/>
    <n v="73.599999999999994"/>
    <n v="72.3"/>
    <x v="29"/>
    <x v="5"/>
    <x v="1"/>
    <x v="0"/>
    <x v="0"/>
  </r>
  <r>
    <s v="C15"/>
    <x v="22"/>
    <n v="136139"/>
    <s v="Notavailable"/>
    <n v="72.400000000000006"/>
    <n v="71.7"/>
    <x v="29"/>
    <x v="5"/>
    <x v="1"/>
    <x v="1"/>
    <x v="0"/>
  </r>
  <r>
    <s v="C15"/>
    <x v="22"/>
    <n v="81"/>
    <s v="[56.5-116.1]"/>
    <n v="0.42"/>
    <n v="0.72"/>
    <x v="0"/>
    <x v="6"/>
    <x v="0"/>
    <x v="0"/>
    <x v="0"/>
  </r>
  <r>
    <s v="C15"/>
    <x v="22"/>
    <n v="83"/>
    <s v="[59.8-115.1]"/>
    <n v="0.43"/>
    <n v="0.74"/>
    <x v="0"/>
    <x v="6"/>
    <x v="0"/>
    <x v="1"/>
    <x v="0"/>
  </r>
  <r>
    <s v="C15"/>
    <x v="22"/>
    <n v="84"/>
    <s v="[60.0-117.6]"/>
    <n v="0.42"/>
    <n v="0.92"/>
    <x v="0"/>
    <x v="6"/>
    <x v="1"/>
    <x v="0"/>
    <x v="0"/>
  </r>
  <r>
    <s v="C15"/>
    <x v="22"/>
    <n v="89"/>
    <s v="[65.5-120.9]"/>
    <n v="0.45"/>
    <n v="0.96"/>
    <x v="0"/>
    <x v="6"/>
    <x v="1"/>
    <x v="1"/>
    <x v="0"/>
  </r>
  <r>
    <s v="C15"/>
    <x v="22"/>
    <n v="3"/>
    <s v="Notavailable"/>
    <n v="0.03"/>
    <n v="0.03"/>
    <x v="3"/>
    <x v="6"/>
    <x v="0"/>
    <x v="0"/>
    <x v="1"/>
  </r>
  <r>
    <s v="C15"/>
    <x v="22"/>
    <n v="1"/>
    <s v="Notavailable"/>
    <n v="0.01"/>
    <n v="0.01"/>
    <x v="3"/>
    <x v="6"/>
    <x v="0"/>
    <x v="1"/>
    <x v="1"/>
  </r>
  <r>
    <s v="C15"/>
    <x v="22"/>
    <n v="1"/>
    <s v="Notavailable"/>
    <n v="0.01"/>
    <n v="0.01"/>
    <x v="3"/>
    <x v="6"/>
    <x v="1"/>
    <x v="1"/>
    <x v="1"/>
  </r>
  <r>
    <s v="C15"/>
    <x v="22"/>
    <n v="21"/>
    <s v="Notavailable"/>
    <n v="0.12"/>
    <n v="0.16"/>
    <x v="4"/>
    <x v="6"/>
    <x v="0"/>
    <x v="0"/>
    <x v="1"/>
  </r>
  <r>
    <s v="C15"/>
    <x v="22"/>
    <n v="22"/>
    <s v="Notavailable"/>
    <n v="0.12"/>
    <n v="0.17"/>
    <x v="4"/>
    <x v="6"/>
    <x v="0"/>
    <x v="1"/>
    <x v="1"/>
  </r>
  <r>
    <s v="C15"/>
    <x v="22"/>
    <n v="18"/>
    <s v="Notavailable"/>
    <n v="0.1"/>
    <n v="0.14000000000000001"/>
    <x v="4"/>
    <x v="6"/>
    <x v="1"/>
    <x v="0"/>
    <x v="1"/>
  </r>
  <r>
    <s v="C15"/>
    <x v="22"/>
    <n v="20"/>
    <s v="Notavailable"/>
    <n v="0.11"/>
    <n v="0.15"/>
    <x v="4"/>
    <x v="6"/>
    <x v="1"/>
    <x v="1"/>
    <x v="1"/>
  </r>
  <r>
    <s v="C15"/>
    <x v="22"/>
    <n v="3"/>
    <s v="Notavailable"/>
    <n v="0.05"/>
    <n v="0.05"/>
    <x v="5"/>
    <x v="6"/>
    <x v="0"/>
    <x v="0"/>
    <x v="0"/>
  </r>
  <r>
    <s v="C15"/>
    <x v="22"/>
    <n v="1"/>
    <s v="Notavailable"/>
    <n v="0.02"/>
    <n v="0.02"/>
    <x v="5"/>
    <x v="6"/>
    <x v="0"/>
    <x v="1"/>
    <x v="0"/>
  </r>
  <r>
    <s v="C15"/>
    <x v="22"/>
    <n v="1"/>
    <s v="Notavailable"/>
    <n v="0.02"/>
    <n v="0.02"/>
    <x v="5"/>
    <x v="6"/>
    <x v="1"/>
    <x v="1"/>
    <x v="0"/>
  </r>
  <r>
    <s v="C15"/>
    <x v="22"/>
    <n v="3"/>
    <s v="Notavailable"/>
    <n v="0.06"/>
    <n v="0.05"/>
    <x v="6"/>
    <x v="6"/>
    <x v="0"/>
    <x v="0"/>
    <x v="0"/>
  </r>
  <r>
    <s v="C15"/>
    <x v="22"/>
    <n v="1"/>
    <s v="Notavailable"/>
    <n v="0.02"/>
    <n v="0.02"/>
    <x v="6"/>
    <x v="6"/>
    <x v="0"/>
    <x v="1"/>
    <x v="0"/>
  </r>
  <r>
    <s v="C15"/>
    <x v="22"/>
    <n v="4"/>
    <s v="Notavailable"/>
    <n v="7.0000000000000007E-2"/>
    <n v="0.08"/>
    <x v="6"/>
    <x v="6"/>
    <x v="1"/>
    <x v="1"/>
    <x v="0"/>
  </r>
  <r>
    <s v="C15"/>
    <x v="22"/>
    <n v="4"/>
    <s v="Notavailable"/>
    <n v="0.06"/>
    <n v="0.06"/>
    <x v="7"/>
    <x v="6"/>
    <x v="0"/>
    <x v="0"/>
    <x v="1"/>
  </r>
  <r>
    <s v="C15"/>
    <x v="22"/>
    <n v="1"/>
    <s v="Notavailable"/>
    <n v="0.02"/>
    <n v="0.01"/>
    <x v="7"/>
    <x v="6"/>
    <x v="0"/>
    <x v="1"/>
    <x v="1"/>
  </r>
  <r>
    <s v="C15"/>
    <x v="22"/>
    <n v="2"/>
    <s v="Notavailable"/>
    <n v="0.03"/>
    <n v="0.03"/>
    <x v="7"/>
    <x v="6"/>
    <x v="1"/>
    <x v="0"/>
    <x v="1"/>
  </r>
  <r>
    <s v="C15"/>
    <x v="22"/>
    <n v="9"/>
    <s v="Notavailable"/>
    <n v="0.13"/>
    <n v="0.13"/>
    <x v="7"/>
    <x v="6"/>
    <x v="1"/>
    <x v="1"/>
    <x v="1"/>
  </r>
  <r>
    <s v="C15"/>
    <x v="22"/>
    <n v="4"/>
    <s v="Notavailable"/>
    <n v="0.09"/>
    <n v="0.08"/>
    <x v="8"/>
    <x v="6"/>
    <x v="0"/>
    <x v="0"/>
    <x v="0"/>
  </r>
  <r>
    <s v="C15"/>
    <x v="22"/>
    <n v="1"/>
    <s v="Notavailable"/>
    <n v="0.02"/>
    <n v="0.02"/>
    <x v="8"/>
    <x v="6"/>
    <x v="0"/>
    <x v="1"/>
    <x v="0"/>
  </r>
  <r>
    <s v="C15"/>
    <x v="22"/>
    <n v="2"/>
    <s v="Notavailable"/>
    <n v="0.04"/>
    <n v="0.04"/>
    <x v="8"/>
    <x v="6"/>
    <x v="1"/>
    <x v="0"/>
    <x v="0"/>
  </r>
  <r>
    <s v="C15"/>
    <x v="22"/>
    <n v="9"/>
    <s v="Notavailable"/>
    <n v="0.19"/>
    <n v="0.19"/>
    <x v="8"/>
    <x v="6"/>
    <x v="1"/>
    <x v="1"/>
    <x v="0"/>
  </r>
  <r>
    <s v="C15"/>
    <x v="22"/>
    <n v="7"/>
    <s v="Notavailable"/>
    <n v="0.12"/>
    <n v="0.12"/>
    <x v="9"/>
    <x v="6"/>
    <x v="0"/>
    <x v="0"/>
    <x v="1"/>
  </r>
  <r>
    <s v="C15"/>
    <x v="22"/>
    <n v="7"/>
    <s v="Notavailable"/>
    <n v="0.12"/>
    <n v="0.13"/>
    <x v="9"/>
    <x v="6"/>
    <x v="0"/>
    <x v="1"/>
    <x v="1"/>
  </r>
  <r>
    <s v="C15"/>
    <x v="22"/>
    <n v="6"/>
    <s v="Notavailable"/>
    <n v="0.1"/>
    <n v="0.1"/>
    <x v="9"/>
    <x v="6"/>
    <x v="1"/>
    <x v="0"/>
    <x v="1"/>
  </r>
  <r>
    <s v="C15"/>
    <x v="22"/>
    <n v="9"/>
    <s v="Notavailable"/>
    <n v="0.15"/>
    <n v="0.15"/>
    <x v="9"/>
    <x v="6"/>
    <x v="1"/>
    <x v="1"/>
    <x v="1"/>
  </r>
  <r>
    <s v="C15"/>
    <x v="22"/>
    <n v="21"/>
    <s v="Notavailable"/>
    <n v="0.25"/>
    <n v="0.3"/>
    <x v="10"/>
    <x v="6"/>
    <x v="0"/>
    <x v="0"/>
    <x v="1"/>
  </r>
  <r>
    <s v="C15"/>
    <x v="22"/>
    <n v="22"/>
    <s v="Notavailable"/>
    <n v="0.27"/>
    <n v="0.31"/>
    <x v="10"/>
    <x v="6"/>
    <x v="0"/>
    <x v="1"/>
    <x v="1"/>
  </r>
  <r>
    <s v="C15"/>
    <x v="22"/>
    <n v="18"/>
    <s v="Notavailable"/>
    <n v="0.21"/>
    <n v="0.26"/>
    <x v="10"/>
    <x v="6"/>
    <x v="1"/>
    <x v="0"/>
    <x v="1"/>
  </r>
  <r>
    <s v="C15"/>
    <x v="22"/>
    <n v="20"/>
    <s v="Notavailable"/>
    <n v="0.24"/>
    <n v="0.28000000000000003"/>
    <x v="10"/>
    <x v="6"/>
    <x v="1"/>
    <x v="1"/>
    <x v="1"/>
  </r>
  <r>
    <s v="C15"/>
    <x v="22"/>
    <n v="4"/>
    <s v="Notavailable"/>
    <n v="0.1"/>
    <n v="0.1"/>
    <x v="11"/>
    <x v="6"/>
    <x v="0"/>
    <x v="0"/>
    <x v="0"/>
  </r>
  <r>
    <s v="C15"/>
    <x v="22"/>
    <n v="6"/>
    <s v="Notavailable"/>
    <n v="0.15"/>
    <n v="0.16"/>
    <x v="11"/>
    <x v="6"/>
    <x v="0"/>
    <x v="1"/>
    <x v="0"/>
  </r>
  <r>
    <s v="C15"/>
    <x v="22"/>
    <n v="6"/>
    <s v="Notavailable"/>
    <n v="0.14000000000000001"/>
    <n v="0.14000000000000001"/>
    <x v="11"/>
    <x v="6"/>
    <x v="1"/>
    <x v="0"/>
    <x v="0"/>
  </r>
  <r>
    <s v="C15"/>
    <x v="22"/>
    <n v="8"/>
    <s v="Notavailable"/>
    <n v="0.19"/>
    <n v="0.18"/>
    <x v="11"/>
    <x v="6"/>
    <x v="1"/>
    <x v="1"/>
    <x v="0"/>
  </r>
  <r>
    <s v="C15"/>
    <x v="22"/>
    <n v="13"/>
    <s v="Notavailable"/>
    <n v="0.22"/>
    <n v="0.25"/>
    <x v="12"/>
    <x v="6"/>
    <x v="0"/>
    <x v="0"/>
    <x v="1"/>
  </r>
  <r>
    <s v="C15"/>
    <x v="22"/>
    <n v="16"/>
    <s v="Notavailable"/>
    <n v="0.27"/>
    <n v="0.31"/>
    <x v="12"/>
    <x v="6"/>
    <x v="0"/>
    <x v="1"/>
    <x v="1"/>
  </r>
  <r>
    <s v="C15"/>
    <x v="22"/>
    <n v="14"/>
    <s v="Notavailable"/>
    <n v="0.23"/>
    <n v="0.26"/>
    <x v="12"/>
    <x v="6"/>
    <x v="1"/>
    <x v="0"/>
    <x v="1"/>
  </r>
  <r>
    <s v="C15"/>
    <x v="22"/>
    <n v="14"/>
    <s v="Notavailable"/>
    <n v="0.23"/>
    <n v="0.25"/>
    <x v="12"/>
    <x v="6"/>
    <x v="1"/>
    <x v="1"/>
    <x v="1"/>
  </r>
  <r>
    <s v="C15"/>
    <x v="22"/>
    <n v="18"/>
    <s v="Notavailable"/>
    <n v="0.28000000000000003"/>
    <n v="0.32"/>
    <x v="13"/>
    <x v="6"/>
    <x v="0"/>
    <x v="0"/>
    <x v="1"/>
  </r>
  <r>
    <s v="C15"/>
    <x v="22"/>
    <n v="21"/>
    <s v="Notavailable"/>
    <n v="0.32"/>
    <n v="0.37"/>
    <x v="13"/>
    <x v="6"/>
    <x v="0"/>
    <x v="1"/>
    <x v="1"/>
  </r>
  <r>
    <s v="C15"/>
    <x v="22"/>
    <n v="18"/>
    <s v="Notavailable"/>
    <n v="0.27"/>
    <n v="0.32"/>
    <x v="13"/>
    <x v="6"/>
    <x v="1"/>
    <x v="0"/>
    <x v="1"/>
  </r>
  <r>
    <s v="C15"/>
    <x v="22"/>
    <n v="19"/>
    <s v="Notavailable"/>
    <n v="0.28999999999999998"/>
    <n v="0.33"/>
    <x v="13"/>
    <x v="6"/>
    <x v="1"/>
    <x v="1"/>
    <x v="1"/>
  </r>
  <r>
    <s v="C15"/>
    <x v="22"/>
    <n v="7"/>
    <s v="Notavailable"/>
    <n v="0.2"/>
    <n v="0.21"/>
    <x v="14"/>
    <x v="6"/>
    <x v="0"/>
    <x v="0"/>
    <x v="0"/>
  </r>
  <r>
    <s v="C15"/>
    <x v="22"/>
    <n v="10"/>
    <s v="Notavailable"/>
    <n v="0.28999999999999998"/>
    <n v="0.31"/>
    <x v="14"/>
    <x v="6"/>
    <x v="0"/>
    <x v="1"/>
    <x v="0"/>
  </r>
  <r>
    <s v="C15"/>
    <x v="22"/>
    <n v="9"/>
    <s v="Notavailable"/>
    <n v="0.25"/>
    <n v="0.26"/>
    <x v="14"/>
    <x v="6"/>
    <x v="1"/>
    <x v="0"/>
    <x v="0"/>
  </r>
  <r>
    <s v="C15"/>
    <x v="22"/>
    <n v="6"/>
    <s v="Notavailable"/>
    <n v="0.17"/>
    <n v="0.15"/>
    <x v="14"/>
    <x v="6"/>
    <x v="1"/>
    <x v="1"/>
    <x v="0"/>
  </r>
  <r>
    <s v="C15"/>
    <x v="22"/>
    <n v="18"/>
    <s v="Notavailable"/>
    <n v="0.36"/>
    <n v="0.41"/>
    <x v="15"/>
    <x v="6"/>
    <x v="0"/>
    <x v="0"/>
    <x v="1"/>
  </r>
  <r>
    <s v="C15"/>
    <x v="22"/>
    <n v="21"/>
    <s v="Notavailable"/>
    <n v="0.42"/>
    <n v="0.47"/>
    <x v="15"/>
    <x v="6"/>
    <x v="0"/>
    <x v="1"/>
    <x v="1"/>
  </r>
  <r>
    <s v="C15"/>
    <x v="22"/>
    <n v="18"/>
    <s v="Notavailable"/>
    <n v="0.36"/>
    <n v="0.4"/>
    <x v="15"/>
    <x v="6"/>
    <x v="1"/>
    <x v="0"/>
    <x v="1"/>
  </r>
  <r>
    <s v="C15"/>
    <x v="22"/>
    <n v="16"/>
    <s v="Notavailable"/>
    <n v="0.32"/>
    <n v="0.37"/>
    <x v="15"/>
    <x v="6"/>
    <x v="1"/>
    <x v="1"/>
    <x v="1"/>
  </r>
  <r>
    <s v="C15"/>
    <x v="22"/>
    <n v="12"/>
    <s v="Notavailable"/>
    <n v="0.4"/>
    <n v="0.42"/>
    <x v="16"/>
    <x v="6"/>
    <x v="0"/>
    <x v="0"/>
    <x v="0"/>
  </r>
  <r>
    <s v="C15"/>
    <x v="22"/>
    <n v="16"/>
    <s v="Notavailable"/>
    <n v="0.53"/>
    <n v="0.54"/>
    <x v="16"/>
    <x v="6"/>
    <x v="0"/>
    <x v="1"/>
    <x v="0"/>
  </r>
  <r>
    <s v="C15"/>
    <x v="22"/>
    <n v="12"/>
    <s v="Notavailable"/>
    <n v="0.4"/>
    <n v="0.41"/>
    <x v="16"/>
    <x v="6"/>
    <x v="1"/>
    <x v="0"/>
    <x v="0"/>
  </r>
  <r>
    <s v="C15"/>
    <x v="22"/>
    <n v="6"/>
    <s v="Notavailable"/>
    <n v="0.2"/>
    <n v="0.24"/>
    <x v="16"/>
    <x v="6"/>
    <x v="1"/>
    <x v="1"/>
    <x v="0"/>
  </r>
  <r>
    <s v="C15"/>
    <x v="22"/>
    <n v="17"/>
    <s v="Notavailable"/>
    <n v="0.47"/>
    <n v="0.5"/>
    <x v="17"/>
    <x v="6"/>
    <x v="0"/>
    <x v="0"/>
    <x v="1"/>
  </r>
  <r>
    <s v="C15"/>
    <x v="22"/>
    <n v="21"/>
    <s v="Notavailable"/>
    <n v="0.57999999999999996"/>
    <n v="0.59"/>
    <x v="17"/>
    <x v="6"/>
    <x v="0"/>
    <x v="1"/>
    <x v="1"/>
  </r>
  <r>
    <s v="C15"/>
    <x v="22"/>
    <n v="16"/>
    <s v="Notavailable"/>
    <n v="0.44"/>
    <n v="0.47"/>
    <x v="17"/>
    <x v="6"/>
    <x v="1"/>
    <x v="0"/>
    <x v="1"/>
  </r>
  <r>
    <s v="C15"/>
    <x v="22"/>
    <n v="11"/>
    <s v="Notavailable"/>
    <n v="0.3"/>
    <n v="0.37"/>
    <x v="17"/>
    <x v="6"/>
    <x v="1"/>
    <x v="1"/>
    <x v="1"/>
  </r>
  <r>
    <s v="C15"/>
    <x v="22"/>
    <n v="14"/>
    <s v="Notavailable"/>
    <n v="0.56000000000000005"/>
    <n v="0.57999999999999996"/>
    <x v="18"/>
    <x v="6"/>
    <x v="0"/>
    <x v="0"/>
    <x v="0"/>
  </r>
  <r>
    <s v="C15"/>
    <x v="22"/>
    <n v="15"/>
    <s v="Notavailable"/>
    <n v="0.6"/>
    <n v="0.62"/>
    <x v="18"/>
    <x v="6"/>
    <x v="0"/>
    <x v="1"/>
    <x v="0"/>
  </r>
  <r>
    <s v="C15"/>
    <x v="22"/>
    <n v="12"/>
    <s v="Notavailable"/>
    <n v="0.49"/>
    <n v="0.52"/>
    <x v="18"/>
    <x v="6"/>
    <x v="1"/>
    <x v="0"/>
    <x v="0"/>
  </r>
  <r>
    <s v="C15"/>
    <x v="22"/>
    <n v="11"/>
    <s v="Notavailable"/>
    <n v="0.45"/>
    <n v="0.5"/>
    <x v="18"/>
    <x v="6"/>
    <x v="1"/>
    <x v="1"/>
    <x v="0"/>
  </r>
  <r>
    <s v="C15"/>
    <x v="22"/>
    <n v="50"/>
    <s v="Notavailable"/>
    <n v="1.4"/>
    <n v="1.7"/>
    <x v="19"/>
    <x v="6"/>
    <x v="0"/>
    <x v="0"/>
    <x v="1"/>
  </r>
  <r>
    <s v="C15"/>
    <x v="22"/>
    <n v="51"/>
    <s v="Notavailable"/>
    <n v="1.4"/>
    <n v="1.7"/>
    <x v="19"/>
    <x v="6"/>
    <x v="0"/>
    <x v="1"/>
    <x v="1"/>
  </r>
  <r>
    <s v="C15"/>
    <x v="22"/>
    <n v="48"/>
    <s v="Notavailable"/>
    <n v="1.4"/>
    <n v="1.8"/>
    <x v="19"/>
    <x v="6"/>
    <x v="1"/>
    <x v="0"/>
    <x v="1"/>
  </r>
  <r>
    <s v="C15"/>
    <x v="22"/>
    <n v="50"/>
    <s v="Notavailable"/>
    <n v="1.5"/>
    <n v="2"/>
    <x v="19"/>
    <x v="6"/>
    <x v="1"/>
    <x v="1"/>
    <x v="1"/>
  </r>
  <r>
    <s v="C15"/>
    <x v="22"/>
    <n v="21"/>
    <s v="Notavailable"/>
    <n v="1.1000000000000001"/>
    <n v="1.1000000000000001"/>
    <x v="20"/>
    <x v="6"/>
    <x v="0"/>
    <x v="0"/>
    <x v="0"/>
  </r>
  <r>
    <s v="C15"/>
    <x v="22"/>
    <n v="21"/>
    <s v="Notavailable"/>
    <n v="1.1000000000000001"/>
    <n v="1.1000000000000001"/>
    <x v="20"/>
    <x v="6"/>
    <x v="0"/>
    <x v="1"/>
    <x v="0"/>
  </r>
  <r>
    <s v="C15"/>
    <x v="22"/>
    <n v="18"/>
    <s v="Notavailable"/>
    <n v="1"/>
    <n v="1.1000000000000001"/>
    <x v="20"/>
    <x v="6"/>
    <x v="1"/>
    <x v="0"/>
    <x v="0"/>
  </r>
  <r>
    <s v="C15"/>
    <x v="22"/>
    <n v="20"/>
    <s v="Notavailable"/>
    <n v="1.1000000000000001"/>
    <n v="1.2"/>
    <x v="20"/>
    <x v="6"/>
    <x v="1"/>
    <x v="1"/>
    <x v="0"/>
  </r>
  <r>
    <s v="C15"/>
    <x v="22"/>
    <n v="28"/>
    <s v="Notavailable"/>
    <n v="1.9"/>
    <n v="2.1"/>
    <x v="21"/>
    <x v="6"/>
    <x v="0"/>
    <x v="0"/>
    <x v="0"/>
  </r>
  <r>
    <s v="C15"/>
    <x v="22"/>
    <n v="28"/>
    <s v="Notavailable"/>
    <n v="1.9"/>
    <n v="2.1"/>
    <x v="21"/>
    <x v="6"/>
    <x v="0"/>
    <x v="1"/>
    <x v="0"/>
  </r>
  <r>
    <s v="C15"/>
    <x v="22"/>
    <n v="26"/>
    <s v="Notavailable"/>
    <n v="2"/>
    <n v="2.2999999999999998"/>
    <x v="21"/>
    <x v="6"/>
    <x v="1"/>
    <x v="0"/>
    <x v="0"/>
  </r>
  <r>
    <s v="C15"/>
    <x v="22"/>
    <n v="29"/>
    <s v="Notavailable"/>
    <n v="2.2999999999999998"/>
    <n v="2.5"/>
    <x v="21"/>
    <x v="6"/>
    <x v="1"/>
    <x v="1"/>
    <x v="0"/>
  </r>
  <r>
    <s v="C15"/>
    <x v="22"/>
    <n v="41"/>
    <s v="Notavailable"/>
    <n v="2.2999999999999998"/>
    <n v="2.5"/>
    <x v="22"/>
    <x v="6"/>
    <x v="0"/>
    <x v="0"/>
    <x v="1"/>
  </r>
  <r>
    <s v="C15"/>
    <x v="22"/>
    <n v="41"/>
    <s v="Notavailable"/>
    <n v="2.2999999999999998"/>
    <n v="2.5"/>
    <x v="22"/>
    <x v="6"/>
    <x v="0"/>
    <x v="1"/>
    <x v="1"/>
  </r>
  <r>
    <s v="C15"/>
    <x v="22"/>
    <n v="40"/>
    <s v="Notavailable"/>
    <n v="2.6"/>
    <n v="2.9"/>
    <x v="22"/>
    <x v="6"/>
    <x v="1"/>
    <x v="0"/>
    <x v="1"/>
  </r>
  <r>
    <s v="C15"/>
    <x v="22"/>
    <n v="44"/>
    <s v="Notavailable"/>
    <n v="2.9"/>
    <n v="3.2"/>
    <x v="22"/>
    <x v="6"/>
    <x v="1"/>
    <x v="1"/>
    <x v="1"/>
  </r>
  <r>
    <s v="C15"/>
    <x v="22"/>
    <n v="36"/>
    <s v="Notavailable"/>
    <n v="3.3"/>
    <n v="3.3"/>
    <x v="24"/>
    <x v="6"/>
    <x v="0"/>
    <x v="0"/>
    <x v="0"/>
  </r>
  <r>
    <s v="C15"/>
    <x v="22"/>
    <n v="36"/>
    <s v="Notavailable"/>
    <n v="3.3"/>
    <n v="3.3"/>
    <x v="24"/>
    <x v="6"/>
    <x v="0"/>
    <x v="1"/>
    <x v="0"/>
  </r>
  <r>
    <s v="C15"/>
    <x v="22"/>
    <n v="36"/>
    <s v="Notavailable"/>
    <n v="3.8"/>
    <n v="3.9"/>
    <x v="24"/>
    <x v="6"/>
    <x v="1"/>
    <x v="0"/>
    <x v="0"/>
  </r>
  <r>
    <s v="C15"/>
    <x v="22"/>
    <n v="39"/>
    <s v="Notavailable"/>
    <n v="4.0999999999999996"/>
    <n v="4.2"/>
    <x v="24"/>
    <x v="6"/>
    <x v="1"/>
    <x v="1"/>
    <x v="0"/>
  </r>
  <r>
    <s v="C15"/>
    <x v="22"/>
    <n v="60"/>
    <s v="Notavailable"/>
    <n v="4"/>
    <n v="3.9"/>
    <x v="25"/>
    <x v="6"/>
    <x v="0"/>
    <x v="0"/>
    <x v="1"/>
  </r>
  <r>
    <s v="C15"/>
    <x v="22"/>
    <n v="61"/>
    <s v="Notavailable"/>
    <n v="4"/>
    <n v="4"/>
    <x v="25"/>
    <x v="6"/>
    <x v="0"/>
    <x v="1"/>
    <x v="1"/>
  </r>
  <r>
    <s v="C15"/>
    <x v="22"/>
    <n v="66"/>
    <s v="Notavailable"/>
    <n v="5.2"/>
    <n v="5.3"/>
    <x v="25"/>
    <x v="6"/>
    <x v="1"/>
    <x v="0"/>
    <x v="1"/>
  </r>
  <r>
    <s v="C15"/>
    <x v="22"/>
    <n v="69"/>
    <s v="Notavailable"/>
    <n v="5.5"/>
    <n v="5.6"/>
    <x v="25"/>
    <x v="6"/>
    <x v="1"/>
    <x v="1"/>
    <x v="1"/>
  </r>
  <r>
    <s v="C15"/>
    <x v="22"/>
    <n v="34"/>
    <s v="Notavailable"/>
    <n v="4.0999999999999996"/>
    <n v="4.0999999999999996"/>
    <x v="26"/>
    <x v="6"/>
    <x v="0"/>
    <x v="0"/>
    <x v="0"/>
  </r>
  <r>
    <s v="C15"/>
    <x v="22"/>
    <n v="35"/>
    <s v="Notavailable"/>
    <n v="4.2"/>
    <n v="4.2"/>
    <x v="26"/>
    <x v="6"/>
    <x v="0"/>
    <x v="1"/>
    <x v="0"/>
  </r>
  <r>
    <s v="C15"/>
    <x v="22"/>
    <n v="38"/>
    <s v="Notavailable"/>
    <n v="5.3"/>
    <n v="5.4"/>
    <x v="26"/>
    <x v="6"/>
    <x v="1"/>
    <x v="0"/>
    <x v="0"/>
  </r>
  <r>
    <s v="C15"/>
    <x v="22"/>
    <n v="40"/>
    <s v="Notavailable"/>
    <n v="5.6"/>
    <n v="5.7"/>
    <x v="26"/>
    <x v="6"/>
    <x v="1"/>
    <x v="1"/>
    <x v="0"/>
  </r>
  <r>
    <s v="C15"/>
    <x v="22"/>
    <n v="50"/>
    <s v="Notavailable"/>
    <n v="4.5999999999999996"/>
    <n v="4.5"/>
    <x v="27"/>
    <x v="6"/>
    <x v="0"/>
    <x v="0"/>
    <x v="1"/>
  </r>
  <r>
    <s v="C15"/>
    <x v="22"/>
    <n v="51"/>
    <s v="Notavailable"/>
    <n v="4.7"/>
    <n v="4.7"/>
    <x v="27"/>
    <x v="6"/>
    <x v="0"/>
    <x v="1"/>
    <x v="1"/>
  </r>
  <r>
    <s v="C15"/>
    <x v="22"/>
    <n v="57"/>
    <s v="Notavailable"/>
    <n v="6.4"/>
    <n v="6.4"/>
    <x v="27"/>
    <x v="6"/>
    <x v="1"/>
    <x v="0"/>
    <x v="1"/>
  </r>
  <r>
    <s v="C15"/>
    <x v="22"/>
    <n v="59"/>
    <s v="Notavailable"/>
    <n v="6.6"/>
    <n v="6.6"/>
    <x v="27"/>
    <x v="6"/>
    <x v="1"/>
    <x v="1"/>
    <x v="1"/>
  </r>
  <r>
    <s v="C15"/>
    <x v="22"/>
    <n v="29"/>
    <s v="Notavailable"/>
    <n v="4.9000000000000004"/>
    <n v="4.8"/>
    <x v="28"/>
    <x v="6"/>
    <x v="0"/>
    <x v="0"/>
    <x v="0"/>
  </r>
  <r>
    <s v="C15"/>
    <x v="22"/>
    <n v="30"/>
    <s v="Notavailable"/>
    <n v="5"/>
    <n v="5"/>
    <x v="28"/>
    <x v="6"/>
    <x v="0"/>
    <x v="1"/>
    <x v="0"/>
  </r>
  <r>
    <s v="C15"/>
    <x v="22"/>
    <n v="35"/>
    <s v="Notavailable"/>
    <n v="7"/>
    <n v="6.9"/>
    <x v="28"/>
    <x v="6"/>
    <x v="1"/>
    <x v="0"/>
    <x v="0"/>
  </r>
  <r>
    <s v="C15"/>
    <x v="22"/>
    <n v="36"/>
    <s v="Notavailable"/>
    <n v="7.2"/>
    <n v="7.1"/>
    <x v="28"/>
    <x v="6"/>
    <x v="1"/>
    <x v="1"/>
    <x v="0"/>
  </r>
  <r>
    <s v="C15"/>
    <x v="22"/>
    <n v="24"/>
    <s v="Notavailable"/>
    <n v="5.8"/>
    <n v="5.7"/>
    <x v="29"/>
    <x v="6"/>
    <x v="0"/>
    <x v="0"/>
    <x v="0"/>
  </r>
  <r>
    <s v="C15"/>
    <x v="22"/>
    <n v="25"/>
    <s v="Notavailable"/>
    <n v="6.1"/>
    <n v="6"/>
    <x v="29"/>
    <x v="6"/>
    <x v="0"/>
    <x v="1"/>
    <x v="0"/>
  </r>
  <r>
    <s v="C15"/>
    <x v="22"/>
    <n v="30"/>
    <s v="Notavailable"/>
    <n v="9.3000000000000007"/>
    <n v="9.3000000000000007"/>
    <x v="29"/>
    <x v="6"/>
    <x v="1"/>
    <x v="0"/>
    <x v="0"/>
  </r>
  <r>
    <s v="C15"/>
    <x v="22"/>
    <n v="30"/>
    <s v="Notavailable"/>
    <n v="9.3000000000000007"/>
    <n v="9.3000000000000007"/>
    <x v="29"/>
    <x v="6"/>
    <x v="1"/>
    <x v="1"/>
    <x v="0"/>
  </r>
  <r>
    <s v="C15"/>
    <x v="22"/>
    <n v="55"/>
    <s v="[40.5-74.6]"/>
    <n v="1.3"/>
    <n v="0.74"/>
    <x v="0"/>
    <x v="7"/>
    <x v="0"/>
    <x v="1"/>
    <x v="0"/>
  </r>
  <r>
    <s v="C15"/>
    <x v="22"/>
    <n v="82"/>
    <s v="[58.2-115.6]"/>
    <n v="2"/>
    <n v="1.3"/>
    <x v="0"/>
    <x v="7"/>
    <x v="1"/>
    <x v="0"/>
    <x v="0"/>
  </r>
  <r>
    <s v="C15"/>
    <x v="22"/>
    <n v="66"/>
    <s v="[62.9-69.2]"/>
    <n v="1.6"/>
    <n v="0.72"/>
    <x v="0"/>
    <x v="7"/>
    <x v="0"/>
    <x v="0"/>
    <x v="0"/>
  </r>
  <r>
    <s v="C15"/>
    <x v="22"/>
    <n v="89"/>
    <s v="[69.7-113.7]"/>
    <n v="2.1"/>
    <n v="1.5"/>
    <x v="0"/>
    <x v="7"/>
    <x v="1"/>
    <x v="1"/>
    <x v="0"/>
  </r>
  <r>
    <s v="C15"/>
    <x v="22"/>
    <n v="3"/>
    <s v="Notavailable"/>
    <n v="0.09"/>
    <n v="0.09"/>
    <x v="4"/>
    <x v="7"/>
    <x v="0"/>
    <x v="0"/>
    <x v="1"/>
  </r>
  <r>
    <s v="C15"/>
    <x v="22"/>
    <n v="7"/>
    <s v="Notavailable"/>
    <n v="0.21"/>
    <n v="0.2"/>
    <x v="4"/>
    <x v="7"/>
    <x v="0"/>
    <x v="1"/>
    <x v="1"/>
  </r>
  <r>
    <s v="C15"/>
    <x v="22"/>
    <n v="7"/>
    <s v="Notavailable"/>
    <n v="0.21"/>
    <n v="0.2"/>
    <x v="4"/>
    <x v="7"/>
    <x v="1"/>
    <x v="0"/>
    <x v="1"/>
  </r>
  <r>
    <s v="C15"/>
    <x v="22"/>
    <n v="12"/>
    <s v="Notavailable"/>
    <n v="0.35"/>
    <n v="0.35"/>
    <x v="4"/>
    <x v="7"/>
    <x v="1"/>
    <x v="1"/>
    <x v="1"/>
  </r>
  <r>
    <s v="C15"/>
    <x v="22"/>
    <n v="1"/>
    <s v="Notavailable"/>
    <n v="0.09"/>
    <n v="0.08"/>
    <x v="9"/>
    <x v="7"/>
    <x v="0"/>
    <x v="1"/>
    <x v="1"/>
  </r>
  <r>
    <s v="C15"/>
    <x v="22"/>
    <n v="1"/>
    <s v="Notavailable"/>
    <n v="0.09"/>
    <n v="0.08"/>
    <x v="9"/>
    <x v="7"/>
    <x v="1"/>
    <x v="1"/>
    <x v="1"/>
  </r>
  <r>
    <s v="C15"/>
    <x v="22"/>
    <n v="3"/>
    <s v="Notavailable"/>
    <n v="0.16"/>
    <n v="0.16"/>
    <x v="10"/>
    <x v="7"/>
    <x v="0"/>
    <x v="0"/>
    <x v="1"/>
  </r>
  <r>
    <s v="C15"/>
    <x v="22"/>
    <n v="7"/>
    <s v="Notavailable"/>
    <n v="0.38"/>
    <n v="0.37"/>
    <x v="10"/>
    <x v="7"/>
    <x v="0"/>
    <x v="1"/>
    <x v="1"/>
  </r>
  <r>
    <s v="C15"/>
    <x v="22"/>
    <n v="7"/>
    <s v="Notavailable"/>
    <n v="0.38"/>
    <n v="0.38"/>
    <x v="10"/>
    <x v="7"/>
    <x v="1"/>
    <x v="0"/>
    <x v="1"/>
  </r>
  <r>
    <s v="C15"/>
    <x v="22"/>
    <n v="12"/>
    <s v="Notavailable"/>
    <n v="0.65"/>
    <n v="0.66"/>
    <x v="10"/>
    <x v="7"/>
    <x v="1"/>
    <x v="1"/>
    <x v="1"/>
  </r>
  <r>
    <s v="C15"/>
    <x v="22"/>
    <n v="1"/>
    <s v="Notavailable"/>
    <n v="0.12"/>
    <n v="0.11"/>
    <x v="11"/>
    <x v="7"/>
    <x v="0"/>
    <x v="1"/>
    <x v="0"/>
  </r>
  <r>
    <s v="C15"/>
    <x v="22"/>
    <n v="1"/>
    <s v="Notavailable"/>
    <n v="0.12"/>
    <n v="0.11"/>
    <x v="11"/>
    <x v="7"/>
    <x v="1"/>
    <x v="1"/>
    <x v="0"/>
  </r>
  <r>
    <s v="C15"/>
    <x v="22"/>
    <n v="1"/>
    <s v="Notavailable"/>
    <n v="7.0000000000000007E-2"/>
    <n v="0.08"/>
    <x v="12"/>
    <x v="7"/>
    <x v="0"/>
    <x v="0"/>
    <x v="1"/>
  </r>
  <r>
    <s v="C15"/>
    <x v="22"/>
    <n v="4"/>
    <s v="Notavailable"/>
    <n v="0.3"/>
    <n v="0.28999999999999998"/>
    <x v="12"/>
    <x v="7"/>
    <x v="0"/>
    <x v="1"/>
    <x v="1"/>
  </r>
  <r>
    <s v="C15"/>
    <x v="22"/>
    <n v="4"/>
    <s v="Notavailable"/>
    <n v="0.3"/>
    <n v="0.3"/>
    <x v="12"/>
    <x v="7"/>
    <x v="1"/>
    <x v="0"/>
    <x v="1"/>
  </r>
  <r>
    <s v="C15"/>
    <x v="22"/>
    <n v="7"/>
    <s v="Notavailable"/>
    <n v="0.52"/>
    <n v="0.53"/>
    <x v="12"/>
    <x v="7"/>
    <x v="1"/>
    <x v="1"/>
    <x v="1"/>
  </r>
  <r>
    <s v="C15"/>
    <x v="22"/>
    <n v="3"/>
    <s v="Notavailable"/>
    <n v="0.19"/>
    <n v="0.2"/>
    <x v="13"/>
    <x v="7"/>
    <x v="0"/>
    <x v="0"/>
    <x v="1"/>
  </r>
  <r>
    <s v="C15"/>
    <x v="22"/>
    <n v="7"/>
    <s v="Notavailable"/>
    <n v="0.45"/>
    <n v="0.45"/>
    <x v="13"/>
    <x v="7"/>
    <x v="0"/>
    <x v="1"/>
    <x v="1"/>
  </r>
  <r>
    <s v="C15"/>
    <x v="22"/>
    <n v="7"/>
    <s v="Notavailable"/>
    <n v="0.45"/>
    <n v="0.47"/>
    <x v="13"/>
    <x v="7"/>
    <x v="1"/>
    <x v="0"/>
    <x v="1"/>
  </r>
  <r>
    <s v="C15"/>
    <x v="22"/>
    <n v="12"/>
    <s v="Notavailable"/>
    <n v="0.77"/>
    <n v="0.8"/>
    <x v="13"/>
    <x v="7"/>
    <x v="1"/>
    <x v="1"/>
    <x v="1"/>
  </r>
  <r>
    <s v="C15"/>
    <x v="22"/>
    <n v="2"/>
    <s v="Notavailable"/>
    <n v="0.24"/>
    <n v="0.24"/>
    <x v="14"/>
    <x v="7"/>
    <x v="0"/>
    <x v="1"/>
    <x v="0"/>
  </r>
  <r>
    <s v="C15"/>
    <x v="22"/>
    <n v="2"/>
    <s v="Notavailable"/>
    <n v="0.24"/>
    <n v="0.25"/>
    <x v="14"/>
    <x v="7"/>
    <x v="1"/>
    <x v="0"/>
    <x v="0"/>
  </r>
  <r>
    <s v="C15"/>
    <x v="22"/>
    <n v="3"/>
    <s v="Notavailable"/>
    <n v="0.36"/>
    <n v="0.37"/>
    <x v="14"/>
    <x v="7"/>
    <x v="1"/>
    <x v="1"/>
    <x v="0"/>
  </r>
  <r>
    <s v="C15"/>
    <x v="22"/>
    <n v="3"/>
    <s v="Notavailable"/>
    <n v="0.24"/>
    <n v="0.25"/>
    <x v="15"/>
    <x v="7"/>
    <x v="0"/>
    <x v="0"/>
    <x v="1"/>
  </r>
  <r>
    <s v="C15"/>
    <x v="22"/>
    <n v="7"/>
    <s v="Notavailable"/>
    <n v="0.55000000000000004"/>
    <n v="0.57999999999999996"/>
    <x v="15"/>
    <x v="7"/>
    <x v="0"/>
    <x v="1"/>
    <x v="1"/>
  </r>
  <r>
    <s v="C15"/>
    <x v="22"/>
    <n v="7"/>
    <s v="Notavailable"/>
    <n v="0.56000000000000005"/>
    <n v="0.6"/>
    <x v="15"/>
    <x v="7"/>
    <x v="1"/>
    <x v="0"/>
    <x v="1"/>
  </r>
  <r>
    <s v="C15"/>
    <x v="22"/>
    <n v="12"/>
    <s v="Notavailable"/>
    <n v="0.95"/>
    <n v="1"/>
    <x v="15"/>
    <x v="7"/>
    <x v="1"/>
    <x v="1"/>
    <x v="1"/>
  </r>
  <r>
    <s v="C15"/>
    <x v="22"/>
    <n v="1"/>
    <s v="Notavailable"/>
    <n v="0.13"/>
    <n v="0.14000000000000001"/>
    <x v="16"/>
    <x v="7"/>
    <x v="0"/>
    <x v="0"/>
    <x v="0"/>
  </r>
  <r>
    <s v="C15"/>
    <x v="22"/>
    <n v="4"/>
    <s v="Notavailable"/>
    <n v="0.51"/>
    <n v="0.52"/>
    <x v="16"/>
    <x v="7"/>
    <x v="0"/>
    <x v="1"/>
    <x v="0"/>
  </r>
  <r>
    <s v="C15"/>
    <x v="22"/>
    <n v="4"/>
    <s v="Notavailable"/>
    <n v="0.51"/>
    <n v="0.54"/>
    <x v="16"/>
    <x v="7"/>
    <x v="1"/>
    <x v="0"/>
    <x v="0"/>
  </r>
  <r>
    <s v="C15"/>
    <x v="22"/>
    <n v="7"/>
    <s v="Notavailable"/>
    <n v="0.9"/>
    <n v="0.94"/>
    <x v="16"/>
    <x v="7"/>
    <x v="1"/>
    <x v="1"/>
    <x v="0"/>
  </r>
  <r>
    <s v="C15"/>
    <x v="22"/>
    <n v="3"/>
    <s v="Notavailable"/>
    <n v="0.3"/>
    <n v="0.32"/>
    <x v="17"/>
    <x v="7"/>
    <x v="0"/>
    <x v="0"/>
    <x v="1"/>
  </r>
  <r>
    <s v="C15"/>
    <x v="22"/>
    <n v="7"/>
    <s v="Notavailable"/>
    <n v="0.71"/>
    <n v="0.73"/>
    <x v="17"/>
    <x v="7"/>
    <x v="0"/>
    <x v="1"/>
    <x v="1"/>
  </r>
  <r>
    <s v="C15"/>
    <x v="22"/>
    <n v="7"/>
    <s v="Notavailable"/>
    <n v="0.72"/>
    <n v="0.75"/>
    <x v="17"/>
    <x v="7"/>
    <x v="1"/>
    <x v="0"/>
    <x v="1"/>
  </r>
  <r>
    <s v="C15"/>
    <x v="22"/>
    <n v="12"/>
    <s v="Notavailable"/>
    <n v="1.2"/>
    <n v="1.3"/>
    <x v="17"/>
    <x v="7"/>
    <x v="1"/>
    <x v="1"/>
    <x v="1"/>
  </r>
  <r>
    <s v="C15"/>
    <x v="22"/>
    <n v="3"/>
    <s v="Notavailable"/>
    <n v="0.42"/>
    <n v="0.43"/>
    <x v="18"/>
    <x v="7"/>
    <x v="0"/>
    <x v="0"/>
    <x v="0"/>
  </r>
  <r>
    <s v="C15"/>
    <x v="22"/>
    <n v="6"/>
    <s v="Notavailable"/>
    <n v="0.84"/>
    <n v="0.86"/>
    <x v="18"/>
    <x v="7"/>
    <x v="0"/>
    <x v="1"/>
    <x v="0"/>
  </r>
  <r>
    <s v="C15"/>
    <x v="22"/>
    <n v="7"/>
    <s v="Notavailable"/>
    <n v="1"/>
    <n v="1"/>
    <x v="18"/>
    <x v="7"/>
    <x v="1"/>
    <x v="0"/>
    <x v="0"/>
  </r>
  <r>
    <s v="C15"/>
    <x v="22"/>
    <n v="11"/>
    <s v="Notavailable"/>
    <n v="1.6"/>
    <n v="1.6"/>
    <x v="18"/>
    <x v="7"/>
    <x v="1"/>
    <x v="1"/>
    <x v="0"/>
  </r>
  <r>
    <s v="C15"/>
    <x v="22"/>
    <n v="14"/>
    <s v="Notavailable"/>
    <n v="1.1000000000000001"/>
    <n v="1"/>
    <x v="19"/>
    <x v="7"/>
    <x v="0"/>
    <x v="0"/>
    <x v="1"/>
  </r>
  <r>
    <s v="C15"/>
    <x v="22"/>
    <n v="21"/>
    <s v="Notavailable"/>
    <n v="1.6"/>
    <n v="1.5"/>
    <x v="19"/>
    <x v="7"/>
    <x v="0"/>
    <x v="1"/>
    <x v="1"/>
  </r>
  <r>
    <s v="C15"/>
    <x v="22"/>
    <n v="32"/>
    <s v="Notavailable"/>
    <n v="2.6"/>
    <n v="2.5"/>
    <x v="19"/>
    <x v="7"/>
    <x v="1"/>
    <x v="0"/>
    <x v="1"/>
  </r>
  <r>
    <s v="C15"/>
    <x v="22"/>
    <n v="39"/>
    <s v="Notavailable"/>
    <n v="3.2"/>
    <n v="3.1"/>
    <x v="19"/>
    <x v="7"/>
    <x v="1"/>
    <x v="1"/>
    <x v="1"/>
  </r>
  <r>
    <s v="C15"/>
    <x v="22"/>
    <n v="6"/>
    <s v="Notavailable"/>
    <n v="0.95"/>
    <n v="0.91"/>
    <x v="20"/>
    <x v="7"/>
    <x v="0"/>
    <x v="0"/>
    <x v="0"/>
  </r>
  <r>
    <s v="C15"/>
    <x v="22"/>
    <n v="9"/>
    <s v="Notavailable"/>
    <n v="1.4"/>
    <n v="1.4"/>
    <x v="20"/>
    <x v="7"/>
    <x v="0"/>
    <x v="1"/>
    <x v="0"/>
  </r>
  <r>
    <s v="C15"/>
    <x v="22"/>
    <n v="10"/>
    <s v="Notavailable"/>
    <n v="1.6"/>
    <n v="1.6"/>
    <x v="20"/>
    <x v="7"/>
    <x v="1"/>
    <x v="0"/>
    <x v="0"/>
  </r>
  <r>
    <s v="C15"/>
    <x v="22"/>
    <n v="16"/>
    <s v="Notavailable"/>
    <n v="2.6"/>
    <n v="2.6"/>
    <x v="20"/>
    <x v="7"/>
    <x v="1"/>
    <x v="1"/>
    <x v="0"/>
  </r>
  <r>
    <s v="C15"/>
    <x v="22"/>
    <n v="8"/>
    <s v="Notavailable"/>
    <n v="1.4"/>
    <n v="1.3"/>
    <x v="21"/>
    <x v="7"/>
    <x v="0"/>
    <x v="0"/>
    <x v="0"/>
  </r>
  <r>
    <s v="C15"/>
    <x v="22"/>
    <n v="12"/>
    <s v="Notavailable"/>
    <n v="2"/>
    <n v="2"/>
    <x v="21"/>
    <x v="7"/>
    <x v="0"/>
    <x v="1"/>
    <x v="0"/>
  </r>
  <r>
    <s v="C15"/>
    <x v="22"/>
    <n v="16"/>
    <s v="Notavailable"/>
    <n v="2.9"/>
    <n v="2.9"/>
    <x v="21"/>
    <x v="7"/>
    <x v="1"/>
    <x v="0"/>
    <x v="0"/>
  </r>
  <r>
    <s v="C15"/>
    <x v="22"/>
    <n v="21"/>
    <s v="Notavailable"/>
    <n v="3.8"/>
    <n v="3.8"/>
    <x v="21"/>
    <x v="7"/>
    <x v="1"/>
    <x v="1"/>
    <x v="0"/>
  </r>
  <r>
    <s v="C15"/>
    <x v="22"/>
    <n v="13"/>
    <s v="Notavailable"/>
    <n v="1.7"/>
    <n v="1.6"/>
    <x v="22"/>
    <x v="7"/>
    <x v="0"/>
    <x v="0"/>
    <x v="1"/>
  </r>
  <r>
    <s v="C15"/>
    <x v="22"/>
    <n v="18"/>
    <s v="Notavailable"/>
    <n v="2.2999999999999998"/>
    <n v="2.2000000000000002"/>
    <x v="22"/>
    <x v="7"/>
    <x v="0"/>
    <x v="1"/>
    <x v="1"/>
  </r>
  <r>
    <s v="C15"/>
    <x v="22"/>
    <n v="28"/>
    <s v="Notavailable"/>
    <n v="3.9"/>
    <n v="3.7"/>
    <x v="22"/>
    <x v="7"/>
    <x v="1"/>
    <x v="0"/>
    <x v="1"/>
  </r>
  <r>
    <s v="C15"/>
    <x v="22"/>
    <n v="33"/>
    <s v="Notavailable"/>
    <n v="4.5999999999999996"/>
    <n v="4.5"/>
    <x v="22"/>
    <x v="7"/>
    <x v="1"/>
    <x v="1"/>
    <x v="1"/>
  </r>
  <r>
    <s v="C15"/>
    <x v="22"/>
    <n v="11"/>
    <s v="Notavailable"/>
    <n v="1.9"/>
    <n v="1.9"/>
    <x v="24"/>
    <x v="7"/>
    <x v="0"/>
    <x v="0"/>
    <x v="0"/>
  </r>
  <r>
    <s v="C15"/>
    <x v="22"/>
    <n v="15"/>
    <s v="Notavailable"/>
    <n v="2.7"/>
    <n v="2.6"/>
    <x v="24"/>
    <x v="7"/>
    <x v="0"/>
    <x v="1"/>
    <x v="0"/>
  </r>
  <r>
    <s v="C15"/>
    <x v="22"/>
    <n v="25"/>
    <s v="Notavailable"/>
    <n v="4.9000000000000004"/>
    <n v="4.7"/>
    <x v="24"/>
    <x v="7"/>
    <x v="1"/>
    <x v="0"/>
    <x v="0"/>
  </r>
  <r>
    <s v="C15"/>
    <x v="22"/>
    <n v="28"/>
    <s v="Notavailable"/>
    <n v="5.5"/>
    <n v="5.4"/>
    <x v="24"/>
    <x v="7"/>
    <x v="1"/>
    <x v="1"/>
    <x v="0"/>
  </r>
  <r>
    <s v="C15"/>
    <x v="22"/>
    <n v="63"/>
    <s v="Notavailable"/>
    <n v="6.7"/>
    <n v="4.3"/>
    <x v="25"/>
    <x v="7"/>
    <x v="0"/>
    <x v="0"/>
    <x v="1"/>
  </r>
  <r>
    <s v="C15"/>
    <x v="22"/>
    <n v="48"/>
    <s v="Notavailable"/>
    <n v="5.0999999999999996"/>
    <n v="3.8"/>
    <x v="25"/>
    <x v="7"/>
    <x v="0"/>
    <x v="1"/>
    <x v="1"/>
  </r>
  <r>
    <s v="C15"/>
    <x v="22"/>
    <n v="75"/>
    <s v="Notavailable"/>
    <n v="9.4"/>
    <n v="7.7"/>
    <x v="25"/>
    <x v="7"/>
    <x v="1"/>
    <x v="0"/>
    <x v="1"/>
  </r>
  <r>
    <s v="C15"/>
    <x v="22"/>
    <n v="77"/>
    <s v="Notavailable"/>
    <n v="9.6"/>
    <n v="8.1"/>
    <x v="25"/>
    <x v="7"/>
    <x v="1"/>
    <x v="1"/>
    <x v="1"/>
  </r>
  <r>
    <s v="C15"/>
    <x v="22"/>
    <n v="16"/>
    <s v="Notavailable"/>
    <n v="3.1"/>
    <n v="2.9"/>
    <x v="26"/>
    <x v="7"/>
    <x v="0"/>
    <x v="0"/>
    <x v="0"/>
  </r>
  <r>
    <s v="C15"/>
    <x v="22"/>
    <n v="17"/>
    <s v="Notavailable"/>
    <n v="3.3"/>
    <n v="3.2"/>
    <x v="26"/>
    <x v="7"/>
    <x v="0"/>
    <x v="1"/>
    <x v="0"/>
  </r>
  <r>
    <s v="C15"/>
    <x v="22"/>
    <n v="33"/>
    <s v="Notavailable"/>
    <n v="7.3"/>
    <n v="7"/>
    <x v="26"/>
    <x v="7"/>
    <x v="1"/>
    <x v="0"/>
    <x v="0"/>
  </r>
  <r>
    <s v="C15"/>
    <x v="22"/>
    <n v="34"/>
    <s v="Notavailable"/>
    <n v="7.5"/>
    <n v="7.3"/>
    <x v="26"/>
    <x v="7"/>
    <x v="1"/>
    <x v="1"/>
    <x v="0"/>
  </r>
  <r>
    <s v="C15"/>
    <x v="22"/>
    <n v="60"/>
    <s v="Notavailable"/>
    <n v="8"/>
    <n v="5.3"/>
    <x v="27"/>
    <x v="7"/>
    <x v="0"/>
    <x v="0"/>
    <x v="1"/>
  </r>
  <r>
    <s v="C15"/>
    <x v="22"/>
    <n v="44"/>
    <s v="Notavailable"/>
    <n v="5.8"/>
    <n v="4.5"/>
    <x v="27"/>
    <x v="7"/>
    <x v="0"/>
    <x v="1"/>
    <x v="1"/>
  </r>
  <r>
    <s v="C15"/>
    <x v="22"/>
    <n v="70"/>
    <s v="Notavailable"/>
    <n v="11.3"/>
    <n v="9.5"/>
    <x v="27"/>
    <x v="7"/>
    <x v="1"/>
    <x v="0"/>
    <x v="1"/>
  </r>
  <r>
    <s v="C15"/>
    <x v="22"/>
    <n v="70"/>
    <s v="Notavailable"/>
    <n v="11.3"/>
    <n v="9.6"/>
    <x v="27"/>
    <x v="7"/>
    <x v="1"/>
    <x v="1"/>
    <x v="1"/>
  </r>
  <r>
    <s v="C15"/>
    <x v="22"/>
    <n v="21"/>
    <s v="Notavailable"/>
    <n v="5.2"/>
    <n v="4.9000000000000004"/>
    <x v="28"/>
    <x v="7"/>
    <x v="0"/>
    <x v="0"/>
    <x v="0"/>
  </r>
  <r>
    <s v="C15"/>
    <x v="22"/>
    <n v="18"/>
    <s v="Notavailable"/>
    <n v="4.4000000000000004"/>
    <n v="4.3"/>
    <x v="28"/>
    <x v="7"/>
    <x v="0"/>
    <x v="1"/>
    <x v="0"/>
  </r>
  <r>
    <s v="C15"/>
    <x v="22"/>
    <n v="35"/>
    <s v="Notavailable"/>
    <n v="10"/>
    <n v="9.8000000000000007"/>
    <x v="28"/>
    <x v="7"/>
    <x v="1"/>
    <x v="0"/>
    <x v="0"/>
  </r>
  <r>
    <s v="C15"/>
    <x v="22"/>
    <n v="36"/>
    <s v="Notavailable"/>
    <n v="10.3"/>
    <n v="10"/>
    <x v="28"/>
    <x v="7"/>
    <x v="1"/>
    <x v="1"/>
    <x v="0"/>
  </r>
  <r>
    <s v="C15"/>
    <x v="22"/>
    <n v="52"/>
    <s v="Notavailable"/>
    <n v="13.7"/>
    <n v="10.9"/>
    <x v="29"/>
    <x v="7"/>
    <x v="0"/>
    <x v="0"/>
    <x v="0"/>
  </r>
  <r>
    <s v="C15"/>
    <x v="22"/>
    <n v="33"/>
    <s v="Notavailable"/>
    <n v="8.6999999999999993"/>
    <n v="7.3"/>
    <x v="29"/>
    <x v="7"/>
    <x v="0"/>
    <x v="1"/>
    <x v="0"/>
  </r>
  <r>
    <s v="C15"/>
    <x v="22"/>
    <n v="50"/>
    <s v="Notavailable"/>
    <n v="17.3"/>
    <n v="15.8"/>
    <x v="29"/>
    <x v="7"/>
    <x v="1"/>
    <x v="0"/>
    <x v="0"/>
  </r>
  <r>
    <s v="C15"/>
    <x v="22"/>
    <n v="49"/>
    <s v="Notavailable"/>
    <n v="17"/>
    <n v="15.7"/>
    <x v="29"/>
    <x v="7"/>
    <x v="1"/>
    <x v="1"/>
    <x v="0"/>
  </r>
  <r>
    <s v="C15"/>
    <x v="22"/>
    <n v="22"/>
    <s v="[10.9-44.5]"/>
    <n v="0.45"/>
    <n v="0.69"/>
    <x v="0"/>
    <x v="8"/>
    <x v="0"/>
    <x v="0"/>
    <x v="0"/>
  </r>
  <r>
    <s v="C15"/>
    <x v="22"/>
    <n v="23"/>
    <s v="[12.4-42.7]"/>
    <n v="0.47"/>
    <n v="0.7"/>
    <x v="0"/>
    <x v="8"/>
    <x v="0"/>
    <x v="1"/>
    <x v="0"/>
  </r>
  <r>
    <s v="C15"/>
    <x v="22"/>
    <n v="38"/>
    <s v="[21.6-66.7]"/>
    <n v="0.76"/>
    <n v="1.3"/>
    <x v="0"/>
    <x v="8"/>
    <x v="1"/>
    <x v="0"/>
    <x v="0"/>
  </r>
  <r>
    <s v="C15"/>
    <x v="22"/>
    <n v="38"/>
    <s v="[23.3-62.0]"/>
    <n v="0.76"/>
    <n v="1.3"/>
    <x v="0"/>
    <x v="8"/>
    <x v="1"/>
    <x v="1"/>
    <x v="0"/>
  </r>
  <r>
    <s v="C15"/>
    <x v="22"/>
    <n v="1"/>
    <s v="Notavailable"/>
    <n v="0.04"/>
    <n v="0.04"/>
    <x v="3"/>
    <x v="8"/>
    <x v="0"/>
    <x v="0"/>
    <x v="1"/>
  </r>
  <r>
    <s v="C15"/>
    <x v="22"/>
    <n v="7"/>
    <s v="Notavailable"/>
    <n v="0.16"/>
    <n v="0.19"/>
    <x v="4"/>
    <x v="8"/>
    <x v="0"/>
    <x v="0"/>
    <x v="1"/>
  </r>
  <r>
    <s v="C15"/>
    <x v="22"/>
    <n v="8"/>
    <s v="Notavailable"/>
    <n v="0.18"/>
    <n v="0.21"/>
    <x v="4"/>
    <x v="8"/>
    <x v="0"/>
    <x v="1"/>
    <x v="1"/>
  </r>
  <r>
    <s v="C15"/>
    <x v="22"/>
    <n v="10"/>
    <s v="Notavailable"/>
    <n v="0.22"/>
    <n v="0.25"/>
    <x v="4"/>
    <x v="8"/>
    <x v="1"/>
    <x v="0"/>
    <x v="1"/>
  </r>
  <r>
    <s v="C15"/>
    <x v="22"/>
    <n v="10"/>
    <s v="Notavailable"/>
    <n v="0.22"/>
    <n v="0.26"/>
    <x v="4"/>
    <x v="8"/>
    <x v="1"/>
    <x v="1"/>
    <x v="1"/>
  </r>
  <r>
    <s v="C15"/>
    <x v="22"/>
    <n v="1"/>
    <s v="Notavailable"/>
    <n v="7.0000000000000007E-2"/>
    <n v="7.0000000000000007E-2"/>
    <x v="5"/>
    <x v="8"/>
    <x v="0"/>
    <x v="0"/>
    <x v="0"/>
  </r>
  <r>
    <s v="C15"/>
    <x v="22"/>
    <n v="1"/>
    <s v="Notavailable"/>
    <n v="0.08"/>
    <n v="7.0000000000000007E-2"/>
    <x v="6"/>
    <x v="8"/>
    <x v="0"/>
    <x v="0"/>
    <x v="0"/>
  </r>
  <r>
    <s v="C15"/>
    <x v="22"/>
    <n v="1"/>
    <s v="Notavailable"/>
    <n v="0.06"/>
    <n v="0.06"/>
    <x v="7"/>
    <x v="8"/>
    <x v="0"/>
    <x v="0"/>
    <x v="1"/>
  </r>
  <r>
    <s v="C15"/>
    <x v="22"/>
    <n v="1"/>
    <s v="Notavailable"/>
    <n v="0.06"/>
    <n v="0.05"/>
    <x v="7"/>
    <x v="8"/>
    <x v="0"/>
    <x v="1"/>
    <x v="1"/>
  </r>
  <r>
    <s v="C15"/>
    <x v="22"/>
    <n v="1"/>
    <s v="Notavailable"/>
    <n v="0.06"/>
    <n v="0.05"/>
    <x v="7"/>
    <x v="8"/>
    <x v="1"/>
    <x v="0"/>
    <x v="1"/>
  </r>
  <r>
    <s v="C15"/>
    <x v="22"/>
    <n v="1"/>
    <s v="Notavailable"/>
    <n v="0.08"/>
    <n v="0.08"/>
    <x v="8"/>
    <x v="8"/>
    <x v="0"/>
    <x v="0"/>
    <x v="0"/>
  </r>
  <r>
    <s v="C15"/>
    <x v="22"/>
    <n v="1"/>
    <s v="Notavailable"/>
    <n v="0.08"/>
    <n v="7.0000000000000007E-2"/>
    <x v="8"/>
    <x v="8"/>
    <x v="0"/>
    <x v="1"/>
    <x v="0"/>
  </r>
  <r>
    <s v="C15"/>
    <x v="22"/>
    <n v="1"/>
    <s v="Notavailable"/>
    <n v="0.08"/>
    <n v="7.0000000000000007E-2"/>
    <x v="8"/>
    <x v="8"/>
    <x v="1"/>
    <x v="0"/>
    <x v="0"/>
  </r>
  <r>
    <s v="C15"/>
    <x v="22"/>
    <n v="2"/>
    <s v="Notavailable"/>
    <n v="0.13"/>
    <n v="0.13"/>
    <x v="9"/>
    <x v="8"/>
    <x v="0"/>
    <x v="0"/>
    <x v="1"/>
  </r>
  <r>
    <s v="C15"/>
    <x v="22"/>
    <n v="3"/>
    <s v="Notavailable"/>
    <n v="0.19"/>
    <n v="0.19"/>
    <x v="9"/>
    <x v="8"/>
    <x v="0"/>
    <x v="1"/>
    <x v="1"/>
  </r>
  <r>
    <s v="C15"/>
    <x v="22"/>
    <n v="3"/>
    <s v="Notavailable"/>
    <n v="0.19"/>
    <n v="0.18"/>
    <x v="9"/>
    <x v="8"/>
    <x v="1"/>
    <x v="0"/>
    <x v="1"/>
  </r>
  <r>
    <s v="C15"/>
    <x v="22"/>
    <n v="2"/>
    <s v="Notavailable"/>
    <n v="0.13"/>
    <n v="0.13"/>
    <x v="9"/>
    <x v="8"/>
    <x v="1"/>
    <x v="1"/>
    <x v="1"/>
  </r>
  <r>
    <s v="C15"/>
    <x v="22"/>
    <n v="7"/>
    <s v="Notavailable"/>
    <n v="0.31"/>
    <n v="0.36"/>
    <x v="10"/>
    <x v="8"/>
    <x v="0"/>
    <x v="0"/>
    <x v="1"/>
  </r>
  <r>
    <s v="C15"/>
    <x v="22"/>
    <n v="8"/>
    <s v="Notavailable"/>
    <n v="0.36"/>
    <n v="0.39"/>
    <x v="10"/>
    <x v="8"/>
    <x v="0"/>
    <x v="1"/>
    <x v="1"/>
  </r>
  <r>
    <s v="C15"/>
    <x v="22"/>
    <n v="10"/>
    <s v="Notavailable"/>
    <n v="0.43"/>
    <n v="0.48"/>
    <x v="10"/>
    <x v="8"/>
    <x v="1"/>
    <x v="0"/>
    <x v="1"/>
  </r>
  <r>
    <s v="C15"/>
    <x v="22"/>
    <n v="10"/>
    <s v="Notavailable"/>
    <n v="0.43"/>
    <n v="0.49"/>
    <x v="10"/>
    <x v="8"/>
    <x v="1"/>
    <x v="1"/>
    <x v="1"/>
  </r>
  <r>
    <s v="C15"/>
    <x v="22"/>
    <n v="1"/>
    <s v="Notavailable"/>
    <n v="0.09"/>
    <n v="0.09"/>
    <x v="11"/>
    <x v="8"/>
    <x v="0"/>
    <x v="0"/>
    <x v="0"/>
  </r>
  <r>
    <s v="C15"/>
    <x v="22"/>
    <n v="3"/>
    <s v="Notavailable"/>
    <n v="0.27"/>
    <n v="0.26"/>
    <x v="11"/>
    <x v="8"/>
    <x v="0"/>
    <x v="1"/>
    <x v="0"/>
  </r>
  <r>
    <s v="C15"/>
    <x v="22"/>
    <n v="3"/>
    <s v="Notavailable"/>
    <n v="0.27"/>
    <n v="0.25"/>
    <x v="11"/>
    <x v="8"/>
    <x v="1"/>
    <x v="0"/>
    <x v="0"/>
  </r>
  <r>
    <s v="C15"/>
    <x v="22"/>
    <n v="2"/>
    <s v="Notavailable"/>
    <n v="0.18"/>
    <n v="0.18"/>
    <x v="11"/>
    <x v="8"/>
    <x v="1"/>
    <x v="1"/>
    <x v="0"/>
  </r>
  <r>
    <s v="C15"/>
    <x v="22"/>
    <n v="4"/>
    <s v="Notavailable"/>
    <n v="0.25"/>
    <n v="0.28000000000000003"/>
    <x v="12"/>
    <x v="8"/>
    <x v="0"/>
    <x v="0"/>
    <x v="1"/>
  </r>
  <r>
    <s v="C15"/>
    <x v="22"/>
    <n v="6"/>
    <s v="Notavailable"/>
    <n v="0.37"/>
    <n v="0.39"/>
    <x v="12"/>
    <x v="8"/>
    <x v="0"/>
    <x v="1"/>
    <x v="1"/>
  </r>
  <r>
    <s v="C15"/>
    <x v="22"/>
    <n v="6"/>
    <s v="Notavailable"/>
    <n v="0.36"/>
    <n v="0.37"/>
    <x v="12"/>
    <x v="8"/>
    <x v="1"/>
    <x v="0"/>
    <x v="1"/>
  </r>
  <r>
    <s v="C15"/>
    <x v="22"/>
    <n v="6"/>
    <s v="Notavailable"/>
    <n v="0.36"/>
    <n v="0.38"/>
    <x v="12"/>
    <x v="8"/>
    <x v="1"/>
    <x v="1"/>
    <x v="1"/>
  </r>
  <r>
    <s v="C15"/>
    <x v="22"/>
    <n v="6"/>
    <s v="Notavailable"/>
    <n v="0.33"/>
    <n v="0.38"/>
    <x v="13"/>
    <x v="8"/>
    <x v="0"/>
    <x v="0"/>
    <x v="1"/>
  </r>
  <r>
    <s v="C15"/>
    <x v="22"/>
    <n v="8"/>
    <s v="Notavailable"/>
    <n v="0.44"/>
    <n v="0.48"/>
    <x v="13"/>
    <x v="8"/>
    <x v="0"/>
    <x v="1"/>
    <x v="1"/>
  </r>
  <r>
    <s v="C15"/>
    <x v="22"/>
    <n v="10"/>
    <s v="Notavailable"/>
    <n v="0.53"/>
    <n v="0.59"/>
    <x v="13"/>
    <x v="8"/>
    <x v="1"/>
    <x v="0"/>
    <x v="1"/>
  </r>
  <r>
    <s v="C15"/>
    <x v="22"/>
    <n v="10"/>
    <s v="Notavailable"/>
    <n v="0.53"/>
    <n v="0.6"/>
    <x v="13"/>
    <x v="8"/>
    <x v="1"/>
    <x v="1"/>
    <x v="1"/>
  </r>
  <r>
    <s v="C15"/>
    <x v="22"/>
    <n v="2"/>
    <s v="Notavailable"/>
    <n v="0.21"/>
    <n v="0.22"/>
    <x v="14"/>
    <x v="8"/>
    <x v="0"/>
    <x v="0"/>
    <x v="0"/>
  </r>
  <r>
    <s v="C15"/>
    <x v="22"/>
    <n v="4"/>
    <s v="Notavailable"/>
    <n v="0.41"/>
    <n v="0.41"/>
    <x v="14"/>
    <x v="8"/>
    <x v="0"/>
    <x v="1"/>
    <x v="0"/>
  </r>
  <r>
    <s v="C15"/>
    <x v="22"/>
    <n v="4"/>
    <s v="Notavailable"/>
    <n v="0.39"/>
    <n v="0.4"/>
    <x v="14"/>
    <x v="8"/>
    <x v="1"/>
    <x v="0"/>
    <x v="0"/>
  </r>
  <r>
    <s v="C15"/>
    <x v="22"/>
    <n v="4"/>
    <s v="Notavailable"/>
    <n v="0.39"/>
    <n v="0.42"/>
    <x v="14"/>
    <x v="8"/>
    <x v="1"/>
    <x v="1"/>
    <x v="0"/>
  </r>
  <r>
    <s v="C15"/>
    <x v="22"/>
    <n v="6"/>
    <s v="Notavailable"/>
    <n v="0.43"/>
    <n v="0.49"/>
    <x v="15"/>
    <x v="8"/>
    <x v="0"/>
    <x v="0"/>
    <x v="1"/>
  </r>
  <r>
    <s v="C15"/>
    <x v="22"/>
    <n v="8"/>
    <s v="Notavailable"/>
    <n v="0.56999999999999995"/>
    <n v="0.61"/>
    <x v="15"/>
    <x v="8"/>
    <x v="0"/>
    <x v="1"/>
    <x v="1"/>
  </r>
  <r>
    <s v="C15"/>
    <x v="22"/>
    <n v="10"/>
    <s v="Notavailable"/>
    <n v="0.68"/>
    <n v="0.75"/>
    <x v="15"/>
    <x v="8"/>
    <x v="1"/>
    <x v="0"/>
    <x v="1"/>
  </r>
  <r>
    <s v="C15"/>
    <x v="22"/>
    <n v="10"/>
    <s v="Notavailable"/>
    <n v="0.68"/>
    <n v="0.76"/>
    <x v="15"/>
    <x v="8"/>
    <x v="1"/>
    <x v="1"/>
    <x v="1"/>
  </r>
  <r>
    <s v="C15"/>
    <x v="22"/>
    <n v="4"/>
    <s v="Notavailable"/>
    <n v="0.47"/>
    <n v="0.5"/>
    <x v="16"/>
    <x v="8"/>
    <x v="0"/>
    <x v="0"/>
    <x v="0"/>
  </r>
  <r>
    <s v="C15"/>
    <x v="22"/>
    <n v="5"/>
    <s v="Notavailable"/>
    <n v="0.59"/>
    <n v="0.6"/>
    <x v="16"/>
    <x v="8"/>
    <x v="0"/>
    <x v="1"/>
    <x v="0"/>
  </r>
  <r>
    <s v="C15"/>
    <x v="22"/>
    <n v="5"/>
    <s v="Notavailable"/>
    <n v="0.56000000000000005"/>
    <n v="0.56000000000000005"/>
    <x v="16"/>
    <x v="8"/>
    <x v="1"/>
    <x v="0"/>
    <x v="0"/>
  </r>
  <r>
    <s v="C15"/>
    <x v="22"/>
    <n v="6"/>
    <s v="Notavailable"/>
    <n v="0.67"/>
    <n v="0.68"/>
    <x v="16"/>
    <x v="8"/>
    <x v="1"/>
    <x v="1"/>
    <x v="0"/>
  </r>
  <r>
    <s v="C15"/>
    <x v="22"/>
    <n v="6"/>
    <s v="Notavailable"/>
    <n v="0.57999999999999996"/>
    <n v="0.62"/>
    <x v="17"/>
    <x v="8"/>
    <x v="0"/>
    <x v="0"/>
    <x v="1"/>
  </r>
  <r>
    <s v="C15"/>
    <x v="22"/>
    <n v="7"/>
    <s v="Notavailable"/>
    <n v="0.67"/>
    <n v="0.7"/>
    <x v="17"/>
    <x v="8"/>
    <x v="0"/>
    <x v="1"/>
    <x v="1"/>
  </r>
  <r>
    <s v="C15"/>
    <x v="22"/>
    <n v="9"/>
    <s v="Notavailable"/>
    <n v="0.82"/>
    <n v="0.87"/>
    <x v="17"/>
    <x v="8"/>
    <x v="1"/>
    <x v="0"/>
    <x v="1"/>
  </r>
  <r>
    <s v="C15"/>
    <x v="22"/>
    <n v="10"/>
    <s v="Notavailable"/>
    <n v="0.91"/>
    <n v="0.96"/>
    <x v="17"/>
    <x v="8"/>
    <x v="1"/>
    <x v="1"/>
    <x v="1"/>
  </r>
  <r>
    <s v="C15"/>
    <x v="22"/>
    <n v="5"/>
    <s v="Notavailable"/>
    <n v="0.7"/>
    <n v="0.73"/>
    <x v="18"/>
    <x v="8"/>
    <x v="0"/>
    <x v="0"/>
    <x v="0"/>
  </r>
  <r>
    <s v="C15"/>
    <x v="22"/>
    <n v="5"/>
    <s v="Notavailable"/>
    <n v="0.7"/>
    <n v="0.73"/>
    <x v="18"/>
    <x v="8"/>
    <x v="0"/>
    <x v="1"/>
    <x v="0"/>
  </r>
  <r>
    <s v="C15"/>
    <x v="22"/>
    <n v="7"/>
    <s v="Notavailable"/>
    <n v="0.92"/>
    <n v="0.97"/>
    <x v="18"/>
    <x v="8"/>
    <x v="1"/>
    <x v="0"/>
    <x v="0"/>
  </r>
  <r>
    <s v="C15"/>
    <x v="22"/>
    <n v="8"/>
    <s v="Notavailable"/>
    <n v="1.1000000000000001"/>
    <n v="1.1000000000000001"/>
    <x v="18"/>
    <x v="8"/>
    <x v="1"/>
    <x v="1"/>
    <x v="0"/>
  </r>
  <r>
    <s v="C15"/>
    <x v="22"/>
    <n v="13"/>
    <s v="Notavailable"/>
    <n v="1.3"/>
    <n v="1.5"/>
    <x v="19"/>
    <x v="8"/>
    <x v="0"/>
    <x v="0"/>
    <x v="1"/>
  </r>
  <r>
    <s v="C15"/>
    <x v="22"/>
    <n v="13"/>
    <s v="Notavailable"/>
    <n v="1.3"/>
    <n v="1.5"/>
    <x v="19"/>
    <x v="8"/>
    <x v="0"/>
    <x v="1"/>
    <x v="1"/>
  </r>
  <r>
    <s v="C15"/>
    <x v="22"/>
    <n v="22"/>
    <s v="Notavailable"/>
    <n v="2.1"/>
    <n v="2.6"/>
    <x v="19"/>
    <x v="8"/>
    <x v="1"/>
    <x v="0"/>
    <x v="1"/>
  </r>
  <r>
    <s v="C15"/>
    <x v="22"/>
    <n v="23"/>
    <s v="Notavailable"/>
    <n v="2.2000000000000002"/>
    <n v="2.7"/>
    <x v="19"/>
    <x v="8"/>
    <x v="1"/>
    <x v="1"/>
    <x v="1"/>
  </r>
  <r>
    <s v="C15"/>
    <x v="22"/>
    <n v="6"/>
    <s v="Notavailable"/>
    <n v="1"/>
    <n v="1.1000000000000001"/>
    <x v="20"/>
    <x v="8"/>
    <x v="0"/>
    <x v="0"/>
    <x v="0"/>
  </r>
  <r>
    <s v="C15"/>
    <x v="22"/>
    <n v="6"/>
    <s v="Notavailable"/>
    <n v="1"/>
    <n v="1.1000000000000001"/>
    <x v="20"/>
    <x v="8"/>
    <x v="0"/>
    <x v="1"/>
    <x v="0"/>
  </r>
  <r>
    <s v="C15"/>
    <x v="22"/>
    <n v="12"/>
    <s v="Notavailable"/>
    <n v="2"/>
    <n v="2.1"/>
    <x v="20"/>
    <x v="8"/>
    <x v="1"/>
    <x v="0"/>
    <x v="0"/>
  </r>
  <r>
    <s v="C15"/>
    <x v="22"/>
    <n v="12"/>
    <s v="Notavailable"/>
    <n v="2"/>
    <n v="2.1"/>
    <x v="20"/>
    <x v="8"/>
    <x v="1"/>
    <x v="1"/>
    <x v="0"/>
  </r>
  <r>
    <s v="C15"/>
    <x v="22"/>
    <n v="7"/>
    <s v="Notavailable"/>
    <n v="1.6"/>
    <n v="1.8"/>
    <x v="21"/>
    <x v="8"/>
    <x v="0"/>
    <x v="0"/>
    <x v="0"/>
  </r>
  <r>
    <s v="C15"/>
    <x v="22"/>
    <n v="7"/>
    <s v="Notavailable"/>
    <n v="1.6"/>
    <n v="1.8"/>
    <x v="21"/>
    <x v="8"/>
    <x v="0"/>
    <x v="1"/>
    <x v="0"/>
  </r>
  <r>
    <s v="C15"/>
    <x v="22"/>
    <n v="15"/>
    <s v="Notavailable"/>
    <n v="3.4"/>
    <n v="3.7"/>
    <x v="21"/>
    <x v="8"/>
    <x v="1"/>
    <x v="0"/>
    <x v="0"/>
  </r>
  <r>
    <s v="C15"/>
    <x v="22"/>
    <n v="15"/>
    <s v="Notavailable"/>
    <n v="3.4"/>
    <n v="3.7"/>
    <x v="21"/>
    <x v="8"/>
    <x v="1"/>
    <x v="1"/>
    <x v="0"/>
  </r>
  <r>
    <s v="C15"/>
    <x v="22"/>
    <n v="10"/>
    <s v="Notavailable"/>
    <n v="2"/>
    <n v="2.2000000000000002"/>
    <x v="22"/>
    <x v="8"/>
    <x v="0"/>
    <x v="0"/>
    <x v="1"/>
  </r>
  <r>
    <s v="C15"/>
    <x v="22"/>
    <n v="10"/>
    <s v="Notavailable"/>
    <n v="2"/>
    <n v="2.2000000000000002"/>
    <x v="22"/>
    <x v="8"/>
    <x v="0"/>
    <x v="1"/>
    <x v="1"/>
  </r>
  <r>
    <s v="C15"/>
    <x v="22"/>
    <n v="19"/>
    <s v="Notavailable"/>
    <n v="3.8"/>
    <n v="4.2"/>
    <x v="22"/>
    <x v="8"/>
    <x v="1"/>
    <x v="0"/>
    <x v="1"/>
  </r>
  <r>
    <s v="C15"/>
    <x v="22"/>
    <n v="19"/>
    <s v="Notavailable"/>
    <n v="3.8"/>
    <n v="4.2"/>
    <x v="22"/>
    <x v="8"/>
    <x v="1"/>
    <x v="1"/>
    <x v="1"/>
  </r>
  <r>
    <s v="C15"/>
    <x v="22"/>
    <n v="8"/>
    <s v="Notavailable"/>
    <n v="2.6"/>
    <n v="2.8"/>
    <x v="24"/>
    <x v="8"/>
    <x v="0"/>
    <x v="0"/>
    <x v="0"/>
  </r>
  <r>
    <s v="C15"/>
    <x v="22"/>
    <n v="8"/>
    <s v="Notavailable"/>
    <n v="2.6"/>
    <n v="2.8"/>
    <x v="24"/>
    <x v="8"/>
    <x v="0"/>
    <x v="1"/>
    <x v="0"/>
  </r>
  <r>
    <s v="C15"/>
    <x v="22"/>
    <n v="15"/>
    <s v="Notavailable"/>
    <n v="5"/>
    <n v="5.0999999999999996"/>
    <x v="24"/>
    <x v="8"/>
    <x v="1"/>
    <x v="0"/>
    <x v="0"/>
  </r>
  <r>
    <s v="C15"/>
    <x v="22"/>
    <n v="15"/>
    <s v="Notavailable"/>
    <n v="5"/>
    <n v="5.0999999999999996"/>
    <x v="24"/>
    <x v="8"/>
    <x v="1"/>
    <x v="1"/>
    <x v="0"/>
  </r>
  <r>
    <s v="C15"/>
    <x v="22"/>
    <n v="15"/>
    <s v="Notavailable"/>
    <n v="3.4"/>
    <n v="3.5"/>
    <x v="25"/>
    <x v="8"/>
    <x v="0"/>
    <x v="0"/>
    <x v="1"/>
  </r>
  <r>
    <s v="C15"/>
    <x v="22"/>
    <n v="15"/>
    <s v="Notavailable"/>
    <n v="3.4"/>
    <n v="3.5"/>
    <x v="25"/>
    <x v="8"/>
    <x v="0"/>
    <x v="1"/>
    <x v="1"/>
  </r>
  <r>
    <s v="C15"/>
    <x v="22"/>
    <n v="28"/>
    <s v="Notavailable"/>
    <n v="6.8"/>
    <n v="6.9"/>
    <x v="25"/>
    <x v="8"/>
    <x v="1"/>
    <x v="0"/>
    <x v="1"/>
  </r>
  <r>
    <s v="C15"/>
    <x v="22"/>
    <n v="28"/>
    <s v="Notavailable"/>
    <n v="6.8"/>
    <n v="6.9"/>
    <x v="25"/>
    <x v="8"/>
    <x v="1"/>
    <x v="1"/>
    <x v="1"/>
  </r>
  <r>
    <s v="C15"/>
    <x v="22"/>
    <n v="9"/>
    <s v="Notavailable"/>
    <n v="4"/>
    <n v="3.9"/>
    <x v="26"/>
    <x v="8"/>
    <x v="0"/>
    <x v="0"/>
    <x v="0"/>
  </r>
  <r>
    <s v="C15"/>
    <x v="22"/>
    <n v="9"/>
    <s v="Notavailable"/>
    <n v="4"/>
    <n v="3.9"/>
    <x v="26"/>
    <x v="8"/>
    <x v="0"/>
    <x v="1"/>
    <x v="0"/>
  </r>
  <r>
    <s v="C15"/>
    <x v="22"/>
    <n v="15"/>
    <s v="Notavailable"/>
    <n v="7.1"/>
    <n v="7"/>
    <x v="26"/>
    <x v="8"/>
    <x v="1"/>
    <x v="0"/>
    <x v="0"/>
  </r>
  <r>
    <s v="C15"/>
    <x v="22"/>
    <n v="15"/>
    <s v="Notavailable"/>
    <n v="7.1"/>
    <n v="7"/>
    <x v="26"/>
    <x v="8"/>
    <x v="1"/>
    <x v="1"/>
    <x v="0"/>
  </r>
  <r>
    <s v="C15"/>
    <x v="22"/>
    <n v="13"/>
    <s v="Notavailable"/>
    <n v="4.4000000000000004"/>
    <n v="4.3"/>
    <x v="27"/>
    <x v="8"/>
    <x v="0"/>
    <x v="0"/>
    <x v="1"/>
  </r>
  <r>
    <s v="C15"/>
    <x v="22"/>
    <n v="13"/>
    <s v="Notavailable"/>
    <n v="4.4000000000000004"/>
    <n v="4.3"/>
    <x v="27"/>
    <x v="8"/>
    <x v="0"/>
    <x v="1"/>
    <x v="1"/>
  </r>
  <r>
    <s v="C15"/>
    <x v="22"/>
    <n v="22"/>
    <s v="Notavailable"/>
    <n v="8.1"/>
    <n v="7.8"/>
    <x v="27"/>
    <x v="8"/>
    <x v="1"/>
    <x v="0"/>
    <x v="1"/>
  </r>
  <r>
    <s v="C15"/>
    <x v="22"/>
    <n v="22"/>
    <s v="Notavailable"/>
    <n v="8.1"/>
    <n v="7.8"/>
    <x v="27"/>
    <x v="8"/>
    <x v="1"/>
    <x v="1"/>
    <x v="1"/>
  </r>
  <r>
    <s v="C15"/>
    <x v="22"/>
    <n v="8"/>
    <s v="Notavailable"/>
    <n v="4.7"/>
    <n v="4.7"/>
    <x v="28"/>
    <x v="8"/>
    <x v="0"/>
    <x v="0"/>
    <x v="0"/>
  </r>
  <r>
    <s v="C15"/>
    <x v="22"/>
    <n v="8"/>
    <s v="Notavailable"/>
    <n v="4.7"/>
    <n v="4.7"/>
    <x v="28"/>
    <x v="8"/>
    <x v="0"/>
    <x v="1"/>
    <x v="0"/>
  </r>
  <r>
    <s v="C15"/>
    <x v="22"/>
    <n v="14"/>
    <s v="Notavailable"/>
    <n v="9.1999999999999993"/>
    <n v="8.9"/>
    <x v="28"/>
    <x v="8"/>
    <x v="1"/>
    <x v="0"/>
    <x v="0"/>
  </r>
  <r>
    <s v="C15"/>
    <x v="22"/>
    <n v="14"/>
    <s v="Notavailable"/>
    <n v="9.1999999999999993"/>
    <n v="8.9"/>
    <x v="28"/>
    <x v="8"/>
    <x v="1"/>
    <x v="1"/>
    <x v="0"/>
  </r>
  <r>
    <s v="C15"/>
    <x v="22"/>
    <n v="7"/>
    <s v="Notavailable"/>
    <n v="5.4"/>
    <n v="5.5"/>
    <x v="29"/>
    <x v="8"/>
    <x v="0"/>
    <x v="0"/>
    <x v="0"/>
  </r>
  <r>
    <s v="C15"/>
    <x v="22"/>
    <n v="7"/>
    <s v="Notavailable"/>
    <n v="5.4"/>
    <n v="5.5"/>
    <x v="29"/>
    <x v="8"/>
    <x v="0"/>
    <x v="1"/>
    <x v="0"/>
  </r>
  <r>
    <s v="C15"/>
    <x v="22"/>
    <n v="13"/>
    <s v="Notavailable"/>
    <n v="11.6"/>
    <n v="11.7"/>
    <x v="29"/>
    <x v="8"/>
    <x v="1"/>
    <x v="0"/>
    <x v="0"/>
  </r>
  <r>
    <s v="C15"/>
    <x v="22"/>
    <n v="13"/>
    <s v="Notavailable"/>
    <n v="11.6"/>
    <n v="11.7"/>
    <x v="29"/>
    <x v="8"/>
    <x v="1"/>
    <x v="1"/>
    <x v="0"/>
  </r>
  <r>
    <s v="C15"/>
    <x v="22"/>
    <n v="21"/>
    <s v="[10.9-40.5]"/>
    <n v="0.87"/>
    <n v="1.8"/>
    <x v="0"/>
    <x v="9"/>
    <x v="1"/>
    <x v="0"/>
    <x v="0"/>
  </r>
  <r>
    <s v="C15"/>
    <x v="22"/>
    <n v="22"/>
    <s v="[12.7-38.1]"/>
    <n v="0.91"/>
    <n v="1.8"/>
    <x v="0"/>
    <x v="9"/>
    <x v="1"/>
    <x v="1"/>
    <x v="0"/>
  </r>
  <r>
    <s v="C15"/>
    <x v="22"/>
    <n v="10"/>
    <s v="[4.0-24.9]"/>
    <n v="0.56000000000000005"/>
    <n v="1.3"/>
    <x v="0"/>
    <x v="9"/>
    <x v="0"/>
    <x v="0"/>
    <x v="0"/>
  </r>
  <r>
    <s v="C15"/>
    <x v="22"/>
    <n v="11"/>
    <s v="[5.1-23.7]"/>
    <n v="0.62"/>
    <n v="1.3"/>
    <x v="0"/>
    <x v="9"/>
    <x v="0"/>
    <x v="1"/>
    <x v="0"/>
  </r>
  <r>
    <s v="C15"/>
    <x v="22"/>
    <n v="1"/>
    <s v="Notavailable"/>
    <n v="0.15"/>
    <n v="0.14000000000000001"/>
    <x v="3"/>
    <x v="9"/>
    <x v="0"/>
    <x v="1"/>
    <x v="1"/>
  </r>
  <r>
    <s v="C15"/>
    <x v="22"/>
    <n v="1"/>
    <s v="Notavailable"/>
    <n v="0.06"/>
    <n v="0.05"/>
    <x v="4"/>
    <x v="9"/>
    <x v="0"/>
    <x v="0"/>
    <x v="1"/>
  </r>
  <r>
    <s v="C15"/>
    <x v="22"/>
    <n v="2"/>
    <s v="Notavailable"/>
    <n v="0.12"/>
    <n v="0.13"/>
    <x v="4"/>
    <x v="9"/>
    <x v="0"/>
    <x v="1"/>
    <x v="1"/>
  </r>
  <r>
    <s v="C15"/>
    <x v="22"/>
    <n v="4"/>
    <s v="Notavailable"/>
    <n v="0.18"/>
    <n v="0.14000000000000001"/>
    <x v="4"/>
    <x v="9"/>
    <x v="1"/>
    <x v="0"/>
    <x v="1"/>
  </r>
  <r>
    <s v="C15"/>
    <x v="22"/>
    <n v="5"/>
    <s v="Notavailable"/>
    <n v="0.23"/>
    <n v="0.16"/>
    <x v="4"/>
    <x v="9"/>
    <x v="1"/>
    <x v="1"/>
    <x v="1"/>
  </r>
  <r>
    <s v="C15"/>
    <x v="22"/>
    <n v="1"/>
    <s v="Notavailable"/>
    <n v="0.28000000000000003"/>
    <n v="0.25"/>
    <x v="5"/>
    <x v="9"/>
    <x v="0"/>
    <x v="1"/>
    <x v="0"/>
  </r>
  <r>
    <s v="C15"/>
    <x v="22"/>
    <n v="1"/>
    <s v="Notavailable"/>
    <n v="0.26"/>
    <n v="0.26"/>
    <x v="6"/>
    <x v="9"/>
    <x v="0"/>
    <x v="1"/>
    <x v="0"/>
  </r>
  <r>
    <s v="C15"/>
    <x v="22"/>
    <n v="1"/>
    <s v="Notavailable"/>
    <n v="0.17"/>
    <n v="0.21"/>
    <x v="7"/>
    <x v="9"/>
    <x v="0"/>
    <x v="1"/>
    <x v="1"/>
  </r>
  <r>
    <s v="C15"/>
    <x v="22"/>
    <n v="1"/>
    <s v="Notavailable"/>
    <n v="0.13"/>
    <n v="0.08"/>
    <x v="7"/>
    <x v="9"/>
    <x v="1"/>
    <x v="1"/>
    <x v="1"/>
  </r>
  <r>
    <s v="C15"/>
    <x v="22"/>
    <n v="1"/>
    <s v="Notavailable"/>
    <n v="0.21"/>
    <n v="0.3"/>
    <x v="8"/>
    <x v="9"/>
    <x v="0"/>
    <x v="1"/>
    <x v="0"/>
  </r>
  <r>
    <s v="C15"/>
    <x v="22"/>
    <n v="1"/>
    <s v="Notavailable"/>
    <n v="0.16"/>
    <n v="0.11"/>
    <x v="8"/>
    <x v="9"/>
    <x v="1"/>
    <x v="1"/>
    <x v="0"/>
  </r>
  <r>
    <s v="C15"/>
    <x v="22"/>
    <n v="1"/>
    <s v="Notavailable"/>
    <n v="0.15"/>
    <n v="0.24"/>
    <x v="9"/>
    <x v="9"/>
    <x v="0"/>
    <x v="1"/>
    <x v="1"/>
  </r>
  <r>
    <s v="C15"/>
    <x v="22"/>
    <n v="1"/>
    <s v="Notavailable"/>
    <n v="0.11"/>
    <n v="0.08"/>
    <x v="9"/>
    <x v="9"/>
    <x v="1"/>
    <x v="1"/>
    <x v="1"/>
  </r>
  <r>
    <s v="C15"/>
    <x v="22"/>
    <n v="1"/>
    <s v="Notavailable"/>
    <n v="0.09"/>
    <n v="0.1"/>
    <x v="10"/>
    <x v="9"/>
    <x v="0"/>
    <x v="0"/>
    <x v="1"/>
  </r>
  <r>
    <s v="C15"/>
    <x v="22"/>
    <n v="2"/>
    <s v="Notavailable"/>
    <n v="0.18"/>
    <n v="0.25"/>
    <x v="10"/>
    <x v="9"/>
    <x v="0"/>
    <x v="1"/>
    <x v="1"/>
  </r>
  <r>
    <s v="C15"/>
    <x v="22"/>
    <n v="4"/>
    <s v="Notavailable"/>
    <n v="0.25"/>
    <n v="0.26"/>
    <x v="10"/>
    <x v="9"/>
    <x v="1"/>
    <x v="0"/>
    <x v="1"/>
  </r>
  <r>
    <s v="C15"/>
    <x v="22"/>
    <n v="5"/>
    <s v="Notavailable"/>
    <n v="0.32"/>
    <n v="0.31"/>
    <x v="10"/>
    <x v="9"/>
    <x v="1"/>
    <x v="1"/>
    <x v="1"/>
  </r>
  <r>
    <s v="C15"/>
    <x v="22"/>
    <n v="1"/>
    <s v="Notavailable"/>
    <n v="0.13"/>
    <n v="0.12"/>
    <x v="11"/>
    <x v="9"/>
    <x v="1"/>
    <x v="1"/>
    <x v="0"/>
  </r>
  <r>
    <s v="C15"/>
    <x v="22"/>
    <n v="1"/>
    <s v="Notavailable"/>
    <n v="0.08"/>
    <n v="0.08"/>
    <x v="12"/>
    <x v="9"/>
    <x v="1"/>
    <x v="0"/>
    <x v="1"/>
  </r>
  <r>
    <s v="C15"/>
    <x v="22"/>
    <n v="2"/>
    <s v="Notavailable"/>
    <n v="0.16"/>
    <n v="0.15"/>
    <x v="12"/>
    <x v="9"/>
    <x v="1"/>
    <x v="1"/>
    <x v="1"/>
  </r>
  <r>
    <s v="C15"/>
    <x v="22"/>
    <n v="1"/>
    <s v="Notavailable"/>
    <n v="0.1"/>
    <n v="0.13"/>
    <x v="13"/>
    <x v="9"/>
    <x v="0"/>
    <x v="0"/>
    <x v="1"/>
  </r>
  <r>
    <s v="C15"/>
    <x v="22"/>
    <n v="1"/>
    <s v="Notavailable"/>
    <n v="0.1"/>
    <n v="0.13"/>
    <x v="13"/>
    <x v="9"/>
    <x v="0"/>
    <x v="1"/>
    <x v="1"/>
  </r>
  <r>
    <s v="C15"/>
    <x v="22"/>
    <n v="4"/>
    <s v="Notavailable"/>
    <n v="0.28000000000000003"/>
    <n v="0.32"/>
    <x v="13"/>
    <x v="9"/>
    <x v="1"/>
    <x v="0"/>
    <x v="1"/>
  </r>
  <r>
    <s v="C15"/>
    <x v="22"/>
    <n v="5"/>
    <s v="Notavailable"/>
    <n v="0.35"/>
    <n v="0.38"/>
    <x v="13"/>
    <x v="9"/>
    <x v="1"/>
    <x v="1"/>
    <x v="1"/>
  </r>
  <r>
    <s v="C15"/>
    <x v="22"/>
    <n v="1"/>
    <s v="Notavailable"/>
    <n v="0.12"/>
    <n v="0.13"/>
    <x v="14"/>
    <x v="9"/>
    <x v="1"/>
    <x v="1"/>
    <x v="0"/>
  </r>
  <r>
    <s v="C15"/>
    <x v="22"/>
    <n v="1"/>
    <s v="Notavailable"/>
    <n v="0.12"/>
    <n v="0.16"/>
    <x v="15"/>
    <x v="9"/>
    <x v="0"/>
    <x v="0"/>
    <x v="1"/>
  </r>
  <r>
    <s v="C15"/>
    <x v="22"/>
    <n v="1"/>
    <s v="Notavailable"/>
    <n v="0.12"/>
    <n v="0.16"/>
    <x v="15"/>
    <x v="9"/>
    <x v="0"/>
    <x v="1"/>
    <x v="1"/>
  </r>
  <r>
    <s v="C15"/>
    <x v="22"/>
    <n v="4"/>
    <s v="Notavailable"/>
    <n v="0.33"/>
    <n v="0.4"/>
    <x v="15"/>
    <x v="9"/>
    <x v="1"/>
    <x v="0"/>
    <x v="1"/>
  </r>
  <r>
    <s v="C15"/>
    <x v="22"/>
    <n v="5"/>
    <s v="Notavailable"/>
    <n v="0.41"/>
    <n v="0.48"/>
    <x v="15"/>
    <x v="9"/>
    <x v="1"/>
    <x v="1"/>
    <x v="1"/>
  </r>
  <r>
    <s v="C15"/>
    <x v="22"/>
    <n v="1"/>
    <s v="Notavailable"/>
    <n v="0.13"/>
    <n v="0.14000000000000001"/>
    <x v="16"/>
    <x v="9"/>
    <x v="1"/>
    <x v="0"/>
    <x v="0"/>
  </r>
  <r>
    <s v="C15"/>
    <x v="22"/>
    <n v="1"/>
    <s v="Notavailable"/>
    <n v="0.13"/>
    <n v="0.14000000000000001"/>
    <x v="16"/>
    <x v="9"/>
    <x v="1"/>
    <x v="1"/>
    <x v="0"/>
  </r>
  <r>
    <s v="C15"/>
    <x v="22"/>
    <n v="1"/>
    <s v="Notavailable"/>
    <n v="0.16"/>
    <n v="0.2"/>
    <x v="17"/>
    <x v="9"/>
    <x v="0"/>
    <x v="0"/>
    <x v="1"/>
  </r>
  <r>
    <s v="C15"/>
    <x v="22"/>
    <n v="1"/>
    <s v="Notavailable"/>
    <n v="0.16"/>
    <n v="0.2"/>
    <x v="17"/>
    <x v="9"/>
    <x v="0"/>
    <x v="1"/>
    <x v="1"/>
  </r>
  <r>
    <s v="C15"/>
    <x v="22"/>
    <n v="4"/>
    <s v="Notavailable"/>
    <n v="0.42"/>
    <n v="0.51"/>
    <x v="17"/>
    <x v="9"/>
    <x v="1"/>
    <x v="0"/>
    <x v="1"/>
  </r>
  <r>
    <s v="C15"/>
    <x v="22"/>
    <n v="4"/>
    <s v="Notavailable"/>
    <n v="0.42"/>
    <n v="0.51"/>
    <x v="17"/>
    <x v="9"/>
    <x v="1"/>
    <x v="1"/>
    <x v="1"/>
  </r>
  <r>
    <s v="C15"/>
    <x v="22"/>
    <n v="1"/>
    <s v="Notavailable"/>
    <n v="0.23"/>
    <n v="0.27"/>
    <x v="18"/>
    <x v="9"/>
    <x v="0"/>
    <x v="0"/>
    <x v="0"/>
  </r>
  <r>
    <s v="C15"/>
    <x v="22"/>
    <n v="1"/>
    <s v="Notavailable"/>
    <n v="0.23"/>
    <n v="0.27"/>
    <x v="18"/>
    <x v="9"/>
    <x v="0"/>
    <x v="1"/>
    <x v="0"/>
  </r>
  <r>
    <s v="C15"/>
    <x v="22"/>
    <n v="4"/>
    <s v="Notavailable"/>
    <n v="0.6"/>
    <n v="0.69"/>
    <x v="18"/>
    <x v="9"/>
    <x v="1"/>
    <x v="0"/>
    <x v="0"/>
  </r>
  <r>
    <s v="C15"/>
    <x v="22"/>
    <n v="4"/>
    <s v="Notavailable"/>
    <n v="0.6"/>
    <n v="0.69"/>
    <x v="18"/>
    <x v="9"/>
    <x v="1"/>
    <x v="1"/>
    <x v="0"/>
  </r>
  <r>
    <s v="C15"/>
    <x v="22"/>
    <n v="4"/>
    <s v="Notavailable"/>
    <n v="0.72"/>
    <n v="1.2"/>
    <x v="19"/>
    <x v="9"/>
    <x v="0"/>
    <x v="0"/>
    <x v="1"/>
  </r>
  <r>
    <s v="C15"/>
    <x v="22"/>
    <n v="4"/>
    <s v="Notavailable"/>
    <n v="0.72"/>
    <n v="1.2"/>
    <x v="19"/>
    <x v="9"/>
    <x v="0"/>
    <x v="1"/>
    <x v="1"/>
  </r>
  <r>
    <s v="C15"/>
    <x v="22"/>
    <n v="14"/>
    <s v="Notavailable"/>
    <n v="1.6"/>
    <n v="2.1"/>
    <x v="19"/>
    <x v="9"/>
    <x v="1"/>
    <x v="0"/>
    <x v="1"/>
  </r>
  <r>
    <s v="C15"/>
    <x v="22"/>
    <n v="14"/>
    <s v="Notavailable"/>
    <n v="1.6"/>
    <n v="2.1"/>
    <x v="19"/>
    <x v="9"/>
    <x v="1"/>
    <x v="1"/>
    <x v="1"/>
  </r>
  <r>
    <s v="C15"/>
    <x v="22"/>
    <n v="3"/>
    <s v="Notavailable"/>
    <n v="0.93"/>
    <n v="1.1000000000000001"/>
    <x v="20"/>
    <x v="9"/>
    <x v="0"/>
    <x v="0"/>
    <x v="0"/>
  </r>
  <r>
    <s v="C15"/>
    <x v="22"/>
    <n v="3"/>
    <s v="Notavailable"/>
    <n v="0.93"/>
    <n v="1.1000000000000001"/>
    <x v="20"/>
    <x v="9"/>
    <x v="0"/>
    <x v="1"/>
    <x v="0"/>
  </r>
  <r>
    <s v="C15"/>
    <x v="22"/>
    <n v="9"/>
    <s v="Notavailable"/>
    <n v="1.8"/>
    <n v="2"/>
    <x v="20"/>
    <x v="9"/>
    <x v="1"/>
    <x v="0"/>
    <x v="0"/>
  </r>
  <r>
    <s v="C15"/>
    <x v="22"/>
    <n v="9"/>
    <s v="Notavailable"/>
    <n v="1.8"/>
    <n v="2"/>
    <x v="20"/>
    <x v="9"/>
    <x v="1"/>
    <x v="1"/>
    <x v="0"/>
  </r>
  <r>
    <s v="C15"/>
    <x v="22"/>
    <n v="3"/>
    <s v="Notavailable"/>
    <n v="1.4"/>
    <n v="1.3"/>
    <x v="21"/>
    <x v="9"/>
    <x v="0"/>
    <x v="0"/>
    <x v="0"/>
  </r>
  <r>
    <s v="C15"/>
    <x v="22"/>
    <n v="3"/>
    <s v="Notavailable"/>
    <n v="1.4"/>
    <n v="1.3"/>
    <x v="21"/>
    <x v="9"/>
    <x v="0"/>
    <x v="1"/>
    <x v="0"/>
  </r>
  <r>
    <s v="C15"/>
    <x v="22"/>
    <n v="12"/>
    <s v="Notavailable"/>
    <n v="3.5"/>
    <n v="3.7"/>
    <x v="21"/>
    <x v="9"/>
    <x v="1"/>
    <x v="0"/>
    <x v="0"/>
  </r>
  <r>
    <s v="C15"/>
    <x v="22"/>
    <n v="12"/>
    <s v="Notavailable"/>
    <n v="3.5"/>
    <n v="3.7"/>
    <x v="21"/>
    <x v="9"/>
    <x v="1"/>
    <x v="1"/>
    <x v="0"/>
  </r>
  <r>
    <s v="C15"/>
    <x v="22"/>
    <n v="4"/>
    <s v="Notavailable"/>
    <n v="1.7"/>
    <n v="2.1"/>
    <x v="22"/>
    <x v="9"/>
    <x v="0"/>
    <x v="0"/>
    <x v="1"/>
  </r>
  <r>
    <s v="C15"/>
    <x v="22"/>
    <n v="4"/>
    <s v="Notavailable"/>
    <n v="1.7"/>
    <n v="2.1"/>
    <x v="22"/>
    <x v="9"/>
    <x v="0"/>
    <x v="1"/>
    <x v="1"/>
  </r>
  <r>
    <s v="C15"/>
    <x v="22"/>
    <n v="13"/>
    <s v="Notavailable"/>
    <n v="3.4"/>
    <n v="3.6"/>
    <x v="22"/>
    <x v="9"/>
    <x v="1"/>
    <x v="0"/>
    <x v="1"/>
  </r>
  <r>
    <s v="C15"/>
    <x v="22"/>
    <n v="13"/>
    <s v="Notavailable"/>
    <n v="3.4"/>
    <n v="3.6"/>
    <x v="22"/>
    <x v="9"/>
    <x v="1"/>
    <x v="1"/>
    <x v="1"/>
  </r>
  <r>
    <s v="C15"/>
    <x v="22"/>
    <n v="3"/>
    <s v="Notavailable"/>
    <n v="2.5"/>
    <n v="2.6"/>
    <x v="24"/>
    <x v="9"/>
    <x v="0"/>
    <x v="0"/>
    <x v="0"/>
  </r>
  <r>
    <s v="C15"/>
    <x v="22"/>
    <n v="3"/>
    <s v="Notavailable"/>
    <n v="2.5"/>
    <n v="2.6"/>
    <x v="24"/>
    <x v="9"/>
    <x v="0"/>
    <x v="1"/>
    <x v="0"/>
  </r>
  <r>
    <s v="C15"/>
    <x v="22"/>
    <n v="10"/>
    <s v="Notavailable"/>
    <n v="4.5999999999999996"/>
    <n v="4.4000000000000004"/>
    <x v="24"/>
    <x v="9"/>
    <x v="1"/>
    <x v="0"/>
    <x v="0"/>
  </r>
  <r>
    <s v="C15"/>
    <x v="22"/>
    <n v="10"/>
    <s v="Notavailable"/>
    <n v="4.5999999999999996"/>
    <n v="4.4000000000000004"/>
    <x v="24"/>
    <x v="9"/>
    <x v="1"/>
    <x v="1"/>
    <x v="0"/>
  </r>
  <r>
    <s v="C15"/>
    <x v="22"/>
    <n v="9"/>
    <s v="Notavailable"/>
    <n v="6.2"/>
    <n v="8.1"/>
    <x v="25"/>
    <x v="9"/>
    <x v="0"/>
    <x v="0"/>
    <x v="1"/>
  </r>
  <r>
    <s v="C15"/>
    <x v="22"/>
    <n v="9"/>
    <s v="Notavailable"/>
    <n v="6.2"/>
    <n v="8.1"/>
    <x v="25"/>
    <x v="9"/>
    <x v="0"/>
    <x v="1"/>
    <x v="1"/>
  </r>
  <r>
    <s v="C15"/>
    <x v="22"/>
    <n v="17"/>
    <s v="Notavailable"/>
    <n v="6.9"/>
    <n v="11.3"/>
    <x v="25"/>
    <x v="9"/>
    <x v="1"/>
    <x v="0"/>
    <x v="1"/>
  </r>
  <r>
    <s v="C15"/>
    <x v="22"/>
    <n v="17"/>
    <s v="Notavailable"/>
    <n v="6.9"/>
    <n v="11.3"/>
    <x v="25"/>
    <x v="9"/>
    <x v="1"/>
    <x v="1"/>
    <x v="1"/>
  </r>
  <r>
    <s v="C15"/>
    <x v="22"/>
    <n v="2"/>
    <s v="Notavailable"/>
    <n v="2.9"/>
    <n v="3.6"/>
    <x v="26"/>
    <x v="9"/>
    <x v="0"/>
    <x v="0"/>
    <x v="0"/>
  </r>
  <r>
    <s v="C15"/>
    <x v="22"/>
    <n v="2"/>
    <s v="Notavailable"/>
    <n v="2.9"/>
    <n v="3.6"/>
    <x v="26"/>
    <x v="9"/>
    <x v="0"/>
    <x v="1"/>
    <x v="0"/>
  </r>
  <r>
    <s v="C15"/>
    <x v="22"/>
    <n v="7"/>
    <s v="Notavailable"/>
    <n v="5.5"/>
    <n v="6.4"/>
    <x v="26"/>
    <x v="9"/>
    <x v="1"/>
    <x v="0"/>
    <x v="0"/>
  </r>
  <r>
    <s v="C15"/>
    <x v="22"/>
    <n v="7"/>
    <s v="Notavailable"/>
    <n v="5.5"/>
    <n v="6.4"/>
    <x v="26"/>
    <x v="9"/>
    <x v="1"/>
    <x v="1"/>
    <x v="0"/>
  </r>
  <r>
    <s v="C15"/>
    <x v="22"/>
    <n v="7"/>
    <s v="Notavailable"/>
    <n v="8.6999999999999993"/>
    <n v="10"/>
    <x v="27"/>
    <x v="9"/>
    <x v="0"/>
    <x v="0"/>
    <x v="1"/>
  </r>
  <r>
    <s v="C15"/>
    <x v="22"/>
    <n v="7"/>
    <s v="Notavailable"/>
    <n v="8.6999999999999993"/>
    <n v="10"/>
    <x v="27"/>
    <x v="9"/>
    <x v="0"/>
    <x v="1"/>
    <x v="1"/>
  </r>
  <r>
    <s v="C15"/>
    <x v="22"/>
    <n v="12"/>
    <s v="Notavailable"/>
    <n v="8.4"/>
    <n v="13.7"/>
    <x v="27"/>
    <x v="9"/>
    <x v="1"/>
    <x v="0"/>
    <x v="1"/>
  </r>
  <r>
    <s v="C15"/>
    <x v="22"/>
    <n v="12"/>
    <s v="Notavailable"/>
    <n v="8.4"/>
    <n v="13.7"/>
    <x v="27"/>
    <x v="9"/>
    <x v="1"/>
    <x v="1"/>
    <x v="1"/>
  </r>
  <r>
    <s v="C15"/>
    <x v="22"/>
    <n v="5"/>
    <s v="Notavailable"/>
    <n v="13.5"/>
    <n v="13.3"/>
    <x v="28"/>
    <x v="9"/>
    <x v="0"/>
    <x v="0"/>
    <x v="0"/>
  </r>
  <r>
    <s v="C15"/>
    <x v="22"/>
    <n v="5"/>
    <s v="Notavailable"/>
    <n v="13.5"/>
    <n v="13.3"/>
    <x v="28"/>
    <x v="9"/>
    <x v="0"/>
    <x v="1"/>
    <x v="0"/>
  </r>
  <r>
    <s v="C15"/>
    <x v="22"/>
    <n v="5"/>
    <s v="Notavailable"/>
    <n v="8.4"/>
    <n v="9.6999999999999993"/>
    <x v="28"/>
    <x v="9"/>
    <x v="1"/>
    <x v="0"/>
    <x v="0"/>
  </r>
  <r>
    <s v="C15"/>
    <x v="22"/>
    <n v="5"/>
    <s v="Notavailable"/>
    <n v="8.4"/>
    <n v="9.6999999999999993"/>
    <x v="28"/>
    <x v="9"/>
    <x v="1"/>
    <x v="1"/>
    <x v="0"/>
  </r>
  <r>
    <s v="C15"/>
    <x v="22"/>
    <n v="6"/>
    <s v="Notavailable"/>
    <n v="26.4"/>
    <n v="23.4"/>
    <x v="29"/>
    <x v="9"/>
    <x v="0"/>
    <x v="0"/>
    <x v="0"/>
  </r>
  <r>
    <s v="C15"/>
    <x v="22"/>
    <n v="6"/>
    <s v="Notavailable"/>
    <n v="26.4"/>
    <n v="23.4"/>
    <x v="29"/>
    <x v="9"/>
    <x v="0"/>
    <x v="1"/>
    <x v="0"/>
  </r>
  <r>
    <s v="C15"/>
    <x v="22"/>
    <n v="7"/>
    <s v="Notavailable"/>
    <n v="24.4"/>
    <n v="30.5"/>
    <x v="29"/>
    <x v="9"/>
    <x v="1"/>
    <x v="0"/>
    <x v="0"/>
  </r>
  <r>
    <s v="C15"/>
    <x v="22"/>
    <n v="7"/>
    <s v="Notavailable"/>
    <n v="24.4"/>
    <n v="30.5"/>
    <x v="29"/>
    <x v="9"/>
    <x v="1"/>
    <x v="1"/>
    <x v="0"/>
  </r>
  <r>
    <s v="C15"/>
    <x v="22"/>
    <n v="32"/>
    <s v="[17.3-59.3]"/>
    <n v="1"/>
    <n v="0.86"/>
    <x v="0"/>
    <x v="10"/>
    <x v="1"/>
    <x v="0"/>
    <x v="0"/>
  </r>
  <r>
    <s v="C15"/>
    <x v="22"/>
    <n v="32"/>
    <s v="[18.5-55.4]"/>
    <n v="1"/>
    <n v="0.86"/>
    <x v="0"/>
    <x v="10"/>
    <x v="1"/>
    <x v="1"/>
    <x v="0"/>
  </r>
  <r>
    <s v="C15"/>
    <x v="22"/>
    <n v="19"/>
    <s v="[8.2-44.0]"/>
    <n v="0.63"/>
    <n v="0.53"/>
    <x v="0"/>
    <x v="10"/>
    <x v="0"/>
    <x v="0"/>
    <x v="0"/>
  </r>
  <r>
    <s v="C15"/>
    <x v="22"/>
    <n v="20"/>
    <s v="[9.5-42.2]"/>
    <n v="0.66"/>
    <n v="0.56000000000000005"/>
    <x v="0"/>
    <x v="10"/>
    <x v="0"/>
    <x v="1"/>
    <x v="0"/>
  </r>
  <r>
    <s v="C15"/>
    <x v="22"/>
    <n v="3"/>
    <s v="Notavailable"/>
    <n v="0.12"/>
    <n v="0.13"/>
    <x v="4"/>
    <x v="10"/>
    <x v="0"/>
    <x v="0"/>
    <x v="1"/>
  </r>
  <r>
    <s v="C15"/>
    <x v="22"/>
    <n v="4"/>
    <s v="Notavailable"/>
    <n v="0.16"/>
    <n v="0.17"/>
    <x v="4"/>
    <x v="10"/>
    <x v="0"/>
    <x v="1"/>
    <x v="1"/>
  </r>
  <r>
    <s v="C15"/>
    <x v="22"/>
    <n v="9"/>
    <s v="Notavailable"/>
    <n v="0.36"/>
    <n v="0.3"/>
    <x v="4"/>
    <x v="10"/>
    <x v="1"/>
    <x v="0"/>
    <x v="1"/>
  </r>
  <r>
    <s v="C15"/>
    <x v="22"/>
    <n v="9"/>
    <s v="Notavailable"/>
    <n v="0.36"/>
    <n v="0.3"/>
    <x v="4"/>
    <x v="10"/>
    <x v="1"/>
    <x v="1"/>
    <x v="1"/>
  </r>
  <r>
    <s v="C15"/>
    <x v="22"/>
    <n v="1"/>
    <s v="Notavailable"/>
    <n v="0.12"/>
    <n v="0.12"/>
    <x v="6"/>
    <x v="10"/>
    <x v="1"/>
    <x v="1"/>
    <x v="0"/>
  </r>
  <r>
    <s v="C15"/>
    <x v="22"/>
    <n v="1"/>
    <s v="Notavailable"/>
    <n v="0.09"/>
    <n v="0.08"/>
    <x v="7"/>
    <x v="10"/>
    <x v="1"/>
    <x v="0"/>
    <x v="1"/>
  </r>
  <r>
    <s v="C15"/>
    <x v="22"/>
    <n v="2"/>
    <s v="Notavailable"/>
    <n v="0.19"/>
    <n v="0.17"/>
    <x v="7"/>
    <x v="10"/>
    <x v="1"/>
    <x v="1"/>
    <x v="1"/>
  </r>
  <r>
    <s v="C15"/>
    <x v="22"/>
    <n v="1"/>
    <s v="Notavailable"/>
    <n v="0.13"/>
    <n v="0.11"/>
    <x v="8"/>
    <x v="10"/>
    <x v="1"/>
    <x v="0"/>
    <x v="0"/>
  </r>
  <r>
    <s v="C15"/>
    <x v="22"/>
    <n v="2"/>
    <s v="Notavailable"/>
    <n v="0.25"/>
    <n v="0.24"/>
    <x v="8"/>
    <x v="10"/>
    <x v="1"/>
    <x v="1"/>
    <x v="0"/>
  </r>
  <r>
    <s v="C15"/>
    <x v="22"/>
    <n v="2"/>
    <s v="Notavailable"/>
    <n v="0.2"/>
    <n v="0.19"/>
    <x v="9"/>
    <x v="10"/>
    <x v="1"/>
    <x v="0"/>
    <x v="1"/>
  </r>
  <r>
    <s v="C15"/>
    <x v="22"/>
    <n v="2"/>
    <s v="Notavailable"/>
    <n v="0.2"/>
    <n v="0.19"/>
    <x v="9"/>
    <x v="10"/>
    <x v="1"/>
    <x v="1"/>
    <x v="1"/>
  </r>
  <r>
    <s v="C15"/>
    <x v="22"/>
    <n v="3"/>
    <s v="Notavailable"/>
    <n v="0.19"/>
    <n v="0.25"/>
    <x v="10"/>
    <x v="10"/>
    <x v="0"/>
    <x v="0"/>
    <x v="1"/>
  </r>
  <r>
    <s v="C15"/>
    <x v="22"/>
    <n v="4"/>
    <s v="Notavailable"/>
    <n v="0.25"/>
    <n v="0.33"/>
    <x v="10"/>
    <x v="10"/>
    <x v="0"/>
    <x v="1"/>
    <x v="1"/>
  </r>
  <r>
    <s v="C15"/>
    <x v="22"/>
    <n v="9"/>
    <s v="Notavailable"/>
    <n v="0.56999999999999995"/>
    <n v="0.56999999999999995"/>
    <x v="10"/>
    <x v="10"/>
    <x v="1"/>
    <x v="0"/>
    <x v="1"/>
  </r>
  <r>
    <s v="C15"/>
    <x v="22"/>
    <n v="9"/>
    <s v="Notavailable"/>
    <n v="0.56999999999999995"/>
    <n v="0.56999999999999995"/>
    <x v="10"/>
    <x v="10"/>
    <x v="1"/>
    <x v="1"/>
    <x v="1"/>
  </r>
  <r>
    <s v="C15"/>
    <x v="22"/>
    <n v="2"/>
    <s v="Notavailable"/>
    <n v="0.27"/>
    <n v="0.26"/>
    <x v="11"/>
    <x v="10"/>
    <x v="1"/>
    <x v="0"/>
    <x v="0"/>
  </r>
  <r>
    <s v="C15"/>
    <x v="22"/>
    <n v="2"/>
    <s v="Notavailable"/>
    <n v="0.27"/>
    <n v="0.27"/>
    <x v="11"/>
    <x v="10"/>
    <x v="1"/>
    <x v="1"/>
    <x v="0"/>
  </r>
  <r>
    <s v="C15"/>
    <x v="22"/>
    <n v="2"/>
    <s v="Notavailable"/>
    <n v="0.17"/>
    <n v="0.25"/>
    <x v="12"/>
    <x v="10"/>
    <x v="0"/>
    <x v="0"/>
    <x v="1"/>
  </r>
  <r>
    <s v="C15"/>
    <x v="22"/>
    <n v="3"/>
    <s v="Notavailable"/>
    <n v="0.26"/>
    <n v="0.35"/>
    <x v="12"/>
    <x v="10"/>
    <x v="0"/>
    <x v="1"/>
    <x v="1"/>
  </r>
  <r>
    <s v="C15"/>
    <x v="22"/>
    <n v="5"/>
    <s v="Notavailable"/>
    <n v="0.45"/>
    <n v="0.47"/>
    <x v="12"/>
    <x v="10"/>
    <x v="1"/>
    <x v="0"/>
    <x v="1"/>
  </r>
  <r>
    <s v="C15"/>
    <x v="22"/>
    <n v="5"/>
    <s v="Notavailable"/>
    <n v="0.45"/>
    <n v="0.48"/>
    <x v="12"/>
    <x v="10"/>
    <x v="1"/>
    <x v="1"/>
    <x v="1"/>
  </r>
  <r>
    <s v="C15"/>
    <x v="22"/>
    <n v="3"/>
    <s v="Notavailable"/>
    <n v="0.23"/>
    <n v="0.31"/>
    <x v="13"/>
    <x v="10"/>
    <x v="0"/>
    <x v="0"/>
    <x v="1"/>
  </r>
  <r>
    <s v="C15"/>
    <x v="22"/>
    <n v="4"/>
    <s v="Notavailable"/>
    <n v="0.31"/>
    <n v="0.4"/>
    <x v="13"/>
    <x v="10"/>
    <x v="0"/>
    <x v="1"/>
    <x v="1"/>
  </r>
  <r>
    <s v="C15"/>
    <x v="22"/>
    <n v="9"/>
    <s v="Notavailable"/>
    <n v="0.7"/>
    <n v="0.69"/>
    <x v="13"/>
    <x v="10"/>
    <x v="1"/>
    <x v="0"/>
    <x v="1"/>
  </r>
  <r>
    <s v="C15"/>
    <x v="22"/>
    <n v="9"/>
    <s v="Notavailable"/>
    <n v="0.7"/>
    <n v="0.7"/>
    <x v="13"/>
    <x v="10"/>
    <x v="1"/>
    <x v="1"/>
    <x v="1"/>
  </r>
  <r>
    <s v="C15"/>
    <x v="22"/>
    <n v="1"/>
    <s v="Notavailable"/>
    <n v="0.14000000000000001"/>
    <n v="0.18"/>
    <x v="14"/>
    <x v="10"/>
    <x v="0"/>
    <x v="1"/>
    <x v="0"/>
  </r>
  <r>
    <s v="C15"/>
    <x v="22"/>
    <n v="3"/>
    <s v="Notavailable"/>
    <n v="0.46"/>
    <n v="0.47"/>
    <x v="14"/>
    <x v="10"/>
    <x v="1"/>
    <x v="0"/>
    <x v="0"/>
  </r>
  <r>
    <s v="C15"/>
    <x v="22"/>
    <n v="2"/>
    <s v="Notavailable"/>
    <n v="0.31"/>
    <n v="0.32"/>
    <x v="14"/>
    <x v="10"/>
    <x v="1"/>
    <x v="1"/>
    <x v="0"/>
  </r>
  <r>
    <s v="C15"/>
    <x v="22"/>
    <n v="3"/>
    <s v="Notavailable"/>
    <n v="0.31"/>
    <n v="0.4"/>
    <x v="15"/>
    <x v="10"/>
    <x v="0"/>
    <x v="0"/>
    <x v="1"/>
  </r>
  <r>
    <s v="C15"/>
    <x v="22"/>
    <n v="4"/>
    <s v="Notavailable"/>
    <n v="0.41"/>
    <n v="0.51"/>
    <x v="15"/>
    <x v="10"/>
    <x v="0"/>
    <x v="1"/>
    <x v="1"/>
  </r>
  <r>
    <s v="C15"/>
    <x v="22"/>
    <n v="9"/>
    <s v="Notavailable"/>
    <n v="0.88"/>
    <n v="0.88"/>
    <x v="15"/>
    <x v="10"/>
    <x v="1"/>
    <x v="0"/>
    <x v="1"/>
  </r>
  <r>
    <s v="C15"/>
    <x v="22"/>
    <n v="8"/>
    <s v="Notavailable"/>
    <n v="0.78"/>
    <n v="0.79"/>
    <x v="15"/>
    <x v="10"/>
    <x v="1"/>
    <x v="1"/>
    <x v="1"/>
  </r>
  <r>
    <s v="C15"/>
    <x v="22"/>
    <n v="2"/>
    <s v="Notavailable"/>
    <n v="0.35"/>
    <n v="0.44"/>
    <x v="16"/>
    <x v="10"/>
    <x v="0"/>
    <x v="0"/>
    <x v="0"/>
  </r>
  <r>
    <s v="C15"/>
    <x v="22"/>
    <n v="3"/>
    <s v="Notavailable"/>
    <n v="0.53"/>
    <n v="0.62"/>
    <x v="16"/>
    <x v="10"/>
    <x v="0"/>
    <x v="1"/>
    <x v="0"/>
  </r>
  <r>
    <s v="C15"/>
    <x v="22"/>
    <n v="4"/>
    <s v="Notavailable"/>
    <n v="0.69"/>
    <n v="0.71"/>
    <x v="16"/>
    <x v="10"/>
    <x v="1"/>
    <x v="0"/>
    <x v="0"/>
  </r>
  <r>
    <s v="C15"/>
    <x v="22"/>
    <n v="3"/>
    <s v="Notavailable"/>
    <n v="0.52"/>
    <n v="0.55000000000000004"/>
    <x v="16"/>
    <x v="10"/>
    <x v="1"/>
    <x v="1"/>
    <x v="0"/>
  </r>
  <r>
    <s v="C15"/>
    <x v="22"/>
    <n v="3"/>
    <s v="Notavailable"/>
    <n v="0.43"/>
    <n v="0.5"/>
    <x v="17"/>
    <x v="10"/>
    <x v="0"/>
    <x v="0"/>
    <x v="1"/>
  </r>
  <r>
    <s v="C15"/>
    <x v="22"/>
    <n v="4"/>
    <s v="Notavailable"/>
    <n v="0.56999999999999995"/>
    <n v="0.64"/>
    <x v="17"/>
    <x v="10"/>
    <x v="0"/>
    <x v="1"/>
    <x v="1"/>
  </r>
  <r>
    <s v="C15"/>
    <x v="22"/>
    <n v="8"/>
    <s v="Notavailable"/>
    <n v="1"/>
    <n v="1"/>
    <x v="17"/>
    <x v="10"/>
    <x v="1"/>
    <x v="0"/>
    <x v="1"/>
  </r>
  <r>
    <s v="C15"/>
    <x v="22"/>
    <n v="7"/>
    <s v="Notavailable"/>
    <n v="0.91"/>
    <n v="0.89"/>
    <x v="17"/>
    <x v="10"/>
    <x v="1"/>
    <x v="1"/>
    <x v="1"/>
  </r>
  <r>
    <s v="C15"/>
    <x v="22"/>
    <n v="3"/>
    <s v="Notavailable"/>
    <n v="0.64"/>
    <n v="0.67"/>
    <x v="18"/>
    <x v="10"/>
    <x v="0"/>
    <x v="0"/>
    <x v="0"/>
  </r>
  <r>
    <s v="C15"/>
    <x v="22"/>
    <n v="4"/>
    <s v="Notavailable"/>
    <n v="0.85"/>
    <n v="0.87"/>
    <x v="18"/>
    <x v="10"/>
    <x v="0"/>
    <x v="1"/>
    <x v="0"/>
  </r>
  <r>
    <s v="C15"/>
    <x v="22"/>
    <n v="7"/>
    <s v="Notavailable"/>
    <n v="1.3"/>
    <n v="1.2"/>
    <x v="18"/>
    <x v="10"/>
    <x v="1"/>
    <x v="0"/>
    <x v="0"/>
  </r>
  <r>
    <s v="C15"/>
    <x v="22"/>
    <n v="7"/>
    <s v="Notavailable"/>
    <n v="1.3"/>
    <n v="1.2"/>
    <x v="18"/>
    <x v="10"/>
    <x v="1"/>
    <x v="1"/>
    <x v="0"/>
  </r>
  <r>
    <s v="C15"/>
    <x v="22"/>
    <n v="9"/>
    <s v="Notavailable"/>
    <n v="1.1000000000000001"/>
    <n v="1.1000000000000001"/>
    <x v="19"/>
    <x v="10"/>
    <x v="0"/>
    <x v="0"/>
    <x v="1"/>
  </r>
  <r>
    <s v="C15"/>
    <x v="22"/>
    <n v="10"/>
    <s v="Notavailable"/>
    <n v="1.3"/>
    <n v="1.3"/>
    <x v="19"/>
    <x v="10"/>
    <x v="0"/>
    <x v="1"/>
    <x v="1"/>
  </r>
  <r>
    <s v="C15"/>
    <x v="22"/>
    <n v="16"/>
    <s v="Notavailable"/>
    <n v="1.7"/>
    <n v="1.7"/>
    <x v="19"/>
    <x v="10"/>
    <x v="1"/>
    <x v="0"/>
    <x v="1"/>
  </r>
  <r>
    <s v="C15"/>
    <x v="22"/>
    <n v="16"/>
    <s v="Notavailable"/>
    <n v="1.7"/>
    <n v="1.7"/>
    <x v="19"/>
    <x v="10"/>
    <x v="1"/>
    <x v="1"/>
    <x v="1"/>
  </r>
  <r>
    <s v="C15"/>
    <x v="22"/>
    <n v="6"/>
    <s v="Notavailable"/>
    <n v="1.5"/>
    <n v="1.4"/>
    <x v="20"/>
    <x v="10"/>
    <x v="0"/>
    <x v="0"/>
    <x v="0"/>
  </r>
  <r>
    <s v="C15"/>
    <x v="22"/>
    <n v="6"/>
    <s v="Notavailable"/>
    <n v="1.5"/>
    <n v="1.4"/>
    <x v="20"/>
    <x v="10"/>
    <x v="0"/>
    <x v="1"/>
    <x v="0"/>
  </r>
  <r>
    <s v="C15"/>
    <x v="22"/>
    <n v="9"/>
    <s v="Notavailable"/>
    <n v="1.7"/>
    <n v="1.6"/>
    <x v="20"/>
    <x v="10"/>
    <x v="1"/>
    <x v="0"/>
    <x v="0"/>
  </r>
  <r>
    <s v="C15"/>
    <x v="22"/>
    <n v="9"/>
    <s v="Notavailable"/>
    <n v="1.7"/>
    <n v="1.6"/>
    <x v="20"/>
    <x v="10"/>
    <x v="1"/>
    <x v="1"/>
    <x v="0"/>
  </r>
  <r>
    <s v="C15"/>
    <x v="22"/>
    <n v="5"/>
    <s v="Notavailable"/>
    <n v="1.4"/>
    <n v="1.3"/>
    <x v="21"/>
    <x v="10"/>
    <x v="0"/>
    <x v="0"/>
    <x v="0"/>
  </r>
  <r>
    <s v="C15"/>
    <x v="22"/>
    <n v="5"/>
    <s v="Notavailable"/>
    <n v="1.4"/>
    <n v="1.3"/>
    <x v="21"/>
    <x v="10"/>
    <x v="0"/>
    <x v="1"/>
    <x v="0"/>
  </r>
  <r>
    <s v="C15"/>
    <x v="22"/>
    <n v="11"/>
    <s v="Notavailable"/>
    <n v="2.2999999999999998"/>
    <n v="2.5"/>
    <x v="21"/>
    <x v="10"/>
    <x v="1"/>
    <x v="0"/>
    <x v="0"/>
  </r>
  <r>
    <s v="C15"/>
    <x v="22"/>
    <n v="11"/>
    <s v="Notavailable"/>
    <n v="2.2999999999999998"/>
    <n v="2.5"/>
    <x v="21"/>
    <x v="10"/>
    <x v="1"/>
    <x v="1"/>
    <x v="0"/>
  </r>
  <r>
    <s v="C15"/>
    <x v="22"/>
    <n v="7"/>
    <s v="Notavailable"/>
    <n v="1.5"/>
    <n v="1.5"/>
    <x v="22"/>
    <x v="10"/>
    <x v="0"/>
    <x v="0"/>
    <x v="1"/>
  </r>
  <r>
    <s v="C15"/>
    <x v="22"/>
    <n v="7"/>
    <s v="Notavailable"/>
    <n v="1.5"/>
    <n v="1.5"/>
    <x v="22"/>
    <x v="10"/>
    <x v="0"/>
    <x v="1"/>
    <x v="1"/>
  </r>
  <r>
    <s v="C15"/>
    <x v="22"/>
    <n v="13"/>
    <s v="Notavailable"/>
    <n v="2.2999999999999998"/>
    <n v="2.4"/>
    <x v="22"/>
    <x v="10"/>
    <x v="1"/>
    <x v="0"/>
    <x v="1"/>
  </r>
  <r>
    <s v="C15"/>
    <x v="22"/>
    <n v="13"/>
    <s v="Notavailable"/>
    <n v="2.2999999999999998"/>
    <n v="2.4"/>
    <x v="22"/>
    <x v="10"/>
    <x v="1"/>
    <x v="1"/>
    <x v="1"/>
  </r>
  <r>
    <s v="C15"/>
    <x v="22"/>
    <n v="6"/>
    <s v="Notavailable"/>
    <n v="1.9"/>
    <n v="1.9"/>
    <x v="24"/>
    <x v="10"/>
    <x v="0"/>
    <x v="0"/>
    <x v="0"/>
  </r>
  <r>
    <s v="C15"/>
    <x v="22"/>
    <n v="6"/>
    <s v="Notavailable"/>
    <n v="1.9"/>
    <n v="1.9"/>
    <x v="24"/>
    <x v="10"/>
    <x v="0"/>
    <x v="1"/>
    <x v="0"/>
  </r>
  <r>
    <s v="C15"/>
    <x v="22"/>
    <n v="9"/>
    <s v="Notavailable"/>
    <n v="2.5"/>
    <n v="2.6"/>
    <x v="24"/>
    <x v="10"/>
    <x v="1"/>
    <x v="0"/>
    <x v="0"/>
  </r>
  <r>
    <s v="C15"/>
    <x v="22"/>
    <n v="9"/>
    <s v="Notavailable"/>
    <n v="2.5"/>
    <n v="2.6"/>
    <x v="24"/>
    <x v="10"/>
    <x v="1"/>
    <x v="1"/>
    <x v="0"/>
  </r>
  <r>
    <s v="C15"/>
    <x v="22"/>
    <n v="16"/>
    <s v="Notavailable"/>
    <n v="3.2"/>
    <n v="2.8"/>
    <x v="25"/>
    <x v="10"/>
    <x v="0"/>
    <x v="0"/>
    <x v="1"/>
  </r>
  <r>
    <s v="C15"/>
    <x v="22"/>
    <n v="16"/>
    <s v="Notavailable"/>
    <n v="3.2"/>
    <n v="2.8"/>
    <x v="25"/>
    <x v="10"/>
    <x v="0"/>
    <x v="1"/>
    <x v="1"/>
  </r>
  <r>
    <s v="C15"/>
    <x v="22"/>
    <n v="23"/>
    <s v="Notavailable"/>
    <n v="4.3"/>
    <n v="4"/>
    <x v="25"/>
    <x v="10"/>
    <x v="1"/>
    <x v="0"/>
    <x v="1"/>
  </r>
  <r>
    <s v="C15"/>
    <x v="22"/>
    <n v="23"/>
    <s v="Notavailable"/>
    <n v="4.3"/>
    <n v="4"/>
    <x v="25"/>
    <x v="10"/>
    <x v="1"/>
    <x v="1"/>
    <x v="1"/>
  </r>
  <r>
    <s v="C15"/>
    <x v="22"/>
    <n v="5"/>
    <s v="Notavailable"/>
    <n v="1.9"/>
    <n v="1.8"/>
    <x v="26"/>
    <x v="10"/>
    <x v="0"/>
    <x v="0"/>
    <x v="0"/>
  </r>
  <r>
    <s v="C15"/>
    <x v="22"/>
    <n v="5"/>
    <s v="Notavailable"/>
    <n v="1.9"/>
    <n v="1.8"/>
    <x v="26"/>
    <x v="10"/>
    <x v="0"/>
    <x v="1"/>
    <x v="0"/>
  </r>
  <r>
    <s v="C15"/>
    <x v="22"/>
    <n v="9"/>
    <s v="Notavailable"/>
    <n v="3.3"/>
    <n v="3.3"/>
    <x v="26"/>
    <x v="10"/>
    <x v="1"/>
    <x v="0"/>
    <x v="0"/>
  </r>
  <r>
    <s v="C15"/>
    <x v="22"/>
    <n v="9"/>
    <s v="Notavailable"/>
    <n v="3.3"/>
    <n v="3.3"/>
    <x v="26"/>
    <x v="10"/>
    <x v="1"/>
    <x v="1"/>
    <x v="0"/>
  </r>
  <r>
    <s v="C15"/>
    <x v="22"/>
    <n v="13"/>
    <s v="Notavailable"/>
    <n v="3.4"/>
    <n v="2.9"/>
    <x v="27"/>
    <x v="10"/>
    <x v="0"/>
    <x v="0"/>
    <x v="1"/>
  </r>
  <r>
    <s v="C15"/>
    <x v="22"/>
    <n v="13"/>
    <s v="Notavailable"/>
    <n v="3.4"/>
    <n v="2.9"/>
    <x v="27"/>
    <x v="10"/>
    <x v="0"/>
    <x v="1"/>
    <x v="1"/>
  </r>
  <r>
    <s v="C15"/>
    <x v="22"/>
    <n v="20"/>
    <s v="Notavailable"/>
    <n v="5.4"/>
    <n v="4.8"/>
    <x v="27"/>
    <x v="10"/>
    <x v="1"/>
    <x v="0"/>
    <x v="1"/>
  </r>
  <r>
    <s v="C15"/>
    <x v="22"/>
    <n v="20"/>
    <s v="Notavailable"/>
    <n v="5.4"/>
    <n v="4.8"/>
    <x v="27"/>
    <x v="10"/>
    <x v="1"/>
    <x v="1"/>
    <x v="1"/>
  </r>
  <r>
    <s v="C15"/>
    <x v="22"/>
    <n v="6"/>
    <s v="Notavailable"/>
    <n v="2.9"/>
    <n v="2.8"/>
    <x v="28"/>
    <x v="10"/>
    <x v="0"/>
    <x v="0"/>
    <x v="0"/>
  </r>
  <r>
    <s v="C15"/>
    <x v="22"/>
    <n v="6"/>
    <s v="Notavailable"/>
    <n v="2.9"/>
    <n v="2.8"/>
    <x v="28"/>
    <x v="10"/>
    <x v="0"/>
    <x v="1"/>
    <x v="0"/>
  </r>
  <r>
    <s v="C15"/>
    <x v="22"/>
    <n v="8"/>
    <s v="Notavailable"/>
    <n v="3.8"/>
    <n v="3.5"/>
    <x v="28"/>
    <x v="10"/>
    <x v="1"/>
    <x v="0"/>
    <x v="0"/>
  </r>
  <r>
    <s v="C15"/>
    <x v="22"/>
    <n v="8"/>
    <s v="Notavailable"/>
    <n v="3.8"/>
    <n v="3.5"/>
    <x v="28"/>
    <x v="10"/>
    <x v="1"/>
    <x v="1"/>
    <x v="0"/>
  </r>
  <r>
    <s v="C15"/>
    <x v="22"/>
    <n v="10"/>
    <s v="Notavailable"/>
    <n v="5.4"/>
    <n v="5.3"/>
    <x v="29"/>
    <x v="10"/>
    <x v="0"/>
    <x v="0"/>
    <x v="0"/>
  </r>
  <r>
    <s v="C15"/>
    <x v="22"/>
    <n v="10"/>
    <s v="Notavailable"/>
    <n v="5.4"/>
    <n v="5.3"/>
    <x v="29"/>
    <x v="10"/>
    <x v="0"/>
    <x v="1"/>
    <x v="0"/>
  </r>
  <r>
    <s v="C15"/>
    <x v="22"/>
    <n v="14"/>
    <s v="Notavailable"/>
    <n v="8.1"/>
    <n v="8"/>
    <x v="29"/>
    <x v="10"/>
    <x v="1"/>
    <x v="0"/>
    <x v="0"/>
  </r>
  <r>
    <s v="C15"/>
    <x v="22"/>
    <n v="14"/>
    <s v="Notavailable"/>
    <n v="8.1"/>
    <n v="8"/>
    <x v="29"/>
    <x v="10"/>
    <x v="1"/>
    <x v="1"/>
    <x v="0"/>
  </r>
  <r>
    <s v="C15"/>
    <x v="22"/>
    <n v="2"/>
    <s v="Notavailable"/>
    <n v="0.02"/>
    <n v="0.02"/>
    <x v="3"/>
    <x v="11"/>
    <x v="0"/>
    <x v="0"/>
    <x v="1"/>
  </r>
  <r>
    <s v="C15"/>
    <x v="22"/>
    <n v="23"/>
    <s v="Notavailable"/>
    <n v="0.13"/>
    <n v="0.16"/>
    <x v="4"/>
    <x v="11"/>
    <x v="0"/>
    <x v="0"/>
    <x v="1"/>
  </r>
  <r>
    <s v="C15"/>
    <x v="22"/>
    <n v="26"/>
    <s v="Notavailable"/>
    <n v="0.15"/>
    <n v="0.18"/>
    <x v="4"/>
    <x v="11"/>
    <x v="0"/>
    <x v="1"/>
    <x v="1"/>
  </r>
  <r>
    <s v="C15"/>
    <x v="22"/>
    <n v="36"/>
    <s v="Notavailable"/>
    <n v="0.2"/>
    <n v="0.24"/>
    <x v="4"/>
    <x v="11"/>
    <x v="1"/>
    <x v="0"/>
    <x v="1"/>
  </r>
  <r>
    <s v="C15"/>
    <x v="22"/>
    <n v="37"/>
    <s v="Notavailable"/>
    <n v="0.21"/>
    <n v="0.25"/>
    <x v="4"/>
    <x v="11"/>
    <x v="1"/>
    <x v="1"/>
    <x v="1"/>
  </r>
  <r>
    <s v="C15"/>
    <x v="22"/>
    <n v="92"/>
    <s v="Notavailable"/>
    <n v="0.47"/>
    <n v="0.62"/>
    <x v="0"/>
    <x v="11"/>
    <x v="0"/>
    <x v="0"/>
    <x v="0"/>
  </r>
  <r>
    <s v="C15"/>
    <x v="22"/>
    <n v="95"/>
    <s v="Notavailable"/>
    <n v="0.49"/>
    <n v="0.64"/>
    <x v="0"/>
    <x v="11"/>
    <x v="0"/>
    <x v="1"/>
    <x v="0"/>
  </r>
  <r>
    <s v="C15"/>
    <x v="22"/>
    <n v="136"/>
    <s v="Notavailable"/>
    <n v="0.68"/>
    <n v="0.97"/>
    <x v="0"/>
    <x v="11"/>
    <x v="1"/>
    <x v="0"/>
    <x v="0"/>
  </r>
  <r>
    <s v="C15"/>
    <x v="22"/>
    <n v="140"/>
    <s v="Notavailable"/>
    <n v="0.7"/>
    <n v="1"/>
    <x v="0"/>
    <x v="11"/>
    <x v="1"/>
    <x v="1"/>
    <x v="0"/>
  </r>
  <r>
    <s v="C15"/>
    <x v="22"/>
    <n v="2"/>
    <s v="Notavailable"/>
    <n v="0.03"/>
    <n v="0.03"/>
    <x v="5"/>
    <x v="11"/>
    <x v="0"/>
    <x v="0"/>
    <x v="0"/>
  </r>
  <r>
    <s v="C15"/>
    <x v="22"/>
    <n v="2"/>
    <s v="Notavailable"/>
    <n v="0.04"/>
    <n v="0.04"/>
    <x v="6"/>
    <x v="11"/>
    <x v="0"/>
    <x v="0"/>
    <x v="0"/>
  </r>
  <r>
    <s v="C15"/>
    <x v="22"/>
    <n v="2"/>
    <s v="Notavailable"/>
    <n v="0.04"/>
    <n v="0.04"/>
    <x v="6"/>
    <x v="11"/>
    <x v="1"/>
    <x v="1"/>
    <x v="0"/>
  </r>
  <r>
    <s v="C15"/>
    <x v="22"/>
    <n v="3"/>
    <s v="Notavailable"/>
    <n v="0.04"/>
    <n v="0.04"/>
    <x v="7"/>
    <x v="11"/>
    <x v="0"/>
    <x v="0"/>
    <x v="1"/>
  </r>
  <r>
    <s v="C15"/>
    <x v="22"/>
    <n v="2"/>
    <s v="Notavailable"/>
    <n v="0.03"/>
    <n v="0.03"/>
    <x v="7"/>
    <x v="11"/>
    <x v="0"/>
    <x v="1"/>
    <x v="1"/>
  </r>
  <r>
    <s v="C15"/>
    <x v="22"/>
    <n v="3"/>
    <s v="Notavailable"/>
    <n v="0.04"/>
    <n v="0.04"/>
    <x v="7"/>
    <x v="11"/>
    <x v="1"/>
    <x v="0"/>
    <x v="1"/>
  </r>
  <r>
    <s v="C15"/>
    <x v="22"/>
    <n v="5"/>
    <s v="Notavailable"/>
    <n v="7.0000000000000007E-2"/>
    <n v="7.0000000000000007E-2"/>
    <x v="7"/>
    <x v="11"/>
    <x v="1"/>
    <x v="1"/>
    <x v="1"/>
  </r>
  <r>
    <s v="C15"/>
    <x v="22"/>
    <n v="3"/>
    <s v="Notavailable"/>
    <n v="0.06"/>
    <n v="0.06"/>
    <x v="8"/>
    <x v="11"/>
    <x v="0"/>
    <x v="0"/>
    <x v="0"/>
  </r>
  <r>
    <s v="C15"/>
    <x v="22"/>
    <n v="2"/>
    <s v="Notavailable"/>
    <n v="0.04"/>
    <n v="0.04"/>
    <x v="8"/>
    <x v="11"/>
    <x v="0"/>
    <x v="1"/>
    <x v="0"/>
  </r>
  <r>
    <s v="C15"/>
    <x v="22"/>
    <n v="3"/>
    <s v="Notavailable"/>
    <n v="0.06"/>
    <n v="0.06"/>
    <x v="8"/>
    <x v="11"/>
    <x v="1"/>
    <x v="0"/>
    <x v="0"/>
  </r>
  <r>
    <s v="C15"/>
    <x v="22"/>
    <n v="5"/>
    <s v="Notavailable"/>
    <n v="0.1"/>
    <n v="0.1"/>
    <x v="8"/>
    <x v="11"/>
    <x v="1"/>
    <x v="1"/>
    <x v="0"/>
  </r>
  <r>
    <s v="C15"/>
    <x v="22"/>
    <n v="5"/>
    <s v="Notavailable"/>
    <n v="0.08"/>
    <n v="0.08"/>
    <x v="9"/>
    <x v="11"/>
    <x v="0"/>
    <x v="0"/>
    <x v="1"/>
  </r>
  <r>
    <s v="C15"/>
    <x v="22"/>
    <n v="6"/>
    <s v="Notavailable"/>
    <n v="0.1"/>
    <n v="0.1"/>
    <x v="9"/>
    <x v="11"/>
    <x v="0"/>
    <x v="1"/>
    <x v="1"/>
  </r>
  <r>
    <s v="C15"/>
    <x v="22"/>
    <n v="10"/>
    <s v="Notavailable"/>
    <n v="0.16"/>
    <n v="0.17"/>
    <x v="9"/>
    <x v="11"/>
    <x v="1"/>
    <x v="0"/>
    <x v="1"/>
  </r>
  <r>
    <s v="C15"/>
    <x v="22"/>
    <n v="9"/>
    <s v="Notavailable"/>
    <n v="0.15"/>
    <n v="0.15"/>
    <x v="9"/>
    <x v="11"/>
    <x v="1"/>
    <x v="1"/>
    <x v="1"/>
  </r>
  <r>
    <s v="C15"/>
    <x v="22"/>
    <n v="23"/>
    <s v="Notavailable"/>
    <n v="0.26"/>
    <n v="0.31"/>
    <x v="10"/>
    <x v="11"/>
    <x v="0"/>
    <x v="0"/>
    <x v="1"/>
  </r>
  <r>
    <s v="C15"/>
    <x v="22"/>
    <n v="26"/>
    <s v="Notavailable"/>
    <n v="0.3"/>
    <n v="0.35"/>
    <x v="10"/>
    <x v="11"/>
    <x v="0"/>
    <x v="1"/>
    <x v="1"/>
  </r>
  <r>
    <s v="C15"/>
    <x v="22"/>
    <n v="36"/>
    <s v="Notavailable"/>
    <n v="0.41"/>
    <n v="0.46"/>
    <x v="10"/>
    <x v="11"/>
    <x v="1"/>
    <x v="0"/>
    <x v="1"/>
  </r>
  <r>
    <s v="C15"/>
    <x v="22"/>
    <n v="37"/>
    <s v="Notavailable"/>
    <n v="0.42"/>
    <n v="0.48"/>
    <x v="10"/>
    <x v="11"/>
    <x v="1"/>
    <x v="1"/>
    <x v="1"/>
  </r>
  <r>
    <s v="C15"/>
    <x v="22"/>
    <n v="3"/>
    <s v="Notavailable"/>
    <n v="7.0000000000000007E-2"/>
    <n v="7.0000000000000007E-2"/>
    <x v="11"/>
    <x v="11"/>
    <x v="0"/>
    <x v="0"/>
    <x v="0"/>
  </r>
  <r>
    <s v="C15"/>
    <x v="22"/>
    <n v="6"/>
    <s v="Notavailable"/>
    <n v="0.14000000000000001"/>
    <n v="0.14000000000000001"/>
    <x v="11"/>
    <x v="11"/>
    <x v="0"/>
    <x v="1"/>
    <x v="0"/>
  </r>
  <r>
    <s v="C15"/>
    <x v="22"/>
    <n v="10"/>
    <s v="Notavailable"/>
    <n v="0.24"/>
    <n v="0.23"/>
    <x v="11"/>
    <x v="11"/>
    <x v="1"/>
    <x v="0"/>
    <x v="0"/>
  </r>
  <r>
    <s v="C15"/>
    <x v="22"/>
    <n v="9"/>
    <s v="Notavailable"/>
    <n v="0.21"/>
    <n v="0.21"/>
    <x v="11"/>
    <x v="11"/>
    <x v="1"/>
    <x v="1"/>
    <x v="0"/>
  </r>
  <r>
    <s v="C15"/>
    <x v="22"/>
    <n v="14"/>
    <s v="Notavailable"/>
    <n v="0.23"/>
    <n v="0.27"/>
    <x v="12"/>
    <x v="11"/>
    <x v="0"/>
    <x v="0"/>
    <x v="1"/>
  </r>
  <r>
    <s v="C15"/>
    <x v="22"/>
    <n v="19"/>
    <s v="Notavailable"/>
    <n v="0.31"/>
    <n v="0.35"/>
    <x v="12"/>
    <x v="11"/>
    <x v="0"/>
    <x v="1"/>
    <x v="1"/>
  </r>
  <r>
    <s v="C15"/>
    <x v="22"/>
    <n v="22"/>
    <s v="Notavailable"/>
    <n v="0.36"/>
    <n v="0.38"/>
    <x v="12"/>
    <x v="11"/>
    <x v="1"/>
    <x v="0"/>
    <x v="1"/>
  </r>
  <r>
    <s v="C15"/>
    <x v="22"/>
    <n v="22"/>
    <s v="Notavailable"/>
    <n v="0.36"/>
    <n v="0.38"/>
    <x v="12"/>
    <x v="11"/>
    <x v="1"/>
    <x v="1"/>
    <x v="1"/>
  </r>
  <r>
    <s v="C15"/>
    <x v="22"/>
    <n v="21"/>
    <s v="Notavailable"/>
    <n v="0.31"/>
    <n v="0.36"/>
    <x v="13"/>
    <x v="11"/>
    <x v="0"/>
    <x v="0"/>
    <x v="1"/>
  </r>
  <r>
    <s v="C15"/>
    <x v="22"/>
    <n v="26"/>
    <s v="Notavailable"/>
    <n v="0.38"/>
    <n v="0.42"/>
    <x v="13"/>
    <x v="11"/>
    <x v="0"/>
    <x v="1"/>
    <x v="1"/>
  </r>
  <r>
    <s v="C15"/>
    <x v="22"/>
    <n v="36"/>
    <s v="Notavailable"/>
    <n v="0.51"/>
    <n v="0.56000000000000005"/>
    <x v="13"/>
    <x v="11"/>
    <x v="1"/>
    <x v="0"/>
    <x v="1"/>
  </r>
  <r>
    <s v="C15"/>
    <x v="22"/>
    <n v="37"/>
    <s v="Notavailable"/>
    <n v="0.53"/>
    <n v="0.57999999999999996"/>
    <x v="13"/>
    <x v="11"/>
    <x v="1"/>
    <x v="1"/>
    <x v="1"/>
  </r>
  <r>
    <s v="C15"/>
    <x v="22"/>
    <n v="5"/>
    <s v="Notavailable"/>
    <n v="0.13"/>
    <n v="0.14000000000000001"/>
    <x v="14"/>
    <x v="11"/>
    <x v="0"/>
    <x v="0"/>
    <x v="0"/>
  </r>
  <r>
    <s v="C15"/>
    <x v="22"/>
    <n v="10"/>
    <s v="Notavailable"/>
    <n v="0.27"/>
    <n v="0.28000000000000003"/>
    <x v="14"/>
    <x v="11"/>
    <x v="0"/>
    <x v="1"/>
    <x v="0"/>
  </r>
  <r>
    <s v="C15"/>
    <x v="22"/>
    <n v="15"/>
    <s v="Notavailable"/>
    <n v="0.4"/>
    <n v="0.42"/>
    <x v="14"/>
    <x v="11"/>
    <x v="1"/>
    <x v="0"/>
    <x v="0"/>
  </r>
  <r>
    <s v="C15"/>
    <x v="22"/>
    <n v="13"/>
    <s v="Notavailable"/>
    <n v="0.35"/>
    <n v="0.37"/>
    <x v="14"/>
    <x v="11"/>
    <x v="1"/>
    <x v="1"/>
    <x v="0"/>
  </r>
  <r>
    <s v="C15"/>
    <x v="22"/>
    <n v="21"/>
    <s v="Notavailable"/>
    <n v="0.39"/>
    <n v="0.45"/>
    <x v="15"/>
    <x v="11"/>
    <x v="0"/>
    <x v="0"/>
    <x v="1"/>
  </r>
  <r>
    <s v="C15"/>
    <x v="22"/>
    <n v="26"/>
    <s v="Notavailable"/>
    <n v="0.48"/>
    <n v="0.54"/>
    <x v="15"/>
    <x v="11"/>
    <x v="0"/>
    <x v="1"/>
    <x v="1"/>
  </r>
  <r>
    <s v="C15"/>
    <x v="22"/>
    <n v="36"/>
    <s v="Notavailable"/>
    <n v="0.66"/>
    <n v="0.72"/>
    <x v="15"/>
    <x v="11"/>
    <x v="1"/>
    <x v="0"/>
    <x v="1"/>
  </r>
  <r>
    <s v="C15"/>
    <x v="22"/>
    <n v="35"/>
    <s v="Notavailable"/>
    <n v="0.64"/>
    <n v="0.71"/>
    <x v="15"/>
    <x v="11"/>
    <x v="1"/>
    <x v="1"/>
    <x v="1"/>
  </r>
  <r>
    <s v="C15"/>
    <x v="22"/>
    <n v="13"/>
    <s v="Notavailable"/>
    <n v="0.4"/>
    <n v="0.45"/>
    <x v="16"/>
    <x v="11"/>
    <x v="0"/>
    <x v="0"/>
    <x v="0"/>
  </r>
  <r>
    <s v="C15"/>
    <x v="22"/>
    <n v="17"/>
    <s v="Notavailable"/>
    <n v="0.53"/>
    <n v="0.56999999999999995"/>
    <x v="16"/>
    <x v="11"/>
    <x v="0"/>
    <x v="1"/>
    <x v="0"/>
  </r>
  <r>
    <s v="C15"/>
    <x v="22"/>
    <n v="19"/>
    <s v="Notavailable"/>
    <n v="0.59"/>
    <n v="0.6"/>
    <x v="16"/>
    <x v="11"/>
    <x v="1"/>
    <x v="0"/>
    <x v="0"/>
  </r>
  <r>
    <s v="C15"/>
    <x v="22"/>
    <n v="17"/>
    <s v="Notavailable"/>
    <n v="0.53"/>
    <n v="0.55000000000000004"/>
    <x v="16"/>
    <x v="11"/>
    <x v="1"/>
    <x v="1"/>
    <x v="0"/>
  </r>
  <r>
    <s v="C15"/>
    <x v="22"/>
    <n v="20"/>
    <s v="Notavailable"/>
    <n v="0.5"/>
    <n v="0.55000000000000004"/>
    <x v="17"/>
    <x v="11"/>
    <x v="0"/>
    <x v="0"/>
    <x v="1"/>
  </r>
  <r>
    <s v="C15"/>
    <x v="22"/>
    <n v="24"/>
    <s v="Notavailable"/>
    <n v="0.6"/>
    <n v="0.64"/>
    <x v="17"/>
    <x v="11"/>
    <x v="0"/>
    <x v="1"/>
    <x v="1"/>
  </r>
  <r>
    <s v="C15"/>
    <x v="22"/>
    <n v="33"/>
    <s v="Notavailable"/>
    <n v="0.82"/>
    <n v="0.85"/>
    <x v="17"/>
    <x v="11"/>
    <x v="1"/>
    <x v="0"/>
    <x v="1"/>
  </r>
  <r>
    <s v="C15"/>
    <x v="22"/>
    <n v="32"/>
    <s v="Notavailable"/>
    <n v="0.8"/>
    <n v="0.84"/>
    <x v="17"/>
    <x v="11"/>
    <x v="1"/>
    <x v="1"/>
    <x v="1"/>
  </r>
  <r>
    <s v="C15"/>
    <x v="22"/>
    <n v="18"/>
    <s v="Notavailable"/>
    <n v="0.66"/>
    <n v="0.69"/>
    <x v="18"/>
    <x v="11"/>
    <x v="0"/>
    <x v="0"/>
    <x v="0"/>
  </r>
  <r>
    <s v="C15"/>
    <x v="22"/>
    <n v="20"/>
    <s v="Notavailable"/>
    <n v="0.74"/>
    <n v="0.76"/>
    <x v="18"/>
    <x v="11"/>
    <x v="0"/>
    <x v="1"/>
    <x v="0"/>
  </r>
  <r>
    <s v="C15"/>
    <x v="22"/>
    <n v="26"/>
    <s v="Notavailable"/>
    <n v="0.94"/>
    <n v="0.95"/>
    <x v="18"/>
    <x v="11"/>
    <x v="1"/>
    <x v="0"/>
    <x v="0"/>
  </r>
  <r>
    <s v="C15"/>
    <x v="22"/>
    <n v="28"/>
    <s v="Notavailable"/>
    <n v="1"/>
    <n v="1"/>
    <x v="18"/>
    <x v="11"/>
    <x v="1"/>
    <x v="1"/>
    <x v="0"/>
  </r>
  <r>
    <s v="C15"/>
    <x v="22"/>
    <n v="53"/>
    <s v="Notavailable"/>
    <n v="1.3"/>
    <n v="1.4"/>
    <x v="19"/>
    <x v="11"/>
    <x v="0"/>
    <x v="0"/>
    <x v="1"/>
  </r>
  <r>
    <s v="C15"/>
    <x v="22"/>
    <n v="55"/>
    <s v="Notavailable"/>
    <n v="1.3"/>
    <n v="1.4"/>
    <x v="19"/>
    <x v="11"/>
    <x v="0"/>
    <x v="1"/>
    <x v="1"/>
  </r>
  <r>
    <s v="C15"/>
    <x v="22"/>
    <n v="78"/>
    <s v="Notavailable"/>
    <n v="1.8"/>
    <n v="2"/>
    <x v="19"/>
    <x v="11"/>
    <x v="1"/>
    <x v="0"/>
    <x v="1"/>
  </r>
  <r>
    <s v="C15"/>
    <x v="22"/>
    <n v="83"/>
    <s v="Notavailable"/>
    <n v="2"/>
    <n v="2.2000000000000002"/>
    <x v="19"/>
    <x v="11"/>
    <x v="1"/>
    <x v="1"/>
    <x v="1"/>
  </r>
  <r>
    <s v="C15"/>
    <x v="22"/>
    <n v="28"/>
    <s v="Notavailable"/>
    <n v="1.2"/>
    <n v="1.2"/>
    <x v="20"/>
    <x v="11"/>
    <x v="0"/>
    <x v="0"/>
    <x v="0"/>
  </r>
  <r>
    <s v="C15"/>
    <x v="22"/>
    <n v="28"/>
    <s v="Notavailable"/>
    <n v="1.2"/>
    <n v="1.2"/>
    <x v="20"/>
    <x v="11"/>
    <x v="0"/>
    <x v="1"/>
    <x v="0"/>
  </r>
  <r>
    <s v="C15"/>
    <x v="22"/>
    <n v="39"/>
    <s v="Notavailable"/>
    <n v="1.6"/>
    <n v="1.6"/>
    <x v="20"/>
    <x v="11"/>
    <x v="1"/>
    <x v="0"/>
    <x v="0"/>
  </r>
  <r>
    <s v="C15"/>
    <x v="22"/>
    <n v="41"/>
    <s v="Notavailable"/>
    <n v="1.7"/>
    <n v="1.7"/>
    <x v="20"/>
    <x v="11"/>
    <x v="1"/>
    <x v="1"/>
    <x v="0"/>
  </r>
  <r>
    <s v="C15"/>
    <x v="22"/>
    <n v="30"/>
    <s v="Notavailable"/>
    <n v="1.6"/>
    <n v="1.6"/>
    <x v="21"/>
    <x v="11"/>
    <x v="0"/>
    <x v="0"/>
    <x v="0"/>
  </r>
  <r>
    <s v="C15"/>
    <x v="22"/>
    <n v="30"/>
    <s v="Notavailable"/>
    <n v="1.6"/>
    <n v="1.6"/>
    <x v="21"/>
    <x v="11"/>
    <x v="0"/>
    <x v="1"/>
    <x v="0"/>
  </r>
  <r>
    <s v="C15"/>
    <x v="22"/>
    <n v="51"/>
    <s v="Notavailable"/>
    <n v="2.7"/>
    <n v="2.8"/>
    <x v="21"/>
    <x v="11"/>
    <x v="1"/>
    <x v="0"/>
    <x v="0"/>
  </r>
  <r>
    <s v="C15"/>
    <x v="22"/>
    <n v="54"/>
    <s v="Notavailable"/>
    <n v="2.8"/>
    <n v="2.9"/>
    <x v="21"/>
    <x v="11"/>
    <x v="1"/>
    <x v="1"/>
    <x v="0"/>
  </r>
  <r>
    <s v="C15"/>
    <x v="22"/>
    <n v="42"/>
    <s v="Notavailable"/>
    <n v="1.9"/>
    <n v="1.9"/>
    <x v="22"/>
    <x v="11"/>
    <x v="0"/>
    <x v="0"/>
    <x v="1"/>
  </r>
  <r>
    <s v="C15"/>
    <x v="22"/>
    <n v="42"/>
    <s v="Notavailable"/>
    <n v="1.9"/>
    <n v="1.9"/>
    <x v="22"/>
    <x v="11"/>
    <x v="0"/>
    <x v="1"/>
    <x v="1"/>
  </r>
  <r>
    <s v="C15"/>
    <x v="22"/>
    <n v="66"/>
    <s v="Notavailable"/>
    <n v="2.9"/>
    <n v="3.1"/>
    <x v="22"/>
    <x v="11"/>
    <x v="1"/>
    <x v="0"/>
    <x v="1"/>
  </r>
  <r>
    <s v="C15"/>
    <x v="22"/>
    <n v="70"/>
    <s v="Notavailable"/>
    <n v="3.1"/>
    <n v="3.3"/>
    <x v="22"/>
    <x v="11"/>
    <x v="1"/>
    <x v="1"/>
    <x v="1"/>
  </r>
  <r>
    <s v="C15"/>
    <x v="22"/>
    <n v="35"/>
    <s v="Notavailable"/>
    <n v="2.2999999999999998"/>
    <n v="2.4"/>
    <x v="24"/>
    <x v="11"/>
    <x v="0"/>
    <x v="0"/>
    <x v="0"/>
  </r>
  <r>
    <s v="C15"/>
    <x v="22"/>
    <n v="35"/>
    <s v="Notavailable"/>
    <n v="2.2999999999999998"/>
    <n v="2.4"/>
    <x v="24"/>
    <x v="11"/>
    <x v="0"/>
    <x v="1"/>
    <x v="0"/>
  </r>
  <r>
    <s v="C15"/>
    <x v="22"/>
    <n v="52"/>
    <s v="Notavailable"/>
    <n v="3.6"/>
    <n v="3.7"/>
    <x v="24"/>
    <x v="11"/>
    <x v="1"/>
    <x v="0"/>
    <x v="0"/>
  </r>
  <r>
    <s v="C15"/>
    <x v="22"/>
    <n v="55"/>
    <s v="Notavailable"/>
    <n v="3.8"/>
    <n v="3.9"/>
    <x v="24"/>
    <x v="11"/>
    <x v="1"/>
    <x v="1"/>
    <x v="0"/>
  </r>
  <r>
    <s v="C15"/>
    <x v="22"/>
    <n v="69"/>
    <s v="Notavailable"/>
    <n v="3.2"/>
    <n v="3.2"/>
    <x v="25"/>
    <x v="11"/>
    <x v="0"/>
    <x v="0"/>
    <x v="1"/>
  </r>
  <r>
    <s v="C15"/>
    <x v="22"/>
    <n v="69"/>
    <s v="Notavailable"/>
    <n v="3.2"/>
    <n v="3.2"/>
    <x v="25"/>
    <x v="11"/>
    <x v="0"/>
    <x v="1"/>
    <x v="1"/>
  </r>
  <r>
    <s v="C15"/>
    <x v="22"/>
    <n v="100"/>
    <s v="Notavailable"/>
    <n v="5"/>
    <n v="5.0999999999999996"/>
    <x v="25"/>
    <x v="11"/>
    <x v="1"/>
    <x v="0"/>
    <x v="1"/>
  </r>
  <r>
    <s v="C15"/>
    <x v="22"/>
    <n v="103"/>
    <s v="Notavailable"/>
    <n v="5.2"/>
    <n v="5.2"/>
    <x v="25"/>
    <x v="11"/>
    <x v="1"/>
    <x v="1"/>
    <x v="1"/>
  </r>
  <r>
    <s v="C15"/>
    <x v="22"/>
    <n v="34"/>
    <s v="Notavailable"/>
    <n v="3"/>
    <n v="3"/>
    <x v="26"/>
    <x v="11"/>
    <x v="0"/>
    <x v="0"/>
    <x v="0"/>
  </r>
  <r>
    <s v="C15"/>
    <x v="22"/>
    <n v="34"/>
    <s v="Notavailable"/>
    <n v="3"/>
    <n v="3"/>
    <x v="26"/>
    <x v="11"/>
    <x v="0"/>
    <x v="1"/>
    <x v="0"/>
  </r>
  <r>
    <s v="C15"/>
    <x v="22"/>
    <n v="50"/>
    <s v="Notavailable"/>
    <n v="4.8"/>
    <n v="4.8"/>
    <x v="26"/>
    <x v="11"/>
    <x v="1"/>
    <x v="0"/>
    <x v="0"/>
  </r>
  <r>
    <s v="C15"/>
    <x v="22"/>
    <n v="52"/>
    <s v="Notavailable"/>
    <n v="5"/>
    <n v="5"/>
    <x v="26"/>
    <x v="11"/>
    <x v="1"/>
    <x v="1"/>
    <x v="0"/>
  </r>
  <r>
    <s v="C15"/>
    <x v="22"/>
    <n v="57"/>
    <s v="Notavailable"/>
    <n v="3.8"/>
    <n v="3.7"/>
    <x v="27"/>
    <x v="11"/>
    <x v="0"/>
    <x v="0"/>
    <x v="1"/>
  </r>
  <r>
    <s v="C15"/>
    <x v="22"/>
    <n v="57"/>
    <s v="Notavailable"/>
    <n v="3.8"/>
    <n v="3.7"/>
    <x v="27"/>
    <x v="11"/>
    <x v="0"/>
    <x v="1"/>
    <x v="1"/>
  </r>
  <r>
    <s v="C15"/>
    <x v="22"/>
    <n v="82"/>
    <s v="Notavailable"/>
    <n v="6.1"/>
    <n v="5.9"/>
    <x v="27"/>
    <x v="11"/>
    <x v="1"/>
    <x v="0"/>
    <x v="1"/>
  </r>
  <r>
    <s v="C15"/>
    <x v="22"/>
    <n v="84"/>
    <s v="Notavailable"/>
    <n v="6.2"/>
    <n v="6.1"/>
    <x v="27"/>
    <x v="11"/>
    <x v="1"/>
    <x v="1"/>
    <x v="1"/>
  </r>
  <r>
    <s v="C15"/>
    <x v="22"/>
    <n v="32"/>
    <s v="Notavailable"/>
    <n v="3.9"/>
    <n v="3.8"/>
    <x v="28"/>
    <x v="11"/>
    <x v="0"/>
    <x v="0"/>
    <x v="0"/>
  </r>
  <r>
    <s v="C15"/>
    <x v="22"/>
    <n v="32"/>
    <s v="Notavailable"/>
    <n v="3.9"/>
    <n v="3.8"/>
    <x v="28"/>
    <x v="11"/>
    <x v="0"/>
    <x v="1"/>
    <x v="0"/>
  </r>
  <r>
    <s v="C15"/>
    <x v="22"/>
    <n v="44"/>
    <s v="Notavailable"/>
    <n v="6"/>
    <n v="5.8"/>
    <x v="28"/>
    <x v="11"/>
    <x v="1"/>
    <x v="0"/>
    <x v="0"/>
  </r>
  <r>
    <s v="C15"/>
    <x v="22"/>
    <n v="45"/>
    <s v="Notavailable"/>
    <n v="6.1"/>
    <n v="5.9"/>
    <x v="28"/>
    <x v="11"/>
    <x v="1"/>
    <x v="1"/>
    <x v="0"/>
  </r>
  <r>
    <s v="C15"/>
    <x v="22"/>
    <n v="34"/>
    <s v="Notavailable"/>
    <n v="5.3"/>
    <n v="5.4"/>
    <x v="29"/>
    <x v="11"/>
    <x v="0"/>
    <x v="0"/>
    <x v="0"/>
  </r>
  <r>
    <s v="C15"/>
    <x v="22"/>
    <n v="34"/>
    <s v="Notavailable"/>
    <n v="5.3"/>
    <n v="5.4"/>
    <x v="29"/>
    <x v="11"/>
    <x v="0"/>
    <x v="1"/>
    <x v="0"/>
  </r>
  <r>
    <s v="C15"/>
    <x v="22"/>
    <n v="48"/>
    <s v="Notavailable"/>
    <n v="8.8000000000000007"/>
    <n v="8.9"/>
    <x v="29"/>
    <x v="11"/>
    <x v="1"/>
    <x v="0"/>
    <x v="0"/>
  </r>
  <r>
    <s v="C15"/>
    <x v="22"/>
    <n v="48"/>
    <s v="Notavailable"/>
    <n v="8.8000000000000007"/>
    <n v="8.9"/>
    <x v="29"/>
    <x v="11"/>
    <x v="1"/>
    <x v="1"/>
    <x v="0"/>
  </r>
  <r>
    <s v="C15"/>
    <x v="22"/>
    <n v="4"/>
    <s v="[0.90-18.3]"/>
    <n v="0.12"/>
    <n v="0.14000000000000001"/>
    <x v="0"/>
    <x v="12"/>
    <x v="0"/>
    <x v="0"/>
    <x v="0"/>
  </r>
  <r>
    <s v="C15"/>
    <x v="22"/>
    <n v="6"/>
    <s v="[1.4-25.0]"/>
    <n v="0.19"/>
    <n v="0.19"/>
    <x v="0"/>
    <x v="12"/>
    <x v="0"/>
    <x v="1"/>
    <x v="0"/>
  </r>
  <r>
    <s v="C15"/>
    <x v="22"/>
    <n v="27"/>
    <s v="[14.5-50.2]"/>
    <n v="0.83"/>
    <n v="1.3"/>
    <x v="0"/>
    <x v="12"/>
    <x v="1"/>
    <x v="0"/>
    <x v="0"/>
  </r>
  <r>
    <s v="C15"/>
    <x v="22"/>
    <n v="31"/>
    <s v="[17.3-55.5]"/>
    <n v="0.95"/>
    <n v="1.5"/>
    <x v="0"/>
    <x v="12"/>
    <x v="1"/>
    <x v="1"/>
    <x v="0"/>
  </r>
  <r>
    <s v="C15"/>
    <x v="22"/>
    <n v="1"/>
    <s v="Notavailable"/>
    <n v="0.03"/>
    <n v="0.04"/>
    <x v="4"/>
    <x v="12"/>
    <x v="0"/>
    <x v="0"/>
    <x v="1"/>
  </r>
  <r>
    <s v="C15"/>
    <x v="22"/>
    <n v="3"/>
    <s v="Notavailable"/>
    <n v="0.1"/>
    <n v="0.1"/>
    <x v="4"/>
    <x v="12"/>
    <x v="0"/>
    <x v="1"/>
    <x v="1"/>
  </r>
  <r>
    <s v="C15"/>
    <x v="22"/>
    <n v="2"/>
    <s v="Notavailable"/>
    <n v="7.0000000000000007E-2"/>
    <n v="7.0000000000000007E-2"/>
    <x v="4"/>
    <x v="12"/>
    <x v="1"/>
    <x v="0"/>
    <x v="1"/>
  </r>
  <r>
    <s v="C15"/>
    <x v="22"/>
    <n v="5"/>
    <s v="Notavailable"/>
    <n v="0.17"/>
    <n v="0.16"/>
    <x v="4"/>
    <x v="12"/>
    <x v="1"/>
    <x v="1"/>
    <x v="1"/>
  </r>
  <r>
    <s v="C15"/>
    <x v="22"/>
    <n v="1"/>
    <s v="Notavailable"/>
    <n v="0.09"/>
    <n v="7.0000000000000007E-2"/>
    <x v="7"/>
    <x v="12"/>
    <x v="0"/>
    <x v="1"/>
    <x v="1"/>
  </r>
  <r>
    <s v="C15"/>
    <x v="22"/>
    <n v="1"/>
    <s v="Notavailable"/>
    <n v="0.12"/>
    <n v="0.1"/>
    <x v="8"/>
    <x v="12"/>
    <x v="0"/>
    <x v="1"/>
    <x v="0"/>
  </r>
  <r>
    <s v="C15"/>
    <x v="22"/>
    <n v="1"/>
    <s v="Notavailable"/>
    <n v="0.09"/>
    <n v="0.08"/>
    <x v="9"/>
    <x v="12"/>
    <x v="0"/>
    <x v="1"/>
    <x v="1"/>
  </r>
  <r>
    <s v="C15"/>
    <x v="22"/>
    <n v="2"/>
    <s v="Notavailable"/>
    <n v="0.18"/>
    <n v="0.15"/>
    <x v="9"/>
    <x v="12"/>
    <x v="1"/>
    <x v="1"/>
    <x v="1"/>
  </r>
  <r>
    <s v="C15"/>
    <x v="22"/>
    <n v="1"/>
    <s v="Notavailable"/>
    <n v="0.06"/>
    <n v="7.0000000000000007E-2"/>
    <x v="10"/>
    <x v="12"/>
    <x v="0"/>
    <x v="0"/>
    <x v="1"/>
  </r>
  <r>
    <s v="C15"/>
    <x v="22"/>
    <n v="3"/>
    <s v="Notavailable"/>
    <n v="0.17"/>
    <n v="0.19"/>
    <x v="10"/>
    <x v="12"/>
    <x v="0"/>
    <x v="1"/>
    <x v="1"/>
  </r>
  <r>
    <s v="C15"/>
    <x v="22"/>
    <n v="2"/>
    <s v="Notavailable"/>
    <n v="0.11"/>
    <n v="0.14000000000000001"/>
    <x v="10"/>
    <x v="12"/>
    <x v="1"/>
    <x v="0"/>
    <x v="1"/>
  </r>
  <r>
    <s v="C15"/>
    <x v="22"/>
    <n v="5"/>
    <s v="Notavailable"/>
    <n v="0.28000000000000003"/>
    <n v="0.3"/>
    <x v="10"/>
    <x v="12"/>
    <x v="1"/>
    <x v="1"/>
    <x v="1"/>
  </r>
  <r>
    <s v="C15"/>
    <x v="22"/>
    <n v="1"/>
    <s v="Notavailable"/>
    <n v="0.12"/>
    <n v="0.11"/>
    <x v="11"/>
    <x v="12"/>
    <x v="0"/>
    <x v="1"/>
    <x v="0"/>
  </r>
  <r>
    <s v="C15"/>
    <x v="22"/>
    <n v="2"/>
    <s v="Notavailable"/>
    <n v="0.24"/>
    <n v="0.21"/>
    <x v="11"/>
    <x v="12"/>
    <x v="1"/>
    <x v="1"/>
    <x v="0"/>
  </r>
  <r>
    <s v="C15"/>
    <x v="22"/>
    <n v="1"/>
    <s v="Notavailable"/>
    <n v="0.08"/>
    <n v="7.0000000000000007E-2"/>
    <x v="12"/>
    <x v="12"/>
    <x v="0"/>
    <x v="1"/>
    <x v="1"/>
  </r>
  <r>
    <s v="C15"/>
    <x v="22"/>
    <n v="2"/>
    <s v="Notavailable"/>
    <n v="0.15"/>
    <n v="0.13"/>
    <x v="12"/>
    <x v="12"/>
    <x v="1"/>
    <x v="1"/>
    <x v="1"/>
  </r>
  <r>
    <s v="C15"/>
    <x v="22"/>
    <n v="1"/>
    <s v="Notavailable"/>
    <n v="7.0000000000000007E-2"/>
    <n v="0.09"/>
    <x v="13"/>
    <x v="12"/>
    <x v="0"/>
    <x v="0"/>
    <x v="1"/>
  </r>
  <r>
    <s v="C15"/>
    <x v="22"/>
    <n v="3"/>
    <s v="Notavailable"/>
    <n v="0.2"/>
    <n v="0.23"/>
    <x v="13"/>
    <x v="12"/>
    <x v="0"/>
    <x v="1"/>
    <x v="1"/>
  </r>
  <r>
    <s v="C15"/>
    <x v="22"/>
    <n v="2"/>
    <s v="Notavailable"/>
    <n v="0.13"/>
    <n v="0.17"/>
    <x v="13"/>
    <x v="12"/>
    <x v="1"/>
    <x v="0"/>
    <x v="1"/>
  </r>
  <r>
    <s v="C15"/>
    <x v="22"/>
    <n v="5"/>
    <s v="Notavailable"/>
    <n v="0.34"/>
    <n v="0.37"/>
    <x v="13"/>
    <x v="12"/>
    <x v="1"/>
    <x v="1"/>
    <x v="1"/>
  </r>
  <r>
    <s v="C15"/>
    <x v="22"/>
    <n v="1"/>
    <s v="Notavailable"/>
    <n v="0.12"/>
    <n v="0.12"/>
    <x v="14"/>
    <x v="12"/>
    <x v="0"/>
    <x v="1"/>
    <x v="0"/>
  </r>
  <r>
    <s v="C15"/>
    <x v="22"/>
    <n v="2"/>
    <s v="Notavailable"/>
    <n v="0.24"/>
    <n v="0.24"/>
    <x v="14"/>
    <x v="12"/>
    <x v="1"/>
    <x v="1"/>
    <x v="0"/>
  </r>
  <r>
    <s v="C15"/>
    <x v="22"/>
    <n v="1"/>
    <s v="Notavailable"/>
    <n v="0.08"/>
    <n v="0.11"/>
    <x v="15"/>
    <x v="12"/>
    <x v="0"/>
    <x v="0"/>
    <x v="1"/>
  </r>
  <r>
    <s v="C15"/>
    <x v="22"/>
    <n v="3"/>
    <s v="Notavailable"/>
    <n v="0.25"/>
    <n v="0.28999999999999998"/>
    <x v="15"/>
    <x v="12"/>
    <x v="0"/>
    <x v="1"/>
    <x v="1"/>
  </r>
  <r>
    <s v="C15"/>
    <x v="22"/>
    <n v="2"/>
    <s v="Notavailable"/>
    <n v="0.16"/>
    <n v="0.22"/>
    <x v="15"/>
    <x v="12"/>
    <x v="1"/>
    <x v="0"/>
    <x v="1"/>
  </r>
  <r>
    <s v="C15"/>
    <x v="22"/>
    <n v="5"/>
    <s v="Notavailable"/>
    <n v="0.41"/>
    <n v="0.47"/>
    <x v="15"/>
    <x v="12"/>
    <x v="1"/>
    <x v="1"/>
    <x v="1"/>
  </r>
  <r>
    <s v="C15"/>
    <x v="22"/>
    <n v="2"/>
    <s v="Notavailable"/>
    <n v="0.26"/>
    <n v="0.24"/>
    <x v="16"/>
    <x v="12"/>
    <x v="1"/>
    <x v="1"/>
    <x v="0"/>
  </r>
  <r>
    <s v="C15"/>
    <x v="22"/>
    <n v="1"/>
    <s v="Notavailable"/>
    <n v="0.11"/>
    <n v="0.14000000000000001"/>
    <x v="17"/>
    <x v="12"/>
    <x v="0"/>
    <x v="0"/>
    <x v="1"/>
  </r>
  <r>
    <s v="C15"/>
    <x v="22"/>
    <n v="2"/>
    <s v="Notavailable"/>
    <n v="0.22"/>
    <n v="0.28000000000000003"/>
    <x v="17"/>
    <x v="12"/>
    <x v="0"/>
    <x v="1"/>
    <x v="1"/>
  </r>
  <r>
    <s v="C15"/>
    <x v="22"/>
    <n v="2"/>
    <s v="Notavailable"/>
    <n v="0.22"/>
    <n v="0.27"/>
    <x v="17"/>
    <x v="12"/>
    <x v="1"/>
    <x v="0"/>
    <x v="1"/>
  </r>
  <r>
    <s v="C15"/>
    <x v="22"/>
    <n v="5"/>
    <s v="Notavailable"/>
    <n v="0.54"/>
    <n v="0.6"/>
    <x v="17"/>
    <x v="12"/>
    <x v="1"/>
    <x v="1"/>
    <x v="1"/>
  </r>
  <r>
    <s v="C15"/>
    <x v="22"/>
    <n v="1"/>
    <s v="Notavailable"/>
    <n v="0.16"/>
    <n v="0.19"/>
    <x v="18"/>
    <x v="12"/>
    <x v="0"/>
    <x v="0"/>
    <x v="0"/>
  </r>
  <r>
    <s v="C15"/>
    <x v="22"/>
    <n v="2"/>
    <s v="Notavailable"/>
    <n v="0.32"/>
    <n v="0.38"/>
    <x v="18"/>
    <x v="12"/>
    <x v="0"/>
    <x v="1"/>
    <x v="0"/>
  </r>
  <r>
    <s v="C15"/>
    <x v="22"/>
    <n v="2"/>
    <s v="Notavailable"/>
    <n v="0.31"/>
    <n v="0.37"/>
    <x v="18"/>
    <x v="12"/>
    <x v="1"/>
    <x v="0"/>
    <x v="0"/>
  </r>
  <r>
    <s v="C15"/>
    <x v="22"/>
    <n v="3"/>
    <s v="Notavailable"/>
    <n v="0.46"/>
    <n v="0.56000000000000005"/>
    <x v="18"/>
    <x v="12"/>
    <x v="1"/>
    <x v="1"/>
    <x v="0"/>
  </r>
  <r>
    <s v="C15"/>
    <x v="22"/>
    <n v="1"/>
    <s v="Notavailable"/>
    <n v="0.12"/>
    <n v="0.11"/>
    <x v="19"/>
    <x v="12"/>
    <x v="0"/>
    <x v="0"/>
    <x v="1"/>
  </r>
  <r>
    <s v="C15"/>
    <x v="22"/>
    <n v="2"/>
    <s v="Notavailable"/>
    <n v="0.23"/>
    <n v="0.23"/>
    <x v="19"/>
    <x v="12"/>
    <x v="0"/>
    <x v="1"/>
    <x v="1"/>
  </r>
  <r>
    <s v="C15"/>
    <x v="22"/>
    <n v="16"/>
    <s v="Notavailable"/>
    <n v="1.8"/>
    <n v="2.7"/>
    <x v="19"/>
    <x v="12"/>
    <x v="1"/>
    <x v="0"/>
    <x v="1"/>
  </r>
  <r>
    <s v="C15"/>
    <x v="22"/>
    <n v="18"/>
    <s v="Notavailable"/>
    <n v="2.1"/>
    <n v="3"/>
    <x v="19"/>
    <x v="12"/>
    <x v="1"/>
    <x v="1"/>
    <x v="1"/>
  </r>
  <r>
    <s v="C15"/>
    <x v="22"/>
    <n v="1"/>
    <s v="Notavailable"/>
    <n v="0.21"/>
    <n v="0.21"/>
    <x v="20"/>
    <x v="12"/>
    <x v="0"/>
    <x v="0"/>
    <x v="0"/>
  </r>
  <r>
    <s v="C15"/>
    <x v="22"/>
    <n v="2"/>
    <s v="Notavailable"/>
    <n v="0.42"/>
    <n v="0.43"/>
    <x v="20"/>
    <x v="12"/>
    <x v="0"/>
    <x v="1"/>
    <x v="0"/>
  </r>
  <r>
    <s v="C15"/>
    <x v="22"/>
    <n v="8"/>
    <s v="Notavailable"/>
    <n v="1.7"/>
    <n v="2"/>
    <x v="20"/>
    <x v="12"/>
    <x v="1"/>
    <x v="0"/>
    <x v="0"/>
  </r>
  <r>
    <s v="C15"/>
    <x v="22"/>
    <n v="10"/>
    <s v="Notavailable"/>
    <n v="2.1"/>
    <n v="2.5"/>
    <x v="20"/>
    <x v="12"/>
    <x v="1"/>
    <x v="1"/>
    <x v="0"/>
  </r>
  <r>
    <s v="C15"/>
    <x v="22"/>
    <n v="1"/>
    <s v="Notavailable"/>
    <n v="0.3"/>
    <n v="0.25"/>
    <x v="21"/>
    <x v="12"/>
    <x v="0"/>
    <x v="0"/>
    <x v="0"/>
  </r>
  <r>
    <s v="C15"/>
    <x v="22"/>
    <n v="2"/>
    <s v="Notavailable"/>
    <n v="0.59"/>
    <n v="0.49"/>
    <x v="21"/>
    <x v="12"/>
    <x v="0"/>
    <x v="1"/>
    <x v="0"/>
  </r>
  <r>
    <s v="C15"/>
    <x v="22"/>
    <n v="13"/>
    <s v="Notavailable"/>
    <n v="4"/>
    <n v="4.5"/>
    <x v="21"/>
    <x v="12"/>
    <x v="1"/>
    <x v="0"/>
    <x v="0"/>
  </r>
  <r>
    <s v="C15"/>
    <x v="22"/>
    <n v="15"/>
    <s v="Notavailable"/>
    <n v="4.5999999999999996"/>
    <n v="5.0999999999999996"/>
    <x v="21"/>
    <x v="12"/>
    <x v="1"/>
    <x v="1"/>
    <x v="0"/>
  </r>
  <r>
    <s v="C15"/>
    <x v="22"/>
    <n v="1"/>
    <s v="Notavailable"/>
    <n v="0.25"/>
    <n v="0.2"/>
    <x v="22"/>
    <x v="12"/>
    <x v="0"/>
    <x v="0"/>
    <x v="1"/>
  </r>
  <r>
    <s v="C15"/>
    <x v="22"/>
    <n v="2"/>
    <s v="Notavailable"/>
    <n v="0.51"/>
    <n v="0.4"/>
    <x v="22"/>
    <x v="12"/>
    <x v="0"/>
    <x v="1"/>
    <x v="1"/>
  </r>
  <r>
    <s v="C15"/>
    <x v="22"/>
    <n v="16"/>
    <s v="Notavailable"/>
    <n v="4.2"/>
    <n v="4.8"/>
    <x v="22"/>
    <x v="12"/>
    <x v="1"/>
    <x v="0"/>
    <x v="1"/>
  </r>
  <r>
    <s v="C15"/>
    <x v="22"/>
    <n v="18"/>
    <s v="Notavailable"/>
    <n v="4.7"/>
    <n v="5.2"/>
    <x v="22"/>
    <x v="12"/>
    <x v="1"/>
    <x v="1"/>
    <x v="1"/>
  </r>
  <r>
    <s v="C15"/>
    <x v="22"/>
    <n v="14"/>
    <s v="Notavailable"/>
    <n v="6.3"/>
    <n v="6.4"/>
    <x v="24"/>
    <x v="12"/>
    <x v="1"/>
    <x v="0"/>
    <x v="0"/>
  </r>
  <r>
    <s v="C15"/>
    <x v="22"/>
    <n v="15"/>
    <s v="Notavailable"/>
    <n v="6.8"/>
    <n v="6.7"/>
    <x v="24"/>
    <x v="12"/>
    <x v="1"/>
    <x v="1"/>
    <x v="0"/>
  </r>
  <r>
    <s v="C15"/>
    <x v="22"/>
    <n v="3"/>
    <s v="Notavailable"/>
    <n v="0.88"/>
    <n v="0.7"/>
    <x v="25"/>
    <x v="12"/>
    <x v="0"/>
    <x v="0"/>
    <x v="1"/>
  </r>
  <r>
    <s v="C15"/>
    <x v="22"/>
    <n v="3"/>
    <s v="Notavailable"/>
    <n v="0.88"/>
    <n v="0.7"/>
    <x v="25"/>
    <x v="12"/>
    <x v="0"/>
    <x v="1"/>
    <x v="1"/>
  </r>
  <r>
    <s v="C15"/>
    <x v="22"/>
    <n v="25"/>
    <s v="Notavailable"/>
    <n v="8.3000000000000007"/>
    <n v="8.5"/>
    <x v="25"/>
    <x v="12"/>
    <x v="1"/>
    <x v="0"/>
    <x v="1"/>
  </r>
  <r>
    <s v="C15"/>
    <x v="22"/>
    <n v="26"/>
    <s v="Notavailable"/>
    <n v="8.6"/>
    <n v="8.8000000000000007"/>
    <x v="25"/>
    <x v="12"/>
    <x v="1"/>
    <x v="1"/>
    <x v="1"/>
  </r>
  <r>
    <s v="C15"/>
    <x v="22"/>
    <n v="16"/>
    <s v="Notavailable"/>
    <n v="10.199999999999999"/>
    <n v="10.199999999999999"/>
    <x v="26"/>
    <x v="12"/>
    <x v="1"/>
    <x v="0"/>
    <x v="0"/>
  </r>
  <r>
    <s v="C15"/>
    <x v="22"/>
    <n v="16"/>
    <s v="Notavailable"/>
    <n v="10.199999999999999"/>
    <n v="10.199999999999999"/>
    <x v="26"/>
    <x v="12"/>
    <x v="1"/>
    <x v="1"/>
    <x v="0"/>
  </r>
  <r>
    <s v="C15"/>
    <x v="22"/>
    <n v="3"/>
    <s v="Notavailable"/>
    <n v="1.3"/>
    <n v="0.96"/>
    <x v="27"/>
    <x v="12"/>
    <x v="0"/>
    <x v="0"/>
    <x v="1"/>
  </r>
  <r>
    <s v="C15"/>
    <x v="22"/>
    <n v="3"/>
    <s v="Notavailable"/>
    <n v="1.3"/>
    <n v="0.96"/>
    <x v="27"/>
    <x v="12"/>
    <x v="0"/>
    <x v="1"/>
    <x v="1"/>
  </r>
  <r>
    <s v="C15"/>
    <x v="22"/>
    <n v="19"/>
    <s v="Notavailable"/>
    <n v="9.4"/>
    <n v="9.4"/>
    <x v="27"/>
    <x v="12"/>
    <x v="1"/>
    <x v="0"/>
    <x v="1"/>
  </r>
  <r>
    <s v="C15"/>
    <x v="22"/>
    <n v="19"/>
    <s v="Notavailable"/>
    <n v="9.4"/>
    <n v="9.4"/>
    <x v="27"/>
    <x v="12"/>
    <x v="1"/>
    <x v="1"/>
    <x v="1"/>
  </r>
  <r>
    <s v="C15"/>
    <x v="22"/>
    <n v="1"/>
    <s v="Notavailable"/>
    <n v="0.78"/>
    <n v="0.54"/>
    <x v="28"/>
    <x v="12"/>
    <x v="0"/>
    <x v="0"/>
    <x v="0"/>
  </r>
  <r>
    <s v="C15"/>
    <x v="22"/>
    <n v="1"/>
    <s v="Notavailable"/>
    <n v="0.78"/>
    <n v="0.54"/>
    <x v="28"/>
    <x v="12"/>
    <x v="0"/>
    <x v="1"/>
    <x v="0"/>
  </r>
  <r>
    <s v="C15"/>
    <x v="22"/>
    <n v="14"/>
    <s v="Notavailable"/>
    <n v="12.5"/>
    <n v="12.5"/>
    <x v="28"/>
    <x v="12"/>
    <x v="1"/>
    <x v="0"/>
    <x v="0"/>
  </r>
  <r>
    <s v="C15"/>
    <x v="22"/>
    <n v="14"/>
    <s v="Notavailable"/>
    <n v="12.5"/>
    <n v="12.5"/>
    <x v="28"/>
    <x v="12"/>
    <x v="1"/>
    <x v="1"/>
    <x v="0"/>
  </r>
  <r>
    <s v="C15"/>
    <x v="22"/>
    <n v="3"/>
    <s v="Notavailable"/>
    <n v="3"/>
    <n v="2.6"/>
    <x v="29"/>
    <x v="12"/>
    <x v="0"/>
    <x v="0"/>
    <x v="0"/>
  </r>
  <r>
    <s v="C15"/>
    <x v="22"/>
    <n v="3"/>
    <s v="Notavailable"/>
    <n v="3"/>
    <n v="2.6"/>
    <x v="29"/>
    <x v="12"/>
    <x v="0"/>
    <x v="1"/>
    <x v="0"/>
  </r>
  <r>
    <s v="C15"/>
    <x v="22"/>
    <n v="11"/>
    <s v="Notavailable"/>
    <n v="13.5"/>
    <n v="14.3"/>
    <x v="29"/>
    <x v="12"/>
    <x v="1"/>
    <x v="0"/>
    <x v="0"/>
  </r>
  <r>
    <s v="C15"/>
    <x v="22"/>
    <n v="11"/>
    <s v="Notavailable"/>
    <n v="13.5"/>
    <n v="14.3"/>
    <x v="29"/>
    <x v="12"/>
    <x v="1"/>
    <x v="1"/>
    <x v="0"/>
  </r>
  <r>
    <s v="C15"/>
    <x v="22"/>
    <n v="15"/>
    <s v="[1.2-192.8]"/>
    <n v="0.66"/>
    <n v="1.2"/>
    <x v="0"/>
    <x v="13"/>
    <x v="1"/>
    <x v="1"/>
    <x v="0"/>
  </r>
  <r>
    <s v="C15"/>
    <x v="22"/>
    <n v="16"/>
    <s v="[1.2-205.7]"/>
    <n v="0.71"/>
    <n v="1.1000000000000001"/>
    <x v="0"/>
    <x v="13"/>
    <x v="0"/>
    <x v="1"/>
    <x v="0"/>
  </r>
  <r>
    <s v="C15"/>
    <x v="22"/>
    <n v="15"/>
    <s v="[2.3-96.3]"/>
    <n v="0.66"/>
    <n v="1.2"/>
    <x v="0"/>
    <x v="13"/>
    <x v="1"/>
    <x v="0"/>
    <x v="0"/>
  </r>
  <r>
    <s v="C15"/>
    <x v="22"/>
    <n v="16"/>
    <s v="[2.5-102.8]"/>
    <n v="0.71"/>
    <n v="1.1000000000000001"/>
    <x v="0"/>
    <x v="13"/>
    <x v="0"/>
    <x v="0"/>
    <x v="0"/>
  </r>
  <r>
    <s v="C15"/>
    <x v="22"/>
    <n v="6"/>
    <s v="Notavailable"/>
    <n v="0.28999999999999998"/>
    <n v="0.41"/>
    <x v="4"/>
    <x v="13"/>
    <x v="0"/>
    <x v="0"/>
    <x v="1"/>
  </r>
  <r>
    <s v="C15"/>
    <x v="22"/>
    <n v="6"/>
    <s v="Notavailable"/>
    <n v="0.28999999999999998"/>
    <n v="0.39"/>
    <x v="4"/>
    <x v="13"/>
    <x v="0"/>
    <x v="1"/>
    <x v="1"/>
  </r>
  <r>
    <s v="C15"/>
    <x v="22"/>
    <n v="7"/>
    <s v="Notavailable"/>
    <n v="0.33"/>
    <n v="0.48"/>
    <x v="4"/>
    <x v="13"/>
    <x v="1"/>
    <x v="0"/>
    <x v="1"/>
  </r>
  <r>
    <s v="C15"/>
    <x v="22"/>
    <n v="7"/>
    <s v="Notavailable"/>
    <n v="0.33"/>
    <n v="0.47"/>
    <x v="4"/>
    <x v="13"/>
    <x v="1"/>
    <x v="1"/>
    <x v="1"/>
  </r>
  <r>
    <s v="C15"/>
    <x v="22"/>
    <n v="1"/>
    <s v="Notavailable"/>
    <n v="0.13"/>
    <n v="0.12"/>
    <x v="7"/>
    <x v="13"/>
    <x v="0"/>
    <x v="1"/>
    <x v="1"/>
  </r>
  <r>
    <s v="C15"/>
    <x v="22"/>
    <n v="1"/>
    <s v="Notavailable"/>
    <n v="0.13"/>
    <n v="0.12"/>
    <x v="7"/>
    <x v="13"/>
    <x v="1"/>
    <x v="1"/>
    <x v="1"/>
  </r>
  <r>
    <s v="C15"/>
    <x v="22"/>
    <n v="1"/>
    <s v="Notavailable"/>
    <n v="0.19"/>
    <n v="0.18"/>
    <x v="8"/>
    <x v="13"/>
    <x v="0"/>
    <x v="1"/>
    <x v="0"/>
  </r>
  <r>
    <s v="C15"/>
    <x v="22"/>
    <n v="1"/>
    <s v="Notavailable"/>
    <n v="0.18"/>
    <n v="0.17"/>
    <x v="8"/>
    <x v="13"/>
    <x v="1"/>
    <x v="1"/>
    <x v="0"/>
  </r>
  <r>
    <s v="C15"/>
    <x v="22"/>
    <n v="1"/>
    <s v="Notavailable"/>
    <n v="0.15"/>
    <n v="0.16"/>
    <x v="9"/>
    <x v="13"/>
    <x v="0"/>
    <x v="0"/>
    <x v="1"/>
  </r>
  <r>
    <s v="C15"/>
    <x v="22"/>
    <n v="2"/>
    <s v="Notavailable"/>
    <n v="0.3"/>
    <n v="0.3"/>
    <x v="9"/>
    <x v="13"/>
    <x v="0"/>
    <x v="1"/>
    <x v="1"/>
  </r>
  <r>
    <s v="C15"/>
    <x v="22"/>
    <n v="1"/>
    <s v="Notavailable"/>
    <n v="0.14000000000000001"/>
    <n v="0.16"/>
    <x v="9"/>
    <x v="13"/>
    <x v="1"/>
    <x v="0"/>
    <x v="1"/>
  </r>
  <r>
    <s v="C15"/>
    <x v="22"/>
    <n v="2"/>
    <s v="Notavailable"/>
    <n v="0.28999999999999998"/>
    <n v="0.28999999999999998"/>
    <x v="9"/>
    <x v="13"/>
    <x v="1"/>
    <x v="1"/>
    <x v="1"/>
  </r>
  <r>
    <s v="C15"/>
    <x v="22"/>
    <n v="6"/>
    <s v="Notavailable"/>
    <n v="0.63"/>
    <n v="0.77"/>
    <x v="10"/>
    <x v="13"/>
    <x v="0"/>
    <x v="0"/>
    <x v="1"/>
  </r>
  <r>
    <s v="C15"/>
    <x v="22"/>
    <n v="6"/>
    <s v="Notavailable"/>
    <n v="0.63"/>
    <n v="0.74"/>
    <x v="10"/>
    <x v="13"/>
    <x v="0"/>
    <x v="1"/>
    <x v="1"/>
  </r>
  <r>
    <s v="C15"/>
    <x v="22"/>
    <n v="7"/>
    <s v="Notavailable"/>
    <n v="0.72"/>
    <n v="0.91"/>
    <x v="10"/>
    <x v="13"/>
    <x v="1"/>
    <x v="0"/>
    <x v="1"/>
  </r>
  <r>
    <s v="C15"/>
    <x v="22"/>
    <n v="7"/>
    <s v="Notavailable"/>
    <n v="0.72"/>
    <n v="0.88"/>
    <x v="10"/>
    <x v="13"/>
    <x v="1"/>
    <x v="1"/>
    <x v="1"/>
  </r>
  <r>
    <s v="C15"/>
    <x v="22"/>
    <n v="1"/>
    <s v="Notavailable"/>
    <n v="0.21"/>
    <n v="0.22"/>
    <x v="11"/>
    <x v="13"/>
    <x v="0"/>
    <x v="0"/>
    <x v="0"/>
  </r>
  <r>
    <s v="C15"/>
    <x v="22"/>
    <n v="2"/>
    <s v="Notavailable"/>
    <n v="0.43"/>
    <n v="0.42"/>
    <x v="11"/>
    <x v="13"/>
    <x v="0"/>
    <x v="1"/>
    <x v="0"/>
  </r>
  <r>
    <s v="C15"/>
    <x v="22"/>
    <n v="1"/>
    <s v="Notavailable"/>
    <n v="0.21"/>
    <n v="0.22"/>
    <x v="11"/>
    <x v="13"/>
    <x v="1"/>
    <x v="0"/>
    <x v="0"/>
  </r>
  <r>
    <s v="C15"/>
    <x v="22"/>
    <n v="2"/>
    <s v="Notavailable"/>
    <n v="0.41"/>
    <n v="0.4"/>
    <x v="11"/>
    <x v="13"/>
    <x v="1"/>
    <x v="1"/>
    <x v="0"/>
  </r>
  <r>
    <s v="C15"/>
    <x v="22"/>
    <n v="5"/>
    <s v="Notavailable"/>
    <n v="0.74"/>
    <n v="0.88"/>
    <x v="12"/>
    <x v="13"/>
    <x v="0"/>
    <x v="0"/>
    <x v="1"/>
  </r>
  <r>
    <s v="C15"/>
    <x v="22"/>
    <n v="5"/>
    <s v="Notavailable"/>
    <n v="0.74"/>
    <n v="0.83"/>
    <x v="12"/>
    <x v="13"/>
    <x v="0"/>
    <x v="1"/>
    <x v="1"/>
  </r>
  <r>
    <s v="C15"/>
    <x v="22"/>
    <n v="5"/>
    <s v="Notavailable"/>
    <n v="0.72"/>
    <n v="0.86"/>
    <x v="12"/>
    <x v="13"/>
    <x v="1"/>
    <x v="0"/>
    <x v="1"/>
  </r>
  <r>
    <s v="C15"/>
    <x v="22"/>
    <n v="5"/>
    <s v="Notavailable"/>
    <n v="0.72"/>
    <n v="0.81"/>
    <x v="12"/>
    <x v="13"/>
    <x v="1"/>
    <x v="1"/>
    <x v="1"/>
  </r>
  <r>
    <s v="C15"/>
    <x v="22"/>
    <n v="6"/>
    <s v="Notavailable"/>
    <n v="0.8"/>
    <n v="0.94"/>
    <x v="13"/>
    <x v="13"/>
    <x v="0"/>
    <x v="0"/>
    <x v="1"/>
  </r>
  <r>
    <s v="C15"/>
    <x v="22"/>
    <n v="6"/>
    <s v="Notavailable"/>
    <n v="0.8"/>
    <n v="0.9"/>
    <x v="13"/>
    <x v="13"/>
    <x v="0"/>
    <x v="1"/>
    <x v="1"/>
  </r>
  <r>
    <s v="C15"/>
    <x v="22"/>
    <n v="7"/>
    <s v="Notavailable"/>
    <n v="0.91"/>
    <n v="1.1000000000000001"/>
    <x v="13"/>
    <x v="13"/>
    <x v="1"/>
    <x v="0"/>
    <x v="1"/>
  </r>
  <r>
    <s v="C15"/>
    <x v="22"/>
    <n v="7"/>
    <s v="Notavailable"/>
    <n v="0.91"/>
    <n v="1.1000000000000001"/>
    <x v="13"/>
    <x v="13"/>
    <x v="1"/>
    <x v="1"/>
    <x v="1"/>
  </r>
  <r>
    <s v="C15"/>
    <x v="22"/>
    <n v="3"/>
    <s v="Notavailable"/>
    <n v="0.75"/>
    <n v="0.84"/>
    <x v="14"/>
    <x v="13"/>
    <x v="0"/>
    <x v="0"/>
    <x v="0"/>
  </r>
  <r>
    <s v="C15"/>
    <x v="22"/>
    <n v="3"/>
    <s v="Notavailable"/>
    <n v="0.75"/>
    <n v="0.76"/>
    <x v="14"/>
    <x v="13"/>
    <x v="0"/>
    <x v="1"/>
    <x v="0"/>
  </r>
  <r>
    <s v="C15"/>
    <x v="22"/>
    <n v="3"/>
    <s v="Notavailable"/>
    <n v="0.72"/>
    <n v="0.82"/>
    <x v="14"/>
    <x v="13"/>
    <x v="1"/>
    <x v="0"/>
    <x v="0"/>
  </r>
  <r>
    <s v="C15"/>
    <x v="22"/>
    <n v="3"/>
    <s v="Notavailable"/>
    <n v="0.72"/>
    <n v="0.74"/>
    <x v="14"/>
    <x v="13"/>
    <x v="1"/>
    <x v="1"/>
    <x v="0"/>
  </r>
  <r>
    <s v="C15"/>
    <x v="22"/>
    <n v="6"/>
    <s v="Notavailable"/>
    <n v="1.1000000000000001"/>
    <n v="1.2"/>
    <x v="15"/>
    <x v="13"/>
    <x v="0"/>
    <x v="0"/>
    <x v="1"/>
  </r>
  <r>
    <s v="C15"/>
    <x v="22"/>
    <n v="6"/>
    <s v="Notavailable"/>
    <n v="1.1000000000000001"/>
    <n v="1.1000000000000001"/>
    <x v="15"/>
    <x v="13"/>
    <x v="0"/>
    <x v="1"/>
    <x v="1"/>
  </r>
  <r>
    <s v="C15"/>
    <x v="22"/>
    <n v="7"/>
    <s v="Notavailable"/>
    <n v="1.2"/>
    <n v="1.4"/>
    <x v="15"/>
    <x v="13"/>
    <x v="1"/>
    <x v="0"/>
    <x v="1"/>
  </r>
  <r>
    <s v="C15"/>
    <x v="22"/>
    <n v="7"/>
    <s v="Notavailable"/>
    <n v="1.2"/>
    <n v="1.4"/>
    <x v="15"/>
    <x v="13"/>
    <x v="1"/>
    <x v="1"/>
    <x v="1"/>
  </r>
  <r>
    <s v="C15"/>
    <x v="22"/>
    <n v="5"/>
    <s v="Notavailable"/>
    <n v="1.5"/>
    <n v="1.6"/>
    <x v="16"/>
    <x v="13"/>
    <x v="0"/>
    <x v="0"/>
    <x v="0"/>
  </r>
  <r>
    <s v="C15"/>
    <x v="22"/>
    <n v="4"/>
    <s v="Notavailable"/>
    <n v="1.2"/>
    <n v="1.3"/>
    <x v="16"/>
    <x v="13"/>
    <x v="0"/>
    <x v="1"/>
    <x v="0"/>
  </r>
  <r>
    <s v="C15"/>
    <x v="22"/>
    <n v="5"/>
    <s v="Notavailable"/>
    <n v="1.4"/>
    <n v="1.5"/>
    <x v="16"/>
    <x v="13"/>
    <x v="1"/>
    <x v="0"/>
    <x v="0"/>
  </r>
  <r>
    <s v="C15"/>
    <x v="22"/>
    <n v="4"/>
    <s v="Notavailable"/>
    <n v="1.2"/>
    <n v="1.2"/>
    <x v="16"/>
    <x v="13"/>
    <x v="1"/>
    <x v="1"/>
    <x v="0"/>
  </r>
  <r>
    <s v="C15"/>
    <x v="22"/>
    <n v="6"/>
    <s v="Notavailable"/>
    <n v="1.4"/>
    <n v="1.5"/>
    <x v="17"/>
    <x v="13"/>
    <x v="0"/>
    <x v="0"/>
    <x v="1"/>
  </r>
  <r>
    <s v="C15"/>
    <x v="22"/>
    <n v="5"/>
    <s v="Notavailable"/>
    <n v="1.2"/>
    <n v="1.3"/>
    <x v="17"/>
    <x v="13"/>
    <x v="0"/>
    <x v="1"/>
    <x v="1"/>
  </r>
  <r>
    <s v="C15"/>
    <x v="22"/>
    <n v="7"/>
    <s v="Notavailable"/>
    <n v="1.7"/>
    <n v="1.8"/>
    <x v="17"/>
    <x v="13"/>
    <x v="1"/>
    <x v="0"/>
    <x v="1"/>
  </r>
  <r>
    <s v="C15"/>
    <x v="22"/>
    <n v="6"/>
    <s v="Notavailable"/>
    <n v="1.4"/>
    <n v="1.6"/>
    <x v="17"/>
    <x v="13"/>
    <x v="1"/>
    <x v="1"/>
    <x v="1"/>
  </r>
  <r>
    <s v="C15"/>
    <x v="22"/>
    <n v="5"/>
    <s v="Notavailable"/>
    <n v="1.8"/>
    <n v="1.8"/>
    <x v="18"/>
    <x v="13"/>
    <x v="0"/>
    <x v="0"/>
    <x v="0"/>
  </r>
  <r>
    <s v="C15"/>
    <x v="22"/>
    <n v="4"/>
    <s v="Notavailable"/>
    <n v="1.4"/>
    <n v="1.5"/>
    <x v="18"/>
    <x v="13"/>
    <x v="0"/>
    <x v="1"/>
    <x v="0"/>
  </r>
  <r>
    <s v="C15"/>
    <x v="22"/>
    <n v="6"/>
    <s v="Notavailable"/>
    <n v="2.1"/>
    <n v="2.2000000000000002"/>
    <x v="18"/>
    <x v="13"/>
    <x v="1"/>
    <x v="0"/>
    <x v="0"/>
  </r>
  <r>
    <s v="C15"/>
    <x v="22"/>
    <n v="5"/>
    <s v="Notavailable"/>
    <n v="1.8"/>
    <n v="1.9"/>
    <x v="18"/>
    <x v="13"/>
    <x v="1"/>
    <x v="1"/>
    <x v="0"/>
  </r>
  <r>
    <s v="C15"/>
    <x v="22"/>
    <n v="11"/>
    <s v="Notavailable"/>
    <n v="2.6"/>
    <n v="2.8"/>
    <x v="19"/>
    <x v="13"/>
    <x v="0"/>
    <x v="0"/>
    <x v="1"/>
  </r>
  <r>
    <s v="C15"/>
    <x v="22"/>
    <n v="10"/>
    <s v="Notavailable"/>
    <n v="2.4"/>
    <n v="2.6"/>
    <x v="19"/>
    <x v="13"/>
    <x v="0"/>
    <x v="1"/>
    <x v="1"/>
  </r>
  <r>
    <s v="C15"/>
    <x v="22"/>
    <n v="12"/>
    <s v="Notavailable"/>
    <n v="2.9"/>
    <n v="3.2"/>
    <x v="19"/>
    <x v="13"/>
    <x v="1"/>
    <x v="0"/>
    <x v="1"/>
  </r>
  <r>
    <s v="C15"/>
    <x v="22"/>
    <n v="11"/>
    <s v="Notavailable"/>
    <n v="2.7"/>
    <n v="3.1"/>
    <x v="19"/>
    <x v="13"/>
    <x v="1"/>
    <x v="1"/>
    <x v="1"/>
  </r>
  <r>
    <s v="C15"/>
    <x v="22"/>
    <n v="5"/>
    <s v="Notavailable"/>
    <n v="2.2000000000000002"/>
    <n v="2.2000000000000002"/>
    <x v="20"/>
    <x v="13"/>
    <x v="0"/>
    <x v="0"/>
    <x v="0"/>
  </r>
  <r>
    <s v="C15"/>
    <x v="22"/>
    <n v="5"/>
    <s v="Notavailable"/>
    <n v="2.2000000000000002"/>
    <n v="2.2000000000000002"/>
    <x v="20"/>
    <x v="13"/>
    <x v="0"/>
    <x v="1"/>
    <x v="0"/>
  </r>
  <r>
    <s v="C15"/>
    <x v="22"/>
    <n v="6"/>
    <s v="Notavailable"/>
    <n v="2.7"/>
    <n v="2.7"/>
    <x v="20"/>
    <x v="13"/>
    <x v="1"/>
    <x v="0"/>
    <x v="0"/>
  </r>
  <r>
    <s v="C15"/>
    <x v="22"/>
    <n v="6"/>
    <s v="Notavailable"/>
    <n v="2.7"/>
    <n v="2.7"/>
    <x v="20"/>
    <x v="13"/>
    <x v="1"/>
    <x v="1"/>
    <x v="0"/>
  </r>
  <r>
    <s v="C15"/>
    <x v="22"/>
    <n v="5"/>
    <s v="Notavailable"/>
    <n v="2.8"/>
    <n v="2.9"/>
    <x v="21"/>
    <x v="13"/>
    <x v="0"/>
    <x v="0"/>
    <x v="0"/>
  </r>
  <r>
    <s v="C15"/>
    <x v="22"/>
    <n v="5"/>
    <s v="Notavailable"/>
    <n v="2.8"/>
    <n v="2.9"/>
    <x v="21"/>
    <x v="13"/>
    <x v="0"/>
    <x v="1"/>
    <x v="0"/>
  </r>
  <r>
    <s v="C15"/>
    <x v="22"/>
    <n v="6"/>
    <s v="Notavailable"/>
    <n v="3.5"/>
    <n v="3.6"/>
    <x v="21"/>
    <x v="13"/>
    <x v="1"/>
    <x v="0"/>
    <x v="0"/>
  </r>
  <r>
    <s v="C15"/>
    <x v="22"/>
    <n v="6"/>
    <s v="Notavailable"/>
    <n v="3.5"/>
    <n v="3.6"/>
    <x v="21"/>
    <x v="13"/>
    <x v="1"/>
    <x v="1"/>
    <x v="0"/>
  </r>
  <r>
    <s v="C15"/>
    <x v="22"/>
    <n v="7"/>
    <s v="Notavailable"/>
    <n v="3.3"/>
    <n v="3.5"/>
    <x v="22"/>
    <x v="13"/>
    <x v="0"/>
    <x v="0"/>
    <x v="1"/>
  </r>
  <r>
    <s v="C15"/>
    <x v="22"/>
    <n v="7"/>
    <s v="Notavailable"/>
    <n v="3.3"/>
    <n v="3.5"/>
    <x v="22"/>
    <x v="13"/>
    <x v="0"/>
    <x v="1"/>
    <x v="1"/>
  </r>
  <r>
    <s v="C15"/>
    <x v="22"/>
    <n v="8"/>
    <s v="Notavailable"/>
    <n v="4"/>
    <n v="4.2"/>
    <x v="22"/>
    <x v="13"/>
    <x v="1"/>
    <x v="0"/>
    <x v="1"/>
  </r>
  <r>
    <s v="C15"/>
    <x v="22"/>
    <n v="8"/>
    <s v="Notavailable"/>
    <n v="4"/>
    <n v="4.2"/>
    <x v="22"/>
    <x v="13"/>
    <x v="1"/>
    <x v="1"/>
    <x v="1"/>
  </r>
  <r>
    <s v="C15"/>
    <x v="22"/>
    <n v="6"/>
    <s v="Notavailable"/>
    <n v="4.3"/>
    <n v="4.5"/>
    <x v="24"/>
    <x v="13"/>
    <x v="0"/>
    <x v="0"/>
    <x v="0"/>
  </r>
  <r>
    <s v="C15"/>
    <x v="22"/>
    <n v="6"/>
    <s v="Notavailable"/>
    <n v="4.3"/>
    <n v="4.5"/>
    <x v="24"/>
    <x v="13"/>
    <x v="0"/>
    <x v="1"/>
    <x v="0"/>
  </r>
  <r>
    <s v="C15"/>
    <x v="22"/>
    <n v="6"/>
    <s v="Notavailable"/>
    <n v="4.7"/>
    <n v="4.9000000000000004"/>
    <x v="24"/>
    <x v="13"/>
    <x v="1"/>
    <x v="0"/>
    <x v="0"/>
  </r>
  <r>
    <s v="C15"/>
    <x v="22"/>
    <n v="6"/>
    <s v="Notavailable"/>
    <n v="4.7"/>
    <n v="4.9000000000000004"/>
    <x v="24"/>
    <x v="13"/>
    <x v="1"/>
    <x v="1"/>
    <x v="0"/>
  </r>
  <r>
    <s v="C15"/>
    <x v="22"/>
    <n v="10"/>
    <s v="Notavailable"/>
    <n v="5.4"/>
    <n v="5.3"/>
    <x v="25"/>
    <x v="13"/>
    <x v="0"/>
    <x v="0"/>
    <x v="1"/>
  </r>
  <r>
    <s v="C15"/>
    <x v="22"/>
    <n v="10"/>
    <s v="Notavailable"/>
    <n v="5.4"/>
    <n v="5.3"/>
    <x v="25"/>
    <x v="13"/>
    <x v="0"/>
    <x v="1"/>
    <x v="1"/>
  </r>
  <r>
    <s v="C15"/>
    <x v="22"/>
    <n v="8"/>
    <s v="Notavailable"/>
    <n v="4.9000000000000004"/>
    <n v="5"/>
    <x v="25"/>
    <x v="13"/>
    <x v="1"/>
    <x v="0"/>
    <x v="1"/>
  </r>
  <r>
    <s v="C15"/>
    <x v="22"/>
    <n v="8"/>
    <s v="Notavailable"/>
    <n v="4.9000000000000004"/>
    <n v="5"/>
    <x v="25"/>
    <x v="13"/>
    <x v="1"/>
    <x v="1"/>
    <x v="1"/>
  </r>
  <r>
    <s v="C15"/>
    <x v="22"/>
    <n v="6"/>
    <s v="Notavailable"/>
    <n v="5.9"/>
    <n v="5.8"/>
    <x v="26"/>
    <x v="13"/>
    <x v="0"/>
    <x v="0"/>
    <x v="0"/>
  </r>
  <r>
    <s v="C15"/>
    <x v="22"/>
    <n v="6"/>
    <s v="Notavailable"/>
    <n v="5.9"/>
    <n v="5.8"/>
    <x v="26"/>
    <x v="13"/>
    <x v="0"/>
    <x v="1"/>
    <x v="0"/>
  </r>
  <r>
    <s v="C15"/>
    <x v="22"/>
    <n v="5"/>
    <s v="Notavailable"/>
    <n v="5.7"/>
    <n v="5.7"/>
    <x v="26"/>
    <x v="13"/>
    <x v="1"/>
    <x v="0"/>
    <x v="0"/>
  </r>
  <r>
    <s v="C15"/>
    <x v="22"/>
    <n v="5"/>
    <s v="Notavailable"/>
    <n v="5.7"/>
    <n v="5.7"/>
    <x v="26"/>
    <x v="13"/>
    <x v="1"/>
    <x v="1"/>
    <x v="0"/>
  </r>
  <r>
    <s v="C15"/>
    <x v="22"/>
    <n v="8"/>
    <s v="Notavailable"/>
    <n v="6.3"/>
    <n v="6.1"/>
    <x v="27"/>
    <x v="13"/>
    <x v="0"/>
    <x v="0"/>
    <x v="1"/>
  </r>
  <r>
    <s v="C15"/>
    <x v="22"/>
    <n v="8"/>
    <s v="Notavailable"/>
    <n v="6.3"/>
    <n v="6.1"/>
    <x v="27"/>
    <x v="13"/>
    <x v="0"/>
    <x v="1"/>
    <x v="1"/>
  </r>
  <r>
    <s v="C15"/>
    <x v="22"/>
    <n v="6"/>
    <s v="Notavailable"/>
    <n v="5.7"/>
    <n v="5.6"/>
    <x v="27"/>
    <x v="13"/>
    <x v="1"/>
    <x v="0"/>
    <x v="1"/>
  </r>
  <r>
    <s v="C15"/>
    <x v="22"/>
    <n v="6"/>
    <s v="Notavailable"/>
    <n v="5.7"/>
    <n v="5.6"/>
    <x v="27"/>
    <x v="13"/>
    <x v="1"/>
    <x v="1"/>
    <x v="1"/>
  </r>
  <r>
    <s v="C15"/>
    <x v="22"/>
    <n v="5"/>
    <s v="Notavailable"/>
    <n v="7"/>
    <n v="7"/>
    <x v="28"/>
    <x v="13"/>
    <x v="0"/>
    <x v="0"/>
    <x v="0"/>
  </r>
  <r>
    <s v="C15"/>
    <x v="22"/>
    <n v="5"/>
    <s v="Notavailable"/>
    <n v="7"/>
    <n v="7"/>
    <x v="28"/>
    <x v="13"/>
    <x v="0"/>
    <x v="1"/>
    <x v="0"/>
  </r>
  <r>
    <s v="C15"/>
    <x v="22"/>
    <n v="4"/>
    <s v="Notavailable"/>
    <n v="7.2"/>
    <n v="7.1"/>
    <x v="28"/>
    <x v="13"/>
    <x v="1"/>
    <x v="0"/>
    <x v="0"/>
  </r>
  <r>
    <s v="C15"/>
    <x v="22"/>
    <n v="4"/>
    <s v="Notavailable"/>
    <n v="7.2"/>
    <n v="7.1"/>
    <x v="28"/>
    <x v="13"/>
    <x v="1"/>
    <x v="1"/>
    <x v="0"/>
  </r>
  <r>
    <s v="C15"/>
    <x v="22"/>
    <n v="4"/>
    <s v="Notavailable"/>
    <n v="8.3000000000000007"/>
    <n v="7.7"/>
    <x v="29"/>
    <x v="13"/>
    <x v="0"/>
    <x v="0"/>
    <x v="0"/>
  </r>
  <r>
    <s v="C15"/>
    <x v="22"/>
    <n v="4"/>
    <s v="Notavailable"/>
    <n v="8.3000000000000007"/>
    <n v="7.7"/>
    <x v="29"/>
    <x v="13"/>
    <x v="0"/>
    <x v="1"/>
    <x v="0"/>
  </r>
  <r>
    <s v="C15"/>
    <x v="22"/>
    <n v="2"/>
    <s v="Notavailable"/>
    <n v="5.9"/>
    <n v="5.3"/>
    <x v="29"/>
    <x v="13"/>
    <x v="1"/>
    <x v="0"/>
    <x v="0"/>
  </r>
  <r>
    <s v="C15"/>
    <x v="22"/>
    <n v="2"/>
    <s v="Notavailable"/>
    <n v="5.9"/>
    <n v="5.3"/>
    <x v="29"/>
    <x v="13"/>
    <x v="1"/>
    <x v="1"/>
    <x v="0"/>
  </r>
  <r>
    <s v="C15"/>
    <x v="22"/>
    <n v="2"/>
    <s v="Notavailable"/>
    <n v="0"/>
    <n v="0"/>
    <x v="1"/>
    <x v="14"/>
    <x v="0"/>
    <x v="0"/>
    <x v="0"/>
  </r>
  <r>
    <s v="C15"/>
    <x v="22"/>
    <n v="5"/>
    <s v="Notavailable"/>
    <n v="0.01"/>
    <n v="0.01"/>
    <x v="1"/>
    <x v="14"/>
    <x v="0"/>
    <x v="1"/>
    <x v="0"/>
  </r>
  <r>
    <s v="C15"/>
    <x v="22"/>
    <n v="4"/>
    <s v="Notavailable"/>
    <n v="0.01"/>
    <n v="0.01"/>
    <x v="1"/>
    <x v="14"/>
    <x v="1"/>
    <x v="0"/>
    <x v="0"/>
  </r>
  <r>
    <s v="C15"/>
    <x v="22"/>
    <n v="5"/>
    <s v="Notavailable"/>
    <n v="0.01"/>
    <n v="0.01"/>
    <x v="1"/>
    <x v="14"/>
    <x v="1"/>
    <x v="1"/>
    <x v="0"/>
  </r>
  <r>
    <s v="C15"/>
    <x v="22"/>
    <n v="3"/>
    <s v="Notavailable"/>
    <n v="0"/>
    <n v="0"/>
    <x v="2"/>
    <x v="14"/>
    <x v="0"/>
    <x v="0"/>
    <x v="1"/>
  </r>
  <r>
    <s v="C15"/>
    <x v="22"/>
    <n v="8"/>
    <s v="Notavailable"/>
    <n v="0.01"/>
    <n v="0.01"/>
    <x v="2"/>
    <x v="14"/>
    <x v="0"/>
    <x v="1"/>
    <x v="1"/>
  </r>
  <r>
    <s v="C15"/>
    <x v="22"/>
    <n v="4"/>
    <s v="Notavailable"/>
    <n v="0"/>
    <n v="0"/>
    <x v="2"/>
    <x v="14"/>
    <x v="1"/>
    <x v="0"/>
    <x v="1"/>
  </r>
  <r>
    <s v="C15"/>
    <x v="22"/>
    <n v="8"/>
    <s v="Notavailable"/>
    <n v="0.01"/>
    <n v="0.01"/>
    <x v="2"/>
    <x v="14"/>
    <x v="1"/>
    <x v="1"/>
    <x v="1"/>
  </r>
  <r>
    <s v="C15"/>
    <x v="22"/>
    <n v="15"/>
    <s v="Notavailable"/>
    <n v="0.02"/>
    <n v="0.02"/>
    <x v="3"/>
    <x v="14"/>
    <x v="0"/>
    <x v="0"/>
    <x v="1"/>
  </r>
  <r>
    <s v="C15"/>
    <x v="22"/>
    <n v="19"/>
    <s v="Notavailable"/>
    <n v="0.02"/>
    <n v="0.02"/>
    <x v="3"/>
    <x v="14"/>
    <x v="0"/>
    <x v="1"/>
    <x v="1"/>
  </r>
  <r>
    <s v="C15"/>
    <x v="22"/>
    <n v="14"/>
    <s v="Notavailable"/>
    <n v="0.01"/>
    <n v="0.01"/>
    <x v="3"/>
    <x v="14"/>
    <x v="1"/>
    <x v="0"/>
    <x v="1"/>
  </r>
  <r>
    <s v="C15"/>
    <x v="22"/>
    <n v="13"/>
    <s v="Notavailable"/>
    <n v="0.01"/>
    <n v="0.01"/>
    <x v="3"/>
    <x v="14"/>
    <x v="1"/>
    <x v="1"/>
    <x v="1"/>
  </r>
  <r>
    <s v="C15"/>
    <x v="22"/>
    <n v="450"/>
    <s v="Notavailable"/>
    <n v="0.27"/>
    <n v="0.31"/>
    <x v="4"/>
    <x v="14"/>
    <x v="0"/>
    <x v="0"/>
    <x v="1"/>
  </r>
  <r>
    <s v="C15"/>
    <x v="22"/>
    <n v="529"/>
    <s v="Notavailable"/>
    <n v="0.32"/>
    <n v="0.35"/>
    <x v="4"/>
    <x v="14"/>
    <x v="0"/>
    <x v="1"/>
    <x v="1"/>
  </r>
  <r>
    <s v="C15"/>
    <x v="22"/>
    <n v="589"/>
    <s v="Notavailable"/>
    <n v="0.32"/>
    <n v="0.35"/>
    <x v="4"/>
    <x v="14"/>
    <x v="1"/>
    <x v="0"/>
    <x v="1"/>
  </r>
  <r>
    <s v="C15"/>
    <x v="22"/>
    <n v="676"/>
    <s v="Notavailable"/>
    <n v="0.37"/>
    <n v="0.4"/>
    <x v="4"/>
    <x v="14"/>
    <x v="1"/>
    <x v="1"/>
    <x v="1"/>
  </r>
  <r>
    <s v="C15"/>
    <x v="22"/>
    <n v="1947"/>
    <s v="Notavailable"/>
    <n v="1"/>
    <n v="1.3"/>
    <x v="0"/>
    <x v="14"/>
    <x v="0"/>
    <x v="0"/>
    <x v="0"/>
  </r>
  <r>
    <s v="C15"/>
    <x v="22"/>
    <n v="2057"/>
    <s v="Notavailable"/>
    <n v="1.1000000000000001"/>
    <n v="1.4"/>
    <x v="0"/>
    <x v="14"/>
    <x v="0"/>
    <x v="1"/>
    <x v="0"/>
  </r>
  <r>
    <s v="C15"/>
    <x v="22"/>
    <n v="2228"/>
    <s v="Notavailable"/>
    <n v="1.1000000000000001"/>
    <n v="1.5"/>
    <x v="0"/>
    <x v="14"/>
    <x v="1"/>
    <x v="0"/>
    <x v="0"/>
  </r>
  <r>
    <s v="C15"/>
    <x v="22"/>
    <n v="2381"/>
    <s v="Notavailable"/>
    <n v="1.2"/>
    <n v="1.6"/>
    <x v="0"/>
    <x v="14"/>
    <x v="1"/>
    <x v="1"/>
    <x v="0"/>
  </r>
  <r>
    <s v="C15"/>
    <x v="22"/>
    <n v="15"/>
    <s v="Notavailable"/>
    <n v="0.03"/>
    <n v="0.03"/>
    <x v="5"/>
    <x v="14"/>
    <x v="0"/>
    <x v="0"/>
    <x v="0"/>
  </r>
  <r>
    <s v="C15"/>
    <x v="22"/>
    <n v="17"/>
    <s v="Notavailable"/>
    <n v="0.03"/>
    <n v="0.03"/>
    <x v="5"/>
    <x v="14"/>
    <x v="0"/>
    <x v="1"/>
    <x v="0"/>
  </r>
  <r>
    <s v="C15"/>
    <x v="22"/>
    <n v="11"/>
    <s v="Notavailable"/>
    <n v="0.02"/>
    <n v="0.02"/>
    <x v="5"/>
    <x v="14"/>
    <x v="1"/>
    <x v="0"/>
    <x v="0"/>
  </r>
  <r>
    <s v="C15"/>
    <x v="22"/>
    <n v="11"/>
    <s v="Notavailable"/>
    <n v="0.02"/>
    <n v="0.02"/>
    <x v="5"/>
    <x v="14"/>
    <x v="1"/>
    <x v="1"/>
    <x v="0"/>
  </r>
  <r>
    <s v="C15"/>
    <x v="22"/>
    <n v="27"/>
    <s v="Notavailable"/>
    <n v="0.06"/>
    <n v="0.06"/>
    <x v="6"/>
    <x v="14"/>
    <x v="0"/>
    <x v="0"/>
    <x v="0"/>
  </r>
  <r>
    <s v="C15"/>
    <x v="22"/>
    <n v="34"/>
    <s v="Notavailable"/>
    <n v="7.0000000000000007E-2"/>
    <n v="7.0000000000000007E-2"/>
    <x v="6"/>
    <x v="14"/>
    <x v="0"/>
    <x v="1"/>
    <x v="0"/>
  </r>
  <r>
    <s v="C15"/>
    <x v="22"/>
    <n v="41"/>
    <s v="Notavailable"/>
    <n v="0.08"/>
    <n v="0.08"/>
    <x v="6"/>
    <x v="14"/>
    <x v="1"/>
    <x v="0"/>
    <x v="0"/>
  </r>
  <r>
    <s v="C15"/>
    <x v="22"/>
    <n v="43"/>
    <s v="Notavailable"/>
    <n v="0.08"/>
    <n v="0.08"/>
    <x v="6"/>
    <x v="14"/>
    <x v="1"/>
    <x v="1"/>
    <x v="0"/>
  </r>
  <r>
    <s v="C15"/>
    <x v="22"/>
    <n v="48"/>
    <s v="Notavailable"/>
    <n v="0.08"/>
    <n v="7.0000000000000007E-2"/>
    <x v="7"/>
    <x v="14"/>
    <x v="0"/>
    <x v="0"/>
    <x v="1"/>
  </r>
  <r>
    <s v="C15"/>
    <x v="22"/>
    <n v="83"/>
    <s v="Notavailable"/>
    <n v="0.13"/>
    <n v="0.12"/>
    <x v="7"/>
    <x v="14"/>
    <x v="0"/>
    <x v="1"/>
    <x v="1"/>
  </r>
  <r>
    <s v="C15"/>
    <x v="22"/>
    <n v="77"/>
    <s v="Notavailable"/>
    <n v="0.11"/>
    <n v="0.1"/>
    <x v="7"/>
    <x v="14"/>
    <x v="1"/>
    <x v="0"/>
    <x v="1"/>
  </r>
  <r>
    <s v="C15"/>
    <x v="22"/>
    <n v="95"/>
    <s v="Notavailable"/>
    <n v="0.14000000000000001"/>
    <n v="0.12"/>
    <x v="7"/>
    <x v="14"/>
    <x v="1"/>
    <x v="1"/>
    <x v="1"/>
  </r>
  <r>
    <s v="C15"/>
    <x v="22"/>
    <n v="47"/>
    <s v="Notavailable"/>
    <n v="0.1"/>
    <n v="0.1"/>
    <x v="8"/>
    <x v="14"/>
    <x v="0"/>
    <x v="0"/>
    <x v="0"/>
  </r>
  <r>
    <s v="C15"/>
    <x v="22"/>
    <n v="80"/>
    <s v="Notavailable"/>
    <n v="0.17"/>
    <n v="0.16"/>
    <x v="8"/>
    <x v="14"/>
    <x v="0"/>
    <x v="1"/>
    <x v="0"/>
  </r>
  <r>
    <s v="C15"/>
    <x v="22"/>
    <n v="77"/>
    <s v="Notavailable"/>
    <n v="0.15"/>
    <n v="0.14000000000000001"/>
    <x v="8"/>
    <x v="14"/>
    <x v="1"/>
    <x v="0"/>
    <x v="0"/>
  </r>
  <r>
    <s v="C15"/>
    <x v="22"/>
    <n v="92"/>
    <s v="Notavailable"/>
    <n v="0.18"/>
    <n v="0.17"/>
    <x v="8"/>
    <x v="14"/>
    <x v="1"/>
    <x v="1"/>
    <x v="0"/>
  </r>
  <r>
    <s v="C15"/>
    <x v="22"/>
    <n v="85"/>
    <s v="Notavailable"/>
    <n v="0.14000000000000001"/>
    <n v="0.14000000000000001"/>
    <x v="9"/>
    <x v="14"/>
    <x v="0"/>
    <x v="0"/>
    <x v="1"/>
  </r>
  <r>
    <s v="C15"/>
    <x v="22"/>
    <n v="141"/>
    <s v="Notavailable"/>
    <n v="0.24"/>
    <n v="0.22"/>
    <x v="9"/>
    <x v="14"/>
    <x v="0"/>
    <x v="1"/>
    <x v="1"/>
  </r>
  <r>
    <s v="C15"/>
    <x v="22"/>
    <n v="136"/>
    <s v="Notavailable"/>
    <n v="0.2"/>
    <n v="0.19"/>
    <x v="9"/>
    <x v="14"/>
    <x v="1"/>
    <x v="0"/>
    <x v="1"/>
  </r>
  <r>
    <s v="C15"/>
    <x v="22"/>
    <n v="157"/>
    <s v="Notavailable"/>
    <n v="0.23"/>
    <n v="0.22"/>
    <x v="9"/>
    <x v="14"/>
    <x v="1"/>
    <x v="1"/>
    <x v="1"/>
  </r>
  <r>
    <s v="C15"/>
    <x v="22"/>
    <n v="447"/>
    <s v="Notavailable"/>
    <n v="0.5"/>
    <n v="0.57999999999999996"/>
    <x v="10"/>
    <x v="14"/>
    <x v="0"/>
    <x v="0"/>
    <x v="1"/>
  </r>
  <r>
    <s v="C15"/>
    <x v="22"/>
    <n v="521"/>
    <s v="Notavailable"/>
    <n v="0.59"/>
    <n v="0.65"/>
    <x v="10"/>
    <x v="14"/>
    <x v="0"/>
    <x v="1"/>
    <x v="1"/>
  </r>
  <r>
    <s v="C15"/>
    <x v="22"/>
    <n v="585"/>
    <s v="Notavailable"/>
    <n v="0.57999999999999996"/>
    <n v="0.66"/>
    <x v="10"/>
    <x v="14"/>
    <x v="1"/>
    <x v="0"/>
    <x v="1"/>
  </r>
  <r>
    <s v="C15"/>
    <x v="22"/>
    <n v="668"/>
    <s v="Notavailable"/>
    <n v="0.67"/>
    <n v="0.74"/>
    <x v="10"/>
    <x v="14"/>
    <x v="1"/>
    <x v="1"/>
    <x v="1"/>
  </r>
  <r>
    <s v="C15"/>
    <x v="22"/>
    <n v="73"/>
    <s v="Notavailable"/>
    <n v="0.17"/>
    <n v="0.16"/>
    <x v="11"/>
    <x v="14"/>
    <x v="0"/>
    <x v="0"/>
    <x v="0"/>
  </r>
  <r>
    <s v="C15"/>
    <x v="22"/>
    <n v="130"/>
    <s v="Notavailable"/>
    <n v="0.3"/>
    <n v="0.28999999999999998"/>
    <x v="11"/>
    <x v="14"/>
    <x v="0"/>
    <x v="1"/>
    <x v="0"/>
  </r>
  <r>
    <s v="C15"/>
    <x v="22"/>
    <n v="126"/>
    <s v="Notavailable"/>
    <n v="0.25"/>
    <n v="0.25"/>
    <x v="11"/>
    <x v="14"/>
    <x v="1"/>
    <x v="0"/>
    <x v="0"/>
  </r>
  <r>
    <s v="C15"/>
    <x v="22"/>
    <n v="152"/>
    <s v="Notavailable"/>
    <n v="0.3"/>
    <n v="0.3"/>
    <x v="11"/>
    <x v="14"/>
    <x v="1"/>
    <x v="1"/>
    <x v="0"/>
  </r>
  <r>
    <s v="C15"/>
    <x v="22"/>
    <n v="271"/>
    <s v="Notavailable"/>
    <n v="0.42"/>
    <n v="0.47"/>
    <x v="12"/>
    <x v="14"/>
    <x v="0"/>
    <x v="0"/>
    <x v="1"/>
  </r>
  <r>
    <s v="C15"/>
    <x v="22"/>
    <n v="348"/>
    <s v="Notavailable"/>
    <n v="0.54"/>
    <n v="0.57999999999999996"/>
    <x v="12"/>
    <x v="14"/>
    <x v="0"/>
    <x v="1"/>
    <x v="1"/>
  </r>
  <r>
    <s v="C15"/>
    <x v="22"/>
    <n v="361"/>
    <s v="Notavailable"/>
    <n v="0.49"/>
    <n v="0.53"/>
    <x v="12"/>
    <x v="14"/>
    <x v="1"/>
    <x v="0"/>
    <x v="1"/>
  </r>
  <r>
    <s v="C15"/>
    <x v="22"/>
    <n v="428"/>
    <s v="Notavailable"/>
    <n v="0.57999999999999996"/>
    <n v="0.62"/>
    <x v="12"/>
    <x v="14"/>
    <x v="1"/>
    <x v="1"/>
    <x v="1"/>
  </r>
  <r>
    <s v="C15"/>
    <x v="22"/>
    <n v="435"/>
    <s v="Notavailable"/>
    <n v="0.6"/>
    <n v="0.68"/>
    <x v="13"/>
    <x v="14"/>
    <x v="0"/>
    <x v="0"/>
    <x v="1"/>
  </r>
  <r>
    <s v="C15"/>
    <x v="22"/>
    <n v="510"/>
    <s v="Notavailable"/>
    <n v="0.7"/>
    <n v="0.78"/>
    <x v="13"/>
    <x v="14"/>
    <x v="0"/>
    <x v="1"/>
    <x v="1"/>
  </r>
  <r>
    <s v="C15"/>
    <x v="22"/>
    <n v="575"/>
    <s v="Notavailable"/>
    <n v="0.69"/>
    <n v="0.79"/>
    <x v="13"/>
    <x v="14"/>
    <x v="1"/>
    <x v="0"/>
    <x v="1"/>
  </r>
  <r>
    <s v="C15"/>
    <x v="22"/>
    <n v="663"/>
    <s v="Notavailable"/>
    <n v="0.8"/>
    <n v="0.9"/>
    <x v="13"/>
    <x v="14"/>
    <x v="1"/>
    <x v="1"/>
    <x v="1"/>
  </r>
  <r>
    <s v="C15"/>
    <x v="22"/>
    <n v="132"/>
    <s v="Notavailable"/>
    <n v="0.33"/>
    <n v="0.35"/>
    <x v="14"/>
    <x v="14"/>
    <x v="0"/>
    <x v="0"/>
    <x v="0"/>
  </r>
  <r>
    <s v="C15"/>
    <x v="22"/>
    <n v="201"/>
    <s v="Notavailable"/>
    <n v="0.5"/>
    <n v="0.53"/>
    <x v="14"/>
    <x v="14"/>
    <x v="0"/>
    <x v="1"/>
    <x v="0"/>
  </r>
  <r>
    <s v="C15"/>
    <x v="22"/>
    <n v="188"/>
    <s v="Notavailable"/>
    <n v="0.41"/>
    <n v="0.43"/>
    <x v="14"/>
    <x v="14"/>
    <x v="1"/>
    <x v="0"/>
    <x v="0"/>
  </r>
  <r>
    <s v="C15"/>
    <x v="22"/>
    <n v="234"/>
    <s v="Notavailable"/>
    <n v="0.51"/>
    <n v="0.54"/>
    <x v="14"/>
    <x v="14"/>
    <x v="1"/>
    <x v="1"/>
    <x v="0"/>
  </r>
  <r>
    <s v="C15"/>
    <x v="22"/>
    <n v="421"/>
    <s v="Notavailable"/>
    <n v="0.73"/>
    <n v="0.85"/>
    <x v="15"/>
    <x v="14"/>
    <x v="0"/>
    <x v="0"/>
    <x v="1"/>
  </r>
  <r>
    <s v="C15"/>
    <x v="22"/>
    <n v="490"/>
    <s v="Notavailable"/>
    <n v="0.86"/>
    <n v="0.96"/>
    <x v="15"/>
    <x v="14"/>
    <x v="0"/>
    <x v="1"/>
    <x v="1"/>
  </r>
  <r>
    <s v="C15"/>
    <x v="22"/>
    <n v="544"/>
    <s v="Notavailable"/>
    <n v="0.83"/>
    <n v="0.95"/>
    <x v="15"/>
    <x v="14"/>
    <x v="1"/>
    <x v="0"/>
    <x v="1"/>
  </r>
  <r>
    <s v="C15"/>
    <x v="22"/>
    <n v="628"/>
    <s v="Notavailable"/>
    <n v="0.96"/>
    <n v="1.1000000000000001"/>
    <x v="15"/>
    <x v="14"/>
    <x v="1"/>
    <x v="1"/>
    <x v="1"/>
  </r>
  <r>
    <s v="C15"/>
    <x v="22"/>
    <n v="236"/>
    <s v="Notavailable"/>
    <n v="0.69"/>
    <n v="0.74"/>
    <x v="16"/>
    <x v="14"/>
    <x v="0"/>
    <x v="0"/>
    <x v="0"/>
  </r>
  <r>
    <s v="C15"/>
    <x v="22"/>
    <n v="279"/>
    <s v="Notavailable"/>
    <n v="0.81"/>
    <n v="0.86"/>
    <x v="16"/>
    <x v="14"/>
    <x v="0"/>
    <x v="1"/>
    <x v="0"/>
  </r>
  <r>
    <s v="C15"/>
    <x v="22"/>
    <n v="294"/>
    <s v="Notavailable"/>
    <n v="0.74"/>
    <n v="0.8"/>
    <x v="16"/>
    <x v="14"/>
    <x v="1"/>
    <x v="0"/>
    <x v="0"/>
  </r>
  <r>
    <s v="C15"/>
    <x v="22"/>
    <n v="341"/>
    <s v="Notavailable"/>
    <n v="0.86"/>
    <n v="0.92"/>
    <x v="16"/>
    <x v="14"/>
    <x v="1"/>
    <x v="1"/>
    <x v="0"/>
  </r>
  <r>
    <s v="C15"/>
    <x v="22"/>
    <n v="400"/>
    <s v="Notavailable"/>
    <n v="0.95"/>
    <n v="1"/>
    <x v="17"/>
    <x v="14"/>
    <x v="0"/>
    <x v="0"/>
    <x v="1"/>
  </r>
  <r>
    <s v="C15"/>
    <x v="22"/>
    <n v="441"/>
    <s v="Notavailable"/>
    <n v="1"/>
    <n v="1.1000000000000001"/>
    <x v="17"/>
    <x v="14"/>
    <x v="0"/>
    <x v="1"/>
    <x v="1"/>
  </r>
  <r>
    <s v="C15"/>
    <x v="22"/>
    <n v="508"/>
    <s v="Notavailable"/>
    <n v="1.1000000000000001"/>
    <n v="1.1000000000000001"/>
    <x v="17"/>
    <x v="14"/>
    <x v="1"/>
    <x v="0"/>
    <x v="1"/>
  </r>
  <r>
    <s v="C15"/>
    <x v="22"/>
    <n v="576"/>
    <s v="Notavailable"/>
    <n v="1.2"/>
    <n v="1.3"/>
    <x v="17"/>
    <x v="14"/>
    <x v="1"/>
    <x v="1"/>
    <x v="1"/>
  </r>
  <r>
    <s v="C15"/>
    <x v="22"/>
    <n v="362"/>
    <s v="Notavailable"/>
    <n v="1.3"/>
    <n v="1.3"/>
    <x v="18"/>
    <x v="14"/>
    <x v="0"/>
    <x v="0"/>
    <x v="0"/>
  </r>
  <r>
    <s v="C15"/>
    <x v="22"/>
    <n v="380"/>
    <s v="Notavailable"/>
    <n v="1.3"/>
    <n v="1.4"/>
    <x v="18"/>
    <x v="14"/>
    <x v="0"/>
    <x v="1"/>
    <x v="0"/>
  </r>
  <r>
    <s v="C15"/>
    <x v="22"/>
    <n v="449"/>
    <s v="Notavailable"/>
    <n v="1.4"/>
    <n v="1.4"/>
    <x v="18"/>
    <x v="14"/>
    <x v="1"/>
    <x v="0"/>
    <x v="0"/>
  </r>
  <r>
    <s v="C15"/>
    <x v="22"/>
    <n v="511"/>
    <s v="Notavailable"/>
    <n v="1.5"/>
    <n v="1.6"/>
    <x v="18"/>
    <x v="14"/>
    <x v="1"/>
    <x v="1"/>
    <x v="0"/>
  </r>
  <r>
    <s v="C15"/>
    <x v="22"/>
    <n v="1134"/>
    <s v="Notavailable"/>
    <n v="2.6"/>
    <n v="2.9"/>
    <x v="19"/>
    <x v="14"/>
    <x v="0"/>
    <x v="0"/>
    <x v="1"/>
  </r>
  <r>
    <s v="C15"/>
    <x v="22"/>
    <n v="1189"/>
    <s v="Notavailable"/>
    <n v="2.7"/>
    <n v="3"/>
    <x v="19"/>
    <x v="14"/>
    <x v="0"/>
    <x v="1"/>
    <x v="1"/>
  </r>
  <r>
    <s v="C15"/>
    <x v="22"/>
    <n v="1358"/>
    <s v="Notavailable"/>
    <n v="2.8"/>
    <n v="3.2"/>
    <x v="19"/>
    <x v="14"/>
    <x v="1"/>
    <x v="0"/>
    <x v="1"/>
  </r>
  <r>
    <s v="C15"/>
    <x v="22"/>
    <n v="1471"/>
    <s v="Notavailable"/>
    <n v="3"/>
    <n v="3.4"/>
    <x v="19"/>
    <x v="14"/>
    <x v="1"/>
    <x v="1"/>
    <x v="1"/>
  </r>
  <r>
    <s v="C15"/>
    <x v="22"/>
    <n v="511"/>
    <s v="Notavailable"/>
    <n v="2.2000000000000002"/>
    <n v="2.2000000000000002"/>
    <x v="20"/>
    <x v="14"/>
    <x v="0"/>
    <x v="0"/>
    <x v="0"/>
  </r>
  <r>
    <s v="C15"/>
    <x v="22"/>
    <n v="530"/>
    <s v="Notavailable"/>
    <n v="2.2000000000000002"/>
    <n v="2.2000000000000002"/>
    <x v="20"/>
    <x v="14"/>
    <x v="0"/>
    <x v="1"/>
    <x v="0"/>
  </r>
  <r>
    <s v="C15"/>
    <x v="22"/>
    <n v="644"/>
    <s v="Notavailable"/>
    <n v="2.4"/>
    <n v="2.4"/>
    <x v="20"/>
    <x v="14"/>
    <x v="1"/>
    <x v="0"/>
    <x v="0"/>
  </r>
  <r>
    <s v="C15"/>
    <x v="22"/>
    <n v="705"/>
    <s v="Notavailable"/>
    <n v="2.6"/>
    <n v="2.7"/>
    <x v="20"/>
    <x v="14"/>
    <x v="1"/>
    <x v="1"/>
    <x v="0"/>
  </r>
  <r>
    <s v="C15"/>
    <x v="22"/>
    <n v="652"/>
    <s v="Notavailable"/>
    <n v="3.4"/>
    <n v="3.5"/>
    <x v="21"/>
    <x v="14"/>
    <x v="0"/>
    <x v="0"/>
    <x v="0"/>
  </r>
  <r>
    <s v="C15"/>
    <x v="22"/>
    <n v="677"/>
    <s v="Notavailable"/>
    <n v="3.5"/>
    <n v="3.6"/>
    <x v="21"/>
    <x v="14"/>
    <x v="0"/>
    <x v="1"/>
    <x v="0"/>
  </r>
  <r>
    <s v="C15"/>
    <x v="22"/>
    <n v="819"/>
    <s v="Notavailable"/>
    <n v="3.9"/>
    <n v="4.0999999999999996"/>
    <x v="21"/>
    <x v="14"/>
    <x v="1"/>
    <x v="0"/>
    <x v="0"/>
  </r>
  <r>
    <s v="C15"/>
    <x v="22"/>
    <n v="879"/>
    <s v="Notavailable"/>
    <n v="4.2"/>
    <n v="4.4000000000000004"/>
    <x v="21"/>
    <x v="14"/>
    <x v="1"/>
    <x v="1"/>
    <x v="0"/>
  </r>
  <r>
    <s v="C15"/>
    <x v="22"/>
    <n v="936"/>
    <s v="Notavailable"/>
    <n v="4.0999999999999996"/>
    <n v="4.3"/>
    <x v="22"/>
    <x v="14"/>
    <x v="0"/>
    <x v="0"/>
    <x v="1"/>
  </r>
  <r>
    <s v="C15"/>
    <x v="22"/>
    <n v="971"/>
    <s v="Notavailable"/>
    <n v="4.2"/>
    <n v="4.4000000000000004"/>
    <x v="22"/>
    <x v="14"/>
    <x v="0"/>
    <x v="1"/>
    <x v="1"/>
  </r>
  <r>
    <s v="C15"/>
    <x v="22"/>
    <n v="1123"/>
    <s v="Notavailable"/>
    <n v="4.5"/>
    <n v="4.9000000000000004"/>
    <x v="22"/>
    <x v="14"/>
    <x v="1"/>
    <x v="0"/>
    <x v="1"/>
  </r>
  <r>
    <s v="C15"/>
    <x v="22"/>
    <n v="1195"/>
    <s v="Notavailable"/>
    <n v="4.8"/>
    <n v="5.2"/>
    <x v="22"/>
    <x v="14"/>
    <x v="1"/>
    <x v="1"/>
    <x v="1"/>
  </r>
  <r>
    <s v="C15"/>
    <x v="22"/>
    <n v="3"/>
    <s v="Notavailable"/>
    <n v="0.01"/>
    <n v="0.01"/>
    <x v="23"/>
    <x v="14"/>
    <x v="0"/>
    <x v="0"/>
    <x v="0"/>
  </r>
  <r>
    <s v="C15"/>
    <x v="22"/>
    <n v="8"/>
    <s v="Notavailable"/>
    <n v="0.01"/>
    <n v="0.01"/>
    <x v="23"/>
    <x v="14"/>
    <x v="0"/>
    <x v="1"/>
    <x v="0"/>
  </r>
  <r>
    <s v="C15"/>
    <x v="22"/>
    <n v="1"/>
    <s v="Notavailable"/>
    <n v="0"/>
    <n v="0"/>
    <x v="23"/>
    <x v="14"/>
    <x v="1"/>
    <x v="0"/>
    <x v="0"/>
  </r>
  <r>
    <s v="C15"/>
    <x v="22"/>
    <n v="8"/>
    <s v="Notavailable"/>
    <n v="0.01"/>
    <n v="0.01"/>
    <x v="23"/>
    <x v="14"/>
    <x v="1"/>
    <x v="1"/>
    <x v="0"/>
  </r>
  <r>
    <s v="C15"/>
    <x v="22"/>
    <n v="772"/>
    <s v="Notavailable"/>
    <n v="5.0999999999999996"/>
    <n v="5.3"/>
    <x v="24"/>
    <x v="14"/>
    <x v="0"/>
    <x v="0"/>
    <x v="0"/>
  </r>
  <r>
    <s v="C15"/>
    <x v="22"/>
    <n v="809"/>
    <s v="Notavailable"/>
    <n v="5.4"/>
    <n v="5.5"/>
    <x v="24"/>
    <x v="14"/>
    <x v="0"/>
    <x v="1"/>
    <x v="0"/>
  </r>
  <r>
    <s v="C15"/>
    <x v="22"/>
    <n v="909"/>
    <s v="Notavailable"/>
    <n v="5.7"/>
    <n v="6"/>
    <x v="24"/>
    <x v="14"/>
    <x v="1"/>
    <x v="0"/>
    <x v="0"/>
  </r>
  <r>
    <s v="C15"/>
    <x v="22"/>
    <n v="960"/>
    <s v="Notavailable"/>
    <n v="6"/>
    <n v="6.3"/>
    <x v="24"/>
    <x v="14"/>
    <x v="1"/>
    <x v="1"/>
    <x v="0"/>
  </r>
  <r>
    <s v="C15"/>
    <x v="22"/>
    <n v="1497"/>
    <s v="Notavailable"/>
    <n v="7.1"/>
    <n v="7"/>
    <x v="25"/>
    <x v="14"/>
    <x v="0"/>
    <x v="0"/>
    <x v="1"/>
  </r>
  <r>
    <s v="C15"/>
    <x v="22"/>
    <n v="1528"/>
    <s v="Notavailable"/>
    <n v="7.2"/>
    <n v="7.2"/>
    <x v="25"/>
    <x v="14"/>
    <x v="0"/>
    <x v="1"/>
    <x v="1"/>
  </r>
  <r>
    <s v="C15"/>
    <x v="22"/>
    <n v="1639"/>
    <s v="Notavailable"/>
    <n v="7.9"/>
    <n v="8.3000000000000007"/>
    <x v="25"/>
    <x v="14"/>
    <x v="1"/>
    <x v="0"/>
    <x v="1"/>
  </r>
  <r>
    <s v="C15"/>
    <x v="22"/>
    <n v="1705"/>
    <s v="Notavailable"/>
    <n v="8.1999999999999993"/>
    <n v="8.6"/>
    <x v="25"/>
    <x v="14"/>
    <x v="1"/>
    <x v="1"/>
    <x v="1"/>
  </r>
  <r>
    <s v="C15"/>
    <x v="22"/>
    <n v="809"/>
    <s v="Notavailable"/>
    <n v="7.2"/>
    <n v="7.2"/>
    <x v="26"/>
    <x v="14"/>
    <x v="0"/>
    <x v="0"/>
    <x v="0"/>
  </r>
  <r>
    <s v="C15"/>
    <x v="22"/>
    <n v="838"/>
    <s v="Notavailable"/>
    <n v="7.4"/>
    <n v="7.4"/>
    <x v="26"/>
    <x v="14"/>
    <x v="0"/>
    <x v="1"/>
    <x v="0"/>
  </r>
  <r>
    <s v="C15"/>
    <x v="22"/>
    <n v="888"/>
    <s v="Notavailable"/>
    <n v="7.9"/>
    <n v="8.1"/>
    <x v="26"/>
    <x v="14"/>
    <x v="1"/>
    <x v="0"/>
    <x v="0"/>
  </r>
  <r>
    <s v="C15"/>
    <x v="22"/>
    <n v="925"/>
    <s v="Notavailable"/>
    <n v="8.3000000000000007"/>
    <n v="8.4"/>
    <x v="26"/>
    <x v="14"/>
    <x v="1"/>
    <x v="1"/>
    <x v="0"/>
  </r>
  <r>
    <s v="C15"/>
    <x v="22"/>
    <n v="1275"/>
    <s v="Notavailable"/>
    <n v="8.6"/>
    <n v="8.3000000000000007"/>
    <x v="27"/>
    <x v="14"/>
    <x v="0"/>
    <x v="0"/>
    <x v="1"/>
  </r>
  <r>
    <s v="C15"/>
    <x v="22"/>
    <n v="1287"/>
    <s v="Notavailable"/>
    <n v="8.6999999999999993"/>
    <n v="8.4"/>
    <x v="27"/>
    <x v="14"/>
    <x v="0"/>
    <x v="1"/>
    <x v="1"/>
  </r>
  <r>
    <s v="C15"/>
    <x v="22"/>
    <n v="1351"/>
    <s v="Notavailable"/>
    <n v="9.6999999999999993"/>
    <n v="9.8000000000000007"/>
    <x v="27"/>
    <x v="14"/>
    <x v="1"/>
    <x v="0"/>
    <x v="1"/>
  </r>
  <r>
    <s v="C15"/>
    <x v="22"/>
    <n v="1394"/>
    <s v="Notavailable"/>
    <n v="10"/>
    <n v="10.1"/>
    <x v="27"/>
    <x v="14"/>
    <x v="1"/>
    <x v="1"/>
    <x v="1"/>
  </r>
  <r>
    <s v="C15"/>
    <x v="22"/>
    <n v="751"/>
    <s v="Notavailable"/>
    <n v="9.3000000000000007"/>
    <n v="9.1"/>
    <x v="28"/>
    <x v="14"/>
    <x v="0"/>
    <x v="0"/>
    <x v="0"/>
  </r>
  <r>
    <s v="C15"/>
    <x v="22"/>
    <n v="771"/>
    <s v="Notavailable"/>
    <n v="9.6"/>
    <n v="9.4"/>
    <x v="28"/>
    <x v="14"/>
    <x v="0"/>
    <x v="1"/>
    <x v="0"/>
  </r>
  <r>
    <s v="C15"/>
    <x v="22"/>
    <n v="780"/>
    <s v="Notavailable"/>
    <n v="10.5"/>
    <n v="10.4"/>
    <x v="28"/>
    <x v="14"/>
    <x v="1"/>
    <x v="0"/>
    <x v="0"/>
  </r>
  <r>
    <s v="C15"/>
    <x v="22"/>
    <n v="807"/>
    <s v="Notavailable"/>
    <n v="10.9"/>
    <n v="10.8"/>
    <x v="28"/>
    <x v="14"/>
    <x v="1"/>
    <x v="1"/>
    <x v="0"/>
  </r>
  <r>
    <s v="C15"/>
    <x v="22"/>
    <n v="725"/>
    <s v="Notavailable"/>
    <n v="11.9"/>
    <n v="11.8"/>
    <x v="29"/>
    <x v="14"/>
    <x v="0"/>
    <x v="0"/>
    <x v="0"/>
  </r>
  <r>
    <s v="C15"/>
    <x v="22"/>
    <n v="719"/>
    <s v="Notavailable"/>
    <n v="11.8"/>
    <n v="11.7"/>
    <x v="29"/>
    <x v="14"/>
    <x v="0"/>
    <x v="1"/>
    <x v="0"/>
  </r>
  <r>
    <s v="C15"/>
    <x v="22"/>
    <n v="730"/>
    <s v="Notavailable"/>
    <n v="14.6"/>
    <n v="14.7"/>
    <x v="29"/>
    <x v="14"/>
    <x v="1"/>
    <x v="0"/>
    <x v="0"/>
  </r>
  <r>
    <s v="C15"/>
    <x v="22"/>
    <n v="745"/>
    <s v="Notavailable"/>
    <n v="14.9"/>
    <n v="15"/>
    <x v="29"/>
    <x v="14"/>
    <x v="1"/>
    <x v="1"/>
    <x v="0"/>
  </r>
  <r>
    <s v="C15"/>
    <x v="22"/>
    <n v="179"/>
    <s v="[100.6-318.6]"/>
    <n v="0.98"/>
    <n v="0.89"/>
    <x v="0"/>
    <x v="15"/>
    <x v="0"/>
    <x v="0"/>
    <x v="0"/>
  </r>
  <r>
    <s v="C15"/>
    <x v="22"/>
    <n v="198"/>
    <s v="[118.0-332.3]"/>
    <n v="1.1000000000000001"/>
    <n v="0.98"/>
    <x v="0"/>
    <x v="15"/>
    <x v="0"/>
    <x v="1"/>
    <x v="0"/>
  </r>
  <r>
    <s v="C15"/>
    <x v="22"/>
    <n v="246"/>
    <s v="[144.1-419.9]"/>
    <n v="1.4"/>
    <n v="1.4"/>
    <x v="0"/>
    <x v="15"/>
    <x v="1"/>
    <x v="0"/>
    <x v="0"/>
  </r>
  <r>
    <s v="C15"/>
    <x v="22"/>
    <n v="258"/>
    <s v="[159.7-416.9]"/>
    <n v="1.4"/>
    <n v="1.4"/>
    <x v="0"/>
    <x v="15"/>
    <x v="1"/>
    <x v="1"/>
    <x v="0"/>
  </r>
  <r>
    <s v="C15"/>
    <x v="22"/>
    <n v="1"/>
    <s v="Notavailable"/>
    <n v="0.01"/>
    <n v="0.01"/>
    <x v="3"/>
    <x v="15"/>
    <x v="0"/>
    <x v="0"/>
    <x v="1"/>
  </r>
  <r>
    <s v="C15"/>
    <x v="22"/>
    <n v="1"/>
    <s v="Notavailable"/>
    <n v="0.01"/>
    <n v="0.01"/>
    <x v="3"/>
    <x v="15"/>
    <x v="1"/>
    <x v="0"/>
    <x v="1"/>
  </r>
  <r>
    <s v="C15"/>
    <x v="22"/>
    <n v="40"/>
    <s v="Notavailable"/>
    <n v="0.26"/>
    <n v="0.24"/>
    <x v="4"/>
    <x v="15"/>
    <x v="0"/>
    <x v="0"/>
    <x v="1"/>
  </r>
  <r>
    <s v="C15"/>
    <x v="22"/>
    <n v="56"/>
    <s v="Notavailable"/>
    <n v="0.37"/>
    <n v="0.33"/>
    <x v="4"/>
    <x v="15"/>
    <x v="0"/>
    <x v="1"/>
    <x v="1"/>
  </r>
  <r>
    <s v="C15"/>
    <x v="22"/>
    <n v="34"/>
    <s v="Notavailable"/>
    <n v="0.22"/>
    <n v="0.22"/>
    <x v="4"/>
    <x v="15"/>
    <x v="1"/>
    <x v="0"/>
    <x v="1"/>
  </r>
  <r>
    <s v="C15"/>
    <x v="22"/>
    <n v="43"/>
    <s v="Notavailable"/>
    <n v="0.28000000000000003"/>
    <n v="0.27"/>
    <x v="4"/>
    <x v="15"/>
    <x v="1"/>
    <x v="1"/>
    <x v="1"/>
  </r>
  <r>
    <s v="C15"/>
    <x v="22"/>
    <n v="1"/>
    <s v="Notavailable"/>
    <n v="0.02"/>
    <n v="0.02"/>
    <x v="5"/>
    <x v="15"/>
    <x v="0"/>
    <x v="0"/>
    <x v="0"/>
  </r>
  <r>
    <s v="C15"/>
    <x v="22"/>
    <n v="1"/>
    <s v="Notavailable"/>
    <n v="0.02"/>
    <n v="0.02"/>
    <x v="5"/>
    <x v="15"/>
    <x v="1"/>
    <x v="0"/>
    <x v="0"/>
  </r>
  <r>
    <s v="C15"/>
    <x v="22"/>
    <n v="2"/>
    <s v="Notavailable"/>
    <n v="0.05"/>
    <n v="0.04"/>
    <x v="6"/>
    <x v="15"/>
    <x v="0"/>
    <x v="0"/>
    <x v="0"/>
  </r>
  <r>
    <s v="C15"/>
    <x v="22"/>
    <n v="1"/>
    <s v="Notavailable"/>
    <n v="0.02"/>
    <n v="0.02"/>
    <x v="6"/>
    <x v="15"/>
    <x v="0"/>
    <x v="1"/>
    <x v="0"/>
  </r>
  <r>
    <s v="C15"/>
    <x v="22"/>
    <n v="3"/>
    <s v="Notavailable"/>
    <n v="7.0000000000000007E-2"/>
    <n v="0.06"/>
    <x v="6"/>
    <x v="15"/>
    <x v="1"/>
    <x v="0"/>
    <x v="0"/>
  </r>
  <r>
    <s v="C15"/>
    <x v="22"/>
    <n v="3"/>
    <s v="Notavailable"/>
    <n v="0.05"/>
    <n v="0.05"/>
    <x v="7"/>
    <x v="15"/>
    <x v="0"/>
    <x v="0"/>
    <x v="1"/>
  </r>
  <r>
    <s v="C15"/>
    <x v="22"/>
    <n v="11"/>
    <s v="Notavailable"/>
    <n v="0.19"/>
    <n v="0.15"/>
    <x v="7"/>
    <x v="15"/>
    <x v="0"/>
    <x v="1"/>
    <x v="1"/>
  </r>
  <r>
    <s v="C15"/>
    <x v="22"/>
    <n v="5"/>
    <s v="Notavailable"/>
    <n v="0.08"/>
    <n v="0.08"/>
    <x v="7"/>
    <x v="15"/>
    <x v="1"/>
    <x v="0"/>
    <x v="1"/>
  </r>
  <r>
    <s v="C15"/>
    <x v="22"/>
    <n v="8"/>
    <s v="Notavailable"/>
    <n v="0.13"/>
    <n v="0.11"/>
    <x v="7"/>
    <x v="15"/>
    <x v="1"/>
    <x v="1"/>
    <x v="1"/>
  </r>
  <r>
    <s v="C15"/>
    <x v="22"/>
    <n v="3"/>
    <s v="Notavailable"/>
    <n v="7.0000000000000007E-2"/>
    <n v="7.0000000000000007E-2"/>
    <x v="8"/>
    <x v="15"/>
    <x v="0"/>
    <x v="0"/>
    <x v="0"/>
  </r>
  <r>
    <s v="C15"/>
    <x v="22"/>
    <n v="11"/>
    <s v="Notavailable"/>
    <n v="0.25"/>
    <n v="0.21"/>
    <x v="8"/>
    <x v="15"/>
    <x v="0"/>
    <x v="1"/>
    <x v="0"/>
  </r>
  <r>
    <s v="C15"/>
    <x v="22"/>
    <n v="5"/>
    <s v="Notavailable"/>
    <n v="0.11"/>
    <n v="0.11"/>
    <x v="8"/>
    <x v="15"/>
    <x v="1"/>
    <x v="0"/>
    <x v="0"/>
  </r>
  <r>
    <s v="C15"/>
    <x v="22"/>
    <n v="8"/>
    <s v="Notavailable"/>
    <n v="0.18"/>
    <n v="0.16"/>
    <x v="8"/>
    <x v="15"/>
    <x v="1"/>
    <x v="1"/>
    <x v="0"/>
  </r>
  <r>
    <s v="C15"/>
    <x v="22"/>
    <n v="6"/>
    <s v="Notavailable"/>
    <n v="0.1"/>
    <n v="0.1"/>
    <x v="9"/>
    <x v="15"/>
    <x v="0"/>
    <x v="0"/>
    <x v="1"/>
  </r>
  <r>
    <s v="C15"/>
    <x v="22"/>
    <n v="15"/>
    <s v="Notavailable"/>
    <n v="0.26"/>
    <n v="0.23"/>
    <x v="9"/>
    <x v="15"/>
    <x v="0"/>
    <x v="1"/>
    <x v="1"/>
  </r>
  <r>
    <s v="C15"/>
    <x v="22"/>
    <n v="8"/>
    <s v="Notavailable"/>
    <n v="0.14000000000000001"/>
    <n v="0.14000000000000001"/>
    <x v="9"/>
    <x v="15"/>
    <x v="1"/>
    <x v="0"/>
    <x v="1"/>
  </r>
  <r>
    <s v="C15"/>
    <x v="22"/>
    <n v="10"/>
    <s v="Notavailable"/>
    <n v="0.18"/>
    <n v="0.16"/>
    <x v="9"/>
    <x v="15"/>
    <x v="1"/>
    <x v="1"/>
    <x v="1"/>
  </r>
  <r>
    <s v="C15"/>
    <x v="22"/>
    <n v="40"/>
    <s v="Notavailable"/>
    <n v="0.44"/>
    <n v="0.46"/>
    <x v="10"/>
    <x v="15"/>
    <x v="0"/>
    <x v="0"/>
    <x v="1"/>
  </r>
  <r>
    <s v="C15"/>
    <x v="22"/>
    <n v="56"/>
    <s v="Notavailable"/>
    <n v="0.62"/>
    <n v="0.62"/>
    <x v="10"/>
    <x v="15"/>
    <x v="0"/>
    <x v="1"/>
    <x v="1"/>
  </r>
  <r>
    <s v="C15"/>
    <x v="22"/>
    <n v="34"/>
    <s v="Notavailable"/>
    <n v="0.4"/>
    <n v="0.41"/>
    <x v="10"/>
    <x v="15"/>
    <x v="1"/>
    <x v="0"/>
    <x v="1"/>
  </r>
  <r>
    <s v="C15"/>
    <x v="22"/>
    <n v="43"/>
    <s v="Notavailable"/>
    <n v="0.5"/>
    <n v="0.51"/>
    <x v="10"/>
    <x v="15"/>
    <x v="1"/>
    <x v="1"/>
    <x v="1"/>
  </r>
  <r>
    <s v="C15"/>
    <x v="22"/>
    <n v="5"/>
    <s v="Notavailable"/>
    <n v="0.11"/>
    <n v="0.11"/>
    <x v="11"/>
    <x v="15"/>
    <x v="0"/>
    <x v="0"/>
    <x v="0"/>
  </r>
  <r>
    <s v="C15"/>
    <x v="22"/>
    <n v="15"/>
    <s v="Notavailable"/>
    <n v="0.34"/>
    <n v="0.32"/>
    <x v="11"/>
    <x v="15"/>
    <x v="0"/>
    <x v="1"/>
    <x v="0"/>
  </r>
  <r>
    <s v="C15"/>
    <x v="22"/>
    <n v="7"/>
    <s v="Notavailable"/>
    <n v="0.17"/>
    <n v="0.17"/>
    <x v="11"/>
    <x v="15"/>
    <x v="1"/>
    <x v="0"/>
    <x v="0"/>
  </r>
  <r>
    <s v="C15"/>
    <x v="22"/>
    <n v="10"/>
    <s v="Notavailable"/>
    <n v="0.24"/>
    <n v="0.22"/>
    <x v="11"/>
    <x v="15"/>
    <x v="1"/>
    <x v="1"/>
    <x v="0"/>
  </r>
  <r>
    <s v="C15"/>
    <x v="22"/>
    <n v="23"/>
    <s v="Notavailable"/>
    <n v="0.35"/>
    <n v="0.37"/>
    <x v="12"/>
    <x v="15"/>
    <x v="0"/>
    <x v="0"/>
    <x v="1"/>
  </r>
  <r>
    <s v="C15"/>
    <x v="22"/>
    <n v="38"/>
    <s v="Notavailable"/>
    <n v="0.56999999999999995"/>
    <n v="0.57999999999999996"/>
    <x v="12"/>
    <x v="15"/>
    <x v="0"/>
    <x v="1"/>
    <x v="1"/>
  </r>
  <r>
    <s v="C15"/>
    <x v="22"/>
    <n v="14"/>
    <s v="Notavailable"/>
    <n v="0.23"/>
    <n v="0.24"/>
    <x v="12"/>
    <x v="15"/>
    <x v="1"/>
    <x v="0"/>
    <x v="1"/>
  </r>
  <r>
    <s v="C15"/>
    <x v="22"/>
    <n v="23"/>
    <s v="Notavailable"/>
    <n v="0.37"/>
    <n v="0.38"/>
    <x v="12"/>
    <x v="15"/>
    <x v="1"/>
    <x v="1"/>
    <x v="1"/>
  </r>
  <r>
    <s v="C15"/>
    <x v="22"/>
    <n v="39"/>
    <s v="Notavailable"/>
    <n v="0.51"/>
    <n v="0.54"/>
    <x v="13"/>
    <x v="15"/>
    <x v="0"/>
    <x v="0"/>
    <x v="1"/>
  </r>
  <r>
    <s v="C15"/>
    <x v="22"/>
    <n v="56"/>
    <s v="Notavailable"/>
    <n v="0.74"/>
    <n v="0.75"/>
    <x v="13"/>
    <x v="15"/>
    <x v="0"/>
    <x v="1"/>
    <x v="1"/>
  </r>
  <r>
    <s v="C15"/>
    <x v="22"/>
    <n v="33"/>
    <s v="Notavailable"/>
    <n v="0.47"/>
    <n v="0.48"/>
    <x v="13"/>
    <x v="15"/>
    <x v="1"/>
    <x v="0"/>
    <x v="1"/>
  </r>
  <r>
    <s v="C15"/>
    <x v="22"/>
    <n v="43"/>
    <s v="Notavailable"/>
    <n v="0.61"/>
    <n v="0.62"/>
    <x v="13"/>
    <x v="15"/>
    <x v="1"/>
    <x v="1"/>
    <x v="1"/>
  </r>
  <r>
    <s v="C15"/>
    <x v="22"/>
    <n v="11"/>
    <s v="Notavailable"/>
    <n v="0.27"/>
    <n v="0.28999999999999998"/>
    <x v="14"/>
    <x v="15"/>
    <x v="0"/>
    <x v="0"/>
    <x v="0"/>
  </r>
  <r>
    <s v="C15"/>
    <x v="22"/>
    <n v="23"/>
    <s v="Notavailable"/>
    <n v="0.56999999999999995"/>
    <n v="0.56999999999999995"/>
    <x v="14"/>
    <x v="15"/>
    <x v="0"/>
    <x v="1"/>
    <x v="0"/>
  </r>
  <r>
    <s v="C15"/>
    <x v="22"/>
    <n v="8"/>
    <s v="Notavailable"/>
    <n v="0.22"/>
    <n v="0.22"/>
    <x v="14"/>
    <x v="15"/>
    <x v="1"/>
    <x v="0"/>
    <x v="0"/>
  </r>
  <r>
    <s v="C15"/>
    <x v="22"/>
    <n v="18"/>
    <s v="Notavailable"/>
    <n v="0.49"/>
    <n v="0.5"/>
    <x v="14"/>
    <x v="15"/>
    <x v="1"/>
    <x v="1"/>
    <x v="0"/>
  </r>
  <r>
    <s v="C15"/>
    <x v="22"/>
    <n v="38"/>
    <s v="Notavailable"/>
    <n v="0.62"/>
    <n v="0.67"/>
    <x v="15"/>
    <x v="15"/>
    <x v="0"/>
    <x v="0"/>
    <x v="1"/>
  </r>
  <r>
    <s v="C15"/>
    <x v="22"/>
    <n v="55"/>
    <s v="Notavailable"/>
    <n v="0.9"/>
    <n v="0.94"/>
    <x v="15"/>
    <x v="15"/>
    <x v="0"/>
    <x v="1"/>
    <x v="1"/>
  </r>
  <r>
    <s v="C15"/>
    <x v="22"/>
    <n v="31"/>
    <s v="Notavailable"/>
    <n v="0.56000000000000005"/>
    <n v="0.57999999999999996"/>
    <x v="15"/>
    <x v="15"/>
    <x v="1"/>
    <x v="0"/>
    <x v="1"/>
  </r>
  <r>
    <s v="C15"/>
    <x v="22"/>
    <n v="43"/>
    <s v="Notavailable"/>
    <n v="0.77"/>
    <n v="0.79"/>
    <x v="15"/>
    <x v="15"/>
    <x v="1"/>
    <x v="1"/>
    <x v="1"/>
  </r>
  <r>
    <s v="C15"/>
    <x v="22"/>
    <n v="21"/>
    <s v="Notavailable"/>
    <n v="0.56999999999999995"/>
    <n v="0.61"/>
    <x v="16"/>
    <x v="15"/>
    <x v="0"/>
    <x v="0"/>
    <x v="0"/>
  </r>
  <r>
    <s v="C15"/>
    <x v="22"/>
    <n v="27"/>
    <s v="Notavailable"/>
    <n v="0.74"/>
    <n v="0.78"/>
    <x v="16"/>
    <x v="15"/>
    <x v="0"/>
    <x v="1"/>
    <x v="0"/>
  </r>
  <r>
    <s v="C15"/>
    <x v="22"/>
    <n v="10"/>
    <s v="Notavailable"/>
    <n v="0.31"/>
    <n v="0.32"/>
    <x v="16"/>
    <x v="15"/>
    <x v="1"/>
    <x v="0"/>
    <x v="0"/>
  </r>
  <r>
    <s v="C15"/>
    <x v="22"/>
    <n v="15"/>
    <s v="Notavailable"/>
    <n v="0.46"/>
    <n v="0.48"/>
    <x v="16"/>
    <x v="15"/>
    <x v="1"/>
    <x v="1"/>
    <x v="0"/>
  </r>
  <r>
    <s v="C15"/>
    <x v="22"/>
    <n v="37"/>
    <s v="Notavailable"/>
    <n v="0.8"/>
    <n v="0.83"/>
    <x v="17"/>
    <x v="15"/>
    <x v="0"/>
    <x v="0"/>
    <x v="1"/>
  </r>
  <r>
    <s v="C15"/>
    <x v="22"/>
    <n v="45"/>
    <s v="Notavailable"/>
    <n v="0.97"/>
    <n v="1"/>
    <x v="17"/>
    <x v="15"/>
    <x v="0"/>
    <x v="1"/>
    <x v="1"/>
  </r>
  <r>
    <s v="C15"/>
    <x v="22"/>
    <n v="29"/>
    <s v="Notavailable"/>
    <n v="0.7"/>
    <n v="0.7"/>
    <x v="17"/>
    <x v="15"/>
    <x v="1"/>
    <x v="0"/>
    <x v="1"/>
  </r>
  <r>
    <s v="C15"/>
    <x v="22"/>
    <n v="35"/>
    <s v="Notavailable"/>
    <n v="0.84"/>
    <n v="0.85"/>
    <x v="17"/>
    <x v="15"/>
    <x v="1"/>
    <x v="1"/>
    <x v="1"/>
  </r>
  <r>
    <s v="C15"/>
    <x v="22"/>
    <n v="34"/>
    <s v="Notavailable"/>
    <n v="1"/>
    <n v="1"/>
    <x v="18"/>
    <x v="15"/>
    <x v="0"/>
    <x v="0"/>
    <x v="0"/>
  </r>
  <r>
    <s v="C15"/>
    <x v="22"/>
    <n v="41"/>
    <s v="Notavailable"/>
    <n v="1.3"/>
    <n v="1.3"/>
    <x v="18"/>
    <x v="15"/>
    <x v="0"/>
    <x v="1"/>
    <x v="0"/>
  </r>
  <r>
    <s v="C15"/>
    <x v="22"/>
    <n v="26"/>
    <s v="Notavailable"/>
    <n v="0.89"/>
    <n v="0.86"/>
    <x v="18"/>
    <x v="15"/>
    <x v="1"/>
    <x v="0"/>
    <x v="0"/>
  </r>
  <r>
    <s v="C15"/>
    <x v="22"/>
    <n v="33"/>
    <s v="Notavailable"/>
    <n v="1.1000000000000001"/>
    <n v="1.1000000000000001"/>
    <x v="18"/>
    <x v="15"/>
    <x v="1"/>
    <x v="1"/>
    <x v="0"/>
  </r>
  <r>
    <s v="C15"/>
    <x v="22"/>
    <n v="97"/>
    <s v="Notavailable"/>
    <n v="1.8"/>
    <n v="1.9"/>
    <x v="19"/>
    <x v="15"/>
    <x v="0"/>
    <x v="0"/>
    <x v="1"/>
  </r>
  <r>
    <s v="C15"/>
    <x v="22"/>
    <n v="107"/>
    <s v="Notavailable"/>
    <n v="2"/>
    <n v="2"/>
    <x v="19"/>
    <x v="15"/>
    <x v="0"/>
    <x v="1"/>
    <x v="1"/>
  </r>
  <r>
    <s v="C15"/>
    <x v="22"/>
    <n v="149"/>
    <s v="Notavailable"/>
    <n v="3"/>
    <n v="2.9"/>
    <x v="19"/>
    <x v="15"/>
    <x v="1"/>
    <x v="0"/>
    <x v="1"/>
  </r>
  <r>
    <s v="C15"/>
    <x v="22"/>
    <n v="156"/>
    <s v="Notavailable"/>
    <n v="3.1"/>
    <n v="3"/>
    <x v="19"/>
    <x v="15"/>
    <x v="1"/>
    <x v="1"/>
    <x v="1"/>
  </r>
  <r>
    <s v="C15"/>
    <x v="22"/>
    <n v="46"/>
    <s v="Notavailable"/>
    <n v="1.6"/>
    <n v="1.5"/>
    <x v="20"/>
    <x v="15"/>
    <x v="0"/>
    <x v="0"/>
    <x v="0"/>
  </r>
  <r>
    <s v="C15"/>
    <x v="22"/>
    <n v="52"/>
    <s v="Notavailable"/>
    <n v="1.8"/>
    <n v="1.7"/>
    <x v="20"/>
    <x v="15"/>
    <x v="0"/>
    <x v="1"/>
    <x v="0"/>
  </r>
  <r>
    <s v="C15"/>
    <x v="22"/>
    <n v="57"/>
    <s v="Notavailable"/>
    <n v="2.1"/>
    <n v="1.9"/>
    <x v="20"/>
    <x v="15"/>
    <x v="1"/>
    <x v="0"/>
    <x v="0"/>
  </r>
  <r>
    <s v="C15"/>
    <x v="22"/>
    <n v="62"/>
    <s v="Notavailable"/>
    <n v="2.2999999999999998"/>
    <n v="2.1"/>
    <x v="20"/>
    <x v="15"/>
    <x v="1"/>
    <x v="1"/>
    <x v="0"/>
  </r>
  <r>
    <s v="C15"/>
    <x v="22"/>
    <n v="57"/>
    <s v="Notavailable"/>
    <n v="2.2000000000000002"/>
    <n v="2.2000000000000002"/>
    <x v="21"/>
    <x v="15"/>
    <x v="0"/>
    <x v="0"/>
    <x v="0"/>
  </r>
  <r>
    <s v="C15"/>
    <x v="22"/>
    <n v="61"/>
    <s v="Notavailable"/>
    <n v="2.4"/>
    <n v="2.4"/>
    <x v="21"/>
    <x v="15"/>
    <x v="0"/>
    <x v="1"/>
    <x v="0"/>
  </r>
  <r>
    <s v="C15"/>
    <x v="22"/>
    <n v="96"/>
    <s v="Notavailable"/>
    <n v="3.8"/>
    <n v="3.8"/>
    <x v="21"/>
    <x v="15"/>
    <x v="1"/>
    <x v="0"/>
    <x v="0"/>
  </r>
  <r>
    <s v="C15"/>
    <x v="22"/>
    <n v="98"/>
    <s v="Notavailable"/>
    <n v="3.9"/>
    <n v="3.9"/>
    <x v="21"/>
    <x v="15"/>
    <x v="1"/>
    <x v="1"/>
    <x v="0"/>
  </r>
  <r>
    <s v="C15"/>
    <x v="22"/>
    <n v="79"/>
    <s v="Notavailable"/>
    <n v="2.6"/>
    <n v="2.6"/>
    <x v="22"/>
    <x v="15"/>
    <x v="0"/>
    <x v="0"/>
    <x v="1"/>
  </r>
  <r>
    <s v="C15"/>
    <x v="22"/>
    <n v="84"/>
    <s v="Notavailable"/>
    <n v="2.7"/>
    <n v="2.8"/>
    <x v="22"/>
    <x v="15"/>
    <x v="0"/>
    <x v="1"/>
    <x v="1"/>
  </r>
  <r>
    <s v="C15"/>
    <x v="22"/>
    <n v="142"/>
    <s v="Notavailable"/>
    <n v="4.7"/>
    <n v="4.8"/>
    <x v="22"/>
    <x v="15"/>
    <x v="1"/>
    <x v="0"/>
    <x v="1"/>
  </r>
  <r>
    <s v="C15"/>
    <x v="22"/>
    <n v="143"/>
    <s v="Notavailable"/>
    <n v="4.7"/>
    <n v="4.8"/>
    <x v="22"/>
    <x v="15"/>
    <x v="1"/>
    <x v="1"/>
    <x v="1"/>
  </r>
  <r>
    <s v="C15"/>
    <x v="22"/>
    <n v="63"/>
    <s v="Notavailable"/>
    <n v="3"/>
    <n v="3.1"/>
    <x v="24"/>
    <x v="15"/>
    <x v="0"/>
    <x v="0"/>
    <x v="0"/>
  </r>
  <r>
    <s v="C15"/>
    <x v="22"/>
    <n v="66"/>
    <s v="Notavailable"/>
    <n v="3.1"/>
    <n v="3.2"/>
    <x v="24"/>
    <x v="15"/>
    <x v="0"/>
    <x v="1"/>
    <x v="0"/>
  </r>
  <r>
    <s v="C15"/>
    <x v="22"/>
    <n v="123"/>
    <s v="Notavailable"/>
    <n v="5.9"/>
    <n v="6.1"/>
    <x v="24"/>
    <x v="15"/>
    <x v="1"/>
    <x v="0"/>
    <x v="0"/>
  </r>
  <r>
    <s v="C15"/>
    <x v="22"/>
    <n v="123"/>
    <s v="Notavailable"/>
    <n v="5.9"/>
    <n v="6.1"/>
    <x v="24"/>
    <x v="15"/>
    <x v="1"/>
    <x v="1"/>
    <x v="0"/>
  </r>
  <r>
    <s v="C15"/>
    <x v="22"/>
    <n v="139"/>
    <s v="Notavailable"/>
    <n v="4.7"/>
    <n v="4.5"/>
    <x v="25"/>
    <x v="15"/>
    <x v="0"/>
    <x v="0"/>
    <x v="1"/>
  </r>
  <r>
    <s v="C15"/>
    <x v="22"/>
    <n v="142"/>
    <s v="Notavailable"/>
    <n v="4.8"/>
    <n v="4.5999999999999996"/>
    <x v="25"/>
    <x v="15"/>
    <x v="0"/>
    <x v="1"/>
    <x v="1"/>
  </r>
  <r>
    <s v="C15"/>
    <x v="22"/>
    <n v="212"/>
    <s v="Notavailable"/>
    <n v="7.6"/>
    <n v="7.9"/>
    <x v="25"/>
    <x v="15"/>
    <x v="1"/>
    <x v="0"/>
    <x v="1"/>
  </r>
  <r>
    <s v="C15"/>
    <x v="22"/>
    <n v="215"/>
    <s v="Notavailable"/>
    <n v="7.7"/>
    <n v="8"/>
    <x v="25"/>
    <x v="15"/>
    <x v="1"/>
    <x v="1"/>
    <x v="1"/>
  </r>
  <r>
    <s v="C15"/>
    <x v="22"/>
    <n v="65"/>
    <s v="Notavailable"/>
    <n v="4.2"/>
    <n v="4.3"/>
    <x v="26"/>
    <x v="15"/>
    <x v="0"/>
    <x v="0"/>
    <x v="0"/>
  </r>
  <r>
    <s v="C15"/>
    <x v="22"/>
    <n v="67"/>
    <s v="Notavailable"/>
    <n v="4.3"/>
    <n v="4.4000000000000004"/>
    <x v="26"/>
    <x v="15"/>
    <x v="0"/>
    <x v="1"/>
    <x v="0"/>
  </r>
  <r>
    <s v="C15"/>
    <x v="22"/>
    <n v="126"/>
    <s v="Notavailable"/>
    <n v="8.1999999999999993"/>
    <n v="8.4"/>
    <x v="26"/>
    <x v="15"/>
    <x v="1"/>
    <x v="0"/>
    <x v="0"/>
  </r>
  <r>
    <s v="C15"/>
    <x v="22"/>
    <n v="125"/>
    <s v="Notavailable"/>
    <n v="8.1999999999999993"/>
    <n v="8.4"/>
    <x v="26"/>
    <x v="15"/>
    <x v="1"/>
    <x v="1"/>
    <x v="0"/>
  </r>
  <r>
    <s v="C15"/>
    <x v="22"/>
    <n v="120"/>
    <s v="Notavailable"/>
    <n v="5.8"/>
    <n v="5.4"/>
    <x v="27"/>
    <x v="15"/>
    <x v="0"/>
    <x v="0"/>
    <x v="1"/>
  </r>
  <r>
    <s v="C15"/>
    <x v="22"/>
    <n v="122"/>
    <s v="Notavailable"/>
    <n v="5.8"/>
    <n v="5.5"/>
    <x v="27"/>
    <x v="15"/>
    <x v="0"/>
    <x v="1"/>
    <x v="1"/>
  </r>
  <r>
    <s v="C15"/>
    <x v="22"/>
    <n v="178"/>
    <s v="Notavailable"/>
    <n v="9.3000000000000007"/>
    <n v="9.4"/>
    <x v="27"/>
    <x v="15"/>
    <x v="1"/>
    <x v="0"/>
    <x v="1"/>
  </r>
  <r>
    <s v="C15"/>
    <x v="22"/>
    <n v="178"/>
    <s v="Notavailable"/>
    <n v="9.3000000000000007"/>
    <n v="9.3000000000000007"/>
    <x v="27"/>
    <x v="15"/>
    <x v="1"/>
    <x v="1"/>
    <x v="1"/>
  </r>
  <r>
    <s v="C15"/>
    <x v="22"/>
    <n v="67"/>
    <s v="Notavailable"/>
    <n v="6.1"/>
    <n v="5.9"/>
    <x v="28"/>
    <x v="15"/>
    <x v="0"/>
    <x v="0"/>
    <x v="0"/>
  </r>
  <r>
    <s v="C15"/>
    <x v="22"/>
    <n v="68"/>
    <s v="Notavailable"/>
    <n v="6.2"/>
    <n v="6"/>
    <x v="28"/>
    <x v="15"/>
    <x v="0"/>
    <x v="1"/>
    <x v="0"/>
  </r>
  <r>
    <s v="C15"/>
    <x v="22"/>
    <n v="112"/>
    <s v="Notavailable"/>
    <n v="10.9"/>
    <n v="10.8"/>
    <x v="28"/>
    <x v="15"/>
    <x v="1"/>
    <x v="0"/>
    <x v="0"/>
  </r>
  <r>
    <s v="C15"/>
    <x v="22"/>
    <n v="115"/>
    <s v="Notavailable"/>
    <n v="11.2"/>
    <n v="11.1"/>
    <x v="28"/>
    <x v="15"/>
    <x v="1"/>
    <x v="1"/>
    <x v="0"/>
  </r>
  <r>
    <s v="C15"/>
    <x v="22"/>
    <n v="76"/>
    <s v="Notavailable"/>
    <n v="8.8000000000000007"/>
    <n v="8.5"/>
    <x v="29"/>
    <x v="15"/>
    <x v="0"/>
    <x v="0"/>
    <x v="0"/>
  </r>
  <r>
    <s v="C15"/>
    <x v="22"/>
    <n v="76"/>
    <s v="Notavailable"/>
    <n v="8.8000000000000007"/>
    <n v="8.5"/>
    <x v="29"/>
    <x v="15"/>
    <x v="0"/>
    <x v="1"/>
    <x v="0"/>
  </r>
  <r>
    <s v="C15"/>
    <x v="22"/>
    <n v="89"/>
    <s v="Notavailable"/>
    <n v="12.9"/>
    <n v="12.9"/>
    <x v="29"/>
    <x v="15"/>
    <x v="1"/>
    <x v="0"/>
    <x v="0"/>
  </r>
  <r>
    <s v="C15"/>
    <x v="22"/>
    <n v="92"/>
    <s v="Notavailable"/>
    <n v="13.3"/>
    <n v="13.2"/>
    <x v="29"/>
    <x v="15"/>
    <x v="1"/>
    <x v="1"/>
    <x v="0"/>
  </r>
  <r>
    <s v="C15"/>
    <x v="22"/>
    <n v="2"/>
    <s v="Notavailable"/>
    <n v="0.01"/>
    <n v="0.01"/>
    <x v="2"/>
    <x v="16"/>
    <x v="0"/>
    <x v="1"/>
    <x v="1"/>
  </r>
  <r>
    <s v="C15"/>
    <x v="22"/>
    <n v="2"/>
    <s v="Notavailable"/>
    <n v="0.01"/>
    <n v="0.01"/>
    <x v="2"/>
    <x v="16"/>
    <x v="1"/>
    <x v="1"/>
    <x v="1"/>
  </r>
  <r>
    <s v="C15"/>
    <x v="22"/>
    <n v="4"/>
    <s v="Notavailable"/>
    <n v="0.01"/>
    <n v="0.01"/>
    <x v="3"/>
    <x v="16"/>
    <x v="0"/>
    <x v="0"/>
    <x v="1"/>
  </r>
  <r>
    <s v="C15"/>
    <x v="22"/>
    <n v="9"/>
    <s v="Notavailable"/>
    <n v="0.02"/>
    <n v="0.02"/>
    <x v="3"/>
    <x v="16"/>
    <x v="0"/>
    <x v="1"/>
    <x v="1"/>
  </r>
  <r>
    <s v="C15"/>
    <x v="22"/>
    <n v="6"/>
    <s v="Notavailable"/>
    <n v="0.01"/>
    <n v="0.01"/>
    <x v="3"/>
    <x v="16"/>
    <x v="1"/>
    <x v="0"/>
    <x v="1"/>
  </r>
  <r>
    <s v="C15"/>
    <x v="22"/>
    <n v="4"/>
    <s v="Notavailable"/>
    <n v="0.01"/>
    <n v="0.01"/>
    <x v="3"/>
    <x v="16"/>
    <x v="1"/>
    <x v="1"/>
    <x v="1"/>
  </r>
  <r>
    <s v="C15"/>
    <x v="22"/>
    <n v="314"/>
    <s v="Notavailable"/>
    <n v="0.45"/>
    <n v="0.51"/>
    <x v="4"/>
    <x v="16"/>
    <x v="0"/>
    <x v="0"/>
    <x v="1"/>
  </r>
  <r>
    <s v="C15"/>
    <x v="22"/>
    <n v="357"/>
    <s v="Notavailable"/>
    <n v="0.52"/>
    <n v="0.56000000000000005"/>
    <x v="4"/>
    <x v="16"/>
    <x v="0"/>
    <x v="1"/>
    <x v="1"/>
  </r>
  <r>
    <s v="C15"/>
    <x v="22"/>
    <n v="365"/>
    <s v="Notavailable"/>
    <n v="0.52"/>
    <n v="0.61"/>
    <x v="4"/>
    <x v="16"/>
    <x v="1"/>
    <x v="0"/>
    <x v="1"/>
  </r>
  <r>
    <s v="C15"/>
    <x v="22"/>
    <n v="421"/>
    <s v="Notavailable"/>
    <n v="0.6"/>
    <n v="0.7"/>
    <x v="4"/>
    <x v="16"/>
    <x v="1"/>
    <x v="1"/>
    <x v="1"/>
  </r>
  <r>
    <s v="C15"/>
    <x v="22"/>
    <n v="1239"/>
    <s v="Notavailable"/>
    <n v="1.6"/>
    <n v="1.9"/>
    <x v="0"/>
    <x v="16"/>
    <x v="0"/>
    <x v="0"/>
    <x v="0"/>
  </r>
  <r>
    <s v="C15"/>
    <x v="22"/>
    <n v="1283"/>
    <s v="Notavailable"/>
    <n v="1.6"/>
    <n v="1.9"/>
    <x v="0"/>
    <x v="16"/>
    <x v="0"/>
    <x v="1"/>
    <x v="0"/>
  </r>
  <r>
    <s v="C15"/>
    <x v="22"/>
    <n v="1250"/>
    <s v="Notavailable"/>
    <n v="1.6"/>
    <n v="2"/>
    <x v="0"/>
    <x v="16"/>
    <x v="1"/>
    <x v="0"/>
    <x v="0"/>
  </r>
  <r>
    <s v="C15"/>
    <x v="22"/>
    <n v="1329"/>
    <s v="Notavailable"/>
    <n v="1.7"/>
    <n v="2.1"/>
    <x v="0"/>
    <x v="16"/>
    <x v="1"/>
    <x v="1"/>
    <x v="0"/>
  </r>
  <r>
    <s v="C15"/>
    <x v="22"/>
    <n v="4"/>
    <s v="Notavailable"/>
    <n v="0.02"/>
    <n v="0.02"/>
    <x v="5"/>
    <x v="16"/>
    <x v="0"/>
    <x v="0"/>
    <x v="0"/>
  </r>
  <r>
    <s v="C15"/>
    <x v="22"/>
    <n v="9"/>
    <s v="Notavailable"/>
    <n v="0.04"/>
    <n v="0.04"/>
    <x v="5"/>
    <x v="16"/>
    <x v="0"/>
    <x v="1"/>
    <x v="0"/>
  </r>
  <r>
    <s v="C15"/>
    <x v="22"/>
    <n v="6"/>
    <s v="Notavailable"/>
    <n v="0.03"/>
    <n v="0.03"/>
    <x v="5"/>
    <x v="16"/>
    <x v="1"/>
    <x v="0"/>
    <x v="0"/>
  </r>
  <r>
    <s v="C15"/>
    <x v="22"/>
    <n v="4"/>
    <s v="Notavailable"/>
    <n v="0.02"/>
    <n v="0.02"/>
    <x v="5"/>
    <x v="16"/>
    <x v="1"/>
    <x v="1"/>
    <x v="0"/>
  </r>
  <r>
    <s v="C15"/>
    <x v="22"/>
    <n v="12"/>
    <s v="Notavailable"/>
    <n v="0.06"/>
    <n v="0.06"/>
    <x v="6"/>
    <x v="16"/>
    <x v="0"/>
    <x v="0"/>
    <x v="0"/>
  </r>
  <r>
    <s v="C15"/>
    <x v="22"/>
    <n v="23"/>
    <s v="Notavailable"/>
    <n v="0.12"/>
    <n v="0.11"/>
    <x v="6"/>
    <x v="16"/>
    <x v="0"/>
    <x v="1"/>
    <x v="0"/>
  </r>
  <r>
    <s v="C15"/>
    <x v="22"/>
    <n v="23"/>
    <s v="Notavailable"/>
    <n v="0.11"/>
    <n v="0.11"/>
    <x v="6"/>
    <x v="16"/>
    <x v="1"/>
    <x v="0"/>
    <x v="0"/>
  </r>
  <r>
    <s v="C15"/>
    <x v="22"/>
    <n v="27"/>
    <s v="Notavailable"/>
    <n v="0.13"/>
    <n v="0.13"/>
    <x v="6"/>
    <x v="16"/>
    <x v="1"/>
    <x v="1"/>
    <x v="0"/>
  </r>
  <r>
    <s v="C15"/>
    <x v="22"/>
    <n v="24"/>
    <s v="Notavailable"/>
    <n v="0.09"/>
    <n v="0.09"/>
    <x v="7"/>
    <x v="16"/>
    <x v="0"/>
    <x v="0"/>
    <x v="1"/>
  </r>
  <r>
    <s v="C15"/>
    <x v="22"/>
    <n v="64"/>
    <s v="Notavailable"/>
    <n v="0.25"/>
    <n v="0.22"/>
    <x v="7"/>
    <x v="16"/>
    <x v="0"/>
    <x v="1"/>
    <x v="1"/>
  </r>
  <r>
    <s v="C15"/>
    <x v="22"/>
    <n v="41"/>
    <s v="Notavailable"/>
    <n v="0.16"/>
    <n v="0.15"/>
    <x v="7"/>
    <x v="16"/>
    <x v="1"/>
    <x v="0"/>
    <x v="1"/>
  </r>
  <r>
    <s v="C15"/>
    <x v="22"/>
    <n v="58"/>
    <s v="Notavailable"/>
    <n v="0.22"/>
    <n v="0.21"/>
    <x v="7"/>
    <x v="16"/>
    <x v="1"/>
    <x v="1"/>
    <x v="1"/>
  </r>
  <r>
    <s v="C15"/>
    <x v="22"/>
    <n v="24"/>
    <s v="Notavailable"/>
    <n v="0.13"/>
    <n v="0.12"/>
    <x v="8"/>
    <x v="16"/>
    <x v="0"/>
    <x v="0"/>
    <x v="0"/>
  </r>
  <r>
    <s v="C15"/>
    <x v="22"/>
    <n v="62"/>
    <s v="Notavailable"/>
    <n v="0.33"/>
    <n v="0.3"/>
    <x v="8"/>
    <x v="16"/>
    <x v="0"/>
    <x v="1"/>
    <x v="0"/>
  </r>
  <r>
    <s v="C15"/>
    <x v="22"/>
    <n v="41"/>
    <s v="Notavailable"/>
    <n v="0.21"/>
    <n v="0.21"/>
    <x v="8"/>
    <x v="16"/>
    <x v="1"/>
    <x v="0"/>
    <x v="0"/>
  </r>
  <r>
    <s v="C15"/>
    <x v="22"/>
    <n v="56"/>
    <s v="Notavailable"/>
    <n v="0.28999999999999998"/>
    <n v="0.28000000000000003"/>
    <x v="8"/>
    <x v="16"/>
    <x v="1"/>
    <x v="1"/>
    <x v="0"/>
  </r>
  <r>
    <s v="C15"/>
    <x v="22"/>
    <n v="48"/>
    <s v="Notavailable"/>
    <n v="0.2"/>
    <n v="0.19"/>
    <x v="9"/>
    <x v="16"/>
    <x v="0"/>
    <x v="0"/>
    <x v="1"/>
  </r>
  <r>
    <s v="C15"/>
    <x v="22"/>
    <n v="98"/>
    <s v="Notavailable"/>
    <n v="0.4"/>
    <n v="0.38"/>
    <x v="9"/>
    <x v="16"/>
    <x v="0"/>
    <x v="1"/>
    <x v="1"/>
  </r>
  <r>
    <s v="C15"/>
    <x v="22"/>
    <n v="79"/>
    <s v="Notavailable"/>
    <n v="0.32"/>
    <n v="0.32"/>
    <x v="9"/>
    <x v="16"/>
    <x v="1"/>
    <x v="0"/>
    <x v="1"/>
  </r>
  <r>
    <s v="C15"/>
    <x v="22"/>
    <n v="93"/>
    <s v="Notavailable"/>
    <n v="0.38"/>
    <n v="0.37"/>
    <x v="9"/>
    <x v="16"/>
    <x v="1"/>
    <x v="1"/>
    <x v="1"/>
  </r>
  <r>
    <s v="C15"/>
    <x v="22"/>
    <n v="314"/>
    <s v="Notavailable"/>
    <n v="0.86"/>
    <n v="0.97"/>
    <x v="10"/>
    <x v="16"/>
    <x v="0"/>
    <x v="0"/>
    <x v="1"/>
  </r>
  <r>
    <s v="C15"/>
    <x v="22"/>
    <n v="355"/>
    <s v="Notavailable"/>
    <n v="0.97"/>
    <n v="1.1000000000000001"/>
    <x v="10"/>
    <x v="16"/>
    <x v="0"/>
    <x v="1"/>
    <x v="1"/>
  </r>
  <r>
    <s v="C15"/>
    <x v="22"/>
    <n v="365"/>
    <s v="Notavailable"/>
    <n v="1"/>
    <n v="1.2"/>
    <x v="10"/>
    <x v="16"/>
    <x v="1"/>
    <x v="0"/>
    <x v="1"/>
  </r>
  <r>
    <s v="C15"/>
    <x v="22"/>
    <n v="419"/>
    <s v="Notavailable"/>
    <n v="1.2"/>
    <n v="1.3"/>
    <x v="10"/>
    <x v="16"/>
    <x v="1"/>
    <x v="1"/>
    <x v="1"/>
  </r>
  <r>
    <s v="C15"/>
    <x v="22"/>
    <n v="44"/>
    <s v="Notavailable"/>
    <n v="0.24"/>
    <n v="0.24"/>
    <x v="11"/>
    <x v="16"/>
    <x v="0"/>
    <x v="0"/>
    <x v="0"/>
  </r>
  <r>
    <s v="C15"/>
    <x v="22"/>
    <n v="91"/>
    <s v="Notavailable"/>
    <n v="0.51"/>
    <n v="0.49"/>
    <x v="11"/>
    <x v="16"/>
    <x v="0"/>
    <x v="1"/>
    <x v="0"/>
  </r>
  <r>
    <s v="C15"/>
    <x v="22"/>
    <n v="73"/>
    <s v="Notavailable"/>
    <n v="0.41"/>
    <n v="0.41"/>
    <x v="11"/>
    <x v="16"/>
    <x v="1"/>
    <x v="0"/>
    <x v="0"/>
  </r>
  <r>
    <s v="C15"/>
    <x v="22"/>
    <n v="91"/>
    <s v="Notavailable"/>
    <n v="0.51"/>
    <n v="0.51"/>
    <x v="11"/>
    <x v="16"/>
    <x v="1"/>
    <x v="1"/>
    <x v="0"/>
  </r>
  <r>
    <s v="C15"/>
    <x v="22"/>
    <n v="183"/>
    <s v="Notavailable"/>
    <n v="0.69"/>
    <n v="0.77"/>
    <x v="12"/>
    <x v="16"/>
    <x v="0"/>
    <x v="0"/>
    <x v="1"/>
  </r>
  <r>
    <s v="C15"/>
    <x v="22"/>
    <n v="227"/>
    <s v="Notavailable"/>
    <n v="0.85"/>
    <n v="0.91"/>
    <x v="12"/>
    <x v="16"/>
    <x v="0"/>
    <x v="1"/>
    <x v="1"/>
  </r>
  <r>
    <s v="C15"/>
    <x v="22"/>
    <n v="228"/>
    <s v="Notavailable"/>
    <n v="0.88"/>
    <n v="0.98"/>
    <x v="12"/>
    <x v="16"/>
    <x v="1"/>
    <x v="0"/>
    <x v="1"/>
  </r>
  <r>
    <s v="C15"/>
    <x v="22"/>
    <n v="270"/>
    <s v="Notavailable"/>
    <n v="1"/>
    <n v="1.2"/>
    <x v="12"/>
    <x v="16"/>
    <x v="1"/>
    <x v="1"/>
    <x v="1"/>
  </r>
  <r>
    <s v="C15"/>
    <x v="22"/>
    <n v="310"/>
    <s v="Notavailable"/>
    <n v="1"/>
    <n v="1.2"/>
    <x v="13"/>
    <x v="16"/>
    <x v="0"/>
    <x v="0"/>
    <x v="1"/>
  </r>
  <r>
    <s v="C15"/>
    <x v="22"/>
    <n v="348"/>
    <s v="Notavailable"/>
    <n v="1.2"/>
    <n v="1.3"/>
    <x v="13"/>
    <x v="16"/>
    <x v="0"/>
    <x v="1"/>
    <x v="1"/>
  </r>
  <r>
    <s v="C15"/>
    <x v="22"/>
    <n v="359"/>
    <s v="Notavailable"/>
    <n v="1.2"/>
    <n v="1.4"/>
    <x v="13"/>
    <x v="16"/>
    <x v="1"/>
    <x v="0"/>
    <x v="1"/>
  </r>
  <r>
    <s v="C15"/>
    <x v="22"/>
    <n v="417"/>
    <s v="Notavailable"/>
    <n v="1.4"/>
    <n v="1.6"/>
    <x v="13"/>
    <x v="16"/>
    <x v="1"/>
    <x v="1"/>
    <x v="1"/>
  </r>
  <r>
    <s v="C15"/>
    <x v="22"/>
    <n v="88"/>
    <s v="Notavailable"/>
    <n v="0.54"/>
    <n v="0.57999999999999996"/>
    <x v="14"/>
    <x v="16"/>
    <x v="0"/>
    <x v="0"/>
    <x v="0"/>
  </r>
  <r>
    <s v="C15"/>
    <x v="22"/>
    <n v="128"/>
    <s v="Notavailable"/>
    <n v="0.79"/>
    <n v="0.81"/>
    <x v="14"/>
    <x v="16"/>
    <x v="0"/>
    <x v="1"/>
    <x v="0"/>
  </r>
  <r>
    <s v="C15"/>
    <x v="22"/>
    <n v="122"/>
    <s v="Notavailable"/>
    <n v="0.78"/>
    <n v="0.84"/>
    <x v="14"/>
    <x v="16"/>
    <x v="1"/>
    <x v="0"/>
    <x v="0"/>
  </r>
  <r>
    <s v="C15"/>
    <x v="22"/>
    <n v="147"/>
    <s v="Notavailable"/>
    <n v="0.94"/>
    <n v="1"/>
    <x v="14"/>
    <x v="16"/>
    <x v="1"/>
    <x v="1"/>
    <x v="0"/>
  </r>
  <r>
    <s v="C15"/>
    <x v="22"/>
    <n v="302"/>
    <s v="Notavailable"/>
    <n v="1.3"/>
    <n v="1.5"/>
    <x v="15"/>
    <x v="16"/>
    <x v="0"/>
    <x v="0"/>
    <x v="1"/>
  </r>
  <r>
    <s v="C15"/>
    <x v="22"/>
    <n v="334"/>
    <s v="Notavailable"/>
    <n v="1.4"/>
    <n v="1.6"/>
    <x v="15"/>
    <x v="16"/>
    <x v="0"/>
    <x v="1"/>
    <x v="1"/>
  </r>
  <r>
    <s v="C15"/>
    <x v="22"/>
    <n v="342"/>
    <s v="Notavailable"/>
    <n v="1.5"/>
    <n v="1.7"/>
    <x v="15"/>
    <x v="16"/>
    <x v="1"/>
    <x v="0"/>
    <x v="1"/>
  </r>
  <r>
    <s v="C15"/>
    <x v="22"/>
    <n v="394"/>
    <s v="Notavailable"/>
    <n v="1.7"/>
    <n v="1.9"/>
    <x v="15"/>
    <x v="16"/>
    <x v="1"/>
    <x v="1"/>
    <x v="1"/>
  </r>
  <r>
    <s v="C15"/>
    <x v="22"/>
    <n v="163"/>
    <s v="Notavailable"/>
    <n v="1.2"/>
    <n v="1.2"/>
    <x v="16"/>
    <x v="16"/>
    <x v="0"/>
    <x v="0"/>
    <x v="0"/>
  </r>
  <r>
    <s v="C15"/>
    <x v="22"/>
    <n v="172"/>
    <s v="Notavailable"/>
    <n v="1.2"/>
    <n v="1.3"/>
    <x v="16"/>
    <x v="16"/>
    <x v="0"/>
    <x v="1"/>
    <x v="0"/>
  </r>
  <r>
    <s v="C15"/>
    <x v="22"/>
    <n v="193"/>
    <s v="Notavailable"/>
    <n v="1.4"/>
    <n v="1.5"/>
    <x v="16"/>
    <x v="16"/>
    <x v="1"/>
    <x v="0"/>
    <x v="0"/>
  </r>
  <r>
    <s v="C15"/>
    <x v="22"/>
    <n v="216"/>
    <s v="Notavailable"/>
    <n v="1.6"/>
    <n v="1.7"/>
    <x v="16"/>
    <x v="16"/>
    <x v="1"/>
    <x v="1"/>
    <x v="0"/>
  </r>
  <r>
    <s v="C15"/>
    <x v="22"/>
    <n v="290"/>
    <s v="Notavailable"/>
    <n v="1.7"/>
    <n v="1.8"/>
    <x v="17"/>
    <x v="16"/>
    <x v="0"/>
    <x v="0"/>
    <x v="1"/>
  </r>
  <r>
    <s v="C15"/>
    <x v="22"/>
    <n v="293"/>
    <s v="Notavailable"/>
    <n v="1.7"/>
    <n v="1.8"/>
    <x v="17"/>
    <x v="16"/>
    <x v="0"/>
    <x v="1"/>
    <x v="1"/>
  </r>
  <r>
    <s v="C15"/>
    <x v="22"/>
    <n v="324"/>
    <s v="Notavailable"/>
    <n v="1.9"/>
    <n v="2.1"/>
    <x v="17"/>
    <x v="16"/>
    <x v="1"/>
    <x v="0"/>
    <x v="1"/>
  </r>
  <r>
    <s v="C15"/>
    <x v="22"/>
    <n v="363"/>
    <s v="Notavailable"/>
    <n v="2.2000000000000002"/>
    <n v="2.2999999999999998"/>
    <x v="17"/>
    <x v="16"/>
    <x v="1"/>
    <x v="1"/>
    <x v="1"/>
  </r>
  <r>
    <s v="C15"/>
    <x v="22"/>
    <n v="266"/>
    <s v="Notavailable"/>
    <n v="2.2000000000000002"/>
    <n v="2.2999999999999998"/>
    <x v="18"/>
    <x v="16"/>
    <x v="0"/>
    <x v="0"/>
    <x v="0"/>
  </r>
  <r>
    <s v="C15"/>
    <x v="22"/>
    <n v="257"/>
    <s v="Notavailable"/>
    <n v="2.1"/>
    <n v="2.2000000000000002"/>
    <x v="18"/>
    <x v="16"/>
    <x v="0"/>
    <x v="1"/>
    <x v="0"/>
  </r>
  <r>
    <s v="C15"/>
    <x v="22"/>
    <n v="286"/>
    <s v="Notavailable"/>
    <n v="2.5"/>
    <n v="2.5"/>
    <x v="18"/>
    <x v="16"/>
    <x v="1"/>
    <x v="0"/>
    <x v="0"/>
  </r>
  <r>
    <s v="C15"/>
    <x v="22"/>
    <n v="326"/>
    <s v="Notavailable"/>
    <n v="2.8"/>
    <n v="2.9"/>
    <x v="18"/>
    <x v="16"/>
    <x v="1"/>
    <x v="1"/>
    <x v="0"/>
  </r>
  <r>
    <s v="C15"/>
    <x v="22"/>
    <n v="782"/>
    <s v="Notavailable"/>
    <n v="4.0999999999999996"/>
    <n v="4.4000000000000004"/>
    <x v="19"/>
    <x v="16"/>
    <x v="0"/>
    <x v="0"/>
    <x v="1"/>
  </r>
  <r>
    <s v="C15"/>
    <x v="22"/>
    <n v="794"/>
    <s v="Notavailable"/>
    <n v="4.2"/>
    <n v="4.5"/>
    <x v="19"/>
    <x v="16"/>
    <x v="0"/>
    <x v="1"/>
    <x v="1"/>
  </r>
  <r>
    <s v="C15"/>
    <x v="22"/>
    <n v="782"/>
    <s v="Notavailable"/>
    <n v="4.3"/>
    <n v="4.5"/>
    <x v="19"/>
    <x v="16"/>
    <x v="1"/>
    <x v="0"/>
    <x v="1"/>
  </r>
  <r>
    <s v="C15"/>
    <x v="22"/>
    <n v="838"/>
    <s v="Notavailable"/>
    <n v="4.5999999999999996"/>
    <n v="4.8"/>
    <x v="19"/>
    <x v="16"/>
    <x v="1"/>
    <x v="1"/>
    <x v="1"/>
  </r>
  <r>
    <s v="C15"/>
    <x v="22"/>
    <n v="378"/>
    <s v="Notavailable"/>
    <n v="3.7"/>
    <n v="3.6"/>
    <x v="20"/>
    <x v="16"/>
    <x v="0"/>
    <x v="0"/>
    <x v="0"/>
  </r>
  <r>
    <s v="C15"/>
    <x v="22"/>
    <n v="382"/>
    <s v="Notavailable"/>
    <n v="3.7"/>
    <n v="3.7"/>
    <x v="20"/>
    <x v="16"/>
    <x v="0"/>
    <x v="1"/>
    <x v="0"/>
  </r>
  <r>
    <s v="C15"/>
    <x v="22"/>
    <n v="381"/>
    <s v="Notavailable"/>
    <n v="3.8"/>
    <n v="3.8"/>
    <x v="20"/>
    <x v="16"/>
    <x v="1"/>
    <x v="0"/>
    <x v="0"/>
  </r>
  <r>
    <s v="C15"/>
    <x v="22"/>
    <n v="418"/>
    <s v="Notavailable"/>
    <n v="4.2"/>
    <n v="4.2"/>
    <x v="20"/>
    <x v="16"/>
    <x v="1"/>
    <x v="1"/>
    <x v="0"/>
  </r>
  <r>
    <s v="C15"/>
    <x v="22"/>
    <n v="472"/>
    <s v="Notavailable"/>
    <n v="5.5"/>
    <n v="5.6"/>
    <x v="21"/>
    <x v="16"/>
    <x v="0"/>
    <x v="0"/>
    <x v="0"/>
  </r>
  <r>
    <s v="C15"/>
    <x v="22"/>
    <n v="485"/>
    <s v="Notavailable"/>
    <n v="5.6"/>
    <n v="5.8"/>
    <x v="21"/>
    <x v="16"/>
    <x v="0"/>
    <x v="1"/>
    <x v="0"/>
  </r>
  <r>
    <s v="C15"/>
    <x v="22"/>
    <n v="462"/>
    <s v="Notavailable"/>
    <n v="5.5"/>
    <n v="5.6"/>
    <x v="21"/>
    <x v="16"/>
    <x v="1"/>
    <x v="0"/>
    <x v="0"/>
  </r>
  <r>
    <s v="C15"/>
    <x v="22"/>
    <n v="492"/>
    <s v="Notavailable"/>
    <n v="5.8"/>
    <n v="5.9"/>
    <x v="21"/>
    <x v="16"/>
    <x v="1"/>
    <x v="1"/>
    <x v="0"/>
  </r>
  <r>
    <s v="C15"/>
    <x v="22"/>
    <n v="643"/>
    <s v="Notavailable"/>
    <n v="6.2"/>
    <n v="6.4"/>
    <x v="22"/>
    <x v="16"/>
    <x v="0"/>
    <x v="0"/>
    <x v="1"/>
  </r>
  <r>
    <s v="C15"/>
    <x v="22"/>
    <n v="658"/>
    <s v="Notavailable"/>
    <n v="6.4"/>
    <n v="6.6"/>
    <x v="22"/>
    <x v="16"/>
    <x v="0"/>
    <x v="1"/>
    <x v="1"/>
  </r>
  <r>
    <s v="C15"/>
    <x v="22"/>
    <n v="627"/>
    <s v="Notavailable"/>
    <n v="6.2"/>
    <n v="6.4"/>
    <x v="22"/>
    <x v="16"/>
    <x v="1"/>
    <x v="0"/>
    <x v="1"/>
  </r>
  <r>
    <s v="C15"/>
    <x v="22"/>
    <n v="659"/>
    <s v="Notavailable"/>
    <n v="6.5"/>
    <n v="6.7"/>
    <x v="22"/>
    <x v="16"/>
    <x v="1"/>
    <x v="1"/>
    <x v="1"/>
  </r>
  <r>
    <s v="C15"/>
    <x v="22"/>
    <n v="2"/>
    <s v="Notavailable"/>
    <n v="0.01"/>
    <n v="0.01"/>
    <x v="23"/>
    <x v="16"/>
    <x v="0"/>
    <x v="1"/>
    <x v="0"/>
  </r>
  <r>
    <s v="C15"/>
    <x v="22"/>
    <n v="2"/>
    <s v="Notavailable"/>
    <n v="0.01"/>
    <n v="0.01"/>
    <x v="23"/>
    <x v="16"/>
    <x v="1"/>
    <x v="1"/>
    <x v="0"/>
  </r>
  <r>
    <s v="C15"/>
    <x v="22"/>
    <n v="516"/>
    <s v="Notavailable"/>
    <n v="7.5"/>
    <n v="7.7"/>
    <x v="24"/>
    <x v="16"/>
    <x v="0"/>
    <x v="0"/>
    <x v="0"/>
  </r>
  <r>
    <s v="C15"/>
    <x v="22"/>
    <n v="537"/>
    <s v="Notavailable"/>
    <n v="7.8"/>
    <n v="8"/>
    <x v="24"/>
    <x v="16"/>
    <x v="0"/>
    <x v="1"/>
    <x v="0"/>
  </r>
  <r>
    <s v="C15"/>
    <x v="22"/>
    <n v="496"/>
    <s v="Notavailable"/>
    <n v="7.3"/>
    <n v="7.5"/>
    <x v="24"/>
    <x v="16"/>
    <x v="1"/>
    <x v="0"/>
    <x v="0"/>
  </r>
  <r>
    <s v="C15"/>
    <x v="22"/>
    <n v="512"/>
    <s v="Notavailable"/>
    <n v="7.6"/>
    <n v="7.7"/>
    <x v="24"/>
    <x v="16"/>
    <x v="1"/>
    <x v="1"/>
    <x v="0"/>
  </r>
  <r>
    <s v="C15"/>
    <x v="22"/>
    <n v="925"/>
    <s v="Notavailable"/>
    <n v="9.6"/>
    <n v="9.4"/>
    <x v="25"/>
    <x v="16"/>
    <x v="0"/>
    <x v="0"/>
    <x v="1"/>
  </r>
  <r>
    <s v="C15"/>
    <x v="22"/>
    <n v="926"/>
    <s v="Notavailable"/>
    <n v="9.6"/>
    <n v="9.5"/>
    <x v="25"/>
    <x v="16"/>
    <x v="0"/>
    <x v="1"/>
    <x v="1"/>
  </r>
  <r>
    <s v="C15"/>
    <x v="22"/>
    <n v="885"/>
    <s v="Notavailable"/>
    <n v="9.6999999999999993"/>
    <n v="9.8000000000000007"/>
    <x v="25"/>
    <x v="16"/>
    <x v="1"/>
    <x v="0"/>
    <x v="1"/>
  </r>
  <r>
    <s v="C15"/>
    <x v="22"/>
    <n v="908"/>
    <s v="Notavailable"/>
    <n v="9.9"/>
    <n v="10.1"/>
    <x v="25"/>
    <x v="16"/>
    <x v="1"/>
    <x v="1"/>
    <x v="1"/>
  </r>
  <r>
    <s v="C15"/>
    <x v="22"/>
    <n v="495"/>
    <s v="Notavailable"/>
    <n v="9.6999999999999993"/>
    <n v="9.6999999999999993"/>
    <x v="26"/>
    <x v="16"/>
    <x v="0"/>
    <x v="0"/>
    <x v="0"/>
  </r>
  <r>
    <s v="C15"/>
    <x v="22"/>
    <n v="506"/>
    <s v="Notavailable"/>
    <n v="9.9"/>
    <n v="9.9"/>
    <x v="26"/>
    <x v="16"/>
    <x v="0"/>
    <x v="1"/>
    <x v="0"/>
  </r>
  <r>
    <s v="C15"/>
    <x v="22"/>
    <n v="478"/>
    <s v="Notavailable"/>
    <n v="9.6"/>
    <n v="9.6999999999999993"/>
    <x v="26"/>
    <x v="16"/>
    <x v="1"/>
    <x v="0"/>
    <x v="0"/>
  </r>
  <r>
    <s v="C15"/>
    <x v="22"/>
    <n v="487"/>
    <s v="Notavailable"/>
    <n v="9.8000000000000007"/>
    <n v="9.9"/>
    <x v="26"/>
    <x v="16"/>
    <x v="1"/>
    <x v="1"/>
    <x v="0"/>
  </r>
  <r>
    <s v="C15"/>
    <x v="22"/>
    <n v="761"/>
    <s v="Notavailable"/>
    <n v="11.2"/>
    <n v="10.8"/>
    <x v="27"/>
    <x v="16"/>
    <x v="0"/>
    <x v="0"/>
    <x v="1"/>
  </r>
  <r>
    <s v="C15"/>
    <x v="22"/>
    <n v="750"/>
    <s v="Notavailable"/>
    <n v="11"/>
    <n v="10.7"/>
    <x v="27"/>
    <x v="16"/>
    <x v="0"/>
    <x v="1"/>
    <x v="1"/>
  </r>
  <r>
    <s v="C15"/>
    <x v="22"/>
    <n v="724"/>
    <s v="Notavailable"/>
    <n v="11.5"/>
    <n v="11.3"/>
    <x v="27"/>
    <x v="16"/>
    <x v="1"/>
    <x v="0"/>
    <x v="1"/>
  </r>
  <r>
    <s v="C15"/>
    <x v="22"/>
    <n v="737"/>
    <s v="Notavailable"/>
    <n v="11.7"/>
    <n v="11.5"/>
    <x v="27"/>
    <x v="16"/>
    <x v="1"/>
    <x v="1"/>
    <x v="1"/>
  </r>
  <r>
    <s v="C15"/>
    <x v="22"/>
    <n v="434"/>
    <s v="Notavailable"/>
    <n v="11.8"/>
    <n v="11.6"/>
    <x v="28"/>
    <x v="16"/>
    <x v="0"/>
    <x v="0"/>
    <x v="0"/>
  </r>
  <r>
    <s v="C15"/>
    <x v="22"/>
    <n v="434"/>
    <s v="Notavailable"/>
    <n v="11.8"/>
    <n v="11.7"/>
    <x v="28"/>
    <x v="16"/>
    <x v="0"/>
    <x v="1"/>
    <x v="0"/>
  </r>
  <r>
    <s v="C15"/>
    <x v="22"/>
    <n v="423"/>
    <s v="Notavailable"/>
    <n v="12.5"/>
    <n v="12.3"/>
    <x v="28"/>
    <x v="16"/>
    <x v="1"/>
    <x v="0"/>
    <x v="0"/>
  </r>
  <r>
    <s v="C15"/>
    <x v="22"/>
    <n v="432"/>
    <s v="Notavailable"/>
    <n v="12.7"/>
    <n v="12.6"/>
    <x v="28"/>
    <x v="16"/>
    <x v="1"/>
    <x v="1"/>
    <x v="0"/>
  </r>
  <r>
    <s v="C15"/>
    <x v="22"/>
    <n v="409"/>
    <s v="Notavailable"/>
    <n v="14.5"/>
    <n v="14.3"/>
    <x v="29"/>
    <x v="16"/>
    <x v="0"/>
    <x v="0"/>
    <x v="0"/>
  </r>
  <r>
    <s v="C15"/>
    <x v="22"/>
    <n v="389"/>
    <s v="Notavailable"/>
    <n v="13.8"/>
    <n v="13.7"/>
    <x v="29"/>
    <x v="16"/>
    <x v="0"/>
    <x v="1"/>
    <x v="0"/>
  </r>
  <r>
    <s v="C15"/>
    <x v="22"/>
    <n v="389"/>
    <s v="Notavailable"/>
    <n v="16.3"/>
    <n v="16.3"/>
    <x v="29"/>
    <x v="16"/>
    <x v="1"/>
    <x v="0"/>
    <x v="0"/>
  </r>
  <r>
    <s v="C15"/>
    <x v="22"/>
    <n v="396"/>
    <s v="Notavailable"/>
    <n v="16.600000000000001"/>
    <n v="16.5"/>
    <x v="29"/>
    <x v="16"/>
    <x v="1"/>
    <x v="1"/>
    <x v="0"/>
  </r>
  <r>
    <s v="C15"/>
    <x v="22"/>
    <n v="14"/>
    <s v="[5.8-33.5]"/>
    <n v="0.86"/>
    <n v="1.6"/>
    <x v="0"/>
    <x v="17"/>
    <x v="0"/>
    <x v="0"/>
    <x v="0"/>
  </r>
  <r>
    <s v="C15"/>
    <x v="22"/>
    <n v="15"/>
    <s v="[6.8-32.9]"/>
    <n v="0.92"/>
    <n v="1.6"/>
    <x v="0"/>
    <x v="17"/>
    <x v="0"/>
    <x v="1"/>
    <x v="0"/>
  </r>
  <r>
    <s v="C15"/>
    <x v="22"/>
    <n v="17"/>
    <s v="[8.1-35.8]"/>
    <n v="0.53"/>
    <n v="0.99"/>
    <x v="0"/>
    <x v="17"/>
    <x v="1"/>
    <x v="0"/>
    <x v="0"/>
  </r>
  <r>
    <s v="C15"/>
    <x v="22"/>
    <n v="17"/>
    <s v="[8.8-32.8]"/>
    <n v="0.53"/>
    <n v="0.98"/>
    <x v="0"/>
    <x v="17"/>
    <x v="1"/>
    <x v="1"/>
    <x v="0"/>
  </r>
  <r>
    <s v="C15"/>
    <x v="22"/>
    <n v="2"/>
    <s v="Notavailable"/>
    <n v="0.13"/>
    <n v="0.23"/>
    <x v="4"/>
    <x v="17"/>
    <x v="0"/>
    <x v="0"/>
    <x v="1"/>
  </r>
  <r>
    <s v="C15"/>
    <x v="22"/>
    <n v="3"/>
    <s v="Notavailable"/>
    <n v="0.2"/>
    <n v="0.28000000000000003"/>
    <x v="4"/>
    <x v="17"/>
    <x v="0"/>
    <x v="1"/>
    <x v="1"/>
  </r>
  <r>
    <s v="C15"/>
    <x v="22"/>
    <n v="9"/>
    <s v="Notavailable"/>
    <n v="0.3"/>
    <n v="0.36"/>
    <x v="4"/>
    <x v="17"/>
    <x v="1"/>
    <x v="0"/>
    <x v="1"/>
  </r>
  <r>
    <s v="C15"/>
    <x v="22"/>
    <n v="9"/>
    <s v="Notavailable"/>
    <n v="0.3"/>
    <n v="0.35"/>
    <x v="4"/>
    <x v="17"/>
    <x v="1"/>
    <x v="1"/>
    <x v="1"/>
  </r>
  <r>
    <s v="C15"/>
    <x v="22"/>
    <n v="2"/>
    <s v="Notavailable"/>
    <n v="0.21"/>
    <n v="0.12"/>
    <x v="6"/>
    <x v="17"/>
    <x v="1"/>
    <x v="1"/>
    <x v="0"/>
  </r>
  <r>
    <s v="C15"/>
    <x v="22"/>
    <n v="2"/>
    <s v="Notavailable"/>
    <n v="0.13"/>
    <n v="0.1"/>
    <x v="7"/>
    <x v="17"/>
    <x v="1"/>
    <x v="1"/>
    <x v="1"/>
  </r>
  <r>
    <s v="C15"/>
    <x v="22"/>
    <n v="2"/>
    <s v="Notavailable"/>
    <n v="0.14000000000000001"/>
    <n v="0.14000000000000001"/>
    <x v="8"/>
    <x v="17"/>
    <x v="1"/>
    <x v="1"/>
    <x v="0"/>
  </r>
  <r>
    <s v="C15"/>
    <x v="22"/>
    <n v="1"/>
    <s v="Notavailable"/>
    <n v="0.15"/>
    <n v="0.15"/>
    <x v="9"/>
    <x v="17"/>
    <x v="0"/>
    <x v="1"/>
    <x v="1"/>
  </r>
  <r>
    <s v="C15"/>
    <x v="22"/>
    <n v="1"/>
    <s v="Notavailable"/>
    <n v="0.06"/>
    <n v="0.05"/>
    <x v="9"/>
    <x v="17"/>
    <x v="1"/>
    <x v="0"/>
    <x v="1"/>
  </r>
  <r>
    <s v="C15"/>
    <x v="22"/>
    <n v="2"/>
    <s v="Notavailable"/>
    <n v="0.11"/>
    <n v="0.11"/>
    <x v="9"/>
    <x v="17"/>
    <x v="1"/>
    <x v="1"/>
    <x v="1"/>
  </r>
  <r>
    <s v="C15"/>
    <x v="22"/>
    <n v="2"/>
    <s v="Notavailable"/>
    <n v="0.23"/>
    <n v="0.44"/>
    <x v="10"/>
    <x v="17"/>
    <x v="0"/>
    <x v="0"/>
    <x v="1"/>
  </r>
  <r>
    <s v="C15"/>
    <x v="22"/>
    <n v="3"/>
    <s v="Notavailable"/>
    <n v="0.34"/>
    <n v="0.53"/>
    <x v="10"/>
    <x v="17"/>
    <x v="0"/>
    <x v="1"/>
    <x v="1"/>
  </r>
  <r>
    <s v="C15"/>
    <x v="22"/>
    <n v="9"/>
    <s v="Notavailable"/>
    <n v="0.38"/>
    <n v="0.68"/>
    <x v="10"/>
    <x v="17"/>
    <x v="1"/>
    <x v="0"/>
    <x v="1"/>
  </r>
  <r>
    <s v="C15"/>
    <x v="22"/>
    <n v="9"/>
    <s v="Notavailable"/>
    <n v="0.38"/>
    <n v="0.65"/>
    <x v="10"/>
    <x v="17"/>
    <x v="1"/>
    <x v="1"/>
    <x v="1"/>
  </r>
  <r>
    <s v="C15"/>
    <x v="22"/>
    <n v="1"/>
    <s v="Notavailable"/>
    <n v="0.2"/>
    <n v="0.21"/>
    <x v="11"/>
    <x v="17"/>
    <x v="0"/>
    <x v="1"/>
    <x v="0"/>
  </r>
  <r>
    <s v="C15"/>
    <x v="22"/>
    <n v="1"/>
    <s v="Notavailable"/>
    <n v="7.0000000000000007E-2"/>
    <n v="0.08"/>
    <x v="11"/>
    <x v="17"/>
    <x v="1"/>
    <x v="0"/>
    <x v="0"/>
  </r>
  <r>
    <s v="C15"/>
    <x v="22"/>
    <n v="2"/>
    <s v="Notavailable"/>
    <n v="0.13"/>
    <n v="0.15"/>
    <x v="11"/>
    <x v="17"/>
    <x v="1"/>
    <x v="1"/>
    <x v="0"/>
  </r>
  <r>
    <s v="C15"/>
    <x v="22"/>
    <n v="1"/>
    <s v="Notavailable"/>
    <n v="0.15"/>
    <n v="0.13"/>
    <x v="12"/>
    <x v="17"/>
    <x v="0"/>
    <x v="1"/>
    <x v="1"/>
  </r>
  <r>
    <s v="C15"/>
    <x v="22"/>
    <n v="6"/>
    <s v="Notavailable"/>
    <n v="0.31"/>
    <n v="0.54"/>
    <x v="12"/>
    <x v="17"/>
    <x v="1"/>
    <x v="0"/>
    <x v="1"/>
  </r>
  <r>
    <s v="C15"/>
    <x v="22"/>
    <n v="6"/>
    <s v="Notavailable"/>
    <n v="0.31"/>
    <n v="0.51"/>
    <x v="12"/>
    <x v="17"/>
    <x v="1"/>
    <x v="1"/>
    <x v="1"/>
  </r>
  <r>
    <s v="C15"/>
    <x v="22"/>
    <n v="2"/>
    <s v="Notavailable"/>
    <n v="0.27"/>
    <n v="0.54"/>
    <x v="13"/>
    <x v="17"/>
    <x v="0"/>
    <x v="0"/>
    <x v="1"/>
  </r>
  <r>
    <s v="C15"/>
    <x v="22"/>
    <n v="3"/>
    <s v="Notavailable"/>
    <n v="0.41"/>
    <n v="0.65"/>
    <x v="13"/>
    <x v="17"/>
    <x v="0"/>
    <x v="1"/>
    <x v="1"/>
  </r>
  <r>
    <s v="C15"/>
    <x v="22"/>
    <n v="9"/>
    <s v="Notavailable"/>
    <n v="0.44"/>
    <n v="0.82"/>
    <x v="13"/>
    <x v="17"/>
    <x v="1"/>
    <x v="0"/>
    <x v="1"/>
  </r>
  <r>
    <s v="C15"/>
    <x v="22"/>
    <n v="9"/>
    <s v="Notavailable"/>
    <n v="0.44"/>
    <n v="0.8"/>
    <x v="13"/>
    <x v="17"/>
    <x v="1"/>
    <x v="1"/>
    <x v="1"/>
  </r>
  <r>
    <s v="C15"/>
    <x v="22"/>
    <n v="1"/>
    <s v="Notavailable"/>
    <n v="0.23"/>
    <n v="0.23"/>
    <x v="14"/>
    <x v="17"/>
    <x v="0"/>
    <x v="1"/>
    <x v="0"/>
  </r>
  <r>
    <s v="C15"/>
    <x v="22"/>
    <n v="2"/>
    <s v="Notavailable"/>
    <n v="0.16"/>
    <n v="0.22"/>
    <x v="14"/>
    <x v="17"/>
    <x v="1"/>
    <x v="0"/>
    <x v="0"/>
  </r>
  <r>
    <s v="C15"/>
    <x v="22"/>
    <n v="2"/>
    <s v="Notavailable"/>
    <n v="0.36"/>
    <n v="0.68"/>
    <x v="15"/>
    <x v="17"/>
    <x v="0"/>
    <x v="0"/>
    <x v="1"/>
  </r>
  <r>
    <s v="C15"/>
    <x v="22"/>
    <n v="3"/>
    <s v="Notavailable"/>
    <n v="0.55000000000000004"/>
    <n v="0.83"/>
    <x v="15"/>
    <x v="17"/>
    <x v="0"/>
    <x v="1"/>
    <x v="1"/>
  </r>
  <r>
    <s v="C15"/>
    <x v="22"/>
    <n v="9"/>
    <s v="Notavailable"/>
    <n v="0.59"/>
    <n v="1"/>
    <x v="15"/>
    <x v="17"/>
    <x v="1"/>
    <x v="0"/>
    <x v="1"/>
  </r>
  <r>
    <s v="C15"/>
    <x v="22"/>
    <n v="7"/>
    <s v="Notavailable"/>
    <n v="0.46"/>
    <n v="0.91"/>
    <x v="15"/>
    <x v="17"/>
    <x v="1"/>
    <x v="1"/>
    <x v="1"/>
  </r>
  <r>
    <s v="C15"/>
    <x v="22"/>
    <n v="1"/>
    <s v="Notavailable"/>
    <n v="0.32"/>
    <n v="0.23"/>
    <x v="16"/>
    <x v="17"/>
    <x v="0"/>
    <x v="1"/>
    <x v="0"/>
  </r>
  <r>
    <s v="C15"/>
    <x v="22"/>
    <n v="6"/>
    <s v="Notavailable"/>
    <n v="0.73"/>
    <n v="0.96"/>
    <x v="16"/>
    <x v="17"/>
    <x v="1"/>
    <x v="0"/>
    <x v="0"/>
  </r>
  <r>
    <s v="C15"/>
    <x v="22"/>
    <n v="4"/>
    <s v="Notavailable"/>
    <n v="0.49"/>
    <n v="0.74"/>
    <x v="16"/>
    <x v="17"/>
    <x v="1"/>
    <x v="1"/>
    <x v="0"/>
  </r>
  <r>
    <s v="C15"/>
    <x v="22"/>
    <n v="2"/>
    <s v="Notavailable"/>
    <n v="0.55000000000000004"/>
    <n v="0.86"/>
    <x v="17"/>
    <x v="17"/>
    <x v="0"/>
    <x v="0"/>
    <x v="1"/>
  </r>
  <r>
    <s v="C15"/>
    <x v="22"/>
    <n v="3"/>
    <s v="Notavailable"/>
    <n v="0.82"/>
    <n v="1"/>
    <x v="17"/>
    <x v="17"/>
    <x v="0"/>
    <x v="1"/>
    <x v="1"/>
  </r>
  <r>
    <s v="C15"/>
    <x v="22"/>
    <n v="9"/>
    <s v="Notavailable"/>
    <n v="0.96"/>
    <n v="1.3"/>
    <x v="17"/>
    <x v="17"/>
    <x v="1"/>
    <x v="0"/>
    <x v="1"/>
  </r>
  <r>
    <s v="C15"/>
    <x v="22"/>
    <n v="7"/>
    <s v="Notavailable"/>
    <n v="0.75"/>
    <n v="1.2"/>
    <x v="17"/>
    <x v="17"/>
    <x v="1"/>
    <x v="1"/>
    <x v="1"/>
  </r>
  <r>
    <s v="C15"/>
    <x v="22"/>
    <n v="2"/>
    <s v="Notavailable"/>
    <n v="0.91"/>
    <n v="1.2"/>
    <x v="18"/>
    <x v="17"/>
    <x v="0"/>
    <x v="0"/>
    <x v="0"/>
  </r>
  <r>
    <s v="C15"/>
    <x v="22"/>
    <n v="2"/>
    <s v="Notavailable"/>
    <n v="0.91"/>
    <n v="1.2"/>
    <x v="18"/>
    <x v="17"/>
    <x v="0"/>
    <x v="1"/>
    <x v="0"/>
  </r>
  <r>
    <s v="C15"/>
    <x v="22"/>
    <n v="8"/>
    <s v="Notavailable"/>
    <n v="1.5"/>
    <n v="1.7"/>
    <x v="18"/>
    <x v="17"/>
    <x v="1"/>
    <x v="0"/>
    <x v="0"/>
  </r>
  <r>
    <s v="C15"/>
    <x v="22"/>
    <n v="7"/>
    <s v="Notavailable"/>
    <n v="1.3"/>
    <n v="1.6"/>
    <x v="18"/>
    <x v="17"/>
    <x v="1"/>
    <x v="1"/>
    <x v="0"/>
  </r>
  <r>
    <s v="C15"/>
    <x v="22"/>
    <n v="8"/>
    <s v="Notavailable"/>
    <n v="2.6"/>
    <n v="3.3"/>
    <x v="19"/>
    <x v="17"/>
    <x v="0"/>
    <x v="0"/>
    <x v="1"/>
  </r>
  <r>
    <s v="C15"/>
    <x v="22"/>
    <n v="8"/>
    <s v="Notavailable"/>
    <n v="2.6"/>
    <n v="3.3"/>
    <x v="19"/>
    <x v="17"/>
    <x v="0"/>
    <x v="1"/>
    <x v="1"/>
  </r>
  <r>
    <s v="C15"/>
    <x v="22"/>
    <n v="14"/>
    <s v="Notavailable"/>
    <n v="2"/>
    <n v="2.6"/>
    <x v="19"/>
    <x v="17"/>
    <x v="1"/>
    <x v="0"/>
    <x v="1"/>
  </r>
  <r>
    <s v="C15"/>
    <x v="22"/>
    <n v="13"/>
    <s v="Notavailable"/>
    <n v="1.9"/>
    <n v="2.5"/>
    <x v="19"/>
    <x v="17"/>
    <x v="1"/>
    <x v="1"/>
    <x v="1"/>
  </r>
  <r>
    <s v="C15"/>
    <x v="22"/>
    <n v="4"/>
    <s v="Notavailable"/>
    <n v="2.6"/>
    <n v="2.8"/>
    <x v="20"/>
    <x v="17"/>
    <x v="0"/>
    <x v="0"/>
    <x v="0"/>
  </r>
  <r>
    <s v="C15"/>
    <x v="22"/>
    <n v="4"/>
    <s v="Notavailable"/>
    <n v="2.6"/>
    <n v="2.8"/>
    <x v="20"/>
    <x v="17"/>
    <x v="0"/>
    <x v="1"/>
    <x v="0"/>
  </r>
  <r>
    <s v="C15"/>
    <x v="22"/>
    <n v="10"/>
    <s v="Notavailable"/>
    <n v="2.6"/>
    <n v="2.7"/>
    <x v="20"/>
    <x v="17"/>
    <x v="1"/>
    <x v="0"/>
    <x v="0"/>
  </r>
  <r>
    <s v="C15"/>
    <x v="22"/>
    <n v="10"/>
    <s v="Notavailable"/>
    <n v="2.6"/>
    <n v="2.7"/>
    <x v="20"/>
    <x v="17"/>
    <x v="1"/>
    <x v="1"/>
    <x v="0"/>
  </r>
  <r>
    <s v="C15"/>
    <x v="22"/>
    <n v="6"/>
    <s v="Notavailable"/>
    <n v="5.0999999999999996"/>
    <n v="5.2"/>
    <x v="21"/>
    <x v="17"/>
    <x v="0"/>
    <x v="0"/>
    <x v="0"/>
  </r>
  <r>
    <s v="C15"/>
    <x v="22"/>
    <n v="6"/>
    <s v="Notavailable"/>
    <n v="5.0999999999999996"/>
    <n v="5.2"/>
    <x v="21"/>
    <x v="17"/>
    <x v="0"/>
    <x v="1"/>
    <x v="0"/>
  </r>
  <r>
    <s v="C15"/>
    <x v="22"/>
    <n v="8"/>
    <s v="Notavailable"/>
    <n v="3.2"/>
    <n v="3.3"/>
    <x v="21"/>
    <x v="17"/>
    <x v="1"/>
    <x v="0"/>
    <x v="0"/>
  </r>
  <r>
    <s v="C15"/>
    <x v="22"/>
    <n v="8"/>
    <s v="Notavailable"/>
    <n v="3.2"/>
    <n v="3.3"/>
    <x v="21"/>
    <x v="17"/>
    <x v="1"/>
    <x v="1"/>
    <x v="0"/>
  </r>
  <r>
    <s v="C15"/>
    <x v="22"/>
    <n v="8"/>
    <s v="Notavailable"/>
    <n v="5.7"/>
    <n v="5.9"/>
    <x v="22"/>
    <x v="17"/>
    <x v="0"/>
    <x v="0"/>
    <x v="1"/>
  </r>
  <r>
    <s v="C15"/>
    <x v="22"/>
    <n v="8"/>
    <s v="Notavailable"/>
    <n v="5.7"/>
    <n v="5.9"/>
    <x v="22"/>
    <x v="17"/>
    <x v="0"/>
    <x v="1"/>
    <x v="1"/>
  </r>
  <r>
    <s v="C15"/>
    <x v="22"/>
    <n v="9"/>
    <s v="Notavailable"/>
    <n v="3.3"/>
    <n v="3.6"/>
    <x v="22"/>
    <x v="17"/>
    <x v="1"/>
    <x v="0"/>
    <x v="1"/>
  </r>
  <r>
    <s v="C15"/>
    <x v="22"/>
    <n v="9"/>
    <s v="Notavailable"/>
    <n v="3.3"/>
    <n v="3.6"/>
    <x v="22"/>
    <x v="17"/>
    <x v="1"/>
    <x v="1"/>
    <x v="1"/>
  </r>
  <r>
    <s v="C15"/>
    <x v="22"/>
    <n v="6"/>
    <s v="Notavailable"/>
    <n v="6.6"/>
    <n v="6.7"/>
    <x v="24"/>
    <x v="17"/>
    <x v="0"/>
    <x v="0"/>
    <x v="0"/>
  </r>
  <r>
    <s v="C15"/>
    <x v="22"/>
    <n v="6"/>
    <s v="Notavailable"/>
    <n v="6.6"/>
    <n v="6.7"/>
    <x v="24"/>
    <x v="17"/>
    <x v="0"/>
    <x v="1"/>
    <x v="0"/>
  </r>
  <r>
    <s v="C15"/>
    <x v="22"/>
    <n v="6"/>
    <s v="Notavailable"/>
    <n v="3.8"/>
    <n v="4"/>
    <x v="24"/>
    <x v="17"/>
    <x v="1"/>
    <x v="0"/>
    <x v="0"/>
  </r>
  <r>
    <s v="C15"/>
    <x v="22"/>
    <n v="6"/>
    <s v="Notavailable"/>
    <n v="3.8"/>
    <n v="4"/>
    <x v="24"/>
    <x v="17"/>
    <x v="1"/>
    <x v="1"/>
    <x v="0"/>
  </r>
  <r>
    <s v="C15"/>
    <x v="22"/>
    <n v="12"/>
    <s v="Notavailable"/>
    <n v="9.4"/>
    <n v="9.1999999999999993"/>
    <x v="25"/>
    <x v="17"/>
    <x v="0"/>
    <x v="0"/>
    <x v="1"/>
  </r>
  <r>
    <s v="C15"/>
    <x v="22"/>
    <n v="12"/>
    <s v="Notavailable"/>
    <n v="9.4"/>
    <n v="9.1999999999999993"/>
    <x v="25"/>
    <x v="17"/>
    <x v="0"/>
    <x v="1"/>
    <x v="1"/>
  </r>
  <r>
    <s v="C15"/>
    <x v="22"/>
    <n v="8"/>
    <s v="Notavailable"/>
    <n v="4.2"/>
    <n v="4.5999999999999996"/>
    <x v="25"/>
    <x v="17"/>
    <x v="1"/>
    <x v="0"/>
    <x v="1"/>
  </r>
  <r>
    <s v="C15"/>
    <x v="22"/>
    <n v="8"/>
    <s v="Notavailable"/>
    <n v="4.2"/>
    <n v="4.5999999999999996"/>
    <x v="25"/>
    <x v="17"/>
    <x v="1"/>
    <x v="1"/>
    <x v="1"/>
  </r>
  <r>
    <s v="C15"/>
    <x v="22"/>
    <n v="6"/>
    <s v="Notavailable"/>
    <n v="8.6999999999999993"/>
    <n v="8.6999999999999993"/>
    <x v="26"/>
    <x v="17"/>
    <x v="0"/>
    <x v="0"/>
    <x v="0"/>
  </r>
  <r>
    <s v="C15"/>
    <x v="22"/>
    <n v="6"/>
    <s v="Notavailable"/>
    <n v="8.6999999999999993"/>
    <n v="8.6999999999999993"/>
    <x v="26"/>
    <x v="17"/>
    <x v="0"/>
    <x v="1"/>
    <x v="0"/>
  </r>
  <r>
    <s v="C15"/>
    <x v="22"/>
    <n v="4"/>
    <s v="Notavailable"/>
    <n v="4.8"/>
    <n v="5.0999999999999996"/>
    <x v="26"/>
    <x v="17"/>
    <x v="1"/>
    <x v="0"/>
    <x v="0"/>
  </r>
  <r>
    <s v="C15"/>
    <x v="22"/>
    <n v="4"/>
    <s v="Notavailable"/>
    <n v="4.8"/>
    <n v="5.0999999999999996"/>
    <x v="26"/>
    <x v="17"/>
    <x v="1"/>
    <x v="1"/>
    <x v="0"/>
  </r>
  <r>
    <s v="C15"/>
    <x v="22"/>
    <n v="10"/>
    <s v="Notavailable"/>
    <n v="11.1"/>
    <n v="10.5"/>
    <x v="27"/>
    <x v="17"/>
    <x v="0"/>
    <x v="0"/>
    <x v="1"/>
  </r>
  <r>
    <s v="C15"/>
    <x v="22"/>
    <n v="10"/>
    <s v="Notavailable"/>
    <n v="11.1"/>
    <n v="10.5"/>
    <x v="27"/>
    <x v="17"/>
    <x v="0"/>
    <x v="1"/>
    <x v="1"/>
  </r>
  <r>
    <s v="C15"/>
    <x v="22"/>
    <n v="5"/>
    <s v="Notavailable"/>
    <n v="4.7"/>
    <n v="4.9000000000000004"/>
    <x v="27"/>
    <x v="17"/>
    <x v="1"/>
    <x v="0"/>
    <x v="1"/>
  </r>
  <r>
    <s v="C15"/>
    <x v="22"/>
    <n v="5"/>
    <s v="Notavailable"/>
    <n v="4.7"/>
    <n v="4.9000000000000004"/>
    <x v="27"/>
    <x v="17"/>
    <x v="1"/>
    <x v="1"/>
    <x v="1"/>
  </r>
  <r>
    <s v="C15"/>
    <x v="22"/>
    <n v="6"/>
    <s v="Notavailable"/>
    <n v="12.2"/>
    <n v="11.8"/>
    <x v="28"/>
    <x v="17"/>
    <x v="0"/>
    <x v="0"/>
    <x v="0"/>
  </r>
  <r>
    <s v="C15"/>
    <x v="22"/>
    <n v="6"/>
    <s v="Notavailable"/>
    <n v="12.2"/>
    <n v="11.8"/>
    <x v="28"/>
    <x v="17"/>
    <x v="0"/>
    <x v="1"/>
    <x v="0"/>
  </r>
  <r>
    <s v="C15"/>
    <x v="22"/>
    <n v="3"/>
    <s v="Notavailable"/>
    <n v="6.4"/>
    <n v="6.3"/>
    <x v="28"/>
    <x v="17"/>
    <x v="1"/>
    <x v="0"/>
    <x v="0"/>
  </r>
  <r>
    <s v="C15"/>
    <x v="22"/>
    <n v="3"/>
    <s v="Notavailable"/>
    <n v="6.4"/>
    <n v="6.3"/>
    <x v="28"/>
    <x v="17"/>
    <x v="1"/>
    <x v="1"/>
    <x v="0"/>
  </r>
  <r>
    <s v="C15"/>
    <x v="22"/>
    <n v="6"/>
    <s v="Notavailable"/>
    <n v="16.3"/>
    <n v="15.9"/>
    <x v="29"/>
    <x v="17"/>
    <x v="0"/>
    <x v="0"/>
    <x v="0"/>
  </r>
  <r>
    <s v="C15"/>
    <x v="22"/>
    <n v="6"/>
    <s v="Notavailable"/>
    <n v="16.3"/>
    <n v="15.9"/>
    <x v="29"/>
    <x v="17"/>
    <x v="0"/>
    <x v="1"/>
    <x v="0"/>
  </r>
  <r>
    <s v="C15"/>
    <x v="22"/>
    <n v="2"/>
    <s v="Notavailable"/>
    <n v="5.9"/>
    <n v="6.1"/>
    <x v="29"/>
    <x v="17"/>
    <x v="1"/>
    <x v="0"/>
    <x v="0"/>
  </r>
  <r>
    <s v="C15"/>
    <x v="22"/>
    <n v="2"/>
    <s v="Notavailable"/>
    <n v="5.9"/>
    <n v="6.1"/>
    <x v="29"/>
    <x v="17"/>
    <x v="1"/>
    <x v="1"/>
    <x v="0"/>
  </r>
  <r>
    <s v="C15"/>
    <x v="22"/>
    <n v="7"/>
    <s v="[2.5-19.3]"/>
    <n v="0.28000000000000003"/>
    <n v="0.54"/>
    <x v="0"/>
    <x v="18"/>
    <x v="0"/>
    <x v="1"/>
    <x v="0"/>
  </r>
  <r>
    <s v="C15"/>
    <x v="22"/>
    <n v="7"/>
    <s v="[2.9-17.1]"/>
    <n v="0.28000000000000003"/>
    <n v="0.54"/>
    <x v="0"/>
    <x v="18"/>
    <x v="0"/>
    <x v="0"/>
    <x v="0"/>
  </r>
  <r>
    <s v="C15"/>
    <x v="22"/>
    <n v="11"/>
    <s v="[4.7-25.7]"/>
    <n v="0.43"/>
    <n v="0.87"/>
    <x v="0"/>
    <x v="18"/>
    <x v="1"/>
    <x v="1"/>
    <x v="0"/>
  </r>
  <r>
    <s v="C15"/>
    <x v="22"/>
    <n v="11"/>
    <s v="[4.7-25.9]"/>
    <n v="0.43"/>
    <n v="0.87"/>
    <x v="0"/>
    <x v="18"/>
    <x v="1"/>
    <x v="0"/>
    <x v="0"/>
  </r>
  <r>
    <s v="C15"/>
    <x v="22"/>
    <n v="2"/>
    <s v="Notavailable"/>
    <n v="0.09"/>
    <n v="0.15"/>
    <x v="4"/>
    <x v="18"/>
    <x v="0"/>
    <x v="0"/>
    <x v="1"/>
  </r>
  <r>
    <s v="C15"/>
    <x v="22"/>
    <n v="2"/>
    <s v="Notavailable"/>
    <n v="0.09"/>
    <n v="0.15"/>
    <x v="4"/>
    <x v="18"/>
    <x v="0"/>
    <x v="1"/>
    <x v="1"/>
  </r>
  <r>
    <s v="C15"/>
    <x v="22"/>
    <n v="3"/>
    <s v="Notavailable"/>
    <n v="0.13"/>
    <n v="0.18"/>
    <x v="4"/>
    <x v="18"/>
    <x v="1"/>
    <x v="0"/>
    <x v="1"/>
  </r>
  <r>
    <s v="C15"/>
    <x v="22"/>
    <n v="3"/>
    <s v="Notavailable"/>
    <n v="0.13"/>
    <n v="0.18"/>
    <x v="4"/>
    <x v="18"/>
    <x v="1"/>
    <x v="1"/>
    <x v="1"/>
  </r>
  <r>
    <s v="C15"/>
    <x v="22"/>
    <n v="1"/>
    <s v="Notavailable"/>
    <n v="0.12"/>
    <n v="0.15"/>
    <x v="9"/>
    <x v="18"/>
    <x v="1"/>
    <x v="0"/>
    <x v="1"/>
  </r>
  <r>
    <s v="C15"/>
    <x v="22"/>
    <n v="1"/>
    <s v="Notavailable"/>
    <n v="0.12"/>
    <n v="0.15"/>
    <x v="9"/>
    <x v="18"/>
    <x v="1"/>
    <x v="1"/>
    <x v="1"/>
  </r>
  <r>
    <s v="C15"/>
    <x v="22"/>
    <n v="2"/>
    <s v="Notavailable"/>
    <n v="0.19"/>
    <n v="0.28000000000000003"/>
    <x v="10"/>
    <x v="18"/>
    <x v="0"/>
    <x v="0"/>
    <x v="1"/>
  </r>
  <r>
    <s v="C15"/>
    <x v="22"/>
    <n v="2"/>
    <s v="Notavailable"/>
    <n v="0.19"/>
    <n v="0.28000000000000003"/>
    <x v="10"/>
    <x v="18"/>
    <x v="0"/>
    <x v="1"/>
    <x v="1"/>
  </r>
  <r>
    <s v="C15"/>
    <x v="22"/>
    <n v="3"/>
    <s v="Notavailable"/>
    <n v="0.27"/>
    <n v="0.35"/>
    <x v="10"/>
    <x v="18"/>
    <x v="1"/>
    <x v="0"/>
    <x v="1"/>
  </r>
  <r>
    <s v="C15"/>
    <x v="22"/>
    <n v="3"/>
    <s v="Notavailable"/>
    <n v="0.27"/>
    <n v="0.35"/>
    <x v="10"/>
    <x v="18"/>
    <x v="1"/>
    <x v="1"/>
    <x v="1"/>
  </r>
  <r>
    <s v="C15"/>
    <x v="22"/>
    <n v="1"/>
    <s v="Notavailable"/>
    <n v="0.18"/>
    <n v="0.21"/>
    <x v="11"/>
    <x v="18"/>
    <x v="1"/>
    <x v="0"/>
    <x v="0"/>
  </r>
  <r>
    <s v="C15"/>
    <x v="22"/>
    <n v="1"/>
    <s v="Notavailable"/>
    <n v="0.18"/>
    <n v="0.21"/>
    <x v="11"/>
    <x v="18"/>
    <x v="1"/>
    <x v="1"/>
    <x v="0"/>
  </r>
  <r>
    <s v="C15"/>
    <x v="22"/>
    <n v="1"/>
    <s v="Notavailable"/>
    <n v="0.14000000000000001"/>
    <n v="0.2"/>
    <x v="12"/>
    <x v="18"/>
    <x v="0"/>
    <x v="0"/>
    <x v="1"/>
  </r>
  <r>
    <s v="C15"/>
    <x v="22"/>
    <n v="1"/>
    <s v="Notavailable"/>
    <n v="0.14000000000000001"/>
    <n v="0.2"/>
    <x v="12"/>
    <x v="18"/>
    <x v="0"/>
    <x v="1"/>
    <x v="1"/>
  </r>
  <r>
    <s v="C15"/>
    <x v="22"/>
    <n v="2"/>
    <s v="Notavailable"/>
    <n v="0.26"/>
    <n v="0.28999999999999998"/>
    <x v="12"/>
    <x v="18"/>
    <x v="1"/>
    <x v="0"/>
    <x v="1"/>
  </r>
  <r>
    <s v="C15"/>
    <x v="22"/>
    <n v="2"/>
    <s v="Notavailable"/>
    <n v="0.26"/>
    <n v="0.28999999999999998"/>
    <x v="12"/>
    <x v="18"/>
    <x v="1"/>
    <x v="1"/>
    <x v="1"/>
  </r>
  <r>
    <s v="C15"/>
    <x v="22"/>
    <n v="2"/>
    <s v="Notavailable"/>
    <n v="0.24"/>
    <n v="0.34"/>
    <x v="13"/>
    <x v="18"/>
    <x v="0"/>
    <x v="0"/>
    <x v="1"/>
  </r>
  <r>
    <s v="C15"/>
    <x v="22"/>
    <n v="2"/>
    <s v="Notavailable"/>
    <n v="0.24"/>
    <n v="0.34"/>
    <x v="13"/>
    <x v="18"/>
    <x v="0"/>
    <x v="1"/>
    <x v="1"/>
  </r>
  <r>
    <s v="C15"/>
    <x v="22"/>
    <n v="3"/>
    <s v="Notavailable"/>
    <n v="0.36"/>
    <n v="0.42"/>
    <x v="13"/>
    <x v="18"/>
    <x v="1"/>
    <x v="0"/>
    <x v="1"/>
  </r>
  <r>
    <s v="C15"/>
    <x v="22"/>
    <n v="3"/>
    <s v="Notavailable"/>
    <n v="0.36"/>
    <n v="0.42"/>
    <x v="13"/>
    <x v="18"/>
    <x v="1"/>
    <x v="1"/>
    <x v="1"/>
  </r>
  <r>
    <s v="C15"/>
    <x v="22"/>
    <n v="2"/>
    <s v="Notavailable"/>
    <n v="0.46"/>
    <n v="0.51"/>
    <x v="14"/>
    <x v="18"/>
    <x v="1"/>
    <x v="0"/>
    <x v="0"/>
  </r>
  <r>
    <s v="C15"/>
    <x v="22"/>
    <n v="2"/>
    <s v="Notavailable"/>
    <n v="0.46"/>
    <n v="0.51"/>
    <x v="14"/>
    <x v="18"/>
    <x v="1"/>
    <x v="1"/>
    <x v="0"/>
  </r>
  <r>
    <s v="C15"/>
    <x v="22"/>
    <n v="2"/>
    <s v="Notavailable"/>
    <n v="0.33"/>
    <n v="0.43"/>
    <x v="15"/>
    <x v="18"/>
    <x v="0"/>
    <x v="0"/>
    <x v="1"/>
  </r>
  <r>
    <s v="C15"/>
    <x v="22"/>
    <n v="2"/>
    <s v="Notavailable"/>
    <n v="0.33"/>
    <n v="0.43"/>
    <x v="15"/>
    <x v="18"/>
    <x v="0"/>
    <x v="1"/>
    <x v="1"/>
  </r>
  <r>
    <s v="C15"/>
    <x v="22"/>
    <n v="3"/>
    <s v="Notavailable"/>
    <n v="0.49"/>
    <n v="0.54"/>
    <x v="15"/>
    <x v="18"/>
    <x v="1"/>
    <x v="0"/>
    <x v="1"/>
  </r>
  <r>
    <s v="C15"/>
    <x v="22"/>
    <n v="3"/>
    <s v="Notavailable"/>
    <n v="0.49"/>
    <n v="0.54"/>
    <x v="15"/>
    <x v="18"/>
    <x v="1"/>
    <x v="1"/>
    <x v="1"/>
  </r>
  <r>
    <s v="C15"/>
    <x v="22"/>
    <n v="1"/>
    <s v="Notavailable"/>
    <n v="0.28000000000000003"/>
    <n v="0.35"/>
    <x v="16"/>
    <x v="18"/>
    <x v="0"/>
    <x v="0"/>
    <x v="0"/>
  </r>
  <r>
    <s v="C15"/>
    <x v="22"/>
    <n v="1"/>
    <s v="Notavailable"/>
    <n v="0.28000000000000003"/>
    <n v="0.35"/>
    <x v="16"/>
    <x v="18"/>
    <x v="0"/>
    <x v="1"/>
    <x v="0"/>
  </r>
  <r>
    <s v="C15"/>
    <x v="22"/>
    <n v="2"/>
    <s v="Notavailable"/>
    <n v="0.56000000000000005"/>
    <n v="0.51"/>
    <x v="16"/>
    <x v="18"/>
    <x v="1"/>
    <x v="0"/>
    <x v="0"/>
  </r>
  <r>
    <s v="C15"/>
    <x v="22"/>
    <n v="2"/>
    <s v="Notavailable"/>
    <n v="0.56000000000000005"/>
    <n v="0.51"/>
    <x v="16"/>
    <x v="18"/>
    <x v="1"/>
    <x v="1"/>
    <x v="0"/>
  </r>
  <r>
    <s v="C15"/>
    <x v="22"/>
    <n v="2"/>
    <s v="Notavailable"/>
    <n v="0.46"/>
    <n v="0.55000000000000004"/>
    <x v="17"/>
    <x v="18"/>
    <x v="0"/>
    <x v="0"/>
    <x v="1"/>
  </r>
  <r>
    <s v="C15"/>
    <x v="22"/>
    <n v="2"/>
    <s v="Notavailable"/>
    <n v="0.46"/>
    <n v="0.55000000000000004"/>
    <x v="17"/>
    <x v="18"/>
    <x v="0"/>
    <x v="1"/>
    <x v="1"/>
  </r>
  <r>
    <s v="C15"/>
    <x v="22"/>
    <n v="3"/>
    <s v="Notavailable"/>
    <n v="0.68"/>
    <n v="0.68"/>
    <x v="17"/>
    <x v="18"/>
    <x v="1"/>
    <x v="0"/>
    <x v="1"/>
  </r>
  <r>
    <s v="C15"/>
    <x v="22"/>
    <n v="3"/>
    <s v="Notavailable"/>
    <n v="0.68"/>
    <n v="0.68"/>
    <x v="17"/>
    <x v="18"/>
    <x v="1"/>
    <x v="1"/>
    <x v="1"/>
  </r>
  <r>
    <s v="C15"/>
    <x v="22"/>
    <n v="2"/>
    <s v="Notavailable"/>
    <n v="0.69"/>
    <n v="0.74"/>
    <x v="18"/>
    <x v="18"/>
    <x v="0"/>
    <x v="0"/>
    <x v="0"/>
  </r>
  <r>
    <s v="C15"/>
    <x v="22"/>
    <n v="2"/>
    <s v="Notavailable"/>
    <n v="0.69"/>
    <n v="0.74"/>
    <x v="18"/>
    <x v="18"/>
    <x v="0"/>
    <x v="1"/>
    <x v="0"/>
  </r>
  <r>
    <s v="C15"/>
    <x v="22"/>
    <n v="2"/>
    <s v="Notavailable"/>
    <n v="0.68"/>
    <n v="0.67"/>
    <x v="18"/>
    <x v="18"/>
    <x v="1"/>
    <x v="0"/>
    <x v="0"/>
  </r>
  <r>
    <s v="C15"/>
    <x v="22"/>
    <n v="2"/>
    <s v="Notavailable"/>
    <n v="0.68"/>
    <n v="0.67"/>
    <x v="18"/>
    <x v="18"/>
    <x v="1"/>
    <x v="1"/>
    <x v="0"/>
  </r>
  <r>
    <s v="C15"/>
    <x v="22"/>
    <n v="5"/>
    <s v="Notavailable"/>
    <n v="1.2"/>
    <n v="1.4"/>
    <x v="19"/>
    <x v="18"/>
    <x v="0"/>
    <x v="0"/>
    <x v="1"/>
  </r>
  <r>
    <s v="C15"/>
    <x v="22"/>
    <n v="5"/>
    <s v="Notavailable"/>
    <n v="1.2"/>
    <n v="1.4"/>
    <x v="19"/>
    <x v="18"/>
    <x v="0"/>
    <x v="1"/>
    <x v="1"/>
  </r>
  <r>
    <s v="C15"/>
    <x v="22"/>
    <n v="8"/>
    <s v="Notavailable"/>
    <n v="1.9"/>
    <n v="2.4"/>
    <x v="19"/>
    <x v="18"/>
    <x v="1"/>
    <x v="0"/>
    <x v="1"/>
  </r>
  <r>
    <s v="C15"/>
    <x v="22"/>
    <n v="8"/>
    <s v="Notavailable"/>
    <n v="1.9"/>
    <n v="2.4"/>
    <x v="19"/>
    <x v="18"/>
    <x v="1"/>
    <x v="1"/>
    <x v="1"/>
  </r>
  <r>
    <s v="C15"/>
    <x v="22"/>
    <n v="3"/>
    <s v="Notavailable"/>
    <n v="1.3"/>
    <n v="1.3"/>
    <x v="20"/>
    <x v="18"/>
    <x v="0"/>
    <x v="0"/>
    <x v="0"/>
  </r>
  <r>
    <s v="C15"/>
    <x v="22"/>
    <n v="3"/>
    <s v="Notavailable"/>
    <n v="1.3"/>
    <n v="1.3"/>
    <x v="20"/>
    <x v="18"/>
    <x v="0"/>
    <x v="1"/>
    <x v="0"/>
  </r>
  <r>
    <s v="C15"/>
    <x v="22"/>
    <n v="3"/>
    <s v="Notavailable"/>
    <n v="1.3"/>
    <n v="1.3"/>
    <x v="20"/>
    <x v="18"/>
    <x v="1"/>
    <x v="0"/>
    <x v="0"/>
  </r>
  <r>
    <s v="C15"/>
    <x v="22"/>
    <n v="3"/>
    <s v="Notavailable"/>
    <n v="1.3"/>
    <n v="1.3"/>
    <x v="20"/>
    <x v="18"/>
    <x v="1"/>
    <x v="1"/>
    <x v="0"/>
  </r>
  <r>
    <s v="C15"/>
    <x v="22"/>
    <n v="3"/>
    <s v="Notavailable"/>
    <n v="1.7"/>
    <n v="1.7"/>
    <x v="21"/>
    <x v="18"/>
    <x v="0"/>
    <x v="0"/>
    <x v="0"/>
  </r>
  <r>
    <s v="C15"/>
    <x v="22"/>
    <n v="3"/>
    <s v="Notavailable"/>
    <n v="1.7"/>
    <n v="1.7"/>
    <x v="21"/>
    <x v="18"/>
    <x v="0"/>
    <x v="1"/>
    <x v="0"/>
  </r>
  <r>
    <s v="C15"/>
    <x v="22"/>
    <n v="5"/>
    <s v="Notavailable"/>
    <n v="2.8"/>
    <n v="3.1"/>
    <x v="21"/>
    <x v="18"/>
    <x v="1"/>
    <x v="0"/>
    <x v="0"/>
  </r>
  <r>
    <s v="C15"/>
    <x v="22"/>
    <n v="5"/>
    <s v="Notavailable"/>
    <n v="2.8"/>
    <n v="3.1"/>
    <x v="21"/>
    <x v="18"/>
    <x v="1"/>
    <x v="1"/>
    <x v="0"/>
  </r>
  <r>
    <s v="C15"/>
    <x v="22"/>
    <n v="4"/>
    <s v="Notavailable"/>
    <n v="1.9"/>
    <n v="2"/>
    <x v="22"/>
    <x v="18"/>
    <x v="0"/>
    <x v="0"/>
    <x v="1"/>
  </r>
  <r>
    <s v="C15"/>
    <x v="22"/>
    <n v="4"/>
    <s v="Notavailable"/>
    <n v="1.9"/>
    <n v="2"/>
    <x v="22"/>
    <x v="18"/>
    <x v="0"/>
    <x v="1"/>
    <x v="1"/>
  </r>
  <r>
    <s v="C15"/>
    <x v="22"/>
    <n v="7"/>
    <s v="Notavailable"/>
    <n v="3.4"/>
    <n v="3.8"/>
    <x v="22"/>
    <x v="18"/>
    <x v="1"/>
    <x v="0"/>
    <x v="1"/>
  </r>
  <r>
    <s v="C15"/>
    <x v="22"/>
    <n v="7"/>
    <s v="Notavailable"/>
    <n v="3.4"/>
    <n v="3.8"/>
    <x v="22"/>
    <x v="18"/>
    <x v="1"/>
    <x v="1"/>
    <x v="1"/>
  </r>
  <r>
    <s v="C15"/>
    <x v="22"/>
    <n v="3"/>
    <s v="Notavailable"/>
    <n v="2.2999999999999998"/>
    <n v="2.2999999999999998"/>
    <x v="24"/>
    <x v="18"/>
    <x v="0"/>
    <x v="0"/>
    <x v="0"/>
  </r>
  <r>
    <s v="C15"/>
    <x v="22"/>
    <n v="3"/>
    <s v="Notavailable"/>
    <n v="2.2999999999999998"/>
    <n v="2.2999999999999998"/>
    <x v="24"/>
    <x v="18"/>
    <x v="0"/>
    <x v="1"/>
    <x v="0"/>
  </r>
  <r>
    <s v="C15"/>
    <x v="22"/>
    <n v="6"/>
    <s v="Notavailable"/>
    <n v="4.7"/>
    <n v="5"/>
    <x v="24"/>
    <x v="18"/>
    <x v="1"/>
    <x v="0"/>
    <x v="0"/>
  </r>
  <r>
    <s v="C15"/>
    <x v="22"/>
    <n v="6"/>
    <s v="Notavailable"/>
    <n v="4.7"/>
    <n v="5"/>
    <x v="24"/>
    <x v="18"/>
    <x v="1"/>
    <x v="1"/>
    <x v="0"/>
  </r>
  <r>
    <s v="C15"/>
    <x v="22"/>
    <n v="5"/>
    <s v="Notavailable"/>
    <n v="2.7"/>
    <n v="2.7"/>
    <x v="25"/>
    <x v="18"/>
    <x v="0"/>
    <x v="0"/>
    <x v="1"/>
  </r>
  <r>
    <s v="C15"/>
    <x v="22"/>
    <n v="5"/>
    <s v="Notavailable"/>
    <n v="2.7"/>
    <n v="2.7"/>
    <x v="25"/>
    <x v="18"/>
    <x v="0"/>
    <x v="1"/>
    <x v="1"/>
  </r>
  <r>
    <s v="C15"/>
    <x v="22"/>
    <n v="8"/>
    <s v="Notavailable"/>
    <n v="4.7"/>
    <n v="4.8"/>
    <x v="25"/>
    <x v="18"/>
    <x v="1"/>
    <x v="0"/>
    <x v="1"/>
  </r>
  <r>
    <s v="C15"/>
    <x v="22"/>
    <n v="8"/>
    <s v="Notavailable"/>
    <n v="4.7"/>
    <n v="4.8"/>
    <x v="25"/>
    <x v="18"/>
    <x v="1"/>
    <x v="1"/>
    <x v="1"/>
  </r>
  <r>
    <s v="C15"/>
    <x v="22"/>
    <n v="3"/>
    <s v="Notavailable"/>
    <n v="3.1"/>
    <n v="3.1"/>
    <x v="26"/>
    <x v="18"/>
    <x v="0"/>
    <x v="0"/>
    <x v="0"/>
  </r>
  <r>
    <s v="C15"/>
    <x v="22"/>
    <n v="3"/>
    <s v="Notavailable"/>
    <n v="3.1"/>
    <n v="3.1"/>
    <x v="26"/>
    <x v="18"/>
    <x v="0"/>
    <x v="1"/>
    <x v="0"/>
  </r>
  <r>
    <s v="C15"/>
    <x v="22"/>
    <n v="5"/>
    <s v="Notavailable"/>
    <n v="5.5"/>
    <n v="5.5"/>
    <x v="26"/>
    <x v="18"/>
    <x v="1"/>
    <x v="0"/>
    <x v="0"/>
  </r>
  <r>
    <s v="C15"/>
    <x v="22"/>
    <n v="5"/>
    <s v="Notavailable"/>
    <n v="5.5"/>
    <n v="5.5"/>
    <x v="26"/>
    <x v="18"/>
    <x v="1"/>
    <x v="1"/>
    <x v="0"/>
  </r>
  <r>
    <s v="C15"/>
    <x v="22"/>
    <n v="4"/>
    <s v="Notavailable"/>
    <n v="3.2"/>
    <n v="3.1"/>
    <x v="27"/>
    <x v="18"/>
    <x v="0"/>
    <x v="0"/>
    <x v="1"/>
  </r>
  <r>
    <s v="C15"/>
    <x v="22"/>
    <n v="4"/>
    <s v="Notavailable"/>
    <n v="3.2"/>
    <n v="3.1"/>
    <x v="27"/>
    <x v="18"/>
    <x v="0"/>
    <x v="1"/>
    <x v="1"/>
  </r>
  <r>
    <s v="C15"/>
    <x v="22"/>
    <n v="6"/>
    <s v="Notavailable"/>
    <n v="5.4"/>
    <n v="5.3"/>
    <x v="27"/>
    <x v="18"/>
    <x v="1"/>
    <x v="0"/>
    <x v="1"/>
  </r>
  <r>
    <s v="C15"/>
    <x v="22"/>
    <n v="6"/>
    <s v="Notavailable"/>
    <n v="5.4"/>
    <n v="5.3"/>
    <x v="27"/>
    <x v="18"/>
    <x v="1"/>
    <x v="1"/>
    <x v="1"/>
  </r>
  <r>
    <s v="C15"/>
    <x v="22"/>
    <n v="3"/>
    <s v="Notavailable"/>
    <n v="4.3"/>
    <n v="4.0999999999999996"/>
    <x v="28"/>
    <x v="18"/>
    <x v="0"/>
    <x v="0"/>
    <x v="0"/>
  </r>
  <r>
    <s v="C15"/>
    <x v="22"/>
    <n v="3"/>
    <s v="Notavailable"/>
    <n v="4.3"/>
    <n v="4.0999999999999996"/>
    <x v="28"/>
    <x v="18"/>
    <x v="0"/>
    <x v="1"/>
    <x v="0"/>
  </r>
  <r>
    <s v="C15"/>
    <x v="22"/>
    <n v="4"/>
    <s v="Notavailable"/>
    <n v="6.2"/>
    <n v="6.2"/>
    <x v="28"/>
    <x v="18"/>
    <x v="1"/>
    <x v="0"/>
    <x v="0"/>
  </r>
  <r>
    <s v="C15"/>
    <x v="22"/>
    <n v="4"/>
    <s v="Notavailable"/>
    <n v="6.2"/>
    <n v="6.2"/>
    <x v="28"/>
    <x v="18"/>
    <x v="1"/>
    <x v="1"/>
    <x v="0"/>
  </r>
  <r>
    <s v="C15"/>
    <x v="22"/>
    <n v="2"/>
    <s v="Notavailable"/>
    <n v="4"/>
    <n v="3.8"/>
    <x v="29"/>
    <x v="18"/>
    <x v="0"/>
    <x v="0"/>
    <x v="0"/>
  </r>
  <r>
    <s v="C15"/>
    <x v="22"/>
    <n v="2"/>
    <s v="Notavailable"/>
    <n v="4"/>
    <n v="3.8"/>
    <x v="29"/>
    <x v="18"/>
    <x v="0"/>
    <x v="1"/>
    <x v="0"/>
  </r>
  <r>
    <s v="C15"/>
    <x v="22"/>
    <n v="2"/>
    <s v="Notavailable"/>
    <n v="4.5999999999999996"/>
    <n v="4.3"/>
    <x v="29"/>
    <x v="18"/>
    <x v="1"/>
    <x v="0"/>
    <x v="0"/>
  </r>
  <r>
    <s v="C15"/>
    <x v="22"/>
    <n v="2"/>
    <s v="Notavailable"/>
    <n v="4.5999999999999996"/>
    <n v="4.3"/>
    <x v="29"/>
    <x v="18"/>
    <x v="1"/>
    <x v="1"/>
    <x v="0"/>
  </r>
  <r>
    <s v="C15"/>
    <x v="22"/>
    <n v="4"/>
    <s v="[1.8-8.8]"/>
    <n v="0.59"/>
    <n v="2.5"/>
    <x v="0"/>
    <x v="19"/>
    <x v="0"/>
    <x v="0"/>
    <x v="0"/>
  </r>
  <r>
    <s v="C15"/>
    <x v="22"/>
    <n v="4"/>
    <s v="[1.9-8.3]"/>
    <n v="0.59"/>
    <n v="2.5"/>
    <x v="0"/>
    <x v="19"/>
    <x v="0"/>
    <x v="1"/>
    <x v="0"/>
  </r>
  <r>
    <s v="C15"/>
    <x v="22"/>
    <n v="8"/>
    <s v="[3.7-17.1]"/>
    <n v="0.4"/>
    <n v="1.3"/>
    <x v="0"/>
    <x v="19"/>
    <x v="1"/>
    <x v="0"/>
    <x v="0"/>
  </r>
  <r>
    <s v="C15"/>
    <x v="22"/>
    <n v="8"/>
    <s v="[4.0-16.1]"/>
    <n v="0.4"/>
    <n v="1.3"/>
    <x v="0"/>
    <x v="19"/>
    <x v="1"/>
    <x v="1"/>
    <x v="0"/>
  </r>
  <r>
    <s v="C15"/>
    <x v="22"/>
    <n v="2"/>
    <s v="Notavailable"/>
    <n v="0.11"/>
    <n v="0.1"/>
    <x v="4"/>
    <x v="19"/>
    <x v="1"/>
    <x v="0"/>
    <x v="1"/>
  </r>
  <r>
    <s v="C15"/>
    <x v="22"/>
    <n v="2"/>
    <s v="Notavailable"/>
    <n v="0.11"/>
    <n v="0.1"/>
    <x v="4"/>
    <x v="19"/>
    <x v="1"/>
    <x v="1"/>
    <x v="1"/>
  </r>
  <r>
    <s v="C15"/>
    <x v="22"/>
    <n v="2"/>
    <s v="Notavailable"/>
    <n v="0.12"/>
    <n v="0.19"/>
    <x v="10"/>
    <x v="19"/>
    <x v="1"/>
    <x v="0"/>
    <x v="1"/>
  </r>
  <r>
    <s v="C15"/>
    <x v="22"/>
    <n v="2"/>
    <s v="Notavailable"/>
    <n v="0.12"/>
    <n v="0.19"/>
    <x v="10"/>
    <x v="19"/>
    <x v="1"/>
    <x v="1"/>
    <x v="1"/>
  </r>
  <r>
    <s v="C15"/>
    <x v="22"/>
    <n v="1"/>
    <s v="Notavailable"/>
    <n v="0.08"/>
    <n v="0.12"/>
    <x v="12"/>
    <x v="19"/>
    <x v="1"/>
    <x v="0"/>
    <x v="1"/>
  </r>
  <r>
    <s v="C15"/>
    <x v="22"/>
    <n v="1"/>
    <s v="Notavailable"/>
    <n v="0.08"/>
    <n v="0.12"/>
    <x v="12"/>
    <x v="19"/>
    <x v="1"/>
    <x v="1"/>
    <x v="1"/>
  </r>
  <r>
    <s v="C15"/>
    <x v="22"/>
    <n v="2"/>
    <s v="Notavailable"/>
    <n v="0.14000000000000001"/>
    <n v="0.23"/>
    <x v="13"/>
    <x v="19"/>
    <x v="1"/>
    <x v="0"/>
    <x v="1"/>
  </r>
  <r>
    <s v="C15"/>
    <x v="22"/>
    <n v="2"/>
    <s v="Notavailable"/>
    <n v="0.14000000000000001"/>
    <n v="0.23"/>
    <x v="13"/>
    <x v="19"/>
    <x v="1"/>
    <x v="1"/>
    <x v="1"/>
  </r>
  <r>
    <s v="C15"/>
    <x v="22"/>
    <n v="2"/>
    <s v="Notavailable"/>
    <n v="0.19"/>
    <n v="0.3"/>
    <x v="15"/>
    <x v="19"/>
    <x v="1"/>
    <x v="0"/>
    <x v="1"/>
  </r>
  <r>
    <s v="C15"/>
    <x v="22"/>
    <n v="2"/>
    <s v="Notavailable"/>
    <n v="0.19"/>
    <n v="0.3"/>
    <x v="15"/>
    <x v="19"/>
    <x v="1"/>
    <x v="1"/>
    <x v="1"/>
  </r>
  <r>
    <s v="C15"/>
    <x v="22"/>
    <n v="1"/>
    <s v="Notavailable"/>
    <n v="0.17"/>
    <n v="0.22"/>
    <x v="16"/>
    <x v="19"/>
    <x v="1"/>
    <x v="0"/>
    <x v="0"/>
  </r>
  <r>
    <s v="C15"/>
    <x v="22"/>
    <n v="1"/>
    <s v="Notavailable"/>
    <n v="0.17"/>
    <n v="0.22"/>
    <x v="16"/>
    <x v="19"/>
    <x v="1"/>
    <x v="1"/>
    <x v="0"/>
  </r>
  <r>
    <s v="C15"/>
    <x v="22"/>
    <n v="2"/>
    <s v="Notavailable"/>
    <n v="0.28999999999999998"/>
    <n v="0.38"/>
    <x v="17"/>
    <x v="19"/>
    <x v="1"/>
    <x v="0"/>
    <x v="1"/>
  </r>
  <r>
    <s v="C15"/>
    <x v="22"/>
    <n v="2"/>
    <s v="Notavailable"/>
    <n v="0.28999999999999998"/>
    <n v="0.38"/>
    <x v="17"/>
    <x v="19"/>
    <x v="1"/>
    <x v="1"/>
    <x v="1"/>
  </r>
  <r>
    <s v="C15"/>
    <x v="22"/>
    <n v="2"/>
    <s v="Notavailable"/>
    <n v="0.44"/>
    <n v="0.51"/>
    <x v="18"/>
    <x v="19"/>
    <x v="1"/>
    <x v="0"/>
    <x v="0"/>
  </r>
  <r>
    <s v="C15"/>
    <x v="22"/>
    <n v="2"/>
    <s v="Notavailable"/>
    <n v="0.44"/>
    <n v="0.51"/>
    <x v="18"/>
    <x v="19"/>
    <x v="1"/>
    <x v="1"/>
    <x v="0"/>
  </r>
  <r>
    <s v="C15"/>
    <x v="22"/>
    <n v="5"/>
    <s v="Notavailable"/>
    <n v="0.88"/>
    <n v="1.6"/>
    <x v="19"/>
    <x v="19"/>
    <x v="1"/>
    <x v="0"/>
    <x v="1"/>
  </r>
  <r>
    <s v="C15"/>
    <x v="22"/>
    <n v="5"/>
    <s v="Notavailable"/>
    <n v="0.88"/>
    <n v="1.6"/>
    <x v="19"/>
    <x v="19"/>
    <x v="1"/>
    <x v="1"/>
    <x v="1"/>
  </r>
  <r>
    <s v="C15"/>
    <x v="22"/>
    <n v="3"/>
    <s v="Notavailable"/>
    <n v="0.93"/>
    <n v="0.98"/>
    <x v="20"/>
    <x v="19"/>
    <x v="1"/>
    <x v="0"/>
    <x v="0"/>
  </r>
  <r>
    <s v="C15"/>
    <x v="22"/>
    <n v="3"/>
    <s v="Notavailable"/>
    <n v="0.93"/>
    <n v="0.98"/>
    <x v="20"/>
    <x v="19"/>
    <x v="1"/>
    <x v="1"/>
    <x v="0"/>
  </r>
  <r>
    <s v="C15"/>
    <x v="22"/>
    <n v="3"/>
    <s v="Notavailable"/>
    <n v="1.4"/>
    <n v="1.7"/>
    <x v="21"/>
    <x v="19"/>
    <x v="1"/>
    <x v="0"/>
    <x v="0"/>
  </r>
  <r>
    <s v="C15"/>
    <x v="22"/>
    <n v="3"/>
    <s v="Notavailable"/>
    <n v="1.4"/>
    <n v="1.7"/>
    <x v="21"/>
    <x v="19"/>
    <x v="1"/>
    <x v="1"/>
    <x v="0"/>
  </r>
  <r>
    <s v="C15"/>
    <x v="22"/>
    <n v="4"/>
    <s v="Notavailable"/>
    <n v="1.8"/>
    <n v="2.6"/>
    <x v="22"/>
    <x v="19"/>
    <x v="1"/>
    <x v="0"/>
    <x v="1"/>
  </r>
  <r>
    <s v="C15"/>
    <x v="22"/>
    <n v="4"/>
    <s v="Notavailable"/>
    <n v="1.8"/>
    <n v="2.6"/>
    <x v="22"/>
    <x v="19"/>
    <x v="1"/>
    <x v="1"/>
    <x v="1"/>
  </r>
  <r>
    <s v="C15"/>
    <x v="22"/>
    <n v="3"/>
    <s v="Notavailable"/>
    <n v="2.6"/>
    <n v="3.3"/>
    <x v="24"/>
    <x v="19"/>
    <x v="1"/>
    <x v="0"/>
    <x v="0"/>
  </r>
  <r>
    <s v="C15"/>
    <x v="22"/>
    <n v="3"/>
    <s v="Notavailable"/>
    <n v="2.6"/>
    <n v="3.3"/>
    <x v="24"/>
    <x v="19"/>
    <x v="1"/>
    <x v="1"/>
    <x v="0"/>
  </r>
  <r>
    <s v="C15"/>
    <x v="22"/>
    <n v="4"/>
    <s v="Notavailable"/>
    <n v="11.2"/>
    <n v="16.399999999999999"/>
    <x v="25"/>
    <x v="19"/>
    <x v="0"/>
    <x v="0"/>
    <x v="1"/>
  </r>
  <r>
    <s v="C15"/>
    <x v="22"/>
    <n v="4"/>
    <s v="Notavailable"/>
    <n v="11.2"/>
    <n v="16.399999999999999"/>
    <x v="25"/>
    <x v="19"/>
    <x v="0"/>
    <x v="1"/>
    <x v="1"/>
  </r>
  <r>
    <s v="C15"/>
    <x v="22"/>
    <n v="6"/>
    <s v="Notavailable"/>
    <n v="4.7"/>
    <n v="8.3000000000000007"/>
    <x v="25"/>
    <x v="19"/>
    <x v="1"/>
    <x v="0"/>
    <x v="1"/>
  </r>
  <r>
    <s v="C15"/>
    <x v="22"/>
    <n v="6"/>
    <s v="Notavailable"/>
    <n v="4.7"/>
    <n v="8.3000000000000007"/>
    <x v="25"/>
    <x v="19"/>
    <x v="1"/>
    <x v="1"/>
    <x v="1"/>
  </r>
  <r>
    <s v="C15"/>
    <x v="22"/>
    <n v="1"/>
    <s v="Notavailable"/>
    <n v="6.1"/>
    <n v="6.8"/>
    <x v="26"/>
    <x v="19"/>
    <x v="0"/>
    <x v="0"/>
    <x v="0"/>
  </r>
  <r>
    <s v="C15"/>
    <x v="22"/>
    <n v="1"/>
    <s v="Notavailable"/>
    <n v="6.1"/>
    <n v="6.8"/>
    <x v="26"/>
    <x v="19"/>
    <x v="0"/>
    <x v="1"/>
    <x v="0"/>
  </r>
  <r>
    <s v="C15"/>
    <x v="22"/>
    <n v="3"/>
    <s v="Notavailable"/>
    <n v="5.4"/>
    <n v="8.1"/>
    <x v="26"/>
    <x v="19"/>
    <x v="1"/>
    <x v="0"/>
    <x v="0"/>
  </r>
  <r>
    <s v="C15"/>
    <x v="22"/>
    <n v="3"/>
    <s v="Notavailable"/>
    <n v="5.4"/>
    <n v="8.1"/>
    <x v="26"/>
    <x v="19"/>
    <x v="1"/>
    <x v="1"/>
    <x v="0"/>
  </r>
  <r>
    <s v="C15"/>
    <x v="22"/>
    <n v="4"/>
    <s v="Notavailable"/>
    <n v="19.8"/>
    <n v="22.3"/>
    <x v="27"/>
    <x v="19"/>
    <x v="0"/>
    <x v="0"/>
    <x v="1"/>
  </r>
  <r>
    <s v="C15"/>
    <x v="22"/>
    <n v="4"/>
    <s v="Notavailable"/>
    <n v="19.8"/>
    <n v="22.3"/>
    <x v="27"/>
    <x v="19"/>
    <x v="0"/>
    <x v="1"/>
    <x v="1"/>
  </r>
  <r>
    <s v="C15"/>
    <x v="22"/>
    <n v="5"/>
    <s v="Notavailable"/>
    <n v="8"/>
    <n v="10.8"/>
    <x v="27"/>
    <x v="19"/>
    <x v="1"/>
    <x v="0"/>
    <x v="1"/>
  </r>
  <r>
    <s v="C15"/>
    <x v="22"/>
    <n v="5"/>
    <s v="Notavailable"/>
    <n v="8"/>
    <n v="10.8"/>
    <x v="27"/>
    <x v="19"/>
    <x v="1"/>
    <x v="1"/>
    <x v="1"/>
  </r>
  <r>
    <s v="C15"/>
    <x v="22"/>
    <n v="2"/>
    <s v="Notavailable"/>
    <n v="19.7"/>
    <n v="18.7"/>
    <x v="28"/>
    <x v="19"/>
    <x v="0"/>
    <x v="0"/>
    <x v="0"/>
  </r>
  <r>
    <s v="C15"/>
    <x v="22"/>
    <n v="2"/>
    <s v="Notavailable"/>
    <n v="19.7"/>
    <n v="18.7"/>
    <x v="28"/>
    <x v="19"/>
    <x v="0"/>
    <x v="1"/>
    <x v="0"/>
  </r>
  <r>
    <s v="C15"/>
    <x v="22"/>
    <n v="3"/>
    <s v="Notavailable"/>
    <n v="12.4"/>
    <n v="14.7"/>
    <x v="28"/>
    <x v="19"/>
    <x v="1"/>
    <x v="0"/>
    <x v="0"/>
  </r>
  <r>
    <s v="C15"/>
    <x v="22"/>
    <n v="3"/>
    <s v="Notavailable"/>
    <n v="12.4"/>
    <n v="14.7"/>
    <x v="28"/>
    <x v="19"/>
    <x v="1"/>
    <x v="1"/>
    <x v="0"/>
  </r>
  <r>
    <s v="C15"/>
    <x v="22"/>
    <n v="4"/>
    <s v="Notavailable"/>
    <n v="57.6"/>
    <n v="61.3"/>
    <x v="29"/>
    <x v="19"/>
    <x v="0"/>
    <x v="0"/>
    <x v="0"/>
  </r>
  <r>
    <s v="C15"/>
    <x v="22"/>
    <n v="4"/>
    <s v="Notavailable"/>
    <n v="57.6"/>
    <n v="61.3"/>
    <x v="29"/>
    <x v="19"/>
    <x v="0"/>
    <x v="1"/>
    <x v="0"/>
  </r>
  <r>
    <s v="C15"/>
    <x v="22"/>
    <n v="3"/>
    <s v="Notavailable"/>
    <n v="26.2"/>
    <n v="22.1"/>
    <x v="29"/>
    <x v="19"/>
    <x v="1"/>
    <x v="0"/>
    <x v="0"/>
  </r>
  <r>
    <s v="C15"/>
    <x v="22"/>
    <n v="3"/>
    <s v="Notavailable"/>
    <n v="26.2"/>
    <n v="22.1"/>
    <x v="29"/>
    <x v="19"/>
    <x v="1"/>
    <x v="1"/>
    <x v="0"/>
  </r>
  <r>
    <s v="C15"/>
    <x v="22"/>
    <n v="164"/>
    <s v="[104.4-257.6]"/>
    <n v="0.85"/>
    <n v="1.3"/>
    <x v="0"/>
    <x v="20"/>
    <x v="1"/>
    <x v="1"/>
    <x v="0"/>
  </r>
  <r>
    <s v="C15"/>
    <x v="22"/>
    <n v="80"/>
    <s v="[57.6-111.2]"/>
    <n v="0.56000000000000005"/>
    <n v="0.88"/>
    <x v="0"/>
    <x v="20"/>
    <x v="0"/>
    <x v="0"/>
    <x v="0"/>
  </r>
  <r>
    <s v="C15"/>
    <x v="22"/>
    <n v="98"/>
    <s v="[72.5-132.5]"/>
    <n v="0.68"/>
    <n v="1.1000000000000001"/>
    <x v="0"/>
    <x v="20"/>
    <x v="0"/>
    <x v="1"/>
    <x v="0"/>
  </r>
  <r>
    <s v="C15"/>
    <x v="22"/>
    <n v="147"/>
    <s v="[84.7-255.2]"/>
    <n v="0.77"/>
    <n v="1.2"/>
    <x v="0"/>
    <x v="20"/>
    <x v="1"/>
    <x v="0"/>
    <x v="0"/>
  </r>
  <r>
    <s v="C15"/>
    <x v="22"/>
    <n v="3"/>
    <s v="Notavailable"/>
    <n v="0.05"/>
    <n v="0.04"/>
    <x v="3"/>
    <x v="20"/>
    <x v="0"/>
    <x v="0"/>
    <x v="1"/>
  </r>
  <r>
    <s v="C15"/>
    <x v="22"/>
    <n v="21"/>
    <s v="Notavailable"/>
    <n v="0.16"/>
    <n v="0.16"/>
    <x v="4"/>
    <x v="20"/>
    <x v="0"/>
    <x v="0"/>
    <x v="1"/>
  </r>
  <r>
    <s v="C15"/>
    <x v="22"/>
    <n v="29"/>
    <s v="Notavailable"/>
    <n v="0.22"/>
    <n v="0.21"/>
    <x v="4"/>
    <x v="20"/>
    <x v="0"/>
    <x v="1"/>
    <x v="1"/>
  </r>
  <r>
    <s v="C15"/>
    <x v="22"/>
    <n v="39"/>
    <s v="Notavailable"/>
    <n v="0.23"/>
    <n v="0.17"/>
    <x v="4"/>
    <x v="20"/>
    <x v="1"/>
    <x v="0"/>
    <x v="1"/>
  </r>
  <r>
    <s v="C15"/>
    <x v="22"/>
    <n v="48"/>
    <s v="Notavailable"/>
    <n v="0.28000000000000003"/>
    <n v="0.21"/>
    <x v="4"/>
    <x v="20"/>
    <x v="1"/>
    <x v="1"/>
    <x v="1"/>
  </r>
  <r>
    <s v="C15"/>
    <x v="22"/>
    <n v="3"/>
    <s v="Notavailable"/>
    <n v="0.08"/>
    <n v="0.08"/>
    <x v="5"/>
    <x v="20"/>
    <x v="0"/>
    <x v="0"/>
    <x v="0"/>
  </r>
  <r>
    <s v="C15"/>
    <x v="22"/>
    <n v="3"/>
    <s v="Notavailable"/>
    <n v="0.08"/>
    <n v="0.08"/>
    <x v="6"/>
    <x v="20"/>
    <x v="0"/>
    <x v="0"/>
    <x v="0"/>
  </r>
  <r>
    <s v="C15"/>
    <x v="22"/>
    <n v="3"/>
    <s v="Notavailable"/>
    <n v="0.08"/>
    <n v="7.0000000000000007E-2"/>
    <x v="6"/>
    <x v="20"/>
    <x v="0"/>
    <x v="1"/>
    <x v="0"/>
  </r>
  <r>
    <s v="C15"/>
    <x v="22"/>
    <n v="2"/>
    <s v="Notavailable"/>
    <n v="0.05"/>
    <n v="0.04"/>
    <x v="6"/>
    <x v="20"/>
    <x v="1"/>
    <x v="1"/>
    <x v="0"/>
  </r>
  <r>
    <s v="C15"/>
    <x v="22"/>
    <n v="4"/>
    <s v="Notavailable"/>
    <n v="0.08"/>
    <n v="0.08"/>
    <x v="7"/>
    <x v="20"/>
    <x v="0"/>
    <x v="0"/>
    <x v="1"/>
  </r>
  <r>
    <s v="C15"/>
    <x v="22"/>
    <n v="5"/>
    <s v="Notavailable"/>
    <n v="0.1"/>
    <n v="0.09"/>
    <x v="7"/>
    <x v="20"/>
    <x v="0"/>
    <x v="1"/>
    <x v="1"/>
  </r>
  <r>
    <s v="C15"/>
    <x v="22"/>
    <n v="3"/>
    <s v="Notavailable"/>
    <n v="0.05"/>
    <n v="0.03"/>
    <x v="7"/>
    <x v="20"/>
    <x v="1"/>
    <x v="0"/>
    <x v="1"/>
  </r>
  <r>
    <s v="C15"/>
    <x v="22"/>
    <n v="6"/>
    <s v="Notavailable"/>
    <n v="0.1"/>
    <n v="7.0000000000000007E-2"/>
    <x v="7"/>
    <x v="20"/>
    <x v="1"/>
    <x v="1"/>
    <x v="1"/>
  </r>
  <r>
    <s v="C15"/>
    <x v="22"/>
    <n v="4"/>
    <s v="Notavailable"/>
    <n v="0.1"/>
    <n v="0.11"/>
    <x v="8"/>
    <x v="20"/>
    <x v="0"/>
    <x v="0"/>
    <x v="0"/>
  </r>
  <r>
    <s v="C15"/>
    <x v="22"/>
    <n v="5"/>
    <s v="Notavailable"/>
    <n v="0.13"/>
    <n v="0.12"/>
    <x v="8"/>
    <x v="20"/>
    <x v="0"/>
    <x v="1"/>
    <x v="0"/>
  </r>
  <r>
    <s v="C15"/>
    <x v="22"/>
    <n v="3"/>
    <s v="Notavailable"/>
    <n v="0.06"/>
    <n v="0.04"/>
    <x v="8"/>
    <x v="20"/>
    <x v="1"/>
    <x v="0"/>
    <x v="0"/>
  </r>
  <r>
    <s v="C15"/>
    <x v="22"/>
    <n v="6"/>
    <s v="Notavailable"/>
    <n v="0.12"/>
    <n v="0.1"/>
    <x v="8"/>
    <x v="20"/>
    <x v="1"/>
    <x v="1"/>
    <x v="0"/>
  </r>
  <r>
    <s v="C15"/>
    <x v="22"/>
    <n v="7"/>
    <s v="Notavailable"/>
    <n v="0.14000000000000001"/>
    <n v="0.14000000000000001"/>
    <x v="9"/>
    <x v="20"/>
    <x v="0"/>
    <x v="0"/>
    <x v="1"/>
  </r>
  <r>
    <s v="C15"/>
    <x v="22"/>
    <n v="9"/>
    <s v="Notavailable"/>
    <n v="0.17"/>
    <n v="0.16"/>
    <x v="9"/>
    <x v="20"/>
    <x v="0"/>
    <x v="1"/>
    <x v="1"/>
  </r>
  <r>
    <s v="C15"/>
    <x v="22"/>
    <n v="9"/>
    <s v="Notavailable"/>
    <n v="0.13"/>
    <n v="0.1"/>
    <x v="9"/>
    <x v="20"/>
    <x v="1"/>
    <x v="0"/>
    <x v="1"/>
  </r>
  <r>
    <s v="C15"/>
    <x v="22"/>
    <n v="12"/>
    <s v="Notavailable"/>
    <n v="0.17"/>
    <n v="0.14000000000000001"/>
    <x v="9"/>
    <x v="20"/>
    <x v="1"/>
    <x v="1"/>
    <x v="1"/>
  </r>
  <r>
    <s v="C15"/>
    <x v="22"/>
    <n v="21"/>
    <s v="Notavailable"/>
    <n v="0.27"/>
    <n v="0.3"/>
    <x v="10"/>
    <x v="20"/>
    <x v="0"/>
    <x v="0"/>
    <x v="1"/>
  </r>
  <r>
    <s v="C15"/>
    <x v="22"/>
    <n v="29"/>
    <s v="Notavailable"/>
    <n v="0.37"/>
    <n v="0.4"/>
    <x v="10"/>
    <x v="20"/>
    <x v="0"/>
    <x v="1"/>
    <x v="1"/>
  </r>
  <r>
    <s v="C15"/>
    <x v="22"/>
    <n v="39"/>
    <s v="Notavailable"/>
    <n v="0.33"/>
    <n v="0.32"/>
    <x v="10"/>
    <x v="20"/>
    <x v="1"/>
    <x v="0"/>
    <x v="1"/>
  </r>
  <r>
    <s v="C15"/>
    <x v="22"/>
    <n v="48"/>
    <s v="Notavailable"/>
    <n v="0.41"/>
    <n v="0.39"/>
    <x v="10"/>
    <x v="20"/>
    <x v="1"/>
    <x v="1"/>
    <x v="1"/>
  </r>
  <r>
    <s v="C15"/>
    <x v="22"/>
    <n v="4"/>
    <s v="Notavailable"/>
    <n v="0.1"/>
    <n v="0.09"/>
    <x v="11"/>
    <x v="20"/>
    <x v="0"/>
    <x v="0"/>
    <x v="0"/>
  </r>
  <r>
    <s v="C15"/>
    <x v="22"/>
    <n v="9"/>
    <s v="Notavailable"/>
    <n v="0.23"/>
    <n v="0.23"/>
    <x v="11"/>
    <x v="20"/>
    <x v="0"/>
    <x v="1"/>
    <x v="0"/>
  </r>
  <r>
    <s v="C15"/>
    <x v="22"/>
    <n v="9"/>
    <s v="Notavailable"/>
    <n v="0.16"/>
    <n v="0.13"/>
    <x v="11"/>
    <x v="20"/>
    <x v="1"/>
    <x v="0"/>
    <x v="0"/>
  </r>
  <r>
    <s v="C15"/>
    <x v="22"/>
    <n v="12"/>
    <s v="Notavailable"/>
    <n v="0.21"/>
    <n v="0.2"/>
    <x v="11"/>
    <x v="20"/>
    <x v="1"/>
    <x v="1"/>
    <x v="0"/>
  </r>
  <r>
    <s v="C15"/>
    <x v="22"/>
    <n v="13"/>
    <s v="Notavailable"/>
    <n v="0.21"/>
    <n v="0.23"/>
    <x v="12"/>
    <x v="20"/>
    <x v="0"/>
    <x v="0"/>
    <x v="1"/>
  </r>
  <r>
    <s v="C15"/>
    <x v="22"/>
    <n v="23"/>
    <s v="Notavailable"/>
    <n v="0.38"/>
    <n v="0.4"/>
    <x v="12"/>
    <x v="20"/>
    <x v="0"/>
    <x v="1"/>
    <x v="1"/>
  </r>
  <r>
    <s v="C15"/>
    <x v="22"/>
    <n v="24"/>
    <s v="Notavailable"/>
    <n v="0.26"/>
    <n v="0.24"/>
    <x v="12"/>
    <x v="20"/>
    <x v="1"/>
    <x v="0"/>
    <x v="1"/>
  </r>
  <r>
    <s v="C15"/>
    <x v="22"/>
    <n v="32"/>
    <s v="Notavailable"/>
    <n v="0.34"/>
    <n v="0.33"/>
    <x v="12"/>
    <x v="20"/>
    <x v="1"/>
    <x v="1"/>
    <x v="1"/>
  </r>
  <r>
    <s v="C15"/>
    <x v="22"/>
    <n v="18"/>
    <s v="Notavailable"/>
    <n v="0.27"/>
    <n v="0.31"/>
    <x v="13"/>
    <x v="20"/>
    <x v="0"/>
    <x v="0"/>
    <x v="1"/>
  </r>
  <r>
    <s v="C15"/>
    <x v="22"/>
    <n v="29"/>
    <s v="Notavailable"/>
    <n v="0.43"/>
    <n v="0.48"/>
    <x v="13"/>
    <x v="20"/>
    <x v="0"/>
    <x v="1"/>
    <x v="1"/>
  </r>
  <r>
    <s v="C15"/>
    <x v="22"/>
    <n v="39"/>
    <s v="Notavailable"/>
    <n v="0.37"/>
    <n v="0.38"/>
    <x v="13"/>
    <x v="20"/>
    <x v="1"/>
    <x v="0"/>
    <x v="1"/>
  </r>
  <r>
    <s v="C15"/>
    <x v="22"/>
    <n v="48"/>
    <s v="Notavailable"/>
    <n v="0.46"/>
    <n v="0.47"/>
    <x v="13"/>
    <x v="20"/>
    <x v="1"/>
    <x v="1"/>
    <x v="1"/>
  </r>
  <r>
    <s v="C15"/>
    <x v="22"/>
    <n v="7"/>
    <s v="Notavailable"/>
    <n v="0.18"/>
    <n v="0.18"/>
    <x v="14"/>
    <x v="20"/>
    <x v="0"/>
    <x v="0"/>
    <x v="0"/>
  </r>
  <r>
    <s v="C15"/>
    <x v="22"/>
    <n v="12"/>
    <s v="Notavailable"/>
    <n v="0.31"/>
    <n v="0.32"/>
    <x v="14"/>
    <x v="20"/>
    <x v="0"/>
    <x v="1"/>
    <x v="0"/>
  </r>
  <r>
    <s v="C15"/>
    <x v="22"/>
    <n v="14"/>
    <s v="Notavailable"/>
    <n v="0.23"/>
    <n v="0.23"/>
    <x v="14"/>
    <x v="20"/>
    <x v="1"/>
    <x v="0"/>
    <x v="0"/>
  </r>
  <r>
    <s v="C15"/>
    <x v="22"/>
    <n v="18"/>
    <s v="Notavailable"/>
    <n v="0.3"/>
    <n v="0.3"/>
    <x v="14"/>
    <x v="20"/>
    <x v="1"/>
    <x v="1"/>
    <x v="0"/>
  </r>
  <r>
    <s v="C15"/>
    <x v="22"/>
    <n v="18"/>
    <s v="Notavailable"/>
    <n v="0.34"/>
    <n v="0.4"/>
    <x v="15"/>
    <x v="20"/>
    <x v="0"/>
    <x v="0"/>
    <x v="1"/>
  </r>
  <r>
    <s v="C15"/>
    <x v="22"/>
    <n v="26"/>
    <s v="Notavailable"/>
    <n v="0.49"/>
    <n v="0.55000000000000004"/>
    <x v="15"/>
    <x v="20"/>
    <x v="0"/>
    <x v="1"/>
    <x v="1"/>
  </r>
  <r>
    <s v="C15"/>
    <x v="22"/>
    <n v="39"/>
    <s v="Notavailable"/>
    <n v="0.44"/>
    <n v="0.49"/>
    <x v="15"/>
    <x v="20"/>
    <x v="1"/>
    <x v="0"/>
    <x v="1"/>
  </r>
  <r>
    <s v="C15"/>
    <x v="22"/>
    <n v="46"/>
    <s v="Notavailable"/>
    <n v="0.52"/>
    <n v="0.56999999999999995"/>
    <x v="15"/>
    <x v="20"/>
    <x v="1"/>
    <x v="1"/>
    <x v="1"/>
  </r>
  <r>
    <s v="C15"/>
    <x v="22"/>
    <n v="12"/>
    <s v="Notavailable"/>
    <n v="0.35"/>
    <n v="0.38"/>
    <x v="16"/>
    <x v="20"/>
    <x v="0"/>
    <x v="0"/>
    <x v="0"/>
  </r>
  <r>
    <s v="C15"/>
    <x v="22"/>
    <n v="18"/>
    <s v="Notavailable"/>
    <n v="0.53"/>
    <n v="0.56999999999999995"/>
    <x v="16"/>
    <x v="20"/>
    <x v="0"/>
    <x v="1"/>
    <x v="0"/>
  </r>
  <r>
    <s v="C15"/>
    <x v="22"/>
    <n v="21"/>
    <s v="Notavailable"/>
    <n v="0.36"/>
    <n v="0.38"/>
    <x v="16"/>
    <x v="20"/>
    <x v="1"/>
    <x v="0"/>
    <x v="0"/>
  </r>
  <r>
    <s v="C15"/>
    <x v="22"/>
    <n v="26"/>
    <s v="Notavailable"/>
    <n v="0.45"/>
    <n v="0.47"/>
    <x v="16"/>
    <x v="20"/>
    <x v="1"/>
    <x v="1"/>
    <x v="0"/>
  </r>
  <r>
    <s v="C15"/>
    <x v="22"/>
    <n v="17"/>
    <s v="Notavailable"/>
    <n v="0.42"/>
    <n v="0.48"/>
    <x v="17"/>
    <x v="20"/>
    <x v="0"/>
    <x v="0"/>
    <x v="1"/>
  </r>
  <r>
    <s v="C15"/>
    <x v="22"/>
    <n v="24"/>
    <s v="Notavailable"/>
    <n v="0.6"/>
    <n v="0.66"/>
    <x v="17"/>
    <x v="20"/>
    <x v="0"/>
    <x v="1"/>
    <x v="1"/>
  </r>
  <r>
    <s v="C15"/>
    <x v="22"/>
    <n v="36"/>
    <s v="Notavailable"/>
    <n v="0.52"/>
    <n v="0.57999999999999996"/>
    <x v="17"/>
    <x v="20"/>
    <x v="1"/>
    <x v="0"/>
    <x v="1"/>
  </r>
  <r>
    <s v="C15"/>
    <x v="22"/>
    <n v="42"/>
    <s v="Notavailable"/>
    <n v="0.6"/>
    <n v="0.66"/>
    <x v="17"/>
    <x v="20"/>
    <x v="1"/>
    <x v="1"/>
    <x v="1"/>
  </r>
  <r>
    <s v="C15"/>
    <x v="22"/>
    <n v="14"/>
    <s v="Notavailable"/>
    <n v="0.52"/>
    <n v="0.56999999999999995"/>
    <x v="18"/>
    <x v="20"/>
    <x v="0"/>
    <x v="0"/>
    <x v="0"/>
  </r>
  <r>
    <s v="C15"/>
    <x v="22"/>
    <n v="20"/>
    <s v="Notavailable"/>
    <n v="0.74"/>
    <n v="0.78"/>
    <x v="18"/>
    <x v="20"/>
    <x v="0"/>
    <x v="1"/>
    <x v="0"/>
  </r>
  <r>
    <s v="C15"/>
    <x v="22"/>
    <n v="30"/>
    <s v="Notavailable"/>
    <n v="0.61"/>
    <n v="0.68"/>
    <x v="18"/>
    <x v="20"/>
    <x v="1"/>
    <x v="0"/>
    <x v="0"/>
  </r>
  <r>
    <s v="C15"/>
    <x v="22"/>
    <n v="36"/>
    <s v="Notavailable"/>
    <n v="0.74"/>
    <n v="0.8"/>
    <x v="18"/>
    <x v="20"/>
    <x v="1"/>
    <x v="1"/>
    <x v="0"/>
  </r>
  <r>
    <s v="C15"/>
    <x v="22"/>
    <n v="39"/>
    <s v="Notavailable"/>
    <n v="1.1000000000000001"/>
    <n v="1.5"/>
    <x v="19"/>
    <x v="20"/>
    <x v="0"/>
    <x v="0"/>
    <x v="1"/>
  </r>
  <r>
    <s v="C15"/>
    <x v="22"/>
    <n v="49"/>
    <s v="Notavailable"/>
    <n v="1.4"/>
    <n v="1.8"/>
    <x v="19"/>
    <x v="20"/>
    <x v="0"/>
    <x v="1"/>
    <x v="1"/>
  </r>
  <r>
    <s v="C15"/>
    <x v="22"/>
    <n v="86"/>
    <s v="Notavailable"/>
    <n v="1.3"/>
    <n v="1.9"/>
    <x v="19"/>
    <x v="20"/>
    <x v="1"/>
    <x v="0"/>
    <x v="1"/>
  </r>
  <r>
    <s v="C15"/>
    <x v="22"/>
    <n v="96"/>
    <s v="Notavailable"/>
    <n v="1.5"/>
    <n v="2.1"/>
    <x v="19"/>
    <x v="20"/>
    <x v="1"/>
    <x v="1"/>
    <x v="1"/>
  </r>
  <r>
    <s v="C15"/>
    <x v="22"/>
    <n v="17"/>
    <s v="Notavailable"/>
    <n v="0.89"/>
    <n v="0.92"/>
    <x v="20"/>
    <x v="20"/>
    <x v="0"/>
    <x v="0"/>
    <x v="0"/>
  </r>
  <r>
    <s v="C15"/>
    <x v="22"/>
    <n v="21"/>
    <s v="Notavailable"/>
    <n v="1.1000000000000001"/>
    <n v="1.1000000000000001"/>
    <x v="20"/>
    <x v="20"/>
    <x v="0"/>
    <x v="1"/>
    <x v="0"/>
  </r>
  <r>
    <s v="C15"/>
    <x v="22"/>
    <n v="44"/>
    <s v="Notavailable"/>
    <n v="1.2"/>
    <n v="1.3"/>
    <x v="20"/>
    <x v="20"/>
    <x v="1"/>
    <x v="0"/>
    <x v="0"/>
  </r>
  <r>
    <s v="C15"/>
    <x v="22"/>
    <n v="49"/>
    <s v="Notavailable"/>
    <n v="1.3"/>
    <n v="1.4"/>
    <x v="20"/>
    <x v="20"/>
    <x v="1"/>
    <x v="1"/>
    <x v="0"/>
  </r>
  <r>
    <s v="C15"/>
    <x v="22"/>
    <n v="19"/>
    <s v="Notavailable"/>
    <n v="1.5"/>
    <n v="1.6"/>
    <x v="21"/>
    <x v="20"/>
    <x v="0"/>
    <x v="0"/>
    <x v="0"/>
  </r>
  <r>
    <s v="C15"/>
    <x v="22"/>
    <n v="22"/>
    <s v="Notavailable"/>
    <n v="1.7"/>
    <n v="1.9"/>
    <x v="21"/>
    <x v="20"/>
    <x v="0"/>
    <x v="1"/>
    <x v="0"/>
  </r>
  <r>
    <s v="C15"/>
    <x v="22"/>
    <n v="53"/>
    <s v="Notavailable"/>
    <n v="2.1"/>
    <n v="2.2999999999999998"/>
    <x v="21"/>
    <x v="20"/>
    <x v="1"/>
    <x v="0"/>
    <x v="0"/>
  </r>
  <r>
    <s v="C15"/>
    <x v="22"/>
    <n v="56"/>
    <s v="Notavailable"/>
    <n v="2.2000000000000002"/>
    <n v="2.4"/>
    <x v="21"/>
    <x v="20"/>
    <x v="1"/>
    <x v="1"/>
    <x v="0"/>
  </r>
  <r>
    <s v="C15"/>
    <x v="22"/>
    <n v="30"/>
    <s v="Notavailable"/>
    <n v="2"/>
    <n v="2.2999999999999998"/>
    <x v="22"/>
    <x v="20"/>
    <x v="0"/>
    <x v="0"/>
    <x v="1"/>
  </r>
  <r>
    <s v="C15"/>
    <x v="22"/>
    <n v="35"/>
    <s v="Notavailable"/>
    <n v="2.2999999999999998"/>
    <n v="2.7"/>
    <x v="22"/>
    <x v="20"/>
    <x v="0"/>
    <x v="1"/>
    <x v="1"/>
  </r>
  <r>
    <s v="C15"/>
    <x v="22"/>
    <n v="71"/>
    <s v="Notavailable"/>
    <n v="2.5"/>
    <n v="3"/>
    <x v="22"/>
    <x v="20"/>
    <x v="1"/>
    <x v="0"/>
    <x v="1"/>
  </r>
  <r>
    <s v="C15"/>
    <x v="22"/>
    <n v="76"/>
    <s v="Notavailable"/>
    <n v="2.7"/>
    <n v="3.2"/>
    <x v="22"/>
    <x v="20"/>
    <x v="1"/>
    <x v="1"/>
    <x v="1"/>
  </r>
  <r>
    <s v="C15"/>
    <x v="22"/>
    <n v="25"/>
    <s v="Notavailable"/>
    <n v="2.7"/>
    <n v="3"/>
    <x v="24"/>
    <x v="20"/>
    <x v="0"/>
    <x v="0"/>
    <x v="0"/>
  </r>
  <r>
    <s v="C15"/>
    <x v="22"/>
    <n v="29"/>
    <s v="Notavailable"/>
    <n v="3.2"/>
    <n v="3.4"/>
    <x v="24"/>
    <x v="20"/>
    <x v="0"/>
    <x v="1"/>
    <x v="0"/>
  </r>
  <r>
    <s v="C15"/>
    <x v="22"/>
    <n v="56"/>
    <s v="Notavailable"/>
    <n v="3.4"/>
    <n v="3.8"/>
    <x v="24"/>
    <x v="20"/>
    <x v="1"/>
    <x v="0"/>
    <x v="0"/>
  </r>
  <r>
    <s v="C15"/>
    <x v="22"/>
    <n v="60"/>
    <s v="Notavailable"/>
    <n v="3.6"/>
    <n v="4"/>
    <x v="24"/>
    <x v="20"/>
    <x v="1"/>
    <x v="1"/>
    <x v="0"/>
  </r>
  <r>
    <s v="C15"/>
    <x v="22"/>
    <n v="59"/>
    <s v="Notavailable"/>
    <n v="4.8"/>
    <n v="5"/>
    <x v="25"/>
    <x v="20"/>
    <x v="0"/>
    <x v="0"/>
    <x v="1"/>
  </r>
  <r>
    <s v="C15"/>
    <x v="22"/>
    <n v="69"/>
    <s v="Notavailable"/>
    <n v="5.6"/>
    <n v="5.9"/>
    <x v="25"/>
    <x v="20"/>
    <x v="0"/>
    <x v="1"/>
    <x v="1"/>
  </r>
  <r>
    <s v="C15"/>
    <x v="22"/>
    <n v="108"/>
    <s v="Notavailable"/>
    <n v="5.5"/>
    <n v="7.3"/>
    <x v="25"/>
    <x v="20"/>
    <x v="1"/>
    <x v="0"/>
    <x v="1"/>
  </r>
  <r>
    <s v="C15"/>
    <x v="22"/>
    <n v="116"/>
    <s v="Notavailable"/>
    <n v="5.9"/>
    <n v="7.8"/>
    <x v="25"/>
    <x v="20"/>
    <x v="1"/>
    <x v="1"/>
    <x v="1"/>
  </r>
  <r>
    <s v="C15"/>
    <x v="22"/>
    <n v="27"/>
    <s v="Notavailable"/>
    <n v="4.3"/>
    <n v="4.3"/>
    <x v="26"/>
    <x v="20"/>
    <x v="0"/>
    <x v="0"/>
    <x v="0"/>
  </r>
  <r>
    <s v="C15"/>
    <x v="22"/>
    <n v="33"/>
    <s v="Notavailable"/>
    <n v="5.3"/>
    <n v="5.3"/>
    <x v="26"/>
    <x v="20"/>
    <x v="0"/>
    <x v="1"/>
    <x v="0"/>
  </r>
  <r>
    <s v="C15"/>
    <x v="22"/>
    <n v="49"/>
    <s v="Notavailable"/>
    <n v="5"/>
    <n v="5.3"/>
    <x v="26"/>
    <x v="20"/>
    <x v="1"/>
    <x v="0"/>
    <x v="0"/>
  </r>
  <r>
    <s v="C15"/>
    <x v="22"/>
    <n v="54"/>
    <s v="Notavailable"/>
    <n v="5.5"/>
    <n v="6"/>
    <x v="26"/>
    <x v="20"/>
    <x v="1"/>
    <x v="1"/>
    <x v="0"/>
  </r>
  <r>
    <s v="C15"/>
    <x v="22"/>
    <n v="53"/>
    <s v="Notavailable"/>
    <n v="6.5"/>
    <n v="6.3"/>
    <x v="27"/>
    <x v="20"/>
    <x v="0"/>
    <x v="0"/>
    <x v="1"/>
  </r>
  <r>
    <s v="C15"/>
    <x v="22"/>
    <n v="62"/>
    <s v="Notavailable"/>
    <n v="7.6"/>
    <n v="7.4"/>
    <x v="27"/>
    <x v="20"/>
    <x v="0"/>
    <x v="1"/>
    <x v="1"/>
  </r>
  <r>
    <s v="C15"/>
    <x v="22"/>
    <n v="89"/>
    <s v="Notavailable"/>
    <n v="7.7"/>
    <n v="9.1"/>
    <x v="27"/>
    <x v="20"/>
    <x v="1"/>
    <x v="0"/>
    <x v="1"/>
  </r>
  <r>
    <s v="C15"/>
    <x v="22"/>
    <n v="95"/>
    <s v="Notavailable"/>
    <n v="8.3000000000000007"/>
    <n v="9.6999999999999993"/>
    <x v="27"/>
    <x v="20"/>
    <x v="1"/>
    <x v="1"/>
    <x v="1"/>
  </r>
  <r>
    <s v="C15"/>
    <x v="22"/>
    <n v="26"/>
    <s v="Notavailable"/>
    <n v="6"/>
    <n v="5.9"/>
    <x v="28"/>
    <x v="20"/>
    <x v="0"/>
    <x v="0"/>
    <x v="0"/>
  </r>
  <r>
    <s v="C15"/>
    <x v="22"/>
    <n v="32"/>
    <s v="Notavailable"/>
    <n v="7.3"/>
    <n v="7.3"/>
    <x v="28"/>
    <x v="20"/>
    <x v="0"/>
    <x v="1"/>
    <x v="0"/>
  </r>
  <r>
    <s v="C15"/>
    <x v="22"/>
    <n v="42"/>
    <s v="Notavailable"/>
    <n v="7.6"/>
    <n v="7.7"/>
    <x v="28"/>
    <x v="20"/>
    <x v="1"/>
    <x v="0"/>
    <x v="0"/>
  </r>
  <r>
    <s v="C15"/>
    <x v="22"/>
    <n v="48"/>
    <s v="Notavailable"/>
    <n v="8.6999999999999993"/>
    <n v="8.8000000000000007"/>
    <x v="28"/>
    <x v="20"/>
    <x v="1"/>
    <x v="1"/>
    <x v="0"/>
  </r>
  <r>
    <s v="C15"/>
    <x v="22"/>
    <n v="34"/>
    <s v="Notavailable"/>
    <n v="10.8"/>
    <n v="10.6"/>
    <x v="29"/>
    <x v="20"/>
    <x v="0"/>
    <x v="0"/>
    <x v="0"/>
  </r>
  <r>
    <s v="C15"/>
    <x v="22"/>
    <n v="40"/>
    <s v="Notavailable"/>
    <n v="12.7"/>
    <n v="12.6"/>
    <x v="29"/>
    <x v="20"/>
    <x v="0"/>
    <x v="1"/>
    <x v="0"/>
  </r>
  <r>
    <s v="C15"/>
    <x v="22"/>
    <n v="52"/>
    <s v="Notavailable"/>
    <n v="16"/>
    <n v="17"/>
    <x v="29"/>
    <x v="20"/>
    <x v="1"/>
    <x v="0"/>
    <x v="0"/>
  </r>
  <r>
    <s v="C15"/>
    <x v="22"/>
    <n v="56"/>
    <s v="Notavailable"/>
    <n v="17.2"/>
    <n v="18.2"/>
    <x v="29"/>
    <x v="20"/>
    <x v="1"/>
    <x v="1"/>
    <x v="0"/>
  </r>
  <r>
    <s v="C15"/>
    <x v="22"/>
    <n v="255"/>
    <s v="[102.6-633.6]"/>
    <n v="3.3"/>
    <n v="7.3"/>
    <x v="0"/>
    <x v="21"/>
    <x v="0"/>
    <x v="1"/>
    <x v="0"/>
  </r>
  <r>
    <s v="C15"/>
    <x v="22"/>
    <n v="260"/>
    <s v="[126.5-534.3]"/>
    <n v="3.4"/>
    <n v="7.6"/>
    <x v="0"/>
    <x v="21"/>
    <x v="1"/>
    <x v="0"/>
    <x v="0"/>
  </r>
  <r>
    <s v="C15"/>
    <x v="22"/>
    <n v="269"/>
    <s v="[132.9-544.4]"/>
    <n v="3.6"/>
    <n v="7.8"/>
    <x v="0"/>
    <x v="21"/>
    <x v="1"/>
    <x v="1"/>
    <x v="0"/>
  </r>
  <r>
    <s v="C15"/>
    <x v="22"/>
    <n v="245"/>
    <s v="[96.7-620.9]"/>
    <n v="3.2"/>
    <n v="7.1"/>
    <x v="0"/>
    <x v="21"/>
    <x v="0"/>
    <x v="0"/>
    <x v="0"/>
  </r>
  <r>
    <s v="C15"/>
    <x v="22"/>
    <n v="1"/>
    <s v="Notavailable"/>
    <n v="0.02"/>
    <n v="0.03"/>
    <x v="2"/>
    <x v="21"/>
    <x v="0"/>
    <x v="1"/>
    <x v="1"/>
  </r>
  <r>
    <s v="C15"/>
    <x v="22"/>
    <n v="2"/>
    <s v="Notavailable"/>
    <n v="0.05"/>
    <n v="0.05"/>
    <x v="2"/>
    <x v="21"/>
    <x v="1"/>
    <x v="1"/>
    <x v="1"/>
  </r>
  <r>
    <s v="C15"/>
    <x v="22"/>
    <n v="4"/>
    <s v="Notavailable"/>
    <n v="0.08"/>
    <n v="0.09"/>
    <x v="3"/>
    <x v="21"/>
    <x v="0"/>
    <x v="1"/>
    <x v="1"/>
  </r>
  <r>
    <s v="C15"/>
    <x v="22"/>
    <n v="3"/>
    <s v="Notavailable"/>
    <n v="0.06"/>
    <n v="7.0000000000000007E-2"/>
    <x v="3"/>
    <x v="21"/>
    <x v="1"/>
    <x v="1"/>
    <x v="1"/>
  </r>
  <r>
    <s v="C15"/>
    <x v="22"/>
    <n v="68"/>
    <s v="Notavailable"/>
    <n v="0.95"/>
    <n v="1.9"/>
    <x v="4"/>
    <x v="21"/>
    <x v="0"/>
    <x v="0"/>
    <x v="1"/>
  </r>
  <r>
    <s v="C15"/>
    <x v="22"/>
    <n v="72"/>
    <s v="Notavailable"/>
    <n v="1"/>
    <n v="1.9"/>
    <x v="4"/>
    <x v="21"/>
    <x v="0"/>
    <x v="1"/>
    <x v="1"/>
  </r>
  <r>
    <s v="C15"/>
    <x v="22"/>
    <n v="91"/>
    <s v="Notavailable"/>
    <n v="1.3"/>
    <n v="2.6"/>
    <x v="4"/>
    <x v="21"/>
    <x v="1"/>
    <x v="0"/>
    <x v="1"/>
  </r>
  <r>
    <s v="C15"/>
    <x v="22"/>
    <n v="97"/>
    <s v="Notavailable"/>
    <n v="1.4"/>
    <n v="2.6"/>
    <x v="4"/>
    <x v="21"/>
    <x v="1"/>
    <x v="1"/>
    <x v="1"/>
  </r>
  <r>
    <s v="C15"/>
    <x v="22"/>
    <n v="4"/>
    <s v="Notavailable"/>
    <n v="0.16"/>
    <n v="0.17"/>
    <x v="5"/>
    <x v="21"/>
    <x v="0"/>
    <x v="1"/>
    <x v="0"/>
  </r>
  <r>
    <s v="C15"/>
    <x v="22"/>
    <n v="3"/>
    <s v="Notavailable"/>
    <n v="0.12"/>
    <n v="0.13"/>
    <x v="5"/>
    <x v="21"/>
    <x v="1"/>
    <x v="1"/>
    <x v="0"/>
  </r>
  <r>
    <s v="C15"/>
    <x v="22"/>
    <n v="4"/>
    <s v="Notavailable"/>
    <n v="0.19"/>
    <n v="0.18"/>
    <x v="6"/>
    <x v="21"/>
    <x v="0"/>
    <x v="1"/>
    <x v="0"/>
  </r>
  <r>
    <s v="C15"/>
    <x v="22"/>
    <n v="1"/>
    <s v="Notavailable"/>
    <n v="0.05"/>
    <n v="0.06"/>
    <x v="6"/>
    <x v="21"/>
    <x v="1"/>
    <x v="0"/>
    <x v="0"/>
  </r>
  <r>
    <s v="C15"/>
    <x v="22"/>
    <n v="7"/>
    <s v="Notavailable"/>
    <n v="0.34"/>
    <n v="0.37"/>
    <x v="6"/>
    <x v="21"/>
    <x v="1"/>
    <x v="1"/>
    <x v="0"/>
  </r>
  <r>
    <s v="C15"/>
    <x v="22"/>
    <n v="2"/>
    <s v="Notavailable"/>
    <n v="0.08"/>
    <n v="0.09"/>
    <x v="7"/>
    <x v="21"/>
    <x v="0"/>
    <x v="0"/>
    <x v="1"/>
  </r>
  <r>
    <s v="C15"/>
    <x v="22"/>
    <n v="6"/>
    <s v="Notavailable"/>
    <n v="0.24"/>
    <n v="0.23"/>
    <x v="7"/>
    <x v="21"/>
    <x v="0"/>
    <x v="1"/>
    <x v="1"/>
  </r>
  <r>
    <s v="C15"/>
    <x v="22"/>
    <n v="3"/>
    <s v="Notavailable"/>
    <n v="0.12"/>
    <n v="0.14000000000000001"/>
    <x v="7"/>
    <x v="21"/>
    <x v="1"/>
    <x v="0"/>
    <x v="1"/>
  </r>
  <r>
    <s v="C15"/>
    <x v="22"/>
    <n v="9"/>
    <s v="Notavailable"/>
    <n v="0.36"/>
    <n v="0.39"/>
    <x v="7"/>
    <x v="21"/>
    <x v="1"/>
    <x v="1"/>
    <x v="1"/>
  </r>
  <r>
    <s v="C15"/>
    <x v="22"/>
    <n v="2"/>
    <s v="Notavailable"/>
    <n v="0.12"/>
    <n v="0.12"/>
    <x v="8"/>
    <x v="21"/>
    <x v="0"/>
    <x v="0"/>
    <x v="0"/>
  </r>
  <r>
    <s v="C15"/>
    <x v="22"/>
    <n v="5"/>
    <s v="Notavailable"/>
    <n v="0.28999999999999998"/>
    <n v="0.28000000000000003"/>
    <x v="8"/>
    <x v="21"/>
    <x v="0"/>
    <x v="1"/>
    <x v="0"/>
  </r>
  <r>
    <s v="C15"/>
    <x v="22"/>
    <n v="3"/>
    <s v="Notavailable"/>
    <n v="0.18"/>
    <n v="0.19"/>
    <x v="8"/>
    <x v="21"/>
    <x v="1"/>
    <x v="0"/>
    <x v="0"/>
  </r>
  <r>
    <s v="C15"/>
    <x v="22"/>
    <n v="7"/>
    <s v="Notavailable"/>
    <n v="0.42"/>
    <n v="0.45"/>
    <x v="8"/>
    <x v="21"/>
    <x v="1"/>
    <x v="1"/>
    <x v="0"/>
  </r>
  <r>
    <s v="C15"/>
    <x v="22"/>
    <n v="5"/>
    <s v="Notavailable"/>
    <n v="0.24"/>
    <n v="0.27"/>
    <x v="9"/>
    <x v="21"/>
    <x v="0"/>
    <x v="0"/>
    <x v="1"/>
  </r>
  <r>
    <s v="C15"/>
    <x v="22"/>
    <n v="8"/>
    <s v="Notavailable"/>
    <n v="0.39"/>
    <n v="0.4"/>
    <x v="9"/>
    <x v="21"/>
    <x v="0"/>
    <x v="1"/>
    <x v="1"/>
  </r>
  <r>
    <s v="C15"/>
    <x v="22"/>
    <n v="11"/>
    <s v="Notavailable"/>
    <n v="0.55000000000000004"/>
    <n v="0.66"/>
    <x v="9"/>
    <x v="21"/>
    <x v="1"/>
    <x v="0"/>
    <x v="1"/>
  </r>
  <r>
    <s v="C15"/>
    <x v="22"/>
    <n v="15"/>
    <s v="Notavailable"/>
    <n v="0.75"/>
    <n v="0.85"/>
    <x v="9"/>
    <x v="21"/>
    <x v="1"/>
    <x v="1"/>
    <x v="1"/>
  </r>
  <r>
    <s v="C15"/>
    <x v="22"/>
    <n v="68"/>
    <s v="Notavailable"/>
    <n v="2.4"/>
    <n v="3.5"/>
    <x v="10"/>
    <x v="21"/>
    <x v="0"/>
    <x v="0"/>
    <x v="1"/>
  </r>
  <r>
    <s v="C15"/>
    <x v="22"/>
    <n v="71"/>
    <s v="Notavailable"/>
    <n v="2.5"/>
    <n v="3.6"/>
    <x v="10"/>
    <x v="21"/>
    <x v="0"/>
    <x v="1"/>
    <x v="1"/>
  </r>
  <r>
    <s v="C15"/>
    <x v="22"/>
    <n v="91"/>
    <s v="Notavailable"/>
    <n v="3.4"/>
    <n v="4.8"/>
    <x v="10"/>
    <x v="21"/>
    <x v="1"/>
    <x v="0"/>
    <x v="1"/>
  </r>
  <r>
    <s v="C15"/>
    <x v="22"/>
    <n v="95"/>
    <s v="Notavailable"/>
    <n v="3.5"/>
    <n v="5"/>
    <x v="10"/>
    <x v="21"/>
    <x v="1"/>
    <x v="1"/>
    <x v="1"/>
  </r>
  <r>
    <s v="C15"/>
    <x v="22"/>
    <n v="5"/>
    <s v="Notavailable"/>
    <n v="0.37"/>
    <n v="0.38"/>
    <x v="11"/>
    <x v="21"/>
    <x v="0"/>
    <x v="0"/>
    <x v="0"/>
  </r>
  <r>
    <s v="C15"/>
    <x v="22"/>
    <n v="5"/>
    <s v="Notavailable"/>
    <n v="0.37"/>
    <n v="0.38"/>
    <x v="11"/>
    <x v="21"/>
    <x v="0"/>
    <x v="1"/>
    <x v="0"/>
  </r>
  <r>
    <s v="C15"/>
    <x v="22"/>
    <n v="11"/>
    <s v="Notavailable"/>
    <n v="0.84"/>
    <n v="0.92"/>
    <x v="11"/>
    <x v="21"/>
    <x v="1"/>
    <x v="0"/>
    <x v="0"/>
  </r>
  <r>
    <s v="C15"/>
    <x v="22"/>
    <n v="14"/>
    <s v="Notavailable"/>
    <n v="1.1000000000000001"/>
    <n v="1.1000000000000001"/>
    <x v="11"/>
    <x v="21"/>
    <x v="1"/>
    <x v="1"/>
    <x v="0"/>
  </r>
  <r>
    <s v="C15"/>
    <x v="22"/>
    <n v="36"/>
    <s v="Notavailable"/>
    <n v="1.9"/>
    <n v="2.5"/>
    <x v="12"/>
    <x v="21"/>
    <x v="0"/>
    <x v="0"/>
    <x v="1"/>
  </r>
  <r>
    <s v="C15"/>
    <x v="22"/>
    <n v="36"/>
    <s v="Notavailable"/>
    <n v="1.9"/>
    <n v="2.5"/>
    <x v="12"/>
    <x v="21"/>
    <x v="0"/>
    <x v="1"/>
    <x v="1"/>
  </r>
  <r>
    <s v="C15"/>
    <x v="22"/>
    <n v="56"/>
    <s v="Notavailable"/>
    <n v="3.1"/>
    <n v="3.9"/>
    <x v="12"/>
    <x v="21"/>
    <x v="1"/>
    <x v="0"/>
    <x v="1"/>
  </r>
  <r>
    <s v="C15"/>
    <x v="22"/>
    <n v="59"/>
    <s v="Notavailable"/>
    <n v="3.2"/>
    <n v="4.0999999999999996"/>
    <x v="12"/>
    <x v="21"/>
    <x v="1"/>
    <x v="1"/>
    <x v="1"/>
  </r>
  <r>
    <s v="C15"/>
    <x v="22"/>
    <n v="68"/>
    <s v="Notavailable"/>
    <n v="3.2"/>
    <n v="4.3"/>
    <x v="13"/>
    <x v="21"/>
    <x v="0"/>
    <x v="0"/>
    <x v="1"/>
  </r>
  <r>
    <s v="C15"/>
    <x v="22"/>
    <n v="68"/>
    <s v="Notavailable"/>
    <n v="3.2"/>
    <n v="4.3"/>
    <x v="13"/>
    <x v="21"/>
    <x v="0"/>
    <x v="1"/>
    <x v="1"/>
  </r>
  <r>
    <s v="C15"/>
    <x v="22"/>
    <n v="91"/>
    <s v="Notavailable"/>
    <n v="4.5"/>
    <n v="5.9"/>
    <x v="13"/>
    <x v="21"/>
    <x v="1"/>
    <x v="0"/>
    <x v="1"/>
  </r>
  <r>
    <s v="C15"/>
    <x v="22"/>
    <n v="94"/>
    <s v="Notavailable"/>
    <n v="4.7"/>
    <n v="6"/>
    <x v="13"/>
    <x v="21"/>
    <x v="1"/>
    <x v="1"/>
    <x v="1"/>
  </r>
  <r>
    <s v="C15"/>
    <x v="22"/>
    <n v="15"/>
    <s v="Notavailable"/>
    <n v="1.4"/>
    <n v="1.6"/>
    <x v="14"/>
    <x v="21"/>
    <x v="0"/>
    <x v="0"/>
    <x v="0"/>
  </r>
  <r>
    <s v="C15"/>
    <x v="22"/>
    <n v="15"/>
    <s v="Notavailable"/>
    <n v="1.4"/>
    <n v="1.6"/>
    <x v="14"/>
    <x v="21"/>
    <x v="0"/>
    <x v="1"/>
    <x v="0"/>
  </r>
  <r>
    <s v="C15"/>
    <x v="22"/>
    <n v="28"/>
    <s v="Notavailable"/>
    <n v="2.7"/>
    <n v="3.1"/>
    <x v="14"/>
    <x v="21"/>
    <x v="1"/>
    <x v="0"/>
    <x v="0"/>
  </r>
  <r>
    <s v="C15"/>
    <x v="22"/>
    <n v="28"/>
    <s v="Notavailable"/>
    <n v="2.7"/>
    <n v="3.1"/>
    <x v="14"/>
    <x v="21"/>
    <x v="1"/>
    <x v="1"/>
    <x v="0"/>
  </r>
  <r>
    <s v="C15"/>
    <x v="22"/>
    <n v="68"/>
    <s v="Notavailable"/>
    <n v="4.4000000000000004"/>
    <n v="5.5"/>
    <x v="15"/>
    <x v="21"/>
    <x v="0"/>
    <x v="0"/>
    <x v="1"/>
  </r>
  <r>
    <s v="C15"/>
    <x v="22"/>
    <n v="68"/>
    <s v="Notavailable"/>
    <n v="4.4000000000000004"/>
    <n v="5.5"/>
    <x v="15"/>
    <x v="21"/>
    <x v="0"/>
    <x v="1"/>
    <x v="1"/>
  </r>
  <r>
    <s v="C15"/>
    <x v="22"/>
    <n v="90"/>
    <s v="Notavailable"/>
    <n v="6.1"/>
    <n v="7.4"/>
    <x v="15"/>
    <x v="21"/>
    <x v="1"/>
    <x v="0"/>
    <x v="1"/>
  </r>
  <r>
    <s v="C15"/>
    <x v="22"/>
    <n v="90"/>
    <s v="Notavailable"/>
    <n v="6.1"/>
    <n v="7.4"/>
    <x v="15"/>
    <x v="21"/>
    <x v="1"/>
    <x v="1"/>
    <x v="1"/>
  </r>
  <r>
    <s v="C15"/>
    <x v="22"/>
    <n v="34"/>
    <s v="Notavailable"/>
    <n v="3.8"/>
    <n v="4.2"/>
    <x v="16"/>
    <x v="21"/>
    <x v="0"/>
    <x v="0"/>
    <x v="0"/>
  </r>
  <r>
    <s v="C15"/>
    <x v="22"/>
    <n v="34"/>
    <s v="Notavailable"/>
    <n v="3.8"/>
    <n v="4.2"/>
    <x v="16"/>
    <x v="21"/>
    <x v="0"/>
    <x v="1"/>
    <x v="0"/>
  </r>
  <r>
    <s v="C15"/>
    <x v="22"/>
    <n v="53"/>
    <s v="Notavailable"/>
    <n v="6.2"/>
    <n v="6.7"/>
    <x v="16"/>
    <x v="21"/>
    <x v="1"/>
    <x v="0"/>
    <x v="0"/>
  </r>
  <r>
    <s v="C15"/>
    <x v="22"/>
    <n v="53"/>
    <s v="Notavailable"/>
    <n v="6.2"/>
    <n v="6.7"/>
    <x v="16"/>
    <x v="21"/>
    <x v="1"/>
    <x v="1"/>
    <x v="0"/>
  </r>
  <r>
    <s v="C15"/>
    <x v="22"/>
    <n v="66"/>
    <s v="Notavailable"/>
    <n v="6"/>
    <n v="6.8"/>
    <x v="17"/>
    <x v="21"/>
    <x v="0"/>
    <x v="0"/>
    <x v="1"/>
  </r>
  <r>
    <s v="C15"/>
    <x v="22"/>
    <n v="66"/>
    <s v="Notavailable"/>
    <n v="6"/>
    <n v="6.8"/>
    <x v="17"/>
    <x v="21"/>
    <x v="0"/>
    <x v="1"/>
    <x v="1"/>
  </r>
  <r>
    <s v="C15"/>
    <x v="22"/>
    <n v="88"/>
    <s v="Notavailable"/>
    <n v="8.4"/>
    <n v="9.3000000000000007"/>
    <x v="17"/>
    <x v="21"/>
    <x v="1"/>
    <x v="0"/>
    <x v="1"/>
  </r>
  <r>
    <s v="C15"/>
    <x v="22"/>
    <n v="88"/>
    <s v="Notavailable"/>
    <n v="8.4"/>
    <n v="9.3000000000000007"/>
    <x v="17"/>
    <x v="21"/>
    <x v="1"/>
    <x v="1"/>
    <x v="1"/>
  </r>
  <r>
    <s v="C15"/>
    <x v="22"/>
    <n v="63"/>
    <s v="Notavailable"/>
    <n v="8.5"/>
    <n v="8.9"/>
    <x v="18"/>
    <x v="21"/>
    <x v="0"/>
    <x v="0"/>
    <x v="0"/>
  </r>
  <r>
    <s v="C15"/>
    <x v="22"/>
    <n v="63"/>
    <s v="Notavailable"/>
    <n v="8.5"/>
    <n v="8.9"/>
    <x v="18"/>
    <x v="21"/>
    <x v="0"/>
    <x v="1"/>
    <x v="0"/>
  </r>
  <r>
    <s v="C15"/>
    <x v="22"/>
    <n v="80"/>
    <s v="Notavailable"/>
    <n v="11.3"/>
    <n v="11.7"/>
    <x v="18"/>
    <x v="21"/>
    <x v="1"/>
    <x v="0"/>
    <x v="0"/>
  </r>
  <r>
    <s v="C15"/>
    <x v="22"/>
    <n v="80"/>
    <s v="Notavailable"/>
    <n v="11.3"/>
    <n v="11.7"/>
    <x v="18"/>
    <x v="21"/>
    <x v="1"/>
    <x v="1"/>
    <x v="0"/>
  </r>
  <r>
    <s v="C15"/>
    <x v="22"/>
    <n v="186"/>
    <s v="Notavailable"/>
    <n v="16.8"/>
    <n v="18.8"/>
    <x v="19"/>
    <x v="21"/>
    <x v="0"/>
    <x v="0"/>
    <x v="1"/>
  </r>
  <r>
    <s v="C15"/>
    <x v="22"/>
    <n v="191"/>
    <s v="Notavailable"/>
    <n v="17.2"/>
    <n v="19.399999999999999"/>
    <x v="19"/>
    <x v="21"/>
    <x v="0"/>
    <x v="1"/>
    <x v="1"/>
  </r>
  <r>
    <s v="C15"/>
    <x v="22"/>
    <n v="197"/>
    <s v="Notavailable"/>
    <n v="18.3"/>
    <n v="19.7"/>
    <x v="19"/>
    <x v="21"/>
    <x v="1"/>
    <x v="0"/>
    <x v="1"/>
  </r>
  <r>
    <s v="C15"/>
    <x v="22"/>
    <n v="198"/>
    <s v="Notavailable"/>
    <n v="18.399999999999999"/>
    <n v="19.8"/>
    <x v="19"/>
    <x v="21"/>
    <x v="1"/>
    <x v="1"/>
    <x v="1"/>
  </r>
  <r>
    <s v="C15"/>
    <x v="22"/>
    <n v="94"/>
    <s v="Notavailable"/>
    <n v="15.6"/>
    <n v="15.8"/>
    <x v="20"/>
    <x v="21"/>
    <x v="0"/>
    <x v="0"/>
    <x v="0"/>
  </r>
  <r>
    <s v="C15"/>
    <x v="22"/>
    <n v="96"/>
    <s v="Notavailable"/>
    <n v="15.9"/>
    <n v="16.100000000000001"/>
    <x v="20"/>
    <x v="21"/>
    <x v="0"/>
    <x v="1"/>
    <x v="0"/>
  </r>
  <r>
    <s v="C15"/>
    <x v="22"/>
    <n v="103"/>
    <s v="Notavailable"/>
    <n v="17.7"/>
    <n v="17.8"/>
    <x v="20"/>
    <x v="21"/>
    <x v="1"/>
    <x v="0"/>
    <x v="0"/>
  </r>
  <r>
    <s v="C15"/>
    <x v="22"/>
    <n v="103"/>
    <s v="Notavailable"/>
    <n v="17.7"/>
    <n v="17.8"/>
    <x v="20"/>
    <x v="21"/>
    <x v="1"/>
    <x v="1"/>
    <x v="0"/>
  </r>
  <r>
    <s v="C15"/>
    <x v="22"/>
    <n v="117"/>
    <s v="Notavailable"/>
    <n v="24.5"/>
    <n v="25.4"/>
    <x v="21"/>
    <x v="21"/>
    <x v="0"/>
    <x v="0"/>
    <x v="0"/>
  </r>
  <r>
    <s v="C15"/>
    <x v="22"/>
    <n v="121"/>
    <s v="Notavailable"/>
    <n v="25.4"/>
    <n v="26.3"/>
    <x v="21"/>
    <x v="21"/>
    <x v="0"/>
    <x v="1"/>
    <x v="0"/>
  </r>
  <r>
    <s v="C15"/>
    <x v="22"/>
    <n v="117"/>
    <s v="Notavailable"/>
    <n v="24.9"/>
    <n v="25.4"/>
    <x v="21"/>
    <x v="21"/>
    <x v="1"/>
    <x v="0"/>
    <x v="0"/>
  </r>
  <r>
    <s v="C15"/>
    <x v="22"/>
    <n v="118"/>
    <s v="Notavailable"/>
    <n v="25.2"/>
    <n v="25.7"/>
    <x v="21"/>
    <x v="21"/>
    <x v="1"/>
    <x v="1"/>
    <x v="0"/>
  </r>
  <r>
    <s v="C15"/>
    <x v="22"/>
    <n v="155"/>
    <s v="Notavailable"/>
    <n v="27.3"/>
    <n v="28.5"/>
    <x v="22"/>
    <x v="21"/>
    <x v="0"/>
    <x v="0"/>
    <x v="1"/>
  </r>
  <r>
    <s v="C15"/>
    <x v="22"/>
    <n v="160"/>
    <s v="Notavailable"/>
    <n v="28.2"/>
    <n v="29.5"/>
    <x v="22"/>
    <x v="21"/>
    <x v="0"/>
    <x v="1"/>
    <x v="1"/>
  </r>
  <r>
    <s v="C15"/>
    <x v="22"/>
    <n v="152"/>
    <s v="Notavailable"/>
    <n v="27.1"/>
    <n v="27.8"/>
    <x v="22"/>
    <x v="21"/>
    <x v="1"/>
    <x v="0"/>
    <x v="1"/>
  </r>
  <r>
    <s v="C15"/>
    <x v="22"/>
    <n v="153"/>
    <s v="Notavailable"/>
    <n v="27.3"/>
    <n v="28"/>
    <x v="22"/>
    <x v="21"/>
    <x v="1"/>
    <x v="1"/>
    <x v="1"/>
  </r>
  <r>
    <s v="C15"/>
    <x v="22"/>
    <n v="1"/>
    <s v="Notavailable"/>
    <n v="0.03"/>
    <n v="0.04"/>
    <x v="23"/>
    <x v="21"/>
    <x v="0"/>
    <x v="1"/>
    <x v="0"/>
  </r>
  <r>
    <s v="C15"/>
    <x v="22"/>
    <n v="2"/>
    <s v="Notavailable"/>
    <n v="7.0000000000000007E-2"/>
    <n v="0.08"/>
    <x v="23"/>
    <x v="21"/>
    <x v="1"/>
    <x v="1"/>
    <x v="0"/>
  </r>
  <r>
    <s v="C15"/>
    <x v="22"/>
    <n v="123"/>
    <s v="Notavailable"/>
    <n v="33.5"/>
    <n v="34.200000000000003"/>
    <x v="24"/>
    <x v="21"/>
    <x v="0"/>
    <x v="0"/>
    <x v="0"/>
  </r>
  <r>
    <s v="C15"/>
    <x v="22"/>
    <n v="128"/>
    <s v="Notavailable"/>
    <n v="34.799999999999997"/>
    <n v="35.6"/>
    <x v="24"/>
    <x v="21"/>
    <x v="0"/>
    <x v="1"/>
    <x v="0"/>
  </r>
  <r>
    <s v="C15"/>
    <x v="22"/>
    <n v="117"/>
    <s v="Notavailable"/>
    <n v="31.6"/>
    <n v="32.1"/>
    <x v="24"/>
    <x v="21"/>
    <x v="1"/>
    <x v="0"/>
    <x v="0"/>
  </r>
  <r>
    <s v="C15"/>
    <x v="22"/>
    <n v="118"/>
    <s v="Notavailable"/>
    <n v="31.9"/>
    <n v="32.4"/>
    <x v="24"/>
    <x v="21"/>
    <x v="1"/>
    <x v="1"/>
    <x v="0"/>
  </r>
  <r>
    <s v="C15"/>
    <x v="22"/>
    <n v="177"/>
    <s v="Notavailable"/>
    <n v="36"/>
    <n v="36.6"/>
    <x v="25"/>
    <x v="21"/>
    <x v="0"/>
    <x v="0"/>
    <x v="1"/>
  </r>
  <r>
    <s v="C15"/>
    <x v="22"/>
    <n v="183"/>
    <s v="Notavailable"/>
    <n v="37.299999999999997"/>
    <n v="37.799999999999997"/>
    <x v="25"/>
    <x v="21"/>
    <x v="0"/>
    <x v="1"/>
    <x v="1"/>
  </r>
  <r>
    <s v="C15"/>
    <x v="22"/>
    <n v="169"/>
    <s v="Notavailable"/>
    <n v="35.1"/>
    <n v="36.299999999999997"/>
    <x v="25"/>
    <x v="21"/>
    <x v="1"/>
    <x v="0"/>
    <x v="1"/>
  </r>
  <r>
    <s v="C15"/>
    <x v="22"/>
    <n v="172"/>
    <s v="Notavailable"/>
    <n v="35.700000000000003"/>
    <n v="37"/>
    <x v="25"/>
    <x v="21"/>
    <x v="1"/>
    <x v="1"/>
    <x v="1"/>
  </r>
  <r>
    <s v="C15"/>
    <x v="22"/>
    <n v="109"/>
    <s v="Notavailable"/>
    <n v="40"/>
    <n v="40"/>
    <x v="26"/>
    <x v="21"/>
    <x v="0"/>
    <x v="0"/>
    <x v="0"/>
  </r>
  <r>
    <s v="C15"/>
    <x v="22"/>
    <n v="113"/>
    <s v="Notavailable"/>
    <n v="41.5"/>
    <n v="41.5"/>
    <x v="26"/>
    <x v="21"/>
    <x v="0"/>
    <x v="1"/>
    <x v="0"/>
  </r>
  <r>
    <s v="C15"/>
    <x v="22"/>
    <n v="101"/>
    <s v="Notavailable"/>
    <n v="36.9"/>
    <n v="36.9"/>
    <x v="26"/>
    <x v="21"/>
    <x v="1"/>
    <x v="0"/>
    <x v="0"/>
  </r>
  <r>
    <s v="C15"/>
    <x v="22"/>
    <n v="103"/>
    <s v="Notavailable"/>
    <n v="37.6"/>
    <n v="37.700000000000003"/>
    <x v="26"/>
    <x v="21"/>
    <x v="1"/>
    <x v="1"/>
    <x v="0"/>
  </r>
  <r>
    <s v="C15"/>
    <x v="22"/>
    <n v="136"/>
    <s v="Notavailable"/>
    <n v="40.5"/>
    <n v="40.299999999999997"/>
    <x v="27"/>
    <x v="21"/>
    <x v="0"/>
    <x v="0"/>
    <x v="1"/>
  </r>
  <r>
    <s v="C15"/>
    <x v="22"/>
    <n v="140"/>
    <s v="Notavailable"/>
    <n v="41.7"/>
    <n v="41.5"/>
    <x v="27"/>
    <x v="21"/>
    <x v="0"/>
    <x v="1"/>
    <x v="1"/>
  </r>
  <r>
    <s v="C15"/>
    <x v="22"/>
    <n v="128"/>
    <s v="Notavailable"/>
    <n v="39.200000000000003"/>
    <n v="39.9"/>
    <x v="27"/>
    <x v="21"/>
    <x v="1"/>
    <x v="0"/>
    <x v="1"/>
  </r>
  <r>
    <s v="C15"/>
    <x v="22"/>
    <n v="131"/>
    <s v="Notavailable"/>
    <n v="40.1"/>
    <n v="40.799999999999997"/>
    <x v="27"/>
    <x v="21"/>
    <x v="1"/>
    <x v="1"/>
    <x v="1"/>
  </r>
  <r>
    <s v="C15"/>
    <x v="22"/>
    <n v="81"/>
    <s v="Notavailable"/>
    <n v="43.3"/>
    <n v="43.3"/>
    <x v="28"/>
    <x v="21"/>
    <x v="0"/>
    <x v="0"/>
    <x v="0"/>
  </r>
  <r>
    <s v="C15"/>
    <x v="22"/>
    <n v="83"/>
    <s v="Notavailable"/>
    <n v="44.4"/>
    <n v="44.4"/>
    <x v="28"/>
    <x v="21"/>
    <x v="0"/>
    <x v="1"/>
    <x v="0"/>
  </r>
  <r>
    <s v="C15"/>
    <x v="22"/>
    <n v="75"/>
    <s v="Notavailable"/>
    <n v="41.2"/>
    <n v="41.2"/>
    <x v="28"/>
    <x v="21"/>
    <x v="1"/>
    <x v="0"/>
    <x v="0"/>
  </r>
  <r>
    <s v="C15"/>
    <x v="22"/>
    <n v="77"/>
    <s v="Notavailable"/>
    <n v="42.3"/>
    <n v="42.3"/>
    <x v="28"/>
    <x v="21"/>
    <x v="1"/>
    <x v="1"/>
    <x v="0"/>
  </r>
  <r>
    <s v="C15"/>
    <x v="22"/>
    <n v="54"/>
    <s v="Notavailable"/>
    <n v="43.7"/>
    <n v="43.2"/>
    <x v="29"/>
    <x v="21"/>
    <x v="0"/>
    <x v="0"/>
    <x v="0"/>
  </r>
  <r>
    <s v="C15"/>
    <x v="22"/>
    <n v="55"/>
    <s v="Notavailable"/>
    <n v="44.5"/>
    <n v="44"/>
    <x v="29"/>
    <x v="21"/>
    <x v="0"/>
    <x v="1"/>
    <x v="0"/>
  </r>
  <r>
    <s v="C15"/>
    <x v="22"/>
    <n v="52"/>
    <s v="Notavailable"/>
    <n v="46.7"/>
    <n v="47.8"/>
    <x v="29"/>
    <x v="21"/>
    <x v="1"/>
    <x v="0"/>
    <x v="0"/>
  </r>
  <r>
    <s v="C15"/>
    <x v="22"/>
    <n v="54"/>
    <s v="Notavailable"/>
    <n v="48.5"/>
    <n v="49.4"/>
    <x v="29"/>
    <x v="21"/>
    <x v="1"/>
    <x v="1"/>
    <x v="0"/>
  </r>
  <r>
    <s v="C15"/>
    <x v="22"/>
    <n v="475"/>
    <s v="[282.9-797.5]"/>
    <n v="2.2999999999999998"/>
    <n v="4.0999999999999996"/>
    <x v="0"/>
    <x v="22"/>
    <x v="1"/>
    <x v="0"/>
    <x v="0"/>
  </r>
  <r>
    <s v="C15"/>
    <x v="22"/>
    <n v="521"/>
    <s v="[314.0-864.4]"/>
    <n v="2.5"/>
    <n v="4.5"/>
    <x v="0"/>
    <x v="22"/>
    <x v="1"/>
    <x v="1"/>
    <x v="0"/>
  </r>
  <r>
    <s v="C15"/>
    <x v="22"/>
    <n v="612"/>
    <s v="[374.5-1000.2]"/>
    <n v="2.9"/>
    <n v="5"/>
    <x v="0"/>
    <x v="22"/>
    <x v="0"/>
    <x v="0"/>
    <x v="0"/>
  </r>
  <r>
    <s v="C15"/>
    <x v="22"/>
    <n v="611"/>
    <s v="[378.1-987.4]"/>
    <n v="2.9"/>
    <n v="5"/>
    <x v="0"/>
    <x v="22"/>
    <x v="0"/>
    <x v="1"/>
    <x v="0"/>
  </r>
  <r>
    <s v="C15"/>
    <x v="22"/>
    <n v="2"/>
    <s v="Notavailable"/>
    <n v="0.02"/>
    <n v="0.02"/>
    <x v="3"/>
    <x v="22"/>
    <x v="0"/>
    <x v="0"/>
    <x v="1"/>
  </r>
  <r>
    <s v="C15"/>
    <x v="22"/>
    <n v="3"/>
    <s v="Notavailable"/>
    <n v="0.02"/>
    <n v="0.03"/>
    <x v="3"/>
    <x v="22"/>
    <x v="0"/>
    <x v="1"/>
    <x v="1"/>
  </r>
  <r>
    <s v="C15"/>
    <x v="22"/>
    <n v="4"/>
    <s v="Notavailable"/>
    <n v="0.03"/>
    <n v="0.03"/>
    <x v="3"/>
    <x v="22"/>
    <x v="1"/>
    <x v="0"/>
    <x v="1"/>
  </r>
  <r>
    <s v="C15"/>
    <x v="22"/>
    <n v="145"/>
    <s v="Notavailable"/>
    <n v="0.76"/>
    <n v="1.2"/>
    <x v="4"/>
    <x v="22"/>
    <x v="0"/>
    <x v="0"/>
    <x v="1"/>
  </r>
  <r>
    <s v="C15"/>
    <x v="22"/>
    <n v="135"/>
    <s v="Notavailable"/>
    <n v="0.71"/>
    <n v="1"/>
    <x v="4"/>
    <x v="22"/>
    <x v="0"/>
    <x v="1"/>
    <x v="1"/>
  </r>
  <r>
    <s v="C15"/>
    <x v="22"/>
    <n v="192"/>
    <s v="Notavailable"/>
    <n v="1"/>
    <n v="1.5"/>
    <x v="4"/>
    <x v="22"/>
    <x v="1"/>
    <x v="0"/>
    <x v="1"/>
  </r>
  <r>
    <s v="C15"/>
    <x v="22"/>
    <n v="211"/>
    <s v="Notavailable"/>
    <n v="1.1000000000000001"/>
    <n v="1.7"/>
    <x v="4"/>
    <x v="22"/>
    <x v="1"/>
    <x v="1"/>
    <x v="1"/>
  </r>
  <r>
    <s v="C15"/>
    <x v="22"/>
    <n v="2"/>
    <s v="Notavailable"/>
    <n v="0.03"/>
    <n v="0.03"/>
    <x v="5"/>
    <x v="22"/>
    <x v="0"/>
    <x v="0"/>
    <x v="0"/>
  </r>
  <r>
    <s v="C15"/>
    <x v="22"/>
    <n v="3"/>
    <s v="Notavailable"/>
    <n v="0.04"/>
    <n v="0.05"/>
    <x v="5"/>
    <x v="22"/>
    <x v="0"/>
    <x v="1"/>
    <x v="0"/>
  </r>
  <r>
    <s v="C15"/>
    <x v="22"/>
    <n v="4"/>
    <s v="Notavailable"/>
    <n v="0.06"/>
    <n v="0.06"/>
    <x v="5"/>
    <x v="22"/>
    <x v="1"/>
    <x v="0"/>
    <x v="0"/>
  </r>
  <r>
    <s v="C15"/>
    <x v="22"/>
    <n v="6"/>
    <s v="Notavailable"/>
    <n v="0.1"/>
    <n v="0.11"/>
    <x v="6"/>
    <x v="22"/>
    <x v="0"/>
    <x v="0"/>
    <x v="0"/>
  </r>
  <r>
    <s v="C15"/>
    <x v="22"/>
    <n v="12"/>
    <s v="Notavailable"/>
    <n v="0.21"/>
    <n v="0.23"/>
    <x v="6"/>
    <x v="22"/>
    <x v="0"/>
    <x v="1"/>
    <x v="0"/>
  </r>
  <r>
    <s v="C15"/>
    <x v="22"/>
    <n v="15"/>
    <s v="Notavailable"/>
    <n v="0.25"/>
    <n v="0.28000000000000003"/>
    <x v="6"/>
    <x v="22"/>
    <x v="1"/>
    <x v="0"/>
    <x v="0"/>
  </r>
  <r>
    <s v="C15"/>
    <x v="22"/>
    <n v="18"/>
    <s v="Notavailable"/>
    <n v="0.31"/>
    <n v="0.36"/>
    <x v="6"/>
    <x v="22"/>
    <x v="1"/>
    <x v="1"/>
    <x v="0"/>
  </r>
  <r>
    <s v="C15"/>
    <x v="22"/>
    <n v="11"/>
    <s v="Notavailable"/>
    <n v="0.16"/>
    <n v="0.16"/>
    <x v="7"/>
    <x v="22"/>
    <x v="0"/>
    <x v="0"/>
    <x v="1"/>
  </r>
  <r>
    <s v="C15"/>
    <x v="22"/>
    <n v="24"/>
    <s v="Notavailable"/>
    <n v="0.34"/>
    <n v="0.36"/>
    <x v="7"/>
    <x v="22"/>
    <x v="0"/>
    <x v="1"/>
    <x v="1"/>
  </r>
  <r>
    <s v="C15"/>
    <x v="22"/>
    <n v="26"/>
    <s v="Notavailable"/>
    <n v="0.36"/>
    <n v="0.39"/>
    <x v="7"/>
    <x v="22"/>
    <x v="1"/>
    <x v="0"/>
    <x v="1"/>
  </r>
  <r>
    <s v="C15"/>
    <x v="22"/>
    <n v="23"/>
    <s v="Notavailable"/>
    <n v="0.32"/>
    <n v="0.36"/>
    <x v="7"/>
    <x v="22"/>
    <x v="1"/>
    <x v="1"/>
    <x v="1"/>
  </r>
  <r>
    <s v="C15"/>
    <x v="22"/>
    <n v="11"/>
    <s v="Notavailable"/>
    <n v="0.23"/>
    <n v="0.23"/>
    <x v="8"/>
    <x v="22"/>
    <x v="0"/>
    <x v="0"/>
    <x v="0"/>
  </r>
  <r>
    <s v="C15"/>
    <x v="22"/>
    <n v="24"/>
    <s v="Notavailable"/>
    <n v="0.5"/>
    <n v="0.51"/>
    <x v="8"/>
    <x v="22"/>
    <x v="0"/>
    <x v="1"/>
    <x v="0"/>
  </r>
  <r>
    <s v="C15"/>
    <x v="22"/>
    <n v="26"/>
    <s v="Notavailable"/>
    <n v="0.53"/>
    <n v="0.55000000000000004"/>
    <x v="8"/>
    <x v="22"/>
    <x v="1"/>
    <x v="0"/>
    <x v="0"/>
  </r>
  <r>
    <s v="C15"/>
    <x v="22"/>
    <n v="23"/>
    <s v="Notavailable"/>
    <n v="0.47"/>
    <n v="0.51"/>
    <x v="8"/>
    <x v="22"/>
    <x v="1"/>
    <x v="1"/>
    <x v="0"/>
  </r>
  <r>
    <s v="C15"/>
    <x v="22"/>
    <n v="21"/>
    <s v="Notavailable"/>
    <n v="0.35"/>
    <n v="0.37"/>
    <x v="9"/>
    <x v="22"/>
    <x v="0"/>
    <x v="0"/>
    <x v="1"/>
  </r>
  <r>
    <s v="C15"/>
    <x v="22"/>
    <n v="34"/>
    <s v="Notavailable"/>
    <n v="0.56999999999999995"/>
    <n v="0.57999999999999996"/>
    <x v="9"/>
    <x v="22"/>
    <x v="0"/>
    <x v="1"/>
    <x v="1"/>
  </r>
  <r>
    <s v="C15"/>
    <x v="22"/>
    <n v="47"/>
    <s v="Notavailable"/>
    <n v="0.79"/>
    <n v="0.85"/>
    <x v="9"/>
    <x v="22"/>
    <x v="1"/>
    <x v="0"/>
    <x v="1"/>
  </r>
  <r>
    <s v="C15"/>
    <x v="22"/>
    <n v="41"/>
    <s v="Notavailable"/>
    <n v="0.69"/>
    <n v="0.76"/>
    <x v="9"/>
    <x v="22"/>
    <x v="1"/>
    <x v="1"/>
    <x v="1"/>
  </r>
  <r>
    <s v="C15"/>
    <x v="22"/>
    <n v="145"/>
    <s v="Notavailable"/>
    <n v="1.7"/>
    <n v="2.2000000000000002"/>
    <x v="10"/>
    <x v="22"/>
    <x v="0"/>
    <x v="0"/>
    <x v="1"/>
  </r>
  <r>
    <s v="C15"/>
    <x v="22"/>
    <n v="135"/>
    <s v="Notavailable"/>
    <n v="1.6"/>
    <n v="2"/>
    <x v="10"/>
    <x v="22"/>
    <x v="0"/>
    <x v="1"/>
    <x v="1"/>
  </r>
  <r>
    <s v="C15"/>
    <x v="22"/>
    <n v="192"/>
    <s v="Notavailable"/>
    <n v="2.2999999999999998"/>
    <n v="2.9"/>
    <x v="10"/>
    <x v="22"/>
    <x v="1"/>
    <x v="0"/>
    <x v="1"/>
  </r>
  <r>
    <s v="C15"/>
    <x v="22"/>
    <n v="211"/>
    <s v="Notavailable"/>
    <n v="2.5"/>
    <n v="3.3"/>
    <x v="10"/>
    <x v="22"/>
    <x v="1"/>
    <x v="1"/>
    <x v="1"/>
  </r>
  <r>
    <s v="C15"/>
    <x v="22"/>
    <n v="19"/>
    <s v="Notavailable"/>
    <n v="0.47"/>
    <n v="0.47"/>
    <x v="11"/>
    <x v="22"/>
    <x v="0"/>
    <x v="0"/>
    <x v="0"/>
  </r>
  <r>
    <s v="C15"/>
    <x v="22"/>
    <n v="31"/>
    <s v="Notavailable"/>
    <n v="0.76"/>
    <n v="0.76"/>
    <x v="11"/>
    <x v="22"/>
    <x v="0"/>
    <x v="1"/>
    <x v="0"/>
  </r>
  <r>
    <s v="C15"/>
    <x v="22"/>
    <n v="43"/>
    <s v="Notavailable"/>
    <n v="1.1000000000000001"/>
    <n v="1.1000000000000001"/>
    <x v="11"/>
    <x v="22"/>
    <x v="1"/>
    <x v="0"/>
    <x v="0"/>
  </r>
  <r>
    <s v="C15"/>
    <x v="22"/>
    <n v="41"/>
    <s v="Notavailable"/>
    <n v="1"/>
    <n v="1.1000000000000001"/>
    <x v="11"/>
    <x v="22"/>
    <x v="1"/>
    <x v="1"/>
    <x v="0"/>
  </r>
  <r>
    <s v="C15"/>
    <x v="22"/>
    <n v="77"/>
    <s v="Notavailable"/>
    <n v="1.3"/>
    <n v="1.6"/>
    <x v="12"/>
    <x v="22"/>
    <x v="0"/>
    <x v="0"/>
    <x v="1"/>
  </r>
  <r>
    <s v="C15"/>
    <x v="22"/>
    <n v="76"/>
    <s v="Notavailable"/>
    <n v="1.3"/>
    <n v="1.5"/>
    <x v="12"/>
    <x v="22"/>
    <x v="0"/>
    <x v="1"/>
    <x v="1"/>
  </r>
  <r>
    <s v="C15"/>
    <x v="22"/>
    <n v="129"/>
    <s v="Notavailable"/>
    <n v="2.2999999999999998"/>
    <n v="2.6"/>
    <x v="12"/>
    <x v="22"/>
    <x v="1"/>
    <x v="0"/>
    <x v="1"/>
  </r>
  <r>
    <s v="C15"/>
    <x v="22"/>
    <n v="139"/>
    <s v="Notavailable"/>
    <n v="2.4"/>
    <n v="2.9"/>
    <x v="12"/>
    <x v="22"/>
    <x v="1"/>
    <x v="1"/>
    <x v="1"/>
  </r>
  <r>
    <s v="C15"/>
    <x v="22"/>
    <n v="143"/>
    <s v="Notavailable"/>
    <n v="2.2000000000000002"/>
    <n v="2.7"/>
    <x v="13"/>
    <x v="22"/>
    <x v="0"/>
    <x v="0"/>
    <x v="1"/>
  </r>
  <r>
    <s v="C15"/>
    <x v="22"/>
    <n v="132"/>
    <s v="Notavailable"/>
    <n v="2"/>
    <n v="2.4"/>
    <x v="13"/>
    <x v="22"/>
    <x v="0"/>
    <x v="1"/>
    <x v="1"/>
  </r>
  <r>
    <s v="C15"/>
    <x v="22"/>
    <n v="188"/>
    <s v="Notavailable"/>
    <n v="3"/>
    <n v="3.5"/>
    <x v="13"/>
    <x v="22"/>
    <x v="1"/>
    <x v="0"/>
    <x v="1"/>
  </r>
  <r>
    <s v="C15"/>
    <x v="22"/>
    <n v="211"/>
    <s v="Notavailable"/>
    <n v="3.3"/>
    <n v="4"/>
    <x v="13"/>
    <x v="22"/>
    <x v="1"/>
    <x v="1"/>
    <x v="1"/>
  </r>
  <r>
    <s v="C15"/>
    <x v="22"/>
    <n v="33"/>
    <s v="Notavailable"/>
    <n v="0.95"/>
    <n v="1"/>
    <x v="14"/>
    <x v="22"/>
    <x v="0"/>
    <x v="0"/>
    <x v="0"/>
  </r>
  <r>
    <s v="C15"/>
    <x v="22"/>
    <n v="35"/>
    <s v="Notavailable"/>
    <n v="1"/>
    <n v="1"/>
    <x v="14"/>
    <x v="22"/>
    <x v="0"/>
    <x v="1"/>
    <x v="0"/>
  </r>
  <r>
    <s v="C15"/>
    <x v="22"/>
    <n v="69"/>
    <s v="Notavailable"/>
    <n v="2.1"/>
    <n v="2.2999999999999998"/>
    <x v="14"/>
    <x v="22"/>
    <x v="1"/>
    <x v="0"/>
    <x v="0"/>
  </r>
  <r>
    <s v="C15"/>
    <x v="22"/>
    <n v="62"/>
    <s v="Notavailable"/>
    <n v="1.9"/>
    <n v="2.1"/>
    <x v="14"/>
    <x v="22"/>
    <x v="1"/>
    <x v="1"/>
    <x v="0"/>
  </r>
  <r>
    <s v="C15"/>
    <x v="22"/>
    <n v="139"/>
    <s v="Notavailable"/>
    <n v="2.8"/>
    <n v="3.3"/>
    <x v="15"/>
    <x v="22"/>
    <x v="0"/>
    <x v="0"/>
    <x v="1"/>
  </r>
  <r>
    <s v="C15"/>
    <x v="22"/>
    <n v="123"/>
    <s v="Notavailable"/>
    <n v="2.5"/>
    <n v="2.9"/>
    <x v="15"/>
    <x v="22"/>
    <x v="0"/>
    <x v="1"/>
    <x v="1"/>
  </r>
  <r>
    <s v="C15"/>
    <x v="22"/>
    <n v="177"/>
    <s v="Notavailable"/>
    <n v="3.7"/>
    <n v="4.3"/>
    <x v="15"/>
    <x v="22"/>
    <x v="1"/>
    <x v="0"/>
    <x v="1"/>
  </r>
  <r>
    <s v="C15"/>
    <x v="22"/>
    <n v="193"/>
    <s v="Notavailable"/>
    <n v="4.0999999999999996"/>
    <n v="4.8"/>
    <x v="15"/>
    <x v="22"/>
    <x v="1"/>
    <x v="1"/>
    <x v="1"/>
  </r>
  <r>
    <s v="C15"/>
    <x v="22"/>
    <n v="68"/>
    <s v="Notavailable"/>
    <n v="2.2999999999999998"/>
    <n v="2.5"/>
    <x v="16"/>
    <x v="22"/>
    <x v="0"/>
    <x v="0"/>
    <x v="0"/>
  </r>
  <r>
    <s v="C15"/>
    <x v="22"/>
    <n v="55"/>
    <s v="Notavailable"/>
    <n v="1.9"/>
    <n v="2"/>
    <x v="16"/>
    <x v="22"/>
    <x v="0"/>
    <x v="1"/>
    <x v="0"/>
  </r>
  <r>
    <s v="C15"/>
    <x v="22"/>
    <n v="107"/>
    <s v="Notavailable"/>
    <n v="3.8"/>
    <n v="4.0999999999999996"/>
    <x v="16"/>
    <x v="22"/>
    <x v="1"/>
    <x v="0"/>
    <x v="0"/>
  </r>
  <r>
    <s v="C15"/>
    <x v="22"/>
    <n v="116"/>
    <s v="Notavailable"/>
    <n v="4.2"/>
    <n v="4.5"/>
    <x v="16"/>
    <x v="22"/>
    <x v="1"/>
    <x v="1"/>
    <x v="0"/>
  </r>
  <r>
    <s v="C15"/>
    <x v="22"/>
    <n v="134"/>
    <s v="Notavailable"/>
    <n v="3.7"/>
    <n v="4.0999999999999996"/>
    <x v="17"/>
    <x v="22"/>
    <x v="0"/>
    <x v="0"/>
    <x v="1"/>
  </r>
  <r>
    <s v="C15"/>
    <x v="22"/>
    <n v="111"/>
    <s v="Notavailable"/>
    <n v="3"/>
    <n v="3.4"/>
    <x v="17"/>
    <x v="22"/>
    <x v="0"/>
    <x v="1"/>
    <x v="1"/>
  </r>
  <r>
    <s v="C15"/>
    <x v="22"/>
    <n v="166"/>
    <s v="Notavailable"/>
    <n v="4.8"/>
    <n v="5.2"/>
    <x v="17"/>
    <x v="22"/>
    <x v="1"/>
    <x v="0"/>
    <x v="1"/>
  </r>
  <r>
    <s v="C15"/>
    <x v="22"/>
    <n v="188"/>
    <s v="Notavailable"/>
    <n v="5.5"/>
    <n v="5.9"/>
    <x v="17"/>
    <x v="22"/>
    <x v="1"/>
    <x v="1"/>
    <x v="1"/>
  </r>
  <r>
    <s v="C15"/>
    <x v="22"/>
    <n v="124"/>
    <s v="Notavailable"/>
    <n v="5"/>
    <n v="5.2"/>
    <x v="18"/>
    <x v="22"/>
    <x v="0"/>
    <x v="0"/>
    <x v="0"/>
  </r>
  <r>
    <s v="C15"/>
    <x v="22"/>
    <n v="101"/>
    <s v="Notavailable"/>
    <n v="4.0999999999999996"/>
    <n v="4.3"/>
    <x v="18"/>
    <x v="22"/>
    <x v="0"/>
    <x v="1"/>
    <x v="0"/>
  </r>
  <r>
    <s v="C15"/>
    <x v="22"/>
    <n v="145"/>
    <s v="Notavailable"/>
    <n v="6.2"/>
    <n v="6.3"/>
    <x v="18"/>
    <x v="22"/>
    <x v="1"/>
    <x v="0"/>
    <x v="0"/>
  </r>
  <r>
    <s v="C15"/>
    <x v="22"/>
    <n v="170"/>
    <s v="Notavailable"/>
    <n v="7.2"/>
    <n v="7.4"/>
    <x v="18"/>
    <x v="22"/>
    <x v="1"/>
    <x v="1"/>
    <x v="0"/>
  </r>
  <r>
    <s v="C15"/>
    <x v="22"/>
    <n v="391"/>
    <s v="Notavailable"/>
    <n v="10.4"/>
    <n v="11.5"/>
    <x v="19"/>
    <x v="22"/>
    <x v="0"/>
    <x v="0"/>
    <x v="1"/>
  </r>
  <r>
    <s v="C15"/>
    <x v="22"/>
    <n v="379"/>
    <s v="Notavailable"/>
    <n v="10.1"/>
    <n v="11.3"/>
    <x v="19"/>
    <x v="22"/>
    <x v="0"/>
    <x v="1"/>
    <x v="1"/>
  </r>
  <r>
    <s v="C15"/>
    <x v="22"/>
    <n v="296"/>
    <s v="Notavailable"/>
    <n v="8.4"/>
    <n v="8.9"/>
    <x v="19"/>
    <x v="22"/>
    <x v="1"/>
    <x v="0"/>
    <x v="1"/>
  </r>
  <r>
    <s v="C15"/>
    <x v="22"/>
    <n v="336"/>
    <s v="Notavailable"/>
    <n v="9.5"/>
    <n v="10.1"/>
    <x v="19"/>
    <x v="22"/>
    <x v="1"/>
    <x v="1"/>
    <x v="1"/>
  </r>
  <r>
    <s v="C15"/>
    <x v="22"/>
    <n v="194"/>
    <s v="Notavailable"/>
    <n v="9.5"/>
    <n v="9.6"/>
    <x v="20"/>
    <x v="22"/>
    <x v="0"/>
    <x v="0"/>
    <x v="0"/>
  </r>
  <r>
    <s v="C15"/>
    <x v="22"/>
    <n v="183"/>
    <s v="Notavailable"/>
    <n v="9"/>
    <n v="9"/>
    <x v="20"/>
    <x v="22"/>
    <x v="0"/>
    <x v="1"/>
    <x v="0"/>
  </r>
  <r>
    <s v="C15"/>
    <x v="22"/>
    <n v="163"/>
    <s v="Notavailable"/>
    <n v="8.4"/>
    <n v="8.4"/>
    <x v="20"/>
    <x v="22"/>
    <x v="1"/>
    <x v="0"/>
    <x v="0"/>
  </r>
  <r>
    <s v="C15"/>
    <x v="22"/>
    <n v="192"/>
    <s v="Notavailable"/>
    <n v="9.9"/>
    <n v="9.9"/>
    <x v="20"/>
    <x v="22"/>
    <x v="1"/>
    <x v="1"/>
    <x v="0"/>
  </r>
  <r>
    <s v="C15"/>
    <x v="22"/>
    <n v="248"/>
    <s v="Notavailable"/>
    <n v="15.1"/>
    <n v="15.6"/>
    <x v="21"/>
    <x v="22"/>
    <x v="0"/>
    <x v="0"/>
    <x v="0"/>
  </r>
  <r>
    <s v="C15"/>
    <x v="22"/>
    <n v="251"/>
    <s v="Notavailable"/>
    <n v="15.3"/>
    <n v="15.9"/>
    <x v="21"/>
    <x v="22"/>
    <x v="0"/>
    <x v="1"/>
    <x v="0"/>
  </r>
  <r>
    <s v="C15"/>
    <x v="22"/>
    <n v="163"/>
    <s v="Notavailable"/>
    <n v="10.6"/>
    <n v="10.7"/>
    <x v="21"/>
    <x v="22"/>
    <x v="1"/>
    <x v="0"/>
    <x v="0"/>
  </r>
  <r>
    <s v="C15"/>
    <x v="22"/>
    <n v="186"/>
    <s v="Notavailable"/>
    <n v="12"/>
    <n v="12.2"/>
    <x v="21"/>
    <x v="22"/>
    <x v="1"/>
    <x v="1"/>
    <x v="0"/>
  </r>
  <r>
    <s v="C15"/>
    <x v="22"/>
    <n v="333"/>
    <s v="Notavailable"/>
    <n v="17"/>
    <n v="17.7"/>
    <x v="22"/>
    <x v="22"/>
    <x v="0"/>
    <x v="0"/>
    <x v="1"/>
  </r>
  <r>
    <s v="C15"/>
    <x v="22"/>
    <n v="334"/>
    <s v="Notavailable"/>
    <n v="17.100000000000001"/>
    <n v="17.8"/>
    <x v="22"/>
    <x v="22"/>
    <x v="0"/>
    <x v="1"/>
    <x v="1"/>
  </r>
  <r>
    <s v="C15"/>
    <x v="22"/>
    <n v="210"/>
    <s v="Notavailable"/>
    <n v="11.4"/>
    <n v="11.7"/>
    <x v="22"/>
    <x v="22"/>
    <x v="1"/>
    <x v="0"/>
    <x v="1"/>
  </r>
  <r>
    <s v="C15"/>
    <x v="22"/>
    <n v="238"/>
    <s v="Notavailable"/>
    <n v="13"/>
    <n v="13.2"/>
    <x v="22"/>
    <x v="22"/>
    <x v="1"/>
    <x v="1"/>
    <x v="1"/>
  </r>
  <r>
    <s v="C15"/>
    <x v="22"/>
    <n v="267"/>
    <s v="Notavailable"/>
    <n v="20.8"/>
    <n v="21.3"/>
    <x v="24"/>
    <x v="22"/>
    <x v="0"/>
    <x v="0"/>
    <x v="0"/>
  </r>
  <r>
    <s v="C15"/>
    <x v="22"/>
    <n v="278"/>
    <s v="Notavailable"/>
    <n v="21.7"/>
    <n v="22.1"/>
    <x v="24"/>
    <x v="22"/>
    <x v="0"/>
    <x v="1"/>
    <x v="0"/>
  </r>
  <r>
    <s v="C15"/>
    <x v="22"/>
    <n v="151"/>
    <s v="Notavailable"/>
    <n v="12.7"/>
    <n v="12.9"/>
    <x v="24"/>
    <x v="22"/>
    <x v="1"/>
    <x v="0"/>
    <x v="0"/>
  </r>
  <r>
    <s v="C15"/>
    <x v="22"/>
    <n v="166"/>
    <s v="Notavailable"/>
    <n v="14"/>
    <n v="14.2"/>
    <x v="24"/>
    <x v="22"/>
    <x v="1"/>
    <x v="1"/>
    <x v="0"/>
  </r>
  <r>
    <s v="C15"/>
    <x v="22"/>
    <n v="467"/>
    <s v="Notavailable"/>
    <n v="26.5"/>
    <n v="26.9"/>
    <x v="25"/>
    <x v="22"/>
    <x v="0"/>
    <x v="0"/>
    <x v="1"/>
  </r>
  <r>
    <s v="C15"/>
    <x v="22"/>
    <n v="476"/>
    <s v="Notavailable"/>
    <n v="27.1"/>
    <n v="27.3"/>
    <x v="25"/>
    <x v="22"/>
    <x v="0"/>
    <x v="1"/>
    <x v="1"/>
  </r>
  <r>
    <s v="C15"/>
    <x v="22"/>
    <n v="283"/>
    <s v="Notavailable"/>
    <n v="17.8"/>
    <n v="18.5"/>
    <x v="25"/>
    <x v="22"/>
    <x v="1"/>
    <x v="0"/>
    <x v="1"/>
  </r>
  <r>
    <s v="C15"/>
    <x v="22"/>
    <n v="310"/>
    <s v="Notavailable"/>
    <n v="19.5"/>
    <n v="20.2"/>
    <x v="25"/>
    <x v="22"/>
    <x v="1"/>
    <x v="1"/>
    <x v="1"/>
  </r>
  <r>
    <s v="C15"/>
    <x v="22"/>
    <n v="249"/>
    <s v="Notavailable"/>
    <n v="25.8"/>
    <n v="25.7"/>
    <x v="26"/>
    <x v="22"/>
    <x v="0"/>
    <x v="0"/>
    <x v="0"/>
  </r>
  <r>
    <s v="C15"/>
    <x v="22"/>
    <n v="252"/>
    <s v="Notavailable"/>
    <n v="26.1"/>
    <n v="26"/>
    <x v="26"/>
    <x v="22"/>
    <x v="0"/>
    <x v="1"/>
    <x v="0"/>
  </r>
  <r>
    <s v="C15"/>
    <x v="22"/>
    <n v="141"/>
    <s v="Notavailable"/>
    <n v="16.100000000000001"/>
    <n v="16.100000000000001"/>
    <x v="26"/>
    <x v="22"/>
    <x v="1"/>
    <x v="0"/>
    <x v="0"/>
  </r>
  <r>
    <s v="C15"/>
    <x v="22"/>
    <n v="154"/>
    <s v="Notavailable"/>
    <n v="17.600000000000001"/>
    <n v="17.600000000000001"/>
    <x v="26"/>
    <x v="22"/>
    <x v="1"/>
    <x v="1"/>
    <x v="0"/>
  </r>
  <r>
    <s v="C15"/>
    <x v="22"/>
    <n v="379"/>
    <s v="Notavailable"/>
    <n v="31"/>
    <n v="30.7"/>
    <x v="27"/>
    <x v="22"/>
    <x v="0"/>
    <x v="0"/>
    <x v="1"/>
  </r>
  <r>
    <s v="C15"/>
    <x v="22"/>
    <n v="381"/>
    <s v="Notavailable"/>
    <n v="31.2"/>
    <n v="30.9"/>
    <x v="27"/>
    <x v="22"/>
    <x v="0"/>
    <x v="1"/>
    <x v="1"/>
  </r>
  <r>
    <s v="C15"/>
    <x v="22"/>
    <n v="228"/>
    <s v="Notavailable"/>
    <n v="21"/>
    <n v="21.2"/>
    <x v="27"/>
    <x v="22"/>
    <x v="1"/>
    <x v="0"/>
    <x v="1"/>
  </r>
  <r>
    <s v="C15"/>
    <x v="22"/>
    <n v="249"/>
    <s v="Notavailable"/>
    <n v="23"/>
    <n v="23.2"/>
    <x v="27"/>
    <x v="22"/>
    <x v="1"/>
    <x v="1"/>
    <x v="1"/>
  </r>
  <r>
    <s v="C15"/>
    <x v="22"/>
    <n v="213"/>
    <s v="Notavailable"/>
    <n v="31.2"/>
    <n v="30.7"/>
    <x v="28"/>
    <x v="22"/>
    <x v="0"/>
    <x v="0"/>
    <x v="0"/>
  </r>
  <r>
    <s v="C15"/>
    <x v="22"/>
    <n v="209"/>
    <s v="Notavailable"/>
    <n v="30.7"/>
    <n v="30.1"/>
    <x v="28"/>
    <x v="22"/>
    <x v="0"/>
    <x v="1"/>
    <x v="0"/>
  </r>
  <r>
    <s v="C15"/>
    <x v="22"/>
    <n v="131"/>
    <s v="Notavailable"/>
    <n v="21.7"/>
    <n v="21.3"/>
    <x v="28"/>
    <x v="22"/>
    <x v="1"/>
    <x v="0"/>
    <x v="0"/>
  </r>
  <r>
    <s v="C15"/>
    <x v="22"/>
    <n v="144"/>
    <s v="Notavailable"/>
    <n v="23.9"/>
    <n v="23.4"/>
    <x v="28"/>
    <x v="22"/>
    <x v="1"/>
    <x v="1"/>
    <x v="0"/>
  </r>
  <r>
    <s v="C15"/>
    <x v="22"/>
    <n v="200"/>
    <s v="Notavailable"/>
    <n v="41.9"/>
    <n v="42.2"/>
    <x v="29"/>
    <x v="22"/>
    <x v="0"/>
    <x v="0"/>
    <x v="0"/>
  </r>
  <r>
    <s v="C15"/>
    <x v="22"/>
    <n v="198"/>
    <s v="Notavailable"/>
    <n v="41.4"/>
    <n v="41.8"/>
    <x v="29"/>
    <x v="22"/>
    <x v="0"/>
    <x v="1"/>
    <x v="0"/>
  </r>
  <r>
    <s v="C15"/>
    <x v="22"/>
    <n v="132"/>
    <s v="Notavailable"/>
    <n v="32.700000000000003"/>
    <n v="33.6"/>
    <x v="29"/>
    <x v="22"/>
    <x v="1"/>
    <x v="0"/>
    <x v="0"/>
  </r>
  <r>
    <s v="C15"/>
    <x v="22"/>
    <n v="144"/>
    <s v="Notavailable"/>
    <n v="35.700000000000003"/>
    <n v="36.700000000000003"/>
    <x v="29"/>
    <x v="22"/>
    <x v="1"/>
    <x v="1"/>
    <x v="0"/>
  </r>
  <r>
    <s v="C15"/>
    <x v="22"/>
    <n v="45"/>
    <s v="[16.3-124.3]"/>
    <n v="0.5"/>
    <n v="0.65"/>
    <x v="0"/>
    <x v="23"/>
    <x v="0"/>
    <x v="1"/>
    <x v="0"/>
  </r>
  <r>
    <s v="C15"/>
    <x v="22"/>
    <n v="44"/>
    <s v="[17.7-109.3]"/>
    <n v="0.49"/>
    <n v="0.64"/>
    <x v="0"/>
    <x v="23"/>
    <x v="0"/>
    <x v="0"/>
    <x v="0"/>
  </r>
  <r>
    <s v="C15"/>
    <x v="22"/>
    <n v="59"/>
    <s v="[25.3-137.8]"/>
    <n v="0.64"/>
    <n v="0.98"/>
    <x v="0"/>
    <x v="23"/>
    <x v="1"/>
    <x v="1"/>
    <x v="0"/>
  </r>
  <r>
    <s v="C15"/>
    <x v="22"/>
    <n v="55"/>
    <s v="[25.7-117.6]"/>
    <n v="0.6"/>
    <n v="0.92"/>
    <x v="0"/>
    <x v="23"/>
    <x v="1"/>
    <x v="0"/>
    <x v="0"/>
  </r>
  <r>
    <s v="C15"/>
    <x v="22"/>
    <n v="1"/>
    <s v="Notavailable"/>
    <n v="0.02"/>
    <n v="0.02"/>
    <x v="3"/>
    <x v="23"/>
    <x v="0"/>
    <x v="0"/>
    <x v="1"/>
  </r>
  <r>
    <s v="C15"/>
    <x v="22"/>
    <n v="11"/>
    <s v="Notavailable"/>
    <n v="0.14000000000000001"/>
    <n v="0.17"/>
    <x v="4"/>
    <x v="23"/>
    <x v="0"/>
    <x v="0"/>
    <x v="1"/>
  </r>
  <r>
    <s v="C15"/>
    <x v="22"/>
    <n v="12"/>
    <s v="Notavailable"/>
    <n v="0.15"/>
    <n v="0.19"/>
    <x v="4"/>
    <x v="23"/>
    <x v="0"/>
    <x v="1"/>
    <x v="1"/>
  </r>
  <r>
    <s v="C15"/>
    <x v="22"/>
    <n v="14"/>
    <s v="Notavailable"/>
    <n v="0.17"/>
    <n v="0.23"/>
    <x v="4"/>
    <x v="23"/>
    <x v="1"/>
    <x v="0"/>
    <x v="1"/>
  </r>
  <r>
    <s v="C15"/>
    <x v="22"/>
    <n v="15"/>
    <s v="Notavailable"/>
    <n v="0.18"/>
    <n v="0.24"/>
    <x v="4"/>
    <x v="23"/>
    <x v="1"/>
    <x v="1"/>
    <x v="1"/>
  </r>
  <r>
    <s v="C15"/>
    <x v="22"/>
    <n v="1"/>
    <s v="Notavailable"/>
    <n v="0.03"/>
    <n v="0.04"/>
    <x v="5"/>
    <x v="23"/>
    <x v="0"/>
    <x v="0"/>
    <x v="0"/>
  </r>
  <r>
    <s v="C15"/>
    <x v="22"/>
    <n v="1"/>
    <s v="Notavailable"/>
    <n v="0.04"/>
    <n v="0.04"/>
    <x v="6"/>
    <x v="23"/>
    <x v="0"/>
    <x v="0"/>
    <x v="0"/>
  </r>
  <r>
    <s v="C15"/>
    <x v="22"/>
    <n v="1"/>
    <s v="Notavailable"/>
    <n v="0.04"/>
    <n v="0.05"/>
    <x v="6"/>
    <x v="23"/>
    <x v="1"/>
    <x v="1"/>
    <x v="0"/>
  </r>
  <r>
    <s v="C15"/>
    <x v="22"/>
    <n v="2"/>
    <s v="Notavailable"/>
    <n v="7.0000000000000007E-2"/>
    <n v="0.06"/>
    <x v="7"/>
    <x v="23"/>
    <x v="0"/>
    <x v="0"/>
    <x v="1"/>
  </r>
  <r>
    <s v="C15"/>
    <x v="22"/>
    <n v="1"/>
    <s v="Notavailable"/>
    <n v="0.03"/>
    <n v="0.03"/>
    <x v="7"/>
    <x v="23"/>
    <x v="0"/>
    <x v="1"/>
    <x v="1"/>
  </r>
  <r>
    <s v="C15"/>
    <x v="22"/>
    <n v="1"/>
    <s v="Notavailable"/>
    <n v="0.03"/>
    <n v="0.03"/>
    <x v="7"/>
    <x v="23"/>
    <x v="1"/>
    <x v="0"/>
    <x v="1"/>
  </r>
  <r>
    <s v="C15"/>
    <x v="22"/>
    <n v="3"/>
    <s v="Notavailable"/>
    <n v="0.09"/>
    <n v="0.1"/>
    <x v="7"/>
    <x v="23"/>
    <x v="1"/>
    <x v="1"/>
    <x v="1"/>
  </r>
  <r>
    <s v="C15"/>
    <x v="22"/>
    <n v="2"/>
    <s v="Notavailable"/>
    <n v="0.1"/>
    <n v="0.09"/>
    <x v="8"/>
    <x v="23"/>
    <x v="0"/>
    <x v="0"/>
    <x v="0"/>
  </r>
  <r>
    <s v="C15"/>
    <x v="22"/>
    <n v="1"/>
    <s v="Notavailable"/>
    <n v="0.05"/>
    <n v="0.05"/>
    <x v="8"/>
    <x v="23"/>
    <x v="0"/>
    <x v="1"/>
    <x v="0"/>
  </r>
  <r>
    <s v="C15"/>
    <x v="22"/>
    <n v="1"/>
    <s v="Notavailable"/>
    <n v="0.05"/>
    <n v="0.05"/>
    <x v="8"/>
    <x v="23"/>
    <x v="1"/>
    <x v="0"/>
    <x v="0"/>
  </r>
  <r>
    <s v="C15"/>
    <x v="22"/>
    <n v="3"/>
    <s v="Notavailable"/>
    <n v="0.14000000000000001"/>
    <n v="0.15"/>
    <x v="8"/>
    <x v="23"/>
    <x v="1"/>
    <x v="1"/>
    <x v="0"/>
  </r>
  <r>
    <s v="C15"/>
    <x v="22"/>
    <n v="3"/>
    <s v="Notavailable"/>
    <n v="0.12"/>
    <n v="0.11"/>
    <x v="9"/>
    <x v="23"/>
    <x v="0"/>
    <x v="0"/>
    <x v="1"/>
  </r>
  <r>
    <s v="C15"/>
    <x v="22"/>
    <n v="3"/>
    <s v="Notavailable"/>
    <n v="0.12"/>
    <n v="0.11"/>
    <x v="9"/>
    <x v="23"/>
    <x v="0"/>
    <x v="1"/>
    <x v="1"/>
  </r>
  <r>
    <s v="C15"/>
    <x v="22"/>
    <n v="4"/>
    <s v="Notavailable"/>
    <n v="0.15"/>
    <n v="0.15"/>
    <x v="9"/>
    <x v="23"/>
    <x v="1"/>
    <x v="0"/>
    <x v="1"/>
  </r>
  <r>
    <s v="C15"/>
    <x v="22"/>
    <n v="4"/>
    <s v="Notavailable"/>
    <n v="0.15"/>
    <n v="0.15"/>
    <x v="9"/>
    <x v="23"/>
    <x v="1"/>
    <x v="1"/>
    <x v="1"/>
  </r>
  <r>
    <s v="C15"/>
    <x v="22"/>
    <n v="11"/>
    <s v="Notavailable"/>
    <n v="0.28999999999999998"/>
    <n v="0.32"/>
    <x v="10"/>
    <x v="23"/>
    <x v="0"/>
    <x v="0"/>
    <x v="1"/>
  </r>
  <r>
    <s v="C15"/>
    <x v="22"/>
    <n v="12"/>
    <s v="Notavailable"/>
    <n v="0.32"/>
    <n v="0.35"/>
    <x v="10"/>
    <x v="23"/>
    <x v="0"/>
    <x v="1"/>
    <x v="1"/>
  </r>
  <r>
    <s v="C15"/>
    <x v="22"/>
    <n v="14"/>
    <s v="Notavailable"/>
    <n v="0.36"/>
    <n v="0.43"/>
    <x v="10"/>
    <x v="23"/>
    <x v="1"/>
    <x v="0"/>
    <x v="1"/>
  </r>
  <r>
    <s v="C15"/>
    <x v="22"/>
    <n v="15"/>
    <s v="Notavailable"/>
    <n v="0.39"/>
    <n v="0.46"/>
    <x v="10"/>
    <x v="23"/>
    <x v="1"/>
    <x v="1"/>
    <x v="1"/>
  </r>
  <r>
    <s v="C15"/>
    <x v="22"/>
    <n v="2"/>
    <s v="Notavailable"/>
    <n v="0.12"/>
    <n v="0.1"/>
    <x v="11"/>
    <x v="23"/>
    <x v="0"/>
    <x v="0"/>
    <x v="0"/>
  </r>
  <r>
    <s v="C15"/>
    <x v="22"/>
    <n v="3"/>
    <s v="Notavailable"/>
    <n v="0.17"/>
    <n v="0.16"/>
    <x v="11"/>
    <x v="23"/>
    <x v="0"/>
    <x v="1"/>
    <x v="0"/>
  </r>
  <r>
    <s v="C15"/>
    <x v="22"/>
    <n v="4"/>
    <s v="Notavailable"/>
    <n v="0.22"/>
    <n v="0.21"/>
    <x v="11"/>
    <x v="23"/>
    <x v="1"/>
    <x v="0"/>
    <x v="0"/>
  </r>
  <r>
    <s v="C15"/>
    <x v="22"/>
    <n v="4"/>
    <s v="Notavailable"/>
    <n v="0.22"/>
    <n v="0.22"/>
    <x v="11"/>
    <x v="23"/>
    <x v="1"/>
    <x v="1"/>
    <x v="0"/>
  </r>
  <r>
    <s v="C15"/>
    <x v="22"/>
    <n v="7"/>
    <s v="Notavailable"/>
    <n v="0.27"/>
    <n v="0.28999999999999998"/>
    <x v="12"/>
    <x v="23"/>
    <x v="0"/>
    <x v="0"/>
    <x v="1"/>
  </r>
  <r>
    <s v="C15"/>
    <x v="22"/>
    <n v="9"/>
    <s v="Notavailable"/>
    <n v="0.34"/>
    <n v="0.36"/>
    <x v="12"/>
    <x v="23"/>
    <x v="0"/>
    <x v="1"/>
    <x v="1"/>
  </r>
  <r>
    <s v="C15"/>
    <x v="22"/>
    <n v="9"/>
    <s v="Notavailable"/>
    <n v="0.34"/>
    <n v="0.37"/>
    <x v="12"/>
    <x v="23"/>
    <x v="1"/>
    <x v="0"/>
    <x v="1"/>
  </r>
  <r>
    <s v="C15"/>
    <x v="22"/>
    <n v="9"/>
    <s v="Notavailable"/>
    <n v="0.34"/>
    <n v="0.37"/>
    <x v="12"/>
    <x v="23"/>
    <x v="1"/>
    <x v="1"/>
    <x v="1"/>
  </r>
  <r>
    <s v="C15"/>
    <x v="22"/>
    <n v="10"/>
    <s v="Notavailable"/>
    <n v="0.34"/>
    <n v="0.36"/>
    <x v="13"/>
    <x v="23"/>
    <x v="0"/>
    <x v="0"/>
    <x v="1"/>
  </r>
  <r>
    <s v="C15"/>
    <x v="22"/>
    <n v="12"/>
    <s v="Notavailable"/>
    <n v="0.4"/>
    <n v="0.43"/>
    <x v="13"/>
    <x v="23"/>
    <x v="0"/>
    <x v="1"/>
    <x v="1"/>
  </r>
  <r>
    <s v="C15"/>
    <x v="22"/>
    <n v="14"/>
    <s v="Notavailable"/>
    <n v="0.47"/>
    <n v="0.52"/>
    <x v="13"/>
    <x v="23"/>
    <x v="1"/>
    <x v="0"/>
    <x v="1"/>
  </r>
  <r>
    <s v="C15"/>
    <x v="22"/>
    <n v="15"/>
    <s v="Notavailable"/>
    <n v="0.51"/>
    <n v="0.56000000000000005"/>
    <x v="13"/>
    <x v="23"/>
    <x v="1"/>
    <x v="1"/>
    <x v="1"/>
  </r>
  <r>
    <s v="C15"/>
    <x v="22"/>
    <n v="3"/>
    <s v="Notavailable"/>
    <n v="0.18"/>
    <n v="0.19"/>
    <x v="14"/>
    <x v="23"/>
    <x v="0"/>
    <x v="0"/>
    <x v="0"/>
  </r>
  <r>
    <s v="C15"/>
    <x v="22"/>
    <n v="5"/>
    <s v="Notavailable"/>
    <n v="0.31"/>
    <n v="0.31"/>
    <x v="14"/>
    <x v="23"/>
    <x v="0"/>
    <x v="1"/>
    <x v="0"/>
  </r>
  <r>
    <s v="C15"/>
    <x v="22"/>
    <n v="6"/>
    <s v="Notavailable"/>
    <n v="0.37"/>
    <n v="0.38"/>
    <x v="14"/>
    <x v="23"/>
    <x v="1"/>
    <x v="0"/>
    <x v="0"/>
  </r>
  <r>
    <s v="C15"/>
    <x v="22"/>
    <n v="5"/>
    <s v="Notavailable"/>
    <n v="0.31"/>
    <n v="0.32"/>
    <x v="14"/>
    <x v="23"/>
    <x v="1"/>
    <x v="1"/>
    <x v="0"/>
  </r>
  <r>
    <s v="C15"/>
    <x v="22"/>
    <n v="10"/>
    <s v="Notavailable"/>
    <n v="0.42"/>
    <n v="0.47"/>
    <x v="15"/>
    <x v="23"/>
    <x v="0"/>
    <x v="0"/>
    <x v="1"/>
  </r>
  <r>
    <s v="C15"/>
    <x v="22"/>
    <n v="12"/>
    <s v="Notavailable"/>
    <n v="0.5"/>
    <n v="0.54"/>
    <x v="15"/>
    <x v="23"/>
    <x v="0"/>
    <x v="1"/>
    <x v="1"/>
  </r>
  <r>
    <s v="C15"/>
    <x v="22"/>
    <n v="14"/>
    <s v="Notavailable"/>
    <n v="0.6"/>
    <n v="0.66"/>
    <x v="15"/>
    <x v="23"/>
    <x v="1"/>
    <x v="0"/>
    <x v="1"/>
  </r>
  <r>
    <s v="C15"/>
    <x v="22"/>
    <n v="14"/>
    <s v="Notavailable"/>
    <n v="0.6"/>
    <n v="0.67"/>
    <x v="15"/>
    <x v="23"/>
    <x v="1"/>
    <x v="1"/>
    <x v="1"/>
  </r>
  <r>
    <s v="C15"/>
    <x v="22"/>
    <n v="6"/>
    <s v="Notavailable"/>
    <n v="0.41"/>
    <n v="0.46"/>
    <x v="16"/>
    <x v="23"/>
    <x v="0"/>
    <x v="0"/>
    <x v="0"/>
  </r>
  <r>
    <s v="C15"/>
    <x v="22"/>
    <n v="8"/>
    <s v="Notavailable"/>
    <n v="0.55000000000000004"/>
    <n v="0.59"/>
    <x v="16"/>
    <x v="23"/>
    <x v="0"/>
    <x v="1"/>
    <x v="0"/>
  </r>
  <r>
    <s v="C15"/>
    <x v="22"/>
    <n v="8"/>
    <s v="Notavailable"/>
    <n v="0.57999999999999996"/>
    <n v="0.6"/>
    <x v="16"/>
    <x v="23"/>
    <x v="1"/>
    <x v="0"/>
    <x v="0"/>
  </r>
  <r>
    <s v="C15"/>
    <x v="22"/>
    <n v="6"/>
    <s v="Notavailable"/>
    <n v="0.44"/>
    <n v="0.47"/>
    <x v="16"/>
    <x v="23"/>
    <x v="1"/>
    <x v="1"/>
    <x v="0"/>
  </r>
  <r>
    <s v="C15"/>
    <x v="22"/>
    <n v="9"/>
    <s v="Notavailable"/>
    <n v="0.5"/>
    <n v="0.54"/>
    <x v="17"/>
    <x v="23"/>
    <x v="0"/>
    <x v="0"/>
    <x v="1"/>
  </r>
  <r>
    <s v="C15"/>
    <x v="22"/>
    <n v="11"/>
    <s v="Notavailable"/>
    <n v="0.61"/>
    <n v="0.64"/>
    <x v="17"/>
    <x v="23"/>
    <x v="0"/>
    <x v="1"/>
    <x v="1"/>
  </r>
  <r>
    <s v="C15"/>
    <x v="22"/>
    <n v="13"/>
    <s v="Notavailable"/>
    <n v="0.76"/>
    <n v="0.79"/>
    <x v="17"/>
    <x v="23"/>
    <x v="1"/>
    <x v="0"/>
    <x v="1"/>
  </r>
  <r>
    <s v="C15"/>
    <x v="22"/>
    <n v="12"/>
    <s v="Notavailable"/>
    <n v="0.7"/>
    <n v="0.76"/>
    <x v="17"/>
    <x v="23"/>
    <x v="1"/>
    <x v="1"/>
    <x v="1"/>
  </r>
  <r>
    <s v="C15"/>
    <x v="22"/>
    <n v="8"/>
    <s v="Notavailable"/>
    <n v="0.64"/>
    <n v="0.67"/>
    <x v="18"/>
    <x v="23"/>
    <x v="0"/>
    <x v="0"/>
    <x v="0"/>
  </r>
  <r>
    <s v="C15"/>
    <x v="22"/>
    <n v="9"/>
    <s v="Notavailable"/>
    <n v="0.73"/>
    <n v="0.74"/>
    <x v="18"/>
    <x v="23"/>
    <x v="0"/>
    <x v="1"/>
    <x v="0"/>
  </r>
  <r>
    <s v="C15"/>
    <x v="22"/>
    <n v="10"/>
    <s v="Notavailable"/>
    <n v="0.86"/>
    <n v="0.88"/>
    <x v="18"/>
    <x v="23"/>
    <x v="1"/>
    <x v="0"/>
    <x v="0"/>
  </r>
  <r>
    <s v="C15"/>
    <x v="22"/>
    <n v="11"/>
    <s v="Notavailable"/>
    <n v="0.95"/>
    <n v="0.97"/>
    <x v="18"/>
    <x v="23"/>
    <x v="1"/>
    <x v="1"/>
    <x v="0"/>
  </r>
  <r>
    <s v="C15"/>
    <x v="22"/>
    <n v="26"/>
    <s v="Notavailable"/>
    <n v="1.3"/>
    <n v="1.4"/>
    <x v="19"/>
    <x v="23"/>
    <x v="0"/>
    <x v="0"/>
    <x v="1"/>
  </r>
  <r>
    <s v="C15"/>
    <x v="22"/>
    <n v="27"/>
    <s v="Notavailable"/>
    <n v="1.4"/>
    <n v="1.4"/>
    <x v="19"/>
    <x v="23"/>
    <x v="0"/>
    <x v="1"/>
    <x v="1"/>
  </r>
  <r>
    <s v="C15"/>
    <x v="22"/>
    <n v="32"/>
    <s v="Notavailable"/>
    <n v="1.8"/>
    <n v="1.9"/>
    <x v="19"/>
    <x v="23"/>
    <x v="1"/>
    <x v="0"/>
    <x v="1"/>
  </r>
  <r>
    <s v="C15"/>
    <x v="22"/>
    <n v="36"/>
    <s v="Notavailable"/>
    <n v="2"/>
    <n v="2.1"/>
    <x v="19"/>
    <x v="23"/>
    <x v="1"/>
    <x v="1"/>
    <x v="1"/>
  </r>
  <r>
    <s v="C15"/>
    <x v="22"/>
    <n v="13"/>
    <s v="Notavailable"/>
    <n v="1.2"/>
    <n v="1.2"/>
    <x v="20"/>
    <x v="23"/>
    <x v="0"/>
    <x v="0"/>
    <x v="0"/>
  </r>
  <r>
    <s v="C15"/>
    <x v="22"/>
    <n v="13"/>
    <s v="Notavailable"/>
    <n v="1.2"/>
    <n v="1.2"/>
    <x v="20"/>
    <x v="23"/>
    <x v="0"/>
    <x v="1"/>
    <x v="0"/>
  </r>
  <r>
    <s v="C15"/>
    <x v="22"/>
    <n v="15"/>
    <s v="Notavailable"/>
    <n v="1.5"/>
    <n v="1.5"/>
    <x v="20"/>
    <x v="23"/>
    <x v="1"/>
    <x v="0"/>
    <x v="0"/>
  </r>
  <r>
    <s v="C15"/>
    <x v="22"/>
    <n v="17"/>
    <s v="Notavailable"/>
    <n v="1.7"/>
    <n v="1.7"/>
    <x v="20"/>
    <x v="23"/>
    <x v="1"/>
    <x v="1"/>
    <x v="0"/>
  </r>
  <r>
    <s v="C15"/>
    <x v="22"/>
    <n v="15"/>
    <s v="Notavailable"/>
    <n v="1.6"/>
    <n v="1.7"/>
    <x v="21"/>
    <x v="23"/>
    <x v="0"/>
    <x v="0"/>
    <x v="0"/>
  </r>
  <r>
    <s v="C15"/>
    <x v="22"/>
    <n v="15"/>
    <s v="Notavailable"/>
    <n v="1.6"/>
    <n v="1.7"/>
    <x v="21"/>
    <x v="23"/>
    <x v="0"/>
    <x v="1"/>
    <x v="0"/>
  </r>
  <r>
    <s v="C15"/>
    <x v="22"/>
    <n v="20"/>
    <s v="Notavailable"/>
    <n v="2.4"/>
    <n v="2.4"/>
    <x v="21"/>
    <x v="23"/>
    <x v="1"/>
    <x v="0"/>
    <x v="0"/>
  </r>
  <r>
    <s v="C15"/>
    <x v="22"/>
    <n v="23"/>
    <s v="Notavailable"/>
    <n v="2.7"/>
    <n v="2.8"/>
    <x v="21"/>
    <x v="23"/>
    <x v="1"/>
    <x v="1"/>
    <x v="0"/>
  </r>
  <r>
    <s v="C15"/>
    <x v="22"/>
    <n v="21"/>
    <s v="Notavailable"/>
    <n v="1.9"/>
    <n v="2"/>
    <x v="22"/>
    <x v="23"/>
    <x v="0"/>
    <x v="0"/>
    <x v="1"/>
  </r>
  <r>
    <s v="C15"/>
    <x v="22"/>
    <n v="21"/>
    <s v="Notavailable"/>
    <n v="1.9"/>
    <n v="2"/>
    <x v="22"/>
    <x v="23"/>
    <x v="0"/>
    <x v="1"/>
    <x v="1"/>
  </r>
  <r>
    <s v="C15"/>
    <x v="22"/>
    <n v="27"/>
    <s v="Notavailable"/>
    <n v="2.7"/>
    <n v="2.8"/>
    <x v="22"/>
    <x v="23"/>
    <x v="1"/>
    <x v="0"/>
    <x v="1"/>
  </r>
  <r>
    <s v="C15"/>
    <x v="22"/>
    <n v="31"/>
    <s v="Notavailable"/>
    <n v="3.1"/>
    <n v="3.2"/>
    <x v="22"/>
    <x v="23"/>
    <x v="1"/>
    <x v="1"/>
    <x v="1"/>
  </r>
  <r>
    <s v="C15"/>
    <x v="22"/>
    <n v="18"/>
    <s v="Notavailable"/>
    <n v="2.5"/>
    <n v="2.5"/>
    <x v="24"/>
    <x v="23"/>
    <x v="0"/>
    <x v="0"/>
    <x v="0"/>
  </r>
  <r>
    <s v="C15"/>
    <x v="22"/>
    <n v="18"/>
    <s v="Notavailable"/>
    <n v="2.5"/>
    <n v="2.5"/>
    <x v="24"/>
    <x v="23"/>
    <x v="0"/>
    <x v="1"/>
    <x v="0"/>
  </r>
  <r>
    <s v="C15"/>
    <x v="22"/>
    <n v="22"/>
    <s v="Notavailable"/>
    <n v="3.3"/>
    <n v="3.4"/>
    <x v="24"/>
    <x v="23"/>
    <x v="1"/>
    <x v="0"/>
    <x v="0"/>
  </r>
  <r>
    <s v="C15"/>
    <x v="22"/>
    <n v="25"/>
    <s v="Notavailable"/>
    <n v="3.8"/>
    <n v="3.9"/>
    <x v="24"/>
    <x v="23"/>
    <x v="1"/>
    <x v="1"/>
    <x v="0"/>
  </r>
  <r>
    <s v="C15"/>
    <x v="22"/>
    <n v="33"/>
    <s v="Notavailable"/>
    <n v="3.3"/>
    <n v="3.3"/>
    <x v="25"/>
    <x v="23"/>
    <x v="0"/>
    <x v="0"/>
    <x v="1"/>
  </r>
  <r>
    <s v="C15"/>
    <x v="22"/>
    <n v="33"/>
    <s v="Notavailable"/>
    <n v="3.3"/>
    <n v="3.3"/>
    <x v="25"/>
    <x v="23"/>
    <x v="0"/>
    <x v="1"/>
    <x v="1"/>
  </r>
  <r>
    <s v="C15"/>
    <x v="22"/>
    <n v="41"/>
    <s v="Notavailable"/>
    <n v="4.7"/>
    <n v="4.8"/>
    <x v="25"/>
    <x v="23"/>
    <x v="1"/>
    <x v="0"/>
    <x v="1"/>
  </r>
  <r>
    <s v="C15"/>
    <x v="22"/>
    <n v="44"/>
    <s v="Notavailable"/>
    <n v="5"/>
    <n v="5.2"/>
    <x v="25"/>
    <x v="23"/>
    <x v="1"/>
    <x v="1"/>
    <x v="1"/>
  </r>
  <r>
    <s v="C15"/>
    <x v="22"/>
    <n v="17"/>
    <s v="Notavailable"/>
    <n v="3.2"/>
    <n v="3.2"/>
    <x v="26"/>
    <x v="23"/>
    <x v="0"/>
    <x v="0"/>
    <x v="0"/>
  </r>
  <r>
    <s v="C15"/>
    <x v="22"/>
    <n v="17"/>
    <s v="Notavailable"/>
    <n v="3.2"/>
    <n v="3.2"/>
    <x v="26"/>
    <x v="23"/>
    <x v="0"/>
    <x v="1"/>
    <x v="0"/>
  </r>
  <r>
    <s v="C15"/>
    <x v="22"/>
    <n v="21"/>
    <s v="Notavailable"/>
    <n v="4.5"/>
    <n v="4.5"/>
    <x v="26"/>
    <x v="23"/>
    <x v="1"/>
    <x v="0"/>
    <x v="0"/>
  </r>
  <r>
    <s v="C15"/>
    <x v="22"/>
    <n v="23"/>
    <s v="Notavailable"/>
    <n v="4.9000000000000004"/>
    <n v="4.9000000000000004"/>
    <x v="26"/>
    <x v="23"/>
    <x v="1"/>
    <x v="1"/>
    <x v="0"/>
  </r>
  <r>
    <s v="C15"/>
    <x v="22"/>
    <n v="27"/>
    <s v="Notavailable"/>
    <n v="3.9"/>
    <n v="3.8"/>
    <x v="27"/>
    <x v="23"/>
    <x v="0"/>
    <x v="0"/>
    <x v="1"/>
  </r>
  <r>
    <s v="C15"/>
    <x v="22"/>
    <n v="27"/>
    <s v="Notavailable"/>
    <n v="3.9"/>
    <n v="3.8"/>
    <x v="27"/>
    <x v="23"/>
    <x v="0"/>
    <x v="1"/>
    <x v="1"/>
  </r>
  <r>
    <s v="C15"/>
    <x v="22"/>
    <n v="34"/>
    <s v="Notavailable"/>
    <n v="5.7"/>
    <n v="5.7"/>
    <x v="27"/>
    <x v="23"/>
    <x v="1"/>
    <x v="0"/>
    <x v="1"/>
  </r>
  <r>
    <s v="C15"/>
    <x v="22"/>
    <n v="36"/>
    <s v="Notavailable"/>
    <n v="6.1"/>
    <n v="6"/>
    <x v="27"/>
    <x v="23"/>
    <x v="1"/>
    <x v="1"/>
    <x v="1"/>
  </r>
  <r>
    <s v="C15"/>
    <x v="22"/>
    <n v="15"/>
    <s v="Notavailable"/>
    <n v="4"/>
    <n v="4"/>
    <x v="28"/>
    <x v="23"/>
    <x v="0"/>
    <x v="0"/>
    <x v="0"/>
  </r>
  <r>
    <s v="C15"/>
    <x v="22"/>
    <n v="15"/>
    <s v="Notavailable"/>
    <n v="4"/>
    <n v="4"/>
    <x v="28"/>
    <x v="23"/>
    <x v="0"/>
    <x v="1"/>
    <x v="0"/>
  </r>
  <r>
    <s v="C15"/>
    <x v="22"/>
    <n v="18"/>
    <s v="Notavailable"/>
    <n v="5.8"/>
    <n v="5.7"/>
    <x v="28"/>
    <x v="23"/>
    <x v="1"/>
    <x v="0"/>
    <x v="0"/>
  </r>
  <r>
    <s v="C15"/>
    <x v="22"/>
    <n v="19"/>
    <s v="Notavailable"/>
    <n v="6.1"/>
    <n v="6"/>
    <x v="28"/>
    <x v="23"/>
    <x v="1"/>
    <x v="1"/>
    <x v="0"/>
  </r>
  <r>
    <s v="C15"/>
    <x v="22"/>
    <n v="15"/>
    <s v="Notavailable"/>
    <n v="5.4"/>
    <n v="5.4"/>
    <x v="29"/>
    <x v="23"/>
    <x v="0"/>
    <x v="0"/>
    <x v="0"/>
  </r>
  <r>
    <s v="C15"/>
    <x v="22"/>
    <n v="15"/>
    <s v="Notavailable"/>
    <n v="5.4"/>
    <n v="5.4"/>
    <x v="29"/>
    <x v="23"/>
    <x v="0"/>
    <x v="1"/>
    <x v="0"/>
  </r>
  <r>
    <s v="C15"/>
    <x v="22"/>
    <n v="19"/>
    <s v="Notavailable"/>
    <n v="8.8000000000000007"/>
    <n v="8.6999999999999993"/>
    <x v="29"/>
    <x v="23"/>
    <x v="1"/>
    <x v="0"/>
    <x v="0"/>
  </r>
  <r>
    <s v="C15"/>
    <x v="22"/>
    <n v="19"/>
    <s v="Notavailable"/>
    <n v="8.8000000000000007"/>
    <n v="8.6999999999999993"/>
    <x v="29"/>
    <x v="23"/>
    <x v="1"/>
    <x v="1"/>
    <x v="0"/>
  </r>
  <r>
    <s v="C15"/>
    <x v="22"/>
    <n v="44"/>
    <s v="[24.7-78.5]"/>
    <n v="0.75"/>
    <n v="0.6"/>
    <x v="0"/>
    <x v="24"/>
    <x v="0"/>
    <x v="0"/>
    <x v="0"/>
  </r>
  <r>
    <s v="C15"/>
    <x v="22"/>
    <n v="48"/>
    <s v="[28.4-81.2]"/>
    <n v="0.81"/>
    <n v="0.65"/>
    <x v="0"/>
    <x v="24"/>
    <x v="0"/>
    <x v="1"/>
    <x v="0"/>
  </r>
  <r>
    <s v="C15"/>
    <x v="22"/>
    <n v="63"/>
    <s v="[37.7-105.2]"/>
    <n v="1.1000000000000001"/>
    <n v="0.96"/>
    <x v="0"/>
    <x v="24"/>
    <x v="1"/>
    <x v="0"/>
    <x v="0"/>
  </r>
  <r>
    <s v="C15"/>
    <x v="22"/>
    <n v="63"/>
    <s v="[39.6-100.3]"/>
    <n v="1.1000000000000001"/>
    <n v="0.95"/>
    <x v="0"/>
    <x v="24"/>
    <x v="1"/>
    <x v="1"/>
    <x v="0"/>
  </r>
  <r>
    <s v="C15"/>
    <x v="22"/>
    <n v="12"/>
    <s v="Notavailable"/>
    <n v="0.25"/>
    <n v="0.21"/>
    <x v="4"/>
    <x v="24"/>
    <x v="0"/>
    <x v="0"/>
    <x v="1"/>
  </r>
  <r>
    <s v="C15"/>
    <x v="22"/>
    <n v="17"/>
    <s v="Notavailable"/>
    <n v="0.35"/>
    <n v="0.28999999999999998"/>
    <x v="4"/>
    <x v="24"/>
    <x v="0"/>
    <x v="1"/>
    <x v="1"/>
  </r>
  <r>
    <s v="C15"/>
    <x v="22"/>
    <n v="11"/>
    <s v="Notavailable"/>
    <n v="0.23"/>
    <n v="0.2"/>
    <x v="4"/>
    <x v="24"/>
    <x v="1"/>
    <x v="0"/>
    <x v="1"/>
  </r>
  <r>
    <s v="C15"/>
    <x v="22"/>
    <n v="14"/>
    <s v="Notavailable"/>
    <n v="0.28999999999999998"/>
    <n v="0.25"/>
    <x v="4"/>
    <x v="24"/>
    <x v="1"/>
    <x v="1"/>
    <x v="1"/>
  </r>
  <r>
    <s v="C15"/>
    <x v="22"/>
    <n v="1"/>
    <s v="Notavailable"/>
    <n v="0.08"/>
    <n v="7.0000000000000007E-2"/>
    <x v="6"/>
    <x v="24"/>
    <x v="0"/>
    <x v="0"/>
    <x v="0"/>
  </r>
  <r>
    <s v="C15"/>
    <x v="22"/>
    <n v="1"/>
    <s v="Notavailable"/>
    <n v="0.08"/>
    <n v="7.0000000000000007E-2"/>
    <x v="6"/>
    <x v="24"/>
    <x v="1"/>
    <x v="0"/>
    <x v="0"/>
  </r>
  <r>
    <s v="C15"/>
    <x v="22"/>
    <n v="2"/>
    <s v="Notavailable"/>
    <n v="0.11"/>
    <n v="0.09"/>
    <x v="7"/>
    <x v="24"/>
    <x v="0"/>
    <x v="0"/>
    <x v="1"/>
  </r>
  <r>
    <s v="C15"/>
    <x v="22"/>
    <n v="1"/>
    <s v="Notavailable"/>
    <n v="0.06"/>
    <n v="0.04"/>
    <x v="7"/>
    <x v="24"/>
    <x v="0"/>
    <x v="1"/>
    <x v="1"/>
  </r>
  <r>
    <s v="C15"/>
    <x v="22"/>
    <n v="2"/>
    <s v="Notavailable"/>
    <n v="0.11"/>
    <n v="0.09"/>
    <x v="7"/>
    <x v="24"/>
    <x v="1"/>
    <x v="0"/>
    <x v="1"/>
  </r>
  <r>
    <s v="C15"/>
    <x v="22"/>
    <n v="1"/>
    <s v="Notavailable"/>
    <n v="0.06"/>
    <n v="0.04"/>
    <x v="7"/>
    <x v="24"/>
    <x v="1"/>
    <x v="1"/>
    <x v="1"/>
  </r>
  <r>
    <s v="C15"/>
    <x v="22"/>
    <n v="2"/>
    <s v="Notavailable"/>
    <n v="0.14000000000000001"/>
    <n v="0.13"/>
    <x v="8"/>
    <x v="24"/>
    <x v="0"/>
    <x v="0"/>
    <x v="0"/>
  </r>
  <r>
    <s v="C15"/>
    <x v="22"/>
    <n v="1"/>
    <s v="Notavailable"/>
    <n v="7.0000000000000007E-2"/>
    <n v="0.05"/>
    <x v="8"/>
    <x v="24"/>
    <x v="0"/>
    <x v="1"/>
    <x v="0"/>
  </r>
  <r>
    <s v="C15"/>
    <x v="22"/>
    <n v="2"/>
    <s v="Notavailable"/>
    <n v="0.14000000000000001"/>
    <n v="0.13"/>
    <x v="8"/>
    <x v="24"/>
    <x v="1"/>
    <x v="0"/>
    <x v="0"/>
  </r>
  <r>
    <s v="C15"/>
    <x v="22"/>
    <n v="1"/>
    <s v="Notavailable"/>
    <n v="7.0000000000000007E-2"/>
    <n v="0.06"/>
    <x v="8"/>
    <x v="24"/>
    <x v="1"/>
    <x v="1"/>
    <x v="0"/>
  </r>
  <r>
    <s v="C15"/>
    <x v="22"/>
    <n v="3"/>
    <s v="Notavailable"/>
    <n v="0.16"/>
    <n v="0.15"/>
    <x v="9"/>
    <x v="24"/>
    <x v="0"/>
    <x v="0"/>
    <x v="1"/>
  </r>
  <r>
    <s v="C15"/>
    <x v="22"/>
    <n v="4"/>
    <s v="Notavailable"/>
    <n v="0.21"/>
    <n v="0.18"/>
    <x v="9"/>
    <x v="24"/>
    <x v="0"/>
    <x v="1"/>
    <x v="1"/>
  </r>
  <r>
    <s v="C15"/>
    <x v="22"/>
    <n v="3"/>
    <s v="Notavailable"/>
    <n v="0.16"/>
    <n v="0.15"/>
    <x v="9"/>
    <x v="24"/>
    <x v="1"/>
    <x v="0"/>
    <x v="1"/>
  </r>
  <r>
    <s v="C15"/>
    <x v="22"/>
    <n v="4"/>
    <s v="Notavailable"/>
    <n v="0.22"/>
    <n v="0.19"/>
    <x v="9"/>
    <x v="24"/>
    <x v="1"/>
    <x v="1"/>
    <x v="1"/>
  </r>
  <r>
    <s v="C15"/>
    <x v="22"/>
    <n v="12"/>
    <s v="Notavailable"/>
    <n v="0.39"/>
    <n v="0.39"/>
    <x v="10"/>
    <x v="24"/>
    <x v="0"/>
    <x v="0"/>
    <x v="1"/>
  </r>
  <r>
    <s v="C15"/>
    <x v="22"/>
    <n v="17"/>
    <s v="Notavailable"/>
    <n v="0.56000000000000005"/>
    <n v="0.54"/>
    <x v="10"/>
    <x v="24"/>
    <x v="0"/>
    <x v="1"/>
    <x v="1"/>
  </r>
  <r>
    <s v="C15"/>
    <x v="22"/>
    <n v="11"/>
    <s v="Notavailable"/>
    <n v="0.38"/>
    <n v="0.37"/>
    <x v="10"/>
    <x v="24"/>
    <x v="1"/>
    <x v="0"/>
    <x v="1"/>
  </r>
  <r>
    <s v="C15"/>
    <x v="22"/>
    <n v="14"/>
    <s v="Notavailable"/>
    <n v="0.48"/>
    <n v="0.47"/>
    <x v="10"/>
    <x v="24"/>
    <x v="1"/>
    <x v="1"/>
    <x v="1"/>
  </r>
  <r>
    <s v="C15"/>
    <x v="22"/>
    <n v="3"/>
    <s v="Notavailable"/>
    <n v="0.2"/>
    <n v="0.2"/>
    <x v="11"/>
    <x v="24"/>
    <x v="0"/>
    <x v="0"/>
    <x v="0"/>
  </r>
  <r>
    <s v="C15"/>
    <x v="22"/>
    <n v="4"/>
    <s v="Notavailable"/>
    <n v="0.27"/>
    <n v="0.25"/>
    <x v="11"/>
    <x v="24"/>
    <x v="0"/>
    <x v="1"/>
    <x v="0"/>
  </r>
  <r>
    <s v="C15"/>
    <x v="22"/>
    <n v="3"/>
    <s v="Notavailable"/>
    <n v="0.21"/>
    <n v="0.21"/>
    <x v="11"/>
    <x v="24"/>
    <x v="1"/>
    <x v="0"/>
    <x v="0"/>
  </r>
  <r>
    <s v="C15"/>
    <x v="22"/>
    <n v="4"/>
    <s v="Notavailable"/>
    <n v="0.28000000000000003"/>
    <n v="0.26"/>
    <x v="11"/>
    <x v="24"/>
    <x v="1"/>
    <x v="1"/>
    <x v="0"/>
  </r>
  <r>
    <s v="C15"/>
    <x v="22"/>
    <n v="10"/>
    <s v="Notavailable"/>
    <n v="0.44"/>
    <n v="0.47"/>
    <x v="12"/>
    <x v="24"/>
    <x v="0"/>
    <x v="0"/>
    <x v="1"/>
  </r>
  <r>
    <s v="C15"/>
    <x v="22"/>
    <n v="15"/>
    <s v="Notavailable"/>
    <n v="0.67"/>
    <n v="0.68"/>
    <x v="12"/>
    <x v="24"/>
    <x v="0"/>
    <x v="1"/>
    <x v="1"/>
  </r>
  <r>
    <s v="C15"/>
    <x v="22"/>
    <n v="7"/>
    <s v="Notavailable"/>
    <n v="0.33"/>
    <n v="0.34"/>
    <x v="12"/>
    <x v="24"/>
    <x v="1"/>
    <x v="0"/>
    <x v="1"/>
  </r>
  <r>
    <s v="C15"/>
    <x v="22"/>
    <n v="10"/>
    <s v="Notavailable"/>
    <n v="0.47"/>
    <n v="0.47"/>
    <x v="12"/>
    <x v="24"/>
    <x v="1"/>
    <x v="1"/>
    <x v="1"/>
  </r>
  <r>
    <s v="C15"/>
    <x v="22"/>
    <n v="12"/>
    <s v="Notavailable"/>
    <n v="0.46"/>
    <n v="0.48"/>
    <x v="13"/>
    <x v="24"/>
    <x v="0"/>
    <x v="0"/>
    <x v="1"/>
  </r>
  <r>
    <s v="C15"/>
    <x v="22"/>
    <n v="17"/>
    <s v="Notavailable"/>
    <n v="0.65"/>
    <n v="0.66"/>
    <x v="13"/>
    <x v="24"/>
    <x v="0"/>
    <x v="1"/>
    <x v="1"/>
  </r>
  <r>
    <s v="C15"/>
    <x v="22"/>
    <n v="11"/>
    <s v="Notavailable"/>
    <n v="0.44"/>
    <n v="0.45"/>
    <x v="13"/>
    <x v="24"/>
    <x v="1"/>
    <x v="0"/>
    <x v="1"/>
  </r>
  <r>
    <s v="C15"/>
    <x v="22"/>
    <n v="14"/>
    <s v="Notavailable"/>
    <n v="0.56000000000000005"/>
    <n v="0.56999999999999995"/>
    <x v="13"/>
    <x v="24"/>
    <x v="1"/>
    <x v="1"/>
    <x v="1"/>
  </r>
  <r>
    <s v="C15"/>
    <x v="22"/>
    <n v="5"/>
    <s v="Notavailable"/>
    <n v="0.36"/>
    <n v="0.38"/>
    <x v="14"/>
    <x v="24"/>
    <x v="0"/>
    <x v="0"/>
    <x v="0"/>
  </r>
  <r>
    <s v="C15"/>
    <x v="22"/>
    <n v="10"/>
    <s v="Notavailable"/>
    <n v="0.72"/>
    <n v="0.76"/>
    <x v="14"/>
    <x v="24"/>
    <x v="0"/>
    <x v="1"/>
    <x v="0"/>
  </r>
  <r>
    <s v="C15"/>
    <x v="22"/>
    <n v="3"/>
    <s v="Notavailable"/>
    <n v="0.23"/>
    <n v="0.23"/>
    <x v="14"/>
    <x v="24"/>
    <x v="1"/>
    <x v="0"/>
    <x v="0"/>
  </r>
  <r>
    <s v="C15"/>
    <x v="22"/>
    <n v="7"/>
    <s v="Notavailable"/>
    <n v="0.53"/>
    <n v="0.56000000000000005"/>
    <x v="14"/>
    <x v="24"/>
    <x v="1"/>
    <x v="1"/>
    <x v="0"/>
  </r>
  <r>
    <s v="C15"/>
    <x v="22"/>
    <n v="11"/>
    <s v="Notavailable"/>
    <n v="0.51"/>
    <n v="0.55000000000000004"/>
    <x v="15"/>
    <x v="24"/>
    <x v="0"/>
    <x v="0"/>
    <x v="1"/>
  </r>
  <r>
    <s v="C15"/>
    <x v="22"/>
    <n v="17"/>
    <s v="Notavailable"/>
    <n v="0.8"/>
    <n v="0.84"/>
    <x v="15"/>
    <x v="24"/>
    <x v="0"/>
    <x v="1"/>
    <x v="1"/>
  </r>
  <r>
    <s v="C15"/>
    <x v="22"/>
    <n v="10"/>
    <s v="Notavailable"/>
    <n v="0.5"/>
    <n v="0.52"/>
    <x v="15"/>
    <x v="24"/>
    <x v="1"/>
    <x v="0"/>
    <x v="1"/>
  </r>
  <r>
    <s v="C15"/>
    <x v="22"/>
    <n v="14"/>
    <s v="Notavailable"/>
    <n v="0.7"/>
    <n v="0.72"/>
    <x v="15"/>
    <x v="24"/>
    <x v="1"/>
    <x v="1"/>
    <x v="1"/>
  </r>
  <r>
    <s v="C15"/>
    <x v="22"/>
    <n v="8"/>
    <s v="Notavailable"/>
    <n v="0.64"/>
    <n v="0.67"/>
    <x v="16"/>
    <x v="24"/>
    <x v="0"/>
    <x v="0"/>
    <x v="0"/>
  </r>
  <r>
    <s v="C15"/>
    <x v="22"/>
    <n v="14"/>
    <s v="Notavailable"/>
    <n v="1.1000000000000001"/>
    <n v="1.1000000000000001"/>
    <x v="16"/>
    <x v="24"/>
    <x v="0"/>
    <x v="1"/>
    <x v="0"/>
  </r>
  <r>
    <s v="C15"/>
    <x v="22"/>
    <n v="5"/>
    <s v="Notavailable"/>
    <n v="0.43"/>
    <n v="0.45"/>
    <x v="16"/>
    <x v="24"/>
    <x v="1"/>
    <x v="0"/>
    <x v="0"/>
  </r>
  <r>
    <s v="C15"/>
    <x v="22"/>
    <n v="9"/>
    <s v="Notavailable"/>
    <n v="0.77"/>
    <n v="0.77"/>
    <x v="16"/>
    <x v="24"/>
    <x v="1"/>
    <x v="1"/>
    <x v="0"/>
  </r>
  <r>
    <s v="C15"/>
    <x v="22"/>
    <n v="10"/>
    <s v="Notavailable"/>
    <n v="0.62"/>
    <n v="0.64"/>
    <x v="17"/>
    <x v="24"/>
    <x v="0"/>
    <x v="0"/>
    <x v="1"/>
  </r>
  <r>
    <s v="C15"/>
    <x v="22"/>
    <n v="16"/>
    <s v="Notavailable"/>
    <n v="0.98"/>
    <n v="1"/>
    <x v="17"/>
    <x v="24"/>
    <x v="0"/>
    <x v="1"/>
    <x v="1"/>
  </r>
  <r>
    <s v="C15"/>
    <x v="22"/>
    <n v="9"/>
    <s v="Notavailable"/>
    <n v="0.59"/>
    <n v="0.6"/>
    <x v="17"/>
    <x v="24"/>
    <x v="1"/>
    <x v="0"/>
    <x v="1"/>
  </r>
  <r>
    <s v="C15"/>
    <x v="22"/>
    <n v="13"/>
    <s v="Notavailable"/>
    <n v="0.86"/>
    <n v="0.86"/>
    <x v="17"/>
    <x v="24"/>
    <x v="1"/>
    <x v="1"/>
    <x v="1"/>
  </r>
  <r>
    <s v="C15"/>
    <x v="22"/>
    <n v="9"/>
    <s v="Notavailable"/>
    <n v="0.78"/>
    <n v="0.8"/>
    <x v="18"/>
    <x v="24"/>
    <x v="0"/>
    <x v="0"/>
    <x v="0"/>
  </r>
  <r>
    <s v="C15"/>
    <x v="22"/>
    <n v="13"/>
    <s v="Notavailable"/>
    <n v="1.1000000000000001"/>
    <n v="1.1000000000000001"/>
    <x v="18"/>
    <x v="24"/>
    <x v="0"/>
    <x v="1"/>
    <x v="0"/>
  </r>
  <r>
    <s v="C15"/>
    <x v="22"/>
    <n v="8"/>
    <s v="Notavailable"/>
    <n v="0.74"/>
    <n v="0.74"/>
    <x v="18"/>
    <x v="24"/>
    <x v="1"/>
    <x v="0"/>
    <x v="0"/>
  </r>
  <r>
    <s v="C15"/>
    <x v="22"/>
    <n v="10"/>
    <s v="Notavailable"/>
    <n v="0.93"/>
    <n v="0.92"/>
    <x v="18"/>
    <x v="24"/>
    <x v="1"/>
    <x v="1"/>
    <x v="0"/>
  </r>
  <r>
    <s v="C15"/>
    <x v="22"/>
    <n v="24"/>
    <s v="Notavailable"/>
    <n v="1.3"/>
    <n v="1.3"/>
    <x v="19"/>
    <x v="24"/>
    <x v="0"/>
    <x v="0"/>
    <x v="1"/>
  </r>
  <r>
    <s v="C15"/>
    <x v="22"/>
    <n v="28"/>
    <s v="Notavailable"/>
    <n v="1.5"/>
    <n v="1.5"/>
    <x v="19"/>
    <x v="24"/>
    <x v="0"/>
    <x v="1"/>
    <x v="1"/>
  </r>
  <r>
    <s v="C15"/>
    <x v="22"/>
    <n v="34"/>
    <s v="Notavailable"/>
    <n v="1.9"/>
    <n v="1.9"/>
    <x v="19"/>
    <x v="24"/>
    <x v="1"/>
    <x v="0"/>
    <x v="1"/>
  </r>
  <r>
    <s v="C15"/>
    <x v="22"/>
    <n v="35"/>
    <s v="Notavailable"/>
    <n v="1.9"/>
    <n v="1.9"/>
    <x v="19"/>
    <x v="24"/>
    <x v="1"/>
    <x v="1"/>
    <x v="1"/>
  </r>
  <r>
    <s v="C15"/>
    <x v="22"/>
    <n v="10"/>
    <s v="Notavailable"/>
    <n v="0.95"/>
    <n v="0.95"/>
    <x v="20"/>
    <x v="24"/>
    <x v="0"/>
    <x v="0"/>
    <x v="0"/>
  </r>
  <r>
    <s v="C15"/>
    <x v="22"/>
    <n v="11"/>
    <s v="Notavailable"/>
    <n v="1"/>
    <n v="1.1000000000000001"/>
    <x v="20"/>
    <x v="24"/>
    <x v="0"/>
    <x v="1"/>
    <x v="0"/>
  </r>
  <r>
    <s v="C15"/>
    <x v="22"/>
    <n v="14"/>
    <s v="Notavailable"/>
    <n v="1.4"/>
    <n v="1.3"/>
    <x v="20"/>
    <x v="24"/>
    <x v="1"/>
    <x v="0"/>
    <x v="0"/>
  </r>
  <r>
    <s v="C15"/>
    <x v="22"/>
    <n v="14"/>
    <s v="Notavailable"/>
    <n v="1.4"/>
    <n v="1.3"/>
    <x v="20"/>
    <x v="24"/>
    <x v="1"/>
    <x v="1"/>
    <x v="0"/>
  </r>
  <r>
    <s v="C15"/>
    <x v="22"/>
    <n v="11"/>
    <s v="Notavailable"/>
    <n v="1.2"/>
    <n v="1.2"/>
    <x v="21"/>
    <x v="24"/>
    <x v="0"/>
    <x v="0"/>
    <x v="0"/>
  </r>
  <r>
    <s v="C15"/>
    <x v="22"/>
    <n v="11"/>
    <s v="Notavailable"/>
    <n v="1.2"/>
    <n v="1.2"/>
    <x v="21"/>
    <x v="24"/>
    <x v="0"/>
    <x v="1"/>
    <x v="0"/>
  </r>
  <r>
    <s v="C15"/>
    <x v="22"/>
    <n v="20"/>
    <s v="Notavailable"/>
    <n v="2.2000000000000002"/>
    <n v="2.2999999999999998"/>
    <x v="21"/>
    <x v="24"/>
    <x v="1"/>
    <x v="0"/>
    <x v="0"/>
  </r>
  <r>
    <s v="C15"/>
    <x v="22"/>
    <n v="20"/>
    <s v="Notavailable"/>
    <n v="2.2000000000000002"/>
    <n v="2.2999999999999998"/>
    <x v="21"/>
    <x v="24"/>
    <x v="1"/>
    <x v="1"/>
    <x v="0"/>
  </r>
  <r>
    <s v="C15"/>
    <x v="22"/>
    <n v="17"/>
    <s v="Notavailable"/>
    <n v="1.5"/>
    <n v="1.6"/>
    <x v="22"/>
    <x v="24"/>
    <x v="0"/>
    <x v="0"/>
    <x v="1"/>
  </r>
  <r>
    <s v="C15"/>
    <x v="22"/>
    <n v="17"/>
    <s v="Notavailable"/>
    <n v="1.5"/>
    <n v="1.6"/>
    <x v="22"/>
    <x v="24"/>
    <x v="0"/>
    <x v="1"/>
    <x v="1"/>
  </r>
  <r>
    <s v="C15"/>
    <x v="22"/>
    <n v="30"/>
    <s v="Notavailable"/>
    <n v="2.8"/>
    <n v="2.9"/>
    <x v="22"/>
    <x v="24"/>
    <x v="1"/>
    <x v="0"/>
    <x v="1"/>
  </r>
  <r>
    <s v="C15"/>
    <x v="22"/>
    <n v="29"/>
    <s v="Notavailable"/>
    <n v="2.7"/>
    <n v="2.8"/>
    <x v="22"/>
    <x v="24"/>
    <x v="1"/>
    <x v="1"/>
    <x v="1"/>
  </r>
  <r>
    <s v="C15"/>
    <x v="22"/>
    <n v="15"/>
    <s v="Notavailable"/>
    <n v="2"/>
    <n v="2"/>
    <x v="24"/>
    <x v="24"/>
    <x v="0"/>
    <x v="0"/>
    <x v="0"/>
  </r>
  <r>
    <s v="C15"/>
    <x v="22"/>
    <n v="15"/>
    <s v="Notavailable"/>
    <n v="2"/>
    <n v="2"/>
    <x v="24"/>
    <x v="24"/>
    <x v="0"/>
    <x v="1"/>
    <x v="0"/>
  </r>
  <r>
    <s v="C15"/>
    <x v="22"/>
    <n v="26"/>
    <s v="Notavailable"/>
    <n v="3.5"/>
    <n v="3.7"/>
    <x v="24"/>
    <x v="24"/>
    <x v="1"/>
    <x v="0"/>
    <x v="0"/>
  </r>
  <r>
    <s v="C15"/>
    <x v="22"/>
    <n v="25"/>
    <s v="Notavailable"/>
    <n v="3.4"/>
    <n v="3.5"/>
    <x v="24"/>
    <x v="24"/>
    <x v="1"/>
    <x v="1"/>
    <x v="0"/>
  </r>
  <r>
    <s v="C15"/>
    <x v="22"/>
    <n v="32"/>
    <s v="Notavailable"/>
    <n v="2.9"/>
    <n v="2.8"/>
    <x v="25"/>
    <x v="24"/>
    <x v="0"/>
    <x v="0"/>
    <x v="1"/>
  </r>
  <r>
    <s v="C15"/>
    <x v="22"/>
    <n v="31"/>
    <s v="Notavailable"/>
    <n v="2.8"/>
    <n v="2.7"/>
    <x v="25"/>
    <x v="24"/>
    <x v="0"/>
    <x v="1"/>
    <x v="1"/>
  </r>
  <r>
    <s v="C15"/>
    <x v="22"/>
    <n v="52"/>
    <s v="Notavailable"/>
    <n v="5.2"/>
    <n v="5.3"/>
    <x v="25"/>
    <x v="24"/>
    <x v="1"/>
    <x v="0"/>
    <x v="1"/>
  </r>
  <r>
    <s v="C15"/>
    <x v="22"/>
    <n v="49"/>
    <s v="Notavailable"/>
    <n v="4.9000000000000004"/>
    <n v="4.9000000000000004"/>
    <x v="25"/>
    <x v="24"/>
    <x v="1"/>
    <x v="1"/>
    <x v="1"/>
  </r>
  <r>
    <s v="C15"/>
    <x v="22"/>
    <n v="17"/>
    <s v="Notavailable"/>
    <n v="2.9"/>
    <n v="3"/>
    <x v="26"/>
    <x v="24"/>
    <x v="0"/>
    <x v="0"/>
    <x v="0"/>
  </r>
  <r>
    <s v="C15"/>
    <x v="22"/>
    <n v="16"/>
    <s v="Notavailable"/>
    <n v="2.8"/>
    <n v="2.8"/>
    <x v="26"/>
    <x v="24"/>
    <x v="0"/>
    <x v="1"/>
    <x v="0"/>
  </r>
  <r>
    <s v="C15"/>
    <x v="22"/>
    <n v="27"/>
    <s v="Notavailable"/>
    <n v="5.0999999999999996"/>
    <n v="5.3"/>
    <x v="26"/>
    <x v="24"/>
    <x v="1"/>
    <x v="0"/>
    <x v="0"/>
  </r>
  <r>
    <s v="C15"/>
    <x v="22"/>
    <n v="25"/>
    <s v="Notavailable"/>
    <n v="4.7"/>
    <n v="4.8"/>
    <x v="26"/>
    <x v="24"/>
    <x v="1"/>
    <x v="1"/>
    <x v="0"/>
  </r>
  <r>
    <s v="C15"/>
    <x v="22"/>
    <n v="28"/>
    <s v="Notavailable"/>
    <n v="3.5"/>
    <n v="3.4"/>
    <x v="27"/>
    <x v="24"/>
    <x v="0"/>
    <x v="0"/>
    <x v="1"/>
  </r>
  <r>
    <s v="C15"/>
    <x v="22"/>
    <n v="27"/>
    <s v="Notavailable"/>
    <n v="3.4"/>
    <n v="3.2"/>
    <x v="27"/>
    <x v="24"/>
    <x v="0"/>
    <x v="1"/>
    <x v="1"/>
  </r>
  <r>
    <s v="C15"/>
    <x v="22"/>
    <n v="45"/>
    <s v="Notavailable"/>
    <n v="6.6"/>
    <n v="6.4"/>
    <x v="27"/>
    <x v="24"/>
    <x v="1"/>
    <x v="0"/>
    <x v="1"/>
  </r>
  <r>
    <s v="C15"/>
    <x v="22"/>
    <n v="42"/>
    <s v="Notavailable"/>
    <n v="6.1"/>
    <n v="5.9"/>
    <x v="27"/>
    <x v="24"/>
    <x v="1"/>
    <x v="1"/>
    <x v="1"/>
  </r>
  <r>
    <s v="C15"/>
    <x v="22"/>
    <n v="16"/>
    <s v="Notavailable"/>
    <n v="3.9"/>
    <n v="3.9"/>
    <x v="28"/>
    <x v="24"/>
    <x v="0"/>
    <x v="0"/>
    <x v="0"/>
  </r>
  <r>
    <s v="C15"/>
    <x v="22"/>
    <n v="15"/>
    <s v="Notavailable"/>
    <n v="3.6"/>
    <n v="3.6"/>
    <x v="28"/>
    <x v="24"/>
    <x v="0"/>
    <x v="1"/>
    <x v="0"/>
  </r>
  <r>
    <s v="C15"/>
    <x v="22"/>
    <n v="26"/>
    <s v="Notavailable"/>
    <n v="7.4"/>
    <n v="7.2"/>
    <x v="28"/>
    <x v="24"/>
    <x v="1"/>
    <x v="0"/>
    <x v="0"/>
  </r>
  <r>
    <s v="C15"/>
    <x v="22"/>
    <n v="23"/>
    <s v="Notavailable"/>
    <n v="6.5"/>
    <n v="6.4"/>
    <x v="28"/>
    <x v="24"/>
    <x v="1"/>
    <x v="1"/>
    <x v="0"/>
  </r>
  <r>
    <s v="C15"/>
    <x v="22"/>
    <n v="17"/>
    <s v="Notavailable"/>
    <n v="5.0999999999999996"/>
    <n v="5"/>
    <x v="29"/>
    <x v="24"/>
    <x v="0"/>
    <x v="0"/>
    <x v="0"/>
  </r>
  <r>
    <s v="C15"/>
    <x v="22"/>
    <n v="16"/>
    <s v="Notavailable"/>
    <n v="4.8"/>
    <n v="4.5999999999999996"/>
    <x v="29"/>
    <x v="24"/>
    <x v="0"/>
    <x v="1"/>
    <x v="0"/>
  </r>
  <r>
    <s v="C15"/>
    <x v="22"/>
    <n v="26"/>
    <s v="Notavailable"/>
    <n v="10"/>
    <n v="9.6999999999999993"/>
    <x v="29"/>
    <x v="24"/>
    <x v="1"/>
    <x v="0"/>
    <x v="0"/>
  </r>
  <r>
    <s v="C15"/>
    <x v="22"/>
    <n v="24"/>
    <s v="Notavailable"/>
    <n v="9.3000000000000007"/>
    <n v="8.8000000000000007"/>
    <x v="29"/>
    <x v="24"/>
    <x v="1"/>
    <x v="1"/>
    <x v="0"/>
  </r>
  <r>
    <s v="C15"/>
    <x v="22"/>
    <n v="27"/>
    <s v="[17.3-42.2]"/>
    <n v="0.39"/>
    <n v="1.5"/>
    <x v="0"/>
    <x v="25"/>
    <x v="1"/>
    <x v="0"/>
    <x v="0"/>
  </r>
  <r>
    <s v="C15"/>
    <x v="22"/>
    <n v="27"/>
    <s v="[18.2-40.1]"/>
    <n v="0.39"/>
    <n v="1.5"/>
    <x v="0"/>
    <x v="25"/>
    <x v="1"/>
    <x v="1"/>
    <x v="0"/>
  </r>
  <r>
    <s v="C15"/>
    <x v="22"/>
    <n v="10"/>
    <s v="[5.4-18.4]"/>
    <n v="0.38"/>
    <n v="1.2"/>
    <x v="0"/>
    <x v="25"/>
    <x v="0"/>
    <x v="0"/>
    <x v="0"/>
  </r>
  <r>
    <s v="C15"/>
    <x v="22"/>
    <n v="10"/>
    <s v="[5.8-17.2]"/>
    <n v="0.38"/>
    <n v="1.2"/>
    <x v="0"/>
    <x v="25"/>
    <x v="0"/>
    <x v="1"/>
    <x v="0"/>
  </r>
  <r>
    <s v="C15"/>
    <x v="22"/>
    <n v="3"/>
    <s v="Notavailable"/>
    <n v="0.12"/>
    <n v="0.11"/>
    <x v="4"/>
    <x v="25"/>
    <x v="0"/>
    <x v="0"/>
    <x v="1"/>
  </r>
  <r>
    <s v="C15"/>
    <x v="22"/>
    <n v="3"/>
    <s v="Notavailable"/>
    <n v="0.12"/>
    <n v="0.11"/>
    <x v="4"/>
    <x v="25"/>
    <x v="0"/>
    <x v="1"/>
    <x v="1"/>
  </r>
  <r>
    <s v="C15"/>
    <x v="22"/>
    <n v="6"/>
    <s v="Notavailable"/>
    <n v="0.09"/>
    <n v="7.0000000000000007E-2"/>
    <x v="4"/>
    <x v="25"/>
    <x v="1"/>
    <x v="0"/>
    <x v="1"/>
  </r>
  <r>
    <s v="C15"/>
    <x v="22"/>
    <n v="6"/>
    <s v="Notavailable"/>
    <n v="0.09"/>
    <n v="7.0000000000000007E-2"/>
    <x v="4"/>
    <x v="25"/>
    <x v="1"/>
    <x v="1"/>
    <x v="1"/>
  </r>
  <r>
    <s v="C15"/>
    <x v="22"/>
    <n v="1"/>
    <s v="Notavailable"/>
    <n v="0.03"/>
    <n v="0.02"/>
    <x v="9"/>
    <x v="25"/>
    <x v="1"/>
    <x v="0"/>
    <x v="1"/>
  </r>
  <r>
    <s v="C15"/>
    <x v="22"/>
    <n v="3"/>
    <s v="Notavailable"/>
    <n v="0.18"/>
    <n v="0.22"/>
    <x v="10"/>
    <x v="25"/>
    <x v="0"/>
    <x v="0"/>
    <x v="1"/>
  </r>
  <r>
    <s v="C15"/>
    <x v="22"/>
    <n v="3"/>
    <s v="Notavailable"/>
    <n v="0.18"/>
    <n v="0.22"/>
    <x v="10"/>
    <x v="25"/>
    <x v="0"/>
    <x v="1"/>
    <x v="1"/>
  </r>
  <r>
    <s v="C15"/>
    <x v="22"/>
    <n v="6"/>
    <s v="Notavailable"/>
    <n v="0.11"/>
    <n v="0.12"/>
    <x v="10"/>
    <x v="25"/>
    <x v="1"/>
    <x v="0"/>
    <x v="1"/>
  </r>
  <r>
    <s v="C15"/>
    <x v="22"/>
    <n v="6"/>
    <s v="Notavailable"/>
    <n v="0.11"/>
    <n v="0.13"/>
    <x v="10"/>
    <x v="25"/>
    <x v="1"/>
    <x v="1"/>
    <x v="1"/>
  </r>
  <r>
    <s v="C15"/>
    <x v="22"/>
    <n v="1"/>
    <s v="Notavailable"/>
    <n v="0.03"/>
    <n v="0.03"/>
    <x v="11"/>
    <x v="25"/>
    <x v="1"/>
    <x v="0"/>
    <x v="0"/>
  </r>
  <r>
    <s v="C15"/>
    <x v="22"/>
    <n v="3"/>
    <s v="Notavailable"/>
    <n v="0.22"/>
    <n v="0.3"/>
    <x v="12"/>
    <x v="25"/>
    <x v="0"/>
    <x v="0"/>
    <x v="1"/>
  </r>
  <r>
    <s v="C15"/>
    <x v="22"/>
    <n v="3"/>
    <s v="Notavailable"/>
    <n v="0.22"/>
    <n v="0.3"/>
    <x v="12"/>
    <x v="25"/>
    <x v="0"/>
    <x v="1"/>
    <x v="1"/>
  </r>
  <r>
    <s v="C15"/>
    <x v="22"/>
    <n v="4"/>
    <s v="Notavailable"/>
    <n v="0.09"/>
    <n v="0.1"/>
    <x v="12"/>
    <x v="25"/>
    <x v="1"/>
    <x v="0"/>
    <x v="1"/>
  </r>
  <r>
    <s v="C15"/>
    <x v="22"/>
    <n v="4"/>
    <s v="Notavailable"/>
    <n v="0.09"/>
    <n v="0.1"/>
    <x v="12"/>
    <x v="25"/>
    <x v="1"/>
    <x v="1"/>
    <x v="1"/>
  </r>
  <r>
    <s v="C15"/>
    <x v="22"/>
    <n v="3"/>
    <s v="Notavailable"/>
    <n v="0.2"/>
    <n v="0.26"/>
    <x v="13"/>
    <x v="25"/>
    <x v="0"/>
    <x v="0"/>
    <x v="1"/>
  </r>
  <r>
    <s v="C15"/>
    <x v="22"/>
    <n v="3"/>
    <s v="Notavailable"/>
    <n v="0.2"/>
    <n v="0.26"/>
    <x v="13"/>
    <x v="25"/>
    <x v="0"/>
    <x v="1"/>
    <x v="1"/>
  </r>
  <r>
    <s v="C15"/>
    <x v="22"/>
    <n v="6"/>
    <s v="Notavailable"/>
    <n v="0.12"/>
    <n v="0.15"/>
    <x v="13"/>
    <x v="25"/>
    <x v="1"/>
    <x v="0"/>
    <x v="1"/>
  </r>
  <r>
    <s v="C15"/>
    <x v="22"/>
    <n v="6"/>
    <s v="Notavailable"/>
    <n v="0.12"/>
    <n v="0.15"/>
    <x v="13"/>
    <x v="25"/>
    <x v="1"/>
    <x v="1"/>
    <x v="1"/>
  </r>
  <r>
    <s v="C15"/>
    <x v="22"/>
    <n v="2"/>
    <s v="Notavailable"/>
    <n v="7.0000000000000007E-2"/>
    <n v="7.0000000000000007E-2"/>
    <x v="14"/>
    <x v="25"/>
    <x v="1"/>
    <x v="0"/>
    <x v="0"/>
  </r>
  <r>
    <s v="C15"/>
    <x v="22"/>
    <n v="2"/>
    <s v="Notavailable"/>
    <n v="7.0000000000000007E-2"/>
    <n v="0.08"/>
    <x v="14"/>
    <x v="25"/>
    <x v="1"/>
    <x v="1"/>
    <x v="0"/>
  </r>
  <r>
    <s v="C15"/>
    <x v="22"/>
    <n v="3"/>
    <s v="Notavailable"/>
    <n v="0.24"/>
    <n v="0.33"/>
    <x v="15"/>
    <x v="25"/>
    <x v="0"/>
    <x v="0"/>
    <x v="1"/>
  </r>
  <r>
    <s v="C15"/>
    <x v="22"/>
    <n v="3"/>
    <s v="Notavailable"/>
    <n v="0.24"/>
    <n v="0.33"/>
    <x v="15"/>
    <x v="25"/>
    <x v="0"/>
    <x v="1"/>
    <x v="1"/>
  </r>
  <r>
    <s v="C15"/>
    <x v="22"/>
    <n v="6"/>
    <s v="Notavailable"/>
    <n v="0.15"/>
    <n v="0.19"/>
    <x v="15"/>
    <x v="25"/>
    <x v="1"/>
    <x v="0"/>
    <x v="1"/>
  </r>
  <r>
    <s v="C15"/>
    <x v="22"/>
    <n v="6"/>
    <s v="Notavailable"/>
    <n v="0.15"/>
    <n v="0.19"/>
    <x v="15"/>
    <x v="25"/>
    <x v="1"/>
    <x v="1"/>
    <x v="1"/>
  </r>
  <r>
    <s v="C15"/>
    <x v="22"/>
    <n v="3"/>
    <s v="Notavailable"/>
    <n v="0.38"/>
    <n v="0.54"/>
    <x v="16"/>
    <x v="25"/>
    <x v="0"/>
    <x v="0"/>
    <x v="0"/>
  </r>
  <r>
    <s v="C15"/>
    <x v="22"/>
    <n v="3"/>
    <s v="Notavailable"/>
    <n v="0.38"/>
    <n v="0.54"/>
    <x v="16"/>
    <x v="25"/>
    <x v="0"/>
    <x v="1"/>
    <x v="0"/>
  </r>
  <r>
    <s v="C15"/>
    <x v="22"/>
    <n v="4"/>
    <s v="Notavailable"/>
    <n v="0.16"/>
    <n v="0.17"/>
    <x v="16"/>
    <x v="25"/>
    <x v="1"/>
    <x v="0"/>
    <x v="0"/>
  </r>
  <r>
    <s v="C15"/>
    <x v="22"/>
    <n v="4"/>
    <s v="Notavailable"/>
    <n v="0.16"/>
    <n v="0.18"/>
    <x v="16"/>
    <x v="25"/>
    <x v="1"/>
    <x v="1"/>
    <x v="0"/>
  </r>
  <r>
    <s v="C15"/>
    <x v="22"/>
    <n v="3"/>
    <s v="Notavailable"/>
    <n v="0.33"/>
    <n v="0.42"/>
    <x v="17"/>
    <x v="25"/>
    <x v="0"/>
    <x v="0"/>
    <x v="1"/>
  </r>
  <r>
    <s v="C15"/>
    <x v="22"/>
    <n v="3"/>
    <s v="Notavailable"/>
    <n v="0.33"/>
    <n v="0.42"/>
    <x v="17"/>
    <x v="25"/>
    <x v="0"/>
    <x v="1"/>
    <x v="1"/>
  </r>
  <r>
    <s v="C15"/>
    <x v="22"/>
    <n v="6"/>
    <s v="Notavailable"/>
    <n v="0.2"/>
    <n v="0.24"/>
    <x v="17"/>
    <x v="25"/>
    <x v="1"/>
    <x v="0"/>
    <x v="1"/>
  </r>
  <r>
    <s v="C15"/>
    <x v="22"/>
    <n v="6"/>
    <s v="Notavailable"/>
    <n v="0.2"/>
    <n v="0.25"/>
    <x v="17"/>
    <x v="25"/>
    <x v="1"/>
    <x v="1"/>
    <x v="1"/>
  </r>
  <r>
    <s v="C15"/>
    <x v="22"/>
    <n v="3"/>
    <s v="Notavailable"/>
    <n v="0.53"/>
    <n v="0.56999999999999995"/>
    <x v="18"/>
    <x v="25"/>
    <x v="0"/>
    <x v="0"/>
    <x v="0"/>
  </r>
  <r>
    <s v="C15"/>
    <x v="22"/>
    <n v="3"/>
    <s v="Notavailable"/>
    <n v="0.53"/>
    <n v="0.56999999999999995"/>
    <x v="18"/>
    <x v="25"/>
    <x v="0"/>
    <x v="1"/>
    <x v="0"/>
  </r>
  <r>
    <s v="C15"/>
    <x v="22"/>
    <n v="5"/>
    <s v="Notavailable"/>
    <n v="0.26"/>
    <n v="0.28999999999999998"/>
    <x v="18"/>
    <x v="25"/>
    <x v="1"/>
    <x v="0"/>
    <x v="0"/>
  </r>
  <r>
    <s v="C15"/>
    <x v="22"/>
    <n v="6"/>
    <s v="Notavailable"/>
    <n v="0.31"/>
    <n v="0.33"/>
    <x v="18"/>
    <x v="25"/>
    <x v="1"/>
    <x v="1"/>
    <x v="0"/>
  </r>
  <r>
    <s v="C15"/>
    <x v="22"/>
    <n v="7"/>
    <s v="Notavailable"/>
    <n v="1"/>
    <n v="2.2000000000000002"/>
    <x v="19"/>
    <x v="25"/>
    <x v="0"/>
    <x v="0"/>
    <x v="1"/>
  </r>
  <r>
    <s v="C15"/>
    <x v="22"/>
    <n v="7"/>
    <s v="Notavailable"/>
    <n v="1"/>
    <n v="2.2000000000000002"/>
    <x v="19"/>
    <x v="25"/>
    <x v="0"/>
    <x v="1"/>
    <x v="1"/>
  </r>
  <r>
    <s v="C15"/>
    <x v="22"/>
    <n v="17"/>
    <s v="Notavailable"/>
    <n v="0.73"/>
    <n v="1.8"/>
    <x v="19"/>
    <x v="25"/>
    <x v="1"/>
    <x v="0"/>
    <x v="1"/>
  </r>
  <r>
    <s v="C15"/>
    <x v="22"/>
    <n v="18"/>
    <s v="Notavailable"/>
    <n v="0.77"/>
    <n v="1.8"/>
    <x v="19"/>
    <x v="25"/>
    <x v="1"/>
    <x v="1"/>
    <x v="1"/>
  </r>
  <r>
    <s v="C15"/>
    <x v="22"/>
    <n v="3"/>
    <s v="Notavailable"/>
    <n v="0.81"/>
    <n v="0.65"/>
    <x v="20"/>
    <x v="25"/>
    <x v="0"/>
    <x v="0"/>
    <x v="0"/>
  </r>
  <r>
    <s v="C15"/>
    <x v="22"/>
    <n v="3"/>
    <s v="Notavailable"/>
    <n v="0.81"/>
    <n v="0.65"/>
    <x v="20"/>
    <x v="25"/>
    <x v="0"/>
    <x v="1"/>
    <x v="0"/>
  </r>
  <r>
    <s v="C15"/>
    <x v="22"/>
    <n v="9"/>
    <s v="Notavailable"/>
    <n v="0.68"/>
    <n v="0.82"/>
    <x v="20"/>
    <x v="25"/>
    <x v="1"/>
    <x v="0"/>
    <x v="0"/>
  </r>
  <r>
    <s v="C15"/>
    <x v="22"/>
    <n v="9"/>
    <s v="Notavailable"/>
    <n v="0.68"/>
    <n v="0.82"/>
    <x v="20"/>
    <x v="25"/>
    <x v="1"/>
    <x v="1"/>
    <x v="0"/>
  </r>
  <r>
    <s v="C15"/>
    <x v="22"/>
    <n v="3"/>
    <s v="Notavailable"/>
    <n v="1.4"/>
    <n v="2.7"/>
    <x v="21"/>
    <x v="25"/>
    <x v="0"/>
    <x v="0"/>
    <x v="0"/>
  </r>
  <r>
    <s v="C15"/>
    <x v="22"/>
    <n v="3"/>
    <s v="Notavailable"/>
    <n v="1.4"/>
    <n v="2.7"/>
    <x v="21"/>
    <x v="25"/>
    <x v="0"/>
    <x v="1"/>
    <x v="0"/>
  </r>
  <r>
    <s v="C15"/>
    <x v="22"/>
    <n v="12"/>
    <s v="Notavailable"/>
    <n v="1.6"/>
    <n v="2.2999999999999998"/>
    <x v="21"/>
    <x v="25"/>
    <x v="1"/>
    <x v="0"/>
    <x v="0"/>
  </r>
  <r>
    <s v="C15"/>
    <x v="22"/>
    <n v="12"/>
    <s v="Notavailable"/>
    <n v="1.6"/>
    <n v="2.2999999999999998"/>
    <x v="21"/>
    <x v="25"/>
    <x v="1"/>
    <x v="1"/>
    <x v="0"/>
  </r>
  <r>
    <s v="C15"/>
    <x v="22"/>
    <n v="4"/>
    <s v="Notavailable"/>
    <n v="1.7"/>
    <n v="3.3"/>
    <x v="22"/>
    <x v="25"/>
    <x v="0"/>
    <x v="0"/>
    <x v="1"/>
  </r>
  <r>
    <s v="C15"/>
    <x v="22"/>
    <n v="4"/>
    <s v="Notavailable"/>
    <n v="1.7"/>
    <n v="3.3"/>
    <x v="22"/>
    <x v="25"/>
    <x v="0"/>
    <x v="1"/>
    <x v="1"/>
  </r>
  <r>
    <s v="C15"/>
    <x v="22"/>
    <n v="14"/>
    <s v="Notavailable"/>
    <n v="1.8"/>
    <n v="3"/>
    <x v="22"/>
    <x v="25"/>
    <x v="1"/>
    <x v="0"/>
    <x v="1"/>
  </r>
  <r>
    <s v="C15"/>
    <x v="22"/>
    <n v="14"/>
    <s v="Notavailable"/>
    <n v="1.8"/>
    <n v="3"/>
    <x v="22"/>
    <x v="25"/>
    <x v="1"/>
    <x v="1"/>
    <x v="1"/>
  </r>
  <r>
    <s v="C15"/>
    <x v="22"/>
    <n v="4"/>
    <s v="Notavailable"/>
    <n v="3.3"/>
    <n v="4.7"/>
    <x v="24"/>
    <x v="25"/>
    <x v="0"/>
    <x v="0"/>
    <x v="0"/>
  </r>
  <r>
    <s v="C15"/>
    <x v="22"/>
    <n v="4"/>
    <s v="Notavailable"/>
    <n v="3.3"/>
    <n v="4.7"/>
    <x v="24"/>
    <x v="25"/>
    <x v="0"/>
    <x v="1"/>
    <x v="0"/>
  </r>
  <r>
    <s v="C15"/>
    <x v="22"/>
    <n v="12"/>
    <s v="Notavailable"/>
    <n v="3.1"/>
    <n v="4.0999999999999996"/>
    <x v="24"/>
    <x v="25"/>
    <x v="1"/>
    <x v="0"/>
    <x v="0"/>
  </r>
  <r>
    <s v="C15"/>
    <x v="22"/>
    <n v="12"/>
    <s v="Notavailable"/>
    <n v="3.1"/>
    <n v="4.0999999999999996"/>
    <x v="24"/>
    <x v="25"/>
    <x v="1"/>
    <x v="1"/>
    <x v="0"/>
  </r>
  <r>
    <s v="C15"/>
    <x v="22"/>
    <n v="7"/>
    <s v="Notavailable"/>
    <n v="5"/>
    <n v="7.6"/>
    <x v="25"/>
    <x v="25"/>
    <x v="0"/>
    <x v="0"/>
    <x v="1"/>
  </r>
  <r>
    <s v="C15"/>
    <x v="22"/>
    <n v="7"/>
    <s v="Notavailable"/>
    <n v="5"/>
    <n v="7.6"/>
    <x v="25"/>
    <x v="25"/>
    <x v="0"/>
    <x v="1"/>
    <x v="1"/>
  </r>
  <r>
    <s v="C15"/>
    <x v="22"/>
    <n v="21"/>
    <s v="Notavailable"/>
    <n v="4.9000000000000004"/>
    <n v="9.4"/>
    <x v="25"/>
    <x v="25"/>
    <x v="1"/>
    <x v="0"/>
    <x v="1"/>
  </r>
  <r>
    <s v="C15"/>
    <x v="22"/>
    <n v="21"/>
    <s v="Notavailable"/>
    <n v="4.9000000000000004"/>
    <n v="9.4"/>
    <x v="25"/>
    <x v="25"/>
    <x v="1"/>
    <x v="1"/>
    <x v="1"/>
  </r>
  <r>
    <s v="C15"/>
    <x v="22"/>
    <n v="5"/>
    <s v="Notavailable"/>
    <n v="8.1"/>
    <n v="8"/>
    <x v="26"/>
    <x v="25"/>
    <x v="0"/>
    <x v="0"/>
    <x v="0"/>
  </r>
  <r>
    <s v="C15"/>
    <x v="22"/>
    <n v="5"/>
    <s v="Notavailable"/>
    <n v="8.1"/>
    <n v="8"/>
    <x v="26"/>
    <x v="25"/>
    <x v="0"/>
    <x v="1"/>
    <x v="0"/>
  </r>
  <r>
    <s v="C15"/>
    <x v="22"/>
    <n v="9"/>
    <s v="Notavailable"/>
    <n v="5.6"/>
    <n v="6"/>
    <x v="26"/>
    <x v="25"/>
    <x v="1"/>
    <x v="0"/>
    <x v="0"/>
  </r>
  <r>
    <s v="C15"/>
    <x v="22"/>
    <n v="9"/>
    <s v="Notavailable"/>
    <n v="5.6"/>
    <n v="6"/>
    <x v="26"/>
    <x v="25"/>
    <x v="1"/>
    <x v="1"/>
    <x v="0"/>
  </r>
  <r>
    <s v="C15"/>
    <x v="22"/>
    <n v="7"/>
    <s v="Notavailable"/>
    <n v="9.8000000000000007"/>
    <n v="10.4"/>
    <x v="27"/>
    <x v="25"/>
    <x v="0"/>
    <x v="0"/>
    <x v="1"/>
  </r>
  <r>
    <s v="C15"/>
    <x v="22"/>
    <n v="7"/>
    <s v="Notavailable"/>
    <n v="9.8000000000000007"/>
    <n v="10.4"/>
    <x v="27"/>
    <x v="25"/>
    <x v="0"/>
    <x v="1"/>
    <x v="1"/>
  </r>
  <r>
    <s v="C15"/>
    <x v="22"/>
    <n v="16"/>
    <s v="Notavailable"/>
    <n v="8.9"/>
    <n v="12.1"/>
    <x v="27"/>
    <x v="25"/>
    <x v="1"/>
    <x v="0"/>
    <x v="1"/>
  </r>
  <r>
    <s v="C15"/>
    <x v="22"/>
    <n v="16"/>
    <s v="Notavailable"/>
    <n v="8.9"/>
    <n v="12.1"/>
    <x v="27"/>
    <x v="25"/>
    <x v="1"/>
    <x v="1"/>
    <x v="1"/>
  </r>
  <r>
    <s v="C15"/>
    <x v="22"/>
    <n v="2"/>
    <s v="Notavailable"/>
    <n v="6.2"/>
    <n v="6.1"/>
    <x v="28"/>
    <x v="25"/>
    <x v="0"/>
    <x v="0"/>
    <x v="0"/>
  </r>
  <r>
    <s v="C15"/>
    <x v="22"/>
    <n v="2"/>
    <s v="Notavailable"/>
    <n v="6.2"/>
    <n v="6.1"/>
    <x v="28"/>
    <x v="25"/>
    <x v="0"/>
    <x v="1"/>
    <x v="0"/>
  </r>
  <r>
    <s v="C15"/>
    <x v="22"/>
    <n v="8"/>
    <s v="Notavailable"/>
    <n v="11.2"/>
    <n v="11"/>
    <x v="28"/>
    <x v="25"/>
    <x v="1"/>
    <x v="0"/>
    <x v="0"/>
  </r>
  <r>
    <s v="C15"/>
    <x v="22"/>
    <n v="8"/>
    <s v="Notavailable"/>
    <n v="11.2"/>
    <n v="11"/>
    <x v="28"/>
    <x v="25"/>
    <x v="1"/>
    <x v="1"/>
    <x v="0"/>
  </r>
  <r>
    <s v="C15"/>
    <x v="22"/>
    <n v="3"/>
    <s v="Notavailable"/>
    <n v="15.5"/>
    <n v="15.5"/>
    <x v="29"/>
    <x v="25"/>
    <x v="0"/>
    <x v="0"/>
    <x v="0"/>
  </r>
  <r>
    <s v="C15"/>
    <x v="22"/>
    <n v="3"/>
    <s v="Notavailable"/>
    <n v="15.5"/>
    <n v="15.5"/>
    <x v="29"/>
    <x v="25"/>
    <x v="0"/>
    <x v="1"/>
    <x v="0"/>
  </r>
  <r>
    <s v="C15"/>
    <x v="22"/>
    <n v="9"/>
    <s v="Notavailable"/>
    <n v="20.399999999999999"/>
    <n v="23.9"/>
    <x v="29"/>
    <x v="25"/>
    <x v="1"/>
    <x v="0"/>
    <x v="0"/>
  </r>
  <r>
    <s v="C15"/>
    <x v="22"/>
    <n v="9"/>
    <s v="Notavailable"/>
    <n v="20.399999999999999"/>
    <n v="23.9"/>
    <x v="29"/>
    <x v="25"/>
    <x v="1"/>
    <x v="1"/>
    <x v="0"/>
  </r>
  <r>
    <s v="C15"/>
    <x v="22"/>
    <n v="12916"/>
    <s v="[12598.0-13242.0]"/>
    <n v="8"/>
    <n v="4.3"/>
    <x v="0"/>
    <x v="26"/>
    <x v="1"/>
    <x v="0"/>
    <x v="0"/>
  </r>
  <r>
    <s v="C15"/>
    <x v="22"/>
    <n v="16011"/>
    <s v="[15622.7-16408.9]"/>
    <n v="9.9"/>
    <n v="5.6"/>
    <x v="0"/>
    <x v="26"/>
    <x v="1"/>
    <x v="1"/>
    <x v="0"/>
  </r>
  <r>
    <s v="C15"/>
    <x v="22"/>
    <n v="3150"/>
    <s v="[2995.0-3313.0]"/>
    <n v="1.9"/>
    <n v="0.84"/>
    <x v="0"/>
    <x v="26"/>
    <x v="0"/>
    <x v="0"/>
    <x v="0"/>
  </r>
  <r>
    <s v="C15"/>
    <x v="22"/>
    <n v="4053"/>
    <s v="[3865.3-4249.8]"/>
    <n v="2.5"/>
    <n v="1.2"/>
    <x v="0"/>
    <x v="26"/>
    <x v="0"/>
    <x v="1"/>
    <x v="0"/>
  </r>
  <r>
    <s v="C15"/>
    <x v="22"/>
    <n v="1"/>
    <s v="Notavailable"/>
    <n v="0"/>
    <n v="0"/>
    <x v="1"/>
    <x v="26"/>
    <x v="1"/>
    <x v="1"/>
    <x v="0"/>
  </r>
  <r>
    <s v="C15"/>
    <x v="22"/>
    <n v="1"/>
    <s v="Notavailable"/>
    <n v="0"/>
    <n v="0"/>
    <x v="2"/>
    <x v="26"/>
    <x v="1"/>
    <x v="0"/>
    <x v="1"/>
  </r>
  <r>
    <s v="C15"/>
    <x v="22"/>
    <n v="1"/>
    <s v="Notavailable"/>
    <n v="0"/>
    <n v="0"/>
    <x v="2"/>
    <x v="26"/>
    <x v="1"/>
    <x v="1"/>
    <x v="1"/>
  </r>
  <r>
    <s v="C15"/>
    <x v="22"/>
    <n v="2"/>
    <s v="Notavailable"/>
    <n v="0"/>
    <n v="0"/>
    <x v="3"/>
    <x v="26"/>
    <x v="0"/>
    <x v="1"/>
    <x v="1"/>
  </r>
  <r>
    <s v="C15"/>
    <x v="22"/>
    <n v="4"/>
    <s v="Notavailable"/>
    <n v="0.01"/>
    <n v="0.01"/>
    <x v="3"/>
    <x v="26"/>
    <x v="1"/>
    <x v="0"/>
    <x v="1"/>
  </r>
  <r>
    <s v="C15"/>
    <x v="22"/>
    <n v="4"/>
    <s v="Notavailable"/>
    <n v="0.01"/>
    <n v="0.01"/>
    <x v="3"/>
    <x v="26"/>
    <x v="1"/>
    <x v="1"/>
    <x v="1"/>
  </r>
  <r>
    <s v="C15"/>
    <x v="22"/>
    <n v="251"/>
    <s v="Notavailable"/>
    <n v="0.22"/>
    <n v="0.15"/>
    <x v="4"/>
    <x v="26"/>
    <x v="0"/>
    <x v="0"/>
    <x v="1"/>
  </r>
  <r>
    <s v="C15"/>
    <x v="22"/>
    <n v="394"/>
    <s v="Notavailable"/>
    <n v="0.34"/>
    <n v="0.24"/>
    <x v="4"/>
    <x v="26"/>
    <x v="0"/>
    <x v="1"/>
    <x v="1"/>
  </r>
  <r>
    <s v="C15"/>
    <x v="22"/>
    <n v="1195"/>
    <s v="Notavailable"/>
    <n v="1"/>
    <n v="0.73"/>
    <x v="4"/>
    <x v="26"/>
    <x v="1"/>
    <x v="0"/>
    <x v="1"/>
  </r>
  <r>
    <s v="C15"/>
    <x v="22"/>
    <n v="1895"/>
    <s v="Notavailable"/>
    <n v="1.6"/>
    <n v="1.2"/>
    <x v="4"/>
    <x v="26"/>
    <x v="1"/>
    <x v="1"/>
    <x v="1"/>
  </r>
  <r>
    <s v="C15"/>
    <x v="22"/>
    <n v="2"/>
    <s v="Notavailable"/>
    <n v="0.01"/>
    <n v="0.01"/>
    <x v="5"/>
    <x v="26"/>
    <x v="0"/>
    <x v="1"/>
    <x v="0"/>
  </r>
  <r>
    <s v="C15"/>
    <x v="22"/>
    <n v="4"/>
    <s v="Notavailable"/>
    <n v="0.01"/>
    <n v="0.01"/>
    <x v="5"/>
    <x v="26"/>
    <x v="1"/>
    <x v="0"/>
    <x v="0"/>
  </r>
  <r>
    <s v="C15"/>
    <x v="22"/>
    <n v="4"/>
    <s v="Notavailable"/>
    <n v="0.01"/>
    <n v="0.01"/>
    <x v="5"/>
    <x v="26"/>
    <x v="1"/>
    <x v="1"/>
    <x v="0"/>
  </r>
  <r>
    <s v="C15"/>
    <x v="22"/>
    <n v="3"/>
    <s v="Notavailable"/>
    <n v="0.01"/>
    <n v="0.01"/>
    <x v="6"/>
    <x v="26"/>
    <x v="0"/>
    <x v="0"/>
    <x v="0"/>
  </r>
  <r>
    <s v="C15"/>
    <x v="22"/>
    <n v="4"/>
    <s v="Notavailable"/>
    <n v="0.01"/>
    <n v="0.01"/>
    <x v="6"/>
    <x v="26"/>
    <x v="0"/>
    <x v="1"/>
    <x v="0"/>
  </r>
  <r>
    <s v="C15"/>
    <x v="22"/>
    <n v="14"/>
    <s v="Notavailable"/>
    <n v="0.04"/>
    <n v="0.04"/>
    <x v="6"/>
    <x v="26"/>
    <x v="1"/>
    <x v="0"/>
    <x v="0"/>
  </r>
  <r>
    <s v="C15"/>
    <x v="22"/>
    <n v="12"/>
    <s v="Notavailable"/>
    <n v="0.04"/>
    <n v="0.03"/>
    <x v="6"/>
    <x v="26"/>
    <x v="1"/>
    <x v="1"/>
    <x v="0"/>
  </r>
  <r>
    <s v="C15"/>
    <x v="22"/>
    <n v="10"/>
    <s v="Notavailable"/>
    <n v="0.02"/>
    <n v="0.02"/>
    <x v="7"/>
    <x v="26"/>
    <x v="0"/>
    <x v="0"/>
    <x v="1"/>
  </r>
  <r>
    <s v="C15"/>
    <x v="22"/>
    <n v="12"/>
    <s v="Notavailable"/>
    <n v="0.03"/>
    <n v="0.02"/>
    <x v="7"/>
    <x v="26"/>
    <x v="0"/>
    <x v="1"/>
    <x v="1"/>
  </r>
  <r>
    <s v="C15"/>
    <x v="22"/>
    <n v="32"/>
    <s v="Notavailable"/>
    <n v="7.0000000000000007E-2"/>
    <n v="0.06"/>
    <x v="7"/>
    <x v="26"/>
    <x v="1"/>
    <x v="0"/>
    <x v="1"/>
  </r>
  <r>
    <s v="C15"/>
    <x v="22"/>
    <n v="41"/>
    <s v="Notavailable"/>
    <n v="0.09"/>
    <n v="0.08"/>
    <x v="7"/>
    <x v="26"/>
    <x v="1"/>
    <x v="1"/>
    <x v="1"/>
  </r>
  <r>
    <s v="C15"/>
    <x v="22"/>
    <n v="10"/>
    <s v="Notavailable"/>
    <n v="0.03"/>
    <n v="0.03"/>
    <x v="8"/>
    <x v="26"/>
    <x v="0"/>
    <x v="0"/>
    <x v="0"/>
  </r>
  <r>
    <s v="C15"/>
    <x v="22"/>
    <n v="12"/>
    <s v="Notavailable"/>
    <n v="0.04"/>
    <n v="0.03"/>
    <x v="8"/>
    <x v="26"/>
    <x v="0"/>
    <x v="1"/>
    <x v="0"/>
  </r>
  <r>
    <s v="C15"/>
    <x v="22"/>
    <n v="31"/>
    <s v="Notavailable"/>
    <n v="0.09"/>
    <n v="0.08"/>
    <x v="8"/>
    <x v="26"/>
    <x v="1"/>
    <x v="0"/>
    <x v="0"/>
  </r>
  <r>
    <s v="C15"/>
    <x v="22"/>
    <n v="41"/>
    <s v="Notavailable"/>
    <n v="0.12"/>
    <n v="0.11"/>
    <x v="8"/>
    <x v="26"/>
    <x v="1"/>
    <x v="1"/>
    <x v="0"/>
  </r>
  <r>
    <s v="C15"/>
    <x v="22"/>
    <n v="17"/>
    <s v="Notavailable"/>
    <n v="0.04"/>
    <n v="0.04"/>
    <x v="9"/>
    <x v="26"/>
    <x v="0"/>
    <x v="0"/>
    <x v="1"/>
  </r>
  <r>
    <s v="C15"/>
    <x v="22"/>
    <n v="28"/>
    <s v="Notavailable"/>
    <n v="0.06"/>
    <n v="0.06"/>
    <x v="9"/>
    <x v="26"/>
    <x v="0"/>
    <x v="1"/>
    <x v="1"/>
  </r>
  <r>
    <s v="C15"/>
    <x v="22"/>
    <n v="81"/>
    <s v="Notavailable"/>
    <n v="0.18"/>
    <n v="0.17"/>
    <x v="9"/>
    <x v="26"/>
    <x v="1"/>
    <x v="0"/>
    <x v="1"/>
  </r>
  <r>
    <s v="C15"/>
    <x v="22"/>
    <n v="122"/>
    <s v="Notavailable"/>
    <n v="0.27"/>
    <n v="0.25"/>
    <x v="9"/>
    <x v="26"/>
    <x v="1"/>
    <x v="1"/>
    <x v="1"/>
  </r>
  <r>
    <s v="C15"/>
    <x v="22"/>
    <n v="251"/>
    <s v="Notavailable"/>
    <n v="0.34"/>
    <n v="0.28999999999999998"/>
    <x v="10"/>
    <x v="26"/>
    <x v="0"/>
    <x v="0"/>
    <x v="1"/>
  </r>
  <r>
    <s v="C15"/>
    <x v="22"/>
    <n v="394"/>
    <s v="Notavailable"/>
    <n v="0.53"/>
    <n v="0.46"/>
    <x v="10"/>
    <x v="26"/>
    <x v="0"/>
    <x v="1"/>
    <x v="1"/>
  </r>
  <r>
    <s v="C15"/>
    <x v="22"/>
    <n v="1194"/>
    <s v="Notavailable"/>
    <n v="1.6"/>
    <n v="1.4"/>
    <x v="10"/>
    <x v="26"/>
    <x v="1"/>
    <x v="0"/>
    <x v="1"/>
  </r>
  <r>
    <s v="C15"/>
    <x v="22"/>
    <n v="1894"/>
    <s v="Notavailable"/>
    <n v="2.5"/>
    <n v="2.2000000000000002"/>
    <x v="10"/>
    <x v="26"/>
    <x v="1"/>
    <x v="1"/>
    <x v="1"/>
  </r>
  <r>
    <s v="C15"/>
    <x v="22"/>
    <n v="17"/>
    <s v="Notavailable"/>
    <n v="0.05"/>
    <n v="0.05"/>
    <x v="11"/>
    <x v="26"/>
    <x v="0"/>
    <x v="0"/>
    <x v="0"/>
  </r>
  <r>
    <s v="C15"/>
    <x v="22"/>
    <n v="26"/>
    <s v="Notavailable"/>
    <n v="0.08"/>
    <n v="7.0000000000000007E-2"/>
    <x v="11"/>
    <x v="26"/>
    <x v="0"/>
    <x v="1"/>
    <x v="0"/>
  </r>
  <r>
    <s v="C15"/>
    <x v="22"/>
    <n v="78"/>
    <s v="Notavailable"/>
    <n v="0.23"/>
    <n v="0.22"/>
    <x v="11"/>
    <x v="26"/>
    <x v="1"/>
    <x v="0"/>
    <x v="0"/>
  </r>
  <r>
    <s v="C15"/>
    <x v="22"/>
    <n v="119"/>
    <s v="Notavailable"/>
    <n v="0.35"/>
    <n v="0.34"/>
    <x v="11"/>
    <x v="26"/>
    <x v="1"/>
    <x v="1"/>
    <x v="0"/>
  </r>
  <r>
    <s v="C15"/>
    <x v="22"/>
    <n v="103"/>
    <s v="Notavailable"/>
    <n v="0.19"/>
    <n v="0.19"/>
    <x v="12"/>
    <x v="26"/>
    <x v="0"/>
    <x v="0"/>
    <x v="1"/>
  </r>
  <r>
    <s v="C15"/>
    <x v="22"/>
    <n v="178"/>
    <s v="Notavailable"/>
    <n v="0.34"/>
    <n v="0.33"/>
    <x v="12"/>
    <x v="26"/>
    <x v="0"/>
    <x v="1"/>
    <x v="1"/>
  </r>
  <r>
    <s v="C15"/>
    <x v="22"/>
    <n v="476"/>
    <s v="Notavailable"/>
    <n v="0.89"/>
    <n v="0.88"/>
    <x v="12"/>
    <x v="26"/>
    <x v="1"/>
    <x v="0"/>
    <x v="1"/>
  </r>
  <r>
    <s v="C15"/>
    <x v="22"/>
    <n v="803"/>
    <s v="Notavailable"/>
    <n v="1.5"/>
    <n v="1.5"/>
    <x v="12"/>
    <x v="26"/>
    <x v="1"/>
    <x v="1"/>
    <x v="1"/>
  </r>
  <r>
    <s v="C15"/>
    <x v="22"/>
    <n v="251"/>
    <s v="Notavailable"/>
    <n v="0.39"/>
    <n v="0.35"/>
    <x v="13"/>
    <x v="26"/>
    <x v="0"/>
    <x v="0"/>
    <x v="1"/>
  </r>
  <r>
    <s v="C15"/>
    <x v="22"/>
    <n v="392"/>
    <s v="Notavailable"/>
    <n v="0.62"/>
    <n v="0.56000000000000005"/>
    <x v="13"/>
    <x v="26"/>
    <x v="0"/>
    <x v="1"/>
    <x v="1"/>
  </r>
  <r>
    <s v="C15"/>
    <x v="22"/>
    <n v="1191"/>
    <s v="Notavailable"/>
    <n v="1.8"/>
    <n v="1.7"/>
    <x v="13"/>
    <x v="26"/>
    <x v="1"/>
    <x v="0"/>
    <x v="1"/>
  </r>
  <r>
    <s v="C15"/>
    <x v="22"/>
    <n v="1891"/>
    <s v="Notavailable"/>
    <n v="2.9"/>
    <n v="2.7"/>
    <x v="13"/>
    <x v="26"/>
    <x v="1"/>
    <x v="1"/>
    <x v="1"/>
  </r>
  <r>
    <s v="C15"/>
    <x v="22"/>
    <n v="44"/>
    <s v="Notavailable"/>
    <n v="0.14000000000000001"/>
    <n v="0.14000000000000001"/>
    <x v="14"/>
    <x v="26"/>
    <x v="0"/>
    <x v="0"/>
    <x v="0"/>
  </r>
  <r>
    <s v="C15"/>
    <x v="22"/>
    <n v="67"/>
    <s v="Notavailable"/>
    <n v="0.21"/>
    <n v="0.22"/>
    <x v="14"/>
    <x v="26"/>
    <x v="0"/>
    <x v="1"/>
    <x v="0"/>
  </r>
  <r>
    <s v="C15"/>
    <x v="22"/>
    <n v="163"/>
    <s v="Notavailable"/>
    <n v="0.51"/>
    <n v="0.53"/>
    <x v="14"/>
    <x v="26"/>
    <x v="1"/>
    <x v="0"/>
    <x v="0"/>
  </r>
  <r>
    <s v="C15"/>
    <x v="22"/>
    <n v="291"/>
    <s v="Notavailable"/>
    <n v="0.92"/>
    <n v="0.95"/>
    <x v="14"/>
    <x v="26"/>
    <x v="1"/>
    <x v="1"/>
    <x v="0"/>
  </r>
  <r>
    <s v="C15"/>
    <x v="22"/>
    <n v="248"/>
    <s v="Notavailable"/>
    <n v="0.48"/>
    <n v="0.45"/>
    <x v="15"/>
    <x v="26"/>
    <x v="0"/>
    <x v="0"/>
    <x v="1"/>
  </r>
  <r>
    <s v="C15"/>
    <x v="22"/>
    <n v="390"/>
    <s v="Notavailable"/>
    <n v="0.75"/>
    <n v="0.71"/>
    <x v="15"/>
    <x v="26"/>
    <x v="0"/>
    <x v="1"/>
    <x v="1"/>
  </r>
  <r>
    <s v="C15"/>
    <x v="22"/>
    <n v="1181"/>
    <s v="Notavailable"/>
    <n v="2.2999999999999998"/>
    <n v="2.1"/>
    <x v="15"/>
    <x v="26"/>
    <x v="1"/>
    <x v="0"/>
    <x v="1"/>
  </r>
  <r>
    <s v="C15"/>
    <x v="22"/>
    <n v="1882"/>
    <s v="Notavailable"/>
    <n v="3.6"/>
    <n v="3.4"/>
    <x v="15"/>
    <x v="26"/>
    <x v="1"/>
    <x v="1"/>
    <x v="1"/>
  </r>
  <r>
    <s v="C15"/>
    <x v="22"/>
    <n v="93"/>
    <s v="Notavailable"/>
    <n v="0.3"/>
    <n v="0.31"/>
    <x v="16"/>
    <x v="26"/>
    <x v="0"/>
    <x v="0"/>
    <x v="0"/>
  </r>
  <r>
    <s v="C15"/>
    <x v="22"/>
    <n v="168"/>
    <s v="Notavailable"/>
    <n v="0.55000000000000004"/>
    <n v="0.55000000000000004"/>
    <x v="16"/>
    <x v="26"/>
    <x v="0"/>
    <x v="1"/>
    <x v="0"/>
  </r>
  <r>
    <s v="C15"/>
    <x v="22"/>
    <n v="448"/>
    <s v="Notavailable"/>
    <n v="1.5"/>
    <n v="1.5"/>
    <x v="16"/>
    <x v="26"/>
    <x v="1"/>
    <x v="0"/>
    <x v="0"/>
  </r>
  <r>
    <s v="C15"/>
    <x v="22"/>
    <n v="765"/>
    <s v="Notavailable"/>
    <n v="2.5"/>
    <n v="2.5"/>
    <x v="16"/>
    <x v="26"/>
    <x v="1"/>
    <x v="1"/>
    <x v="0"/>
  </r>
  <r>
    <s v="C15"/>
    <x v="22"/>
    <n v="241"/>
    <s v="Notavailable"/>
    <n v="0.59"/>
    <n v="0.54"/>
    <x v="17"/>
    <x v="26"/>
    <x v="0"/>
    <x v="0"/>
    <x v="1"/>
  </r>
  <r>
    <s v="C15"/>
    <x v="22"/>
    <n v="382"/>
    <s v="Notavailable"/>
    <n v="0.93"/>
    <n v="0.87"/>
    <x v="17"/>
    <x v="26"/>
    <x v="0"/>
    <x v="1"/>
    <x v="1"/>
  </r>
  <r>
    <s v="C15"/>
    <x v="22"/>
    <n v="1163"/>
    <s v="Notavailable"/>
    <n v="2.8"/>
    <n v="2.6"/>
    <x v="17"/>
    <x v="26"/>
    <x v="1"/>
    <x v="0"/>
    <x v="1"/>
  </r>
  <r>
    <s v="C15"/>
    <x v="22"/>
    <n v="1853"/>
    <s v="Notavailable"/>
    <n v="4.5"/>
    <n v="4.2"/>
    <x v="17"/>
    <x v="26"/>
    <x v="1"/>
    <x v="1"/>
    <x v="1"/>
  </r>
  <r>
    <s v="C15"/>
    <x v="22"/>
    <n v="234"/>
    <s v="Notavailable"/>
    <n v="0.76"/>
    <n v="0.71"/>
    <x v="18"/>
    <x v="26"/>
    <x v="0"/>
    <x v="0"/>
    <x v="0"/>
  </r>
  <r>
    <s v="C15"/>
    <x v="22"/>
    <n v="366"/>
    <s v="Notavailable"/>
    <n v="1.2"/>
    <n v="1.1000000000000001"/>
    <x v="18"/>
    <x v="26"/>
    <x v="0"/>
    <x v="1"/>
    <x v="0"/>
  </r>
  <r>
    <s v="C15"/>
    <x v="22"/>
    <n v="1113"/>
    <s v="Notavailable"/>
    <n v="3.6"/>
    <n v="3.4"/>
    <x v="18"/>
    <x v="26"/>
    <x v="1"/>
    <x v="0"/>
    <x v="0"/>
  </r>
  <r>
    <s v="C15"/>
    <x v="22"/>
    <n v="1772"/>
    <s v="Notavailable"/>
    <n v="5.8"/>
    <n v="5.4"/>
    <x v="18"/>
    <x v="26"/>
    <x v="1"/>
    <x v="1"/>
    <x v="0"/>
  </r>
  <r>
    <s v="C15"/>
    <x v="22"/>
    <n v="1263"/>
    <s v="Notavailable"/>
    <n v="2.1"/>
    <n v="1.8"/>
    <x v="19"/>
    <x v="26"/>
    <x v="0"/>
    <x v="0"/>
    <x v="1"/>
  </r>
  <r>
    <s v="C15"/>
    <x v="22"/>
    <n v="1810"/>
    <s v="Notavailable"/>
    <n v="3"/>
    <n v="2.5"/>
    <x v="19"/>
    <x v="26"/>
    <x v="0"/>
    <x v="1"/>
    <x v="1"/>
  </r>
  <r>
    <s v="C15"/>
    <x v="22"/>
    <n v="6618"/>
    <s v="Notavailable"/>
    <n v="11.1"/>
    <n v="9.6"/>
    <x v="19"/>
    <x v="26"/>
    <x v="1"/>
    <x v="0"/>
    <x v="1"/>
  </r>
  <r>
    <s v="C15"/>
    <x v="22"/>
    <n v="9121"/>
    <s v="Notavailable"/>
    <n v="15.4"/>
    <n v="13.4"/>
    <x v="19"/>
    <x v="26"/>
    <x v="1"/>
    <x v="1"/>
    <x v="1"/>
  </r>
  <r>
    <s v="C15"/>
    <x v="22"/>
    <n v="466"/>
    <s v="Notavailable"/>
    <n v="1.5"/>
    <n v="1.3"/>
    <x v="20"/>
    <x v="26"/>
    <x v="0"/>
    <x v="0"/>
    <x v="0"/>
  </r>
  <r>
    <s v="C15"/>
    <x v="22"/>
    <n v="679"/>
    <s v="Notavailable"/>
    <n v="2.1"/>
    <n v="2"/>
    <x v="20"/>
    <x v="26"/>
    <x v="0"/>
    <x v="1"/>
    <x v="0"/>
  </r>
  <r>
    <s v="C15"/>
    <x v="22"/>
    <n v="2354"/>
    <s v="Notavailable"/>
    <n v="7.5"/>
    <n v="6.7"/>
    <x v="20"/>
    <x v="26"/>
    <x v="1"/>
    <x v="0"/>
    <x v="0"/>
  </r>
  <r>
    <s v="C15"/>
    <x v="22"/>
    <n v="3520"/>
    <s v="Notavailable"/>
    <n v="11.2"/>
    <n v="10.199999999999999"/>
    <x v="20"/>
    <x v="26"/>
    <x v="1"/>
    <x v="1"/>
    <x v="0"/>
  </r>
  <r>
    <s v="C15"/>
    <x v="22"/>
    <n v="770"/>
    <s v="Notavailable"/>
    <n v="2.4"/>
    <n v="2.2999999999999998"/>
    <x v="21"/>
    <x v="26"/>
    <x v="0"/>
    <x v="0"/>
    <x v="0"/>
  </r>
  <r>
    <s v="C15"/>
    <x v="22"/>
    <n v="1051"/>
    <s v="Notavailable"/>
    <n v="3.3"/>
    <n v="3.2"/>
    <x v="21"/>
    <x v="26"/>
    <x v="0"/>
    <x v="1"/>
    <x v="0"/>
  </r>
  <r>
    <s v="C15"/>
    <x v="22"/>
    <n v="3986"/>
    <s v="Notavailable"/>
    <n v="12.8"/>
    <n v="12.5"/>
    <x v="21"/>
    <x v="26"/>
    <x v="1"/>
    <x v="0"/>
    <x v="0"/>
  </r>
  <r>
    <s v="C15"/>
    <x v="22"/>
    <n v="5607"/>
    <s v="Notavailable"/>
    <n v="18"/>
    <n v="17.600000000000001"/>
    <x v="21"/>
    <x v="26"/>
    <x v="1"/>
    <x v="1"/>
    <x v="0"/>
  </r>
  <r>
    <s v="C15"/>
    <x v="22"/>
    <n v="1177"/>
    <s v="Notavailable"/>
    <n v="2.9"/>
    <n v="2.7"/>
    <x v="22"/>
    <x v="26"/>
    <x v="0"/>
    <x v="0"/>
    <x v="1"/>
  </r>
  <r>
    <s v="C15"/>
    <x v="22"/>
    <n v="1658"/>
    <s v="Notavailable"/>
    <n v="4.0999999999999996"/>
    <n v="3.9"/>
    <x v="22"/>
    <x v="26"/>
    <x v="0"/>
    <x v="1"/>
    <x v="1"/>
  </r>
  <r>
    <s v="C15"/>
    <x v="22"/>
    <n v="6220"/>
    <s v="Notavailable"/>
    <n v="15.8"/>
    <n v="15.3"/>
    <x v="22"/>
    <x v="26"/>
    <x v="1"/>
    <x v="0"/>
    <x v="1"/>
  </r>
  <r>
    <s v="C15"/>
    <x v="22"/>
    <n v="8437"/>
    <s v="Notavailable"/>
    <n v="21.5"/>
    <n v="20.8"/>
    <x v="22"/>
    <x v="26"/>
    <x v="1"/>
    <x v="1"/>
    <x v="1"/>
  </r>
  <r>
    <s v="C15"/>
    <x v="22"/>
    <n v="1"/>
    <s v="Notavailable"/>
    <n v="0"/>
    <n v="0"/>
    <x v="23"/>
    <x v="26"/>
    <x v="1"/>
    <x v="0"/>
    <x v="0"/>
  </r>
  <r>
    <s v="C15"/>
    <x v="22"/>
    <n v="1"/>
    <s v="Notavailable"/>
    <n v="0"/>
    <n v="0"/>
    <x v="23"/>
    <x v="26"/>
    <x v="1"/>
    <x v="1"/>
    <x v="0"/>
  </r>
  <r>
    <s v="C15"/>
    <x v="22"/>
    <n v="1029"/>
    <s v="Notavailable"/>
    <n v="3.4"/>
    <n v="3.4"/>
    <x v="24"/>
    <x v="26"/>
    <x v="0"/>
    <x v="0"/>
    <x v="0"/>
  </r>
  <r>
    <s v="C15"/>
    <x v="22"/>
    <n v="1444"/>
    <s v="Notavailable"/>
    <n v="4.8"/>
    <n v="4.7"/>
    <x v="24"/>
    <x v="26"/>
    <x v="0"/>
    <x v="1"/>
    <x v="0"/>
  </r>
  <r>
    <s v="C15"/>
    <x v="22"/>
    <n v="5505"/>
    <s v="Notavailable"/>
    <n v="19.2"/>
    <n v="19.2"/>
    <x v="24"/>
    <x v="26"/>
    <x v="1"/>
    <x v="0"/>
    <x v="0"/>
  </r>
  <r>
    <s v="C15"/>
    <x v="22"/>
    <n v="7349"/>
    <s v="Notavailable"/>
    <n v="25.6"/>
    <n v="25.7"/>
    <x v="24"/>
    <x v="26"/>
    <x v="1"/>
    <x v="1"/>
    <x v="0"/>
  </r>
  <r>
    <s v="C15"/>
    <x v="22"/>
    <n v="2899"/>
    <s v="Notavailable"/>
    <n v="5.8"/>
    <n v="4.7"/>
    <x v="25"/>
    <x v="26"/>
    <x v="0"/>
    <x v="0"/>
    <x v="1"/>
  </r>
  <r>
    <s v="C15"/>
    <x v="22"/>
    <n v="3659"/>
    <s v="Notavailable"/>
    <n v="7.3"/>
    <n v="6.3"/>
    <x v="25"/>
    <x v="26"/>
    <x v="0"/>
    <x v="1"/>
    <x v="1"/>
  </r>
  <r>
    <s v="C15"/>
    <x v="22"/>
    <n v="11721"/>
    <s v="Notavailable"/>
    <n v="26.9"/>
    <n v="24.9"/>
    <x v="25"/>
    <x v="26"/>
    <x v="1"/>
    <x v="0"/>
    <x v="1"/>
  </r>
  <r>
    <s v="C15"/>
    <x v="22"/>
    <n v="14116"/>
    <s v="Notavailable"/>
    <n v="32.4"/>
    <n v="30.7"/>
    <x v="25"/>
    <x v="26"/>
    <x v="1"/>
    <x v="1"/>
    <x v="1"/>
  </r>
  <r>
    <s v="C15"/>
    <x v="22"/>
    <n v="1184"/>
    <s v="Notavailable"/>
    <n v="4.5"/>
    <n v="4.4000000000000004"/>
    <x v="26"/>
    <x v="26"/>
    <x v="0"/>
    <x v="0"/>
    <x v="0"/>
  </r>
  <r>
    <s v="C15"/>
    <x v="22"/>
    <n v="1737"/>
    <s v="Notavailable"/>
    <n v="6.6"/>
    <n v="6.4"/>
    <x v="26"/>
    <x v="26"/>
    <x v="0"/>
    <x v="1"/>
    <x v="0"/>
  </r>
  <r>
    <s v="C15"/>
    <x v="22"/>
    <n v="6292"/>
    <s v="Notavailable"/>
    <n v="26.3"/>
    <n v="25.8"/>
    <x v="26"/>
    <x v="26"/>
    <x v="1"/>
    <x v="0"/>
    <x v="0"/>
  </r>
  <r>
    <s v="C15"/>
    <x v="22"/>
    <n v="7968"/>
    <s v="Notavailable"/>
    <n v="33.299999999999997"/>
    <n v="32.799999999999997"/>
    <x v="26"/>
    <x v="26"/>
    <x v="1"/>
    <x v="1"/>
    <x v="0"/>
  </r>
  <r>
    <s v="C15"/>
    <x v="22"/>
    <n v="2637"/>
    <s v="Notavailable"/>
    <n v="6.8"/>
    <n v="5.6"/>
    <x v="27"/>
    <x v="26"/>
    <x v="0"/>
    <x v="0"/>
    <x v="1"/>
  </r>
  <r>
    <s v="C15"/>
    <x v="22"/>
    <n v="3303"/>
    <s v="Notavailable"/>
    <n v="8.5"/>
    <n v="7.4"/>
    <x v="27"/>
    <x v="26"/>
    <x v="0"/>
    <x v="1"/>
    <x v="1"/>
  </r>
  <r>
    <s v="C15"/>
    <x v="22"/>
    <n v="10385"/>
    <s v="Notavailable"/>
    <n v="31.6"/>
    <n v="29.4"/>
    <x v="27"/>
    <x v="26"/>
    <x v="1"/>
    <x v="0"/>
    <x v="1"/>
  </r>
  <r>
    <s v="C15"/>
    <x v="22"/>
    <n v="12187"/>
    <s v="Notavailable"/>
    <n v="37.1"/>
    <n v="35.4"/>
    <x v="27"/>
    <x v="26"/>
    <x v="1"/>
    <x v="1"/>
    <x v="1"/>
  </r>
  <r>
    <s v="C15"/>
    <x v="22"/>
    <n v="1235"/>
    <s v="Notavailable"/>
    <n v="5.9"/>
    <n v="5.6"/>
    <x v="28"/>
    <x v="26"/>
    <x v="0"/>
    <x v="0"/>
    <x v="0"/>
  </r>
  <r>
    <s v="C15"/>
    <x v="22"/>
    <n v="1808"/>
    <s v="Notavailable"/>
    <n v="8.6"/>
    <n v="8.3000000000000007"/>
    <x v="28"/>
    <x v="26"/>
    <x v="0"/>
    <x v="1"/>
    <x v="0"/>
  </r>
  <r>
    <s v="C15"/>
    <x v="22"/>
    <n v="6010"/>
    <s v="Notavailable"/>
    <n v="33.1"/>
    <n v="32.4"/>
    <x v="28"/>
    <x v="26"/>
    <x v="1"/>
    <x v="0"/>
    <x v="0"/>
  </r>
  <r>
    <s v="C15"/>
    <x v="22"/>
    <n v="7229"/>
    <s v="Notavailable"/>
    <n v="39.9"/>
    <n v="39.299999999999997"/>
    <x v="28"/>
    <x v="26"/>
    <x v="1"/>
    <x v="1"/>
    <x v="0"/>
  </r>
  <r>
    <s v="C15"/>
    <x v="22"/>
    <n v="1870"/>
    <s v="Notavailable"/>
    <n v="9.6"/>
    <n v="8.4"/>
    <x v="29"/>
    <x v="26"/>
    <x v="0"/>
    <x v="0"/>
    <x v="0"/>
  </r>
  <r>
    <s v="C15"/>
    <x v="22"/>
    <n v="2215"/>
    <s v="Notavailable"/>
    <n v="11.3"/>
    <n v="10.7"/>
    <x v="29"/>
    <x v="26"/>
    <x v="0"/>
    <x v="1"/>
    <x v="0"/>
  </r>
  <r>
    <s v="C15"/>
    <x v="22"/>
    <n v="6216"/>
    <s v="Notavailable"/>
    <n v="41.6"/>
    <n v="40.299999999999997"/>
    <x v="29"/>
    <x v="26"/>
    <x v="1"/>
    <x v="0"/>
    <x v="0"/>
  </r>
  <r>
    <s v="C15"/>
    <x v="22"/>
    <n v="6767"/>
    <s v="Notavailable"/>
    <n v="45.2"/>
    <n v="44.7"/>
    <x v="29"/>
    <x v="26"/>
    <x v="1"/>
    <x v="1"/>
    <x v="0"/>
  </r>
  <r>
    <s v="C09-10"/>
    <x v="23"/>
    <n v="3"/>
    <s v="[1.4-6.6]"/>
    <n v="0.01"/>
    <n v="0.02"/>
    <x v="0"/>
    <x v="0"/>
    <x v="0"/>
    <x v="0"/>
    <x v="0"/>
  </r>
  <r>
    <s v="C09-10"/>
    <x v="23"/>
    <n v="29"/>
    <s v="[13.4-63.0]"/>
    <n v="0.14000000000000001"/>
    <n v="0.14000000000000001"/>
    <x v="0"/>
    <x v="0"/>
    <x v="1"/>
    <x v="0"/>
    <x v="0"/>
  </r>
  <r>
    <s v="C09-10"/>
    <x v="23"/>
    <n v="70"/>
    <s v="[36.2-135.5]"/>
    <n v="0.33"/>
    <n v="0.35"/>
    <x v="0"/>
    <x v="0"/>
    <x v="1"/>
    <x v="1"/>
    <x v="0"/>
  </r>
  <r>
    <s v="C09-10"/>
    <x v="23"/>
    <n v="14"/>
    <s v="[7.1-27.5]"/>
    <n v="7.0000000000000007E-2"/>
    <n v="0.08"/>
    <x v="0"/>
    <x v="0"/>
    <x v="0"/>
    <x v="1"/>
    <x v="0"/>
  </r>
  <r>
    <s v="C09-10"/>
    <x v="23"/>
    <n v="1"/>
    <s v="Notavailable"/>
    <n v="0.02"/>
    <n v="0.02"/>
    <x v="1"/>
    <x v="0"/>
    <x v="1"/>
    <x v="1"/>
    <x v="0"/>
  </r>
  <r>
    <s v="C09-10"/>
    <x v="23"/>
    <n v="1"/>
    <s v="Notavailable"/>
    <n v="0.01"/>
    <n v="0.01"/>
    <x v="2"/>
    <x v="0"/>
    <x v="1"/>
    <x v="1"/>
    <x v="1"/>
  </r>
  <r>
    <s v="C09-10"/>
    <x v="23"/>
    <n v="1"/>
    <s v="Notavailable"/>
    <n v="0.01"/>
    <n v="0.01"/>
    <x v="3"/>
    <x v="0"/>
    <x v="0"/>
    <x v="1"/>
    <x v="1"/>
  </r>
  <r>
    <s v="C09-10"/>
    <x v="23"/>
    <n v="1"/>
    <s v="Notavailable"/>
    <n v="0.01"/>
    <n v="0.01"/>
    <x v="3"/>
    <x v="0"/>
    <x v="1"/>
    <x v="1"/>
    <x v="1"/>
  </r>
  <r>
    <s v="C09-10"/>
    <x v="23"/>
    <n v="4"/>
    <s v="Notavailable"/>
    <n v="0.02"/>
    <n v="0.02"/>
    <x v="4"/>
    <x v="0"/>
    <x v="0"/>
    <x v="1"/>
    <x v="1"/>
  </r>
  <r>
    <s v="C09-10"/>
    <x v="23"/>
    <n v="2"/>
    <s v="Notavailable"/>
    <n v="0.01"/>
    <n v="0.01"/>
    <x v="4"/>
    <x v="0"/>
    <x v="1"/>
    <x v="0"/>
    <x v="1"/>
  </r>
  <r>
    <s v="C09-10"/>
    <x v="23"/>
    <n v="18"/>
    <s v="Notavailable"/>
    <n v="0.1"/>
    <n v="0.1"/>
    <x v="4"/>
    <x v="0"/>
    <x v="1"/>
    <x v="1"/>
    <x v="1"/>
  </r>
  <r>
    <s v="C09-10"/>
    <x v="23"/>
    <n v="1"/>
    <s v="Notavailable"/>
    <n v="0.02"/>
    <n v="0.02"/>
    <x v="5"/>
    <x v="0"/>
    <x v="0"/>
    <x v="1"/>
    <x v="0"/>
  </r>
  <r>
    <s v="C09-10"/>
    <x v="23"/>
    <n v="1"/>
    <s v="Notavailable"/>
    <n v="0.02"/>
    <n v="0.02"/>
    <x v="5"/>
    <x v="0"/>
    <x v="1"/>
    <x v="1"/>
    <x v="0"/>
  </r>
  <r>
    <s v="C09-10"/>
    <x v="23"/>
    <n v="3"/>
    <s v="Notavailable"/>
    <n v="0.06"/>
    <n v="0.06"/>
    <x v="6"/>
    <x v="0"/>
    <x v="0"/>
    <x v="1"/>
    <x v="0"/>
  </r>
  <r>
    <s v="C09-10"/>
    <x v="23"/>
    <n v="1"/>
    <s v="Notavailable"/>
    <n v="0.02"/>
    <n v="0.02"/>
    <x v="6"/>
    <x v="0"/>
    <x v="1"/>
    <x v="1"/>
    <x v="0"/>
  </r>
  <r>
    <s v="C09-10"/>
    <x v="23"/>
    <n v="3"/>
    <s v="Notavailable"/>
    <n v="0.05"/>
    <n v="0.04"/>
    <x v="7"/>
    <x v="0"/>
    <x v="0"/>
    <x v="1"/>
    <x v="1"/>
  </r>
  <r>
    <s v="C09-10"/>
    <x v="23"/>
    <n v="1"/>
    <s v="Notavailable"/>
    <n v="0.01"/>
    <n v="0.01"/>
    <x v="7"/>
    <x v="0"/>
    <x v="1"/>
    <x v="1"/>
    <x v="1"/>
  </r>
  <r>
    <s v="C09-10"/>
    <x v="23"/>
    <n v="3"/>
    <s v="Notavailable"/>
    <n v="0.06"/>
    <n v="0.06"/>
    <x v="8"/>
    <x v="0"/>
    <x v="0"/>
    <x v="1"/>
    <x v="0"/>
  </r>
  <r>
    <s v="C09-10"/>
    <x v="23"/>
    <n v="1"/>
    <s v="Notavailable"/>
    <n v="0.02"/>
    <n v="0.02"/>
    <x v="8"/>
    <x v="0"/>
    <x v="1"/>
    <x v="1"/>
    <x v="0"/>
  </r>
  <r>
    <s v="C09-10"/>
    <x v="23"/>
    <n v="3"/>
    <s v="Notavailable"/>
    <n v="0.04"/>
    <n v="0.05"/>
    <x v="9"/>
    <x v="0"/>
    <x v="0"/>
    <x v="1"/>
    <x v="1"/>
  </r>
  <r>
    <s v="C09-10"/>
    <x v="23"/>
    <n v="5"/>
    <s v="Notavailable"/>
    <n v="7.0000000000000007E-2"/>
    <n v="7.0000000000000007E-2"/>
    <x v="9"/>
    <x v="0"/>
    <x v="1"/>
    <x v="1"/>
    <x v="1"/>
  </r>
  <r>
    <s v="C09-10"/>
    <x v="23"/>
    <n v="4"/>
    <s v="Notavailable"/>
    <n v="0.04"/>
    <n v="0.04"/>
    <x v="10"/>
    <x v="0"/>
    <x v="0"/>
    <x v="1"/>
    <x v="1"/>
  </r>
  <r>
    <s v="C09-10"/>
    <x v="23"/>
    <n v="2"/>
    <s v="Notavailable"/>
    <n v="0.02"/>
    <n v="0.02"/>
    <x v="10"/>
    <x v="0"/>
    <x v="1"/>
    <x v="0"/>
    <x v="1"/>
  </r>
  <r>
    <s v="C09-10"/>
    <x v="23"/>
    <n v="17"/>
    <s v="Notavailable"/>
    <n v="0.16"/>
    <n v="0.17"/>
    <x v="10"/>
    <x v="0"/>
    <x v="1"/>
    <x v="1"/>
    <x v="1"/>
  </r>
  <r>
    <s v="C09-10"/>
    <x v="23"/>
    <n v="2"/>
    <s v="Notavailable"/>
    <n v="0.04"/>
    <n v="0.04"/>
    <x v="11"/>
    <x v="0"/>
    <x v="0"/>
    <x v="1"/>
    <x v="0"/>
  </r>
  <r>
    <s v="C09-10"/>
    <x v="23"/>
    <n v="5"/>
    <s v="Notavailable"/>
    <n v="0.09"/>
    <n v="0.09"/>
    <x v="11"/>
    <x v="0"/>
    <x v="1"/>
    <x v="1"/>
    <x v="0"/>
  </r>
  <r>
    <s v="C09-10"/>
    <x v="23"/>
    <n v="2"/>
    <s v="Notavailable"/>
    <n v="0.03"/>
    <n v="0.03"/>
    <x v="12"/>
    <x v="0"/>
    <x v="0"/>
    <x v="1"/>
    <x v="1"/>
  </r>
  <r>
    <s v="C09-10"/>
    <x v="23"/>
    <n v="1"/>
    <s v="Notavailable"/>
    <n v="0.01"/>
    <n v="0.02"/>
    <x v="12"/>
    <x v="0"/>
    <x v="1"/>
    <x v="0"/>
    <x v="1"/>
  </r>
  <r>
    <s v="C09-10"/>
    <x v="23"/>
    <n v="13"/>
    <s v="Notavailable"/>
    <n v="0.16"/>
    <n v="0.18"/>
    <x v="12"/>
    <x v="0"/>
    <x v="1"/>
    <x v="1"/>
    <x v="1"/>
  </r>
  <r>
    <s v="C09-10"/>
    <x v="23"/>
    <n v="3"/>
    <s v="Notavailable"/>
    <n v="0.03"/>
    <n v="0.04"/>
    <x v="13"/>
    <x v="0"/>
    <x v="0"/>
    <x v="1"/>
    <x v="1"/>
  </r>
  <r>
    <s v="C09-10"/>
    <x v="23"/>
    <n v="2"/>
    <s v="Notavailable"/>
    <n v="0.02"/>
    <n v="0.03"/>
    <x v="13"/>
    <x v="0"/>
    <x v="1"/>
    <x v="0"/>
    <x v="1"/>
  </r>
  <r>
    <s v="C09-10"/>
    <x v="23"/>
    <n v="17"/>
    <s v="Notavailable"/>
    <n v="0.19"/>
    <n v="0.21"/>
    <x v="13"/>
    <x v="0"/>
    <x v="1"/>
    <x v="1"/>
    <x v="1"/>
  </r>
  <r>
    <s v="C09-10"/>
    <x v="23"/>
    <n v="7"/>
    <s v="Notavailable"/>
    <n v="0.14000000000000001"/>
    <n v="0.15"/>
    <x v="14"/>
    <x v="0"/>
    <x v="1"/>
    <x v="1"/>
    <x v="0"/>
  </r>
  <r>
    <s v="C09-10"/>
    <x v="23"/>
    <n v="1"/>
    <s v="Notavailable"/>
    <n v="0.01"/>
    <n v="0.02"/>
    <x v="15"/>
    <x v="0"/>
    <x v="0"/>
    <x v="1"/>
    <x v="1"/>
  </r>
  <r>
    <s v="C09-10"/>
    <x v="23"/>
    <n v="2"/>
    <s v="Notavailable"/>
    <n v="0.03"/>
    <n v="0.04"/>
    <x v="15"/>
    <x v="0"/>
    <x v="1"/>
    <x v="0"/>
    <x v="1"/>
  </r>
  <r>
    <s v="C09-10"/>
    <x v="23"/>
    <n v="16"/>
    <s v="Notavailable"/>
    <n v="0.23"/>
    <n v="0.25"/>
    <x v="15"/>
    <x v="0"/>
    <x v="1"/>
    <x v="1"/>
    <x v="1"/>
  </r>
  <r>
    <s v="C09-10"/>
    <x v="23"/>
    <n v="1"/>
    <s v="Notavailable"/>
    <n v="0.02"/>
    <n v="0.03"/>
    <x v="16"/>
    <x v="0"/>
    <x v="1"/>
    <x v="0"/>
    <x v="0"/>
  </r>
  <r>
    <s v="C09-10"/>
    <x v="23"/>
    <n v="12"/>
    <s v="Notavailable"/>
    <n v="0.28000000000000003"/>
    <n v="0.3"/>
    <x v="16"/>
    <x v="0"/>
    <x v="1"/>
    <x v="1"/>
    <x v="0"/>
  </r>
  <r>
    <s v="C09-10"/>
    <x v="23"/>
    <n v="1"/>
    <s v="Notavailable"/>
    <n v="0.02"/>
    <n v="0.02"/>
    <x v="17"/>
    <x v="0"/>
    <x v="0"/>
    <x v="1"/>
    <x v="1"/>
  </r>
  <r>
    <s v="C09-10"/>
    <x v="23"/>
    <n v="2"/>
    <s v="Notavailable"/>
    <n v="0.04"/>
    <n v="0.05"/>
    <x v="17"/>
    <x v="0"/>
    <x v="1"/>
    <x v="0"/>
    <x v="1"/>
  </r>
  <r>
    <s v="C09-10"/>
    <x v="23"/>
    <n v="16"/>
    <s v="Notavailable"/>
    <n v="0.31"/>
    <n v="0.32"/>
    <x v="17"/>
    <x v="0"/>
    <x v="1"/>
    <x v="1"/>
    <x v="1"/>
  </r>
  <r>
    <s v="C09-10"/>
    <x v="23"/>
    <n v="1"/>
    <s v="Notavailable"/>
    <n v="0.03"/>
    <n v="0.03"/>
    <x v="18"/>
    <x v="0"/>
    <x v="0"/>
    <x v="1"/>
    <x v="0"/>
  </r>
  <r>
    <s v="C09-10"/>
    <x v="23"/>
    <n v="2"/>
    <s v="Notavailable"/>
    <n v="0.06"/>
    <n v="0.06"/>
    <x v="18"/>
    <x v="0"/>
    <x v="1"/>
    <x v="0"/>
    <x v="0"/>
  </r>
  <r>
    <s v="C09-10"/>
    <x v="23"/>
    <n v="12"/>
    <s v="Notavailable"/>
    <n v="0.34"/>
    <n v="0.35"/>
    <x v="18"/>
    <x v="0"/>
    <x v="1"/>
    <x v="1"/>
    <x v="0"/>
  </r>
  <r>
    <s v="C09-10"/>
    <x v="23"/>
    <n v="2"/>
    <s v="Notavailable"/>
    <n v="0.04"/>
    <n v="0.04"/>
    <x v="19"/>
    <x v="0"/>
    <x v="0"/>
    <x v="0"/>
    <x v="1"/>
  </r>
  <r>
    <s v="C09-10"/>
    <x v="23"/>
    <n v="7"/>
    <s v="Notavailable"/>
    <n v="0.13"/>
    <n v="0.14000000000000001"/>
    <x v="19"/>
    <x v="0"/>
    <x v="0"/>
    <x v="1"/>
    <x v="1"/>
  </r>
  <r>
    <s v="C09-10"/>
    <x v="23"/>
    <n v="9"/>
    <s v="Notavailable"/>
    <n v="0.16"/>
    <n v="0.18"/>
    <x v="19"/>
    <x v="0"/>
    <x v="1"/>
    <x v="0"/>
    <x v="1"/>
  </r>
  <r>
    <s v="C09-10"/>
    <x v="23"/>
    <n v="33"/>
    <s v="Notavailable"/>
    <n v="0.6"/>
    <n v="0.64"/>
    <x v="19"/>
    <x v="0"/>
    <x v="1"/>
    <x v="1"/>
    <x v="1"/>
  </r>
  <r>
    <s v="C09-10"/>
    <x v="23"/>
    <n v="1"/>
    <s v="Notavailable"/>
    <n v="0.03"/>
    <n v="0.03"/>
    <x v="20"/>
    <x v="0"/>
    <x v="0"/>
    <x v="0"/>
    <x v="0"/>
  </r>
  <r>
    <s v="C09-10"/>
    <x v="23"/>
    <n v="3"/>
    <s v="Notavailable"/>
    <n v="0.1"/>
    <n v="0.1"/>
    <x v="20"/>
    <x v="0"/>
    <x v="0"/>
    <x v="1"/>
    <x v="0"/>
  </r>
  <r>
    <s v="C09-10"/>
    <x v="23"/>
    <n v="3"/>
    <s v="Notavailable"/>
    <n v="0.1"/>
    <n v="0.1"/>
    <x v="20"/>
    <x v="0"/>
    <x v="1"/>
    <x v="0"/>
    <x v="0"/>
  </r>
  <r>
    <s v="C09-10"/>
    <x v="23"/>
    <n v="12"/>
    <s v="Notavailable"/>
    <n v="0.41"/>
    <n v="0.41"/>
    <x v="20"/>
    <x v="0"/>
    <x v="1"/>
    <x v="1"/>
    <x v="0"/>
  </r>
  <r>
    <s v="C09-10"/>
    <x v="23"/>
    <n v="2"/>
    <s v="Notavailable"/>
    <n v="0.08"/>
    <n v="0.09"/>
    <x v="21"/>
    <x v="0"/>
    <x v="0"/>
    <x v="0"/>
    <x v="0"/>
  </r>
  <r>
    <s v="C09-10"/>
    <x v="23"/>
    <n v="6"/>
    <s v="Notavailable"/>
    <n v="0.25"/>
    <n v="0.26"/>
    <x v="21"/>
    <x v="0"/>
    <x v="0"/>
    <x v="1"/>
    <x v="0"/>
  </r>
  <r>
    <s v="C09-10"/>
    <x v="23"/>
    <n v="5"/>
    <s v="Notavailable"/>
    <n v="0.2"/>
    <n v="0.21"/>
    <x v="21"/>
    <x v="0"/>
    <x v="1"/>
    <x v="0"/>
    <x v="0"/>
  </r>
  <r>
    <s v="C09-10"/>
    <x v="23"/>
    <n v="16"/>
    <s v="Notavailable"/>
    <n v="0.65"/>
    <n v="0.68"/>
    <x v="21"/>
    <x v="0"/>
    <x v="1"/>
    <x v="1"/>
    <x v="0"/>
  </r>
  <r>
    <s v="C09-10"/>
    <x v="23"/>
    <n v="2"/>
    <s v="Notavailable"/>
    <n v="7.0000000000000007E-2"/>
    <n v="7.0000000000000007E-2"/>
    <x v="22"/>
    <x v="0"/>
    <x v="0"/>
    <x v="0"/>
    <x v="1"/>
  </r>
  <r>
    <s v="C09-10"/>
    <x v="23"/>
    <n v="7"/>
    <s v="Notavailable"/>
    <n v="0.24"/>
    <n v="0.25"/>
    <x v="22"/>
    <x v="0"/>
    <x v="0"/>
    <x v="1"/>
    <x v="1"/>
  </r>
  <r>
    <s v="C09-10"/>
    <x v="23"/>
    <n v="8"/>
    <s v="Notavailable"/>
    <n v="0.27"/>
    <n v="0.28000000000000003"/>
    <x v="22"/>
    <x v="0"/>
    <x v="1"/>
    <x v="0"/>
    <x v="1"/>
  </r>
  <r>
    <s v="C09-10"/>
    <x v="23"/>
    <n v="25"/>
    <s v="Notavailable"/>
    <n v="0.84"/>
    <n v="0.88"/>
    <x v="22"/>
    <x v="0"/>
    <x v="1"/>
    <x v="1"/>
    <x v="1"/>
  </r>
  <r>
    <s v="C09-10"/>
    <x v="23"/>
    <n v="1"/>
    <s v="Notavailable"/>
    <n v="0.02"/>
    <n v="0.02"/>
    <x v="23"/>
    <x v="0"/>
    <x v="1"/>
    <x v="1"/>
    <x v="0"/>
  </r>
  <r>
    <s v="C09-10"/>
    <x v="23"/>
    <n v="2"/>
    <s v="Notavailable"/>
    <n v="0.1"/>
    <n v="0.1"/>
    <x v="24"/>
    <x v="0"/>
    <x v="0"/>
    <x v="0"/>
    <x v="0"/>
  </r>
  <r>
    <s v="C09-10"/>
    <x v="23"/>
    <n v="6"/>
    <s v="Notavailable"/>
    <n v="0.31"/>
    <n v="0.31"/>
    <x v="24"/>
    <x v="0"/>
    <x v="0"/>
    <x v="1"/>
    <x v="0"/>
  </r>
  <r>
    <s v="C09-10"/>
    <x v="23"/>
    <n v="7"/>
    <s v="Notavailable"/>
    <n v="0.35"/>
    <n v="0.36"/>
    <x v="24"/>
    <x v="0"/>
    <x v="1"/>
    <x v="0"/>
    <x v="0"/>
  </r>
  <r>
    <s v="C09-10"/>
    <x v="23"/>
    <n v="21"/>
    <s v="Notavailable"/>
    <n v="1"/>
    <n v="1.1000000000000001"/>
    <x v="24"/>
    <x v="0"/>
    <x v="1"/>
    <x v="1"/>
    <x v="0"/>
  </r>
  <r>
    <s v="C09-10"/>
    <x v="23"/>
    <n v="3"/>
    <s v="Notavailable"/>
    <n v="0.11"/>
    <n v="0.11"/>
    <x v="25"/>
    <x v="0"/>
    <x v="0"/>
    <x v="0"/>
    <x v="1"/>
  </r>
  <r>
    <s v="C09-10"/>
    <x v="23"/>
    <n v="10"/>
    <s v="Notavailable"/>
    <n v="0.35"/>
    <n v="0.37"/>
    <x v="25"/>
    <x v="0"/>
    <x v="0"/>
    <x v="1"/>
    <x v="1"/>
  </r>
  <r>
    <s v="C09-10"/>
    <x v="23"/>
    <n v="27"/>
    <s v="Notavailable"/>
    <n v="0.96"/>
    <n v="0.88"/>
    <x v="25"/>
    <x v="0"/>
    <x v="1"/>
    <x v="0"/>
    <x v="1"/>
  </r>
  <r>
    <s v="C09-10"/>
    <x v="23"/>
    <n v="52"/>
    <s v="Notavailable"/>
    <n v="1.8"/>
    <n v="1.8"/>
    <x v="25"/>
    <x v="0"/>
    <x v="1"/>
    <x v="1"/>
    <x v="1"/>
  </r>
  <r>
    <s v="C09-10"/>
    <x v="23"/>
    <n v="2"/>
    <s v="Notavailable"/>
    <n v="0.13"/>
    <n v="0.14000000000000001"/>
    <x v="26"/>
    <x v="0"/>
    <x v="0"/>
    <x v="0"/>
    <x v="0"/>
  </r>
  <r>
    <s v="C09-10"/>
    <x v="23"/>
    <n v="7"/>
    <s v="Notavailable"/>
    <n v="0.47"/>
    <n v="0.47"/>
    <x v="26"/>
    <x v="0"/>
    <x v="0"/>
    <x v="1"/>
    <x v="0"/>
  </r>
  <r>
    <s v="C09-10"/>
    <x v="23"/>
    <n v="10"/>
    <s v="Notavailable"/>
    <n v="0.66"/>
    <n v="0.67"/>
    <x v="26"/>
    <x v="0"/>
    <x v="1"/>
    <x v="0"/>
    <x v="0"/>
  </r>
  <r>
    <s v="C09-10"/>
    <x v="23"/>
    <n v="27"/>
    <s v="Notavailable"/>
    <n v="1.8"/>
    <n v="1.8"/>
    <x v="26"/>
    <x v="0"/>
    <x v="1"/>
    <x v="1"/>
    <x v="0"/>
  </r>
  <r>
    <s v="C09-10"/>
    <x v="23"/>
    <n v="2"/>
    <s v="Notavailable"/>
    <n v="0.1"/>
    <n v="0.11"/>
    <x v="27"/>
    <x v="0"/>
    <x v="0"/>
    <x v="0"/>
    <x v="1"/>
  </r>
  <r>
    <s v="C09-10"/>
    <x v="23"/>
    <n v="8"/>
    <s v="Notavailable"/>
    <n v="0.39"/>
    <n v="0.42"/>
    <x v="27"/>
    <x v="0"/>
    <x v="0"/>
    <x v="1"/>
    <x v="1"/>
  </r>
  <r>
    <s v="C09-10"/>
    <x v="23"/>
    <n v="26"/>
    <s v="Notavailable"/>
    <n v="1.3"/>
    <n v="1.2"/>
    <x v="27"/>
    <x v="0"/>
    <x v="1"/>
    <x v="0"/>
    <x v="1"/>
  </r>
  <r>
    <s v="C09-10"/>
    <x v="23"/>
    <n v="49"/>
    <s v="Notavailable"/>
    <n v="2.5"/>
    <n v="2.2999999999999998"/>
    <x v="27"/>
    <x v="0"/>
    <x v="1"/>
    <x v="1"/>
    <x v="1"/>
  </r>
  <r>
    <s v="C09-10"/>
    <x v="23"/>
    <n v="1"/>
    <s v="Notavailable"/>
    <n v="0.09"/>
    <n v="0.1"/>
    <x v="28"/>
    <x v="0"/>
    <x v="0"/>
    <x v="0"/>
    <x v="0"/>
  </r>
  <r>
    <s v="C09-10"/>
    <x v="23"/>
    <n v="5"/>
    <s v="Notavailable"/>
    <n v="0.46"/>
    <n v="0.46"/>
    <x v="28"/>
    <x v="0"/>
    <x v="0"/>
    <x v="1"/>
    <x v="0"/>
  </r>
  <r>
    <s v="C09-10"/>
    <x v="23"/>
    <n v="12"/>
    <s v="Notavailable"/>
    <n v="1.1000000000000001"/>
    <n v="1.1000000000000001"/>
    <x v="28"/>
    <x v="0"/>
    <x v="1"/>
    <x v="0"/>
    <x v="0"/>
  </r>
  <r>
    <s v="C09-10"/>
    <x v="23"/>
    <n v="27"/>
    <s v="Notavailable"/>
    <n v="2.5"/>
    <n v="2.5"/>
    <x v="28"/>
    <x v="0"/>
    <x v="1"/>
    <x v="1"/>
    <x v="0"/>
  </r>
  <r>
    <s v="C09-10"/>
    <x v="23"/>
    <n v="1"/>
    <s v="Notavailable"/>
    <n v="0.11"/>
    <n v="0.15"/>
    <x v="29"/>
    <x v="0"/>
    <x v="0"/>
    <x v="0"/>
    <x v="0"/>
  </r>
  <r>
    <s v="C09-10"/>
    <x v="23"/>
    <n v="4"/>
    <s v="Notavailable"/>
    <n v="0.45"/>
    <n v="0.55000000000000004"/>
    <x v="29"/>
    <x v="0"/>
    <x v="0"/>
    <x v="1"/>
    <x v="0"/>
  </r>
  <r>
    <s v="C09-10"/>
    <x v="23"/>
    <n v="20"/>
    <s v="Notavailable"/>
    <n v="2.5"/>
    <n v="2.2999999999999998"/>
    <x v="29"/>
    <x v="0"/>
    <x v="1"/>
    <x v="0"/>
    <x v="0"/>
  </r>
  <r>
    <s v="C09-10"/>
    <x v="23"/>
    <n v="31"/>
    <s v="Notavailable"/>
    <n v="3.9"/>
    <n v="3.7"/>
    <x v="29"/>
    <x v="0"/>
    <x v="1"/>
    <x v="1"/>
    <x v="0"/>
  </r>
  <r>
    <s v="C09-10"/>
    <x v="23"/>
    <n v="1"/>
    <s v="[0.40-2.2]"/>
    <n v="0.1"/>
    <n v="0.12"/>
    <x v="0"/>
    <x v="1"/>
    <x v="1"/>
    <x v="1"/>
    <x v="0"/>
  </r>
  <r>
    <s v="C09-10"/>
    <x v="23"/>
    <n v="1"/>
    <s v="[0.40-2.6]"/>
    <n v="0.1"/>
    <n v="0.12"/>
    <x v="0"/>
    <x v="1"/>
    <x v="1"/>
    <x v="0"/>
    <x v="0"/>
  </r>
  <r>
    <s v="C09-10"/>
    <x v="23"/>
    <n v="1"/>
    <s v="Notavailable"/>
    <n v="0.37"/>
    <n v="0.42"/>
    <x v="19"/>
    <x v="1"/>
    <x v="1"/>
    <x v="0"/>
    <x v="1"/>
  </r>
  <r>
    <s v="C09-10"/>
    <x v="23"/>
    <n v="1"/>
    <s v="Notavailable"/>
    <n v="0.37"/>
    <n v="0.42"/>
    <x v="19"/>
    <x v="1"/>
    <x v="1"/>
    <x v="1"/>
    <x v="1"/>
  </r>
  <r>
    <s v="C09-10"/>
    <x v="23"/>
    <n v="1"/>
    <s v="Notavailable"/>
    <n v="0.67"/>
    <n v="0.78"/>
    <x v="20"/>
    <x v="1"/>
    <x v="1"/>
    <x v="0"/>
    <x v="0"/>
  </r>
  <r>
    <s v="C09-10"/>
    <x v="23"/>
    <n v="1"/>
    <s v="Notavailable"/>
    <n v="0.67"/>
    <n v="0.78"/>
    <x v="20"/>
    <x v="1"/>
    <x v="1"/>
    <x v="1"/>
    <x v="0"/>
  </r>
  <r>
    <s v="C09-10"/>
    <x v="23"/>
    <n v="1"/>
    <s v="Notavailable"/>
    <n v="0.95"/>
    <n v="0.9"/>
    <x v="21"/>
    <x v="1"/>
    <x v="1"/>
    <x v="0"/>
    <x v="0"/>
  </r>
  <r>
    <s v="C09-10"/>
    <x v="23"/>
    <n v="1"/>
    <s v="Notavailable"/>
    <n v="0.95"/>
    <n v="0.9"/>
    <x v="21"/>
    <x v="1"/>
    <x v="1"/>
    <x v="1"/>
    <x v="0"/>
  </r>
  <r>
    <s v="C09-10"/>
    <x v="23"/>
    <n v="1"/>
    <s v="Notavailable"/>
    <n v="0.87"/>
    <n v="0.73"/>
    <x v="22"/>
    <x v="1"/>
    <x v="1"/>
    <x v="0"/>
    <x v="1"/>
  </r>
  <r>
    <s v="C09-10"/>
    <x v="23"/>
    <n v="1"/>
    <s v="Notavailable"/>
    <n v="0.87"/>
    <n v="0.73"/>
    <x v="22"/>
    <x v="1"/>
    <x v="1"/>
    <x v="1"/>
    <x v="1"/>
  </r>
  <r>
    <s v="C09-10"/>
    <x v="23"/>
    <n v="1"/>
    <s v="Notavailable"/>
    <n v="1.5"/>
    <n v="1.1000000000000001"/>
    <x v="24"/>
    <x v="1"/>
    <x v="1"/>
    <x v="0"/>
    <x v="0"/>
  </r>
  <r>
    <s v="C09-10"/>
    <x v="23"/>
    <n v="1"/>
    <s v="Notavailable"/>
    <n v="1.5"/>
    <n v="1.1000000000000001"/>
    <x v="24"/>
    <x v="1"/>
    <x v="1"/>
    <x v="1"/>
    <x v="0"/>
  </r>
  <r>
    <s v="C09-10"/>
    <x v="23"/>
    <n v="1"/>
    <s v="Notavailable"/>
    <n v="1.3"/>
    <n v="0.78"/>
    <x v="25"/>
    <x v="1"/>
    <x v="1"/>
    <x v="0"/>
    <x v="1"/>
  </r>
  <r>
    <s v="C09-10"/>
    <x v="23"/>
    <n v="1"/>
    <s v="Notavailable"/>
    <n v="1.3"/>
    <n v="0.78"/>
    <x v="25"/>
    <x v="1"/>
    <x v="1"/>
    <x v="1"/>
    <x v="1"/>
  </r>
  <r>
    <s v="C09-10"/>
    <x v="23"/>
    <n v="22"/>
    <s v="[11.4-42.5]"/>
    <n v="0.04"/>
    <n v="0.06"/>
    <x v="0"/>
    <x v="2"/>
    <x v="1"/>
    <x v="0"/>
    <x v="0"/>
  </r>
  <r>
    <s v="C09-10"/>
    <x v="23"/>
    <n v="46"/>
    <s v="[11.6-182.4]"/>
    <n v="0.09"/>
    <n v="0.11"/>
    <x v="0"/>
    <x v="2"/>
    <x v="0"/>
    <x v="1"/>
    <x v="0"/>
  </r>
  <r>
    <s v="C09-10"/>
    <x v="23"/>
    <n v="14"/>
    <s v="[3.2-60.9]"/>
    <n v="0.03"/>
    <n v="0.03"/>
    <x v="0"/>
    <x v="2"/>
    <x v="0"/>
    <x v="0"/>
    <x v="0"/>
  </r>
  <r>
    <s v="C09-10"/>
    <x v="23"/>
    <n v="75"/>
    <s v="[40.5-138.9]"/>
    <n v="0.15"/>
    <n v="0.19"/>
    <x v="0"/>
    <x v="2"/>
    <x v="1"/>
    <x v="1"/>
    <x v="0"/>
  </r>
  <r>
    <s v="C09-10"/>
    <x v="23"/>
    <n v="1"/>
    <s v="Notavailable"/>
    <n v="0.01"/>
    <n v="0.01"/>
    <x v="1"/>
    <x v="2"/>
    <x v="0"/>
    <x v="0"/>
    <x v="0"/>
  </r>
  <r>
    <s v="C09-10"/>
    <x v="23"/>
    <n v="2"/>
    <s v="Notavailable"/>
    <n v="0.01"/>
    <n v="0.01"/>
    <x v="1"/>
    <x v="2"/>
    <x v="0"/>
    <x v="1"/>
    <x v="0"/>
  </r>
  <r>
    <s v="C09-10"/>
    <x v="23"/>
    <n v="5"/>
    <s v="Notavailable"/>
    <n v="0.03"/>
    <n v="0.03"/>
    <x v="1"/>
    <x v="2"/>
    <x v="1"/>
    <x v="1"/>
    <x v="0"/>
  </r>
  <r>
    <s v="C09-10"/>
    <x v="23"/>
    <n v="1"/>
    <s v="Notavailable"/>
    <n v="0"/>
    <n v="0.01"/>
    <x v="2"/>
    <x v="2"/>
    <x v="0"/>
    <x v="0"/>
    <x v="1"/>
  </r>
  <r>
    <s v="C09-10"/>
    <x v="23"/>
    <n v="2"/>
    <s v="Notavailable"/>
    <n v="0.01"/>
    <n v="0.01"/>
    <x v="2"/>
    <x v="2"/>
    <x v="0"/>
    <x v="1"/>
    <x v="1"/>
  </r>
  <r>
    <s v="C09-10"/>
    <x v="23"/>
    <n v="2"/>
    <s v="Notavailable"/>
    <n v="0.01"/>
    <n v="0.01"/>
    <x v="2"/>
    <x v="2"/>
    <x v="1"/>
    <x v="0"/>
    <x v="1"/>
  </r>
  <r>
    <s v="C09-10"/>
    <x v="23"/>
    <n v="6"/>
    <s v="Notavailable"/>
    <n v="0.03"/>
    <n v="0.03"/>
    <x v="2"/>
    <x v="2"/>
    <x v="1"/>
    <x v="1"/>
    <x v="1"/>
  </r>
  <r>
    <s v="C09-10"/>
    <x v="23"/>
    <n v="1"/>
    <s v="Notavailable"/>
    <n v="0"/>
    <n v="0"/>
    <x v="3"/>
    <x v="2"/>
    <x v="0"/>
    <x v="0"/>
    <x v="1"/>
  </r>
  <r>
    <s v="C09-10"/>
    <x v="23"/>
    <n v="3"/>
    <s v="Notavailable"/>
    <n v="0.01"/>
    <n v="0.01"/>
    <x v="3"/>
    <x v="2"/>
    <x v="0"/>
    <x v="1"/>
    <x v="1"/>
  </r>
  <r>
    <s v="C09-10"/>
    <x v="23"/>
    <n v="2"/>
    <s v="Notavailable"/>
    <n v="0.01"/>
    <n v="0.01"/>
    <x v="3"/>
    <x v="2"/>
    <x v="1"/>
    <x v="0"/>
    <x v="1"/>
  </r>
  <r>
    <s v="C09-10"/>
    <x v="23"/>
    <n v="8"/>
    <s v="Notavailable"/>
    <n v="0.03"/>
    <n v="0.03"/>
    <x v="3"/>
    <x v="2"/>
    <x v="1"/>
    <x v="1"/>
    <x v="1"/>
  </r>
  <r>
    <s v="C09-10"/>
    <x v="23"/>
    <n v="6"/>
    <s v="Notavailable"/>
    <n v="0.01"/>
    <n v="0.02"/>
    <x v="4"/>
    <x v="2"/>
    <x v="0"/>
    <x v="0"/>
    <x v="1"/>
  </r>
  <r>
    <s v="C09-10"/>
    <x v="23"/>
    <n v="17"/>
    <s v="Notavailable"/>
    <n v="0.04"/>
    <n v="0.04"/>
    <x v="4"/>
    <x v="2"/>
    <x v="0"/>
    <x v="1"/>
    <x v="1"/>
  </r>
  <r>
    <s v="C09-10"/>
    <x v="23"/>
    <n v="9"/>
    <s v="Notavailable"/>
    <n v="0.02"/>
    <n v="0.02"/>
    <x v="4"/>
    <x v="2"/>
    <x v="1"/>
    <x v="0"/>
    <x v="1"/>
  </r>
  <r>
    <s v="C09-10"/>
    <x v="23"/>
    <n v="31"/>
    <s v="Notavailable"/>
    <n v="7.0000000000000007E-2"/>
    <n v="0.08"/>
    <x v="4"/>
    <x v="2"/>
    <x v="1"/>
    <x v="1"/>
    <x v="1"/>
  </r>
  <r>
    <s v="C09-10"/>
    <x v="23"/>
    <n v="1"/>
    <s v="Notavailable"/>
    <n v="0.01"/>
    <n v="0.01"/>
    <x v="5"/>
    <x v="2"/>
    <x v="0"/>
    <x v="0"/>
    <x v="0"/>
  </r>
  <r>
    <s v="C09-10"/>
    <x v="23"/>
    <n v="2"/>
    <s v="Notavailable"/>
    <n v="0.02"/>
    <n v="0.02"/>
    <x v="5"/>
    <x v="2"/>
    <x v="0"/>
    <x v="1"/>
    <x v="0"/>
  </r>
  <r>
    <s v="C09-10"/>
    <x v="23"/>
    <n v="2"/>
    <s v="Notavailable"/>
    <n v="0.02"/>
    <n v="0.02"/>
    <x v="5"/>
    <x v="2"/>
    <x v="1"/>
    <x v="0"/>
    <x v="0"/>
  </r>
  <r>
    <s v="C09-10"/>
    <x v="23"/>
    <n v="4"/>
    <s v="Notavailable"/>
    <n v="0.03"/>
    <n v="0.03"/>
    <x v="5"/>
    <x v="2"/>
    <x v="1"/>
    <x v="1"/>
    <x v="0"/>
  </r>
  <r>
    <s v="C09-10"/>
    <x v="23"/>
    <n v="1"/>
    <s v="Notavailable"/>
    <n v="0.01"/>
    <n v="0.01"/>
    <x v="6"/>
    <x v="2"/>
    <x v="0"/>
    <x v="1"/>
    <x v="0"/>
  </r>
  <r>
    <s v="C09-10"/>
    <x v="23"/>
    <n v="2"/>
    <s v="Notavailable"/>
    <n v="0.02"/>
    <n v="0.02"/>
    <x v="6"/>
    <x v="2"/>
    <x v="1"/>
    <x v="0"/>
    <x v="0"/>
  </r>
  <r>
    <s v="C09-10"/>
    <x v="23"/>
    <n v="4"/>
    <s v="Notavailable"/>
    <n v="0.03"/>
    <n v="0.03"/>
    <x v="6"/>
    <x v="2"/>
    <x v="1"/>
    <x v="1"/>
    <x v="0"/>
  </r>
  <r>
    <s v="C09-10"/>
    <x v="23"/>
    <n v="2"/>
    <s v="Notavailable"/>
    <n v="0.01"/>
    <n v="0.01"/>
    <x v="7"/>
    <x v="2"/>
    <x v="0"/>
    <x v="1"/>
    <x v="1"/>
  </r>
  <r>
    <s v="C09-10"/>
    <x v="23"/>
    <n v="3"/>
    <s v="Notavailable"/>
    <n v="0.02"/>
    <n v="0.02"/>
    <x v="7"/>
    <x v="2"/>
    <x v="1"/>
    <x v="0"/>
    <x v="1"/>
  </r>
  <r>
    <s v="C09-10"/>
    <x v="23"/>
    <n v="5"/>
    <s v="Notavailable"/>
    <n v="0.03"/>
    <n v="0.03"/>
    <x v="7"/>
    <x v="2"/>
    <x v="1"/>
    <x v="1"/>
    <x v="1"/>
  </r>
  <r>
    <s v="C09-10"/>
    <x v="23"/>
    <n v="2"/>
    <s v="Notavailable"/>
    <n v="0.02"/>
    <n v="0.02"/>
    <x v="8"/>
    <x v="2"/>
    <x v="0"/>
    <x v="1"/>
    <x v="0"/>
  </r>
  <r>
    <s v="C09-10"/>
    <x v="23"/>
    <n v="1"/>
    <s v="Notavailable"/>
    <n v="0.01"/>
    <n v="0.01"/>
    <x v="8"/>
    <x v="2"/>
    <x v="1"/>
    <x v="0"/>
    <x v="0"/>
  </r>
  <r>
    <s v="C09-10"/>
    <x v="23"/>
    <n v="4"/>
    <s v="Notavailable"/>
    <n v="0.03"/>
    <n v="0.03"/>
    <x v="8"/>
    <x v="2"/>
    <x v="1"/>
    <x v="1"/>
    <x v="0"/>
  </r>
  <r>
    <s v="C09-10"/>
    <x v="23"/>
    <n v="1"/>
    <s v="Notavailable"/>
    <n v="0.01"/>
    <n v="0.01"/>
    <x v="9"/>
    <x v="2"/>
    <x v="0"/>
    <x v="0"/>
    <x v="1"/>
  </r>
  <r>
    <s v="C09-10"/>
    <x v="23"/>
    <n v="3"/>
    <s v="Notavailable"/>
    <n v="0.02"/>
    <n v="0.02"/>
    <x v="9"/>
    <x v="2"/>
    <x v="0"/>
    <x v="1"/>
    <x v="1"/>
  </r>
  <r>
    <s v="C09-10"/>
    <x v="23"/>
    <n v="2"/>
    <s v="Notavailable"/>
    <n v="0.01"/>
    <n v="0.01"/>
    <x v="9"/>
    <x v="2"/>
    <x v="1"/>
    <x v="0"/>
    <x v="1"/>
  </r>
  <r>
    <s v="C09-10"/>
    <x v="23"/>
    <n v="8"/>
    <s v="Notavailable"/>
    <n v="0.05"/>
    <n v="0.05"/>
    <x v="9"/>
    <x v="2"/>
    <x v="1"/>
    <x v="1"/>
    <x v="1"/>
  </r>
  <r>
    <s v="C09-10"/>
    <x v="23"/>
    <n v="5"/>
    <s v="Notavailable"/>
    <n v="0.02"/>
    <n v="0.02"/>
    <x v="10"/>
    <x v="2"/>
    <x v="0"/>
    <x v="0"/>
    <x v="1"/>
  </r>
  <r>
    <s v="C09-10"/>
    <x v="23"/>
    <n v="15"/>
    <s v="Notavailable"/>
    <n v="7.0000000000000007E-2"/>
    <n v="0.08"/>
    <x v="10"/>
    <x v="2"/>
    <x v="0"/>
    <x v="1"/>
    <x v="1"/>
  </r>
  <r>
    <s v="C09-10"/>
    <x v="23"/>
    <n v="7"/>
    <s v="Notavailable"/>
    <n v="0.03"/>
    <n v="0.03"/>
    <x v="10"/>
    <x v="2"/>
    <x v="1"/>
    <x v="0"/>
    <x v="1"/>
  </r>
  <r>
    <s v="C09-10"/>
    <x v="23"/>
    <n v="25"/>
    <s v="Notavailable"/>
    <n v="0.11"/>
    <n v="0.12"/>
    <x v="10"/>
    <x v="2"/>
    <x v="1"/>
    <x v="1"/>
    <x v="1"/>
  </r>
  <r>
    <s v="C09-10"/>
    <x v="23"/>
    <n v="1"/>
    <s v="Notavailable"/>
    <n v="0.01"/>
    <n v="0.01"/>
    <x v="11"/>
    <x v="2"/>
    <x v="0"/>
    <x v="0"/>
    <x v="0"/>
  </r>
  <r>
    <s v="C09-10"/>
    <x v="23"/>
    <n v="2"/>
    <s v="Notavailable"/>
    <n v="0.02"/>
    <n v="0.02"/>
    <x v="11"/>
    <x v="2"/>
    <x v="0"/>
    <x v="1"/>
    <x v="0"/>
  </r>
  <r>
    <s v="C09-10"/>
    <x v="23"/>
    <n v="2"/>
    <s v="Notavailable"/>
    <n v="0.02"/>
    <n v="0.02"/>
    <x v="11"/>
    <x v="2"/>
    <x v="1"/>
    <x v="0"/>
    <x v="0"/>
  </r>
  <r>
    <s v="C09-10"/>
    <x v="23"/>
    <n v="6"/>
    <s v="Notavailable"/>
    <n v="0.05"/>
    <n v="0.05"/>
    <x v="11"/>
    <x v="2"/>
    <x v="1"/>
    <x v="1"/>
    <x v="0"/>
  </r>
  <r>
    <s v="C09-10"/>
    <x v="23"/>
    <n v="3"/>
    <s v="Notavailable"/>
    <n v="0.02"/>
    <n v="0.02"/>
    <x v="12"/>
    <x v="2"/>
    <x v="0"/>
    <x v="0"/>
    <x v="1"/>
  </r>
  <r>
    <s v="C09-10"/>
    <x v="23"/>
    <n v="8"/>
    <s v="Notavailable"/>
    <n v="0.05"/>
    <n v="0.05"/>
    <x v="12"/>
    <x v="2"/>
    <x v="0"/>
    <x v="1"/>
    <x v="1"/>
  </r>
  <r>
    <s v="C09-10"/>
    <x v="23"/>
    <n v="4"/>
    <s v="Notavailable"/>
    <n v="0.02"/>
    <n v="0.02"/>
    <x v="12"/>
    <x v="2"/>
    <x v="1"/>
    <x v="0"/>
    <x v="1"/>
  </r>
  <r>
    <s v="C09-10"/>
    <x v="23"/>
    <n v="11"/>
    <s v="Notavailable"/>
    <n v="0.06"/>
    <n v="7.0000000000000007E-2"/>
    <x v="12"/>
    <x v="2"/>
    <x v="1"/>
    <x v="1"/>
    <x v="1"/>
  </r>
  <r>
    <s v="C09-10"/>
    <x v="23"/>
    <n v="5"/>
    <s v="Notavailable"/>
    <n v="0.03"/>
    <n v="0.03"/>
    <x v="13"/>
    <x v="2"/>
    <x v="0"/>
    <x v="0"/>
    <x v="1"/>
  </r>
  <r>
    <s v="C09-10"/>
    <x v="23"/>
    <n v="14"/>
    <s v="Notavailable"/>
    <n v="7.0000000000000007E-2"/>
    <n v="0.09"/>
    <x v="13"/>
    <x v="2"/>
    <x v="0"/>
    <x v="1"/>
    <x v="1"/>
  </r>
  <r>
    <s v="C09-10"/>
    <x v="23"/>
    <n v="7"/>
    <s v="Notavailable"/>
    <n v="0.04"/>
    <n v="0.04"/>
    <x v="13"/>
    <x v="2"/>
    <x v="1"/>
    <x v="0"/>
    <x v="1"/>
  </r>
  <r>
    <s v="C09-10"/>
    <x v="23"/>
    <n v="23"/>
    <s v="Notavailable"/>
    <n v="0.12"/>
    <n v="0.13"/>
    <x v="13"/>
    <x v="2"/>
    <x v="1"/>
    <x v="1"/>
    <x v="1"/>
  </r>
  <r>
    <s v="C09-10"/>
    <x v="23"/>
    <n v="2"/>
    <s v="Notavailable"/>
    <n v="0.02"/>
    <n v="0.02"/>
    <x v="14"/>
    <x v="2"/>
    <x v="0"/>
    <x v="0"/>
    <x v="0"/>
  </r>
  <r>
    <s v="C09-10"/>
    <x v="23"/>
    <n v="3"/>
    <s v="Notavailable"/>
    <n v="0.03"/>
    <n v="0.03"/>
    <x v="14"/>
    <x v="2"/>
    <x v="0"/>
    <x v="1"/>
    <x v="0"/>
  </r>
  <r>
    <s v="C09-10"/>
    <x v="23"/>
    <n v="3"/>
    <s v="Notavailable"/>
    <n v="0.03"/>
    <n v="0.03"/>
    <x v="14"/>
    <x v="2"/>
    <x v="1"/>
    <x v="0"/>
    <x v="0"/>
  </r>
  <r>
    <s v="C09-10"/>
    <x v="23"/>
    <n v="7"/>
    <s v="Notavailable"/>
    <n v="7.0000000000000007E-2"/>
    <n v="7.0000000000000007E-2"/>
    <x v="14"/>
    <x v="2"/>
    <x v="1"/>
    <x v="1"/>
    <x v="0"/>
  </r>
  <r>
    <s v="C09-10"/>
    <x v="23"/>
    <n v="5"/>
    <s v="Notavailable"/>
    <n v="0.03"/>
    <n v="0.04"/>
    <x v="15"/>
    <x v="2"/>
    <x v="0"/>
    <x v="0"/>
    <x v="1"/>
  </r>
  <r>
    <s v="C09-10"/>
    <x v="23"/>
    <n v="14"/>
    <s v="Notavailable"/>
    <n v="0.09"/>
    <n v="0.11"/>
    <x v="15"/>
    <x v="2"/>
    <x v="0"/>
    <x v="1"/>
    <x v="1"/>
  </r>
  <r>
    <s v="C09-10"/>
    <x v="23"/>
    <n v="7"/>
    <s v="Notavailable"/>
    <n v="0.05"/>
    <n v="0.05"/>
    <x v="15"/>
    <x v="2"/>
    <x v="1"/>
    <x v="0"/>
    <x v="1"/>
  </r>
  <r>
    <s v="C09-10"/>
    <x v="23"/>
    <n v="22"/>
    <s v="Notavailable"/>
    <n v="0.14000000000000001"/>
    <n v="0.16"/>
    <x v="15"/>
    <x v="2"/>
    <x v="1"/>
    <x v="1"/>
    <x v="1"/>
  </r>
  <r>
    <s v="C09-10"/>
    <x v="23"/>
    <n v="3"/>
    <s v="Notavailable"/>
    <n v="0.03"/>
    <n v="0.03"/>
    <x v="16"/>
    <x v="2"/>
    <x v="0"/>
    <x v="0"/>
    <x v="0"/>
  </r>
  <r>
    <s v="C09-10"/>
    <x v="23"/>
    <n v="7"/>
    <s v="Notavailable"/>
    <n v="0.08"/>
    <n v="0.09"/>
    <x v="16"/>
    <x v="2"/>
    <x v="0"/>
    <x v="1"/>
    <x v="0"/>
  </r>
  <r>
    <s v="C09-10"/>
    <x v="23"/>
    <n v="3"/>
    <s v="Notavailable"/>
    <n v="0.03"/>
    <n v="0.03"/>
    <x v="16"/>
    <x v="2"/>
    <x v="1"/>
    <x v="0"/>
    <x v="0"/>
  </r>
  <r>
    <s v="C09-10"/>
    <x v="23"/>
    <n v="9"/>
    <s v="Notavailable"/>
    <n v="0.1"/>
    <n v="0.1"/>
    <x v="16"/>
    <x v="2"/>
    <x v="1"/>
    <x v="1"/>
    <x v="0"/>
  </r>
  <r>
    <s v="C09-10"/>
    <x v="23"/>
    <n v="5"/>
    <s v="Notavailable"/>
    <n v="0.05"/>
    <n v="0.05"/>
    <x v="17"/>
    <x v="2"/>
    <x v="0"/>
    <x v="0"/>
    <x v="1"/>
  </r>
  <r>
    <s v="C09-10"/>
    <x v="23"/>
    <n v="13"/>
    <s v="Notavailable"/>
    <n v="0.12"/>
    <n v="0.13"/>
    <x v="17"/>
    <x v="2"/>
    <x v="0"/>
    <x v="1"/>
    <x v="1"/>
  </r>
  <r>
    <s v="C09-10"/>
    <x v="23"/>
    <n v="6"/>
    <s v="Notavailable"/>
    <n v="0.05"/>
    <n v="0.06"/>
    <x v="17"/>
    <x v="2"/>
    <x v="1"/>
    <x v="0"/>
    <x v="1"/>
  </r>
  <r>
    <s v="C09-10"/>
    <x v="23"/>
    <n v="21"/>
    <s v="Notavailable"/>
    <n v="0.19"/>
    <n v="0.2"/>
    <x v="17"/>
    <x v="2"/>
    <x v="1"/>
    <x v="1"/>
    <x v="1"/>
  </r>
  <r>
    <s v="C09-10"/>
    <x v="23"/>
    <n v="4"/>
    <s v="Notavailable"/>
    <n v="0.05"/>
    <n v="0.05"/>
    <x v="18"/>
    <x v="2"/>
    <x v="0"/>
    <x v="0"/>
    <x v="0"/>
  </r>
  <r>
    <s v="C09-10"/>
    <x v="23"/>
    <n v="12"/>
    <s v="Notavailable"/>
    <n v="0.16"/>
    <n v="0.17"/>
    <x v="18"/>
    <x v="2"/>
    <x v="0"/>
    <x v="1"/>
    <x v="0"/>
  </r>
  <r>
    <s v="C09-10"/>
    <x v="23"/>
    <n v="5"/>
    <s v="Notavailable"/>
    <n v="7.0000000000000007E-2"/>
    <n v="7.0000000000000007E-2"/>
    <x v="18"/>
    <x v="2"/>
    <x v="1"/>
    <x v="0"/>
    <x v="0"/>
  </r>
  <r>
    <s v="C09-10"/>
    <x v="23"/>
    <n v="17"/>
    <s v="Notavailable"/>
    <n v="0.22"/>
    <n v="0.23"/>
    <x v="18"/>
    <x v="2"/>
    <x v="1"/>
    <x v="1"/>
    <x v="0"/>
  </r>
  <r>
    <s v="C09-10"/>
    <x v="23"/>
    <n v="10"/>
    <s v="Notavailable"/>
    <n v="0.09"/>
    <n v="0.09"/>
    <x v="19"/>
    <x v="2"/>
    <x v="0"/>
    <x v="0"/>
    <x v="1"/>
  </r>
  <r>
    <s v="C09-10"/>
    <x v="23"/>
    <n v="34"/>
    <s v="Notavailable"/>
    <n v="0.28999999999999998"/>
    <n v="0.31"/>
    <x v="19"/>
    <x v="2"/>
    <x v="0"/>
    <x v="1"/>
    <x v="1"/>
  </r>
  <r>
    <s v="C09-10"/>
    <x v="23"/>
    <n v="12"/>
    <s v="Notavailable"/>
    <n v="0.1"/>
    <n v="0.11"/>
    <x v="19"/>
    <x v="2"/>
    <x v="1"/>
    <x v="0"/>
    <x v="1"/>
  </r>
  <r>
    <s v="C09-10"/>
    <x v="23"/>
    <n v="42"/>
    <s v="Notavailable"/>
    <n v="0.36"/>
    <n v="0.38"/>
    <x v="19"/>
    <x v="2"/>
    <x v="1"/>
    <x v="1"/>
    <x v="1"/>
  </r>
  <r>
    <s v="C09-10"/>
    <x v="23"/>
    <n v="5"/>
    <s v="Notavailable"/>
    <n v="0.08"/>
    <n v="0.08"/>
    <x v="20"/>
    <x v="2"/>
    <x v="0"/>
    <x v="0"/>
    <x v="0"/>
  </r>
  <r>
    <s v="C09-10"/>
    <x v="23"/>
    <n v="17"/>
    <s v="Notavailable"/>
    <n v="0.27"/>
    <n v="0.27"/>
    <x v="20"/>
    <x v="2"/>
    <x v="0"/>
    <x v="1"/>
    <x v="0"/>
  </r>
  <r>
    <s v="C09-10"/>
    <x v="23"/>
    <n v="7"/>
    <s v="Notavailable"/>
    <n v="0.11"/>
    <n v="0.11"/>
    <x v="20"/>
    <x v="2"/>
    <x v="1"/>
    <x v="0"/>
    <x v="0"/>
  </r>
  <r>
    <s v="C09-10"/>
    <x v="23"/>
    <n v="26"/>
    <s v="Notavailable"/>
    <n v="0.41"/>
    <n v="0.4"/>
    <x v="20"/>
    <x v="2"/>
    <x v="1"/>
    <x v="1"/>
    <x v="0"/>
  </r>
  <r>
    <s v="C09-10"/>
    <x v="23"/>
    <n v="5"/>
    <s v="Notavailable"/>
    <n v="0.09"/>
    <n v="0.09"/>
    <x v="21"/>
    <x v="2"/>
    <x v="0"/>
    <x v="0"/>
    <x v="0"/>
  </r>
  <r>
    <s v="C09-10"/>
    <x v="23"/>
    <n v="17"/>
    <s v="Notavailable"/>
    <n v="0.32"/>
    <n v="0.32"/>
    <x v="21"/>
    <x v="2"/>
    <x v="0"/>
    <x v="1"/>
    <x v="0"/>
  </r>
  <r>
    <s v="C09-10"/>
    <x v="23"/>
    <n v="8"/>
    <s v="Notavailable"/>
    <n v="0.15"/>
    <n v="0.15"/>
    <x v="21"/>
    <x v="2"/>
    <x v="1"/>
    <x v="0"/>
    <x v="0"/>
  </r>
  <r>
    <s v="C09-10"/>
    <x v="23"/>
    <n v="30"/>
    <s v="Notavailable"/>
    <n v="0.56999999999999995"/>
    <n v="0.56999999999999995"/>
    <x v="21"/>
    <x v="2"/>
    <x v="1"/>
    <x v="1"/>
    <x v="0"/>
  </r>
  <r>
    <s v="C09-10"/>
    <x v="23"/>
    <n v="8"/>
    <s v="Notavailable"/>
    <n v="0.12"/>
    <n v="0.13"/>
    <x v="22"/>
    <x v="2"/>
    <x v="0"/>
    <x v="0"/>
    <x v="1"/>
  </r>
  <r>
    <s v="C09-10"/>
    <x v="23"/>
    <n v="28"/>
    <s v="Notavailable"/>
    <n v="0.44"/>
    <n v="0.45"/>
    <x v="22"/>
    <x v="2"/>
    <x v="0"/>
    <x v="1"/>
    <x v="1"/>
  </r>
  <r>
    <s v="C09-10"/>
    <x v="23"/>
    <n v="10"/>
    <s v="Notavailable"/>
    <n v="0.16"/>
    <n v="0.16"/>
    <x v="22"/>
    <x v="2"/>
    <x v="1"/>
    <x v="0"/>
    <x v="1"/>
  </r>
  <r>
    <s v="C09-10"/>
    <x v="23"/>
    <n v="37"/>
    <s v="Notavailable"/>
    <n v="0.59"/>
    <n v="0.59"/>
    <x v="22"/>
    <x v="2"/>
    <x v="1"/>
    <x v="1"/>
    <x v="1"/>
  </r>
  <r>
    <s v="C09-10"/>
    <x v="23"/>
    <n v="1"/>
    <s v="Notavailable"/>
    <n v="0.01"/>
    <n v="0.01"/>
    <x v="23"/>
    <x v="2"/>
    <x v="0"/>
    <x v="0"/>
    <x v="0"/>
  </r>
  <r>
    <s v="C09-10"/>
    <x v="23"/>
    <n v="1"/>
    <s v="Notavailable"/>
    <n v="0.01"/>
    <n v="0.01"/>
    <x v="23"/>
    <x v="2"/>
    <x v="0"/>
    <x v="1"/>
    <x v="0"/>
  </r>
  <r>
    <s v="C09-10"/>
    <x v="23"/>
    <n v="2"/>
    <s v="Notavailable"/>
    <n v="0.01"/>
    <n v="0.01"/>
    <x v="23"/>
    <x v="2"/>
    <x v="1"/>
    <x v="0"/>
    <x v="0"/>
  </r>
  <r>
    <s v="C09-10"/>
    <x v="23"/>
    <n v="2"/>
    <s v="Notavailable"/>
    <n v="0.01"/>
    <n v="0.01"/>
    <x v="23"/>
    <x v="2"/>
    <x v="1"/>
    <x v="1"/>
    <x v="0"/>
  </r>
  <r>
    <s v="C09-10"/>
    <x v="23"/>
    <n v="6"/>
    <s v="Notavailable"/>
    <n v="0.14000000000000001"/>
    <n v="0.14000000000000001"/>
    <x v="24"/>
    <x v="2"/>
    <x v="0"/>
    <x v="0"/>
    <x v="0"/>
  </r>
  <r>
    <s v="C09-10"/>
    <x v="23"/>
    <n v="22"/>
    <s v="Notavailable"/>
    <n v="0.51"/>
    <n v="0.52"/>
    <x v="24"/>
    <x v="2"/>
    <x v="0"/>
    <x v="1"/>
    <x v="0"/>
  </r>
  <r>
    <s v="C09-10"/>
    <x v="23"/>
    <n v="7"/>
    <s v="Notavailable"/>
    <n v="0.17"/>
    <n v="0.17"/>
    <x v="24"/>
    <x v="2"/>
    <x v="1"/>
    <x v="0"/>
    <x v="0"/>
  </r>
  <r>
    <s v="C09-10"/>
    <x v="23"/>
    <n v="25"/>
    <s v="Notavailable"/>
    <n v="0.61"/>
    <n v="0.6"/>
    <x v="24"/>
    <x v="2"/>
    <x v="1"/>
    <x v="1"/>
    <x v="0"/>
  </r>
  <r>
    <s v="C09-10"/>
    <x v="23"/>
    <n v="8"/>
    <s v="Notavailable"/>
    <n v="0.13"/>
    <n v="0.13"/>
    <x v="25"/>
    <x v="2"/>
    <x v="0"/>
    <x v="0"/>
    <x v="1"/>
  </r>
  <r>
    <s v="C09-10"/>
    <x v="23"/>
    <n v="29"/>
    <s v="Notavailable"/>
    <n v="0.48"/>
    <n v="0.49"/>
    <x v="25"/>
    <x v="2"/>
    <x v="0"/>
    <x v="1"/>
    <x v="1"/>
  </r>
  <r>
    <s v="C09-10"/>
    <x v="23"/>
    <n v="13"/>
    <s v="Notavailable"/>
    <n v="0.24"/>
    <n v="0.24"/>
    <x v="25"/>
    <x v="2"/>
    <x v="1"/>
    <x v="0"/>
    <x v="1"/>
  </r>
  <r>
    <s v="C09-10"/>
    <x v="23"/>
    <n v="44"/>
    <s v="Notavailable"/>
    <n v="0.81"/>
    <n v="0.83"/>
    <x v="25"/>
    <x v="2"/>
    <x v="1"/>
    <x v="1"/>
    <x v="1"/>
  </r>
  <r>
    <s v="C09-10"/>
    <x v="23"/>
    <n v="5"/>
    <s v="Notavailable"/>
    <n v="0.15"/>
    <n v="0.15"/>
    <x v="26"/>
    <x v="2"/>
    <x v="0"/>
    <x v="0"/>
    <x v="0"/>
  </r>
  <r>
    <s v="C09-10"/>
    <x v="23"/>
    <n v="18"/>
    <s v="Notavailable"/>
    <n v="0.54"/>
    <n v="0.54"/>
    <x v="26"/>
    <x v="2"/>
    <x v="0"/>
    <x v="1"/>
    <x v="0"/>
  </r>
  <r>
    <s v="C09-10"/>
    <x v="23"/>
    <n v="6"/>
    <s v="Notavailable"/>
    <n v="0.2"/>
    <n v="0.2"/>
    <x v="26"/>
    <x v="2"/>
    <x v="1"/>
    <x v="0"/>
    <x v="0"/>
  </r>
  <r>
    <s v="C09-10"/>
    <x v="23"/>
    <n v="20"/>
    <s v="Notavailable"/>
    <n v="0.66"/>
    <n v="0.66"/>
    <x v="26"/>
    <x v="2"/>
    <x v="1"/>
    <x v="1"/>
    <x v="0"/>
  </r>
  <r>
    <s v="C09-10"/>
    <x v="23"/>
    <n v="6"/>
    <s v="Notavailable"/>
    <n v="0.14000000000000001"/>
    <n v="0.14000000000000001"/>
    <x v="27"/>
    <x v="2"/>
    <x v="0"/>
    <x v="0"/>
    <x v="1"/>
  </r>
  <r>
    <s v="C09-10"/>
    <x v="23"/>
    <n v="23"/>
    <s v="Notavailable"/>
    <n v="0.53"/>
    <n v="0.54"/>
    <x v="27"/>
    <x v="2"/>
    <x v="0"/>
    <x v="1"/>
    <x v="1"/>
  </r>
  <r>
    <s v="C09-10"/>
    <x v="23"/>
    <n v="10"/>
    <s v="Notavailable"/>
    <n v="0.27"/>
    <n v="0.27"/>
    <x v="27"/>
    <x v="2"/>
    <x v="1"/>
    <x v="0"/>
    <x v="1"/>
  </r>
  <r>
    <s v="C09-10"/>
    <x v="23"/>
    <n v="33"/>
    <s v="Notavailable"/>
    <n v="0.91"/>
    <n v="0.91"/>
    <x v="27"/>
    <x v="2"/>
    <x v="1"/>
    <x v="1"/>
    <x v="1"/>
  </r>
  <r>
    <s v="C09-10"/>
    <x v="23"/>
    <n v="5"/>
    <s v="Notavailable"/>
    <n v="0.21"/>
    <n v="0.21"/>
    <x v="28"/>
    <x v="2"/>
    <x v="0"/>
    <x v="0"/>
    <x v="0"/>
  </r>
  <r>
    <s v="C09-10"/>
    <x v="23"/>
    <n v="18"/>
    <s v="Notavailable"/>
    <n v="0.75"/>
    <n v="0.76"/>
    <x v="28"/>
    <x v="2"/>
    <x v="0"/>
    <x v="1"/>
    <x v="0"/>
  </r>
  <r>
    <s v="C09-10"/>
    <x v="23"/>
    <n v="7"/>
    <s v="Notavailable"/>
    <n v="0.35"/>
    <n v="0.35"/>
    <x v="28"/>
    <x v="2"/>
    <x v="1"/>
    <x v="0"/>
    <x v="0"/>
  </r>
  <r>
    <s v="C09-10"/>
    <x v="23"/>
    <n v="23"/>
    <s v="Notavailable"/>
    <n v="1.2"/>
    <n v="1.2"/>
    <x v="28"/>
    <x v="2"/>
    <x v="1"/>
    <x v="1"/>
    <x v="0"/>
  </r>
  <r>
    <s v="C09-10"/>
    <x v="23"/>
    <n v="2"/>
    <s v="Notavailable"/>
    <n v="0.11"/>
    <n v="0.11"/>
    <x v="29"/>
    <x v="2"/>
    <x v="0"/>
    <x v="0"/>
    <x v="0"/>
  </r>
  <r>
    <s v="C09-10"/>
    <x v="23"/>
    <n v="7"/>
    <s v="Notavailable"/>
    <n v="0.39"/>
    <n v="0.39"/>
    <x v="29"/>
    <x v="2"/>
    <x v="0"/>
    <x v="1"/>
    <x v="0"/>
  </r>
  <r>
    <s v="C09-10"/>
    <x v="23"/>
    <n v="6"/>
    <s v="Notavailable"/>
    <n v="0.47"/>
    <n v="0.44"/>
    <x v="29"/>
    <x v="2"/>
    <x v="1"/>
    <x v="0"/>
    <x v="0"/>
  </r>
  <r>
    <s v="C09-10"/>
    <x v="23"/>
    <n v="19"/>
    <s v="Notavailable"/>
    <n v="1.5"/>
    <n v="1.5"/>
    <x v="29"/>
    <x v="2"/>
    <x v="1"/>
    <x v="1"/>
    <x v="0"/>
  </r>
  <r>
    <s v="C09-10"/>
    <x v="23"/>
    <n v="2283"/>
    <s v="[1900.5-2742.5]"/>
    <n v="0.59"/>
    <n v="0.28000000000000003"/>
    <x v="0"/>
    <x v="3"/>
    <x v="0"/>
    <x v="0"/>
    <x v="0"/>
  </r>
  <r>
    <s v="C09-10"/>
    <x v="23"/>
    <n v="21414"/>
    <s v="[20131.5-22778.2]"/>
    <n v="6"/>
    <n v="3.6"/>
    <x v="0"/>
    <x v="3"/>
    <x v="1"/>
    <x v="1"/>
    <x v="0"/>
  </r>
  <r>
    <s v="C09-10"/>
    <x v="23"/>
    <n v="6560"/>
    <s v="[5856.8-7347.6]"/>
    <n v="1.7"/>
    <n v="0.93"/>
    <x v="0"/>
    <x v="3"/>
    <x v="0"/>
    <x v="1"/>
    <x v="0"/>
  </r>
  <r>
    <s v="C09-10"/>
    <x v="23"/>
    <n v="10708"/>
    <s v="[9782.5-11721.0]"/>
    <n v="3"/>
    <n v="1.7"/>
    <x v="0"/>
    <x v="3"/>
    <x v="1"/>
    <x v="0"/>
    <x v="0"/>
  </r>
  <r>
    <s v="C09-10"/>
    <x v="23"/>
    <n v="2"/>
    <s v="Notavailable"/>
    <n v="0"/>
    <n v="0"/>
    <x v="1"/>
    <x v="3"/>
    <x v="0"/>
    <x v="1"/>
    <x v="0"/>
  </r>
  <r>
    <s v="C09-10"/>
    <x v="23"/>
    <n v="7"/>
    <s v="Notavailable"/>
    <n v="0.01"/>
    <n v="0.01"/>
    <x v="1"/>
    <x v="3"/>
    <x v="1"/>
    <x v="1"/>
    <x v="0"/>
  </r>
  <r>
    <s v="C09-10"/>
    <x v="23"/>
    <n v="9"/>
    <s v="Notavailable"/>
    <n v="0.01"/>
    <n v="0.01"/>
    <x v="2"/>
    <x v="3"/>
    <x v="0"/>
    <x v="1"/>
    <x v="1"/>
  </r>
  <r>
    <s v="C09-10"/>
    <x v="23"/>
    <n v="10"/>
    <s v="Notavailable"/>
    <n v="0.01"/>
    <n v="0.01"/>
    <x v="2"/>
    <x v="3"/>
    <x v="1"/>
    <x v="1"/>
    <x v="1"/>
  </r>
  <r>
    <s v="C09-10"/>
    <x v="23"/>
    <n v="11"/>
    <s v="Notavailable"/>
    <n v="0.01"/>
    <n v="0.01"/>
    <x v="3"/>
    <x v="3"/>
    <x v="0"/>
    <x v="1"/>
    <x v="1"/>
  </r>
  <r>
    <s v="C09-10"/>
    <x v="23"/>
    <n v="11"/>
    <s v="Notavailable"/>
    <n v="0.01"/>
    <n v="0.01"/>
    <x v="3"/>
    <x v="3"/>
    <x v="1"/>
    <x v="1"/>
    <x v="1"/>
  </r>
  <r>
    <s v="C09-10"/>
    <x v="23"/>
    <n v="337"/>
    <s v="Notavailable"/>
    <n v="0.13"/>
    <n v="0.08"/>
    <x v="4"/>
    <x v="3"/>
    <x v="0"/>
    <x v="0"/>
    <x v="1"/>
  </r>
  <r>
    <s v="C09-10"/>
    <x v="23"/>
    <n v="1491"/>
    <s v="Notavailable"/>
    <n v="0.6"/>
    <n v="0.37"/>
    <x v="4"/>
    <x v="3"/>
    <x v="0"/>
    <x v="1"/>
    <x v="1"/>
  </r>
  <r>
    <s v="C09-10"/>
    <x v="23"/>
    <n v="2231"/>
    <s v="Notavailable"/>
    <n v="0.87"/>
    <n v="0.55000000000000004"/>
    <x v="4"/>
    <x v="3"/>
    <x v="1"/>
    <x v="0"/>
    <x v="1"/>
  </r>
  <r>
    <s v="C09-10"/>
    <x v="23"/>
    <n v="5874"/>
    <s v="Notavailable"/>
    <n v="2.2999999999999998"/>
    <n v="1.5"/>
    <x v="4"/>
    <x v="3"/>
    <x v="1"/>
    <x v="1"/>
    <x v="1"/>
  </r>
  <r>
    <s v="C09-10"/>
    <x v="23"/>
    <n v="10"/>
    <s v="Notavailable"/>
    <n v="0.02"/>
    <n v="0.02"/>
    <x v="5"/>
    <x v="3"/>
    <x v="0"/>
    <x v="1"/>
    <x v="0"/>
  </r>
  <r>
    <s v="C09-10"/>
    <x v="23"/>
    <n v="5"/>
    <s v="Notavailable"/>
    <n v="0.01"/>
    <n v="0.01"/>
    <x v="5"/>
    <x v="3"/>
    <x v="1"/>
    <x v="1"/>
    <x v="0"/>
  </r>
  <r>
    <s v="C09-10"/>
    <x v="23"/>
    <n v="15"/>
    <s v="Notavailable"/>
    <n v="0.02"/>
    <n v="0.03"/>
    <x v="6"/>
    <x v="3"/>
    <x v="0"/>
    <x v="1"/>
    <x v="0"/>
  </r>
  <r>
    <s v="C09-10"/>
    <x v="23"/>
    <n v="21"/>
    <s v="Notavailable"/>
    <n v="0.03"/>
    <n v="0.03"/>
    <x v="6"/>
    <x v="3"/>
    <x v="1"/>
    <x v="1"/>
    <x v="0"/>
  </r>
  <r>
    <s v="C09-10"/>
    <x v="23"/>
    <n v="45"/>
    <s v="Notavailable"/>
    <n v="0.05"/>
    <n v="0.04"/>
    <x v="7"/>
    <x v="3"/>
    <x v="0"/>
    <x v="1"/>
    <x v="1"/>
  </r>
  <r>
    <s v="C09-10"/>
    <x v="23"/>
    <n v="19"/>
    <s v="Notavailable"/>
    <n v="0.02"/>
    <n v="0.01"/>
    <x v="7"/>
    <x v="3"/>
    <x v="1"/>
    <x v="0"/>
    <x v="1"/>
  </r>
  <r>
    <s v="C09-10"/>
    <x v="23"/>
    <n v="70"/>
    <s v="Notavailable"/>
    <n v="0.08"/>
    <n v="0.06"/>
    <x v="7"/>
    <x v="3"/>
    <x v="1"/>
    <x v="1"/>
    <x v="1"/>
  </r>
  <r>
    <s v="C09-10"/>
    <x v="23"/>
    <n v="38"/>
    <s v="Notavailable"/>
    <n v="0.06"/>
    <n v="0.04"/>
    <x v="8"/>
    <x v="3"/>
    <x v="0"/>
    <x v="1"/>
    <x v="0"/>
  </r>
  <r>
    <s v="C09-10"/>
    <x v="23"/>
    <n v="19"/>
    <s v="Notavailable"/>
    <n v="0.03"/>
    <n v="0.02"/>
    <x v="8"/>
    <x v="3"/>
    <x v="1"/>
    <x v="0"/>
    <x v="0"/>
  </r>
  <r>
    <s v="C09-10"/>
    <x v="23"/>
    <n v="67"/>
    <s v="Notavailable"/>
    <n v="0.09"/>
    <n v="0.08"/>
    <x v="8"/>
    <x v="3"/>
    <x v="1"/>
    <x v="1"/>
    <x v="0"/>
  </r>
  <r>
    <s v="C09-10"/>
    <x v="23"/>
    <n v="5"/>
    <s v="Notavailable"/>
    <n v="0.01"/>
    <n v="0"/>
    <x v="9"/>
    <x v="3"/>
    <x v="0"/>
    <x v="0"/>
    <x v="1"/>
  </r>
  <r>
    <s v="C09-10"/>
    <x v="23"/>
    <n v="100"/>
    <s v="Notavailable"/>
    <n v="0.11"/>
    <n v="0.09"/>
    <x v="9"/>
    <x v="3"/>
    <x v="0"/>
    <x v="1"/>
    <x v="1"/>
  </r>
  <r>
    <s v="C09-10"/>
    <x v="23"/>
    <n v="68"/>
    <s v="Notavailable"/>
    <n v="7.0000000000000007E-2"/>
    <n v="0.06"/>
    <x v="9"/>
    <x v="3"/>
    <x v="1"/>
    <x v="0"/>
    <x v="1"/>
  </r>
  <r>
    <s v="C09-10"/>
    <x v="23"/>
    <n v="323"/>
    <s v="Notavailable"/>
    <n v="0.33"/>
    <n v="0.27"/>
    <x v="9"/>
    <x v="3"/>
    <x v="1"/>
    <x v="1"/>
    <x v="1"/>
  </r>
  <r>
    <s v="C09-10"/>
    <x v="23"/>
    <n v="337"/>
    <s v="Notavailable"/>
    <n v="0.19"/>
    <n v="0.15"/>
    <x v="10"/>
    <x v="3"/>
    <x v="0"/>
    <x v="0"/>
    <x v="1"/>
  </r>
  <r>
    <s v="C09-10"/>
    <x v="23"/>
    <n v="1482"/>
    <s v="Notavailable"/>
    <n v="0.85"/>
    <n v="0.68"/>
    <x v="10"/>
    <x v="3"/>
    <x v="0"/>
    <x v="1"/>
    <x v="1"/>
  </r>
  <r>
    <s v="C09-10"/>
    <x v="23"/>
    <n v="2231"/>
    <s v="Notavailable"/>
    <n v="1.3"/>
    <n v="1"/>
    <x v="10"/>
    <x v="3"/>
    <x v="1"/>
    <x v="0"/>
    <x v="1"/>
  </r>
  <r>
    <s v="C09-10"/>
    <x v="23"/>
    <n v="5864"/>
    <s v="Notavailable"/>
    <n v="3.3"/>
    <n v="2.8"/>
    <x v="10"/>
    <x v="3"/>
    <x v="1"/>
    <x v="1"/>
    <x v="1"/>
  </r>
  <r>
    <s v="C09-10"/>
    <x v="23"/>
    <n v="5"/>
    <s v="Notavailable"/>
    <n v="0.01"/>
    <n v="0.01"/>
    <x v="11"/>
    <x v="3"/>
    <x v="0"/>
    <x v="0"/>
    <x v="0"/>
  </r>
  <r>
    <s v="C09-10"/>
    <x v="23"/>
    <n v="98"/>
    <s v="Notavailable"/>
    <n v="0.13"/>
    <n v="0.12"/>
    <x v="11"/>
    <x v="3"/>
    <x v="0"/>
    <x v="1"/>
    <x v="0"/>
  </r>
  <r>
    <s v="C09-10"/>
    <x v="23"/>
    <n v="68"/>
    <s v="Notavailable"/>
    <n v="0.09"/>
    <n v="0.08"/>
    <x v="11"/>
    <x v="3"/>
    <x v="1"/>
    <x v="0"/>
    <x v="0"/>
  </r>
  <r>
    <s v="C09-10"/>
    <x v="23"/>
    <n v="322"/>
    <s v="Notavailable"/>
    <n v="0.42"/>
    <n v="0.38"/>
    <x v="11"/>
    <x v="3"/>
    <x v="1"/>
    <x v="1"/>
    <x v="0"/>
  </r>
  <r>
    <s v="C09-10"/>
    <x v="23"/>
    <n v="132"/>
    <s v="Notavailable"/>
    <n v="0.1"/>
    <n v="0.09"/>
    <x v="12"/>
    <x v="3"/>
    <x v="0"/>
    <x v="0"/>
    <x v="1"/>
  </r>
  <r>
    <s v="C09-10"/>
    <x v="23"/>
    <n v="703"/>
    <s v="Notavailable"/>
    <n v="0.55000000000000004"/>
    <n v="0.51"/>
    <x v="12"/>
    <x v="3"/>
    <x v="0"/>
    <x v="1"/>
    <x v="1"/>
  </r>
  <r>
    <s v="C09-10"/>
    <x v="23"/>
    <n v="986"/>
    <s v="Notavailable"/>
    <n v="0.77"/>
    <n v="0.72"/>
    <x v="12"/>
    <x v="3"/>
    <x v="1"/>
    <x v="0"/>
    <x v="1"/>
  </r>
  <r>
    <s v="C09-10"/>
    <x v="23"/>
    <n v="2934"/>
    <s v="Notavailable"/>
    <n v="2.2999999999999998"/>
    <n v="2.1"/>
    <x v="12"/>
    <x v="3"/>
    <x v="1"/>
    <x v="1"/>
    <x v="1"/>
  </r>
  <r>
    <s v="C09-10"/>
    <x v="23"/>
    <n v="337"/>
    <s v="Notavailable"/>
    <n v="0.22"/>
    <n v="0.19"/>
    <x v="13"/>
    <x v="3"/>
    <x v="0"/>
    <x v="0"/>
    <x v="1"/>
  </r>
  <r>
    <s v="C09-10"/>
    <x v="23"/>
    <n v="1480"/>
    <s v="Notavailable"/>
    <n v="0.96"/>
    <n v="0.83"/>
    <x v="13"/>
    <x v="3"/>
    <x v="0"/>
    <x v="1"/>
    <x v="1"/>
  </r>
  <r>
    <s v="C09-10"/>
    <x v="23"/>
    <n v="2231"/>
    <s v="Notavailable"/>
    <n v="1.4"/>
    <n v="1.3"/>
    <x v="13"/>
    <x v="3"/>
    <x v="1"/>
    <x v="0"/>
    <x v="1"/>
  </r>
  <r>
    <s v="C09-10"/>
    <x v="23"/>
    <n v="5863"/>
    <s v="Notavailable"/>
    <n v="3.8"/>
    <n v="3.4"/>
    <x v="13"/>
    <x v="3"/>
    <x v="1"/>
    <x v="1"/>
    <x v="1"/>
  </r>
  <r>
    <s v="C09-10"/>
    <x v="23"/>
    <n v="36"/>
    <s v="Notavailable"/>
    <n v="0.05"/>
    <n v="0.05"/>
    <x v="14"/>
    <x v="3"/>
    <x v="0"/>
    <x v="0"/>
    <x v="0"/>
  </r>
  <r>
    <s v="C09-10"/>
    <x v="23"/>
    <n v="272"/>
    <s v="Notavailable"/>
    <n v="0.35"/>
    <n v="0.35"/>
    <x v="14"/>
    <x v="3"/>
    <x v="0"/>
    <x v="1"/>
    <x v="0"/>
  </r>
  <r>
    <s v="C09-10"/>
    <x v="23"/>
    <n v="313"/>
    <s v="Notavailable"/>
    <n v="0.4"/>
    <n v="0.4"/>
    <x v="14"/>
    <x v="3"/>
    <x v="1"/>
    <x v="0"/>
    <x v="0"/>
  </r>
  <r>
    <s v="C09-10"/>
    <x v="23"/>
    <n v="1173"/>
    <s v="Notavailable"/>
    <n v="1.5"/>
    <n v="1.5"/>
    <x v="14"/>
    <x v="3"/>
    <x v="1"/>
    <x v="1"/>
    <x v="0"/>
  </r>
  <r>
    <s v="C09-10"/>
    <x v="23"/>
    <n v="337"/>
    <s v="Notavailable"/>
    <n v="0.26"/>
    <n v="0.24"/>
    <x v="15"/>
    <x v="3"/>
    <x v="0"/>
    <x v="0"/>
    <x v="1"/>
  </r>
  <r>
    <s v="C09-10"/>
    <x v="23"/>
    <n v="1474"/>
    <s v="Notavailable"/>
    <n v="1.1000000000000001"/>
    <n v="1.1000000000000001"/>
    <x v="15"/>
    <x v="3"/>
    <x v="0"/>
    <x v="1"/>
    <x v="1"/>
  </r>
  <r>
    <s v="C09-10"/>
    <x v="23"/>
    <n v="2231"/>
    <s v="Notavailable"/>
    <n v="1.7"/>
    <n v="1.6"/>
    <x v="15"/>
    <x v="3"/>
    <x v="1"/>
    <x v="0"/>
    <x v="1"/>
  </r>
  <r>
    <s v="C09-10"/>
    <x v="23"/>
    <n v="5846"/>
    <s v="Notavailable"/>
    <n v="4.5"/>
    <n v="4.3"/>
    <x v="15"/>
    <x v="3"/>
    <x v="1"/>
    <x v="1"/>
    <x v="1"/>
  </r>
  <r>
    <s v="C09-10"/>
    <x v="23"/>
    <n v="132"/>
    <s v="Notavailable"/>
    <n v="0.17"/>
    <n v="0.17"/>
    <x v="16"/>
    <x v="3"/>
    <x v="0"/>
    <x v="0"/>
    <x v="0"/>
  </r>
  <r>
    <s v="C09-10"/>
    <x v="23"/>
    <n v="667"/>
    <s v="Notavailable"/>
    <n v="0.85"/>
    <n v="0.85"/>
    <x v="16"/>
    <x v="3"/>
    <x v="0"/>
    <x v="1"/>
    <x v="0"/>
  </r>
  <r>
    <s v="C09-10"/>
    <x v="23"/>
    <n v="967"/>
    <s v="Notavailable"/>
    <n v="1.2"/>
    <n v="1.2"/>
    <x v="16"/>
    <x v="3"/>
    <x v="1"/>
    <x v="0"/>
    <x v="0"/>
  </r>
  <r>
    <s v="C09-10"/>
    <x v="23"/>
    <n v="2868"/>
    <s v="Notavailable"/>
    <n v="3.7"/>
    <n v="3.7"/>
    <x v="16"/>
    <x v="3"/>
    <x v="1"/>
    <x v="1"/>
    <x v="0"/>
  </r>
  <r>
    <s v="C09-10"/>
    <x v="23"/>
    <n v="337"/>
    <s v="Notavailable"/>
    <n v="0.32"/>
    <n v="0.3"/>
    <x v="17"/>
    <x v="3"/>
    <x v="0"/>
    <x v="0"/>
    <x v="1"/>
  </r>
  <r>
    <s v="C09-10"/>
    <x v="23"/>
    <n v="1444"/>
    <s v="Notavailable"/>
    <n v="1.4"/>
    <n v="1.3"/>
    <x v="17"/>
    <x v="3"/>
    <x v="0"/>
    <x v="1"/>
    <x v="1"/>
  </r>
  <r>
    <s v="C09-10"/>
    <x v="23"/>
    <n v="2212"/>
    <s v="Notavailable"/>
    <n v="2.1"/>
    <n v="2"/>
    <x v="17"/>
    <x v="3"/>
    <x v="1"/>
    <x v="0"/>
    <x v="1"/>
  </r>
  <r>
    <s v="C09-10"/>
    <x v="23"/>
    <n v="5797"/>
    <s v="Notavailable"/>
    <n v="5.6"/>
    <n v="5.4"/>
    <x v="17"/>
    <x v="3"/>
    <x v="1"/>
    <x v="1"/>
    <x v="1"/>
  </r>
  <r>
    <s v="C09-10"/>
    <x v="23"/>
    <n v="332"/>
    <s v="Notavailable"/>
    <n v="0.42"/>
    <n v="0.4"/>
    <x v="18"/>
    <x v="3"/>
    <x v="0"/>
    <x v="0"/>
    <x v="0"/>
  </r>
  <r>
    <s v="C09-10"/>
    <x v="23"/>
    <n v="1382"/>
    <s v="Notavailable"/>
    <n v="1.7"/>
    <n v="1.7"/>
    <x v="18"/>
    <x v="3"/>
    <x v="0"/>
    <x v="1"/>
    <x v="0"/>
  </r>
  <r>
    <s v="C09-10"/>
    <x v="23"/>
    <n v="2163"/>
    <s v="Notavailable"/>
    <n v="2.8"/>
    <n v="2.7"/>
    <x v="18"/>
    <x v="3"/>
    <x v="1"/>
    <x v="0"/>
    <x v="0"/>
  </r>
  <r>
    <s v="C09-10"/>
    <x v="23"/>
    <n v="5541"/>
    <s v="Notavailable"/>
    <n v="7.2"/>
    <n v="6.9"/>
    <x v="18"/>
    <x v="3"/>
    <x v="1"/>
    <x v="1"/>
    <x v="0"/>
  </r>
  <r>
    <s v="C09-10"/>
    <x v="23"/>
    <n v="1402"/>
    <s v="Notavailable"/>
    <n v="0.9"/>
    <n v="0.79"/>
    <x v="19"/>
    <x v="3"/>
    <x v="0"/>
    <x v="0"/>
    <x v="1"/>
  </r>
  <r>
    <s v="C09-10"/>
    <x v="23"/>
    <n v="4757"/>
    <s v="Notavailable"/>
    <n v="3.1"/>
    <n v="2.8"/>
    <x v="19"/>
    <x v="3"/>
    <x v="0"/>
    <x v="1"/>
    <x v="1"/>
  </r>
  <r>
    <s v="C09-10"/>
    <x v="23"/>
    <n v="8006"/>
    <s v="Notavailable"/>
    <n v="5.6"/>
    <n v="5.0999999999999996"/>
    <x v="19"/>
    <x v="3"/>
    <x v="1"/>
    <x v="0"/>
    <x v="1"/>
  </r>
  <r>
    <s v="C09-10"/>
    <x v="23"/>
    <n v="17250"/>
    <s v="Notavailable"/>
    <n v="12"/>
    <n v="11.2"/>
    <x v="19"/>
    <x v="3"/>
    <x v="1"/>
    <x v="1"/>
    <x v="1"/>
  </r>
  <r>
    <s v="C09-10"/>
    <x v="23"/>
    <n v="629"/>
    <s v="Notavailable"/>
    <n v="0.78"/>
    <n v="0.72"/>
    <x v="20"/>
    <x v="3"/>
    <x v="0"/>
    <x v="0"/>
    <x v="0"/>
  </r>
  <r>
    <s v="C09-10"/>
    <x v="23"/>
    <n v="2302"/>
    <s v="Notavailable"/>
    <n v="2.9"/>
    <n v="2.7"/>
    <x v="20"/>
    <x v="3"/>
    <x v="0"/>
    <x v="1"/>
    <x v="0"/>
  </r>
  <r>
    <s v="C09-10"/>
    <x v="23"/>
    <n v="3850"/>
    <s v="Notavailable"/>
    <n v="5"/>
    <n v="4.7"/>
    <x v="20"/>
    <x v="3"/>
    <x v="1"/>
    <x v="0"/>
    <x v="0"/>
  </r>
  <r>
    <s v="C09-10"/>
    <x v="23"/>
    <n v="8768"/>
    <s v="Notavailable"/>
    <n v="11.4"/>
    <n v="10.8"/>
    <x v="20"/>
    <x v="3"/>
    <x v="1"/>
    <x v="1"/>
    <x v="0"/>
  </r>
  <r>
    <s v="C09-10"/>
    <x v="23"/>
    <n v="922"/>
    <s v="Notavailable"/>
    <n v="1.2"/>
    <n v="1.1000000000000001"/>
    <x v="21"/>
    <x v="3"/>
    <x v="0"/>
    <x v="0"/>
    <x v="0"/>
  </r>
  <r>
    <s v="C09-10"/>
    <x v="23"/>
    <n v="3110"/>
    <s v="Notavailable"/>
    <n v="3.9"/>
    <n v="3.8"/>
    <x v="21"/>
    <x v="3"/>
    <x v="0"/>
    <x v="1"/>
    <x v="0"/>
  </r>
  <r>
    <s v="C09-10"/>
    <x v="23"/>
    <n v="5320"/>
    <s v="Notavailable"/>
    <n v="7.3"/>
    <n v="7.2"/>
    <x v="21"/>
    <x v="3"/>
    <x v="1"/>
    <x v="0"/>
    <x v="0"/>
  </r>
  <r>
    <s v="C09-10"/>
    <x v="23"/>
    <n v="11290"/>
    <s v="Notavailable"/>
    <n v="15.4"/>
    <n v="15.3"/>
    <x v="21"/>
    <x v="3"/>
    <x v="1"/>
    <x v="1"/>
    <x v="0"/>
  </r>
  <r>
    <s v="C09-10"/>
    <x v="23"/>
    <n v="1275"/>
    <s v="Notavailable"/>
    <n v="1.2"/>
    <n v="1.2"/>
    <x v="22"/>
    <x v="3"/>
    <x v="0"/>
    <x v="0"/>
    <x v="1"/>
  </r>
  <r>
    <s v="C09-10"/>
    <x v="23"/>
    <n v="4152"/>
    <s v="Notavailable"/>
    <n v="4"/>
    <n v="4"/>
    <x v="22"/>
    <x v="3"/>
    <x v="0"/>
    <x v="1"/>
    <x v="1"/>
  </r>
  <r>
    <s v="C09-10"/>
    <x v="23"/>
    <n v="7088"/>
    <s v="Notavailable"/>
    <n v="7.7"/>
    <n v="7.6"/>
    <x v="22"/>
    <x v="3"/>
    <x v="1"/>
    <x v="0"/>
    <x v="1"/>
  </r>
  <r>
    <s v="C09-10"/>
    <x v="23"/>
    <n v="14638"/>
    <s v="Notavailable"/>
    <n v="15.9"/>
    <n v="15.7"/>
    <x v="22"/>
    <x v="3"/>
    <x v="1"/>
    <x v="1"/>
    <x v="1"/>
  </r>
  <r>
    <s v="C09-10"/>
    <x v="23"/>
    <n v="9"/>
    <s v="Notavailable"/>
    <n v="0.02"/>
    <n v="0.02"/>
    <x v="23"/>
    <x v="3"/>
    <x v="0"/>
    <x v="1"/>
    <x v="0"/>
  </r>
  <r>
    <s v="C09-10"/>
    <x v="23"/>
    <n v="7"/>
    <s v="Notavailable"/>
    <n v="0.01"/>
    <n v="0.01"/>
    <x v="23"/>
    <x v="3"/>
    <x v="1"/>
    <x v="1"/>
    <x v="0"/>
  </r>
  <r>
    <s v="C09-10"/>
    <x v="23"/>
    <n v="1070"/>
    <s v="Notavailable"/>
    <n v="1.4"/>
    <n v="1.4"/>
    <x v="24"/>
    <x v="3"/>
    <x v="0"/>
    <x v="0"/>
    <x v="0"/>
  </r>
  <r>
    <s v="C09-10"/>
    <x v="23"/>
    <n v="3375"/>
    <s v="Notavailable"/>
    <n v="4.4000000000000004"/>
    <n v="4.4000000000000004"/>
    <x v="24"/>
    <x v="3"/>
    <x v="0"/>
    <x v="1"/>
    <x v="0"/>
  </r>
  <r>
    <s v="C09-10"/>
    <x v="23"/>
    <n v="5843"/>
    <s v="Notavailable"/>
    <n v="8.8000000000000007"/>
    <n v="8.8000000000000007"/>
    <x v="24"/>
    <x v="3"/>
    <x v="1"/>
    <x v="0"/>
    <x v="0"/>
  </r>
  <r>
    <s v="C09-10"/>
    <x v="23"/>
    <n v="11709"/>
    <s v="Notavailable"/>
    <n v="17.7"/>
    <n v="17.7"/>
    <x v="24"/>
    <x v="3"/>
    <x v="1"/>
    <x v="1"/>
    <x v="0"/>
  </r>
  <r>
    <s v="C09-10"/>
    <x v="23"/>
    <n v="1946"/>
    <s v="Notavailable"/>
    <n v="1.4"/>
    <n v="1.4"/>
    <x v="25"/>
    <x v="3"/>
    <x v="0"/>
    <x v="0"/>
    <x v="1"/>
  </r>
  <r>
    <s v="C09-10"/>
    <x v="23"/>
    <n v="5069"/>
    <s v="Notavailable"/>
    <n v="3.8"/>
    <n v="4.0999999999999996"/>
    <x v="25"/>
    <x v="3"/>
    <x v="0"/>
    <x v="1"/>
    <x v="1"/>
  </r>
  <r>
    <s v="C09-10"/>
    <x v="23"/>
    <n v="8477"/>
    <s v="Notavailable"/>
    <n v="8.1"/>
    <n v="8.4"/>
    <x v="25"/>
    <x v="3"/>
    <x v="1"/>
    <x v="0"/>
    <x v="1"/>
  </r>
  <r>
    <s v="C09-10"/>
    <x v="23"/>
    <n v="15540"/>
    <s v="Notavailable"/>
    <n v="14.9"/>
    <n v="15.9"/>
    <x v="25"/>
    <x v="3"/>
    <x v="1"/>
    <x v="1"/>
    <x v="1"/>
  </r>
  <r>
    <s v="C09-10"/>
    <x v="23"/>
    <n v="998"/>
    <s v="Notavailable"/>
    <n v="1.5"/>
    <n v="1.5"/>
    <x v="26"/>
    <x v="3"/>
    <x v="0"/>
    <x v="0"/>
    <x v="0"/>
  </r>
  <r>
    <s v="C09-10"/>
    <x v="23"/>
    <n v="2961"/>
    <s v="Notavailable"/>
    <n v="4.4000000000000004"/>
    <n v="4.5"/>
    <x v="26"/>
    <x v="3"/>
    <x v="0"/>
    <x v="1"/>
    <x v="0"/>
  </r>
  <r>
    <s v="C09-10"/>
    <x v="23"/>
    <n v="5060"/>
    <s v="Notavailable"/>
    <n v="9.1"/>
    <n v="9.1999999999999993"/>
    <x v="26"/>
    <x v="3"/>
    <x v="1"/>
    <x v="0"/>
    <x v="0"/>
  </r>
  <r>
    <s v="C09-10"/>
    <x v="23"/>
    <n v="9596"/>
    <s v="Notavailable"/>
    <n v="17.3"/>
    <n v="17.5"/>
    <x v="26"/>
    <x v="3"/>
    <x v="1"/>
    <x v="1"/>
    <x v="0"/>
  </r>
  <r>
    <s v="C09-10"/>
    <x v="23"/>
    <n v="1618"/>
    <s v="Notavailable"/>
    <n v="1.5"/>
    <n v="1.5"/>
    <x v="27"/>
    <x v="3"/>
    <x v="0"/>
    <x v="0"/>
    <x v="1"/>
  </r>
  <r>
    <s v="C09-10"/>
    <x v="23"/>
    <n v="3969"/>
    <s v="Notavailable"/>
    <n v="3.7"/>
    <n v="4.0999999999999996"/>
    <x v="27"/>
    <x v="3"/>
    <x v="0"/>
    <x v="1"/>
    <x v="1"/>
  </r>
  <r>
    <s v="C09-10"/>
    <x v="23"/>
    <n v="6545"/>
    <s v="Notavailable"/>
    <n v="8.3000000000000007"/>
    <n v="8.6999999999999993"/>
    <x v="27"/>
    <x v="3"/>
    <x v="1"/>
    <x v="0"/>
    <x v="1"/>
  </r>
  <r>
    <s v="C09-10"/>
    <x v="23"/>
    <n v="11445"/>
    <s v="Notavailable"/>
    <n v="14.4"/>
    <n v="15.8"/>
    <x v="27"/>
    <x v="3"/>
    <x v="1"/>
    <x v="1"/>
    <x v="1"/>
  </r>
  <r>
    <s v="C09-10"/>
    <x v="23"/>
    <n v="813"/>
    <s v="Notavailable"/>
    <n v="1.5"/>
    <n v="1.5"/>
    <x v="28"/>
    <x v="3"/>
    <x v="0"/>
    <x v="0"/>
    <x v="0"/>
  </r>
  <r>
    <s v="C09-10"/>
    <x v="23"/>
    <n v="2163"/>
    <s v="Notavailable"/>
    <n v="3.9"/>
    <n v="4"/>
    <x v="28"/>
    <x v="3"/>
    <x v="0"/>
    <x v="1"/>
    <x v="0"/>
  </r>
  <r>
    <s v="C09-10"/>
    <x v="23"/>
    <n v="3646"/>
    <s v="Notavailable"/>
    <n v="8.4"/>
    <n v="8.6"/>
    <x v="28"/>
    <x v="3"/>
    <x v="1"/>
    <x v="0"/>
    <x v="0"/>
  </r>
  <r>
    <s v="C09-10"/>
    <x v="23"/>
    <n v="6387"/>
    <s v="Notavailable"/>
    <n v="14.7"/>
    <n v="15.2"/>
    <x v="28"/>
    <x v="3"/>
    <x v="1"/>
    <x v="1"/>
    <x v="0"/>
  </r>
  <r>
    <s v="C09-10"/>
    <x v="23"/>
    <n v="876"/>
    <s v="Notavailable"/>
    <n v="1.5"/>
    <n v="1.5"/>
    <x v="29"/>
    <x v="3"/>
    <x v="0"/>
    <x v="0"/>
    <x v="0"/>
  </r>
  <r>
    <s v="C09-10"/>
    <x v="23"/>
    <n v="1694"/>
    <s v="Notavailable"/>
    <n v="2.9"/>
    <n v="3.2"/>
    <x v="29"/>
    <x v="3"/>
    <x v="0"/>
    <x v="1"/>
    <x v="0"/>
  </r>
  <r>
    <s v="C09-10"/>
    <x v="23"/>
    <n v="2634"/>
    <s v="Notavailable"/>
    <n v="6.9"/>
    <n v="7.2"/>
    <x v="29"/>
    <x v="3"/>
    <x v="1"/>
    <x v="0"/>
    <x v="0"/>
  </r>
  <r>
    <s v="C09-10"/>
    <x v="23"/>
    <n v="3831"/>
    <s v="Notavailable"/>
    <n v="10"/>
    <n v="10.9"/>
    <x v="29"/>
    <x v="3"/>
    <x v="1"/>
    <x v="1"/>
    <x v="0"/>
  </r>
  <r>
    <s v="C09-10"/>
    <x v="23"/>
    <n v="1"/>
    <s v="Notavailable"/>
    <n v="0.02"/>
    <n v="0.02"/>
    <x v="1"/>
    <x v="4"/>
    <x v="0"/>
    <x v="0"/>
    <x v="0"/>
  </r>
  <r>
    <s v="C09-10"/>
    <x v="23"/>
    <n v="1"/>
    <s v="Notavailable"/>
    <n v="0.01"/>
    <n v="0.01"/>
    <x v="2"/>
    <x v="4"/>
    <x v="0"/>
    <x v="0"/>
    <x v="1"/>
  </r>
  <r>
    <s v="C09-10"/>
    <x v="23"/>
    <n v="1"/>
    <s v="Notavailable"/>
    <n v="0.01"/>
    <n v="0.01"/>
    <x v="3"/>
    <x v="4"/>
    <x v="0"/>
    <x v="0"/>
    <x v="1"/>
  </r>
  <r>
    <s v="C09-10"/>
    <x v="23"/>
    <n v="5"/>
    <s v="Notavailable"/>
    <n v="0.03"/>
    <n v="0.02"/>
    <x v="4"/>
    <x v="4"/>
    <x v="0"/>
    <x v="0"/>
    <x v="1"/>
  </r>
  <r>
    <s v="C09-10"/>
    <x v="23"/>
    <n v="6"/>
    <s v="Notavailable"/>
    <n v="0.03"/>
    <n v="0.02"/>
    <x v="4"/>
    <x v="4"/>
    <x v="0"/>
    <x v="1"/>
    <x v="1"/>
  </r>
  <r>
    <s v="C09-10"/>
    <x v="23"/>
    <n v="10"/>
    <s v="Notavailable"/>
    <n v="0.03"/>
    <n v="0.03"/>
    <x v="4"/>
    <x v="4"/>
    <x v="1"/>
    <x v="0"/>
    <x v="1"/>
  </r>
  <r>
    <s v="C09-10"/>
    <x v="23"/>
    <n v="11"/>
    <s v="Notavailable"/>
    <n v="0.03"/>
    <n v="0.03"/>
    <x v="4"/>
    <x v="4"/>
    <x v="1"/>
    <x v="1"/>
    <x v="1"/>
  </r>
  <r>
    <s v="C09-10"/>
    <x v="23"/>
    <n v="8"/>
    <s v="Notavailable"/>
    <n v="0.04"/>
    <n v="0.04"/>
    <x v="0"/>
    <x v="4"/>
    <x v="0"/>
    <x v="0"/>
    <x v="0"/>
  </r>
  <r>
    <s v="C09-10"/>
    <x v="23"/>
    <n v="9"/>
    <s v="Notavailable"/>
    <n v="0.04"/>
    <n v="0.04"/>
    <x v="0"/>
    <x v="4"/>
    <x v="0"/>
    <x v="1"/>
    <x v="0"/>
  </r>
  <r>
    <s v="C09-10"/>
    <x v="23"/>
    <n v="25"/>
    <s v="Notavailable"/>
    <n v="7.0000000000000007E-2"/>
    <n v="0.09"/>
    <x v="0"/>
    <x v="4"/>
    <x v="1"/>
    <x v="0"/>
    <x v="0"/>
  </r>
  <r>
    <s v="C09-10"/>
    <x v="23"/>
    <n v="27"/>
    <s v="Notavailable"/>
    <n v="0.08"/>
    <n v="0.1"/>
    <x v="0"/>
    <x v="4"/>
    <x v="1"/>
    <x v="1"/>
    <x v="0"/>
  </r>
  <r>
    <s v="C09-10"/>
    <x v="23"/>
    <n v="1"/>
    <s v="Notavailable"/>
    <n v="0.01"/>
    <n v="0.01"/>
    <x v="7"/>
    <x v="4"/>
    <x v="0"/>
    <x v="1"/>
    <x v="1"/>
  </r>
  <r>
    <s v="C09-10"/>
    <x v="23"/>
    <n v="1"/>
    <s v="Notavailable"/>
    <n v="0.01"/>
    <n v="0"/>
    <x v="7"/>
    <x v="4"/>
    <x v="1"/>
    <x v="1"/>
    <x v="1"/>
  </r>
  <r>
    <s v="C09-10"/>
    <x v="23"/>
    <n v="1"/>
    <s v="Notavailable"/>
    <n v="0.02"/>
    <n v="0.01"/>
    <x v="8"/>
    <x v="4"/>
    <x v="0"/>
    <x v="1"/>
    <x v="0"/>
  </r>
  <r>
    <s v="C09-10"/>
    <x v="23"/>
    <n v="1"/>
    <s v="Notavailable"/>
    <n v="0.01"/>
    <n v="0.01"/>
    <x v="8"/>
    <x v="4"/>
    <x v="1"/>
    <x v="1"/>
    <x v="0"/>
  </r>
  <r>
    <s v="C09-10"/>
    <x v="23"/>
    <n v="2"/>
    <s v="Notavailable"/>
    <n v="0.02"/>
    <n v="0.02"/>
    <x v="9"/>
    <x v="4"/>
    <x v="0"/>
    <x v="0"/>
    <x v="1"/>
  </r>
  <r>
    <s v="C09-10"/>
    <x v="23"/>
    <n v="2"/>
    <s v="Notavailable"/>
    <n v="0.02"/>
    <n v="0.02"/>
    <x v="9"/>
    <x v="4"/>
    <x v="0"/>
    <x v="1"/>
    <x v="1"/>
  </r>
  <r>
    <s v="C09-10"/>
    <x v="23"/>
    <n v="1"/>
    <s v="Notavailable"/>
    <n v="0.01"/>
    <n v="0"/>
    <x v="9"/>
    <x v="4"/>
    <x v="1"/>
    <x v="1"/>
    <x v="1"/>
  </r>
  <r>
    <s v="C09-10"/>
    <x v="23"/>
    <n v="4"/>
    <s v="Notavailable"/>
    <n v="0.03"/>
    <n v="0.03"/>
    <x v="10"/>
    <x v="4"/>
    <x v="0"/>
    <x v="0"/>
    <x v="1"/>
  </r>
  <r>
    <s v="C09-10"/>
    <x v="23"/>
    <n v="6"/>
    <s v="Notavailable"/>
    <n v="0.05"/>
    <n v="0.05"/>
    <x v="10"/>
    <x v="4"/>
    <x v="0"/>
    <x v="1"/>
    <x v="1"/>
  </r>
  <r>
    <s v="C09-10"/>
    <x v="23"/>
    <n v="10"/>
    <s v="Notavailable"/>
    <n v="0.04"/>
    <n v="0.05"/>
    <x v="10"/>
    <x v="4"/>
    <x v="1"/>
    <x v="0"/>
    <x v="1"/>
  </r>
  <r>
    <s v="C09-10"/>
    <x v="23"/>
    <n v="11"/>
    <s v="Notavailable"/>
    <n v="0.05"/>
    <n v="0.05"/>
    <x v="10"/>
    <x v="4"/>
    <x v="1"/>
    <x v="1"/>
    <x v="1"/>
  </r>
  <r>
    <s v="C09-10"/>
    <x v="23"/>
    <n v="2"/>
    <s v="Notavailable"/>
    <n v="0.03"/>
    <n v="0.03"/>
    <x v="11"/>
    <x v="4"/>
    <x v="0"/>
    <x v="0"/>
    <x v="0"/>
  </r>
  <r>
    <s v="C09-10"/>
    <x v="23"/>
    <n v="2"/>
    <s v="Notavailable"/>
    <n v="0.03"/>
    <n v="0.03"/>
    <x v="11"/>
    <x v="4"/>
    <x v="0"/>
    <x v="1"/>
    <x v="0"/>
  </r>
  <r>
    <s v="C09-10"/>
    <x v="23"/>
    <n v="1"/>
    <s v="Notavailable"/>
    <n v="0.01"/>
    <n v="0.01"/>
    <x v="11"/>
    <x v="4"/>
    <x v="1"/>
    <x v="1"/>
    <x v="0"/>
  </r>
  <r>
    <s v="C09-10"/>
    <x v="23"/>
    <n v="4"/>
    <s v="Notavailable"/>
    <n v="0.04"/>
    <n v="0.05"/>
    <x v="12"/>
    <x v="4"/>
    <x v="0"/>
    <x v="0"/>
    <x v="1"/>
  </r>
  <r>
    <s v="C09-10"/>
    <x v="23"/>
    <n v="6"/>
    <s v="Notavailable"/>
    <n v="0.06"/>
    <n v="7.0000000000000007E-2"/>
    <x v="12"/>
    <x v="4"/>
    <x v="0"/>
    <x v="1"/>
    <x v="1"/>
  </r>
  <r>
    <s v="C09-10"/>
    <x v="23"/>
    <n v="4"/>
    <s v="Notavailable"/>
    <n v="0.02"/>
    <n v="0.02"/>
    <x v="12"/>
    <x v="4"/>
    <x v="1"/>
    <x v="0"/>
    <x v="1"/>
  </r>
  <r>
    <s v="C09-10"/>
    <x v="23"/>
    <n v="5"/>
    <s v="Notavailable"/>
    <n v="0.03"/>
    <n v="0.03"/>
    <x v="12"/>
    <x v="4"/>
    <x v="1"/>
    <x v="1"/>
    <x v="1"/>
  </r>
  <r>
    <s v="C09-10"/>
    <x v="23"/>
    <n v="4"/>
    <s v="Notavailable"/>
    <n v="0.04"/>
    <n v="0.04"/>
    <x v="13"/>
    <x v="4"/>
    <x v="0"/>
    <x v="0"/>
    <x v="1"/>
  </r>
  <r>
    <s v="C09-10"/>
    <x v="23"/>
    <n v="6"/>
    <s v="Notavailable"/>
    <n v="0.06"/>
    <n v="0.06"/>
    <x v="13"/>
    <x v="4"/>
    <x v="0"/>
    <x v="1"/>
    <x v="1"/>
  </r>
  <r>
    <s v="C09-10"/>
    <x v="23"/>
    <n v="10"/>
    <s v="Notavailable"/>
    <n v="0.05"/>
    <n v="0.06"/>
    <x v="13"/>
    <x v="4"/>
    <x v="1"/>
    <x v="0"/>
    <x v="1"/>
  </r>
  <r>
    <s v="C09-10"/>
    <x v="23"/>
    <n v="11"/>
    <s v="Notavailable"/>
    <n v="0.05"/>
    <n v="7.0000000000000007E-2"/>
    <x v="13"/>
    <x v="4"/>
    <x v="1"/>
    <x v="1"/>
    <x v="1"/>
  </r>
  <r>
    <s v="C09-10"/>
    <x v="23"/>
    <n v="2"/>
    <s v="Notavailable"/>
    <n v="0.03"/>
    <n v="0.03"/>
    <x v="14"/>
    <x v="4"/>
    <x v="0"/>
    <x v="0"/>
    <x v="0"/>
  </r>
  <r>
    <s v="C09-10"/>
    <x v="23"/>
    <n v="4"/>
    <s v="Notavailable"/>
    <n v="0.06"/>
    <n v="7.0000000000000007E-2"/>
    <x v="14"/>
    <x v="4"/>
    <x v="0"/>
    <x v="1"/>
    <x v="0"/>
  </r>
  <r>
    <s v="C09-10"/>
    <x v="23"/>
    <n v="2"/>
    <s v="Notavailable"/>
    <n v="0.02"/>
    <n v="0.02"/>
    <x v="14"/>
    <x v="4"/>
    <x v="1"/>
    <x v="0"/>
    <x v="0"/>
  </r>
  <r>
    <s v="C09-10"/>
    <x v="23"/>
    <n v="2"/>
    <s v="Notavailable"/>
    <n v="0.02"/>
    <n v="0.02"/>
    <x v="14"/>
    <x v="4"/>
    <x v="1"/>
    <x v="1"/>
    <x v="0"/>
  </r>
  <r>
    <s v="C09-10"/>
    <x v="23"/>
    <n v="4"/>
    <s v="Notavailable"/>
    <n v="0.05"/>
    <n v="0.05"/>
    <x v="15"/>
    <x v="4"/>
    <x v="0"/>
    <x v="0"/>
    <x v="1"/>
  </r>
  <r>
    <s v="C09-10"/>
    <x v="23"/>
    <n v="6"/>
    <s v="Notavailable"/>
    <n v="7.0000000000000007E-2"/>
    <n v="7.0000000000000007E-2"/>
    <x v="15"/>
    <x v="4"/>
    <x v="0"/>
    <x v="1"/>
    <x v="1"/>
  </r>
  <r>
    <s v="C09-10"/>
    <x v="23"/>
    <n v="10"/>
    <s v="Notavailable"/>
    <n v="0.06"/>
    <n v="0.08"/>
    <x v="15"/>
    <x v="4"/>
    <x v="1"/>
    <x v="0"/>
    <x v="1"/>
  </r>
  <r>
    <s v="C09-10"/>
    <x v="23"/>
    <n v="11"/>
    <s v="Notavailable"/>
    <n v="0.06"/>
    <n v="0.08"/>
    <x v="15"/>
    <x v="4"/>
    <x v="1"/>
    <x v="1"/>
    <x v="1"/>
  </r>
  <r>
    <s v="C09-10"/>
    <x v="23"/>
    <n v="4"/>
    <s v="Notavailable"/>
    <n v="0.08"/>
    <n v="0.08"/>
    <x v="16"/>
    <x v="4"/>
    <x v="0"/>
    <x v="0"/>
    <x v="0"/>
  </r>
  <r>
    <s v="C09-10"/>
    <x v="23"/>
    <n v="5"/>
    <s v="Notavailable"/>
    <n v="0.09"/>
    <n v="0.1"/>
    <x v="16"/>
    <x v="4"/>
    <x v="0"/>
    <x v="1"/>
    <x v="0"/>
  </r>
  <r>
    <s v="C09-10"/>
    <x v="23"/>
    <n v="4"/>
    <s v="Notavailable"/>
    <n v="0.04"/>
    <n v="0.04"/>
    <x v="16"/>
    <x v="4"/>
    <x v="1"/>
    <x v="0"/>
    <x v="0"/>
  </r>
  <r>
    <s v="C09-10"/>
    <x v="23"/>
    <n v="4"/>
    <s v="Notavailable"/>
    <n v="0.04"/>
    <n v="0.04"/>
    <x v="16"/>
    <x v="4"/>
    <x v="1"/>
    <x v="1"/>
    <x v="0"/>
  </r>
  <r>
    <s v="C09-10"/>
    <x v="23"/>
    <n v="4"/>
    <s v="Notavailable"/>
    <n v="0.06"/>
    <n v="0.06"/>
    <x v="17"/>
    <x v="4"/>
    <x v="0"/>
    <x v="0"/>
    <x v="1"/>
  </r>
  <r>
    <s v="C09-10"/>
    <x v="23"/>
    <n v="5"/>
    <s v="Notavailable"/>
    <n v="0.08"/>
    <n v="0.08"/>
    <x v="17"/>
    <x v="4"/>
    <x v="0"/>
    <x v="1"/>
    <x v="1"/>
  </r>
  <r>
    <s v="C09-10"/>
    <x v="23"/>
    <n v="10"/>
    <s v="Notavailable"/>
    <n v="0.08"/>
    <n v="0.1"/>
    <x v="17"/>
    <x v="4"/>
    <x v="1"/>
    <x v="0"/>
    <x v="1"/>
  </r>
  <r>
    <s v="C09-10"/>
    <x v="23"/>
    <n v="10"/>
    <s v="Notavailable"/>
    <n v="0.08"/>
    <n v="0.1"/>
    <x v="17"/>
    <x v="4"/>
    <x v="1"/>
    <x v="1"/>
    <x v="1"/>
  </r>
  <r>
    <s v="C09-10"/>
    <x v="23"/>
    <n v="2"/>
    <s v="Notavailable"/>
    <n v="0.05"/>
    <n v="0.05"/>
    <x v="18"/>
    <x v="4"/>
    <x v="0"/>
    <x v="0"/>
    <x v="0"/>
  </r>
  <r>
    <s v="C09-10"/>
    <x v="23"/>
    <n v="4"/>
    <s v="Notavailable"/>
    <n v="0.1"/>
    <n v="0.09"/>
    <x v="18"/>
    <x v="4"/>
    <x v="0"/>
    <x v="1"/>
    <x v="0"/>
  </r>
  <r>
    <s v="C09-10"/>
    <x v="23"/>
    <n v="10"/>
    <s v="Notavailable"/>
    <n v="0.11"/>
    <n v="0.13"/>
    <x v="18"/>
    <x v="4"/>
    <x v="1"/>
    <x v="0"/>
    <x v="0"/>
  </r>
  <r>
    <s v="C09-10"/>
    <x v="23"/>
    <n v="10"/>
    <s v="Notavailable"/>
    <n v="0.11"/>
    <n v="0.13"/>
    <x v="18"/>
    <x v="4"/>
    <x v="1"/>
    <x v="1"/>
    <x v="0"/>
  </r>
  <r>
    <s v="C09-10"/>
    <x v="23"/>
    <n v="4"/>
    <s v="Notavailable"/>
    <n v="7.0000000000000007E-2"/>
    <n v="0.08"/>
    <x v="19"/>
    <x v="4"/>
    <x v="0"/>
    <x v="0"/>
    <x v="1"/>
  </r>
  <r>
    <s v="C09-10"/>
    <x v="23"/>
    <n v="6"/>
    <s v="Notavailable"/>
    <n v="0.11"/>
    <n v="0.1"/>
    <x v="19"/>
    <x v="4"/>
    <x v="0"/>
    <x v="1"/>
    <x v="1"/>
  </r>
  <r>
    <s v="C09-10"/>
    <x v="23"/>
    <n v="21"/>
    <s v="Notavailable"/>
    <n v="0.19"/>
    <n v="0.22"/>
    <x v="19"/>
    <x v="4"/>
    <x v="1"/>
    <x v="0"/>
    <x v="1"/>
  </r>
  <r>
    <s v="C09-10"/>
    <x v="23"/>
    <n v="22"/>
    <s v="Notavailable"/>
    <n v="0.19"/>
    <n v="0.24"/>
    <x v="19"/>
    <x v="4"/>
    <x v="1"/>
    <x v="1"/>
    <x v="1"/>
  </r>
  <r>
    <s v="C09-10"/>
    <x v="23"/>
    <n v="4"/>
    <s v="Notavailable"/>
    <n v="0.14000000000000001"/>
    <n v="0.14000000000000001"/>
    <x v="20"/>
    <x v="4"/>
    <x v="0"/>
    <x v="0"/>
    <x v="0"/>
  </r>
  <r>
    <s v="C09-10"/>
    <x v="23"/>
    <n v="4"/>
    <s v="Notavailable"/>
    <n v="0.14000000000000001"/>
    <n v="0.14000000000000001"/>
    <x v="20"/>
    <x v="4"/>
    <x v="0"/>
    <x v="1"/>
    <x v="0"/>
  </r>
  <r>
    <s v="C09-10"/>
    <x v="23"/>
    <n v="16"/>
    <s v="Notavailable"/>
    <n v="0.25"/>
    <n v="0.28000000000000003"/>
    <x v="20"/>
    <x v="4"/>
    <x v="1"/>
    <x v="0"/>
    <x v="0"/>
  </r>
  <r>
    <s v="C09-10"/>
    <x v="23"/>
    <n v="18"/>
    <s v="Notavailable"/>
    <n v="0.28999999999999998"/>
    <n v="0.32"/>
    <x v="20"/>
    <x v="4"/>
    <x v="1"/>
    <x v="1"/>
    <x v="0"/>
  </r>
  <r>
    <s v="C09-10"/>
    <x v="23"/>
    <n v="2"/>
    <s v="Notavailable"/>
    <n v="0.1"/>
    <n v="0.1"/>
    <x v="21"/>
    <x v="4"/>
    <x v="0"/>
    <x v="0"/>
    <x v="0"/>
  </r>
  <r>
    <s v="C09-10"/>
    <x v="23"/>
    <n v="2"/>
    <s v="Notavailable"/>
    <n v="0.1"/>
    <n v="0.1"/>
    <x v="21"/>
    <x v="4"/>
    <x v="0"/>
    <x v="1"/>
    <x v="0"/>
  </r>
  <r>
    <s v="C09-10"/>
    <x v="23"/>
    <n v="16"/>
    <s v="Notavailable"/>
    <n v="0.38"/>
    <n v="0.37"/>
    <x v="21"/>
    <x v="4"/>
    <x v="1"/>
    <x v="0"/>
    <x v="0"/>
  </r>
  <r>
    <s v="C09-10"/>
    <x v="23"/>
    <n v="17"/>
    <s v="Notavailable"/>
    <n v="0.41"/>
    <n v="0.39"/>
    <x v="21"/>
    <x v="4"/>
    <x v="1"/>
    <x v="1"/>
    <x v="0"/>
  </r>
  <r>
    <s v="C09-10"/>
    <x v="23"/>
    <n v="2"/>
    <s v="Notavailable"/>
    <n v="0.09"/>
    <n v="0.08"/>
    <x v="22"/>
    <x v="4"/>
    <x v="0"/>
    <x v="0"/>
    <x v="1"/>
  </r>
  <r>
    <s v="C09-10"/>
    <x v="23"/>
    <n v="2"/>
    <s v="Notavailable"/>
    <n v="0.09"/>
    <n v="0.08"/>
    <x v="22"/>
    <x v="4"/>
    <x v="0"/>
    <x v="1"/>
    <x v="1"/>
  </r>
  <r>
    <s v="C09-10"/>
    <x v="23"/>
    <n v="17"/>
    <s v="Notavailable"/>
    <n v="0.37"/>
    <n v="0.35"/>
    <x v="22"/>
    <x v="4"/>
    <x v="1"/>
    <x v="0"/>
    <x v="1"/>
  </r>
  <r>
    <s v="C09-10"/>
    <x v="23"/>
    <n v="18"/>
    <s v="Notavailable"/>
    <n v="0.39"/>
    <n v="0.36"/>
    <x v="22"/>
    <x v="4"/>
    <x v="1"/>
    <x v="1"/>
    <x v="1"/>
  </r>
  <r>
    <s v="C09-10"/>
    <x v="23"/>
    <n v="1"/>
    <s v="Notavailable"/>
    <n v="0.02"/>
    <n v="0.02"/>
    <x v="23"/>
    <x v="4"/>
    <x v="0"/>
    <x v="0"/>
    <x v="0"/>
  </r>
  <r>
    <s v="C09-10"/>
    <x v="23"/>
    <n v="2"/>
    <s v="Notavailable"/>
    <n v="0.15"/>
    <n v="0.12"/>
    <x v="24"/>
    <x v="4"/>
    <x v="0"/>
    <x v="0"/>
    <x v="0"/>
  </r>
  <r>
    <s v="C09-10"/>
    <x v="23"/>
    <n v="2"/>
    <s v="Notavailable"/>
    <n v="0.15"/>
    <n v="0.12"/>
    <x v="24"/>
    <x v="4"/>
    <x v="0"/>
    <x v="1"/>
    <x v="0"/>
  </r>
  <r>
    <s v="C09-10"/>
    <x v="23"/>
    <n v="11"/>
    <s v="Notavailable"/>
    <n v="0.42"/>
    <n v="0.37"/>
    <x v="24"/>
    <x v="4"/>
    <x v="1"/>
    <x v="0"/>
    <x v="0"/>
  </r>
  <r>
    <s v="C09-10"/>
    <x v="23"/>
    <n v="12"/>
    <s v="Notavailable"/>
    <n v="0.46"/>
    <n v="0.39"/>
    <x v="24"/>
    <x v="4"/>
    <x v="1"/>
    <x v="1"/>
    <x v="0"/>
  </r>
  <r>
    <s v="C09-10"/>
    <x v="23"/>
    <n v="3"/>
    <s v="Notavailable"/>
    <n v="0.17"/>
    <n v="0.16"/>
    <x v="25"/>
    <x v="4"/>
    <x v="0"/>
    <x v="0"/>
    <x v="1"/>
  </r>
  <r>
    <s v="C09-10"/>
    <x v="23"/>
    <n v="3"/>
    <s v="Notavailable"/>
    <n v="0.17"/>
    <n v="0.16"/>
    <x v="25"/>
    <x v="4"/>
    <x v="0"/>
    <x v="1"/>
    <x v="1"/>
  </r>
  <r>
    <s v="C09-10"/>
    <x v="23"/>
    <n v="15"/>
    <s v="Notavailable"/>
    <n v="0.49"/>
    <n v="0.48"/>
    <x v="25"/>
    <x v="4"/>
    <x v="1"/>
    <x v="0"/>
    <x v="1"/>
  </r>
  <r>
    <s v="C09-10"/>
    <x v="23"/>
    <n v="16"/>
    <s v="Notavailable"/>
    <n v="0.52"/>
    <n v="0.5"/>
    <x v="25"/>
    <x v="4"/>
    <x v="1"/>
    <x v="1"/>
    <x v="1"/>
  </r>
  <r>
    <s v="C09-10"/>
    <x v="23"/>
    <n v="1"/>
    <s v="Notavailable"/>
    <n v="0.11"/>
    <n v="0.13"/>
    <x v="26"/>
    <x v="4"/>
    <x v="0"/>
    <x v="0"/>
    <x v="0"/>
  </r>
  <r>
    <s v="C09-10"/>
    <x v="23"/>
    <n v="1"/>
    <s v="Notavailable"/>
    <n v="0.11"/>
    <n v="0.13"/>
    <x v="26"/>
    <x v="4"/>
    <x v="0"/>
    <x v="1"/>
    <x v="0"/>
  </r>
  <r>
    <s v="C09-10"/>
    <x v="23"/>
    <n v="4"/>
    <s v="Notavailable"/>
    <n v="0.28000000000000003"/>
    <n v="0.28999999999999998"/>
    <x v="26"/>
    <x v="4"/>
    <x v="1"/>
    <x v="0"/>
    <x v="0"/>
  </r>
  <r>
    <s v="C09-10"/>
    <x v="23"/>
    <n v="4"/>
    <s v="Notavailable"/>
    <n v="0.28000000000000003"/>
    <n v="0.28999999999999998"/>
    <x v="26"/>
    <x v="4"/>
    <x v="1"/>
    <x v="1"/>
    <x v="0"/>
  </r>
  <r>
    <s v="C09-10"/>
    <x v="23"/>
    <n v="1"/>
    <s v="Notavailable"/>
    <n v="0.09"/>
    <n v="0.1"/>
    <x v="27"/>
    <x v="4"/>
    <x v="0"/>
    <x v="0"/>
    <x v="1"/>
  </r>
  <r>
    <s v="C09-10"/>
    <x v="23"/>
    <n v="1"/>
    <s v="Notavailable"/>
    <n v="0.09"/>
    <n v="0.1"/>
    <x v="27"/>
    <x v="4"/>
    <x v="0"/>
    <x v="1"/>
    <x v="1"/>
  </r>
  <r>
    <s v="C09-10"/>
    <x v="23"/>
    <n v="7"/>
    <s v="Notavailable"/>
    <n v="0.42"/>
    <n v="0.44"/>
    <x v="27"/>
    <x v="4"/>
    <x v="1"/>
    <x v="0"/>
    <x v="1"/>
  </r>
  <r>
    <s v="C09-10"/>
    <x v="23"/>
    <n v="7"/>
    <s v="Notavailable"/>
    <n v="0.42"/>
    <n v="0.44"/>
    <x v="27"/>
    <x v="4"/>
    <x v="1"/>
    <x v="1"/>
    <x v="1"/>
  </r>
  <r>
    <s v="C09-10"/>
    <x v="23"/>
    <n v="1"/>
    <s v="Notavailable"/>
    <n v="0.17"/>
    <n v="0.19"/>
    <x v="28"/>
    <x v="4"/>
    <x v="0"/>
    <x v="0"/>
    <x v="0"/>
  </r>
  <r>
    <s v="C09-10"/>
    <x v="23"/>
    <n v="1"/>
    <s v="Notavailable"/>
    <n v="0.17"/>
    <n v="0.19"/>
    <x v="28"/>
    <x v="4"/>
    <x v="0"/>
    <x v="1"/>
    <x v="0"/>
  </r>
  <r>
    <s v="C09-10"/>
    <x v="23"/>
    <n v="4"/>
    <s v="Notavailable"/>
    <n v="0.52"/>
    <n v="0.52"/>
    <x v="28"/>
    <x v="4"/>
    <x v="1"/>
    <x v="0"/>
    <x v="0"/>
  </r>
  <r>
    <s v="C09-10"/>
    <x v="23"/>
    <n v="4"/>
    <s v="Notavailable"/>
    <n v="0.52"/>
    <n v="0.52"/>
    <x v="28"/>
    <x v="4"/>
    <x v="1"/>
    <x v="1"/>
    <x v="0"/>
  </r>
  <r>
    <s v="C09-10"/>
    <x v="23"/>
    <n v="1"/>
    <s v="Notavailable"/>
    <n v="0.24"/>
    <n v="0.28000000000000003"/>
    <x v="29"/>
    <x v="4"/>
    <x v="0"/>
    <x v="0"/>
    <x v="0"/>
  </r>
  <r>
    <s v="C09-10"/>
    <x v="23"/>
    <n v="1"/>
    <s v="Notavailable"/>
    <n v="0.24"/>
    <n v="0.28000000000000003"/>
    <x v="29"/>
    <x v="4"/>
    <x v="0"/>
    <x v="1"/>
    <x v="0"/>
  </r>
  <r>
    <s v="C09-10"/>
    <x v="23"/>
    <n v="4"/>
    <s v="Notavailable"/>
    <n v="0.88"/>
    <n v="0.79"/>
    <x v="29"/>
    <x v="4"/>
    <x v="1"/>
    <x v="0"/>
    <x v="0"/>
  </r>
  <r>
    <s v="C09-10"/>
    <x v="23"/>
    <n v="4"/>
    <s v="Notavailable"/>
    <n v="0.88"/>
    <n v="0.79"/>
    <x v="29"/>
    <x v="4"/>
    <x v="1"/>
    <x v="1"/>
    <x v="0"/>
  </r>
  <r>
    <s v="C09-10"/>
    <x v="23"/>
    <n v="18415"/>
    <s v="[15457.6-21938.2]"/>
    <n v="0.49"/>
    <n v="0.4"/>
    <x v="0"/>
    <x v="5"/>
    <x v="0"/>
    <x v="1"/>
    <x v="0"/>
  </r>
  <r>
    <s v="C09-10"/>
    <x v="23"/>
    <n v="42116"/>
    <s v="[37585.5-47192.6]"/>
    <n v="1.1000000000000001"/>
    <n v="0.99"/>
    <x v="0"/>
    <x v="5"/>
    <x v="1"/>
    <x v="0"/>
    <x v="0"/>
  </r>
  <r>
    <s v="C09-10"/>
    <x v="23"/>
    <n v="74472"/>
    <s v="[68371.3-81117.1]"/>
    <n v="1.9"/>
    <n v="1.8"/>
    <x v="0"/>
    <x v="5"/>
    <x v="1"/>
    <x v="1"/>
    <x v="0"/>
  </r>
  <r>
    <s v="C09-10"/>
    <x v="23"/>
    <n v="8889"/>
    <s v="[7123.5-11092.0]"/>
    <n v="0.24"/>
    <n v="0.19"/>
    <x v="0"/>
    <x v="5"/>
    <x v="0"/>
    <x v="0"/>
    <x v="0"/>
  </r>
  <r>
    <s v="C09-10"/>
    <x v="23"/>
    <n v="26"/>
    <s v="Notavailable"/>
    <n v="0"/>
    <n v="0"/>
    <x v="1"/>
    <x v="5"/>
    <x v="0"/>
    <x v="0"/>
    <x v="0"/>
  </r>
  <r>
    <s v="C09-10"/>
    <x v="23"/>
    <n v="144"/>
    <s v="Notavailable"/>
    <n v="0.02"/>
    <n v="0.02"/>
    <x v="1"/>
    <x v="5"/>
    <x v="0"/>
    <x v="1"/>
    <x v="0"/>
  </r>
  <r>
    <s v="C09-10"/>
    <x v="23"/>
    <n v="25"/>
    <s v="Notavailable"/>
    <n v="0"/>
    <n v="0"/>
    <x v="1"/>
    <x v="5"/>
    <x v="1"/>
    <x v="0"/>
    <x v="0"/>
  </r>
  <r>
    <s v="C09-10"/>
    <x v="23"/>
    <n v="122"/>
    <s v="Notavailable"/>
    <n v="0.01"/>
    <n v="0.01"/>
    <x v="1"/>
    <x v="5"/>
    <x v="1"/>
    <x v="1"/>
    <x v="0"/>
  </r>
  <r>
    <s v="C09-10"/>
    <x v="23"/>
    <n v="31"/>
    <s v="Notavailable"/>
    <n v="0"/>
    <n v="0"/>
    <x v="2"/>
    <x v="5"/>
    <x v="0"/>
    <x v="0"/>
    <x v="1"/>
  </r>
  <r>
    <s v="C09-10"/>
    <x v="23"/>
    <n v="199"/>
    <s v="Notavailable"/>
    <n v="0.02"/>
    <n v="0.02"/>
    <x v="2"/>
    <x v="5"/>
    <x v="0"/>
    <x v="1"/>
    <x v="1"/>
  </r>
  <r>
    <s v="C09-10"/>
    <x v="23"/>
    <n v="37"/>
    <s v="Notavailable"/>
    <n v="0"/>
    <n v="0"/>
    <x v="2"/>
    <x v="5"/>
    <x v="1"/>
    <x v="0"/>
    <x v="1"/>
  </r>
  <r>
    <s v="C09-10"/>
    <x v="23"/>
    <n v="165"/>
    <s v="Notavailable"/>
    <n v="0.01"/>
    <n v="0.01"/>
    <x v="2"/>
    <x v="5"/>
    <x v="1"/>
    <x v="1"/>
    <x v="1"/>
  </r>
  <r>
    <s v="C09-10"/>
    <x v="23"/>
    <n v="38"/>
    <s v="Notavailable"/>
    <n v="0"/>
    <n v="0"/>
    <x v="3"/>
    <x v="5"/>
    <x v="0"/>
    <x v="0"/>
    <x v="1"/>
  </r>
  <r>
    <s v="C09-10"/>
    <x v="23"/>
    <n v="257"/>
    <s v="Notavailable"/>
    <n v="0.02"/>
    <n v="0.02"/>
    <x v="3"/>
    <x v="5"/>
    <x v="0"/>
    <x v="1"/>
    <x v="1"/>
  </r>
  <r>
    <s v="C09-10"/>
    <x v="23"/>
    <n v="58"/>
    <s v="Notavailable"/>
    <n v="0"/>
    <n v="0"/>
    <x v="3"/>
    <x v="5"/>
    <x v="1"/>
    <x v="0"/>
    <x v="1"/>
  </r>
  <r>
    <s v="C09-10"/>
    <x v="23"/>
    <n v="344"/>
    <s v="Notavailable"/>
    <n v="0.02"/>
    <n v="0.02"/>
    <x v="3"/>
    <x v="5"/>
    <x v="1"/>
    <x v="1"/>
    <x v="1"/>
  </r>
  <r>
    <s v="C09-10"/>
    <x v="23"/>
    <n v="2083"/>
    <s v="Notavailable"/>
    <n v="7.0000000000000007E-2"/>
    <n v="0.06"/>
    <x v="4"/>
    <x v="5"/>
    <x v="0"/>
    <x v="0"/>
    <x v="1"/>
  </r>
  <r>
    <s v="C09-10"/>
    <x v="23"/>
    <n v="5248"/>
    <s v="Notavailable"/>
    <n v="0.17"/>
    <n v="0.15"/>
    <x v="4"/>
    <x v="5"/>
    <x v="0"/>
    <x v="1"/>
    <x v="1"/>
  </r>
  <r>
    <s v="C09-10"/>
    <x v="23"/>
    <n v="10867"/>
    <s v="Notavailable"/>
    <n v="0.34"/>
    <n v="0.31"/>
    <x v="4"/>
    <x v="5"/>
    <x v="1"/>
    <x v="0"/>
    <x v="1"/>
  </r>
  <r>
    <s v="C09-10"/>
    <x v="23"/>
    <n v="22992"/>
    <s v="Notavailable"/>
    <n v="0.72"/>
    <n v="0.65"/>
    <x v="4"/>
    <x v="5"/>
    <x v="1"/>
    <x v="1"/>
    <x v="1"/>
  </r>
  <r>
    <s v="C09-10"/>
    <x v="23"/>
    <n v="15"/>
    <s v="Notavailable"/>
    <n v="0"/>
    <n v="0"/>
    <x v="5"/>
    <x v="5"/>
    <x v="0"/>
    <x v="0"/>
    <x v="0"/>
  </r>
  <r>
    <s v="C09-10"/>
    <x v="23"/>
    <n v="123"/>
    <s v="Notavailable"/>
    <n v="0.01"/>
    <n v="0.01"/>
    <x v="5"/>
    <x v="5"/>
    <x v="0"/>
    <x v="1"/>
    <x v="0"/>
  </r>
  <r>
    <s v="C09-10"/>
    <x v="23"/>
    <n v="40"/>
    <s v="Notavailable"/>
    <n v="0"/>
    <n v="0"/>
    <x v="5"/>
    <x v="5"/>
    <x v="1"/>
    <x v="0"/>
    <x v="0"/>
  </r>
  <r>
    <s v="C09-10"/>
    <x v="23"/>
    <n v="260"/>
    <s v="Notavailable"/>
    <n v="0.03"/>
    <n v="0.03"/>
    <x v="5"/>
    <x v="5"/>
    <x v="1"/>
    <x v="1"/>
    <x v="0"/>
  </r>
  <r>
    <s v="C09-10"/>
    <x v="23"/>
    <n v="33"/>
    <s v="Notavailable"/>
    <n v="0"/>
    <n v="0"/>
    <x v="6"/>
    <x v="5"/>
    <x v="0"/>
    <x v="0"/>
    <x v="0"/>
  </r>
  <r>
    <s v="C09-10"/>
    <x v="23"/>
    <n v="181"/>
    <s v="Notavailable"/>
    <n v="0.02"/>
    <n v="0.02"/>
    <x v="6"/>
    <x v="5"/>
    <x v="0"/>
    <x v="1"/>
    <x v="0"/>
  </r>
  <r>
    <s v="C09-10"/>
    <x v="23"/>
    <n v="126"/>
    <s v="Notavailable"/>
    <n v="0.01"/>
    <n v="0.01"/>
    <x v="6"/>
    <x v="5"/>
    <x v="1"/>
    <x v="0"/>
    <x v="0"/>
  </r>
  <r>
    <s v="C09-10"/>
    <x v="23"/>
    <n v="479"/>
    <s v="Notavailable"/>
    <n v="0.05"/>
    <n v="0.05"/>
    <x v="6"/>
    <x v="5"/>
    <x v="1"/>
    <x v="1"/>
    <x v="0"/>
  </r>
  <r>
    <s v="C09-10"/>
    <x v="23"/>
    <n v="145"/>
    <s v="Notavailable"/>
    <n v="0.01"/>
    <n v="0.01"/>
    <x v="7"/>
    <x v="5"/>
    <x v="0"/>
    <x v="0"/>
    <x v="1"/>
  </r>
  <r>
    <s v="C09-10"/>
    <x v="23"/>
    <n v="489"/>
    <s v="Notavailable"/>
    <n v="0.04"/>
    <n v="0.04"/>
    <x v="7"/>
    <x v="5"/>
    <x v="0"/>
    <x v="1"/>
    <x v="1"/>
  </r>
  <r>
    <s v="C09-10"/>
    <x v="23"/>
    <n v="337"/>
    <s v="Notavailable"/>
    <n v="0.03"/>
    <n v="0.02"/>
    <x v="7"/>
    <x v="5"/>
    <x v="1"/>
    <x v="0"/>
    <x v="1"/>
  </r>
  <r>
    <s v="C09-10"/>
    <x v="23"/>
    <n v="908"/>
    <s v="Notavailable"/>
    <n v="7.0000000000000007E-2"/>
    <n v="7.0000000000000007E-2"/>
    <x v="7"/>
    <x v="5"/>
    <x v="1"/>
    <x v="1"/>
    <x v="1"/>
  </r>
  <r>
    <s v="C09-10"/>
    <x v="23"/>
    <n v="140"/>
    <s v="Notavailable"/>
    <n v="0.02"/>
    <n v="0.01"/>
    <x v="8"/>
    <x v="5"/>
    <x v="0"/>
    <x v="0"/>
    <x v="0"/>
  </r>
  <r>
    <s v="C09-10"/>
    <x v="23"/>
    <n v="434"/>
    <s v="Notavailable"/>
    <n v="0.05"/>
    <n v="0.04"/>
    <x v="8"/>
    <x v="5"/>
    <x v="0"/>
    <x v="1"/>
    <x v="0"/>
  </r>
  <r>
    <s v="C09-10"/>
    <x v="23"/>
    <n v="325"/>
    <s v="Notavailable"/>
    <n v="0.04"/>
    <n v="0.03"/>
    <x v="8"/>
    <x v="5"/>
    <x v="1"/>
    <x v="0"/>
    <x v="0"/>
  </r>
  <r>
    <s v="C09-10"/>
    <x v="23"/>
    <n v="865"/>
    <s v="Notavailable"/>
    <n v="0.09"/>
    <n v="0.09"/>
    <x v="8"/>
    <x v="5"/>
    <x v="1"/>
    <x v="1"/>
    <x v="0"/>
  </r>
  <r>
    <s v="C09-10"/>
    <x v="23"/>
    <n v="249"/>
    <s v="Notavailable"/>
    <n v="0.02"/>
    <n v="0.02"/>
    <x v="9"/>
    <x v="5"/>
    <x v="0"/>
    <x v="0"/>
    <x v="1"/>
  </r>
  <r>
    <s v="C09-10"/>
    <x v="23"/>
    <n v="711"/>
    <s v="Notavailable"/>
    <n v="0.06"/>
    <n v="0.06"/>
    <x v="9"/>
    <x v="5"/>
    <x v="0"/>
    <x v="1"/>
    <x v="1"/>
  </r>
  <r>
    <s v="C09-10"/>
    <x v="23"/>
    <n v="955"/>
    <s v="Notavailable"/>
    <n v="0.08"/>
    <n v="0.08"/>
    <x v="9"/>
    <x v="5"/>
    <x v="1"/>
    <x v="0"/>
    <x v="1"/>
  </r>
  <r>
    <s v="C09-10"/>
    <x v="23"/>
    <n v="2236"/>
    <s v="Notavailable"/>
    <n v="0.19"/>
    <n v="0.18"/>
    <x v="9"/>
    <x v="5"/>
    <x v="1"/>
    <x v="1"/>
    <x v="1"/>
  </r>
  <r>
    <s v="C09-10"/>
    <x v="23"/>
    <n v="2052"/>
    <s v="Notavailable"/>
    <n v="0.11"/>
    <n v="0.11"/>
    <x v="10"/>
    <x v="5"/>
    <x v="0"/>
    <x v="0"/>
    <x v="1"/>
  </r>
  <r>
    <s v="C09-10"/>
    <x v="23"/>
    <n v="5049"/>
    <s v="Notavailable"/>
    <n v="0.28000000000000003"/>
    <n v="0.27"/>
    <x v="10"/>
    <x v="5"/>
    <x v="0"/>
    <x v="1"/>
    <x v="1"/>
  </r>
  <r>
    <s v="C09-10"/>
    <x v="23"/>
    <n v="10830"/>
    <s v="Notavailable"/>
    <n v="0.57999999999999996"/>
    <n v="0.57999999999999996"/>
    <x v="10"/>
    <x v="5"/>
    <x v="1"/>
    <x v="0"/>
    <x v="1"/>
  </r>
  <r>
    <s v="C09-10"/>
    <x v="23"/>
    <n v="22827"/>
    <s v="Notavailable"/>
    <n v="1.2"/>
    <n v="1.2"/>
    <x v="10"/>
    <x v="5"/>
    <x v="1"/>
    <x v="1"/>
    <x v="1"/>
  </r>
  <r>
    <s v="C09-10"/>
    <x v="23"/>
    <n v="242"/>
    <s v="Notavailable"/>
    <n v="0.03"/>
    <n v="0.03"/>
    <x v="11"/>
    <x v="5"/>
    <x v="0"/>
    <x v="0"/>
    <x v="0"/>
  </r>
  <r>
    <s v="C09-10"/>
    <x v="23"/>
    <n v="653"/>
    <s v="Notavailable"/>
    <n v="0.08"/>
    <n v="7.0000000000000007E-2"/>
    <x v="11"/>
    <x v="5"/>
    <x v="0"/>
    <x v="1"/>
    <x v="0"/>
  </r>
  <r>
    <s v="C09-10"/>
    <x v="23"/>
    <n v="934"/>
    <s v="Notavailable"/>
    <n v="0.11"/>
    <n v="0.1"/>
    <x v="11"/>
    <x v="5"/>
    <x v="1"/>
    <x v="0"/>
    <x v="0"/>
  </r>
  <r>
    <s v="C09-10"/>
    <x v="23"/>
    <n v="2057"/>
    <s v="Notavailable"/>
    <n v="0.23"/>
    <n v="0.23"/>
    <x v="11"/>
    <x v="5"/>
    <x v="1"/>
    <x v="1"/>
    <x v="0"/>
  </r>
  <r>
    <s v="C09-10"/>
    <x v="23"/>
    <n v="1127"/>
    <s v="Notavailable"/>
    <n v="0.09"/>
    <n v="0.09"/>
    <x v="12"/>
    <x v="5"/>
    <x v="0"/>
    <x v="0"/>
    <x v="1"/>
  </r>
  <r>
    <s v="C09-10"/>
    <x v="23"/>
    <n v="2847"/>
    <s v="Notavailable"/>
    <n v="0.22"/>
    <n v="0.22"/>
    <x v="12"/>
    <x v="5"/>
    <x v="0"/>
    <x v="1"/>
    <x v="1"/>
  </r>
  <r>
    <s v="C09-10"/>
    <x v="23"/>
    <n v="5688"/>
    <s v="Notavailable"/>
    <n v="0.42"/>
    <n v="0.44"/>
    <x v="12"/>
    <x v="5"/>
    <x v="1"/>
    <x v="0"/>
    <x v="1"/>
  </r>
  <r>
    <s v="C09-10"/>
    <x v="23"/>
    <n v="12476"/>
    <s v="Notavailable"/>
    <n v="0.92"/>
    <n v="0.96"/>
    <x v="12"/>
    <x v="5"/>
    <x v="1"/>
    <x v="1"/>
    <x v="1"/>
  </r>
  <r>
    <s v="C09-10"/>
    <x v="23"/>
    <n v="2045"/>
    <s v="Notavailable"/>
    <n v="0.13"/>
    <n v="0.13"/>
    <x v="13"/>
    <x v="5"/>
    <x v="0"/>
    <x v="0"/>
    <x v="1"/>
  </r>
  <r>
    <s v="C09-10"/>
    <x v="23"/>
    <n v="4991"/>
    <s v="Notavailable"/>
    <n v="0.32"/>
    <n v="0.32"/>
    <x v="13"/>
    <x v="5"/>
    <x v="0"/>
    <x v="1"/>
    <x v="1"/>
  </r>
  <r>
    <s v="C09-10"/>
    <x v="23"/>
    <n v="10809"/>
    <s v="Notavailable"/>
    <n v="0.69"/>
    <n v="0.7"/>
    <x v="13"/>
    <x v="5"/>
    <x v="1"/>
    <x v="0"/>
    <x v="1"/>
  </r>
  <r>
    <s v="C09-10"/>
    <x v="23"/>
    <n v="22648"/>
    <s v="Notavailable"/>
    <n v="1.4"/>
    <n v="1.5"/>
    <x v="13"/>
    <x v="5"/>
    <x v="1"/>
    <x v="1"/>
    <x v="1"/>
  </r>
  <r>
    <s v="C09-10"/>
    <x v="23"/>
    <n v="523"/>
    <s v="Notavailable"/>
    <n v="7.0000000000000007E-2"/>
    <n v="7.0000000000000007E-2"/>
    <x v="14"/>
    <x v="5"/>
    <x v="0"/>
    <x v="0"/>
    <x v="0"/>
  </r>
  <r>
    <s v="C09-10"/>
    <x v="23"/>
    <n v="1349"/>
    <s v="Notavailable"/>
    <n v="0.17"/>
    <n v="0.18"/>
    <x v="14"/>
    <x v="5"/>
    <x v="0"/>
    <x v="1"/>
    <x v="0"/>
  </r>
  <r>
    <s v="C09-10"/>
    <x v="23"/>
    <n v="2386"/>
    <s v="Notavailable"/>
    <n v="0.28999999999999998"/>
    <n v="0.31"/>
    <x v="14"/>
    <x v="5"/>
    <x v="1"/>
    <x v="0"/>
    <x v="0"/>
  </r>
  <r>
    <s v="C09-10"/>
    <x v="23"/>
    <n v="5474"/>
    <s v="Notavailable"/>
    <n v="0.67"/>
    <n v="0.72"/>
    <x v="14"/>
    <x v="5"/>
    <x v="1"/>
    <x v="1"/>
    <x v="0"/>
  </r>
  <r>
    <s v="C09-10"/>
    <x v="23"/>
    <n v="2024"/>
    <s v="Notavailable"/>
    <n v="0.16"/>
    <n v="0.17"/>
    <x v="15"/>
    <x v="5"/>
    <x v="0"/>
    <x v="0"/>
    <x v="1"/>
  </r>
  <r>
    <s v="C09-10"/>
    <x v="23"/>
    <n v="4923"/>
    <s v="Notavailable"/>
    <n v="0.4"/>
    <n v="0.41"/>
    <x v="15"/>
    <x v="5"/>
    <x v="0"/>
    <x v="1"/>
    <x v="1"/>
  </r>
  <r>
    <s v="C09-10"/>
    <x v="23"/>
    <n v="10716"/>
    <s v="Notavailable"/>
    <n v="0.85"/>
    <n v="0.88"/>
    <x v="15"/>
    <x v="5"/>
    <x v="1"/>
    <x v="0"/>
    <x v="1"/>
  </r>
  <r>
    <s v="C09-10"/>
    <x v="23"/>
    <n v="22391"/>
    <s v="Notavailable"/>
    <n v="1.8"/>
    <n v="1.8"/>
    <x v="15"/>
    <x v="5"/>
    <x v="1"/>
    <x v="1"/>
    <x v="1"/>
  </r>
  <r>
    <s v="C09-10"/>
    <x v="23"/>
    <n v="994"/>
    <s v="Notavailable"/>
    <n v="0.14000000000000001"/>
    <n v="0.14000000000000001"/>
    <x v="16"/>
    <x v="5"/>
    <x v="0"/>
    <x v="0"/>
    <x v="0"/>
  </r>
  <r>
    <s v="C09-10"/>
    <x v="23"/>
    <n v="2471"/>
    <s v="Notavailable"/>
    <n v="0.34"/>
    <n v="0.34"/>
    <x v="16"/>
    <x v="5"/>
    <x v="0"/>
    <x v="1"/>
    <x v="0"/>
  </r>
  <r>
    <s v="C09-10"/>
    <x v="23"/>
    <n v="5384"/>
    <s v="Notavailable"/>
    <n v="0.72"/>
    <n v="0.74"/>
    <x v="16"/>
    <x v="5"/>
    <x v="1"/>
    <x v="0"/>
    <x v="0"/>
  </r>
  <r>
    <s v="C09-10"/>
    <x v="23"/>
    <n v="11790"/>
    <s v="Notavailable"/>
    <n v="1.6"/>
    <n v="1.6"/>
    <x v="16"/>
    <x v="5"/>
    <x v="1"/>
    <x v="1"/>
    <x v="0"/>
  </r>
  <r>
    <s v="C09-10"/>
    <x v="23"/>
    <n v="1912"/>
    <s v="Notavailable"/>
    <n v="0.2"/>
    <n v="0.2"/>
    <x v="17"/>
    <x v="5"/>
    <x v="0"/>
    <x v="0"/>
    <x v="1"/>
  </r>
  <r>
    <s v="C09-10"/>
    <x v="23"/>
    <n v="4615"/>
    <s v="Notavailable"/>
    <n v="0.49"/>
    <n v="0.49"/>
    <x v="17"/>
    <x v="5"/>
    <x v="0"/>
    <x v="1"/>
    <x v="1"/>
  </r>
  <r>
    <s v="C09-10"/>
    <x v="23"/>
    <n v="10505"/>
    <s v="Notavailable"/>
    <n v="1.1000000000000001"/>
    <n v="1.1000000000000001"/>
    <x v="17"/>
    <x v="5"/>
    <x v="1"/>
    <x v="0"/>
    <x v="1"/>
  </r>
  <r>
    <s v="C09-10"/>
    <x v="23"/>
    <n v="21962"/>
    <s v="Notavailable"/>
    <n v="2.2999999999999998"/>
    <n v="2.2999999999999998"/>
    <x v="17"/>
    <x v="5"/>
    <x v="1"/>
    <x v="1"/>
    <x v="1"/>
  </r>
  <r>
    <s v="C09-10"/>
    <x v="23"/>
    <n v="1803"/>
    <s v="Notavailable"/>
    <n v="0.26"/>
    <n v="0.26"/>
    <x v="18"/>
    <x v="5"/>
    <x v="0"/>
    <x v="0"/>
    <x v="0"/>
  </r>
  <r>
    <s v="C09-10"/>
    <x v="23"/>
    <n v="4338"/>
    <s v="Notavailable"/>
    <n v="0.63"/>
    <n v="0.62"/>
    <x v="18"/>
    <x v="5"/>
    <x v="0"/>
    <x v="1"/>
    <x v="0"/>
  </r>
  <r>
    <s v="C09-10"/>
    <x v="23"/>
    <n v="9875"/>
    <s v="Notavailable"/>
    <n v="1.4"/>
    <n v="1.4"/>
    <x v="18"/>
    <x v="5"/>
    <x v="1"/>
    <x v="0"/>
    <x v="0"/>
  </r>
  <r>
    <s v="C09-10"/>
    <x v="23"/>
    <n v="20591"/>
    <s v="Notavailable"/>
    <n v="2.9"/>
    <n v="2.9"/>
    <x v="18"/>
    <x v="5"/>
    <x v="1"/>
    <x v="1"/>
    <x v="0"/>
  </r>
  <r>
    <s v="C09-10"/>
    <x v="23"/>
    <n v="5520"/>
    <s v="Notavailable"/>
    <n v="0.47"/>
    <n v="0.47"/>
    <x v="19"/>
    <x v="5"/>
    <x v="0"/>
    <x v="0"/>
    <x v="1"/>
  </r>
  <r>
    <s v="C09-10"/>
    <x v="23"/>
    <n v="12450"/>
    <s v="Notavailable"/>
    <n v="1.1000000000000001"/>
    <n v="1.1000000000000001"/>
    <x v="19"/>
    <x v="5"/>
    <x v="0"/>
    <x v="1"/>
    <x v="1"/>
  </r>
  <r>
    <s v="C09-10"/>
    <x v="23"/>
    <n v="30440"/>
    <s v="Notavailable"/>
    <n v="2.6"/>
    <n v="2.7"/>
    <x v="19"/>
    <x v="5"/>
    <x v="1"/>
    <x v="0"/>
    <x v="1"/>
  </r>
  <r>
    <s v="C09-10"/>
    <x v="23"/>
    <n v="56566"/>
    <s v="Notavailable"/>
    <n v="4.9000000000000004"/>
    <n v="4.9000000000000004"/>
    <x v="19"/>
    <x v="5"/>
    <x v="1"/>
    <x v="1"/>
    <x v="1"/>
  </r>
  <r>
    <s v="C09-10"/>
    <x v="23"/>
    <n v="2791"/>
    <s v="Notavailable"/>
    <n v="0.44"/>
    <n v="0.43"/>
    <x v="20"/>
    <x v="5"/>
    <x v="0"/>
    <x v="0"/>
    <x v="0"/>
  </r>
  <r>
    <s v="C09-10"/>
    <x v="23"/>
    <n v="6370"/>
    <s v="Notavailable"/>
    <n v="1"/>
    <n v="0.98"/>
    <x v="20"/>
    <x v="5"/>
    <x v="0"/>
    <x v="1"/>
    <x v="0"/>
  </r>
  <r>
    <s v="C09-10"/>
    <x v="23"/>
    <n v="15245"/>
    <s v="Notavailable"/>
    <n v="2.4"/>
    <n v="2.2999999999999998"/>
    <x v="20"/>
    <x v="5"/>
    <x v="1"/>
    <x v="0"/>
    <x v="0"/>
  </r>
  <r>
    <s v="C09-10"/>
    <x v="23"/>
    <n v="29687"/>
    <s v="Notavailable"/>
    <n v="4.7"/>
    <n v="4.5999999999999996"/>
    <x v="20"/>
    <x v="5"/>
    <x v="1"/>
    <x v="1"/>
    <x v="0"/>
  </r>
  <r>
    <s v="C09-10"/>
    <x v="23"/>
    <n v="3499"/>
    <s v="Notavailable"/>
    <n v="0.63"/>
    <n v="0.63"/>
    <x v="21"/>
    <x v="5"/>
    <x v="0"/>
    <x v="0"/>
    <x v="0"/>
  </r>
  <r>
    <s v="C09-10"/>
    <x v="23"/>
    <n v="7802"/>
    <s v="Notavailable"/>
    <n v="1.4"/>
    <n v="1.4"/>
    <x v="21"/>
    <x v="5"/>
    <x v="0"/>
    <x v="1"/>
    <x v="0"/>
  </r>
  <r>
    <s v="C09-10"/>
    <x v="23"/>
    <n v="19392"/>
    <s v="Notavailable"/>
    <n v="3.5"/>
    <n v="3.6"/>
    <x v="21"/>
    <x v="5"/>
    <x v="1"/>
    <x v="0"/>
    <x v="0"/>
  </r>
  <r>
    <s v="C09-10"/>
    <x v="23"/>
    <n v="35715"/>
    <s v="Notavailable"/>
    <n v="6.5"/>
    <n v="6.6"/>
    <x v="21"/>
    <x v="5"/>
    <x v="1"/>
    <x v="1"/>
    <x v="0"/>
  </r>
  <r>
    <s v="C09-10"/>
    <x v="23"/>
    <n v="4635"/>
    <s v="Notavailable"/>
    <n v="0.67"/>
    <n v="0.67"/>
    <x v="22"/>
    <x v="5"/>
    <x v="0"/>
    <x v="0"/>
    <x v="1"/>
  </r>
  <r>
    <s v="C09-10"/>
    <x v="23"/>
    <n v="10256"/>
    <s v="Notavailable"/>
    <n v="1.5"/>
    <n v="1.5"/>
    <x v="22"/>
    <x v="5"/>
    <x v="0"/>
    <x v="1"/>
    <x v="1"/>
  </r>
  <r>
    <s v="C09-10"/>
    <x v="23"/>
    <n v="25686"/>
    <s v="Notavailable"/>
    <n v="3.8"/>
    <n v="3.9"/>
    <x v="22"/>
    <x v="5"/>
    <x v="1"/>
    <x v="0"/>
    <x v="1"/>
  </r>
  <r>
    <s v="C09-10"/>
    <x v="23"/>
    <n v="46147"/>
    <s v="Notavailable"/>
    <n v="6.9"/>
    <n v="7"/>
    <x v="22"/>
    <x v="5"/>
    <x v="1"/>
    <x v="1"/>
    <x v="1"/>
  </r>
  <r>
    <s v="C09-10"/>
    <x v="23"/>
    <n v="24"/>
    <s v="Notavailable"/>
    <n v="0"/>
    <n v="0"/>
    <x v="23"/>
    <x v="5"/>
    <x v="0"/>
    <x v="0"/>
    <x v="0"/>
  </r>
  <r>
    <s v="C09-10"/>
    <x v="23"/>
    <n v="144"/>
    <s v="Notavailable"/>
    <n v="0.02"/>
    <n v="0.02"/>
    <x v="23"/>
    <x v="5"/>
    <x v="0"/>
    <x v="1"/>
    <x v="0"/>
  </r>
  <r>
    <s v="C09-10"/>
    <x v="23"/>
    <n v="31"/>
    <s v="Notavailable"/>
    <n v="0"/>
    <n v="0"/>
    <x v="23"/>
    <x v="5"/>
    <x v="1"/>
    <x v="0"/>
    <x v="0"/>
  </r>
  <r>
    <s v="C09-10"/>
    <x v="23"/>
    <n v="119"/>
    <s v="Notavailable"/>
    <n v="0.01"/>
    <n v="0.01"/>
    <x v="23"/>
    <x v="5"/>
    <x v="1"/>
    <x v="1"/>
    <x v="0"/>
  </r>
  <r>
    <s v="C09-10"/>
    <x v="23"/>
    <n v="3717"/>
    <s v="Notavailable"/>
    <n v="0.78"/>
    <n v="0.79"/>
    <x v="24"/>
    <x v="5"/>
    <x v="0"/>
    <x v="0"/>
    <x v="0"/>
  </r>
  <r>
    <s v="C09-10"/>
    <x v="23"/>
    <n v="8112"/>
    <s v="Notavailable"/>
    <n v="1.7"/>
    <n v="1.7"/>
    <x v="24"/>
    <x v="5"/>
    <x v="0"/>
    <x v="1"/>
    <x v="0"/>
  </r>
  <r>
    <s v="C09-10"/>
    <x v="23"/>
    <n v="20565"/>
    <s v="Notavailable"/>
    <n v="4.5"/>
    <n v="4.5999999999999996"/>
    <x v="24"/>
    <x v="5"/>
    <x v="1"/>
    <x v="0"/>
    <x v="0"/>
  </r>
  <r>
    <s v="C09-10"/>
    <x v="23"/>
    <n v="35975"/>
    <s v="Notavailable"/>
    <n v="7.9"/>
    <n v="8"/>
    <x v="24"/>
    <x v="5"/>
    <x v="1"/>
    <x v="1"/>
    <x v="0"/>
  </r>
  <r>
    <s v="C09-10"/>
    <x v="23"/>
    <n v="6806"/>
    <s v="Notavailable"/>
    <n v="0.95"/>
    <n v="0.9"/>
    <x v="25"/>
    <x v="5"/>
    <x v="0"/>
    <x v="0"/>
    <x v="1"/>
  </r>
  <r>
    <s v="C09-10"/>
    <x v="23"/>
    <n v="13167"/>
    <s v="Notavailable"/>
    <n v="1.8"/>
    <n v="1.8"/>
    <x v="25"/>
    <x v="5"/>
    <x v="0"/>
    <x v="1"/>
    <x v="1"/>
  </r>
  <r>
    <s v="C09-10"/>
    <x v="23"/>
    <n v="31249"/>
    <s v="Notavailable"/>
    <n v="4.9000000000000004"/>
    <n v="4.9000000000000004"/>
    <x v="25"/>
    <x v="5"/>
    <x v="1"/>
    <x v="0"/>
    <x v="1"/>
  </r>
  <r>
    <s v="C09-10"/>
    <x v="23"/>
    <n v="51480"/>
    <s v="Notavailable"/>
    <n v="8"/>
    <n v="8.1"/>
    <x v="25"/>
    <x v="5"/>
    <x v="1"/>
    <x v="1"/>
    <x v="1"/>
  </r>
  <r>
    <s v="C09-10"/>
    <x v="23"/>
    <n v="3372"/>
    <s v="Notavailable"/>
    <n v="0.89"/>
    <n v="0.88"/>
    <x v="26"/>
    <x v="5"/>
    <x v="0"/>
    <x v="0"/>
    <x v="0"/>
  </r>
  <r>
    <s v="C09-10"/>
    <x v="23"/>
    <n v="7142"/>
    <s v="Notavailable"/>
    <n v="1.9"/>
    <n v="1.9"/>
    <x v="26"/>
    <x v="5"/>
    <x v="0"/>
    <x v="1"/>
    <x v="0"/>
  </r>
  <r>
    <s v="C09-10"/>
    <x v="23"/>
    <n v="18089"/>
    <s v="Notavailable"/>
    <n v="5.2"/>
    <n v="5.2"/>
    <x v="26"/>
    <x v="5"/>
    <x v="1"/>
    <x v="0"/>
    <x v="0"/>
  </r>
  <r>
    <s v="C09-10"/>
    <x v="23"/>
    <n v="30164"/>
    <s v="Notavailable"/>
    <n v="8.6"/>
    <n v="8.6"/>
    <x v="26"/>
    <x v="5"/>
    <x v="1"/>
    <x v="1"/>
    <x v="0"/>
  </r>
  <r>
    <s v="C09-10"/>
    <x v="23"/>
    <n v="5516"/>
    <s v="Notavailable"/>
    <n v="1"/>
    <n v="0.97"/>
    <x v="27"/>
    <x v="5"/>
    <x v="0"/>
    <x v="0"/>
    <x v="1"/>
  </r>
  <r>
    <s v="C09-10"/>
    <x v="23"/>
    <n v="10371"/>
    <s v="Notavailable"/>
    <n v="1.9"/>
    <n v="1.9"/>
    <x v="27"/>
    <x v="5"/>
    <x v="0"/>
    <x v="1"/>
    <x v="1"/>
  </r>
  <r>
    <s v="C09-10"/>
    <x v="23"/>
    <n v="24334"/>
    <s v="Notavailable"/>
    <n v="5.3"/>
    <n v="5.3"/>
    <x v="27"/>
    <x v="5"/>
    <x v="1"/>
    <x v="0"/>
    <x v="1"/>
  </r>
  <r>
    <s v="C09-10"/>
    <x v="23"/>
    <n v="38710"/>
    <s v="Notavailable"/>
    <n v="8.4"/>
    <n v="8.5"/>
    <x v="27"/>
    <x v="5"/>
    <x v="1"/>
    <x v="1"/>
    <x v="1"/>
  </r>
  <r>
    <s v="C09-10"/>
    <x v="23"/>
    <n v="2840"/>
    <s v="Notavailable"/>
    <n v="0.99"/>
    <n v="0.97"/>
    <x v="28"/>
    <x v="5"/>
    <x v="0"/>
    <x v="0"/>
    <x v="0"/>
  </r>
  <r>
    <s v="C09-10"/>
    <x v="23"/>
    <n v="5580"/>
    <s v="Notavailable"/>
    <n v="1.9"/>
    <n v="1.9"/>
    <x v="28"/>
    <x v="5"/>
    <x v="0"/>
    <x v="1"/>
    <x v="0"/>
  </r>
  <r>
    <s v="C09-10"/>
    <x v="23"/>
    <n v="13708"/>
    <s v="Notavailable"/>
    <n v="5.4"/>
    <n v="5.4"/>
    <x v="28"/>
    <x v="5"/>
    <x v="1"/>
    <x v="0"/>
    <x v="0"/>
  </r>
  <r>
    <s v="C09-10"/>
    <x v="23"/>
    <n v="21742"/>
    <s v="Notavailable"/>
    <n v="8.6"/>
    <n v="8.6999999999999993"/>
    <x v="28"/>
    <x v="5"/>
    <x v="1"/>
    <x v="1"/>
    <x v="0"/>
  </r>
  <r>
    <s v="C09-10"/>
    <x v="23"/>
    <n v="3089"/>
    <s v="Notavailable"/>
    <n v="1.3"/>
    <n v="1.2"/>
    <x v="29"/>
    <x v="5"/>
    <x v="0"/>
    <x v="0"/>
    <x v="0"/>
  </r>
  <r>
    <s v="C09-10"/>
    <x v="23"/>
    <n v="5055"/>
    <s v="Notavailable"/>
    <n v="2.1"/>
    <n v="2.1"/>
    <x v="29"/>
    <x v="5"/>
    <x v="0"/>
    <x v="1"/>
    <x v="0"/>
  </r>
  <r>
    <s v="C09-10"/>
    <x v="23"/>
    <n v="10684"/>
    <s v="Notavailable"/>
    <n v="5.7"/>
    <n v="5.7"/>
    <x v="29"/>
    <x v="5"/>
    <x v="1"/>
    <x v="0"/>
    <x v="0"/>
  </r>
  <r>
    <s v="C09-10"/>
    <x v="23"/>
    <n v="15505"/>
    <s v="Notavailable"/>
    <n v="8.1999999999999993"/>
    <n v="8.3000000000000007"/>
    <x v="29"/>
    <x v="5"/>
    <x v="1"/>
    <x v="1"/>
    <x v="0"/>
  </r>
  <r>
    <s v="C09-10"/>
    <x v="23"/>
    <n v="24"/>
    <s v="[13.5-42.8]"/>
    <n v="0.12"/>
    <n v="0.25"/>
    <x v="0"/>
    <x v="6"/>
    <x v="1"/>
    <x v="0"/>
    <x v="0"/>
  </r>
  <r>
    <s v="C09-10"/>
    <x v="23"/>
    <n v="27"/>
    <s v="[16.0-45.7]"/>
    <n v="0.14000000000000001"/>
    <n v="0.28000000000000003"/>
    <x v="0"/>
    <x v="6"/>
    <x v="1"/>
    <x v="1"/>
    <x v="0"/>
  </r>
  <r>
    <s v="C09-10"/>
    <x v="23"/>
    <n v="13"/>
    <s v="[6.3-26.8]"/>
    <n v="7.0000000000000007E-2"/>
    <n v="0.11"/>
    <x v="0"/>
    <x v="6"/>
    <x v="0"/>
    <x v="1"/>
    <x v="0"/>
  </r>
  <r>
    <s v="C09-10"/>
    <x v="23"/>
    <n v="14"/>
    <s v="[6.3-31.1]"/>
    <n v="7.0000000000000007E-2"/>
    <n v="0.11"/>
    <x v="0"/>
    <x v="6"/>
    <x v="0"/>
    <x v="0"/>
    <x v="0"/>
  </r>
  <r>
    <s v="C09-10"/>
    <x v="23"/>
    <n v="1"/>
    <s v="Notavailable"/>
    <n v="0.01"/>
    <n v="0.01"/>
    <x v="1"/>
    <x v="6"/>
    <x v="0"/>
    <x v="0"/>
    <x v="0"/>
  </r>
  <r>
    <s v="C09-10"/>
    <x v="23"/>
    <n v="1"/>
    <s v="Notavailable"/>
    <n v="0.01"/>
    <n v="0.01"/>
    <x v="1"/>
    <x v="6"/>
    <x v="0"/>
    <x v="1"/>
    <x v="0"/>
  </r>
  <r>
    <s v="C09-10"/>
    <x v="23"/>
    <n v="1"/>
    <s v="Notavailable"/>
    <n v="0.01"/>
    <n v="0.01"/>
    <x v="2"/>
    <x v="6"/>
    <x v="0"/>
    <x v="0"/>
    <x v="1"/>
  </r>
  <r>
    <s v="C09-10"/>
    <x v="23"/>
    <n v="1"/>
    <s v="Notavailable"/>
    <n v="0.01"/>
    <n v="0.01"/>
    <x v="2"/>
    <x v="6"/>
    <x v="0"/>
    <x v="1"/>
    <x v="1"/>
  </r>
  <r>
    <s v="C09-10"/>
    <x v="23"/>
    <n v="1"/>
    <s v="Notavailable"/>
    <n v="0.01"/>
    <n v="0.01"/>
    <x v="3"/>
    <x v="6"/>
    <x v="0"/>
    <x v="0"/>
    <x v="1"/>
  </r>
  <r>
    <s v="C09-10"/>
    <x v="23"/>
    <n v="1"/>
    <s v="Notavailable"/>
    <n v="0.01"/>
    <n v="0.01"/>
    <x v="3"/>
    <x v="6"/>
    <x v="0"/>
    <x v="1"/>
    <x v="1"/>
  </r>
  <r>
    <s v="C09-10"/>
    <x v="23"/>
    <n v="6"/>
    <s v="Notavailable"/>
    <n v="0.03"/>
    <n v="0.05"/>
    <x v="4"/>
    <x v="6"/>
    <x v="0"/>
    <x v="0"/>
    <x v="1"/>
  </r>
  <r>
    <s v="C09-10"/>
    <x v="23"/>
    <n v="5"/>
    <s v="Notavailable"/>
    <n v="0.03"/>
    <n v="0.04"/>
    <x v="4"/>
    <x v="6"/>
    <x v="0"/>
    <x v="1"/>
    <x v="1"/>
  </r>
  <r>
    <s v="C09-10"/>
    <x v="23"/>
    <n v="9"/>
    <s v="Notavailable"/>
    <n v="0.05"/>
    <n v="0.08"/>
    <x v="4"/>
    <x v="6"/>
    <x v="1"/>
    <x v="0"/>
    <x v="1"/>
  </r>
  <r>
    <s v="C09-10"/>
    <x v="23"/>
    <n v="11"/>
    <s v="Notavailable"/>
    <n v="0.06"/>
    <n v="0.1"/>
    <x v="4"/>
    <x v="6"/>
    <x v="1"/>
    <x v="1"/>
    <x v="1"/>
  </r>
  <r>
    <s v="C09-10"/>
    <x v="23"/>
    <n v="1"/>
    <s v="Notavailable"/>
    <n v="0.02"/>
    <n v="0.02"/>
    <x v="9"/>
    <x v="6"/>
    <x v="0"/>
    <x v="0"/>
    <x v="1"/>
  </r>
  <r>
    <s v="C09-10"/>
    <x v="23"/>
    <n v="1"/>
    <s v="Notavailable"/>
    <n v="0.02"/>
    <n v="0.02"/>
    <x v="9"/>
    <x v="6"/>
    <x v="1"/>
    <x v="1"/>
    <x v="1"/>
  </r>
  <r>
    <s v="C09-10"/>
    <x v="23"/>
    <n v="5"/>
    <s v="Notavailable"/>
    <n v="0.06"/>
    <n v="0.08"/>
    <x v="10"/>
    <x v="6"/>
    <x v="0"/>
    <x v="0"/>
    <x v="1"/>
  </r>
  <r>
    <s v="C09-10"/>
    <x v="23"/>
    <n v="4"/>
    <s v="Notavailable"/>
    <n v="0.05"/>
    <n v="7.0000000000000007E-2"/>
    <x v="10"/>
    <x v="6"/>
    <x v="0"/>
    <x v="1"/>
    <x v="1"/>
  </r>
  <r>
    <s v="C09-10"/>
    <x v="23"/>
    <n v="9"/>
    <s v="Notavailable"/>
    <n v="0.11"/>
    <n v="0.15"/>
    <x v="10"/>
    <x v="6"/>
    <x v="1"/>
    <x v="0"/>
    <x v="1"/>
  </r>
  <r>
    <s v="C09-10"/>
    <x v="23"/>
    <n v="11"/>
    <s v="Notavailable"/>
    <n v="0.13"/>
    <n v="0.18"/>
    <x v="10"/>
    <x v="6"/>
    <x v="1"/>
    <x v="1"/>
    <x v="1"/>
  </r>
  <r>
    <s v="C09-10"/>
    <x v="23"/>
    <n v="1"/>
    <s v="Notavailable"/>
    <n v="0.03"/>
    <n v="0.03"/>
    <x v="11"/>
    <x v="6"/>
    <x v="0"/>
    <x v="0"/>
    <x v="0"/>
  </r>
  <r>
    <s v="C09-10"/>
    <x v="23"/>
    <n v="1"/>
    <s v="Notavailable"/>
    <n v="0.02"/>
    <n v="0.03"/>
    <x v="11"/>
    <x v="6"/>
    <x v="1"/>
    <x v="1"/>
    <x v="0"/>
  </r>
  <r>
    <s v="C09-10"/>
    <x v="23"/>
    <n v="3"/>
    <s v="Notavailable"/>
    <n v="0.05"/>
    <n v="0.06"/>
    <x v="12"/>
    <x v="6"/>
    <x v="0"/>
    <x v="0"/>
    <x v="1"/>
  </r>
  <r>
    <s v="C09-10"/>
    <x v="23"/>
    <n v="2"/>
    <s v="Notavailable"/>
    <n v="0.03"/>
    <n v="0.04"/>
    <x v="12"/>
    <x v="6"/>
    <x v="0"/>
    <x v="1"/>
    <x v="1"/>
  </r>
  <r>
    <s v="C09-10"/>
    <x v="23"/>
    <n v="5"/>
    <s v="Notavailable"/>
    <n v="0.08"/>
    <n v="0.11"/>
    <x v="12"/>
    <x v="6"/>
    <x v="1"/>
    <x v="0"/>
    <x v="1"/>
  </r>
  <r>
    <s v="C09-10"/>
    <x v="23"/>
    <n v="6"/>
    <s v="Notavailable"/>
    <n v="0.1"/>
    <n v="0.13"/>
    <x v="12"/>
    <x v="6"/>
    <x v="1"/>
    <x v="1"/>
    <x v="1"/>
  </r>
  <r>
    <s v="C09-10"/>
    <x v="23"/>
    <n v="5"/>
    <s v="Notavailable"/>
    <n v="0.08"/>
    <n v="0.09"/>
    <x v="13"/>
    <x v="6"/>
    <x v="0"/>
    <x v="0"/>
    <x v="1"/>
  </r>
  <r>
    <s v="C09-10"/>
    <x v="23"/>
    <n v="4"/>
    <s v="Notavailable"/>
    <n v="0.06"/>
    <n v="0.08"/>
    <x v="13"/>
    <x v="6"/>
    <x v="0"/>
    <x v="1"/>
    <x v="1"/>
  </r>
  <r>
    <s v="C09-10"/>
    <x v="23"/>
    <n v="9"/>
    <s v="Notavailable"/>
    <n v="0.14000000000000001"/>
    <n v="0.18"/>
    <x v="13"/>
    <x v="6"/>
    <x v="1"/>
    <x v="0"/>
    <x v="1"/>
  </r>
  <r>
    <s v="C09-10"/>
    <x v="23"/>
    <n v="11"/>
    <s v="Notavailable"/>
    <n v="0.17"/>
    <n v="0.22"/>
    <x v="13"/>
    <x v="6"/>
    <x v="1"/>
    <x v="1"/>
    <x v="1"/>
  </r>
  <r>
    <s v="C09-10"/>
    <x v="23"/>
    <n v="1"/>
    <s v="Notavailable"/>
    <n v="0.03"/>
    <n v="0.03"/>
    <x v="14"/>
    <x v="6"/>
    <x v="0"/>
    <x v="0"/>
    <x v="0"/>
  </r>
  <r>
    <s v="C09-10"/>
    <x v="23"/>
    <n v="2"/>
    <s v="Notavailable"/>
    <n v="0.06"/>
    <n v="7.0000000000000007E-2"/>
    <x v="14"/>
    <x v="6"/>
    <x v="1"/>
    <x v="0"/>
    <x v="0"/>
  </r>
  <r>
    <s v="C09-10"/>
    <x v="23"/>
    <n v="2"/>
    <s v="Notavailable"/>
    <n v="0.06"/>
    <n v="0.06"/>
    <x v="14"/>
    <x v="6"/>
    <x v="1"/>
    <x v="1"/>
    <x v="0"/>
  </r>
  <r>
    <s v="C09-10"/>
    <x v="23"/>
    <n v="5"/>
    <s v="Notavailable"/>
    <n v="0.1"/>
    <n v="0.12"/>
    <x v="15"/>
    <x v="6"/>
    <x v="0"/>
    <x v="0"/>
    <x v="1"/>
  </r>
  <r>
    <s v="C09-10"/>
    <x v="23"/>
    <n v="4"/>
    <s v="Notavailable"/>
    <n v="0.08"/>
    <n v="0.1"/>
    <x v="15"/>
    <x v="6"/>
    <x v="0"/>
    <x v="1"/>
    <x v="1"/>
  </r>
  <r>
    <s v="C09-10"/>
    <x v="23"/>
    <n v="9"/>
    <s v="Notavailable"/>
    <n v="0.18"/>
    <n v="0.23"/>
    <x v="15"/>
    <x v="6"/>
    <x v="1"/>
    <x v="0"/>
    <x v="1"/>
  </r>
  <r>
    <s v="C09-10"/>
    <x v="23"/>
    <n v="11"/>
    <s v="Notavailable"/>
    <n v="0.22"/>
    <n v="0.28000000000000003"/>
    <x v="15"/>
    <x v="6"/>
    <x v="1"/>
    <x v="1"/>
    <x v="1"/>
  </r>
  <r>
    <s v="C09-10"/>
    <x v="23"/>
    <n v="3"/>
    <s v="Notavailable"/>
    <n v="0.1"/>
    <n v="0.11"/>
    <x v="16"/>
    <x v="6"/>
    <x v="0"/>
    <x v="0"/>
    <x v="0"/>
  </r>
  <r>
    <s v="C09-10"/>
    <x v="23"/>
    <n v="2"/>
    <s v="Notavailable"/>
    <n v="7.0000000000000007E-2"/>
    <n v="0.08"/>
    <x v="16"/>
    <x v="6"/>
    <x v="0"/>
    <x v="1"/>
    <x v="0"/>
  </r>
  <r>
    <s v="C09-10"/>
    <x v="23"/>
    <n v="5"/>
    <s v="Notavailable"/>
    <n v="0.16"/>
    <n v="0.19"/>
    <x v="16"/>
    <x v="6"/>
    <x v="1"/>
    <x v="0"/>
    <x v="0"/>
  </r>
  <r>
    <s v="C09-10"/>
    <x v="23"/>
    <n v="6"/>
    <s v="Notavailable"/>
    <n v="0.2"/>
    <n v="0.22"/>
    <x v="16"/>
    <x v="6"/>
    <x v="1"/>
    <x v="1"/>
    <x v="0"/>
  </r>
  <r>
    <s v="C09-10"/>
    <x v="23"/>
    <n v="5"/>
    <s v="Notavailable"/>
    <n v="0.14000000000000001"/>
    <n v="0.15"/>
    <x v="17"/>
    <x v="6"/>
    <x v="0"/>
    <x v="0"/>
    <x v="1"/>
  </r>
  <r>
    <s v="C09-10"/>
    <x v="23"/>
    <n v="4"/>
    <s v="Notavailable"/>
    <n v="0.11"/>
    <n v="0.13"/>
    <x v="17"/>
    <x v="6"/>
    <x v="0"/>
    <x v="1"/>
    <x v="1"/>
  </r>
  <r>
    <s v="C09-10"/>
    <x v="23"/>
    <n v="9"/>
    <s v="Notavailable"/>
    <n v="0.25"/>
    <n v="0.28999999999999998"/>
    <x v="17"/>
    <x v="6"/>
    <x v="1"/>
    <x v="0"/>
    <x v="1"/>
  </r>
  <r>
    <s v="C09-10"/>
    <x v="23"/>
    <n v="11"/>
    <s v="Notavailable"/>
    <n v="0.3"/>
    <n v="0.36"/>
    <x v="17"/>
    <x v="6"/>
    <x v="1"/>
    <x v="1"/>
    <x v="1"/>
  </r>
  <r>
    <s v="C09-10"/>
    <x v="23"/>
    <n v="4"/>
    <s v="Notavailable"/>
    <n v="0.16"/>
    <n v="0.17"/>
    <x v="18"/>
    <x v="6"/>
    <x v="0"/>
    <x v="0"/>
    <x v="0"/>
  </r>
  <r>
    <s v="C09-10"/>
    <x v="23"/>
    <n v="4"/>
    <s v="Notavailable"/>
    <n v="0.16"/>
    <n v="0.17"/>
    <x v="18"/>
    <x v="6"/>
    <x v="0"/>
    <x v="1"/>
    <x v="0"/>
  </r>
  <r>
    <s v="C09-10"/>
    <x v="23"/>
    <n v="9"/>
    <s v="Notavailable"/>
    <n v="0.37"/>
    <n v="0.4"/>
    <x v="18"/>
    <x v="6"/>
    <x v="1"/>
    <x v="0"/>
    <x v="0"/>
  </r>
  <r>
    <s v="C09-10"/>
    <x v="23"/>
    <n v="10"/>
    <s v="Notavailable"/>
    <n v="0.41"/>
    <n v="0.45"/>
    <x v="18"/>
    <x v="6"/>
    <x v="1"/>
    <x v="1"/>
    <x v="0"/>
  </r>
  <r>
    <s v="C09-10"/>
    <x v="23"/>
    <n v="9"/>
    <s v="Notavailable"/>
    <n v="0.25"/>
    <n v="0.27"/>
    <x v="19"/>
    <x v="6"/>
    <x v="0"/>
    <x v="0"/>
    <x v="1"/>
  </r>
  <r>
    <s v="C09-10"/>
    <x v="23"/>
    <n v="9"/>
    <s v="Notavailable"/>
    <n v="0.25"/>
    <n v="0.27"/>
    <x v="19"/>
    <x v="6"/>
    <x v="0"/>
    <x v="1"/>
    <x v="1"/>
  </r>
  <r>
    <s v="C09-10"/>
    <x v="23"/>
    <n v="20"/>
    <s v="Notavailable"/>
    <n v="0.59"/>
    <n v="0.71"/>
    <x v="19"/>
    <x v="6"/>
    <x v="1"/>
    <x v="0"/>
    <x v="1"/>
  </r>
  <r>
    <s v="C09-10"/>
    <x v="23"/>
    <n v="22"/>
    <s v="Notavailable"/>
    <n v="0.65"/>
    <n v="0.79"/>
    <x v="19"/>
    <x v="6"/>
    <x v="1"/>
    <x v="1"/>
    <x v="1"/>
  </r>
  <r>
    <s v="C09-10"/>
    <x v="23"/>
    <n v="8"/>
    <s v="Notavailable"/>
    <n v="0.41"/>
    <n v="0.44"/>
    <x v="20"/>
    <x v="6"/>
    <x v="0"/>
    <x v="0"/>
    <x v="0"/>
  </r>
  <r>
    <s v="C09-10"/>
    <x v="23"/>
    <n v="8"/>
    <s v="Notavailable"/>
    <n v="0.41"/>
    <n v="0.44"/>
    <x v="20"/>
    <x v="6"/>
    <x v="0"/>
    <x v="1"/>
    <x v="0"/>
  </r>
  <r>
    <s v="C09-10"/>
    <x v="23"/>
    <n v="9"/>
    <s v="Notavailable"/>
    <n v="0.5"/>
    <n v="0.51"/>
    <x v="20"/>
    <x v="6"/>
    <x v="1"/>
    <x v="0"/>
    <x v="0"/>
  </r>
  <r>
    <s v="C09-10"/>
    <x v="23"/>
    <n v="11"/>
    <s v="Notavailable"/>
    <n v="0.61"/>
    <n v="0.62"/>
    <x v="20"/>
    <x v="6"/>
    <x v="1"/>
    <x v="1"/>
    <x v="0"/>
  </r>
  <r>
    <s v="C09-10"/>
    <x v="23"/>
    <n v="6"/>
    <s v="Notavailable"/>
    <n v="0.41"/>
    <n v="0.4"/>
    <x v="21"/>
    <x v="6"/>
    <x v="0"/>
    <x v="0"/>
    <x v="0"/>
  </r>
  <r>
    <s v="C09-10"/>
    <x v="23"/>
    <n v="6"/>
    <s v="Notavailable"/>
    <n v="0.41"/>
    <n v="0.4"/>
    <x v="21"/>
    <x v="6"/>
    <x v="0"/>
    <x v="1"/>
    <x v="0"/>
  </r>
  <r>
    <s v="C09-10"/>
    <x v="23"/>
    <n v="11"/>
    <s v="Notavailable"/>
    <n v="0.86"/>
    <n v="0.92"/>
    <x v="21"/>
    <x v="6"/>
    <x v="1"/>
    <x v="0"/>
    <x v="0"/>
  </r>
  <r>
    <s v="C09-10"/>
    <x v="23"/>
    <n v="13"/>
    <s v="Notavailable"/>
    <n v="1"/>
    <n v="1.1000000000000001"/>
    <x v="21"/>
    <x v="6"/>
    <x v="1"/>
    <x v="1"/>
    <x v="0"/>
  </r>
  <r>
    <s v="C09-10"/>
    <x v="23"/>
    <n v="7"/>
    <s v="Notavailable"/>
    <n v="0.4"/>
    <n v="0.39"/>
    <x v="22"/>
    <x v="6"/>
    <x v="0"/>
    <x v="0"/>
    <x v="1"/>
  </r>
  <r>
    <s v="C09-10"/>
    <x v="23"/>
    <n v="7"/>
    <s v="Notavailable"/>
    <n v="0.4"/>
    <n v="0.39"/>
    <x v="22"/>
    <x v="6"/>
    <x v="0"/>
    <x v="1"/>
    <x v="1"/>
  </r>
  <r>
    <s v="C09-10"/>
    <x v="23"/>
    <n v="15"/>
    <s v="Notavailable"/>
    <n v="0.98"/>
    <n v="1"/>
    <x v="22"/>
    <x v="6"/>
    <x v="1"/>
    <x v="0"/>
    <x v="1"/>
  </r>
  <r>
    <s v="C09-10"/>
    <x v="23"/>
    <n v="17"/>
    <s v="Notavailable"/>
    <n v="1.1000000000000001"/>
    <n v="1.2"/>
    <x v="22"/>
    <x v="6"/>
    <x v="1"/>
    <x v="1"/>
    <x v="1"/>
  </r>
  <r>
    <s v="C09-10"/>
    <x v="23"/>
    <n v="1"/>
    <s v="Notavailable"/>
    <n v="0.01"/>
    <n v="0.01"/>
    <x v="23"/>
    <x v="6"/>
    <x v="0"/>
    <x v="0"/>
    <x v="0"/>
  </r>
  <r>
    <s v="C09-10"/>
    <x v="23"/>
    <n v="1"/>
    <s v="Notavailable"/>
    <n v="0.01"/>
    <n v="0.01"/>
    <x v="23"/>
    <x v="6"/>
    <x v="0"/>
    <x v="1"/>
    <x v="0"/>
  </r>
  <r>
    <s v="C09-10"/>
    <x v="23"/>
    <n v="5"/>
    <s v="Notavailable"/>
    <n v="0.45"/>
    <n v="0.42"/>
    <x v="24"/>
    <x v="6"/>
    <x v="0"/>
    <x v="0"/>
    <x v="0"/>
  </r>
  <r>
    <s v="C09-10"/>
    <x v="23"/>
    <n v="5"/>
    <s v="Notavailable"/>
    <n v="0.45"/>
    <n v="0.42"/>
    <x v="24"/>
    <x v="6"/>
    <x v="0"/>
    <x v="1"/>
    <x v="0"/>
  </r>
  <r>
    <s v="C09-10"/>
    <x v="23"/>
    <n v="11"/>
    <s v="Notavailable"/>
    <n v="1.2"/>
    <n v="1.2"/>
    <x v="24"/>
    <x v="6"/>
    <x v="1"/>
    <x v="0"/>
    <x v="0"/>
  </r>
  <r>
    <s v="C09-10"/>
    <x v="23"/>
    <n v="12"/>
    <s v="Notavailable"/>
    <n v="1.3"/>
    <n v="1.3"/>
    <x v="24"/>
    <x v="6"/>
    <x v="1"/>
    <x v="1"/>
    <x v="0"/>
  </r>
  <r>
    <s v="C09-10"/>
    <x v="23"/>
    <n v="8"/>
    <s v="Notavailable"/>
    <n v="0.53"/>
    <n v="0.49"/>
    <x v="25"/>
    <x v="6"/>
    <x v="0"/>
    <x v="0"/>
    <x v="1"/>
  </r>
  <r>
    <s v="C09-10"/>
    <x v="23"/>
    <n v="8"/>
    <s v="Notavailable"/>
    <n v="0.53"/>
    <n v="0.49"/>
    <x v="25"/>
    <x v="6"/>
    <x v="0"/>
    <x v="1"/>
    <x v="1"/>
  </r>
  <r>
    <s v="C09-10"/>
    <x v="23"/>
    <n v="15"/>
    <s v="Notavailable"/>
    <n v="1.2"/>
    <n v="1.2"/>
    <x v="25"/>
    <x v="6"/>
    <x v="1"/>
    <x v="0"/>
    <x v="1"/>
  </r>
  <r>
    <s v="C09-10"/>
    <x v="23"/>
    <n v="16"/>
    <s v="Notavailable"/>
    <n v="1.3"/>
    <n v="1.3"/>
    <x v="25"/>
    <x v="6"/>
    <x v="1"/>
    <x v="1"/>
    <x v="1"/>
  </r>
  <r>
    <s v="C09-10"/>
    <x v="23"/>
    <n v="2"/>
    <s v="Notavailable"/>
    <n v="0.24"/>
    <n v="0.25"/>
    <x v="26"/>
    <x v="6"/>
    <x v="0"/>
    <x v="0"/>
    <x v="0"/>
  </r>
  <r>
    <s v="C09-10"/>
    <x v="23"/>
    <n v="2"/>
    <s v="Notavailable"/>
    <n v="0.24"/>
    <n v="0.25"/>
    <x v="26"/>
    <x v="6"/>
    <x v="0"/>
    <x v="1"/>
    <x v="0"/>
  </r>
  <r>
    <s v="C09-10"/>
    <x v="23"/>
    <n v="10"/>
    <s v="Notavailable"/>
    <n v="1.4"/>
    <n v="1.4"/>
    <x v="26"/>
    <x v="6"/>
    <x v="1"/>
    <x v="0"/>
    <x v="0"/>
  </r>
  <r>
    <s v="C09-10"/>
    <x v="23"/>
    <n v="11"/>
    <s v="Notavailable"/>
    <n v="1.5"/>
    <n v="1.5"/>
    <x v="26"/>
    <x v="6"/>
    <x v="1"/>
    <x v="1"/>
    <x v="0"/>
  </r>
  <r>
    <s v="C09-10"/>
    <x v="23"/>
    <n v="4"/>
    <s v="Notavailable"/>
    <n v="0.37"/>
    <n v="0.33"/>
    <x v="27"/>
    <x v="6"/>
    <x v="0"/>
    <x v="0"/>
    <x v="1"/>
  </r>
  <r>
    <s v="C09-10"/>
    <x v="23"/>
    <n v="4"/>
    <s v="Notavailable"/>
    <n v="0.37"/>
    <n v="0.33"/>
    <x v="27"/>
    <x v="6"/>
    <x v="0"/>
    <x v="1"/>
    <x v="1"/>
  </r>
  <r>
    <s v="C09-10"/>
    <x v="23"/>
    <n v="13"/>
    <s v="Notavailable"/>
    <n v="1.5"/>
    <n v="1.5"/>
    <x v="27"/>
    <x v="6"/>
    <x v="1"/>
    <x v="0"/>
    <x v="1"/>
  </r>
  <r>
    <s v="C09-10"/>
    <x v="23"/>
    <n v="14"/>
    <s v="Notavailable"/>
    <n v="1.6"/>
    <n v="1.6"/>
    <x v="27"/>
    <x v="6"/>
    <x v="1"/>
    <x v="1"/>
    <x v="1"/>
  </r>
  <r>
    <s v="C09-10"/>
    <x v="23"/>
    <n v="3"/>
    <s v="Notavailable"/>
    <n v="0.5"/>
    <n v="0.5"/>
    <x v="28"/>
    <x v="6"/>
    <x v="0"/>
    <x v="0"/>
    <x v="0"/>
  </r>
  <r>
    <s v="C09-10"/>
    <x v="23"/>
    <n v="3"/>
    <s v="Notavailable"/>
    <n v="0.5"/>
    <n v="0.5"/>
    <x v="28"/>
    <x v="6"/>
    <x v="0"/>
    <x v="1"/>
    <x v="0"/>
  </r>
  <r>
    <s v="C09-10"/>
    <x v="23"/>
    <n v="7"/>
    <s v="Notavailable"/>
    <n v="1.4"/>
    <n v="1.3"/>
    <x v="28"/>
    <x v="6"/>
    <x v="1"/>
    <x v="0"/>
    <x v="0"/>
  </r>
  <r>
    <s v="C09-10"/>
    <x v="23"/>
    <n v="7"/>
    <s v="Notavailable"/>
    <n v="1.4"/>
    <n v="1.3"/>
    <x v="28"/>
    <x v="6"/>
    <x v="1"/>
    <x v="1"/>
    <x v="0"/>
  </r>
  <r>
    <s v="C09-10"/>
    <x v="23"/>
    <n v="3"/>
    <s v="Notavailable"/>
    <n v="0.73"/>
    <n v="0.66"/>
    <x v="29"/>
    <x v="6"/>
    <x v="0"/>
    <x v="0"/>
    <x v="0"/>
  </r>
  <r>
    <s v="C09-10"/>
    <x v="23"/>
    <n v="3"/>
    <s v="Notavailable"/>
    <n v="0.73"/>
    <n v="0.66"/>
    <x v="29"/>
    <x v="6"/>
    <x v="0"/>
    <x v="1"/>
    <x v="0"/>
  </r>
  <r>
    <s v="C09-10"/>
    <x v="23"/>
    <n v="4"/>
    <s v="Notavailable"/>
    <n v="1.2"/>
    <n v="1.4"/>
    <x v="29"/>
    <x v="6"/>
    <x v="1"/>
    <x v="0"/>
    <x v="0"/>
  </r>
  <r>
    <s v="C09-10"/>
    <x v="23"/>
    <n v="4"/>
    <s v="Notavailable"/>
    <n v="1.2"/>
    <n v="1.4"/>
    <x v="29"/>
    <x v="6"/>
    <x v="1"/>
    <x v="1"/>
    <x v="0"/>
  </r>
  <r>
    <s v="C09-10"/>
    <x v="23"/>
    <n v="5"/>
    <s v="[3.1-8.1]"/>
    <n v="0.12"/>
    <n v="0.09"/>
    <x v="0"/>
    <x v="7"/>
    <x v="0"/>
    <x v="1"/>
    <x v="0"/>
  </r>
  <r>
    <s v="C09-10"/>
    <x v="23"/>
    <n v="8"/>
    <s v="[4.9-12.9]"/>
    <n v="0.19"/>
    <n v="0.17"/>
    <x v="0"/>
    <x v="7"/>
    <x v="1"/>
    <x v="0"/>
    <x v="0"/>
  </r>
  <r>
    <s v="C09-10"/>
    <x v="23"/>
    <n v="17"/>
    <s v="[9.7-29.8]"/>
    <n v="0.4"/>
    <n v="0.35"/>
    <x v="0"/>
    <x v="7"/>
    <x v="1"/>
    <x v="1"/>
    <x v="0"/>
  </r>
  <r>
    <s v="C09-10"/>
    <x v="23"/>
    <n v="1"/>
    <s v="Notavailable"/>
    <n v="0.03"/>
    <n v="0.03"/>
    <x v="4"/>
    <x v="7"/>
    <x v="1"/>
    <x v="0"/>
    <x v="1"/>
  </r>
  <r>
    <s v="C09-10"/>
    <x v="23"/>
    <n v="4"/>
    <s v="Notavailable"/>
    <n v="0.12"/>
    <n v="0.12"/>
    <x v="4"/>
    <x v="7"/>
    <x v="1"/>
    <x v="1"/>
    <x v="1"/>
  </r>
  <r>
    <s v="C09-10"/>
    <x v="23"/>
    <n v="1"/>
    <s v="Notavailable"/>
    <n v="0.05"/>
    <n v="0.06"/>
    <x v="10"/>
    <x v="7"/>
    <x v="1"/>
    <x v="0"/>
    <x v="1"/>
  </r>
  <r>
    <s v="C09-10"/>
    <x v="23"/>
    <n v="4"/>
    <s v="Notavailable"/>
    <n v="0.22"/>
    <n v="0.23"/>
    <x v="10"/>
    <x v="7"/>
    <x v="1"/>
    <x v="1"/>
    <x v="1"/>
  </r>
  <r>
    <s v="C09-10"/>
    <x v="23"/>
    <n v="1"/>
    <s v="Notavailable"/>
    <n v="7.0000000000000007E-2"/>
    <n v="0.08"/>
    <x v="12"/>
    <x v="7"/>
    <x v="1"/>
    <x v="0"/>
    <x v="1"/>
  </r>
  <r>
    <s v="C09-10"/>
    <x v="23"/>
    <n v="2"/>
    <s v="Notavailable"/>
    <n v="0.15"/>
    <n v="0.16"/>
    <x v="12"/>
    <x v="7"/>
    <x v="1"/>
    <x v="1"/>
    <x v="1"/>
  </r>
  <r>
    <s v="C09-10"/>
    <x v="23"/>
    <n v="1"/>
    <s v="Notavailable"/>
    <n v="0.06"/>
    <n v="7.0000000000000007E-2"/>
    <x v="13"/>
    <x v="7"/>
    <x v="1"/>
    <x v="0"/>
    <x v="1"/>
  </r>
  <r>
    <s v="C09-10"/>
    <x v="23"/>
    <n v="4"/>
    <s v="Notavailable"/>
    <n v="0.26"/>
    <n v="0.28000000000000003"/>
    <x v="13"/>
    <x v="7"/>
    <x v="1"/>
    <x v="1"/>
    <x v="1"/>
  </r>
  <r>
    <s v="C09-10"/>
    <x v="23"/>
    <n v="1"/>
    <s v="Notavailable"/>
    <n v="0.08"/>
    <n v="0.09"/>
    <x v="15"/>
    <x v="7"/>
    <x v="1"/>
    <x v="0"/>
    <x v="1"/>
  </r>
  <r>
    <s v="C09-10"/>
    <x v="23"/>
    <n v="4"/>
    <s v="Notavailable"/>
    <n v="0.32"/>
    <n v="0.35"/>
    <x v="15"/>
    <x v="7"/>
    <x v="1"/>
    <x v="1"/>
    <x v="1"/>
  </r>
  <r>
    <s v="C09-10"/>
    <x v="23"/>
    <n v="1"/>
    <s v="Notavailable"/>
    <n v="0.13"/>
    <n v="0.14000000000000001"/>
    <x v="16"/>
    <x v="7"/>
    <x v="1"/>
    <x v="0"/>
    <x v="0"/>
  </r>
  <r>
    <s v="C09-10"/>
    <x v="23"/>
    <n v="2"/>
    <s v="Notavailable"/>
    <n v="0.26"/>
    <n v="0.28999999999999998"/>
    <x v="16"/>
    <x v="7"/>
    <x v="1"/>
    <x v="1"/>
    <x v="0"/>
  </r>
  <r>
    <s v="C09-10"/>
    <x v="23"/>
    <n v="1"/>
    <s v="Notavailable"/>
    <n v="0.1"/>
    <n v="0.11"/>
    <x v="17"/>
    <x v="7"/>
    <x v="1"/>
    <x v="0"/>
    <x v="1"/>
  </r>
  <r>
    <s v="C09-10"/>
    <x v="23"/>
    <n v="4"/>
    <s v="Notavailable"/>
    <n v="0.41"/>
    <n v="0.44"/>
    <x v="17"/>
    <x v="7"/>
    <x v="1"/>
    <x v="1"/>
    <x v="1"/>
  </r>
  <r>
    <s v="C09-10"/>
    <x v="23"/>
    <n v="1"/>
    <s v="Notavailable"/>
    <n v="0.14000000000000001"/>
    <n v="0.15"/>
    <x v="18"/>
    <x v="7"/>
    <x v="1"/>
    <x v="0"/>
    <x v="0"/>
  </r>
  <r>
    <s v="C09-10"/>
    <x v="23"/>
    <n v="4"/>
    <s v="Notavailable"/>
    <n v="0.56999999999999995"/>
    <n v="0.6"/>
    <x v="18"/>
    <x v="7"/>
    <x v="1"/>
    <x v="1"/>
    <x v="0"/>
  </r>
  <r>
    <s v="C09-10"/>
    <x v="23"/>
    <n v="4"/>
    <s v="Notavailable"/>
    <n v="0.31"/>
    <n v="0.28000000000000003"/>
    <x v="19"/>
    <x v="7"/>
    <x v="0"/>
    <x v="1"/>
    <x v="1"/>
  </r>
  <r>
    <s v="C09-10"/>
    <x v="23"/>
    <n v="6"/>
    <s v="Notavailable"/>
    <n v="0.5"/>
    <n v="0.51"/>
    <x v="19"/>
    <x v="7"/>
    <x v="1"/>
    <x v="0"/>
    <x v="1"/>
  </r>
  <r>
    <s v="C09-10"/>
    <x v="23"/>
    <n v="12"/>
    <s v="Notavailable"/>
    <n v="0.99"/>
    <n v="0.99"/>
    <x v="19"/>
    <x v="7"/>
    <x v="1"/>
    <x v="1"/>
    <x v="1"/>
  </r>
  <r>
    <s v="C09-10"/>
    <x v="23"/>
    <n v="1"/>
    <s v="Notavailable"/>
    <n v="0.16"/>
    <n v="0.14000000000000001"/>
    <x v="20"/>
    <x v="7"/>
    <x v="0"/>
    <x v="1"/>
    <x v="0"/>
  </r>
  <r>
    <s v="C09-10"/>
    <x v="23"/>
    <n v="2"/>
    <s v="Notavailable"/>
    <n v="0.33"/>
    <n v="0.32"/>
    <x v="20"/>
    <x v="7"/>
    <x v="1"/>
    <x v="0"/>
    <x v="0"/>
  </r>
  <r>
    <s v="C09-10"/>
    <x v="23"/>
    <n v="7"/>
    <s v="Notavailable"/>
    <n v="1.1000000000000001"/>
    <n v="1.1000000000000001"/>
    <x v="20"/>
    <x v="7"/>
    <x v="1"/>
    <x v="1"/>
    <x v="0"/>
  </r>
  <r>
    <s v="C09-10"/>
    <x v="23"/>
    <n v="3"/>
    <s v="Notavailable"/>
    <n v="0.51"/>
    <n v="0.48"/>
    <x v="21"/>
    <x v="7"/>
    <x v="0"/>
    <x v="1"/>
    <x v="0"/>
  </r>
  <r>
    <s v="C09-10"/>
    <x v="23"/>
    <n v="5"/>
    <s v="Notavailable"/>
    <n v="0.91"/>
    <n v="0.89"/>
    <x v="21"/>
    <x v="7"/>
    <x v="1"/>
    <x v="0"/>
    <x v="0"/>
  </r>
  <r>
    <s v="C09-10"/>
    <x v="23"/>
    <n v="8"/>
    <s v="Notavailable"/>
    <n v="1.5"/>
    <n v="1.4"/>
    <x v="21"/>
    <x v="7"/>
    <x v="1"/>
    <x v="1"/>
    <x v="0"/>
  </r>
  <r>
    <s v="C09-10"/>
    <x v="23"/>
    <n v="4"/>
    <s v="Notavailable"/>
    <n v="0.52"/>
    <n v="0.5"/>
    <x v="22"/>
    <x v="7"/>
    <x v="0"/>
    <x v="1"/>
    <x v="1"/>
  </r>
  <r>
    <s v="C09-10"/>
    <x v="23"/>
    <n v="5"/>
    <s v="Notavailable"/>
    <n v="0.7"/>
    <n v="0.73"/>
    <x v="22"/>
    <x v="7"/>
    <x v="1"/>
    <x v="0"/>
    <x v="1"/>
  </r>
  <r>
    <s v="C09-10"/>
    <x v="23"/>
    <n v="10"/>
    <s v="Notavailable"/>
    <n v="1.4"/>
    <n v="1.4"/>
    <x v="22"/>
    <x v="7"/>
    <x v="1"/>
    <x v="1"/>
    <x v="1"/>
  </r>
  <r>
    <s v="C09-10"/>
    <x v="23"/>
    <n v="4"/>
    <s v="Notavailable"/>
    <n v="0.71"/>
    <n v="0.72"/>
    <x v="24"/>
    <x v="7"/>
    <x v="0"/>
    <x v="1"/>
    <x v="0"/>
  </r>
  <r>
    <s v="C09-10"/>
    <x v="23"/>
    <n v="5"/>
    <s v="Notavailable"/>
    <n v="0.98"/>
    <n v="1.1000000000000001"/>
    <x v="24"/>
    <x v="7"/>
    <x v="1"/>
    <x v="0"/>
    <x v="0"/>
  </r>
  <r>
    <s v="C09-10"/>
    <x v="23"/>
    <n v="8"/>
    <s v="Notavailable"/>
    <n v="1.6"/>
    <n v="1.6"/>
    <x v="24"/>
    <x v="7"/>
    <x v="1"/>
    <x v="1"/>
    <x v="0"/>
  </r>
  <r>
    <s v="C09-10"/>
    <x v="23"/>
    <n v="5"/>
    <s v="Notavailable"/>
    <n v="0.53"/>
    <n v="0.63"/>
    <x v="25"/>
    <x v="7"/>
    <x v="0"/>
    <x v="1"/>
    <x v="1"/>
  </r>
  <r>
    <s v="C09-10"/>
    <x v="23"/>
    <n v="7"/>
    <s v="Notavailable"/>
    <n v="0.87"/>
    <n v="0.95"/>
    <x v="25"/>
    <x v="7"/>
    <x v="1"/>
    <x v="0"/>
    <x v="1"/>
  </r>
  <r>
    <s v="C09-10"/>
    <x v="23"/>
    <n v="13"/>
    <s v="Notavailable"/>
    <n v="1.6"/>
    <n v="1.6"/>
    <x v="25"/>
    <x v="7"/>
    <x v="1"/>
    <x v="1"/>
    <x v="1"/>
  </r>
  <r>
    <s v="C09-10"/>
    <x v="23"/>
    <n v="4"/>
    <s v="Notavailable"/>
    <n v="0.79"/>
    <n v="0.81"/>
    <x v="26"/>
    <x v="7"/>
    <x v="0"/>
    <x v="1"/>
    <x v="0"/>
  </r>
  <r>
    <s v="C09-10"/>
    <x v="23"/>
    <n v="5"/>
    <s v="Notavailable"/>
    <n v="1.1000000000000001"/>
    <n v="1.2"/>
    <x v="26"/>
    <x v="7"/>
    <x v="1"/>
    <x v="0"/>
    <x v="0"/>
  </r>
  <r>
    <s v="C09-10"/>
    <x v="23"/>
    <n v="8"/>
    <s v="Notavailable"/>
    <n v="1.8"/>
    <n v="1.8"/>
    <x v="26"/>
    <x v="7"/>
    <x v="1"/>
    <x v="1"/>
    <x v="0"/>
  </r>
  <r>
    <s v="C09-10"/>
    <x v="23"/>
    <n v="4"/>
    <s v="Notavailable"/>
    <n v="0.53"/>
    <n v="0.67"/>
    <x v="27"/>
    <x v="7"/>
    <x v="0"/>
    <x v="1"/>
    <x v="1"/>
  </r>
  <r>
    <s v="C09-10"/>
    <x v="23"/>
    <n v="6"/>
    <s v="Notavailable"/>
    <n v="0.96"/>
    <n v="1.1000000000000001"/>
    <x v="27"/>
    <x v="7"/>
    <x v="1"/>
    <x v="0"/>
    <x v="1"/>
  </r>
  <r>
    <s v="C09-10"/>
    <x v="23"/>
    <n v="10"/>
    <s v="Notavailable"/>
    <n v="1.6"/>
    <n v="1.6"/>
    <x v="27"/>
    <x v="7"/>
    <x v="1"/>
    <x v="1"/>
    <x v="1"/>
  </r>
  <r>
    <s v="C09-10"/>
    <x v="23"/>
    <n v="2"/>
    <s v="Notavailable"/>
    <n v="0.49"/>
    <n v="0.52"/>
    <x v="28"/>
    <x v="7"/>
    <x v="0"/>
    <x v="1"/>
    <x v="0"/>
  </r>
  <r>
    <s v="C09-10"/>
    <x v="23"/>
    <n v="1"/>
    <s v="Notavailable"/>
    <n v="0.28999999999999998"/>
    <n v="0.28000000000000003"/>
    <x v="28"/>
    <x v="7"/>
    <x v="1"/>
    <x v="0"/>
    <x v="0"/>
  </r>
  <r>
    <s v="C09-10"/>
    <x v="23"/>
    <n v="5"/>
    <s v="Notavailable"/>
    <n v="1.4"/>
    <n v="1.5"/>
    <x v="28"/>
    <x v="7"/>
    <x v="1"/>
    <x v="1"/>
    <x v="0"/>
  </r>
  <r>
    <s v="C09-10"/>
    <x v="23"/>
    <n v="1"/>
    <s v="Notavailable"/>
    <n v="0.26"/>
    <n v="0.37"/>
    <x v="29"/>
    <x v="7"/>
    <x v="0"/>
    <x v="1"/>
    <x v="0"/>
  </r>
  <r>
    <s v="C09-10"/>
    <x v="23"/>
    <n v="2"/>
    <s v="Notavailable"/>
    <n v="0.69"/>
    <n v="0.67"/>
    <x v="29"/>
    <x v="7"/>
    <x v="1"/>
    <x v="0"/>
    <x v="0"/>
  </r>
  <r>
    <s v="C09-10"/>
    <x v="23"/>
    <n v="5"/>
    <s v="Notavailable"/>
    <n v="1.7"/>
    <n v="1.8"/>
    <x v="29"/>
    <x v="7"/>
    <x v="1"/>
    <x v="1"/>
    <x v="0"/>
  </r>
  <r>
    <s v="C09-10"/>
    <x v="23"/>
    <n v="2"/>
    <s v="[1.0-3.9]"/>
    <n v="0.04"/>
    <n v="7.0000000000000007E-2"/>
    <x v="0"/>
    <x v="8"/>
    <x v="0"/>
    <x v="1"/>
    <x v="0"/>
  </r>
  <r>
    <s v="C09-10"/>
    <x v="23"/>
    <n v="2"/>
    <s v="[1.0-4.1]"/>
    <n v="0.04"/>
    <n v="7.0000000000000007E-2"/>
    <x v="0"/>
    <x v="8"/>
    <x v="0"/>
    <x v="0"/>
    <x v="0"/>
  </r>
  <r>
    <s v="C09-10"/>
    <x v="23"/>
    <n v="5"/>
    <s v="[1.9-13.5]"/>
    <n v="0.1"/>
    <n v="0.17"/>
    <x v="0"/>
    <x v="8"/>
    <x v="1"/>
    <x v="0"/>
    <x v="0"/>
  </r>
  <r>
    <s v="C09-10"/>
    <x v="23"/>
    <n v="5"/>
    <s v="[2.1-12.1]"/>
    <n v="0.1"/>
    <n v="0.17"/>
    <x v="0"/>
    <x v="8"/>
    <x v="1"/>
    <x v="1"/>
    <x v="0"/>
  </r>
  <r>
    <s v="C09-10"/>
    <x v="23"/>
    <n v="1"/>
    <s v="Notavailable"/>
    <n v="0.02"/>
    <n v="0.03"/>
    <x v="4"/>
    <x v="8"/>
    <x v="1"/>
    <x v="0"/>
    <x v="1"/>
  </r>
  <r>
    <s v="C09-10"/>
    <x v="23"/>
    <n v="1"/>
    <s v="Notavailable"/>
    <n v="0.02"/>
    <n v="0.03"/>
    <x v="4"/>
    <x v="8"/>
    <x v="1"/>
    <x v="1"/>
    <x v="1"/>
  </r>
  <r>
    <s v="C09-10"/>
    <x v="23"/>
    <n v="1"/>
    <s v="Notavailable"/>
    <n v="0.04"/>
    <n v="0.06"/>
    <x v="10"/>
    <x v="8"/>
    <x v="1"/>
    <x v="0"/>
    <x v="1"/>
  </r>
  <r>
    <s v="C09-10"/>
    <x v="23"/>
    <n v="1"/>
    <s v="Notavailable"/>
    <n v="0.04"/>
    <n v="0.06"/>
    <x v="10"/>
    <x v="8"/>
    <x v="1"/>
    <x v="1"/>
    <x v="1"/>
  </r>
  <r>
    <s v="C09-10"/>
    <x v="23"/>
    <n v="1"/>
    <s v="Notavailable"/>
    <n v="0.05"/>
    <n v="7.0000000000000007E-2"/>
    <x v="13"/>
    <x v="8"/>
    <x v="1"/>
    <x v="0"/>
    <x v="1"/>
  </r>
  <r>
    <s v="C09-10"/>
    <x v="23"/>
    <n v="1"/>
    <s v="Notavailable"/>
    <n v="0.05"/>
    <n v="7.0000000000000007E-2"/>
    <x v="13"/>
    <x v="8"/>
    <x v="1"/>
    <x v="1"/>
    <x v="1"/>
  </r>
  <r>
    <s v="C09-10"/>
    <x v="23"/>
    <n v="1"/>
    <s v="Notavailable"/>
    <n v="7.0000000000000007E-2"/>
    <n v="0.09"/>
    <x v="15"/>
    <x v="8"/>
    <x v="1"/>
    <x v="0"/>
    <x v="1"/>
  </r>
  <r>
    <s v="C09-10"/>
    <x v="23"/>
    <n v="1"/>
    <s v="Notavailable"/>
    <n v="7.0000000000000007E-2"/>
    <n v="0.09"/>
    <x v="15"/>
    <x v="8"/>
    <x v="1"/>
    <x v="1"/>
    <x v="1"/>
  </r>
  <r>
    <s v="C09-10"/>
    <x v="23"/>
    <n v="1"/>
    <s v="Notavailable"/>
    <n v="0.09"/>
    <n v="0.11"/>
    <x v="17"/>
    <x v="8"/>
    <x v="1"/>
    <x v="0"/>
    <x v="1"/>
  </r>
  <r>
    <s v="C09-10"/>
    <x v="23"/>
    <n v="1"/>
    <s v="Notavailable"/>
    <n v="0.09"/>
    <n v="0.11"/>
    <x v="17"/>
    <x v="8"/>
    <x v="1"/>
    <x v="1"/>
    <x v="1"/>
  </r>
  <r>
    <s v="C09-10"/>
    <x v="23"/>
    <n v="1"/>
    <s v="Notavailable"/>
    <n v="0.13"/>
    <n v="0.15"/>
    <x v="18"/>
    <x v="8"/>
    <x v="1"/>
    <x v="0"/>
    <x v="0"/>
  </r>
  <r>
    <s v="C09-10"/>
    <x v="23"/>
    <n v="1"/>
    <s v="Notavailable"/>
    <n v="0.13"/>
    <n v="0.15"/>
    <x v="18"/>
    <x v="8"/>
    <x v="1"/>
    <x v="1"/>
    <x v="0"/>
  </r>
  <r>
    <s v="C09-10"/>
    <x v="23"/>
    <n v="1"/>
    <s v="Notavailable"/>
    <n v="0.1"/>
    <n v="0.15"/>
    <x v="19"/>
    <x v="8"/>
    <x v="0"/>
    <x v="0"/>
    <x v="1"/>
  </r>
  <r>
    <s v="C09-10"/>
    <x v="23"/>
    <n v="1"/>
    <s v="Notavailable"/>
    <n v="0.1"/>
    <n v="0.15"/>
    <x v="19"/>
    <x v="8"/>
    <x v="0"/>
    <x v="1"/>
    <x v="1"/>
  </r>
  <r>
    <s v="C09-10"/>
    <x v="23"/>
    <n v="3"/>
    <s v="Notavailable"/>
    <n v="0.28000000000000003"/>
    <n v="0.35"/>
    <x v="19"/>
    <x v="8"/>
    <x v="1"/>
    <x v="0"/>
    <x v="1"/>
  </r>
  <r>
    <s v="C09-10"/>
    <x v="23"/>
    <n v="3"/>
    <s v="Notavailable"/>
    <n v="0.28000000000000003"/>
    <n v="0.35"/>
    <x v="19"/>
    <x v="8"/>
    <x v="1"/>
    <x v="1"/>
    <x v="1"/>
  </r>
  <r>
    <s v="C09-10"/>
    <x v="23"/>
    <n v="2"/>
    <s v="Notavailable"/>
    <n v="0.33"/>
    <n v="0.36"/>
    <x v="20"/>
    <x v="8"/>
    <x v="1"/>
    <x v="0"/>
    <x v="0"/>
  </r>
  <r>
    <s v="C09-10"/>
    <x v="23"/>
    <n v="2"/>
    <s v="Notavailable"/>
    <n v="0.33"/>
    <n v="0.36"/>
    <x v="20"/>
    <x v="8"/>
    <x v="1"/>
    <x v="1"/>
    <x v="0"/>
  </r>
  <r>
    <s v="C09-10"/>
    <x v="23"/>
    <n v="1"/>
    <s v="Notavailable"/>
    <n v="0.23"/>
    <n v="0.32"/>
    <x v="21"/>
    <x v="8"/>
    <x v="0"/>
    <x v="0"/>
    <x v="0"/>
  </r>
  <r>
    <s v="C09-10"/>
    <x v="23"/>
    <n v="1"/>
    <s v="Notavailable"/>
    <n v="0.23"/>
    <n v="0.32"/>
    <x v="21"/>
    <x v="8"/>
    <x v="0"/>
    <x v="1"/>
    <x v="0"/>
  </r>
  <r>
    <s v="C09-10"/>
    <x v="23"/>
    <n v="2"/>
    <s v="Notavailable"/>
    <n v="0.46"/>
    <n v="0.41"/>
    <x v="21"/>
    <x v="8"/>
    <x v="1"/>
    <x v="0"/>
    <x v="0"/>
  </r>
  <r>
    <s v="C09-10"/>
    <x v="23"/>
    <n v="2"/>
    <s v="Notavailable"/>
    <n v="0.46"/>
    <n v="0.41"/>
    <x v="21"/>
    <x v="8"/>
    <x v="1"/>
    <x v="1"/>
    <x v="0"/>
  </r>
  <r>
    <s v="C09-10"/>
    <x v="23"/>
    <n v="1"/>
    <s v="Notavailable"/>
    <n v="0.2"/>
    <n v="0.26"/>
    <x v="22"/>
    <x v="8"/>
    <x v="0"/>
    <x v="0"/>
    <x v="1"/>
  </r>
  <r>
    <s v="C09-10"/>
    <x v="23"/>
    <n v="1"/>
    <s v="Notavailable"/>
    <n v="0.2"/>
    <n v="0.26"/>
    <x v="22"/>
    <x v="8"/>
    <x v="0"/>
    <x v="1"/>
    <x v="1"/>
  </r>
  <r>
    <s v="C09-10"/>
    <x v="23"/>
    <n v="3"/>
    <s v="Notavailable"/>
    <n v="0.6"/>
    <n v="0.61"/>
    <x v="22"/>
    <x v="8"/>
    <x v="1"/>
    <x v="0"/>
    <x v="1"/>
  </r>
  <r>
    <s v="C09-10"/>
    <x v="23"/>
    <n v="3"/>
    <s v="Notavailable"/>
    <n v="0.6"/>
    <n v="0.61"/>
    <x v="22"/>
    <x v="8"/>
    <x v="1"/>
    <x v="1"/>
    <x v="1"/>
  </r>
  <r>
    <s v="C09-10"/>
    <x v="23"/>
    <n v="1"/>
    <s v="Notavailable"/>
    <n v="0.32"/>
    <n v="0.37"/>
    <x v="24"/>
    <x v="8"/>
    <x v="0"/>
    <x v="0"/>
    <x v="0"/>
  </r>
  <r>
    <s v="C09-10"/>
    <x v="23"/>
    <n v="1"/>
    <s v="Notavailable"/>
    <n v="0.32"/>
    <n v="0.37"/>
    <x v="24"/>
    <x v="8"/>
    <x v="0"/>
    <x v="1"/>
    <x v="0"/>
  </r>
  <r>
    <s v="C09-10"/>
    <x v="23"/>
    <n v="2"/>
    <s v="Notavailable"/>
    <n v="0.67"/>
    <n v="0.67"/>
    <x v="24"/>
    <x v="8"/>
    <x v="1"/>
    <x v="0"/>
    <x v="0"/>
  </r>
  <r>
    <s v="C09-10"/>
    <x v="23"/>
    <n v="2"/>
    <s v="Notavailable"/>
    <n v="0.67"/>
    <n v="0.67"/>
    <x v="24"/>
    <x v="8"/>
    <x v="1"/>
    <x v="1"/>
    <x v="0"/>
  </r>
  <r>
    <s v="C09-10"/>
    <x v="23"/>
    <n v="2"/>
    <s v="Notavailable"/>
    <n v="0.45"/>
    <n v="0.44"/>
    <x v="25"/>
    <x v="8"/>
    <x v="0"/>
    <x v="0"/>
    <x v="1"/>
  </r>
  <r>
    <s v="C09-10"/>
    <x v="23"/>
    <n v="2"/>
    <s v="Notavailable"/>
    <n v="0.45"/>
    <n v="0.44"/>
    <x v="25"/>
    <x v="8"/>
    <x v="0"/>
    <x v="1"/>
    <x v="1"/>
  </r>
  <r>
    <s v="C09-10"/>
    <x v="23"/>
    <n v="4"/>
    <s v="Notavailable"/>
    <n v="0.97"/>
    <n v="0.95"/>
    <x v="25"/>
    <x v="8"/>
    <x v="1"/>
    <x v="0"/>
    <x v="1"/>
  </r>
  <r>
    <s v="C09-10"/>
    <x v="23"/>
    <n v="4"/>
    <s v="Notavailable"/>
    <n v="0.97"/>
    <n v="0.95"/>
    <x v="25"/>
    <x v="8"/>
    <x v="1"/>
    <x v="1"/>
    <x v="1"/>
  </r>
  <r>
    <s v="C09-10"/>
    <x v="23"/>
    <n v="1"/>
    <s v="Notavailable"/>
    <n v="0.44"/>
    <n v="0.46"/>
    <x v="26"/>
    <x v="8"/>
    <x v="0"/>
    <x v="0"/>
    <x v="0"/>
  </r>
  <r>
    <s v="C09-10"/>
    <x v="23"/>
    <n v="1"/>
    <s v="Notavailable"/>
    <n v="0.44"/>
    <n v="0.46"/>
    <x v="26"/>
    <x v="8"/>
    <x v="0"/>
    <x v="1"/>
    <x v="0"/>
  </r>
  <r>
    <s v="C09-10"/>
    <x v="23"/>
    <n v="2"/>
    <s v="Notavailable"/>
    <n v="0.95"/>
    <n v="0.94"/>
    <x v="26"/>
    <x v="8"/>
    <x v="1"/>
    <x v="0"/>
    <x v="0"/>
  </r>
  <r>
    <s v="C09-10"/>
    <x v="23"/>
    <n v="2"/>
    <s v="Notavailable"/>
    <n v="0.95"/>
    <n v="0.94"/>
    <x v="26"/>
    <x v="8"/>
    <x v="1"/>
    <x v="1"/>
    <x v="0"/>
  </r>
  <r>
    <s v="C09-10"/>
    <x v="23"/>
    <n v="2"/>
    <s v="Notavailable"/>
    <n v="0.67"/>
    <n v="0.6"/>
    <x v="27"/>
    <x v="8"/>
    <x v="0"/>
    <x v="0"/>
    <x v="1"/>
  </r>
  <r>
    <s v="C09-10"/>
    <x v="23"/>
    <n v="2"/>
    <s v="Notavailable"/>
    <n v="0.67"/>
    <n v="0.6"/>
    <x v="27"/>
    <x v="8"/>
    <x v="0"/>
    <x v="1"/>
    <x v="1"/>
  </r>
  <r>
    <s v="C09-10"/>
    <x v="23"/>
    <n v="3"/>
    <s v="Notavailable"/>
    <n v="1.1000000000000001"/>
    <n v="1"/>
    <x v="27"/>
    <x v="8"/>
    <x v="1"/>
    <x v="0"/>
    <x v="1"/>
  </r>
  <r>
    <s v="C09-10"/>
    <x v="23"/>
    <n v="3"/>
    <s v="Notavailable"/>
    <n v="1.1000000000000001"/>
    <n v="1"/>
    <x v="27"/>
    <x v="8"/>
    <x v="1"/>
    <x v="1"/>
    <x v="1"/>
  </r>
  <r>
    <s v="C09-10"/>
    <x v="23"/>
    <n v="1"/>
    <s v="Notavailable"/>
    <n v="0.59"/>
    <n v="0.42"/>
    <x v="28"/>
    <x v="8"/>
    <x v="0"/>
    <x v="0"/>
    <x v="0"/>
  </r>
  <r>
    <s v="C09-10"/>
    <x v="23"/>
    <n v="1"/>
    <s v="Notavailable"/>
    <n v="0.59"/>
    <n v="0.42"/>
    <x v="28"/>
    <x v="8"/>
    <x v="0"/>
    <x v="1"/>
    <x v="0"/>
  </r>
  <r>
    <s v="C09-10"/>
    <x v="23"/>
    <n v="3"/>
    <s v="Notavailable"/>
    <n v="2"/>
    <n v="1.9"/>
    <x v="28"/>
    <x v="8"/>
    <x v="1"/>
    <x v="0"/>
    <x v="0"/>
  </r>
  <r>
    <s v="C09-10"/>
    <x v="23"/>
    <n v="3"/>
    <s v="Notavailable"/>
    <n v="2"/>
    <n v="1.9"/>
    <x v="28"/>
    <x v="8"/>
    <x v="1"/>
    <x v="1"/>
    <x v="0"/>
  </r>
  <r>
    <s v="C09-10"/>
    <x v="23"/>
    <n v="1"/>
    <s v="Notavailable"/>
    <n v="0.77"/>
    <n v="0.62"/>
    <x v="29"/>
    <x v="8"/>
    <x v="0"/>
    <x v="0"/>
    <x v="0"/>
  </r>
  <r>
    <s v="C09-10"/>
    <x v="23"/>
    <n v="1"/>
    <s v="Notavailable"/>
    <n v="0.77"/>
    <n v="0.62"/>
    <x v="29"/>
    <x v="8"/>
    <x v="0"/>
    <x v="1"/>
    <x v="0"/>
  </r>
  <r>
    <s v="C09-10"/>
    <x v="23"/>
    <n v="2"/>
    <s v="Notavailable"/>
    <n v="1.8"/>
    <n v="1.7"/>
    <x v="29"/>
    <x v="8"/>
    <x v="1"/>
    <x v="0"/>
    <x v="0"/>
  </r>
  <r>
    <s v="C09-10"/>
    <x v="23"/>
    <n v="2"/>
    <s v="Notavailable"/>
    <n v="1.8"/>
    <n v="1.7"/>
    <x v="29"/>
    <x v="8"/>
    <x v="1"/>
    <x v="1"/>
    <x v="0"/>
  </r>
  <r>
    <s v="C09-10"/>
    <x v="23"/>
    <n v="2"/>
    <s v="[1.1-3.6]"/>
    <n v="0.08"/>
    <n v="7.0000000000000007E-2"/>
    <x v="0"/>
    <x v="9"/>
    <x v="1"/>
    <x v="0"/>
    <x v="0"/>
  </r>
  <r>
    <s v="C09-10"/>
    <x v="23"/>
    <n v="2"/>
    <s v="[1.2-3.3]"/>
    <n v="0.08"/>
    <n v="7.0000000000000007E-2"/>
    <x v="0"/>
    <x v="9"/>
    <x v="1"/>
    <x v="1"/>
    <x v="0"/>
  </r>
  <r>
    <s v="C09-10"/>
    <x v="23"/>
    <n v="1"/>
    <s v="Notavailable"/>
    <n v="0.05"/>
    <n v="0.04"/>
    <x v="4"/>
    <x v="9"/>
    <x v="1"/>
    <x v="0"/>
    <x v="1"/>
  </r>
  <r>
    <s v="C09-10"/>
    <x v="23"/>
    <n v="1"/>
    <s v="Notavailable"/>
    <n v="0.05"/>
    <n v="0.04"/>
    <x v="4"/>
    <x v="9"/>
    <x v="1"/>
    <x v="1"/>
    <x v="1"/>
  </r>
  <r>
    <s v="C09-10"/>
    <x v="23"/>
    <n v="1"/>
    <s v="Notavailable"/>
    <n v="0.06"/>
    <n v="7.0000000000000007E-2"/>
    <x v="10"/>
    <x v="9"/>
    <x v="1"/>
    <x v="0"/>
    <x v="1"/>
  </r>
  <r>
    <s v="C09-10"/>
    <x v="23"/>
    <n v="1"/>
    <s v="Notavailable"/>
    <n v="0.06"/>
    <n v="7.0000000000000007E-2"/>
    <x v="10"/>
    <x v="9"/>
    <x v="1"/>
    <x v="1"/>
    <x v="1"/>
  </r>
  <r>
    <s v="C09-10"/>
    <x v="23"/>
    <n v="1"/>
    <s v="Notavailable"/>
    <n v="7.0000000000000007E-2"/>
    <n v="0.08"/>
    <x v="13"/>
    <x v="9"/>
    <x v="1"/>
    <x v="0"/>
    <x v="1"/>
  </r>
  <r>
    <s v="C09-10"/>
    <x v="23"/>
    <n v="1"/>
    <s v="Notavailable"/>
    <n v="7.0000000000000007E-2"/>
    <n v="0.08"/>
    <x v="13"/>
    <x v="9"/>
    <x v="1"/>
    <x v="1"/>
    <x v="1"/>
  </r>
  <r>
    <s v="C09-10"/>
    <x v="23"/>
    <n v="1"/>
    <s v="Notavailable"/>
    <n v="0.08"/>
    <n v="0.1"/>
    <x v="15"/>
    <x v="9"/>
    <x v="1"/>
    <x v="0"/>
    <x v="1"/>
  </r>
  <r>
    <s v="C09-10"/>
    <x v="23"/>
    <n v="1"/>
    <s v="Notavailable"/>
    <n v="0.08"/>
    <n v="0.1"/>
    <x v="15"/>
    <x v="9"/>
    <x v="1"/>
    <x v="1"/>
    <x v="1"/>
  </r>
  <r>
    <s v="C09-10"/>
    <x v="23"/>
    <n v="1"/>
    <s v="Notavailable"/>
    <n v="0.1"/>
    <n v="0.13"/>
    <x v="17"/>
    <x v="9"/>
    <x v="1"/>
    <x v="0"/>
    <x v="1"/>
  </r>
  <r>
    <s v="C09-10"/>
    <x v="23"/>
    <n v="1"/>
    <s v="Notavailable"/>
    <n v="0.1"/>
    <n v="0.13"/>
    <x v="17"/>
    <x v="9"/>
    <x v="1"/>
    <x v="1"/>
    <x v="1"/>
  </r>
  <r>
    <s v="C09-10"/>
    <x v="23"/>
    <n v="1"/>
    <s v="Notavailable"/>
    <n v="0.15"/>
    <n v="0.18"/>
    <x v="18"/>
    <x v="9"/>
    <x v="1"/>
    <x v="0"/>
    <x v="0"/>
  </r>
  <r>
    <s v="C09-10"/>
    <x v="23"/>
    <n v="1"/>
    <s v="Notavailable"/>
    <n v="0.15"/>
    <n v="0.18"/>
    <x v="18"/>
    <x v="9"/>
    <x v="1"/>
    <x v="1"/>
    <x v="0"/>
  </r>
  <r>
    <s v="C09-10"/>
    <x v="23"/>
    <n v="2"/>
    <s v="Notavailable"/>
    <n v="0.23"/>
    <n v="0.24"/>
    <x v="19"/>
    <x v="9"/>
    <x v="1"/>
    <x v="0"/>
    <x v="1"/>
  </r>
  <r>
    <s v="C09-10"/>
    <x v="23"/>
    <n v="2"/>
    <s v="Notavailable"/>
    <n v="0.23"/>
    <n v="0.24"/>
    <x v="19"/>
    <x v="9"/>
    <x v="1"/>
    <x v="1"/>
    <x v="1"/>
  </r>
  <r>
    <s v="C09-10"/>
    <x v="23"/>
    <n v="2"/>
    <s v="Notavailable"/>
    <n v="0.4"/>
    <n v="0.46"/>
    <x v="20"/>
    <x v="9"/>
    <x v="1"/>
    <x v="0"/>
    <x v="0"/>
  </r>
  <r>
    <s v="C09-10"/>
    <x v="23"/>
    <n v="2"/>
    <s v="Notavailable"/>
    <n v="0.4"/>
    <n v="0.46"/>
    <x v="20"/>
    <x v="9"/>
    <x v="1"/>
    <x v="1"/>
    <x v="0"/>
  </r>
  <r>
    <s v="C09-10"/>
    <x v="23"/>
    <n v="2"/>
    <s v="Notavailable"/>
    <n v="0.57999999999999996"/>
    <n v="0.53"/>
    <x v="21"/>
    <x v="9"/>
    <x v="1"/>
    <x v="0"/>
    <x v="0"/>
  </r>
  <r>
    <s v="C09-10"/>
    <x v="23"/>
    <n v="2"/>
    <s v="Notavailable"/>
    <n v="0.57999999999999996"/>
    <n v="0.53"/>
    <x v="21"/>
    <x v="9"/>
    <x v="1"/>
    <x v="1"/>
    <x v="0"/>
  </r>
  <r>
    <s v="C09-10"/>
    <x v="23"/>
    <n v="2"/>
    <s v="Notavailable"/>
    <n v="0.52"/>
    <n v="0.43"/>
    <x v="22"/>
    <x v="9"/>
    <x v="1"/>
    <x v="0"/>
    <x v="1"/>
  </r>
  <r>
    <s v="C09-10"/>
    <x v="23"/>
    <n v="2"/>
    <s v="Notavailable"/>
    <n v="0.52"/>
    <n v="0.43"/>
    <x v="22"/>
    <x v="9"/>
    <x v="1"/>
    <x v="1"/>
    <x v="1"/>
  </r>
  <r>
    <s v="C09-10"/>
    <x v="23"/>
    <n v="1"/>
    <s v="Notavailable"/>
    <n v="0.46"/>
    <n v="0.35"/>
    <x v="24"/>
    <x v="9"/>
    <x v="1"/>
    <x v="0"/>
    <x v="0"/>
  </r>
  <r>
    <s v="C09-10"/>
    <x v="23"/>
    <n v="1"/>
    <s v="Notavailable"/>
    <n v="0.46"/>
    <n v="0.35"/>
    <x v="24"/>
    <x v="9"/>
    <x v="1"/>
    <x v="1"/>
    <x v="0"/>
  </r>
  <r>
    <s v="C09-10"/>
    <x v="23"/>
    <n v="1"/>
    <s v="Notavailable"/>
    <n v="0.4"/>
    <n v="0.25"/>
    <x v="25"/>
    <x v="9"/>
    <x v="1"/>
    <x v="0"/>
    <x v="1"/>
  </r>
  <r>
    <s v="C09-10"/>
    <x v="23"/>
    <n v="1"/>
    <s v="Notavailable"/>
    <n v="0.4"/>
    <n v="0.25"/>
    <x v="25"/>
    <x v="9"/>
    <x v="1"/>
    <x v="1"/>
    <x v="1"/>
  </r>
  <r>
    <s v="C09-10"/>
    <x v="23"/>
    <n v="6"/>
    <s v="[2.5-14.6]"/>
    <n v="0.2"/>
    <n v="0.19"/>
    <x v="0"/>
    <x v="10"/>
    <x v="0"/>
    <x v="0"/>
    <x v="0"/>
  </r>
  <r>
    <s v="C09-10"/>
    <x v="23"/>
    <n v="6"/>
    <s v="[2.7-13.3]"/>
    <n v="0.2"/>
    <n v="0.2"/>
    <x v="0"/>
    <x v="10"/>
    <x v="0"/>
    <x v="1"/>
    <x v="0"/>
  </r>
  <r>
    <s v="C09-10"/>
    <x v="23"/>
    <n v="16"/>
    <s v="[6.8-37.7]"/>
    <n v="0.52"/>
    <n v="0.46"/>
    <x v="0"/>
    <x v="10"/>
    <x v="1"/>
    <x v="0"/>
    <x v="0"/>
  </r>
  <r>
    <s v="C09-10"/>
    <x v="23"/>
    <n v="18"/>
    <s v="[8.4-38.6]"/>
    <n v="0.59"/>
    <n v="0.52"/>
    <x v="0"/>
    <x v="10"/>
    <x v="1"/>
    <x v="1"/>
    <x v="0"/>
  </r>
  <r>
    <s v="C09-10"/>
    <x v="23"/>
    <n v="2"/>
    <s v="Notavailable"/>
    <n v="0.08"/>
    <n v="7.0000000000000007E-2"/>
    <x v="4"/>
    <x v="10"/>
    <x v="0"/>
    <x v="0"/>
    <x v="1"/>
  </r>
  <r>
    <s v="C09-10"/>
    <x v="23"/>
    <n v="2"/>
    <s v="Notavailable"/>
    <n v="0.08"/>
    <n v="0.08"/>
    <x v="4"/>
    <x v="10"/>
    <x v="0"/>
    <x v="1"/>
    <x v="1"/>
  </r>
  <r>
    <s v="C09-10"/>
    <x v="23"/>
    <n v="5"/>
    <s v="Notavailable"/>
    <n v="0.2"/>
    <n v="0.17"/>
    <x v="4"/>
    <x v="10"/>
    <x v="1"/>
    <x v="0"/>
    <x v="1"/>
  </r>
  <r>
    <s v="C09-10"/>
    <x v="23"/>
    <n v="7"/>
    <s v="Notavailable"/>
    <n v="0.28000000000000003"/>
    <n v="0.24"/>
    <x v="4"/>
    <x v="10"/>
    <x v="1"/>
    <x v="1"/>
    <x v="1"/>
  </r>
  <r>
    <s v="C09-10"/>
    <x v="23"/>
    <n v="1"/>
    <s v="Notavailable"/>
    <n v="0.12"/>
    <n v="0.12"/>
    <x v="6"/>
    <x v="10"/>
    <x v="1"/>
    <x v="1"/>
    <x v="0"/>
  </r>
  <r>
    <s v="C09-10"/>
    <x v="23"/>
    <n v="1"/>
    <s v="Notavailable"/>
    <n v="0.09"/>
    <n v="0.09"/>
    <x v="7"/>
    <x v="10"/>
    <x v="1"/>
    <x v="1"/>
    <x v="1"/>
  </r>
  <r>
    <s v="C09-10"/>
    <x v="23"/>
    <n v="1"/>
    <s v="Notavailable"/>
    <n v="0.13"/>
    <n v="0.13"/>
    <x v="8"/>
    <x v="10"/>
    <x v="1"/>
    <x v="1"/>
    <x v="0"/>
  </r>
  <r>
    <s v="C09-10"/>
    <x v="23"/>
    <n v="1"/>
    <s v="Notavailable"/>
    <n v="0.09"/>
    <n v="0.09"/>
    <x v="9"/>
    <x v="10"/>
    <x v="0"/>
    <x v="0"/>
    <x v="1"/>
  </r>
  <r>
    <s v="C09-10"/>
    <x v="23"/>
    <n v="1"/>
    <s v="Notavailable"/>
    <n v="0.1"/>
    <n v="0.1"/>
    <x v="9"/>
    <x v="10"/>
    <x v="1"/>
    <x v="1"/>
    <x v="1"/>
  </r>
  <r>
    <s v="C09-10"/>
    <x v="23"/>
    <n v="2"/>
    <s v="Notavailable"/>
    <n v="0.13"/>
    <n v="0.14000000000000001"/>
    <x v="10"/>
    <x v="10"/>
    <x v="0"/>
    <x v="0"/>
    <x v="1"/>
  </r>
  <r>
    <s v="C09-10"/>
    <x v="23"/>
    <n v="2"/>
    <s v="Notavailable"/>
    <n v="0.13"/>
    <n v="0.15"/>
    <x v="10"/>
    <x v="10"/>
    <x v="0"/>
    <x v="1"/>
    <x v="1"/>
  </r>
  <r>
    <s v="C09-10"/>
    <x v="23"/>
    <n v="5"/>
    <s v="Notavailable"/>
    <n v="0.32"/>
    <n v="0.32"/>
    <x v="10"/>
    <x v="10"/>
    <x v="1"/>
    <x v="0"/>
    <x v="1"/>
  </r>
  <r>
    <s v="C09-10"/>
    <x v="23"/>
    <n v="7"/>
    <s v="Notavailable"/>
    <n v="0.45"/>
    <n v="0.44"/>
    <x v="10"/>
    <x v="10"/>
    <x v="1"/>
    <x v="1"/>
    <x v="1"/>
  </r>
  <r>
    <s v="C09-10"/>
    <x v="23"/>
    <n v="1"/>
    <s v="Notavailable"/>
    <n v="0.12"/>
    <n v="0.13"/>
    <x v="11"/>
    <x v="10"/>
    <x v="0"/>
    <x v="0"/>
    <x v="0"/>
  </r>
  <r>
    <s v="C09-10"/>
    <x v="23"/>
    <n v="1"/>
    <s v="Notavailable"/>
    <n v="0.14000000000000001"/>
    <n v="0.15"/>
    <x v="11"/>
    <x v="10"/>
    <x v="1"/>
    <x v="1"/>
    <x v="0"/>
  </r>
  <r>
    <s v="C09-10"/>
    <x v="23"/>
    <n v="1"/>
    <s v="Notavailable"/>
    <n v="0.09"/>
    <n v="0.08"/>
    <x v="12"/>
    <x v="10"/>
    <x v="0"/>
    <x v="0"/>
    <x v="1"/>
  </r>
  <r>
    <s v="C09-10"/>
    <x v="23"/>
    <n v="1"/>
    <s v="Notavailable"/>
    <n v="0.09"/>
    <n v="0.1"/>
    <x v="12"/>
    <x v="10"/>
    <x v="0"/>
    <x v="1"/>
    <x v="1"/>
  </r>
  <r>
    <s v="C09-10"/>
    <x v="23"/>
    <n v="2"/>
    <s v="Notavailable"/>
    <n v="0.18"/>
    <n v="0.21"/>
    <x v="12"/>
    <x v="10"/>
    <x v="1"/>
    <x v="0"/>
    <x v="1"/>
  </r>
  <r>
    <s v="C09-10"/>
    <x v="23"/>
    <n v="3"/>
    <s v="Notavailable"/>
    <n v="0.27"/>
    <n v="0.3"/>
    <x v="12"/>
    <x v="10"/>
    <x v="1"/>
    <x v="1"/>
    <x v="1"/>
  </r>
  <r>
    <s v="C09-10"/>
    <x v="23"/>
    <n v="2"/>
    <s v="Notavailable"/>
    <n v="0.16"/>
    <n v="0.17"/>
    <x v="13"/>
    <x v="10"/>
    <x v="0"/>
    <x v="0"/>
    <x v="1"/>
  </r>
  <r>
    <s v="C09-10"/>
    <x v="23"/>
    <n v="2"/>
    <s v="Notavailable"/>
    <n v="0.16"/>
    <n v="0.19"/>
    <x v="13"/>
    <x v="10"/>
    <x v="0"/>
    <x v="1"/>
    <x v="1"/>
  </r>
  <r>
    <s v="C09-10"/>
    <x v="23"/>
    <n v="5"/>
    <s v="Notavailable"/>
    <n v="0.39"/>
    <n v="0.39"/>
    <x v="13"/>
    <x v="10"/>
    <x v="1"/>
    <x v="0"/>
    <x v="1"/>
  </r>
  <r>
    <s v="C09-10"/>
    <x v="23"/>
    <n v="7"/>
    <s v="Notavailable"/>
    <n v="0.54"/>
    <n v="0.54"/>
    <x v="13"/>
    <x v="10"/>
    <x v="1"/>
    <x v="1"/>
    <x v="1"/>
  </r>
  <r>
    <s v="C09-10"/>
    <x v="23"/>
    <n v="1"/>
    <s v="Notavailable"/>
    <n v="0.14000000000000001"/>
    <n v="0.14000000000000001"/>
    <x v="14"/>
    <x v="10"/>
    <x v="0"/>
    <x v="0"/>
    <x v="0"/>
  </r>
  <r>
    <s v="C09-10"/>
    <x v="23"/>
    <n v="1"/>
    <s v="Notavailable"/>
    <n v="0.14000000000000001"/>
    <n v="0.18"/>
    <x v="14"/>
    <x v="10"/>
    <x v="0"/>
    <x v="1"/>
    <x v="0"/>
  </r>
  <r>
    <s v="C09-10"/>
    <x v="23"/>
    <n v="1"/>
    <s v="Notavailable"/>
    <n v="0.15"/>
    <n v="0.18"/>
    <x v="14"/>
    <x v="10"/>
    <x v="1"/>
    <x v="0"/>
    <x v="0"/>
  </r>
  <r>
    <s v="C09-10"/>
    <x v="23"/>
    <n v="1"/>
    <s v="Notavailable"/>
    <n v="0.15"/>
    <n v="0.18"/>
    <x v="14"/>
    <x v="10"/>
    <x v="1"/>
    <x v="1"/>
    <x v="0"/>
  </r>
  <r>
    <s v="C09-10"/>
    <x v="23"/>
    <n v="2"/>
    <s v="Notavailable"/>
    <n v="0.2"/>
    <n v="0.21"/>
    <x v="15"/>
    <x v="10"/>
    <x v="0"/>
    <x v="0"/>
    <x v="1"/>
  </r>
  <r>
    <s v="C09-10"/>
    <x v="23"/>
    <n v="2"/>
    <s v="Notavailable"/>
    <n v="0.2"/>
    <n v="0.24"/>
    <x v="15"/>
    <x v="10"/>
    <x v="0"/>
    <x v="1"/>
    <x v="1"/>
  </r>
  <r>
    <s v="C09-10"/>
    <x v="23"/>
    <n v="5"/>
    <s v="Notavailable"/>
    <n v="0.49"/>
    <n v="0.5"/>
    <x v="15"/>
    <x v="10"/>
    <x v="1"/>
    <x v="0"/>
    <x v="1"/>
  </r>
  <r>
    <s v="C09-10"/>
    <x v="23"/>
    <n v="6"/>
    <s v="Notavailable"/>
    <n v="0.59"/>
    <n v="0.59"/>
    <x v="15"/>
    <x v="10"/>
    <x v="1"/>
    <x v="1"/>
    <x v="1"/>
  </r>
  <r>
    <s v="C09-10"/>
    <x v="23"/>
    <n v="1"/>
    <s v="Notavailable"/>
    <n v="0.18"/>
    <n v="0.14000000000000001"/>
    <x v="16"/>
    <x v="10"/>
    <x v="0"/>
    <x v="0"/>
    <x v="0"/>
  </r>
  <r>
    <s v="C09-10"/>
    <x v="23"/>
    <n v="1"/>
    <s v="Notavailable"/>
    <n v="0.18"/>
    <n v="0.18"/>
    <x v="16"/>
    <x v="10"/>
    <x v="0"/>
    <x v="1"/>
    <x v="0"/>
  </r>
  <r>
    <s v="C09-10"/>
    <x v="23"/>
    <n v="2"/>
    <s v="Notavailable"/>
    <n v="0.34"/>
    <n v="0.37"/>
    <x v="16"/>
    <x v="10"/>
    <x v="1"/>
    <x v="0"/>
    <x v="0"/>
  </r>
  <r>
    <s v="C09-10"/>
    <x v="23"/>
    <n v="2"/>
    <s v="Notavailable"/>
    <n v="0.34"/>
    <n v="0.37"/>
    <x v="16"/>
    <x v="10"/>
    <x v="1"/>
    <x v="1"/>
    <x v="0"/>
  </r>
  <r>
    <s v="C09-10"/>
    <x v="23"/>
    <n v="2"/>
    <s v="Notavailable"/>
    <n v="0.28000000000000003"/>
    <n v="0.27"/>
    <x v="17"/>
    <x v="10"/>
    <x v="0"/>
    <x v="0"/>
    <x v="1"/>
  </r>
  <r>
    <s v="C09-10"/>
    <x v="23"/>
    <n v="2"/>
    <s v="Notavailable"/>
    <n v="0.28000000000000003"/>
    <n v="0.3"/>
    <x v="17"/>
    <x v="10"/>
    <x v="0"/>
    <x v="1"/>
    <x v="1"/>
  </r>
  <r>
    <s v="C09-10"/>
    <x v="23"/>
    <n v="5"/>
    <s v="Notavailable"/>
    <n v="0.65"/>
    <n v="0.63"/>
    <x v="17"/>
    <x v="10"/>
    <x v="1"/>
    <x v="0"/>
    <x v="1"/>
  </r>
  <r>
    <s v="C09-10"/>
    <x v="23"/>
    <n v="6"/>
    <s v="Notavailable"/>
    <n v="0.78"/>
    <n v="0.74"/>
    <x v="17"/>
    <x v="10"/>
    <x v="1"/>
    <x v="1"/>
    <x v="1"/>
  </r>
  <r>
    <s v="C09-10"/>
    <x v="23"/>
    <n v="1"/>
    <s v="Notavailable"/>
    <n v="0.21"/>
    <n v="0.21"/>
    <x v="18"/>
    <x v="10"/>
    <x v="0"/>
    <x v="0"/>
    <x v="0"/>
  </r>
  <r>
    <s v="C09-10"/>
    <x v="23"/>
    <n v="2"/>
    <s v="Notavailable"/>
    <n v="0.42"/>
    <n v="0.41"/>
    <x v="18"/>
    <x v="10"/>
    <x v="0"/>
    <x v="1"/>
    <x v="0"/>
  </r>
  <r>
    <s v="C09-10"/>
    <x v="23"/>
    <n v="5"/>
    <s v="Notavailable"/>
    <n v="0.9"/>
    <n v="0.85"/>
    <x v="18"/>
    <x v="10"/>
    <x v="1"/>
    <x v="0"/>
    <x v="0"/>
  </r>
  <r>
    <s v="C09-10"/>
    <x v="23"/>
    <n v="6"/>
    <s v="Notavailable"/>
    <n v="1.1000000000000001"/>
    <n v="1"/>
    <x v="18"/>
    <x v="10"/>
    <x v="1"/>
    <x v="1"/>
    <x v="0"/>
  </r>
  <r>
    <s v="C09-10"/>
    <x v="23"/>
    <n v="3"/>
    <s v="Notavailable"/>
    <n v="0.38"/>
    <n v="0.38"/>
    <x v="19"/>
    <x v="10"/>
    <x v="0"/>
    <x v="0"/>
    <x v="1"/>
  </r>
  <r>
    <s v="C09-10"/>
    <x v="23"/>
    <n v="4"/>
    <s v="Notavailable"/>
    <n v="0.51"/>
    <n v="0.5"/>
    <x v="19"/>
    <x v="10"/>
    <x v="0"/>
    <x v="1"/>
    <x v="1"/>
  </r>
  <r>
    <s v="C09-10"/>
    <x v="23"/>
    <n v="12"/>
    <s v="Notavailable"/>
    <n v="1.3"/>
    <n v="1.3"/>
    <x v="19"/>
    <x v="10"/>
    <x v="1"/>
    <x v="0"/>
    <x v="1"/>
  </r>
  <r>
    <s v="C09-10"/>
    <x v="23"/>
    <n v="13"/>
    <s v="Notavailable"/>
    <n v="1.4"/>
    <n v="1.4"/>
    <x v="19"/>
    <x v="10"/>
    <x v="1"/>
    <x v="1"/>
    <x v="1"/>
  </r>
  <r>
    <s v="C09-10"/>
    <x v="23"/>
    <n v="1"/>
    <s v="Notavailable"/>
    <n v="0.24"/>
    <n v="0.24"/>
    <x v="20"/>
    <x v="10"/>
    <x v="0"/>
    <x v="0"/>
    <x v="0"/>
  </r>
  <r>
    <s v="C09-10"/>
    <x v="23"/>
    <n v="1"/>
    <s v="Notavailable"/>
    <n v="0.24"/>
    <n v="0.24"/>
    <x v="20"/>
    <x v="10"/>
    <x v="0"/>
    <x v="1"/>
    <x v="0"/>
  </r>
  <r>
    <s v="C09-10"/>
    <x v="23"/>
    <n v="6"/>
    <s v="Notavailable"/>
    <n v="1.1000000000000001"/>
    <n v="1.1000000000000001"/>
    <x v="20"/>
    <x v="10"/>
    <x v="1"/>
    <x v="0"/>
    <x v="0"/>
  </r>
  <r>
    <s v="C09-10"/>
    <x v="23"/>
    <n v="7"/>
    <s v="Notavailable"/>
    <n v="1.3"/>
    <n v="1.2"/>
    <x v="20"/>
    <x v="10"/>
    <x v="1"/>
    <x v="1"/>
    <x v="0"/>
  </r>
  <r>
    <s v="C09-10"/>
    <x v="23"/>
    <n v="2"/>
    <s v="Notavailable"/>
    <n v="0.55000000000000004"/>
    <n v="0.56999999999999995"/>
    <x v="21"/>
    <x v="10"/>
    <x v="0"/>
    <x v="0"/>
    <x v="0"/>
  </r>
  <r>
    <s v="C09-10"/>
    <x v="23"/>
    <n v="2"/>
    <s v="Notavailable"/>
    <n v="0.55000000000000004"/>
    <n v="0.56999999999999995"/>
    <x v="21"/>
    <x v="10"/>
    <x v="0"/>
    <x v="1"/>
    <x v="0"/>
  </r>
  <r>
    <s v="C09-10"/>
    <x v="23"/>
    <n v="7"/>
    <s v="Notavailable"/>
    <n v="1.5"/>
    <n v="1.5"/>
    <x v="21"/>
    <x v="10"/>
    <x v="1"/>
    <x v="0"/>
    <x v="0"/>
  </r>
  <r>
    <s v="C09-10"/>
    <x v="23"/>
    <n v="8"/>
    <s v="Notavailable"/>
    <n v="1.7"/>
    <n v="1.7"/>
    <x v="21"/>
    <x v="10"/>
    <x v="1"/>
    <x v="1"/>
    <x v="0"/>
  </r>
  <r>
    <s v="C09-10"/>
    <x v="23"/>
    <n v="3"/>
    <s v="Notavailable"/>
    <n v="0.66"/>
    <n v="0.67"/>
    <x v="22"/>
    <x v="10"/>
    <x v="0"/>
    <x v="0"/>
    <x v="1"/>
  </r>
  <r>
    <s v="C09-10"/>
    <x v="23"/>
    <n v="3"/>
    <s v="Notavailable"/>
    <n v="0.66"/>
    <n v="0.67"/>
    <x v="22"/>
    <x v="10"/>
    <x v="0"/>
    <x v="1"/>
    <x v="1"/>
  </r>
  <r>
    <s v="C09-10"/>
    <x v="23"/>
    <n v="10"/>
    <s v="Notavailable"/>
    <n v="1.8"/>
    <n v="1.9"/>
    <x v="22"/>
    <x v="10"/>
    <x v="1"/>
    <x v="0"/>
    <x v="1"/>
  </r>
  <r>
    <s v="C09-10"/>
    <x v="23"/>
    <n v="11"/>
    <s v="Notavailable"/>
    <n v="2"/>
    <n v="2.1"/>
    <x v="22"/>
    <x v="10"/>
    <x v="1"/>
    <x v="1"/>
    <x v="1"/>
  </r>
  <r>
    <s v="C09-10"/>
    <x v="23"/>
    <n v="2"/>
    <s v="Notavailable"/>
    <n v="0.63"/>
    <n v="0.65"/>
    <x v="24"/>
    <x v="10"/>
    <x v="0"/>
    <x v="0"/>
    <x v="0"/>
  </r>
  <r>
    <s v="C09-10"/>
    <x v="23"/>
    <n v="2"/>
    <s v="Notavailable"/>
    <n v="0.63"/>
    <n v="0.65"/>
    <x v="24"/>
    <x v="10"/>
    <x v="0"/>
    <x v="1"/>
    <x v="0"/>
  </r>
  <r>
    <s v="C09-10"/>
    <x v="23"/>
    <n v="7"/>
    <s v="Notavailable"/>
    <n v="1.9"/>
    <n v="2"/>
    <x v="24"/>
    <x v="10"/>
    <x v="1"/>
    <x v="0"/>
    <x v="0"/>
  </r>
  <r>
    <s v="C09-10"/>
    <x v="23"/>
    <n v="7"/>
    <s v="Notavailable"/>
    <n v="1.9"/>
    <n v="2"/>
    <x v="24"/>
    <x v="10"/>
    <x v="1"/>
    <x v="1"/>
    <x v="0"/>
  </r>
  <r>
    <s v="C09-10"/>
    <x v="23"/>
    <n v="4"/>
    <s v="Notavailable"/>
    <n v="0.8"/>
    <n v="0.88"/>
    <x v="25"/>
    <x v="10"/>
    <x v="0"/>
    <x v="0"/>
    <x v="1"/>
  </r>
  <r>
    <s v="C09-10"/>
    <x v="23"/>
    <n v="4"/>
    <s v="Notavailable"/>
    <n v="0.8"/>
    <n v="0.88"/>
    <x v="25"/>
    <x v="10"/>
    <x v="0"/>
    <x v="1"/>
    <x v="1"/>
  </r>
  <r>
    <s v="C09-10"/>
    <x v="23"/>
    <n v="11"/>
    <s v="Notavailable"/>
    <n v="2.1"/>
    <n v="2.1"/>
    <x v="25"/>
    <x v="10"/>
    <x v="1"/>
    <x v="0"/>
    <x v="1"/>
  </r>
  <r>
    <s v="C09-10"/>
    <x v="23"/>
    <n v="11"/>
    <s v="Notavailable"/>
    <n v="2.1"/>
    <n v="2.1"/>
    <x v="25"/>
    <x v="10"/>
    <x v="1"/>
    <x v="1"/>
    <x v="1"/>
  </r>
  <r>
    <s v="C09-10"/>
    <x v="23"/>
    <n v="4"/>
    <s v="Notavailable"/>
    <n v="1.5"/>
    <n v="1.5"/>
    <x v="26"/>
    <x v="10"/>
    <x v="0"/>
    <x v="0"/>
    <x v="0"/>
  </r>
  <r>
    <s v="C09-10"/>
    <x v="23"/>
    <n v="4"/>
    <s v="Notavailable"/>
    <n v="1.5"/>
    <n v="1.5"/>
    <x v="26"/>
    <x v="10"/>
    <x v="0"/>
    <x v="1"/>
    <x v="0"/>
  </r>
  <r>
    <s v="C09-10"/>
    <x v="23"/>
    <n v="6"/>
    <s v="Notavailable"/>
    <n v="2.2000000000000002"/>
    <n v="2.2999999999999998"/>
    <x v="26"/>
    <x v="10"/>
    <x v="1"/>
    <x v="0"/>
    <x v="0"/>
  </r>
  <r>
    <s v="C09-10"/>
    <x v="23"/>
    <n v="6"/>
    <s v="Notavailable"/>
    <n v="2.2000000000000002"/>
    <n v="2.2999999999999998"/>
    <x v="26"/>
    <x v="10"/>
    <x v="1"/>
    <x v="1"/>
    <x v="0"/>
  </r>
  <r>
    <s v="C09-10"/>
    <x v="23"/>
    <n v="4"/>
    <s v="Notavailable"/>
    <n v="1.1000000000000001"/>
    <n v="1.2"/>
    <x v="27"/>
    <x v="10"/>
    <x v="0"/>
    <x v="0"/>
    <x v="1"/>
  </r>
  <r>
    <s v="C09-10"/>
    <x v="23"/>
    <n v="4"/>
    <s v="Notavailable"/>
    <n v="1.1000000000000001"/>
    <n v="1.2"/>
    <x v="27"/>
    <x v="10"/>
    <x v="0"/>
    <x v="1"/>
    <x v="1"/>
  </r>
  <r>
    <s v="C09-10"/>
    <x v="23"/>
    <n v="9"/>
    <s v="Notavailable"/>
    <n v="2.4"/>
    <n v="2.4"/>
    <x v="27"/>
    <x v="10"/>
    <x v="1"/>
    <x v="0"/>
    <x v="1"/>
  </r>
  <r>
    <s v="C09-10"/>
    <x v="23"/>
    <n v="9"/>
    <s v="Notavailable"/>
    <n v="2.4"/>
    <n v="2.4"/>
    <x v="27"/>
    <x v="10"/>
    <x v="1"/>
    <x v="1"/>
    <x v="1"/>
  </r>
  <r>
    <s v="C09-10"/>
    <x v="23"/>
    <n v="3"/>
    <s v="Notavailable"/>
    <n v="1.4"/>
    <n v="1.6"/>
    <x v="28"/>
    <x v="10"/>
    <x v="0"/>
    <x v="0"/>
    <x v="0"/>
  </r>
  <r>
    <s v="C09-10"/>
    <x v="23"/>
    <n v="3"/>
    <s v="Notavailable"/>
    <n v="1.4"/>
    <n v="1.6"/>
    <x v="28"/>
    <x v="10"/>
    <x v="0"/>
    <x v="1"/>
    <x v="0"/>
  </r>
  <r>
    <s v="C09-10"/>
    <x v="23"/>
    <n v="5"/>
    <s v="Notavailable"/>
    <n v="2.4"/>
    <n v="2.5"/>
    <x v="28"/>
    <x v="10"/>
    <x v="1"/>
    <x v="0"/>
    <x v="0"/>
  </r>
  <r>
    <s v="C09-10"/>
    <x v="23"/>
    <n v="5"/>
    <s v="Notavailable"/>
    <n v="2.4"/>
    <n v="2.5"/>
    <x v="28"/>
    <x v="10"/>
    <x v="1"/>
    <x v="1"/>
    <x v="0"/>
  </r>
  <r>
    <s v="C09-10"/>
    <x v="23"/>
    <n v="2"/>
    <s v="Notavailable"/>
    <n v="1.1000000000000001"/>
    <n v="1.5"/>
    <x v="29"/>
    <x v="10"/>
    <x v="0"/>
    <x v="0"/>
    <x v="0"/>
  </r>
  <r>
    <s v="C09-10"/>
    <x v="23"/>
    <n v="2"/>
    <s v="Notavailable"/>
    <n v="1.1000000000000001"/>
    <n v="1.5"/>
    <x v="29"/>
    <x v="10"/>
    <x v="0"/>
    <x v="1"/>
    <x v="0"/>
  </r>
  <r>
    <s v="C09-10"/>
    <x v="23"/>
    <n v="4"/>
    <s v="Notavailable"/>
    <n v="2.2999999999999998"/>
    <n v="2.2999999999999998"/>
    <x v="29"/>
    <x v="10"/>
    <x v="1"/>
    <x v="0"/>
    <x v="0"/>
  </r>
  <r>
    <s v="C09-10"/>
    <x v="23"/>
    <n v="4"/>
    <s v="Notavailable"/>
    <n v="2.2999999999999998"/>
    <n v="2.2999999999999998"/>
    <x v="29"/>
    <x v="10"/>
    <x v="1"/>
    <x v="1"/>
    <x v="0"/>
  </r>
  <r>
    <s v="C09-10"/>
    <x v="23"/>
    <n v="1"/>
    <s v="Notavailable"/>
    <n v="0.02"/>
    <n v="0.01"/>
    <x v="1"/>
    <x v="11"/>
    <x v="0"/>
    <x v="0"/>
    <x v="0"/>
  </r>
  <r>
    <s v="C09-10"/>
    <x v="23"/>
    <n v="1"/>
    <s v="Notavailable"/>
    <n v="0.01"/>
    <n v="0.01"/>
    <x v="2"/>
    <x v="11"/>
    <x v="0"/>
    <x v="0"/>
    <x v="1"/>
  </r>
  <r>
    <s v="C09-10"/>
    <x v="23"/>
    <n v="1"/>
    <s v="Notavailable"/>
    <n v="0.01"/>
    <n v="0.01"/>
    <x v="3"/>
    <x v="11"/>
    <x v="0"/>
    <x v="0"/>
    <x v="1"/>
  </r>
  <r>
    <s v="C09-10"/>
    <x v="23"/>
    <n v="5"/>
    <s v="Notavailable"/>
    <n v="0.03"/>
    <n v="0.03"/>
    <x v="4"/>
    <x v="11"/>
    <x v="0"/>
    <x v="0"/>
    <x v="1"/>
  </r>
  <r>
    <s v="C09-10"/>
    <x v="23"/>
    <n v="4"/>
    <s v="Notavailable"/>
    <n v="0.02"/>
    <n v="0.03"/>
    <x v="4"/>
    <x v="11"/>
    <x v="0"/>
    <x v="1"/>
    <x v="1"/>
  </r>
  <r>
    <s v="C09-10"/>
    <x v="23"/>
    <n v="13"/>
    <s v="Notavailable"/>
    <n v="7.0000000000000007E-2"/>
    <n v="0.09"/>
    <x v="4"/>
    <x v="11"/>
    <x v="1"/>
    <x v="0"/>
    <x v="1"/>
  </r>
  <r>
    <s v="C09-10"/>
    <x v="23"/>
    <n v="15"/>
    <s v="Notavailable"/>
    <n v="0.08"/>
    <n v="0.11"/>
    <x v="4"/>
    <x v="11"/>
    <x v="1"/>
    <x v="1"/>
    <x v="1"/>
  </r>
  <r>
    <s v="C09-10"/>
    <x v="23"/>
    <n v="17"/>
    <s v="Notavailable"/>
    <n v="0.09"/>
    <n v="0.12"/>
    <x v="0"/>
    <x v="11"/>
    <x v="0"/>
    <x v="0"/>
    <x v="0"/>
  </r>
  <r>
    <s v="C09-10"/>
    <x v="23"/>
    <n v="16"/>
    <s v="Notavailable"/>
    <n v="0.08"/>
    <n v="0.11"/>
    <x v="0"/>
    <x v="11"/>
    <x v="0"/>
    <x v="1"/>
    <x v="0"/>
  </r>
  <r>
    <s v="C09-10"/>
    <x v="23"/>
    <n v="40"/>
    <s v="Notavailable"/>
    <n v="0.2"/>
    <n v="0.28999999999999998"/>
    <x v="0"/>
    <x v="11"/>
    <x v="1"/>
    <x v="0"/>
    <x v="0"/>
  </r>
  <r>
    <s v="C09-10"/>
    <x v="23"/>
    <n v="42"/>
    <s v="Notavailable"/>
    <n v="0.21"/>
    <n v="0.3"/>
    <x v="0"/>
    <x v="11"/>
    <x v="1"/>
    <x v="1"/>
    <x v="0"/>
  </r>
  <r>
    <s v="C09-10"/>
    <x v="23"/>
    <n v="2"/>
    <s v="Notavailable"/>
    <n v="0.04"/>
    <n v="0.04"/>
    <x v="6"/>
    <x v="11"/>
    <x v="1"/>
    <x v="1"/>
    <x v="0"/>
  </r>
  <r>
    <s v="C09-10"/>
    <x v="23"/>
    <n v="2"/>
    <s v="Notavailable"/>
    <n v="0.03"/>
    <n v="0.03"/>
    <x v="7"/>
    <x v="11"/>
    <x v="1"/>
    <x v="1"/>
    <x v="1"/>
  </r>
  <r>
    <s v="C09-10"/>
    <x v="23"/>
    <n v="2"/>
    <s v="Notavailable"/>
    <n v="0.04"/>
    <n v="0.05"/>
    <x v="8"/>
    <x v="11"/>
    <x v="1"/>
    <x v="1"/>
    <x v="0"/>
  </r>
  <r>
    <s v="C09-10"/>
    <x v="23"/>
    <n v="2"/>
    <s v="Notavailable"/>
    <n v="0.03"/>
    <n v="0.03"/>
    <x v="9"/>
    <x v="11"/>
    <x v="0"/>
    <x v="0"/>
    <x v="1"/>
  </r>
  <r>
    <s v="C09-10"/>
    <x v="23"/>
    <n v="2"/>
    <s v="Notavailable"/>
    <n v="0.03"/>
    <n v="0.04"/>
    <x v="9"/>
    <x v="11"/>
    <x v="1"/>
    <x v="1"/>
    <x v="1"/>
  </r>
  <r>
    <s v="C09-10"/>
    <x v="23"/>
    <n v="4"/>
    <s v="Notavailable"/>
    <n v="0.05"/>
    <n v="0.05"/>
    <x v="10"/>
    <x v="11"/>
    <x v="0"/>
    <x v="0"/>
    <x v="1"/>
  </r>
  <r>
    <s v="C09-10"/>
    <x v="23"/>
    <n v="4"/>
    <s v="Notavailable"/>
    <n v="0.05"/>
    <n v="0.05"/>
    <x v="10"/>
    <x v="11"/>
    <x v="0"/>
    <x v="1"/>
    <x v="1"/>
  </r>
  <r>
    <s v="C09-10"/>
    <x v="23"/>
    <n v="13"/>
    <s v="Notavailable"/>
    <n v="0.15"/>
    <n v="0.18"/>
    <x v="10"/>
    <x v="11"/>
    <x v="1"/>
    <x v="0"/>
    <x v="1"/>
  </r>
  <r>
    <s v="C09-10"/>
    <x v="23"/>
    <n v="15"/>
    <s v="Notavailable"/>
    <n v="0.17"/>
    <n v="0.2"/>
    <x v="10"/>
    <x v="11"/>
    <x v="1"/>
    <x v="1"/>
    <x v="1"/>
  </r>
  <r>
    <s v="C09-10"/>
    <x v="23"/>
    <n v="2"/>
    <s v="Notavailable"/>
    <n v="0.05"/>
    <n v="0.05"/>
    <x v="11"/>
    <x v="11"/>
    <x v="0"/>
    <x v="0"/>
    <x v="0"/>
  </r>
  <r>
    <s v="C09-10"/>
    <x v="23"/>
    <n v="2"/>
    <s v="Notavailable"/>
    <n v="0.05"/>
    <n v="0.05"/>
    <x v="11"/>
    <x v="11"/>
    <x v="1"/>
    <x v="1"/>
    <x v="0"/>
  </r>
  <r>
    <s v="C09-10"/>
    <x v="23"/>
    <n v="2"/>
    <s v="Notavailable"/>
    <n v="0.03"/>
    <n v="0.03"/>
    <x v="12"/>
    <x v="11"/>
    <x v="0"/>
    <x v="0"/>
    <x v="1"/>
  </r>
  <r>
    <s v="C09-10"/>
    <x v="23"/>
    <n v="2"/>
    <s v="Notavailable"/>
    <n v="0.03"/>
    <n v="0.04"/>
    <x v="12"/>
    <x v="11"/>
    <x v="0"/>
    <x v="1"/>
    <x v="1"/>
  </r>
  <r>
    <s v="C09-10"/>
    <x v="23"/>
    <n v="5"/>
    <s v="Notavailable"/>
    <n v="0.08"/>
    <n v="0.09"/>
    <x v="12"/>
    <x v="11"/>
    <x v="1"/>
    <x v="0"/>
    <x v="1"/>
  </r>
  <r>
    <s v="C09-10"/>
    <x v="23"/>
    <n v="6"/>
    <s v="Notavailable"/>
    <n v="0.1"/>
    <n v="0.11"/>
    <x v="12"/>
    <x v="11"/>
    <x v="1"/>
    <x v="1"/>
    <x v="1"/>
  </r>
  <r>
    <s v="C09-10"/>
    <x v="23"/>
    <n v="4"/>
    <s v="Notavailable"/>
    <n v="0.06"/>
    <n v="0.06"/>
    <x v="13"/>
    <x v="11"/>
    <x v="0"/>
    <x v="0"/>
    <x v="1"/>
  </r>
  <r>
    <s v="C09-10"/>
    <x v="23"/>
    <n v="4"/>
    <s v="Notavailable"/>
    <n v="0.06"/>
    <n v="7.0000000000000007E-2"/>
    <x v="13"/>
    <x v="11"/>
    <x v="0"/>
    <x v="1"/>
    <x v="1"/>
  </r>
  <r>
    <s v="C09-10"/>
    <x v="23"/>
    <n v="13"/>
    <s v="Notavailable"/>
    <n v="0.19"/>
    <n v="0.22"/>
    <x v="13"/>
    <x v="11"/>
    <x v="1"/>
    <x v="0"/>
    <x v="1"/>
  </r>
  <r>
    <s v="C09-10"/>
    <x v="23"/>
    <n v="15"/>
    <s v="Notavailable"/>
    <n v="0.21"/>
    <n v="0.24"/>
    <x v="13"/>
    <x v="11"/>
    <x v="1"/>
    <x v="1"/>
    <x v="1"/>
  </r>
  <r>
    <s v="C09-10"/>
    <x v="23"/>
    <n v="2"/>
    <s v="Notavailable"/>
    <n v="0.05"/>
    <n v="0.05"/>
    <x v="14"/>
    <x v="11"/>
    <x v="0"/>
    <x v="0"/>
    <x v="0"/>
  </r>
  <r>
    <s v="C09-10"/>
    <x v="23"/>
    <n v="2"/>
    <s v="Notavailable"/>
    <n v="0.05"/>
    <n v="0.06"/>
    <x v="14"/>
    <x v="11"/>
    <x v="0"/>
    <x v="1"/>
    <x v="0"/>
  </r>
  <r>
    <s v="C09-10"/>
    <x v="23"/>
    <n v="3"/>
    <s v="Notavailable"/>
    <n v="0.08"/>
    <n v="0.09"/>
    <x v="14"/>
    <x v="11"/>
    <x v="1"/>
    <x v="0"/>
    <x v="0"/>
  </r>
  <r>
    <s v="C09-10"/>
    <x v="23"/>
    <n v="2"/>
    <s v="Notavailable"/>
    <n v="0.05"/>
    <n v="0.06"/>
    <x v="14"/>
    <x v="11"/>
    <x v="1"/>
    <x v="1"/>
    <x v="0"/>
  </r>
  <r>
    <s v="C09-10"/>
    <x v="23"/>
    <n v="4"/>
    <s v="Notavailable"/>
    <n v="7.0000000000000007E-2"/>
    <n v="0.08"/>
    <x v="15"/>
    <x v="11"/>
    <x v="0"/>
    <x v="0"/>
    <x v="1"/>
  </r>
  <r>
    <s v="C09-10"/>
    <x v="23"/>
    <n v="4"/>
    <s v="Notavailable"/>
    <n v="7.0000000000000007E-2"/>
    <n v="0.08"/>
    <x v="15"/>
    <x v="11"/>
    <x v="0"/>
    <x v="1"/>
    <x v="1"/>
  </r>
  <r>
    <s v="C09-10"/>
    <x v="23"/>
    <n v="13"/>
    <s v="Notavailable"/>
    <n v="0.24"/>
    <n v="0.28000000000000003"/>
    <x v="15"/>
    <x v="11"/>
    <x v="1"/>
    <x v="0"/>
    <x v="1"/>
  </r>
  <r>
    <s v="C09-10"/>
    <x v="23"/>
    <n v="13"/>
    <s v="Notavailable"/>
    <n v="0.24"/>
    <n v="0.28000000000000003"/>
    <x v="15"/>
    <x v="11"/>
    <x v="1"/>
    <x v="1"/>
    <x v="1"/>
  </r>
  <r>
    <s v="C09-10"/>
    <x v="23"/>
    <n v="2"/>
    <s v="Notavailable"/>
    <n v="0.06"/>
    <n v="0.05"/>
    <x v="16"/>
    <x v="11"/>
    <x v="0"/>
    <x v="0"/>
    <x v="0"/>
  </r>
  <r>
    <s v="C09-10"/>
    <x v="23"/>
    <n v="2"/>
    <s v="Notavailable"/>
    <n v="0.06"/>
    <n v="0.06"/>
    <x v="16"/>
    <x v="11"/>
    <x v="0"/>
    <x v="1"/>
    <x v="0"/>
  </r>
  <r>
    <s v="C09-10"/>
    <x v="23"/>
    <n v="5"/>
    <s v="Notavailable"/>
    <n v="0.16"/>
    <n v="0.17"/>
    <x v="16"/>
    <x v="11"/>
    <x v="1"/>
    <x v="0"/>
    <x v="0"/>
  </r>
  <r>
    <s v="C09-10"/>
    <x v="23"/>
    <n v="4"/>
    <s v="Notavailable"/>
    <n v="0.12"/>
    <n v="0.14000000000000001"/>
    <x v="16"/>
    <x v="11"/>
    <x v="1"/>
    <x v="1"/>
    <x v="0"/>
  </r>
  <r>
    <s v="C09-10"/>
    <x v="23"/>
    <n v="4"/>
    <s v="Notavailable"/>
    <n v="0.1"/>
    <n v="0.1"/>
    <x v="17"/>
    <x v="11"/>
    <x v="0"/>
    <x v="0"/>
    <x v="1"/>
  </r>
  <r>
    <s v="C09-10"/>
    <x v="23"/>
    <n v="4"/>
    <s v="Notavailable"/>
    <n v="0.1"/>
    <n v="0.11"/>
    <x v="17"/>
    <x v="11"/>
    <x v="0"/>
    <x v="1"/>
    <x v="1"/>
  </r>
  <r>
    <s v="C09-10"/>
    <x v="23"/>
    <n v="13"/>
    <s v="Notavailable"/>
    <n v="0.32"/>
    <n v="0.35"/>
    <x v="17"/>
    <x v="11"/>
    <x v="1"/>
    <x v="0"/>
    <x v="1"/>
  </r>
  <r>
    <s v="C09-10"/>
    <x v="23"/>
    <n v="13"/>
    <s v="Notavailable"/>
    <n v="0.32"/>
    <n v="0.35"/>
    <x v="17"/>
    <x v="11"/>
    <x v="1"/>
    <x v="1"/>
    <x v="1"/>
  </r>
  <r>
    <s v="C09-10"/>
    <x v="23"/>
    <n v="2"/>
    <s v="Notavailable"/>
    <n v="7.0000000000000007E-2"/>
    <n v="0.08"/>
    <x v="18"/>
    <x v="11"/>
    <x v="0"/>
    <x v="0"/>
    <x v="0"/>
  </r>
  <r>
    <s v="C09-10"/>
    <x v="23"/>
    <n v="4"/>
    <s v="Notavailable"/>
    <n v="0.15"/>
    <n v="0.14000000000000001"/>
    <x v="18"/>
    <x v="11"/>
    <x v="0"/>
    <x v="1"/>
    <x v="0"/>
  </r>
  <r>
    <s v="C09-10"/>
    <x v="23"/>
    <n v="13"/>
    <s v="Notavailable"/>
    <n v="0.47"/>
    <n v="0.47"/>
    <x v="18"/>
    <x v="11"/>
    <x v="1"/>
    <x v="0"/>
    <x v="0"/>
  </r>
  <r>
    <s v="C09-10"/>
    <x v="23"/>
    <n v="13"/>
    <s v="Notavailable"/>
    <n v="0.47"/>
    <n v="0.47"/>
    <x v="18"/>
    <x v="11"/>
    <x v="1"/>
    <x v="1"/>
    <x v="0"/>
  </r>
  <r>
    <s v="C09-10"/>
    <x v="23"/>
    <n v="9"/>
    <s v="Notavailable"/>
    <n v="0.21"/>
    <n v="0.24"/>
    <x v="19"/>
    <x v="11"/>
    <x v="0"/>
    <x v="0"/>
    <x v="1"/>
  </r>
  <r>
    <s v="C09-10"/>
    <x v="23"/>
    <n v="11"/>
    <s v="Notavailable"/>
    <n v="0.26"/>
    <n v="0.28000000000000003"/>
    <x v="19"/>
    <x v="11"/>
    <x v="0"/>
    <x v="1"/>
    <x v="1"/>
  </r>
  <r>
    <s v="C09-10"/>
    <x v="23"/>
    <n v="31"/>
    <s v="Notavailable"/>
    <n v="0.73"/>
    <n v="0.8"/>
    <x v="19"/>
    <x v="11"/>
    <x v="1"/>
    <x v="0"/>
    <x v="1"/>
  </r>
  <r>
    <s v="C09-10"/>
    <x v="23"/>
    <n v="31"/>
    <s v="Notavailable"/>
    <n v="0.73"/>
    <n v="0.8"/>
    <x v="19"/>
    <x v="11"/>
    <x v="1"/>
    <x v="1"/>
    <x v="1"/>
  </r>
  <r>
    <s v="C09-10"/>
    <x v="23"/>
    <n v="3"/>
    <s v="Notavailable"/>
    <n v="0.13"/>
    <n v="0.13"/>
    <x v="20"/>
    <x v="11"/>
    <x v="0"/>
    <x v="0"/>
    <x v="0"/>
  </r>
  <r>
    <s v="C09-10"/>
    <x v="23"/>
    <n v="3"/>
    <s v="Notavailable"/>
    <n v="0.13"/>
    <n v="0.13"/>
    <x v="20"/>
    <x v="11"/>
    <x v="0"/>
    <x v="1"/>
    <x v="0"/>
  </r>
  <r>
    <s v="C09-10"/>
    <x v="23"/>
    <n v="15"/>
    <s v="Notavailable"/>
    <n v="0.63"/>
    <n v="0.62"/>
    <x v="20"/>
    <x v="11"/>
    <x v="1"/>
    <x v="0"/>
    <x v="0"/>
  </r>
  <r>
    <s v="C09-10"/>
    <x v="23"/>
    <n v="16"/>
    <s v="Notavailable"/>
    <n v="0.68"/>
    <n v="0.67"/>
    <x v="20"/>
    <x v="11"/>
    <x v="1"/>
    <x v="1"/>
    <x v="0"/>
  </r>
  <r>
    <s v="C09-10"/>
    <x v="23"/>
    <n v="7"/>
    <s v="Notavailable"/>
    <n v="0.37"/>
    <n v="0.4"/>
    <x v="21"/>
    <x v="11"/>
    <x v="0"/>
    <x v="0"/>
    <x v="0"/>
  </r>
  <r>
    <s v="C09-10"/>
    <x v="23"/>
    <n v="7"/>
    <s v="Notavailable"/>
    <n v="0.37"/>
    <n v="0.4"/>
    <x v="21"/>
    <x v="11"/>
    <x v="0"/>
    <x v="1"/>
    <x v="0"/>
  </r>
  <r>
    <s v="C09-10"/>
    <x v="23"/>
    <n v="19"/>
    <s v="Notavailable"/>
    <n v="0.99"/>
    <n v="1"/>
    <x v="21"/>
    <x v="11"/>
    <x v="1"/>
    <x v="0"/>
    <x v="0"/>
  </r>
  <r>
    <s v="C09-10"/>
    <x v="23"/>
    <n v="20"/>
    <s v="Notavailable"/>
    <n v="1"/>
    <n v="1.1000000000000001"/>
    <x v="21"/>
    <x v="11"/>
    <x v="1"/>
    <x v="1"/>
    <x v="0"/>
  </r>
  <r>
    <s v="C09-10"/>
    <x v="23"/>
    <n v="9"/>
    <s v="Notavailable"/>
    <n v="0.4"/>
    <n v="0.43"/>
    <x v="22"/>
    <x v="11"/>
    <x v="0"/>
    <x v="0"/>
    <x v="1"/>
  </r>
  <r>
    <s v="C09-10"/>
    <x v="23"/>
    <n v="9"/>
    <s v="Notavailable"/>
    <n v="0.4"/>
    <n v="0.43"/>
    <x v="22"/>
    <x v="11"/>
    <x v="0"/>
    <x v="1"/>
    <x v="1"/>
  </r>
  <r>
    <s v="C09-10"/>
    <x v="23"/>
    <n v="26"/>
    <s v="Notavailable"/>
    <n v="1.2"/>
    <n v="1.2"/>
    <x v="22"/>
    <x v="11"/>
    <x v="1"/>
    <x v="0"/>
    <x v="1"/>
  </r>
  <r>
    <s v="C09-10"/>
    <x v="23"/>
    <n v="27"/>
    <s v="Notavailable"/>
    <n v="1.2"/>
    <n v="1.3"/>
    <x v="22"/>
    <x v="11"/>
    <x v="1"/>
    <x v="1"/>
    <x v="1"/>
  </r>
  <r>
    <s v="C09-10"/>
    <x v="23"/>
    <n v="1"/>
    <s v="Notavailable"/>
    <n v="0.02"/>
    <n v="0.02"/>
    <x v="23"/>
    <x v="11"/>
    <x v="0"/>
    <x v="0"/>
    <x v="0"/>
  </r>
  <r>
    <s v="C09-10"/>
    <x v="23"/>
    <n v="7"/>
    <s v="Notavailable"/>
    <n v="0.47"/>
    <n v="0.5"/>
    <x v="24"/>
    <x v="11"/>
    <x v="0"/>
    <x v="0"/>
    <x v="0"/>
  </r>
  <r>
    <s v="C09-10"/>
    <x v="23"/>
    <n v="7"/>
    <s v="Notavailable"/>
    <n v="0.47"/>
    <n v="0.5"/>
    <x v="24"/>
    <x v="11"/>
    <x v="0"/>
    <x v="1"/>
    <x v="0"/>
  </r>
  <r>
    <s v="C09-10"/>
    <x v="23"/>
    <n v="18"/>
    <s v="Notavailable"/>
    <n v="1.2"/>
    <n v="1.3"/>
    <x v="24"/>
    <x v="11"/>
    <x v="1"/>
    <x v="0"/>
    <x v="0"/>
  </r>
  <r>
    <s v="C09-10"/>
    <x v="23"/>
    <n v="18"/>
    <s v="Notavailable"/>
    <n v="1.2"/>
    <n v="1.3"/>
    <x v="24"/>
    <x v="11"/>
    <x v="1"/>
    <x v="1"/>
    <x v="0"/>
  </r>
  <r>
    <s v="C09-10"/>
    <x v="23"/>
    <n v="12"/>
    <s v="Notavailable"/>
    <n v="0.56000000000000005"/>
    <n v="0.59"/>
    <x v="25"/>
    <x v="11"/>
    <x v="0"/>
    <x v="0"/>
    <x v="1"/>
  </r>
  <r>
    <s v="C09-10"/>
    <x v="23"/>
    <n v="12"/>
    <s v="Notavailable"/>
    <n v="0.56000000000000005"/>
    <n v="0.59"/>
    <x v="25"/>
    <x v="11"/>
    <x v="0"/>
    <x v="1"/>
    <x v="1"/>
  </r>
  <r>
    <s v="C09-10"/>
    <x v="23"/>
    <n v="27"/>
    <s v="Notavailable"/>
    <n v="1.4"/>
    <n v="1.4"/>
    <x v="25"/>
    <x v="11"/>
    <x v="1"/>
    <x v="0"/>
    <x v="1"/>
  </r>
  <r>
    <s v="C09-10"/>
    <x v="23"/>
    <n v="27"/>
    <s v="Notavailable"/>
    <n v="1.4"/>
    <n v="1.4"/>
    <x v="25"/>
    <x v="11"/>
    <x v="1"/>
    <x v="1"/>
    <x v="1"/>
  </r>
  <r>
    <s v="C09-10"/>
    <x v="23"/>
    <n v="9"/>
    <s v="Notavailable"/>
    <n v="0.81"/>
    <n v="0.8"/>
    <x v="26"/>
    <x v="11"/>
    <x v="0"/>
    <x v="0"/>
    <x v="0"/>
  </r>
  <r>
    <s v="C09-10"/>
    <x v="23"/>
    <n v="9"/>
    <s v="Notavailable"/>
    <n v="0.81"/>
    <n v="0.8"/>
    <x v="26"/>
    <x v="11"/>
    <x v="0"/>
    <x v="1"/>
    <x v="0"/>
  </r>
  <r>
    <s v="C09-10"/>
    <x v="23"/>
    <n v="16"/>
    <s v="Notavailable"/>
    <n v="1.5"/>
    <n v="1.5"/>
    <x v="26"/>
    <x v="11"/>
    <x v="1"/>
    <x v="0"/>
    <x v="0"/>
  </r>
  <r>
    <s v="C09-10"/>
    <x v="23"/>
    <n v="16"/>
    <s v="Notavailable"/>
    <n v="1.5"/>
    <n v="1.5"/>
    <x v="26"/>
    <x v="11"/>
    <x v="1"/>
    <x v="1"/>
    <x v="0"/>
  </r>
  <r>
    <s v="C09-10"/>
    <x v="23"/>
    <n v="11"/>
    <s v="Notavailable"/>
    <n v="0.73"/>
    <n v="0.75"/>
    <x v="27"/>
    <x v="11"/>
    <x v="0"/>
    <x v="0"/>
    <x v="1"/>
  </r>
  <r>
    <s v="C09-10"/>
    <x v="23"/>
    <n v="11"/>
    <s v="Notavailable"/>
    <n v="0.73"/>
    <n v="0.75"/>
    <x v="27"/>
    <x v="11"/>
    <x v="0"/>
    <x v="1"/>
    <x v="1"/>
  </r>
  <r>
    <s v="C09-10"/>
    <x v="23"/>
    <n v="22"/>
    <s v="Notavailable"/>
    <n v="1.6"/>
    <n v="1.7"/>
    <x v="27"/>
    <x v="11"/>
    <x v="1"/>
    <x v="0"/>
    <x v="1"/>
  </r>
  <r>
    <s v="C09-10"/>
    <x v="23"/>
    <n v="22"/>
    <s v="Notavailable"/>
    <n v="1.6"/>
    <n v="1.7"/>
    <x v="27"/>
    <x v="11"/>
    <x v="1"/>
    <x v="1"/>
    <x v="1"/>
  </r>
  <r>
    <s v="C09-10"/>
    <x v="23"/>
    <n v="7"/>
    <s v="Notavailable"/>
    <n v="0.86"/>
    <n v="0.83"/>
    <x v="28"/>
    <x v="11"/>
    <x v="0"/>
    <x v="0"/>
    <x v="0"/>
  </r>
  <r>
    <s v="C09-10"/>
    <x v="23"/>
    <n v="7"/>
    <s v="Notavailable"/>
    <n v="0.86"/>
    <n v="0.83"/>
    <x v="28"/>
    <x v="11"/>
    <x v="0"/>
    <x v="1"/>
    <x v="0"/>
  </r>
  <r>
    <s v="C09-10"/>
    <x v="23"/>
    <n v="13"/>
    <s v="Notavailable"/>
    <n v="1.8"/>
    <n v="1.8"/>
    <x v="28"/>
    <x v="11"/>
    <x v="1"/>
    <x v="0"/>
    <x v="0"/>
  </r>
  <r>
    <s v="C09-10"/>
    <x v="23"/>
    <n v="13"/>
    <s v="Notavailable"/>
    <n v="1.8"/>
    <n v="1.8"/>
    <x v="28"/>
    <x v="11"/>
    <x v="1"/>
    <x v="1"/>
    <x v="0"/>
  </r>
  <r>
    <s v="C09-10"/>
    <x v="23"/>
    <n v="5"/>
    <s v="Notavailable"/>
    <n v="0.78"/>
    <n v="0.84"/>
    <x v="29"/>
    <x v="11"/>
    <x v="0"/>
    <x v="0"/>
    <x v="0"/>
  </r>
  <r>
    <s v="C09-10"/>
    <x v="23"/>
    <n v="5"/>
    <s v="Notavailable"/>
    <n v="0.78"/>
    <n v="0.84"/>
    <x v="29"/>
    <x v="11"/>
    <x v="0"/>
    <x v="1"/>
    <x v="0"/>
  </r>
  <r>
    <s v="C09-10"/>
    <x v="23"/>
    <n v="9"/>
    <s v="Notavailable"/>
    <n v="1.7"/>
    <n v="1.7"/>
    <x v="29"/>
    <x v="11"/>
    <x v="1"/>
    <x v="0"/>
    <x v="0"/>
  </r>
  <r>
    <s v="C09-10"/>
    <x v="23"/>
    <n v="9"/>
    <s v="Notavailable"/>
    <n v="1.7"/>
    <n v="1.7"/>
    <x v="29"/>
    <x v="11"/>
    <x v="1"/>
    <x v="1"/>
    <x v="0"/>
  </r>
  <r>
    <s v="C09-10"/>
    <x v="23"/>
    <n v="1"/>
    <s v="[0.10-9.8]"/>
    <n v="0.03"/>
    <n v="0.05"/>
    <x v="0"/>
    <x v="12"/>
    <x v="0"/>
    <x v="0"/>
    <x v="0"/>
  </r>
  <r>
    <s v="C09-10"/>
    <x v="23"/>
    <n v="2"/>
    <s v="[0.40-11.4]"/>
    <n v="0.06"/>
    <n v="0.11"/>
    <x v="0"/>
    <x v="12"/>
    <x v="1"/>
    <x v="0"/>
    <x v="0"/>
  </r>
  <r>
    <s v="C09-10"/>
    <x v="23"/>
    <n v="3"/>
    <s v="[0.40-25.5]"/>
    <n v="0.09"/>
    <n v="0.16"/>
    <x v="0"/>
    <x v="12"/>
    <x v="0"/>
    <x v="1"/>
    <x v="0"/>
  </r>
  <r>
    <s v="C09-10"/>
    <x v="23"/>
    <n v="3"/>
    <s v="[0.60-15.4]"/>
    <n v="0.09"/>
    <n v="0.17"/>
    <x v="0"/>
    <x v="12"/>
    <x v="1"/>
    <x v="1"/>
    <x v="0"/>
  </r>
  <r>
    <s v="C09-10"/>
    <x v="23"/>
    <n v="1"/>
    <s v="Notavailable"/>
    <n v="0.12"/>
    <n v="0.19"/>
    <x v="19"/>
    <x v="12"/>
    <x v="0"/>
    <x v="0"/>
    <x v="1"/>
  </r>
  <r>
    <s v="C09-10"/>
    <x v="23"/>
    <n v="3"/>
    <s v="Notavailable"/>
    <n v="0.35"/>
    <n v="0.56000000000000005"/>
    <x v="19"/>
    <x v="12"/>
    <x v="0"/>
    <x v="1"/>
    <x v="1"/>
  </r>
  <r>
    <s v="C09-10"/>
    <x v="23"/>
    <n v="2"/>
    <s v="Notavailable"/>
    <n v="0.23"/>
    <n v="0.41"/>
    <x v="19"/>
    <x v="12"/>
    <x v="1"/>
    <x v="0"/>
    <x v="1"/>
  </r>
  <r>
    <s v="C09-10"/>
    <x v="23"/>
    <n v="3"/>
    <s v="Notavailable"/>
    <n v="0.35"/>
    <n v="0.61"/>
    <x v="19"/>
    <x v="12"/>
    <x v="1"/>
    <x v="1"/>
    <x v="1"/>
  </r>
  <r>
    <s v="C09-10"/>
    <x v="23"/>
    <n v="1"/>
    <s v="Notavailable"/>
    <n v="0.3"/>
    <n v="0.4"/>
    <x v="21"/>
    <x v="12"/>
    <x v="0"/>
    <x v="0"/>
    <x v="0"/>
  </r>
  <r>
    <s v="C09-10"/>
    <x v="23"/>
    <n v="3"/>
    <s v="Notavailable"/>
    <n v="0.89"/>
    <n v="1.2"/>
    <x v="21"/>
    <x v="12"/>
    <x v="0"/>
    <x v="1"/>
    <x v="0"/>
  </r>
  <r>
    <s v="C09-10"/>
    <x v="23"/>
    <n v="2"/>
    <s v="Notavailable"/>
    <n v="0.61"/>
    <n v="0.88"/>
    <x v="21"/>
    <x v="12"/>
    <x v="1"/>
    <x v="0"/>
    <x v="0"/>
  </r>
  <r>
    <s v="C09-10"/>
    <x v="23"/>
    <n v="3"/>
    <s v="Notavailable"/>
    <n v="0.91"/>
    <n v="1.3"/>
    <x v="21"/>
    <x v="12"/>
    <x v="1"/>
    <x v="1"/>
    <x v="0"/>
  </r>
  <r>
    <s v="C09-10"/>
    <x v="23"/>
    <n v="1"/>
    <s v="Notavailable"/>
    <n v="0.25"/>
    <n v="0.33"/>
    <x v="22"/>
    <x v="12"/>
    <x v="0"/>
    <x v="0"/>
    <x v="1"/>
  </r>
  <r>
    <s v="C09-10"/>
    <x v="23"/>
    <n v="3"/>
    <s v="Notavailable"/>
    <n v="0.76"/>
    <n v="0.98"/>
    <x v="22"/>
    <x v="12"/>
    <x v="0"/>
    <x v="1"/>
    <x v="1"/>
  </r>
  <r>
    <s v="C09-10"/>
    <x v="23"/>
    <n v="2"/>
    <s v="Notavailable"/>
    <n v="0.53"/>
    <n v="0.71"/>
    <x v="22"/>
    <x v="12"/>
    <x v="1"/>
    <x v="0"/>
    <x v="1"/>
  </r>
  <r>
    <s v="C09-10"/>
    <x v="23"/>
    <n v="3"/>
    <s v="Notavailable"/>
    <n v="0.79"/>
    <n v="1.1000000000000001"/>
    <x v="22"/>
    <x v="12"/>
    <x v="1"/>
    <x v="1"/>
    <x v="1"/>
  </r>
  <r>
    <s v="C09-10"/>
    <x v="23"/>
    <n v="1"/>
    <s v="Notavailable"/>
    <n v="0.42"/>
    <n v="0.48"/>
    <x v="24"/>
    <x v="12"/>
    <x v="0"/>
    <x v="0"/>
    <x v="0"/>
  </r>
  <r>
    <s v="C09-10"/>
    <x v="23"/>
    <n v="3"/>
    <s v="Notavailable"/>
    <n v="1.3"/>
    <n v="1.4"/>
    <x v="24"/>
    <x v="12"/>
    <x v="0"/>
    <x v="1"/>
    <x v="0"/>
  </r>
  <r>
    <s v="C09-10"/>
    <x v="23"/>
    <n v="2"/>
    <s v="Notavailable"/>
    <n v="0.9"/>
    <n v="1"/>
    <x v="24"/>
    <x v="12"/>
    <x v="1"/>
    <x v="0"/>
    <x v="0"/>
  </r>
  <r>
    <s v="C09-10"/>
    <x v="23"/>
    <n v="3"/>
    <s v="Notavailable"/>
    <n v="1.4"/>
    <n v="1.6"/>
    <x v="24"/>
    <x v="12"/>
    <x v="1"/>
    <x v="1"/>
    <x v="0"/>
  </r>
  <r>
    <s v="C09-10"/>
    <x v="23"/>
    <n v="1"/>
    <s v="Notavailable"/>
    <n v="0.28999999999999998"/>
    <n v="0.35"/>
    <x v="25"/>
    <x v="12"/>
    <x v="0"/>
    <x v="0"/>
    <x v="1"/>
  </r>
  <r>
    <s v="C09-10"/>
    <x v="23"/>
    <n v="3"/>
    <s v="Notavailable"/>
    <n v="0.88"/>
    <n v="1"/>
    <x v="25"/>
    <x v="12"/>
    <x v="0"/>
    <x v="1"/>
    <x v="1"/>
  </r>
  <r>
    <s v="C09-10"/>
    <x v="23"/>
    <n v="2"/>
    <s v="Notavailable"/>
    <n v="0.66"/>
    <n v="0.76"/>
    <x v="25"/>
    <x v="12"/>
    <x v="1"/>
    <x v="0"/>
    <x v="1"/>
  </r>
  <r>
    <s v="C09-10"/>
    <x v="23"/>
    <n v="3"/>
    <s v="Notavailable"/>
    <n v="0.99"/>
    <n v="1.1000000000000001"/>
    <x v="25"/>
    <x v="12"/>
    <x v="1"/>
    <x v="1"/>
    <x v="1"/>
  </r>
  <r>
    <s v="C09-10"/>
    <x v="23"/>
    <n v="1"/>
    <s v="Notavailable"/>
    <n v="0.57999999999999996"/>
    <n v="0.57999999999999996"/>
    <x v="26"/>
    <x v="12"/>
    <x v="0"/>
    <x v="0"/>
    <x v="0"/>
  </r>
  <r>
    <s v="C09-10"/>
    <x v="23"/>
    <n v="3"/>
    <s v="Notavailable"/>
    <n v="1.7"/>
    <n v="1.7"/>
    <x v="26"/>
    <x v="12"/>
    <x v="0"/>
    <x v="1"/>
    <x v="0"/>
  </r>
  <r>
    <s v="C09-10"/>
    <x v="23"/>
    <n v="2"/>
    <s v="Notavailable"/>
    <n v="1.3"/>
    <n v="1.3"/>
    <x v="26"/>
    <x v="12"/>
    <x v="1"/>
    <x v="0"/>
    <x v="0"/>
  </r>
  <r>
    <s v="C09-10"/>
    <x v="23"/>
    <n v="3"/>
    <s v="Notavailable"/>
    <n v="1.9"/>
    <n v="1.9"/>
    <x v="26"/>
    <x v="12"/>
    <x v="1"/>
    <x v="1"/>
    <x v="0"/>
  </r>
  <r>
    <s v="C09-10"/>
    <x v="23"/>
    <n v="1"/>
    <s v="Notavailable"/>
    <n v="0.43"/>
    <n v="0.48"/>
    <x v="27"/>
    <x v="12"/>
    <x v="0"/>
    <x v="0"/>
    <x v="1"/>
  </r>
  <r>
    <s v="C09-10"/>
    <x v="23"/>
    <n v="3"/>
    <s v="Notavailable"/>
    <n v="1.3"/>
    <n v="1.4"/>
    <x v="27"/>
    <x v="12"/>
    <x v="0"/>
    <x v="1"/>
    <x v="1"/>
  </r>
  <r>
    <s v="C09-10"/>
    <x v="23"/>
    <n v="2"/>
    <s v="Notavailable"/>
    <n v="0.98"/>
    <n v="1"/>
    <x v="27"/>
    <x v="12"/>
    <x v="1"/>
    <x v="0"/>
    <x v="1"/>
  </r>
  <r>
    <s v="C09-10"/>
    <x v="23"/>
    <n v="3"/>
    <s v="Notavailable"/>
    <n v="1.5"/>
    <n v="1.6"/>
    <x v="27"/>
    <x v="12"/>
    <x v="1"/>
    <x v="1"/>
    <x v="1"/>
  </r>
  <r>
    <s v="C09-10"/>
    <x v="23"/>
    <n v="2"/>
    <s v="[0.50-7.5]"/>
    <n v="0.09"/>
    <n v="0.14000000000000001"/>
    <x v="0"/>
    <x v="13"/>
    <x v="1"/>
    <x v="0"/>
    <x v="0"/>
  </r>
  <r>
    <s v="C09-10"/>
    <x v="23"/>
    <n v="2"/>
    <s v="[0.50-8.0]"/>
    <n v="0.09"/>
    <n v="0.14000000000000001"/>
    <x v="0"/>
    <x v="13"/>
    <x v="1"/>
    <x v="1"/>
    <x v="0"/>
  </r>
  <r>
    <s v="C09-10"/>
    <x v="23"/>
    <n v="1"/>
    <s v="Notavailable"/>
    <n v="0.05"/>
    <n v="0.08"/>
    <x v="4"/>
    <x v="13"/>
    <x v="1"/>
    <x v="0"/>
    <x v="1"/>
  </r>
  <r>
    <s v="C09-10"/>
    <x v="23"/>
    <n v="1"/>
    <s v="Notavailable"/>
    <n v="0.05"/>
    <n v="0.08"/>
    <x v="4"/>
    <x v="13"/>
    <x v="1"/>
    <x v="1"/>
    <x v="1"/>
  </r>
  <r>
    <s v="C09-10"/>
    <x v="23"/>
    <n v="1"/>
    <s v="Notavailable"/>
    <n v="0.1"/>
    <n v="0.15"/>
    <x v="10"/>
    <x v="13"/>
    <x v="1"/>
    <x v="0"/>
    <x v="1"/>
  </r>
  <r>
    <s v="C09-10"/>
    <x v="23"/>
    <n v="1"/>
    <s v="Notavailable"/>
    <n v="0.1"/>
    <n v="0.15"/>
    <x v="10"/>
    <x v="13"/>
    <x v="1"/>
    <x v="1"/>
    <x v="1"/>
  </r>
  <r>
    <s v="C09-10"/>
    <x v="23"/>
    <n v="1"/>
    <s v="Notavailable"/>
    <n v="0.13"/>
    <n v="0.18"/>
    <x v="13"/>
    <x v="13"/>
    <x v="1"/>
    <x v="0"/>
    <x v="1"/>
  </r>
  <r>
    <s v="C09-10"/>
    <x v="23"/>
    <n v="1"/>
    <s v="Notavailable"/>
    <n v="0.13"/>
    <n v="0.18"/>
    <x v="13"/>
    <x v="13"/>
    <x v="1"/>
    <x v="1"/>
    <x v="1"/>
  </r>
  <r>
    <s v="C09-10"/>
    <x v="23"/>
    <n v="1"/>
    <s v="Notavailable"/>
    <n v="0.17"/>
    <n v="0.23"/>
    <x v="15"/>
    <x v="13"/>
    <x v="1"/>
    <x v="0"/>
    <x v="1"/>
  </r>
  <r>
    <s v="C09-10"/>
    <x v="23"/>
    <n v="1"/>
    <s v="Notavailable"/>
    <n v="0.17"/>
    <n v="0.23"/>
    <x v="15"/>
    <x v="13"/>
    <x v="1"/>
    <x v="1"/>
    <x v="1"/>
  </r>
  <r>
    <s v="C09-10"/>
    <x v="23"/>
    <n v="1"/>
    <s v="Notavailable"/>
    <n v="0.24"/>
    <n v="0.28999999999999998"/>
    <x v="17"/>
    <x v="13"/>
    <x v="1"/>
    <x v="0"/>
    <x v="1"/>
  </r>
  <r>
    <s v="C09-10"/>
    <x v="23"/>
    <n v="1"/>
    <s v="Notavailable"/>
    <n v="0.24"/>
    <n v="0.28999999999999998"/>
    <x v="17"/>
    <x v="13"/>
    <x v="1"/>
    <x v="1"/>
    <x v="1"/>
  </r>
  <r>
    <s v="C09-10"/>
    <x v="23"/>
    <n v="1"/>
    <s v="Notavailable"/>
    <n v="0.35"/>
    <n v="0.4"/>
    <x v="18"/>
    <x v="13"/>
    <x v="1"/>
    <x v="0"/>
    <x v="0"/>
  </r>
  <r>
    <s v="C09-10"/>
    <x v="23"/>
    <n v="1"/>
    <s v="Notavailable"/>
    <n v="0.35"/>
    <n v="0.4"/>
    <x v="18"/>
    <x v="13"/>
    <x v="1"/>
    <x v="1"/>
    <x v="0"/>
  </r>
  <r>
    <s v="C09-10"/>
    <x v="23"/>
    <n v="2"/>
    <s v="Notavailable"/>
    <n v="0.49"/>
    <n v="0.49"/>
    <x v="19"/>
    <x v="13"/>
    <x v="1"/>
    <x v="0"/>
    <x v="1"/>
  </r>
  <r>
    <s v="C09-10"/>
    <x v="23"/>
    <n v="2"/>
    <s v="Notavailable"/>
    <n v="0.49"/>
    <n v="0.49"/>
    <x v="19"/>
    <x v="13"/>
    <x v="1"/>
    <x v="1"/>
    <x v="1"/>
  </r>
  <r>
    <s v="C09-10"/>
    <x v="23"/>
    <n v="2"/>
    <s v="Notavailable"/>
    <n v="0.89"/>
    <n v="0.92"/>
    <x v="20"/>
    <x v="13"/>
    <x v="1"/>
    <x v="0"/>
    <x v="0"/>
  </r>
  <r>
    <s v="C09-10"/>
    <x v="23"/>
    <n v="2"/>
    <s v="Notavailable"/>
    <n v="0.89"/>
    <n v="0.92"/>
    <x v="20"/>
    <x v="13"/>
    <x v="1"/>
    <x v="1"/>
    <x v="0"/>
  </r>
  <r>
    <s v="C09-10"/>
    <x v="23"/>
    <n v="2"/>
    <s v="Notavailable"/>
    <n v="1.2"/>
    <n v="1.1000000000000001"/>
    <x v="21"/>
    <x v="13"/>
    <x v="1"/>
    <x v="0"/>
    <x v="0"/>
  </r>
  <r>
    <s v="C09-10"/>
    <x v="23"/>
    <n v="2"/>
    <s v="Notavailable"/>
    <n v="1.2"/>
    <n v="1.1000000000000001"/>
    <x v="21"/>
    <x v="13"/>
    <x v="1"/>
    <x v="1"/>
    <x v="0"/>
  </r>
  <r>
    <s v="C09-10"/>
    <x v="23"/>
    <n v="2"/>
    <s v="Notavailable"/>
    <n v="0.99"/>
    <n v="0.86"/>
    <x v="22"/>
    <x v="13"/>
    <x v="1"/>
    <x v="0"/>
    <x v="1"/>
  </r>
  <r>
    <s v="C09-10"/>
    <x v="23"/>
    <n v="2"/>
    <s v="Notavailable"/>
    <n v="0.99"/>
    <n v="0.86"/>
    <x v="22"/>
    <x v="13"/>
    <x v="1"/>
    <x v="1"/>
    <x v="1"/>
  </r>
  <r>
    <s v="C09-10"/>
    <x v="23"/>
    <n v="1"/>
    <s v="Notavailable"/>
    <n v="0.78"/>
    <n v="0.63"/>
    <x v="24"/>
    <x v="13"/>
    <x v="1"/>
    <x v="0"/>
    <x v="0"/>
  </r>
  <r>
    <s v="C09-10"/>
    <x v="23"/>
    <n v="1"/>
    <s v="Notavailable"/>
    <n v="0.78"/>
    <n v="0.63"/>
    <x v="24"/>
    <x v="13"/>
    <x v="1"/>
    <x v="1"/>
    <x v="0"/>
  </r>
  <r>
    <s v="C09-10"/>
    <x v="23"/>
    <n v="1"/>
    <s v="Notavailable"/>
    <n v="0.62"/>
    <n v="0.46"/>
    <x v="25"/>
    <x v="13"/>
    <x v="1"/>
    <x v="0"/>
    <x v="1"/>
  </r>
  <r>
    <s v="C09-10"/>
    <x v="23"/>
    <n v="1"/>
    <s v="Notavailable"/>
    <n v="0.62"/>
    <n v="0.46"/>
    <x v="25"/>
    <x v="13"/>
    <x v="1"/>
    <x v="1"/>
    <x v="1"/>
  </r>
  <r>
    <s v="C09-10"/>
    <x v="23"/>
    <n v="5"/>
    <s v="Notavailable"/>
    <n v="0.01"/>
    <n v="0.01"/>
    <x v="1"/>
    <x v="14"/>
    <x v="0"/>
    <x v="0"/>
    <x v="0"/>
  </r>
  <r>
    <s v="C09-10"/>
    <x v="23"/>
    <n v="4"/>
    <s v="Notavailable"/>
    <n v="0.01"/>
    <n v="0.01"/>
    <x v="1"/>
    <x v="14"/>
    <x v="0"/>
    <x v="1"/>
    <x v="0"/>
  </r>
  <r>
    <s v="C09-10"/>
    <x v="23"/>
    <n v="6"/>
    <s v="Notavailable"/>
    <n v="0.01"/>
    <n v="0.01"/>
    <x v="1"/>
    <x v="14"/>
    <x v="1"/>
    <x v="1"/>
    <x v="0"/>
  </r>
  <r>
    <s v="C09-10"/>
    <x v="23"/>
    <n v="6"/>
    <s v="Notavailable"/>
    <n v="0.01"/>
    <n v="0.01"/>
    <x v="2"/>
    <x v="14"/>
    <x v="0"/>
    <x v="0"/>
    <x v="1"/>
  </r>
  <r>
    <s v="C09-10"/>
    <x v="23"/>
    <n v="4"/>
    <s v="Notavailable"/>
    <n v="0.01"/>
    <n v="0.01"/>
    <x v="2"/>
    <x v="14"/>
    <x v="0"/>
    <x v="1"/>
    <x v="1"/>
  </r>
  <r>
    <s v="C09-10"/>
    <x v="23"/>
    <n v="3"/>
    <s v="Notavailable"/>
    <n v="0"/>
    <n v="0"/>
    <x v="2"/>
    <x v="14"/>
    <x v="1"/>
    <x v="0"/>
    <x v="1"/>
  </r>
  <r>
    <s v="C09-10"/>
    <x v="23"/>
    <n v="7"/>
    <s v="Notavailable"/>
    <n v="0.01"/>
    <n v="0.01"/>
    <x v="2"/>
    <x v="14"/>
    <x v="1"/>
    <x v="1"/>
    <x v="1"/>
  </r>
  <r>
    <s v="C09-10"/>
    <x v="23"/>
    <n v="6"/>
    <s v="Notavailable"/>
    <n v="0.01"/>
    <n v="0.01"/>
    <x v="3"/>
    <x v="14"/>
    <x v="0"/>
    <x v="0"/>
    <x v="1"/>
  </r>
  <r>
    <s v="C09-10"/>
    <x v="23"/>
    <n v="6"/>
    <s v="Notavailable"/>
    <n v="0.01"/>
    <n v="0.01"/>
    <x v="3"/>
    <x v="14"/>
    <x v="0"/>
    <x v="1"/>
    <x v="1"/>
  </r>
  <r>
    <s v="C09-10"/>
    <x v="23"/>
    <n v="3"/>
    <s v="Notavailable"/>
    <n v="0"/>
    <n v="0"/>
    <x v="3"/>
    <x v="14"/>
    <x v="1"/>
    <x v="0"/>
    <x v="1"/>
  </r>
  <r>
    <s v="C09-10"/>
    <x v="23"/>
    <n v="9"/>
    <s v="Notavailable"/>
    <n v="0.01"/>
    <n v="0.01"/>
    <x v="3"/>
    <x v="14"/>
    <x v="1"/>
    <x v="1"/>
    <x v="1"/>
  </r>
  <r>
    <s v="C09-10"/>
    <x v="23"/>
    <n v="30"/>
    <s v="Notavailable"/>
    <n v="0.02"/>
    <n v="0.02"/>
    <x v="4"/>
    <x v="14"/>
    <x v="0"/>
    <x v="0"/>
    <x v="1"/>
  </r>
  <r>
    <s v="C09-10"/>
    <x v="23"/>
    <n v="63"/>
    <s v="Notavailable"/>
    <n v="0.04"/>
    <n v="0.04"/>
    <x v="4"/>
    <x v="14"/>
    <x v="0"/>
    <x v="1"/>
    <x v="1"/>
  </r>
  <r>
    <s v="C09-10"/>
    <x v="23"/>
    <n v="53"/>
    <s v="Notavailable"/>
    <n v="0.03"/>
    <n v="0.03"/>
    <x v="4"/>
    <x v="14"/>
    <x v="1"/>
    <x v="0"/>
    <x v="1"/>
  </r>
  <r>
    <s v="C09-10"/>
    <x v="23"/>
    <n v="115"/>
    <s v="Notavailable"/>
    <n v="0.06"/>
    <n v="7.0000000000000007E-2"/>
    <x v="4"/>
    <x v="14"/>
    <x v="1"/>
    <x v="1"/>
    <x v="1"/>
  </r>
  <r>
    <s v="C09-10"/>
    <x v="23"/>
    <n v="85"/>
    <s v="Notavailable"/>
    <n v="0.05"/>
    <n v="0.05"/>
    <x v="0"/>
    <x v="14"/>
    <x v="0"/>
    <x v="0"/>
    <x v="0"/>
  </r>
  <r>
    <s v="C09-10"/>
    <x v="23"/>
    <n v="176"/>
    <s v="Notavailable"/>
    <n v="0.09"/>
    <n v="0.11"/>
    <x v="0"/>
    <x v="14"/>
    <x v="0"/>
    <x v="1"/>
    <x v="0"/>
  </r>
  <r>
    <s v="C09-10"/>
    <x v="23"/>
    <n v="203"/>
    <s v="Notavailable"/>
    <n v="0.1"/>
    <n v="0.14000000000000001"/>
    <x v="0"/>
    <x v="14"/>
    <x v="1"/>
    <x v="0"/>
    <x v="0"/>
  </r>
  <r>
    <s v="C09-10"/>
    <x v="23"/>
    <n v="373"/>
    <s v="Notavailable"/>
    <n v="0.18"/>
    <n v="0.25"/>
    <x v="0"/>
    <x v="14"/>
    <x v="1"/>
    <x v="1"/>
    <x v="0"/>
  </r>
  <r>
    <s v="C09-10"/>
    <x v="23"/>
    <n v="3"/>
    <s v="Notavailable"/>
    <n v="0.01"/>
    <n v="0.01"/>
    <x v="5"/>
    <x v="14"/>
    <x v="0"/>
    <x v="0"/>
    <x v="0"/>
  </r>
  <r>
    <s v="C09-10"/>
    <x v="23"/>
    <n v="3"/>
    <s v="Notavailable"/>
    <n v="0.01"/>
    <n v="0.01"/>
    <x v="5"/>
    <x v="14"/>
    <x v="0"/>
    <x v="1"/>
    <x v="0"/>
  </r>
  <r>
    <s v="C09-10"/>
    <x v="23"/>
    <n v="3"/>
    <s v="Notavailable"/>
    <n v="0.01"/>
    <n v="0.01"/>
    <x v="5"/>
    <x v="14"/>
    <x v="1"/>
    <x v="0"/>
    <x v="0"/>
  </r>
  <r>
    <s v="C09-10"/>
    <x v="23"/>
    <n v="5"/>
    <s v="Notavailable"/>
    <n v="0.01"/>
    <n v="0.01"/>
    <x v="5"/>
    <x v="14"/>
    <x v="1"/>
    <x v="1"/>
    <x v="0"/>
  </r>
  <r>
    <s v="C09-10"/>
    <x v="23"/>
    <n v="1"/>
    <s v="Notavailable"/>
    <n v="0"/>
    <n v="0"/>
    <x v="6"/>
    <x v="14"/>
    <x v="0"/>
    <x v="0"/>
    <x v="0"/>
  </r>
  <r>
    <s v="C09-10"/>
    <x v="23"/>
    <n v="7"/>
    <s v="Notavailable"/>
    <n v="0.01"/>
    <n v="0.01"/>
    <x v="6"/>
    <x v="14"/>
    <x v="0"/>
    <x v="1"/>
    <x v="0"/>
  </r>
  <r>
    <s v="C09-10"/>
    <x v="23"/>
    <n v="3"/>
    <s v="Notavailable"/>
    <n v="0.01"/>
    <n v="0.01"/>
    <x v="6"/>
    <x v="14"/>
    <x v="1"/>
    <x v="0"/>
    <x v="0"/>
  </r>
  <r>
    <s v="C09-10"/>
    <x v="23"/>
    <n v="9"/>
    <s v="Notavailable"/>
    <n v="0.02"/>
    <n v="0.02"/>
    <x v="6"/>
    <x v="14"/>
    <x v="1"/>
    <x v="1"/>
    <x v="0"/>
  </r>
  <r>
    <s v="C09-10"/>
    <x v="23"/>
    <n v="1"/>
    <s v="Notavailable"/>
    <n v="0"/>
    <n v="0"/>
    <x v="7"/>
    <x v="14"/>
    <x v="0"/>
    <x v="0"/>
    <x v="1"/>
  </r>
  <r>
    <s v="C09-10"/>
    <x v="23"/>
    <n v="9"/>
    <s v="Notavailable"/>
    <n v="0.01"/>
    <n v="0.01"/>
    <x v="7"/>
    <x v="14"/>
    <x v="0"/>
    <x v="1"/>
    <x v="1"/>
  </r>
  <r>
    <s v="C09-10"/>
    <x v="23"/>
    <n v="4"/>
    <s v="Notavailable"/>
    <n v="0.01"/>
    <n v="0.01"/>
    <x v="7"/>
    <x v="14"/>
    <x v="1"/>
    <x v="0"/>
    <x v="1"/>
  </r>
  <r>
    <s v="C09-10"/>
    <x v="23"/>
    <n v="11"/>
    <s v="Notavailable"/>
    <n v="0.02"/>
    <n v="0.02"/>
    <x v="7"/>
    <x v="14"/>
    <x v="1"/>
    <x v="1"/>
    <x v="1"/>
  </r>
  <r>
    <s v="C09-10"/>
    <x v="23"/>
    <n v="9"/>
    <s v="Notavailable"/>
    <n v="0.02"/>
    <n v="0.02"/>
    <x v="8"/>
    <x v="14"/>
    <x v="0"/>
    <x v="1"/>
    <x v="0"/>
  </r>
  <r>
    <s v="C09-10"/>
    <x v="23"/>
    <n v="1"/>
    <s v="Notavailable"/>
    <n v="0"/>
    <n v="0"/>
    <x v="8"/>
    <x v="14"/>
    <x v="1"/>
    <x v="0"/>
    <x v="0"/>
  </r>
  <r>
    <s v="C09-10"/>
    <x v="23"/>
    <n v="10"/>
    <s v="Notavailable"/>
    <n v="0.02"/>
    <n v="0.02"/>
    <x v="8"/>
    <x v="14"/>
    <x v="1"/>
    <x v="1"/>
    <x v="0"/>
  </r>
  <r>
    <s v="C09-10"/>
    <x v="23"/>
    <n v="7"/>
    <s v="Notavailable"/>
    <n v="0.01"/>
    <n v="0.01"/>
    <x v="9"/>
    <x v="14"/>
    <x v="0"/>
    <x v="0"/>
    <x v="1"/>
  </r>
  <r>
    <s v="C09-10"/>
    <x v="23"/>
    <n v="11"/>
    <s v="Notavailable"/>
    <n v="0.02"/>
    <n v="0.02"/>
    <x v="9"/>
    <x v="14"/>
    <x v="0"/>
    <x v="1"/>
    <x v="1"/>
  </r>
  <r>
    <s v="C09-10"/>
    <x v="23"/>
    <n v="2"/>
    <s v="Notavailable"/>
    <n v="0"/>
    <n v="0"/>
    <x v="9"/>
    <x v="14"/>
    <x v="1"/>
    <x v="0"/>
    <x v="1"/>
  </r>
  <r>
    <s v="C09-10"/>
    <x v="23"/>
    <n v="21"/>
    <s v="Notavailable"/>
    <n v="0.03"/>
    <n v="0.03"/>
    <x v="9"/>
    <x v="14"/>
    <x v="1"/>
    <x v="1"/>
    <x v="1"/>
  </r>
  <r>
    <s v="C09-10"/>
    <x v="23"/>
    <n v="24"/>
    <s v="Notavailable"/>
    <n v="0.03"/>
    <n v="0.03"/>
    <x v="10"/>
    <x v="14"/>
    <x v="0"/>
    <x v="0"/>
    <x v="1"/>
  </r>
  <r>
    <s v="C09-10"/>
    <x v="23"/>
    <n v="59"/>
    <s v="Notavailable"/>
    <n v="7.0000000000000007E-2"/>
    <n v="7.0000000000000007E-2"/>
    <x v="10"/>
    <x v="14"/>
    <x v="0"/>
    <x v="1"/>
    <x v="1"/>
  </r>
  <r>
    <s v="C09-10"/>
    <x v="23"/>
    <n v="50"/>
    <s v="Notavailable"/>
    <n v="0.05"/>
    <n v="0.06"/>
    <x v="10"/>
    <x v="14"/>
    <x v="1"/>
    <x v="0"/>
    <x v="1"/>
  </r>
  <r>
    <s v="C09-10"/>
    <x v="23"/>
    <n v="108"/>
    <s v="Notavailable"/>
    <n v="0.11"/>
    <n v="0.12"/>
    <x v="10"/>
    <x v="14"/>
    <x v="1"/>
    <x v="1"/>
    <x v="1"/>
  </r>
  <r>
    <s v="C09-10"/>
    <x v="23"/>
    <n v="7"/>
    <s v="Notavailable"/>
    <n v="0.02"/>
    <n v="0.02"/>
    <x v="11"/>
    <x v="14"/>
    <x v="0"/>
    <x v="0"/>
    <x v="0"/>
  </r>
  <r>
    <s v="C09-10"/>
    <x v="23"/>
    <n v="9"/>
    <s v="Notavailable"/>
    <n v="0.02"/>
    <n v="0.02"/>
    <x v="11"/>
    <x v="14"/>
    <x v="0"/>
    <x v="1"/>
    <x v="0"/>
  </r>
  <r>
    <s v="C09-10"/>
    <x v="23"/>
    <n v="2"/>
    <s v="Notavailable"/>
    <n v="0"/>
    <n v="0"/>
    <x v="11"/>
    <x v="14"/>
    <x v="1"/>
    <x v="0"/>
    <x v="0"/>
  </r>
  <r>
    <s v="C09-10"/>
    <x v="23"/>
    <n v="19"/>
    <s v="Notavailable"/>
    <n v="0.04"/>
    <n v="0.04"/>
    <x v="11"/>
    <x v="14"/>
    <x v="1"/>
    <x v="1"/>
    <x v="0"/>
  </r>
  <r>
    <s v="C09-10"/>
    <x v="23"/>
    <n v="18"/>
    <s v="Notavailable"/>
    <n v="0.03"/>
    <n v="0.03"/>
    <x v="12"/>
    <x v="14"/>
    <x v="0"/>
    <x v="0"/>
    <x v="1"/>
  </r>
  <r>
    <s v="C09-10"/>
    <x v="23"/>
    <n v="45"/>
    <s v="Notavailable"/>
    <n v="7.0000000000000007E-2"/>
    <n v="0.08"/>
    <x v="12"/>
    <x v="14"/>
    <x v="0"/>
    <x v="1"/>
    <x v="1"/>
  </r>
  <r>
    <s v="C09-10"/>
    <x v="23"/>
    <n v="23"/>
    <s v="Notavailable"/>
    <n v="0.03"/>
    <n v="0.04"/>
    <x v="12"/>
    <x v="14"/>
    <x v="1"/>
    <x v="0"/>
    <x v="1"/>
  </r>
  <r>
    <s v="C09-10"/>
    <x v="23"/>
    <n v="59"/>
    <s v="Notavailable"/>
    <n v="0.08"/>
    <n v="0.09"/>
    <x v="12"/>
    <x v="14"/>
    <x v="1"/>
    <x v="1"/>
    <x v="1"/>
  </r>
  <r>
    <s v="C09-10"/>
    <x v="23"/>
    <n v="24"/>
    <s v="Notavailable"/>
    <n v="0.03"/>
    <n v="0.04"/>
    <x v="13"/>
    <x v="14"/>
    <x v="0"/>
    <x v="0"/>
    <x v="1"/>
  </r>
  <r>
    <s v="C09-10"/>
    <x v="23"/>
    <n v="57"/>
    <s v="Notavailable"/>
    <n v="0.08"/>
    <n v="0.09"/>
    <x v="13"/>
    <x v="14"/>
    <x v="0"/>
    <x v="1"/>
    <x v="1"/>
  </r>
  <r>
    <s v="C09-10"/>
    <x v="23"/>
    <n v="50"/>
    <s v="Notavailable"/>
    <n v="0.06"/>
    <n v="7.0000000000000007E-2"/>
    <x v="13"/>
    <x v="14"/>
    <x v="1"/>
    <x v="0"/>
    <x v="1"/>
  </r>
  <r>
    <s v="C09-10"/>
    <x v="23"/>
    <n v="106"/>
    <s v="Notavailable"/>
    <n v="0.13"/>
    <n v="0.15"/>
    <x v="13"/>
    <x v="14"/>
    <x v="1"/>
    <x v="1"/>
    <x v="1"/>
  </r>
  <r>
    <s v="C09-10"/>
    <x v="23"/>
    <n v="10"/>
    <s v="Notavailable"/>
    <n v="0.03"/>
    <n v="0.03"/>
    <x v="14"/>
    <x v="14"/>
    <x v="0"/>
    <x v="0"/>
    <x v="0"/>
  </r>
  <r>
    <s v="C09-10"/>
    <x v="23"/>
    <n v="23"/>
    <s v="Notavailable"/>
    <n v="0.06"/>
    <n v="0.06"/>
    <x v="14"/>
    <x v="14"/>
    <x v="0"/>
    <x v="1"/>
    <x v="0"/>
  </r>
  <r>
    <s v="C09-10"/>
    <x v="23"/>
    <n v="10"/>
    <s v="Notavailable"/>
    <n v="0.02"/>
    <n v="0.02"/>
    <x v="14"/>
    <x v="14"/>
    <x v="1"/>
    <x v="0"/>
    <x v="0"/>
  </r>
  <r>
    <s v="C09-10"/>
    <x v="23"/>
    <n v="27"/>
    <s v="Notavailable"/>
    <n v="0.06"/>
    <n v="0.06"/>
    <x v="14"/>
    <x v="14"/>
    <x v="1"/>
    <x v="1"/>
    <x v="0"/>
  </r>
  <r>
    <s v="C09-10"/>
    <x v="23"/>
    <n v="24"/>
    <s v="Notavailable"/>
    <n v="0.04"/>
    <n v="0.05"/>
    <x v="15"/>
    <x v="14"/>
    <x v="0"/>
    <x v="0"/>
    <x v="1"/>
  </r>
  <r>
    <s v="C09-10"/>
    <x v="23"/>
    <n v="52"/>
    <s v="Notavailable"/>
    <n v="0.09"/>
    <n v="0.1"/>
    <x v="15"/>
    <x v="14"/>
    <x v="0"/>
    <x v="1"/>
    <x v="1"/>
  </r>
  <r>
    <s v="C09-10"/>
    <x v="23"/>
    <n v="50"/>
    <s v="Notavailable"/>
    <n v="0.08"/>
    <n v="0.09"/>
    <x v="15"/>
    <x v="14"/>
    <x v="1"/>
    <x v="0"/>
    <x v="1"/>
  </r>
  <r>
    <s v="C09-10"/>
    <x v="23"/>
    <n v="100"/>
    <s v="Notavailable"/>
    <n v="0.15"/>
    <n v="0.18"/>
    <x v="15"/>
    <x v="14"/>
    <x v="1"/>
    <x v="1"/>
    <x v="1"/>
  </r>
  <r>
    <s v="C09-10"/>
    <x v="23"/>
    <n v="18"/>
    <s v="Notavailable"/>
    <n v="0.05"/>
    <n v="0.05"/>
    <x v="16"/>
    <x v="14"/>
    <x v="0"/>
    <x v="0"/>
    <x v="0"/>
  </r>
  <r>
    <s v="C09-10"/>
    <x v="23"/>
    <n v="38"/>
    <s v="Notavailable"/>
    <n v="0.11"/>
    <n v="0.12"/>
    <x v="16"/>
    <x v="14"/>
    <x v="0"/>
    <x v="1"/>
    <x v="0"/>
  </r>
  <r>
    <s v="C09-10"/>
    <x v="23"/>
    <n v="22"/>
    <s v="Notavailable"/>
    <n v="0.06"/>
    <n v="0.06"/>
    <x v="16"/>
    <x v="14"/>
    <x v="1"/>
    <x v="0"/>
    <x v="0"/>
  </r>
  <r>
    <s v="C09-10"/>
    <x v="23"/>
    <n v="51"/>
    <s v="Notavailable"/>
    <n v="0.13"/>
    <n v="0.14000000000000001"/>
    <x v="16"/>
    <x v="14"/>
    <x v="1"/>
    <x v="1"/>
    <x v="0"/>
  </r>
  <r>
    <s v="C09-10"/>
    <x v="23"/>
    <n v="24"/>
    <s v="Notavailable"/>
    <n v="0.06"/>
    <n v="0.06"/>
    <x v="17"/>
    <x v="14"/>
    <x v="0"/>
    <x v="0"/>
    <x v="1"/>
  </r>
  <r>
    <s v="C09-10"/>
    <x v="23"/>
    <n v="50"/>
    <s v="Notavailable"/>
    <n v="0.12"/>
    <n v="0.13"/>
    <x v="17"/>
    <x v="14"/>
    <x v="0"/>
    <x v="1"/>
    <x v="1"/>
  </r>
  <r>
    <s v="C09-10"/>
    <x v="23"/>
    <n v="49"/>
    <s v="Notavailable"/>
    <n v="0.1"/>
    <n v="0.11"/>
    <x v="17"/>
    <x v="14"/>
    <x v="1"/>
    <x v="0"/>
    <x v="1"/>
  </r>
  <r>
    <s v="C09-10"/>
    <x v="23"/>
    <n v="98"/>
    <s v="Notavailable"/>
    <n v="0.2"/>
    <n v="0.22"/>
    <x v="17"/>
    <x v="14"/>
    <x v="1"/>
    <x v="1"/>
    <x v="1"/>
  </r>
  <r>
    <s v="C09-10"/>
    <x v="23"/>
    <n v="17"/>
    <s v="Notavailable"/>
    <n v="0.06"/>
    <n v="0.06"/>
    <x v="18"/>
    <x v="14"/>
    <x v="0"/>
    <x v="0"/>
    <x v="0"/>
  </r>
  <r>
    <s v="C09-10"/>
    <x v="23"/>
    <n v="48"/>
    <s v="Notavailable"/>
    <n v="0.17"/>
    <n v="0.17"/>
    <x v="18"/>
    <x v="14"/>
    <x v="0"/>
    <x v="1"/>
    <x v="0"/>
  </r>
  <r>
    <s v="C09-10"/>
    <x v="23"/>
    <n v="48"/>
    <s v="Notavailable"/>
    <n v="0.15"/>
    <n v="0.15"/>
    <x v="18"/>
    <x v="14"/>
    <x v="1"/>
    <x v="0"/>
    <x v="0"/>
  </r>
  <r>
    <s v="C09-10"/>
    <x v="23"/>
    <n v="87"/>
    <s v="Notavailable"/>
    <n v="0.26"/>
    <n v="0.28000000000000003"/>
    <x v="18"/>
    <x v="14"/>
    <x v="1"/>
    <x v="1"/>
    <x v="0"/>
  </r>
  <r>
    <s v="C09-10"/>
    <x v="23"/>
    <n v="46"/>
    <s v="Notavailable"/>
    <n v="0.1"/>
    <n v="0.11"/>
    <x v="19"/>
    <x v="14"/>
    <x v="0"/>
    <x v="0"/>
    <x v="1"/>
  </r>
  <r>
    <s v="C09-10"/>
    <x v="23"/>
    <n v="111"/>
    <s v="Notavailable"/>
    <n v="0.25"/>
    <n v="0.27"/>
    <x v="19"/>
    <x v="14"/>
    <x v="0"/>
    <x v="1"/>
    <x v="1"/>
  </r>
  <r>
    <s v="C09-10"/>
    <x v="23"/>
    <n v="132"/>
    <s v="Notavailable"/>
    <n v="0.27"/>
    <n v="0.31"/>
    <x v="19"/>
    <x v="14"/>
    <x v="1"/>
    <x v="0"/>
    <x v="1"/>
  </r>
  <r>
    <s v="C09-10"/>
    <x v="23"/>
    <n v="243"/>
    <s v="Notavailable"/>
    <n v="0.5"/>
    <n v="0.56999999999999995"/>
    <x v="19"/>
    <x v="14"/>
    <x v="1"/>
    <x v="1"/>
    <x v="1"/>
  </r>
  <r>
    <s v="C09-10"/>
    <x v="23"/>
    <n v="25"/>
    <s v="Notavailable"/>
    <n v="0.11"/>
    <n v="0.11"/>
    <x v="20"/>
    <x v="14"/>
    <x v="0"/>
    <x v="0"/>
    <x v="0"/>
  </r>
  <r>
    <s v="C09-10"/>
    <x v="23"/>
    <n v="46"/>
    <s v="Notavailable"/>
    <n v="0.19"/>
    <n v="0.19"/>
    <x v="20"/>
    <x v="14"/>
    <x v="0"/>
    <x v="1"/>
    <x v="0"/>
  </r>
  <r>
    <s v="C09-10"/>
    <x v="23"/>
    <n v="71"/>
    <s v="Notavailable"/>
    <n v="0.27"/>
    <n v="0.27"/>
    <x v="20"/>
    <x v="14"/>
    <x v="1"/>
    <x v="0"/>
    <x v="0"/>
  </r>
  <r>
    <s v="C09-10"/>
    <x v="23"/>
    <n v="128"/>
    <s v="Notavailable"/>
    <n v="0.48"/>
    <n v="0.48"/>
    <x v="20"/>
    <x v="14"/>
    <x v="1"/>
    <x v="1"/>
    <x v="0"/>
  </r>
  <r>
    <s v="C09-10"/>
    <x v="23"/>
    <n v="28"/>
    <s v="Notavailable"/>
    <n v="0.15"/>
    <n v="0.15"/>
    <x v="21"/>
    <x v="14"/>
    <x v="0"/>
    <x v="0"/>
    <x v="0"/>
  </r>
  <r>
    <s v="C09-10"/>
    <x v="23"/>
    <n v="55"/>
    <s v="Notavailable"/>
    <n v="0.28999999999999998"/>
    <n v="0.3"/>
    <x v="21"/>
    <x v="14"/>
    <x v="0"/>
    <x v="1"/>
    <x v="0"/>
  </r>
  <r>
    <s v="C09-10"/>
    <x v="23"/>
    <n v="88"/>
    <s v="Notavailable"/>
    <n v="0.42"/>
    <n v="0.43"/>
    <x v="21"/>
    <x v="14"/>
    <x v="1"/>
    <x v="0"/>
    <x v="0"/>
  </r>
  <r>
    <s v="C09-10"/>
    <x v="23"/>
    <n v="160"/>
    <s v="Notavailable"/>
    <n v="0.76"/>
    <n v="0.79"/>
    <x v="21"/>
    <x v="14"/>
    <x v="1"/>
    <x v="1"/>
    <x v="0"/>
  </r>
  <r>
    <s v="C09-10"/>
    <x v="23"/>
    <n v="35"/>
    <s v="Notavailable"/>
    <n v="0.15"/>
    <n v="0.16"/>
    <x v="22"/>
    <x v="14"/>
    <x v="0"/>
    <x v="0"/>
    <x v="1"/>
  </r>
  <r>
    <s v="C09-10"/>
    <x v="23"/>
    <n v="75"/>
    <s v="Notavailable"/>
    <n v="0.33"/>
    <n v="0.35"/>
    <x v="22"/>
    <x v="14"/>
    <x v="0"/>
    <x v="1"/>
    <x v="1"/>
  </r>
  <r>
    <s v="C09-10"/>
    <x v="23"/>
    <n v="111"/>
    <s v="Notavailable"/>
    <n v="0.45"/>
    <n v="0.47"/>
    <x v="22"/>
    <x v="14"/>
    <x v="1"/>
    <x v="0"/>
    <x v="1"/>
  </r>
  <r>
    <s v="C09-10"/>
    <x v="23"/>
    <n v="203"/>
    <s v="Notavailable"/>
    <n v="0.82"/>
    <n v="0.86"/>
    <x v="22"/>
    <x v="14"/>
    <x v="1"/>
    <x v="1"/>
    <x v="1"/>
  </r>
  <r>
    <s v="C09-10"/>
    <x v="23"/>
    <n v="6"/>
    <s v="Notavailable"/>
    <n v="0.01"/>
    <n v="0.01"/>
    <x v="23"/>
    <x v="14"/>
    <x v="0"/>
    <x v="0"/>
    <x v="0"/>
  </r>
  <r>
    <s v="C09-10"/>
    <x v="23"/>
    <n v="2"/>
    <s v="Notavailable"/>
    <n v="0"/>
    <n v="0"/>
    <x v="23"/>
    <x v="14"/>
    <x v="0"/>
    <x v="1"/>
    <x v="0"/>
  </r>
  <r>
    <s v="C09-10"/>
    <x v="23"/>
    <n v="3"/>
    <s v="Notavailable"/>
    <n v="0.01"/>
    <n v="0.01"/>
    <x v="23"/>
    <x v="14"/>
    <x v="1"/>
    <x v="0"/>
    <x v="0"/>
  </r>
  <r>
    <s v="C09-10"/>
    <x v="23"/>
    <n v="3"/>
    <s v="Notavailable"/>
    <n v="0.01"/>
    <n v="0.01"/>
    <x v="23"/>
    <x v="14"/>
    <x v="1"/>
    <x v="1"/>
    <x v="0"/>
  </r>
  <r>
    <s v="C09-10"/>
    <x v="23"/>
    <n v="29"/>
    <s v="Notavailable"/>
    <n v="0.19"/>
    <n v="0.19"/>
    <x v="24"/>
    <x v="14"/>
    <x v="0"/>
    <x v="0"/>
    <x v="0"/>
  </r>
  <r>
    <s v="C09-10"/>
    <x v="23"/>
    <n v="63"/>
    <s v="Notavailable"/>
    <n v="0.42"/>
    <n v="0.43"/>
    <x v="24"/>
    <x v="14"/>
    <x v="0"/>
    <x v="1"/>
    <x v="0"/>
  </r>
  <r>
    <s v="C09-10"/>
    <x v="23"/>
    <n v="84"/>
    <s v="Notavailable"/>
    <n v="0.53"/>
    <n v="0.54"/>
    <x v="24"/>
    <x v="14"/>
    <x v="1"/>
    <x v="0"/>
    <x v="0"/>
  </r>
  <r>
    <s v="C09-10"/>
    <x v="23"/>
    <n v="156"/>
    <s v="Notavailable"/>
    <n v="0.98"/>
    <n v="1"/>
    <x v="24"/>
    <x v="14"/>
    <x v="1"/>
    <x v="1"/>
    <x v="0"/>
  </r>
  <r>
    <s v="C09-10"/>
    <x v="23"/>
    <n v="55"/>
    <s v="Notavailable"/>
    <n v="0.26"/>
    <n v="0.25"/>
    <x v="25"/>
    <x v="14"/>
    <x v="0"/>
    <x v="0"/>
    <x v="1"/>
  </r>
  <r>
    <s v="C09-10"/>
    <x v="23"/>
    <n v="113"/>
    <s v="Notavailable"/>
    <n v="0.53"/>
    <n v="0.53"/>
    <x v="25"/>
    <x v="14"/>
    <x v="0"/>
    <x v="1"/>
    <x v="1"/>
  </r>
  <r>
    <s v="C09-10"/>
    <x v="23"/>
    <n v="150"/>
    <s v="Notavailable"/>
    <n v="0.72"/>
    <n v="0.75"/>
    <x v="25"/>
    <x v="14"/>
    <x v="1"/>
    <x v="0"/>
    <x v="1"/>
  </r>
  <r>
    <s v="C09-10"/>
    <x v="23"/>
    <n v="258"/>
    <s v="Notavailable"/>
    <n v="1.2"/>
    <n v="1.3"/>
    <x v="25"/>
    <x v="14"/>
    <x v="1"/>
    <x v="1"/>
    <x v="1"/>
  </r>
  <r>
    <s v="C09-10"/>
    <x v="23"/>
    <n v="26"/>
    <s v="Notavailable"/>
    <n v="0.23"/>
    <n v="0.23"/>
    <x v="26"/>
    <x v="14"/>
    <x v="0"/>
    <x v="0"/>
    <x v="0"/>
  </r>
  <r>
    <s v="C09-10"/>
    <x v="23"/>
    <n v="58"/>
    <s v="Notavailable"/>
    <n v="0.51"/>
    <n v="0.51"/>
    <x v="26"/>
    <x v="14"/>
    <x v="0"/>
    <x v="1"/>
    <x v="0"/>
  </r>
  <r>
    <s v="C09-10"/>
    <x v="23"/>
    <n v="71"/>
    <s v="Notavailable"/>
    <n v="0.64"/>
    <n v="0.64"/>
    <x v="26"/>
    <x v="14"/>
    <x v="1"/>
    <x v="0"/>
    <x v="0"/>
  </r>
  <r>
    <s v="C09-10"/>
    <x v="23"/>
    <n v="135"/>
    <s v="Notavailable"/>
    <n v="1.2"/>
    <n v="1.2"/>
    <x v="26"/>
    <x v="14"/>
    <x v="1"/>
    <x v="1"/>
    <x v="0"/>
  </r>
  <r>
    <s v="C09-10"/>
    <x v="23"/>
    <n v="44"/>
    <s v="Notavailable"/>
    <n v="0.3"/>
    <n v="0.28000000000000003"/>
    <x v="27"/>
    <x v="14"/>
    <x v="0"/>
    <x v="0"/>
    <x v="1"/>
  </r>
  <r>
    <s v="C09-10"/>
    <x v="23"/>
    <n v="96"/>
    <s v="Notavailable"/>
    <n v="0.65"/>
    <n v="0.62"/>
    <x v="27"/>
    <x v="14"/>
    <x v="0"/>
    <x v="1"/>
    <x v="1"/>
  </r>
  <r>
    <s v="C09-10"/>
    <x v="23"/>
    <n v="119"/>
    <s v="Notavailable"/>
    <n v="0.86"/>
    <n v="0.86"/>
    <x v="27"/>
    <x v="14"/>
    <x v="1"/>
    <x v="0"/>
    <x v="1"/>
  </r>
  <r>
    <s v="C09-10"/>
    <x v="23"/>
    <n v="203"/>
    <s v="Notavailable"/>
    <n v="1.5"/>
    <n v="1.5"/>
    <x v="27"/>
    <x v="14"/>
    <x v="1"/>
    <x v="1"/>
    <x v="1"/>
  </r>
  <r>
    <s v="C09-10"/>
    <x v="23"/>
    <n v="22"/>
    <s v="Notavailable"/>
    <n v="0.27"/>
    <n v="0.26"/>
    <x v="28"/>
    <x v="14"/>
    <x v="0"/>
    <x v="0"/>
    <x v="0"/>
  </r>
  <r>
    <s v="C09-10"/>
    <x v="23"/>
    <n v="50"/>
    <s v="Notavailable"/>
    <n v="0.62"/>
    <n v="0.59"/>
    <x v="28"/>
    <x v="14"/>
    <x v="0"/>
    <x v="1"/>
    <x v="0"/>
  </r>
  <r>
    <s v="C09-10"/>
    <x v="23"/>
    <n v="63"/>
    <s v="Notavailable"/>
    <n v="0.85"/>
    <n v="0.83"/>
    <x v="28"/>
    <x v="14"/>
    <x v="1"/>
    <x v="0"/>
    <x v="0"/>
  </r>
  <r>
    <s v="C09-10"/>
    <x v="23"/>
    <n v="114"/>
    <s v="Notavailable"/>
    <n v="1.5"/>
    <n v="1.5"/>
    <x v="28"/>
    <x v="14"/>
    <x v="1"/>
    <x v="1"/>
    <x v="0"/>
  </r>
  <r>
    <s v="C09-10"/>
    <x v="23"/>
    <n v="26"/>
    <s v="Notavailable"/>
    <n v="0.43"/>
    <n v="0.42"/>
    <x v="29"/>
    <x v="14"/>
    <x v="0"/>
    <x v="0"/>
    <x v="0"/>
  </r>
  <r>
    <s v="C09-10"/>
    <x v="23"/>
    <n v="50"/>
    <s v="Notavailable"/>
    <n v="0.82"/>
    <n v="0.78"/>
    <x v="29"/>
    <x v="14"/>
    <x v="0"/>
    <x v="1"/>
    <x v="0"/>
  </r>
  <r>
    <s v="C09-10"/>
    <x v="23"/>
    <n v="66"/>
    <s v="Notavailable"/>
    <n v="1.3"/>
    <n v="1.3"/>
    <x v="29"/>
    <x v="14"/>
    <x v="1"/>
    <x v="0"/>
    <x v="0"/>
  </r>
  <r>
    <s v="C09-10"/>
    <x v="23"/>
    <n v="102"/>
    <s v="Notavailable"/>
    <n v="2"/>
    <n v="2"/>
    <x v="29"/>
    <x v="14"/>
    <x v="1"/>
    <x v="1"/>
    <x v="0"/>
  </r>
  <r>
    <s v="C09-10"/>
    <x v="23"/>
    <n v="37"/>
    <s v="[13.7-100.0]"/>
    <n v="0.21"/>
    <n v="0.21"/>
    <x v="0"/>
    <x v="15"/>
    <x v="1"/>
    <x v="0"/>
    <x v="0"/>
  </r>
  <r>
    <s v="C09-10"/>
    <x v="23"/>
    <n v="30"/>
    <s v="[15.8-56.8]"/>
    <n v="0.16"/>
    <n v="0.15"/>
    <x v="0"/>
    <x v="15"/>
    <x v="0"/>
    <x v="1"/>
    <x v="0"/>
  </r>
  <r>
    <s v="C09-10"/>
    <x v="23"/>
    <n v="81"/>
    <s v="[33.2-197.7]"/>
    <n v="0.45"/>
    <n v="0.45"/>
    <x v="0"/>
    <x v="15"/>
    <x v="1"/>
    <x v="1"/>
    <x v="0"/>
  </r>
  <r>
    <s v="C09-10"/>
    <x v="23"/>
    <n v="10"/>
    <s v="[4.9-20.4]"/>
    <n v="0.05"/>
    <n v="0.05"/>
    <x v="0"/>
    <x v="15"/>
    <x v="0"/>
    <x v="0"/>
    <x v="0"/>
  </r>
  <r>
    <s v="C09-10"/>
    <x v="23"/>
    <n v="1"/>
    <s v="Notavailable"/>
    <n v="0.01"/>
    <n v="0.01"/>
    <x v="4"/>
    <x v="15"/>
    <x v="0"/>
    <x v="0"/>
    <x v="1"/>
  </r>
  <r>
    <s v="C09-10"/>
    <x v="23"/>
    <n v="10"/>
    <s v="Notavailable"/>
    <n v="7.0000000000000007E-2"/>
    <n v="0.06"/>
    <x v="4"/>
    <x v="15"/>
    <x v="0"/>
    <x v="1"/>
    <x v="1"/>
  </r>
  <r>
    <s v="C09-10"/>
    <x v="23"/>
    <n v="1"/>
    <s v="Notavailable"/>
    <n v="0.01"/>
    <n v="0.01"/>
    <x v="4"/>
    <x v="15"/>
    <x v="1"/>
    <x v="0"/>
    <x v="1"/>
  </r>
  <r>
    <s v="C09-10"/>
    <x v="23"/>
    <n v="10"/>
    <s v="Notavailable"/>
    <n v="7.0000000000000007E-2"/>
    <n v="7.0000000000000007E-2"/>
    <x v="4"/>
    <x v="15"/>
    <x v="1"/>
    <x v="1"/>
    <x v="1"/>
  </r>
  <r>
    <s v="C09-10"/>
    <x v="23"/>
    <n v="3"/>
    <s v="Notavailable"/>
    <n v="7.0000000000000007E-2"/>
    <n v="0.06"/>
    <x v="6"/>
    <x v="15"/>
    <x v="0"/>
    <x v="1"/>
    <x v="0"/>
  </r>
  <r>
    <s v="C09-10"/>
    <x v="23"/>
    <n v="3"/>
    <s v="Notavailable"/>
    <n v="0.05"/>
    <n v="0.05"/>
    <x v="7"/>
    <x v="15"/>
    <x v="0"/>
    <x v="1"/>
    <x v="1"/>
  </r>
  <r>
    <s v="C09-10"/>
    <x v="23"/>
    <n v="3"/>
    <s v="Notavailable"/>
    <n v="7.0000000000000007E-2"/>
    <n v="7.0000000000000007E-2"/>
    <x v="8"/>
    <x v="15"/>
    <x v="0"/>
    <x v="1"/>
    <x v="0"/>
  </r>
  <r>
    <s v="C09-10"/>
    <x v="23"/>
    <n v="3"/>
    <s v="Notavailable"/>
    <n v="0.05"/>
    <n v="0.06"/>
    <x v="9"/>
    <x v="15"/>
    <x v="0"/>
    <x v="1"/>
    <x v="1"/>
  </r>
  <r>
    <s v="C09-10"/>
    <x v="23"/>
    <n v="1"/>
    <s v="Notavailable"/>
    <n v="0.02"/>
    <n v="0.02"/>
    <x v="9"/>
    <x v="15"/>
    <x v="1"/>
    <x v="1"/>
    <x v="1"/>
  </r>
  <r>
    <s v="C09-10"/>
    <x v="23"/>
    <n v="1"/>
    <s v="Notavailable"/>
    <n v="0.01"/>
    <n v="0.01"/>
    <x v="10"/>
    <x v="15"/>
    <x v="0"/>
    <x v="0"/>
    <x v="1"/>
  </r>
  <r>
    <s v="C09-10"/>
    <x v="23"/>
    <n v="10"/>
    <s v="Notavailable"/>
    <n v="0.11"/>
    <n v="0.12"/>
    <x v="10"/>
    <x v="15"/>
    <x v="0"/>
    <x v="1"/>
    <x v="1"/>
  </r>
  <r>
    <s v="C09-10"/>
    <x v="23"/>
    <n v="1"/>
    <s v="Notavailable"/>
    <n v="0.01"/>
    <n v="0.01"/>
    <x v="10"/>
    <x v="15"/>
    <x v="1"/>
    <x v="0"/>
    <x v="1"/>
  </r>
  <r>
    <s v="C09-10"/>
    <x v="23"/>
    <n v="10"/>
    <s v="Notavailable"/>
    <n v="0.12"/>
    <n v="0.12"/>
    <x v="10"/>
    <x v="15"/>
    <x v="1"/>
    <x v="1"/>
    <x v="1"/>
  </r>
  <r>
    <s v="C09-10"/>
    <x v="23"/>
    <n v="3"/>
    <s v="Notavailable"/>
    <n v="7.0000000000000007E-2"/>
    <n v="0.08"/>
    <x v="11"/>
    <x v="15"/>
    <x v="0"/>
    <x v="1"/>
    <x v="0"/>
  </r>
  <r>
    <s v="C09-10"/>
    <x v="23"/>
    <n v="1"/>
    <s v="Notavailable"/>
    <n v="0.02"/>
    <n v="0.02"/>
    <x v="11"/>
    <x v="15"/>
    <x v="1"/>
    <x v="1"/>
    <x v="0"/>
  </r>
  <r>
    <s v="C09-10"/>
    <x v="23"/>
    <n v="1"/>
    <s v="Notavailable"/>
    <n v="0.02"/>
    <n v="0.02"/>
    <x v="12"/>
    <x v="15"/>
    <x v="0"/>
    <x v="0"/>
    <x v="1"/>
  </r>
  <r>
    <s v="C09-10"/>
    <x v="23"/>
    <n v="9"/>
    <s v="Notavailable"/>
    <n v="0.14000000000000001"/>
    <n v="0.15"/>
    <x v="12"/>
    <x v="15"/>
    <x v="0"/>
    <x v="1"/>
    <x v="1"/>
  </r>
  <r>
    <s v="C09-10"/>
    <x v="23"/>
    <n v="7"/>
    <s v="Notavailable"/>
    <n v="0.11"/>
    <n v="0.12"/>
    <x v="12"/>
    <x v="15"/>
    <x v="1"/>
    <x v="1"/>
    <x v="1"/>
  </r>
  <r>
    <s v="C09-10"/>
    <x v="23"/>
    <n v="1"/>
    <s v="Notavailable"/>
    <n v="0.01"/>
    <n v="0.02"/>
    <x v="13"/>
    <x v="15"/>
    <x v="0"/>
    <x v="0"/>
    <x v="1"/>
  </r>
  <r>
    <s v="C09-10"/>
    <x v="23"/>
    <n v="10"/>
    <s v="Notavailable"/>
    <n v="0.13"/>
    <n v="0.14000000000000001"/>
    <x v="13"/>
    <x v="15"/>
    <x v="0"/>
    <x v="1"/>
    <x v="1"/>
  </r>
  <r>
    <s v="C09-10"/>
    <x v="23"/>
    <n v="1"/>
    <s v="Notavailable"/>
    <n v="0.01"/>
    <n v="0.01"/>
    <x v="13"/>
    <x v="15"/>
    <x v="1"/>
    <x v="0"/>
    <x v="1"/>
  </r>
  <r>
    <s v="C09-10"/>
    <x v="23"/>
    <n v="10"/>
    <s v="Notavailable"/>
    <n v="0.14000000000000001"/>
    <n v="0.15"/>
    <x v="13"/>
    <x v="15"/>
    <x v="1"/>
    <x v="1"/>
    <x v="1"/>
  </r>
  <r>
    <s v="C09-10"/>
    <x v="23"/>
    <n v="3"/>
    <s v="Notavailable"/>
    <n v="7.0000000000000007E-2"/>
    <n v="0.08"/>
    <x v="14"/>
    <x v="15"/>
    <x v="0"/>
    <x v="1"/>
    <x v="0"/>
  </r>
  <r>
    <s v="C09-10"/>
    <x v="23"/>
    <n v="6"/>
    <s v="Notavailable"/>
    <n v="0.16"/>
    <n v="0.19"/>
    <x v="14"/>
    <x v="15"/>
    <x v="1"/>
    <x v="1"/>
    <x v="0"/>
  </r>
  <r>
    <s v="C09-10"/>
    <x v="23"/>
    <n v="1"/>
    <s v="Notavailable"/>
    <n v="0.02"/>
    <n v="0.02"/>
    <x v="15"/>
    <x v="15"/>
    <x v="0"/>
    <x v="0"/>
    <x v="1"/>
  </r>
  <r>
    <s v="C09-10"/>
    <x v="23"/>
    <n v="7"/>
    <s v="Notavailable"/>
    <n v="0.11"/>
    <n v="0.13"/>
    <x v="15"/>
    <x v="15"/>
    <x v="0"/>
    <x v="1"/>
    <x v="1"/>
  </r>
  <r>
    <s v="C09-10"/>
    <x v="23"/>
    <n v="1"/>
    <s v="Notavailable"/>
    <n v="0.02"/>
    <n v="0.02"/>
    <x v="15"/>
    <x v="15"/>
    <x v="1"/>
    <x v="0"/>
    <x v="1"/>
  </r>
  <r>
    <s v="C09-10"/>
    <x v="23"/>
    <n v="10"/>
    <s v="Notavailable"/>
    <n v="0.18"/>
    <n v="0.19"/>
    <x v="15"/>
    <x v="15"/>
    <x v="1"/>
    <x v="1"/>
    <x v="1"/>
  </r>
  <r>
    <s v="C09-10"/>
    <x v="23"/>
    <n v="1"/>
    <s v="Notavailable"/>
    <n v="0.03"/>
    <n v="0.03"/>
    <x v="16"/>
    <x v="15"/>
    <x v="0"/>
    <x v="0"/>
    <x v="0"/>
  </r>
  <r>
    <s v="C09-10"/>
    <x v="23"/>
    <n v="6"/>
    <s v="Notavailable"/>
    <n v="0.16"/>
    <n v="0.18"/>
    <x v="16"/>
    <x v="15"/>
    <x v="0"/>
    <x v="1"/>
    <x v="0"/>
  </r>
  <r>
    <s v="C09-10"/>
    <x v="23"/>
    <n v="7"/>
    <s v="Notavailable"/>
    <n v="0.22"/>
    <n v="0.22"/>
    <x v="16"/>
    <x v="15"/>
    <x v="1"/>
    <x v="1"/>
    <x v="0"/>
  </r>
  <r>
    <s v="C09-10"/>
    <x v="23"/>
    <n v="1"/>
    <s v="Notavailable"/>
    <n v="0.02"/>
    <n v="0.02"/>
    <x v="17"/>
    <x v="15"/>
    <x v="0"/>
    <x v="0"/>
    <x v="1"/>
  </r>
  <r>
    <s v="C09-10"/>
    <x v="23"/>
    <n v="7"/>
    <s v="Notavailable"/>
    <n v="0.15"/>
    <n v="0.16"/>
    <x v="17"/>
    <x v="15"/>
    <x v="0"/>
    <x v="1"/>
    <x v="1"/>
  </r>
  <r>
    <s v="C09-10"/>
    <x v="23"/>
    <n v="1"/>
    <s v="Notavailable"/>
    <n v="0.02"/>
    <n v="0.02"/>
    <x v="17"/>
    <x v="15"/>
    <x v="1"/>
    <x v="0"/>
    <x v="1"/>
  </r>
  <r>
    <s v="C09-10"/>
    <x v="23"/>
    <n v="10"/>
    <s v="Notavailable"/>
    <n v="0.24"/>
    <n v="0.24"/>
    <x v="17"/>
    <x v="15"/>
    <x v="1"/>
    <x v="1"/>
    <x v="1"/>
  </r>
  <r>
    <s v="C09-10"/>
    <x v="23"/>
    <n v="1"/>
    <s v="Notavailable"/>
    <n v="0.03"/>
    <n v="0.03"/>
    <x v="18"/>
    <x v="15"/>
    <x v="0"/>
    <x v="0"/>
    <x v="0"/>
  </r>
  <r>
    <s v="C09-10"/>
    <x v="23"/>
    <n v="7"/>
    <s v="Notavailable"/>
    <n v="0.22"/>
    <n v="0.22"/>
    <x v="18"/>
    <x v="15"/>
    <x v="0"/>
    <x v="1"/>
    <x v="0"/>
  </r>
  <r>
    <s v="C09-10"/>
    <x v="23"/>
    <n v="1"/>
    <s v="Notavailable"/>
    <n v="0.03"/>
    <n v="0.03"/>
    <x v="18"/>
    <x v="15"/>
    <x v="1"/>
    <x v="0"/>
    <x v="0"/>
  </r>
  <r>
    <s v="C09-10"/>
    <x v="23"/>
    <n v="9"/>
    <s v="Notavailable"/>
    <n v="0.31"/>
    <n v="0.3"/>
    <x v="18"/>
    <x v="15"/>
    <x v="1"/>
    <x v="1"/>
    <x v="0"/>
  </r>
  <r>
    <s v="C09-10"/>
    <x v="23"/>
    <n v="5"/>
    <s v="Notavailable"/>
    <n v="0.09"/>
    <n v="0.1"/>
    <x v="19"/>
    <x v="15"/>
    <x v="0"/>
    <x v="0"/>
    <x v="1"/>
  </r>
  <r>
    <s v="C09-10"/>
    <x v="23"/>
    <n v="19"/>
    <s v="Notavailable"/>
    <n v="0.35"/>
    <n v="0.37"/>
    <x v="19"/>
    <x v="15"/>
    <x v="0"/>
    <x v="1"/>
    <x v="1"/>
  </r>
  <r>
    <s v="C09-10"/>
    <x v="23"/>
    <n v="19"/>
    <s v="Notavailable"/>
    <n v="0.38"/>
    <n v="0.36"/>
    <x v="19"/>
    <x v="15"/>
    <x v="1"/>
    <x v="0"/>
    <x v="1"/>
  </r>
  <r>
    <s v="C09-10"/>
    <x v="23"/>
    <n v="53"/>
    <s v="Notavailable"/>
    <n v="1.1000000000000001"/>
    <n v="1"/>
    <x v="19"/>
    <x v="15"/>
    <x v="1"/>
    <x v="1"/>
    <x v="1"/>
  </r>
  <r>
    <s v="C09-10"/>
    <x v="23"/>
    <n v="2"/>
    <s v="Notavailable"/>
    <n v="7.0000000000000007E-2"/>
    <n v="7.0000000000000007E-2"/>
    <x v="20"/>
    <x v="15"/>
    <x v="0"/>
    <x v="0"/>
    <x v="0"/>
  </r>
  <r>
    <s v="C09-10"/>
    <x v="23"/>
    <n v="6"/>
    <s v="Notavailable"/>
    <n v="0.2"/>
    <n v="0.21"/>
    <x v="20"/>
    <x v="15"/>
    <x v="0"/>
    <x v="1"/>
    <x v="0"/>
  </r>
  <r>
    <s v="C09-10"/>
    <x v="23"/>
    <n v="7"/>
    <s v="Notavailable"/>
    <n v="0.26"/>
    <n v="0.22"/>
    <x v="20"/>
    <x v="15"/>
    <x v="1"/>
    <x v="0"/>
    <x v="0"/>
  </r>
  <r>
    <s v="C09-10"/>
    <x v="23"/>
    <n v="18"/>
    <s v="Notavailable"/>
    <n v="0.66"/>
    <n v="0.57999999999999996"/>
    <x v="20"/>
    <x v="15"/>
    <x v="1"/>
    <x v="1"/>
    <x v="0"/>
  </r>
  <r>
    <s v="C09-10"/>
    <x v="23"/>
    <n v="3"/>
    <s v="Notavailable"/>
    <n v="0.12"/>
    <n v="0.12"/>
    <x v="21"/>
    <x v="15"/>
    <x v="0"/>
    <x v="0"/>
    <x v="0"/>
  </r>
  <r>
    <s v="C09-10"/>
    <x v="23"/>
    <n v="9"/>
    <s v="Notavailable"/>
    <n v="0.35"/>
    <n v="0.36"/>
    <x v="21"/>
    <x v="15"/>
    <x v="0"/>
    <x v="1"/>
    <x v="0"/>
  </r>
  <r>
    <s v="C09-10"/>
    <x v="23"/>
    <n v="14"/>
    <s v="Notavailable"/>
    <n v="0.56000000000000005"/>
    <n v="0.55000000000000004"/>
    <x v="21"/>
    <x v="15"/>
    <x v="1"/>
    <x v="0"/>
    <x v="0"/>
  </r>
  <r>
    <s v="C09-10"/>
    <x v="23"/>
    <n v="34"/>
    <s v="Notavailable"/>
    <n v="1.3"/>
    <n v="1.3"/>
    <x v="21"/>
    <x v="15"/>
    <x v="1"/>
    <x v="1"/>
    <x v="0"/>
  </r>
  <r>
    <s v="C09-10"/>
    <x v="23"/>
    <n v="4"/>
    <s v="Notavailable"/>
    <n v="0.13"/>
    <n v="0.13"/>
    <x v="22"/>
    <x v="15"/>
    <x v="0"/>
    <x v="0"/>
    <x v="1"/>
  </r>
  <r>
    <s v="C09-10"/>
    <x v="23"/>
    <n v="13"/>
    <s v="Notavailable"/>
    <n v="0.42"/>
    <n v="0.45"/>
    <x v="22"/>
    <x v="15"/>
    <x v="0"/>
    <x v="1"/>
    <x v="1"/>
  </r>
  <r>
    <s v="C09-10"/>
    <x v="23"/>
    <n v="19"/>
    <s v="Notavailable"/>
    <n v="0.63"/>
    <n v="0.63"/>
    <x v="22"/>
    <x v="15"/>
    <x v="1"/>
    <x v="0"/>
    <x v="1"/>
  </r>
  <r>
    <s v="C09-10"/>
    <x v="23"/>
    <n v="47"/>
    <s v="Notavailable"/>
    <n v="1.6"/>
    <n v="1.6"/>
    <x v="22"/>
    <x v="15"/>
    <x v="1"/>
    <x v="1"/>
    <x v="1"/>
  </r>
  <r>
    <s v="C09-10"/>
    <x v="23"/>
    <n v="4"/>
    <s v="Notavailable"/>
    <n v="0.19"/>
    <n v="0.2"/>
    <x v="24"/>
    <x v="15"/>
    <x v="0"/>
    <x v="0"/>
    <x v="0"/>
  </r>
  <r>
    <s v="C09-10"/>
    <x v="23"/>
    <n v="12"/>
    <s v="Notavailable"/>
    <n v="0.56999999999999995"/>
    <n v="0.6"/>
    <x v="24"/>
    <x v="15"/>
    <x v="0"/>
    <x v="1"/>
    <x v="0"/>
  </r>
  <r>
    <s v="C09-10"/>
    <x v="23"/>
    <n v="18"/>
    <s v="Notavailable"/>
    <n v="0.86"/>
    <n v="0.87"/>
    <x v="24"/>
    <x v="15"/>
    <x v="1"/>
    <x v="0"/>
    <x v="0"/>
  </r>
  <r>
    <s v="C09-10"/>
    <x v="23"/>
    <n v="44"/>
    <s v="Notavailable"/>
    <n v="2.1"/>
    <n v="2.1"/>
    <x v="24"/>
    <x v="15"/>
    <x v="1"/>
    <x v="1"/>
    <x v="0"/>
  </r>
  <r>
    <s v="C09-10"/>
    <x v="23"/>
    <n v="9"/>
    <s v="Notavailable"/>
    <n v="0.3"/>
    <n v="0.28000000000000003"/>
    <x v="25"/>
    <x v="15"/>
    <x v="0"/>
    <x v="0"/>
    <x v="1"/>
  </r>
  <r>
    <s v="C09-10"/>
    <x v="23"/>
    <n v="20"/>
    <s v="Notavailable"/>
    <n v="0.67"/>
    <n v="0.65"/>
    <x v="25"/>
    <x v="15"/>
    <x v="0"/>
    <x v="1"/>
    <x v="1"/>
  </r>
  <r>
    <s v="C09-10"/>
    <x v="23"/>
    <n v="36"/>
    <s v="Notavailable"/>
    <n v="1.3"/>
    <n v="1.4"/>
    <x v="25"/>
    <x v="15"/>
    <x v="1"/>
    <x v="0"/>
    <x v="1"/>
  </r>
  <r>
    <s v="C09-10"/>
    <x v="23"/>
    <n v="71"/>
    <s v="Notavailable"/>
    <n v="2.5"/>
    <n v="2.6"/>
    <x v="25"/>
    <x v="15"/>
    <x v="1"/>
    <x v="1"/>
    <x v="1"/>
  </r>
  <r>
    <s v="C09-10"/>
    <x v="23"/>
    <n v="3"/>
    <s v="Notavailable"/>
    <n v="0.19"/>
    <n v="0.19"/>
    <x v="26"/>
    <x v="15"/>
    <x v="0"/>
    <x v="0"/>
    <x v="0"/>
  </r>
  <r>
    <s v="C09-10"/>
    <x v="23"/>
    <n v="10"/>
    <s v="Notavailable"/>
    <n v="0.65"/>
    <n v="0.63"/>
    <x v="26"/>
    <x v="15"/>
    <x v="0"/>
    <x v="1"/>
    <x v="0"/>
  </r>
  <r>
    <s v="C09-10"/>
    <x v="23"/>
    <n v="16"/>
    <s v="Notavailable"/>
    <n v="1"/>
    <n v="1.1000000000000001"/>
    <x v="26"/>
    <x v="15"/>
    <x v="1"/>
    <x v="0"/>
    <x v="0"/>
  </r>
  <r>
    <s v="C09-10"/>
    <x v="23"/>
    <n v="39"/>
    <s v="Notavailable"/>
    <n v="2.6"/>
    <n v="2.6"/>
    <x v="26"/>
    <x v="15"/>
    <x v="1"/>
    <x v="1"/>
    <x v="0"/>
  </r>
  <r>
    <s v="C09-10"/>
    <x v="23"/>
    <n v="8"/>
    <s v="Notavailable"/>
    <n v="0.38"/>
    <n v="0.34"/>
    <x v="27"/>
    <x v="15"/>
    <x v="0"/>
    <x v="0"/>
    <x v="1"/>
  </r>
  <r>
    <s v="C09-10"/>
    <x v="23"/>
    <n v="18"/>
    <s v="Notavailable"/>
    <n v="0.86"/>
    <n v="0.8"/>
    <x v="27"/>
    <x v="15"/>
    <x v="0"/>
    <x v="1"/>
    <x v="1"/>
  </r>
  <r>
    <s v="C09-10"/>
    <x v="23"/>
    <n v="30"/>
    <s v="Notavailable"/>
    <n v="1.6"/>
    <n v="1.6"/>
    <x v="27"/>
    <x v="15"/>
    <x v="1"/>
    <x v="0"/>
    <x v="1"/>
  </r>
  <r>
    <s v="C09-10"/>
    <x v="23"/>
    <n v="57"/>
    <s v="Notavailable"/>
    <n v="3"/>
    <n v="3"/>
    <x v="27"/>
    <x v="15"/>
    <x v="1"/>
    <x v="1"/>
    <x v="1"/>
  </r>
  <r>
    <s v="C09-10"/>
    <x v="23"/>
    <n v="2"/>
    <s v="Notavailable"/>
    <n v="0.18"/>
    <n v="0.16"/>
    <x v="28"/>
    <x v="15"/>
    <x v="0"/>
    <x v="0"/>
    <x v="0"/>
  </r>
  <r>
    <s v="C09-10"/>
    <x v="23"/>
    <n v="7"/>
    <s v="Notavailable"/>
    <n v="0.64"/>
    <n v="0.59"/>
    <x v="28"/>
    <x v="15"/>
    <x v="0"/>
    <x v="1"/>
    <x v="0"/>
  </r>
  <r>
    <s v="C09-10"/>
    <x v="23"/>
    <n v="15"/>
    <s v="Notavailable"/>
    <n v="1.5"/>
    <n v="1.4"/>
    <x v="28"/>
    <x v="15"/>
    <x v="1"/>
    <x v="0"/>
    <x v="0"/>
  </r>
  <r>
    <s v="C09-10"/>
    <x v="23"/>
    <n v="31"/>
    <s v="Notavailable"/>
    <n v="3"/>
    <n v="3"/>
    <x v="28"/>
    <x v="15"/>
    <x v="1"/>
    <x v="1"/>
    <x v="0"/>
  </r>
  <r>
    <s v="C09-10"/>
    <x v="23"/>
    <n v="5"/>
    <s v="Notavailable"/>
    <n v="0.57999999999999996"/>
    <n v="0.52"/>
    <x v="29"/>
    <x v="15"/>
    <x v="0"/>
    <x v="0"/>
    <x v="0"/>
  </r>
  <r>
    <s v="C09-10"/>
    <x v="23"/>
    <n v="8"/>
    <s v="Notavailable"/>
    <n v="0.93"/>
    <n v="0.77"/>
    <x v="29"/>
    <x v="15"/>
    <x v="0"/>
    <x v="1"/>
    <x v="0"/>
  </r>
  <r>
    <s v="C09-10"/>
    <x v="23"/>
    <n v="18"/>
    <s v="Notavailable"/>
    <n v="2.6"/>
    <n v="2.7"/>
    <x v="29"/>
    <x v="15"/>
    <x v="1"/>
    <x v="0"/>
    <x v="0"/>
  </r>
  <r>
    <s v="C09-10"/>
    <x v="23"/>
    <n v="27"/>
    <s v="Notavailable"/>
    <n v="3.9"/>
    <n v="3.9"/>
    <x v="29"/>
    <x v="15"/>
    <x v="1"/>
    <x v="1"/>
    <x v="0"/>
  </r>
  <r>
    <s v="C09-10"/>
    <x v="23"/>
    <n v="1"/>
    <s v="Notavailable"/>
    <n v="0"/>
    <n v="0"/>
    <x v="1"/>
    <x v="16"/>
    <x v="0"/>
    <x v="0"/>
    <x v="0"/>
  </r>
  <r>
    <s v="C09-10"/>
    <x v="23"/>
    <n v="1"/>
    <s v="Notavailable"/>
    <n v="0"/>
    <n v="0"/>
    <x v="1"/>
    <x v="16"/>
    <x v="0"/>
    <x v="1"/>
    <x v="0"/>
  </r>
  <r>
    <s v="C09-10"/>
    <x v="23"/>
    <n v="1"/>
    <s v="Notavailable"/>
    <n v="0"/>
    <n v="0"/>
    <x v="1"/>
    <x v="16"/>
    <x v="1"/>
    <x v="1"/>
    <x v="0"/>
  </r>
  <r>
    <s v="C09-10"/>
    <x v="23"/>
    <n v="2"/>
    <s v="Notavailable"/>
    <n v="0.01"/>
    <n v="0.01"/>
    <x v="2"/>
    <x v="16"/>
    <x v="0"/>
    <x v="0"/>
    <x v="1"/>
  </r>
  <r>
    <s v="C09-10"/>
    <x v="23"/>
    <n v="1"/>
    <s v="Notavailable"/>
    <n v="0"/>
    <n v="0"/>
    <x v="2"/>
    <x v="16"/>
    <x v="0"/>
    <x v="1"/>
    <x v="1"/>
  </r>
  <r>
    <s v="C09-10"/>
    <x v="23"/>
    <n v="1"/>
    <s v="Notavailable"/>
    <n v="0"/>
    <n v="0"/>
    <x v="2"/>
    <x v="16"/>
    <x v="1"/>
    <x v="0"/>
    <x v="1"/>
  </r>
  <r>
    <s v="C09-10"/>
    <x v="23"/>
    <n v="1"/>
    <s v="Notavailable"/>
    <n v="0"/>
    <n v="0"/>
    <x v="2"/>
    <x v="16"/>
    <x v="1"/>
    <x v="1"/>
    <x v="1"/>
  </r>
  <r>
    <s v="C09-10"/>
    <x v="23"/>
    <n v="2"/>
    <s v="Notavailable"/>
    <n v="0.01"/>
    <n v="0.01"/>
    <x v="3"/>
    <x v="16"/>
    <x v="0"/>
    <x v="0"/>
    <x v="1"/>
  </r>
  <r>
    <s v="C09-10"/>
    <x v="23"/>
    <n v="2"/>
    <s v="Notavailable"/>
    <n v="0.01"/>
    <n v="0.01"/>
    <x v="3"/>
    <x v="16"/>
    <x v="0"/>
    <x v="1"/>
    <x v="1"/>
  </r>
  <r>
    <s v="C09-10"/>
    <x v="23"/>
    <n v="1"/>
    <s v="Notavailable"/>
    <n v="0"/>
    <n v="0"/>
    <x v="3"/>
    <x v="16"/>
    <x v="1"/>
    <x v="0"/>
    <x v="1"/>
  </r>
  <r>
    <s v="C09-10"/>
    <x v="23"/>
    <n v="1"/>
    <s v="Notavailable"/>
    <n v="0"/>
    <n v="0"/>
    <x v="3"/>
    <x v="16"/>
    <x v="1"/>
    <x v="1"/>
    <x v="1"/>
  </r>
  <r>
    <s v="C09-10"/>
    <x v="23"/>
    <n v="8"/>
    <s v="Notavailable"/>
    <n v="0.01"/>
    <n v="0.01"/>
    <x v="4"/>
    <x v="16"/>
    <x v="0"/>
    <x v="0"/>
    <x v="1"/>
  </r>
  <r>
    <s v="C09-10"/>
    <x v="23"/>
    <n v="31"/>
    <s v="Notavailable"/>
    <n v="0.04"/>
    <n v="0.05"/>
    <x v="4"/>
    <x v="16"/>
    <x v="0"/>
    <x v="1"/>
    <x v="1"/>
  </r>
  <r>
    <s v="C09-10"/>
    <x v="23"/>
    <n v="12"/>
    <s v="Notavailable"/>
    <n v="0.02"/>
    <n v="0.02"/>
    <x v="4"/>
    <x v="16"/>
    <x v="1"/>
    <x v="0"/>
    <x v="1"/>
  </r>
  <r>
    <s v="C09-10"/>
    <x v="23"/>
    <n v="47"/>
    <s v="Notavailable"/>
    <n v="7.0000000000000007E-2"/>
    <n v="0.08"/>
    <x v="4"/>
    <x v="16"/>
    <x v="1"/>
    <x v="1"/>
    <x v="1"/>
  </r>
  <r>
    <s v="C09-10"/>
    <x v="23"/>
    <n v="32"/>
    <s v="Notavailable"/>
    <n v="0.04"/>
    <n v="0.05"/>
    <x v="0"/>
    <x v="16"/>
    <x v="0"/>
    <x v="0"/>
    <x v="0"/>
  </r>
  <r>
    <s v="C09-10"/>
    <x v="23"/>
    <n v="92"/>
    <s v="Notavailable"/>
    <n v="0.12"/>
    <n v="0.13"/>
    <x v="0"/>
    <x v="16"/>
    <x v="0"/>
    <x v="1"/>
    <x v="0"/>
  </r>
  <r>
    <s v="C09-10"/>
    <x v="23"/>
    <n v="92"/>
    <s v="Notavailable"/>
    <n v="0.12"/>
    <n v="0.15"/>
    <x v="0"/>
    <x v="16"/>
    <x v="1"/>
    <x v="0"/>
    <x v="0"/>
  </r>
  <r>
    <s v="C09-10"/>
    <x v="23"/>
    <n v="202"/>
    <s v="Notavailable"/>
    <n v="0.26"/>
    <n v="0.33"/>
    <x v="0"/>
    <x v="16"/>
    <x v="1"/>
    <x v="1"/>
    <x v="0"/>
  </r>
  <r>
    <s v="C09-10"/>
    <x v="23"/>
    <n v="2"/>
    <s v="Notavailable"/>
    <n v="0.01"/>
    <n v="0.01"/>
    <x v="5"/>
    <x v="16"/>
    <x v="0"/>
    <x v="0"/>
    <x v="0"/>
  </r>
  <r>
    <s v="C09-10"/>
    <x v="23"/>
    <n v="1"/>
    <s v="Notavailable"/>
    <n v="0"/>
    <n v="0"/>
    <x v="5"/>
    <x v="16"/>
    <x v="0"/>
    <x v="1"/>
    <x v="0"/>
  </r>
  <r>
    <s v="C09-10"/>
    <x v="23"/>
    <n v="1"/>
    <s v="Notavailable"/>
    <n v="0"/>
    <n v="0"/>
    <x v="5"/>
    <x v="16"/>
    <x v="1"/>
    <x v="0"/>
    <x v="0"/>
  </r>
  <r>
    <s v="C09-10"/>
    <x v="23"/>
    <n v="1"/>
    <s v="Notavailable"/>
    <n v="0"/>
    <n v="0"/>
    <x v="5"/>
    <x v="16"/>
    <x v="1"/>
    <x v="1"/>
    <x v="0"/>
  </r>
  <r>
    <s v="C09-10"/>
    <x v="23"/>
    <n v="1"/>
    <s v="Notavailable"/>
    <n v="0.01"/>
    <n v="0.01"/>
    <x v="6"/>
    <x v="16"/>
    <x v="0"/>
    <x v="0"/>
    <x v="0"/>
  </r>
  <r>
    <s v="C09-10"/>
    <x v="23"/>
    <n v="6"/>
    <s v="Notavailable"/>
    <n v="0.03"/>
    <n v="0.03"/>
    <x v="6"/>
    <x v="16"/>
    <x v="0"/>
    <x v="1"/>
    <x v="0"/>
  </r>
  <r>
    <s v="C09-10"/>
    <x v="23"/>
    <n v="1"/>
    <s v="Notavailable"/>
    <n v="0"/>
    <n v="0.01"/>
    <x v="6"/>
    <x v="16"/>
    <x v="1"/>
    <x v="0"/>
    <x v="0"/>
  </r>
  <r>
    <s v="C09-10"/>
    <x v="23"/>
    <n v="3"/>
    <s v="Notavailable"/>
    <n v="0.01"/>
    <n v="0.01"/>
    <x v="6"/>
    <x v="16"/>
    <x v="1"/>
    <x v="1"/>
    <x v="0"/>
  </r>
  <r>
    <s v="C09-10"/>
    <x v="23"/>
    <n v="1"/>
    <s v="Notavailable"/>
    <n v="0"/>
    <n v="0"/>
    <x v="7"/>
    <x v="16"/>
    <x v="0"/>
    <x v="0"/>
    <x v="1"/>
  </r>
  <r>
    <s v="C09-10"/>
    <x v="23"/>
    <n v="6"/>
    <s v="Notavailable"/>
    <n v="0.02"/>
    <n v="0.02"/>
    <x v="7"/>
    <x v="16"/>
    <x v="0"/>
    <x v="1"/>
    <x v="1"/>
  </r>
  <r>
    <s v="C09-10"/>
    <x v="23"/>
    <n v="1"/>
    <s v="Notavailable"/>
    <n v="0"/>
    <n v="0"/>
    <x v="7"/>
    <x v="16"/>
    <x v="1"/>
    <x v="0"/>
    <x v="1"/>
  </r>
  <r>
    <s v="C09-10"/>
    <x v="23"/>
    <n v="3"/>
    <s v="Notavailable"/>
    <n v="0.01"/>
    <n v="0.01"/>
    <x v="7"/>
    <x v="16"/>
    <x v="1"/>
    <x v="1"/>
    <x v="1"/>
  </r>
  <r>
    <s v="C09-10"/>
    <x v="23"/>
    <n v="6"/>
    <s v="Notavailable"/>
    <n v="0.03"/>
    <n v="0.03"/>
    <x v="8"/>
    <x v="16"/>
    <x v="0"/>
    <x v="1"/>
    <x v="0"/>
  </r>
  <r>
    <s v="C09-10"/>
    <x v="23"/>
    <n v="3"/>
    <s v="Notavailable"/>
    <n v="0.02"/>
    <n v="0.02"/>
    <x v="8"/>
    <x v="16"/>
    <x v="1"/>
    <x v="1"/>
    <x v="0"/>
  </r>
  <r>
    <s v="C09-10"/>
    <x v="23"/>
    <n v="1"/>
    <s v="Notavailable"/>
    <n v="0"/>
    <n v="0"/>
    <x v="9"/>
    <x v="16"/>
    <x v="0"/>
    <x v="0"/>
    <x v="1"/>
  </r>
  <r>
    <s v="C09-10"/>
    <x v="23"/>
    <n v="6"/>
    <s v="Notavailable"/>
    <n v="0.02"/>
    <n v="0.03"/>
    <x v="9"/>
    <x v="16"/>
    <x v="0"/>
    <x v="1"/>
    <x v="1"/>
  </r>
  <r>
    <s v="C09-10"/>
    <x v="23"/>
    <n v="9"/>
    <s v="Notavailable"/>
    <n v="0.04"/>
    <n v="0.04"/>
    <x v="9"/>
    <x v="16"/>
    <x v="1"/>
    <x v="1"/>
    <x v="1"/>
  </r>
  <r>
    <s v="C09-10"/>
    <x v="23"/>
    <n v="6"/>
    <s v="Notavailable"/>
    <n v="0.02"/>
    <n v="0.02"/>
    <x v="10"/>
    <x v="16"/>
    <x v="0"/>
    <x v="0"/>
    <x v="1"/>
  </r>
  <r>
    <s v="C09-10"/>
    <x v="23"/>
    <n v="30"/>
    <s v="Notavailable"/>
    <n v="0.08"/>
    <n v="0.09"/>
    <x v="10"/>
    <x v="16"/>
    <x v="0"/>
    <x v="1"/>
    <x v="1"/>
  </r>
  <r>
    <s v="C09-10"/>
    <x v="23"/>
    <n v="11"/>
    <s v="Notavailable"/>
    <n v="0.03"/>
    <n v="0.04"/>
    <x v="10"/>
    <x v="16"/>
    <x v="1"/>
    <x v="0"/>
    <x v="1"/>
  </r>
  <r>
    <s v="C09-10"/>
    <x v="23"/>
    <n v="46"/>
    <s v="Notavailable"/>
    <n v="0.13"/>
    <n v="0.15"/>
    <x v="10"/>
    <x v="16"/>
    <x v="1"/>
    <x v="1"/>
    <x v="1"/>
  </r>
  <r>
    <s v="C09-10"/>
    <x v="23"/>
    <n v="1"/>
    <s v="Notavailable"/>
    <n v="0.01"/>
    <n v="0.01"/>
    <x v="11"/>
    <x v="16"/>
    <x v="0"/>
    <x v="0"/>
    <x v="0"/>
  </r>
  <r>
    <s v="C09-10"/>
    <x v="23"/>
    <n v="5"/>
    <s v="Notavailable"/>
    <n v="0.03"/>
    <n v="0.03"/>
    <x v="11"/>
    <x v="16"/>
    <x v="0"/>
    <x v="1"/>
    <x v="0"/>
  </r>
  <r>
    <s v="C09-10"/>
    <x v="23"/>
    <n v="9"/>
    <s v="Notavailable"/>
    <n v="0.05"/>
    <n v="0.05"/>
    <x v="11"/>
    <x v="16"/>
    <x v="1"/>
    <x v="1"/>
    <x v="0"/>
  </r>
  <r>
    <s v="C09-10"/>
    <x v="23"/>
    <n v="6"/>
    <s v="Notavailable"/>
    <n v="0.02"/>
    <n v="0.03"/>
    <x v="12"/>
    <x v="16"/>
    <x v="0"/>
    <x v="0"/>
    <x v="1"/>
  </r>
  <r>
    <s v="C09-10"/>
    <x v="23"/>
    <n v="27"/>
    <s v="Notavailable"/>
    <n v="0.1"/>
    <n v="0.11"/>
    <x v="12"/>
    <x v="16"/>
    <x v="0"/>
    <x v="1"/>
    <x v="1"/>
  </r>
  <r>
    <s v="C09-10"/>
    <x v="23"/>
    <n v="5"/>
    <s v="Notavailable"/>
    <n v="0.02"/>
    <n v="0.02"/>
    <x v="12"/>
    <x v="16"/>
    <x v="1"/>
    <x v="0"/>
    <x v="1"/>
  </r>
  <r>
    <s v="C09-10"/>
    <x v="23"/>
    <n v="31"/>
    <s v="Notavailable"/>
    <n v="0.12"/>
    <n v="0.14000000000000001"/>
    <x v="12"/>
    <x v="16"/>
    <x v="1"/>
    <x v="1"/>
    <x v="1"/>
  </r>
  <r>
    <s v="C09-10"/>
    <x v="23"/>
    <n v="6"/>
    <s v="Notavailable"/>
    <n v="0.02"/>
    <n v="0.02"/>
    <x v="13"/>
    <x v="16"/>
    <x v="0"/>
    <x v="0"/>
    <x v="1"/>
  </r>
  <r>
    <s v="C09-10"/>
    <x v="23"/>
    <n v="29"/>
    <s v="Notavailable"/>
    <n v="0.1"/>
    <n v="0.11"/>
    <x v="13"/>
    <x v="16"/>
    <x v="0"/>
    <x v="1"/>
    <x v="1"/>
  </r>
  <r>
    <s v="C09-10"/>
    <x v="23"/>
    <n v="11"/>
    <s v="Notavailable"/>
    <n v="0.04"/>
    <n v="0.05"/>
    <x v="13"/>
    <x v="16"/>
    <x v="1"/>
    <x v="0"/>
    <x v="1"/>
  </r>
  <r>
    <s v="C09-10"/>
    <x v="23"/>
    <n v="46"/>
    <s v="Notavailable"/>
    <n v="0.16"/>
    <n v="0.18"/>
    <x v="13"/>
    <x v="16"/>
    <x v="1"/>
    <x v="1"/>
    <x v="1"/>
  </r>
  <r>
    <s v="C09-10"/>
    <x v="23"/>
    <n v="3"/>
    <s v="Notavailable"/>
    <n v="0.02"/>
    <n v="0.02"/>
    <x v="14"/>
    <x v="16"/>
    <x v="0"/>
    <x v="0"/>
    <x v="0"/>
  </r>
  <r>
    <s v="C09-10"/>
    <x v="23"/>
    <n v="14"/>
    <s v="Notavailable"/>
    <n v="0.09"/>
    <n v="0.1"/>
    <x v="14"/>
    <x v="16"/>
    <x v="0"/>
    <x v="1"/>
    <x v="0"/>
  </r>
  <r>
    <s v="C09-10"/>
    <x v="23"/>
    <n v="14"/>
    <s v="Notavailable"/>
    <n v="0.09"/>
    <n v="0.1"/>
    <x v="14"/>
    <x v="16"/>
    <x v="1"/>
    <x v="1"/>
    <x v="0"/>
  </r>
  <r>
    <s v="C09-10"/>
    <x v="23"/>
    <n v="6"/>
    <s v="Notavailable"/>
    <n v="0.03"/>
    <n v="0.03"/>
    <x v="15"/>
    <x v="16"/>
    <x v="0"/>
    <x v="0"/>
    <x v="1"/>
  </r>
  <r>
    <s v="C09-10"/>
    <x v="23"/>
    <n v="24"/>
    <s v="Notavailable"/>
    <n v="0.1"/>
    <n v="0.11"/>
    <x v="15"/>
    <x v="16"/>
    <x v="0"/>
    <x v="1"/>
    <x v="1"/>
  </r>
  <r>
    <s v="C09-10"/>
    <x v="23"/>
    <n v="11"/>
    <s v="Notavailable"/>
    <n v="0.05"/>
    <n v="0.06"/>
    <x v="15"/>
    <x v="16"/>
    <x v="1"/>
    <x v="0"/>
    <x v="1"/>
  </r>
  <r>
    <s v="C09-10"/>
    <x v="23"/>
    <n v="43"/>
    <s v="Notavailable"/>
    <n v="0.19"/>
    <n v="0.22"/>
    <x v="15"/>
    <x v="16"/>
    <x v="1"/>
    <x v="1"/>
    <x v="1"/>
  </r>
  <r>
    <s v="C09-10"/>
    <x v="23"/>
    <n v="6"/>
    <s v="Notavailable"/>
    <n v="0.04"/>
    <n v="0.05"/>
    <x v="16"/>
    <x v="16"/>
    <x v="0"/>
    <x v="0"/>
    <x v="0"/>
  </r>
  <r>
    <s v="C09-10"/>
    <x v="23"/>
    <n v="22"/>
    <s v="Notavailable"/>
    <n v="0.16"/>
    <n v="0.17"/>
    <x v="16"/>
    <x v="16"/>
    <x v="0"/>
    <x v="1"/>
    <x v="0"/>
  </r>
  <r>
    <s v="C09-10"/>
    <x v="23"/>
    <n v="5"/>
    <s v="Notavailable"/>
    <n v="0.04"/>
    <n v="0.04"/>
    <x v="16"/>
    <x v="16"/>
    <x v="1"/>
    <x v="0"/>
    <x v="0"/>
  </r>
  <r>
    <s v="C09-10"/>
    <x v="23"/>
    <n v="28"/>
    <s v="Notavailable"/>
    <n v="0.21"/>
    <n v="0.22"/>
    <x v="16"/>
    <x v="16"/>
    <x v="1"/>
    <x v="1"/>
    <x v="0"/>
  </r>
  <r>
    <s v="C09-10"/>
    <x v="23"/>
    <n v="6"/>
    <s v="Notavailable"/>
    <n v="0.03"/>
    <n v="0.04"/>
    <x v="17"/>
    <x v="16"/>
    <x v="0"/>
    <x v="0"/>
    <x v="1"/>
  </r>
  <r>
    <s v="C09-10"/>
    <x v="23"/>
    <n v="24"/>
    <s v="Notavailable"/>
    <n v="0.14000000000000001"/>
    <n v="0.14000000000000001"/>
    <x v="17"/>
    <x v="16"/>
    <x v="0"/>
    <x v="1"/>
    <x v="1"/>
  </r>
  <r>
    <s v="C09-10"/>
    <x v="23"/>
    <n v="11"/>
    <s v="Notavailable"/>
    <n v="7.0000000000000007E-2"/>
    <n v="7.0000000000000007E-2"/>
    <x v="17"/>
    <x v="16"/>
    <x v="1"/>
    <x v="0"/>
    <x v="1"/>
  </r>
  <r>
    <s v="C09-10"/>
    <x v="23"/>
    <n v="43"/>
    <s v="Notavailable"/>
    <n v="0.26"/>
    <n v="0.27"/>
    <x v="17"/>
    <x v="16"/>
    <x v="1"/>
    <x v="1"/>
    <x v="1"/>
  </r>
  <r>
    <s v="C09-10"/>
    <x v="23"/>
    <n v="5"/>
    <s v="Notavailable"/>
    <n v="0.04"/>
    <n v="0.04"/>
    <x v="18"/>
    <x v="16"/>
    <x v="0"/>
    <x v="0"/>
    <x v="0"/>
  </r>
  <r>
    <s v="C09-10"/>
    <x v="23"/>
    <n v="24"/>
    <s v="Notavailable"/>
    <n v="0.2"/>
    <n v="0.19"/>
    <x v="18"/>
    <x v="16"/>
    <x v="0"/>
    <x v="1"/>
    <x v="0"/>
  </r>
  <r>
    <s v="C09-10"/>
    <x v="23"/>
    <n v="11"/>
    <s v="Notavailable"/>
    <n v="0.1"/>
    <n v="0.1"/>
    <x v="18"/>
    <x v="16"/>
    <x v="1"/>
    <x v="0"/>
    <x v="0"/>
  </r>
  <r>
    <s v="C09-10"/>
    <x v="23"/>
    <n v="37"/>
    <s v="Notavailable"/>
    <n v="0.32"/>
    <n v="0.33"/>
    <x v="18"/>
    <x v="16"/>
    <x v="1"/>
    <x v="1"/>
    <x v="0"/>
  </r>
  <r>
    <s v="C09-10"/>
    <x v="23"/>
    <n v="14"/>
    <s v="Notavailable"/>
    <n v="7.0000000000000007E-2"/>
    <n v="0.08"/>
    <x v="19"/>
    <x v="16"/>
    <x v="0"/>
    <x v="0"/>
    <x v="1"/>
  </r>
  <r>
    <s v="C09-10"/>
    <x v="23"/>
    <n v="51"/>
    <s v="Notavailable"/>
    <n v="0.27"/>
    <n v="0.28000000000000003"/>
    <x v="19"/>
    <x v="16"/>
    <x v="0"/>
    <x v="1"/>
    <x v="1"/>
  </r>
  <r>
    <s v="C09-10"/>
    <x v="23"/>
    <n v="48"/>
    <s v="Notavailable"/>
    <n v="0.26"/>
    <n v="0.28000000000000003"/>
    <x v="19"/>
    <x v="16"/>
    <x v="1"/>
    <x v="0"/>
    <x v="1"/>
  </r>
  <r>
    <s v="C09-10"/>
    <x v="23"/>
    <n v="126"/>
    <s v="Notavailable"/>
    <n v="0.69"/>
    <n v="0.73"/>
    <x v="19"/>
    <x v="16"/>
    <x v="1"/>
    <x v="1"/>
    <x v="1"/>
  </r>
  <r>
    <s v="C09-10"/>
    <x v="23"/>
    <n v="5"/>
    <s v="Notavailable"/>
    <n v="0.05"/>
    <n v="0.05"/>
    <x v="20"/>
    <x v="16"/>
    <x v="0"/>
    <x v="0"/>
    <x v="0"/>
  </r>
  <r>
    <s v="C09-10"/>
    <x v="23"/>
    <n v="14"/>
    <s v="Notavailable"/>
    <n v="0.14000000000000001"/>
    <n v="0.14000000000000001"/>
    <x v="20"/>
    <x v="16"/>
    <x v="0"/>
    <x v="1"/>
    <x v="0"/>
  </r>
  <r>
    <s v="C09-10"/>
    <x v="23"/>
    <n v="24"/>
    <s v="Notavailable"/>
    <n v="0.24"/>
    <n v="0.24"/>
    <x v="20"/>
    <x v="16"/>
    <x v="1"/>
    <x v="0"/>
    <x v="0"/>
  </r>
  <r>
    <s v="C09-10"/>
    <x v="23"/>
    <n v="57"/>
    <s v="Notavailable"/>
    <n v="0.57999999999999996"/>
    <n v="0.56000000000000005"/>
    <x v="20"/>
    <x v="16"/>
    <x v="1"/>
    <x v="1"/>
    <x v="0"/>
  </r>
  <r>
    <s v="C09-10"/>
    <x v="23"/>
    <n v="8"/>
    <s v="Notavailable"/>
    <n v="0.09"/>
    <n v="0.1"/>
    <x v="21"/>
    <x v="16"/>
    <x v="0"/>
    <x v="0"/>
    <x v="0"/>
  </r>
  <r>
    <s v="C09-10"/>
    <x v="23"/>
    <n v="23"/>
    <s v="Notavailable"/>
    <n v="0.27"/>
    <n v="0.28999999999999998"/>
    <x v="21"/>
    <x v="16"/>
    <x v="0"/>
    <x v="1"/>
    <x v="0"/>
  </r>
  <r>
    <s v="C09-10"/>
    <x v="23"/>
    <n v="34"/>
    <s v="Notavailable"/>
    <n v="0.4"/>
    <n v="0.41"/>
    <x v="21"/>
    <x v="16"/>
    <x v="1"/>
    <x v="0"/>
    <x v="0"/>
  </r>
  <r>
    <s v="C09-10"/>
    <x v="23"/>
    <n v="80"/>
    <s v="Notavailable"/>
    <n v="0.95"/>
    <n v="0.98"/>
    <x v="21"/>
    <x v="16"/>
    <x v="1"/>
    <x v="1"/>
    <x v="0"/>
  </r>
  <r>
    <s v="C09-10"/>
    <x v="23"/>
    <n v="9"/>
    <s v="Notavailable"/>
    <n v="0.09"/>
    <n v="0.09"/>
    <x v="22"/>
    <x v="16"/>
    <x v="0"/>
    <x v="0"/>
    <x v="1"/>
  </r>
  <r>
    <s v="C09-10"/>
    <x v="23"/>
    <n v="29"/>
    <s v="Notavailable"/>
    <n v="0.28000000000000003"/>
    <n v="0.3"/>
    <x v="22"/>
    <x v="16"/>
    <x v="0"/>
    <x v="1"/>
    <x v="1"/>
  </r>
  <r>
    <s v="C09-10"/>
    <x v="23"/>
    <n v="43"/>
    <s v="Notavailable"/>
    <n v="0.43"/>
    <n v="0.44"/>
    <x v="22"/>
    <x v="16"/>
    <x v="1"/>
    <x v="0"/>
    <x v="1"/>
  </r>
  <r>
    <s v="C09-10"/>
    <x v="23"/>
    <n v="104"/>
    <s v="Notavailable"/>
    <n v="1"/>
    <n v="1.1000000000000001"/>
    <x v="22"/>
    <x v="16"/>
    <x v="1"/>
    <x v="1"/>
    <x v="1"/>
  </r>
  <r>
    <s v="C09-10"/>
    <x v="23"/>
    <n v="2"/>
    <s v="Notavailable"/>
    <n v="0.01"/>
    <n v="0.01"/>
    <x v="23"/>
    <x v="16"/>
    <x v="0"/>
    <x v="0"/>
    <x v="0"/>
  </r>
  <r>
    <s v="C09-10"/>
    <x v="23"/>
    <n v="1"/>
    <s v="Notavailable"/>
    <n v="0"/>
    <n v="0"/>
    <x v="23"/>
    <x v="16"/>
    <x v="1"/>
    <x v="0"/>
    <x v="0"/>
  </r>
  <r>
    <s v="C09-10"/>
    <x v="23"/>
    <n v="1"/>
    <s v="Notavailable"/>
    <n v="0"/>
    <n v="0"/>
    <x v="23"/>
    <x v="16"/>
    <x v="1"/>
    <x v="1"/>
    <x v="0"/>
  </r>
  <r>
    <s v="C09-10"/>
    <x v="23"/>
    <n v="9"/>
    <s v="Notavailable"/>
    <n v="0.13"/>
    <n v="0.14000000000000001"/>
    <x v="24"/>
    <x v="16"/>
    <x v="0"/>
    <x v="0"/>
    <x v="0"/>
  </r>
  <r>
    <s v="C09-10"/>
    <x v="23"/>
    <n v="27"/>
    <s v="Notavailable"/>
    <n v="0.39"/>
    <n v="0.42"/>
    <x v="24"/>
    <x v="16"/>
    <x v="0"/>
    <x v="1"/>
    <x v="0"/>
  </r>
  <r>
    <s v="C09-10"/>
    <x v="23"/>
    <n v="37"/>
    <s v="Notavailable"/>
    <n v="0.55000000000000004"/>
    <n v="0.56000000000000005"/>
    <x v="24"/>
    <x v="16"/>
    <x v="1"/>
    <x v="0"/>
    <x v="0"/>
  </r>
  <r>
    <s v="C09-10"/>
    <x v="23"/>
    <n v="89"/>
    <s v="Notavailable"/>
    <n v="1.3"/>
    <n v="1.3"/>
    <x v="24"/>
    <x v="16"/>
    <x v="1"/>
    <x v="1"/>
    <x v="0"/>
  </r>
  <r>
    <s v="C09-10"/>
    <x v="23"/>
    <n v="24"/>
    <s v="Notavailable"/>
    <n v="0.25"/>
    <n v="0.23"/>
    <x v="25"/>
    <x v="16"/>
    <x v="0"/>
    <x v="0"/>
    <x v="1"/>
  </r>
  <r>
    <s v="C09-10"/>
    <x v="23"/>
    <n v="61"/>
    <s v="Notavailable"/>
    <n v="0.63"/>
    <n v="0.6"/>
    <x v="25"/>
    <x v="16"/>
    <x v="0"/>
    <x v="1"/>
    <x v="1"/>
  </r>
  <r>
    <s v="C09-10"/>
    <x v="23"/>
    <n v="80"/>
    <s v="Notavailable"/>
    <n v="0.88"/>
    <n v="0.88"/>
    <x v="25"/>
    <x v="16"/>
    <x v="1"/>
    <x v="0"/>
    <x v="1"/>
  </r>
  <r>
    <s v="C09-10"/>
    <x v="23"/>
    <n v="155"/>
    <s v="Notavailable"/>
    <n v="1.7"/>
    <n v="1.7"/>
    <x v="25"/>
    <x v="16"/>
    <x v="1"/>
    <x v="1"/>
    <x v="1"/>
  </r>
  <r>
    <s v="C09-10"/>
    <x v="23"/>
    <n v="9"/>
    <s v="Notavailable"/>
    <n v="0.18"/>
    <n v="0.17"/>
    <x v="26"/>
    <x v="16"/>
    <x v="0"/>
    <x v="0"/>
    <x v="0"/>
  </r>
  <r>
    <s v="C09-10"/>
    <x v="23"/>
    <n v="28"/>
    <s v="Notavailable"/>
    <n v="0.55000000000000004"/>
    <n v="0.54"/>
    <x v="26"/>
    <x v="16"/>
    <x v="0"/>
    <x v="1"/>
    <x v="0"/>
  </r>
  <r>
    <s v="C09-10"/>
    <x v="23"/>
    <n v="35"/>
    <s v="Notavailable"/>
    <n v="0.71"/>
    <n v="0.71"/>
    <x v="26"/>
    <x v="16"/>
    <x v="1"/>
    <x v="0"/>
    <x v="0"/>
  </r>
  <r>
    <s v="C09-10"/>
    <x v="23"/>
    <n v="84"/>
    <s v="Notavailable"/>
    <n v="1.7"/>
    <n v="1.7"/>
    <x v="26"/>
    <x v="16"/>
    <x v="1"/>
    <x v="1"/>
    <x v="0"/>
  </r>
  <r>
    <s v="C09-10"/>
    <x v="23"/>
    <n v="22"/>
    <s v="Notavailable"/>
    <n v="0.32"/>
    <n v="0.28999999999999998"/>
    <x v="27"/>
    <x v="16"/>
    <x v="0"/>
    <x v="0"/>
    <x v="1"/>
  </r>
  <r>
    <s v="C09-10"/>
    <x v="23"/>
    <n v="57"/>
    <s v="Notavailable"/>
    <n v="0.84"/>
    <n v="0.77"/>
    <x v="27"/>
    <x v="16"/>
    <x v="0"/>
    <x v="1"/>
    <x v="1"/>
  </r>
  <r>
    <s v="C09-10"/>
    <x v="23"/>
    <n v="67"/>
    <s v="Notavailable"/>
    <n v="1.1000000000000001"/>
    <n v="1"/>
    <x v="27"/>
    <x v="16"/>
    <x v="1"/>
    <x v="0"/>
    <x v="1"/>
  </r>
  <r>
    <s v="C09-10"/>
    <x v="23"/>
    <n v="127"/>
    <s v="Notavailable"/>
    <n v="2"/>
    <n v="2"/>
    <x v="27"/>
    <x v="16"/>
    <x v="1"/>
    <x v="1"/>
    <x v="1"/>
  </r>
  <r>
    <s v="C09-10"/>
    <x v="23"/>
    <n v="6"/>
    <s v="Notavailable"/>
    <n v="0.16"/>
    <n v="0.15"/>
    <x v="28"/>
    <x v="16"/>
    <x v="0"/>
    <x v="0"/>
    <x v="0"/>
  </r>
  <r>
    <s v="C09-10"/>
    <x v="23"/>
    <n v="21"/>
    <s v="Notavailable"/>
    <n v="0.56999999999999995"/>
    <n v="0.52"/>
    <x v="28"/>
    <x v="16"/>
    <x v="0"/>
    <x v="1"/>
    <x v="0"/>
  </r>
  <r>
    <s v="C09-10"/>
    <x v="23"/>
    <n v="32"/>
    <s v="Notavailable"/>
    <n v="0.94"/>
    <n v="0.91"/>
    <x v="28"/>
    <x v="16"/>
    <x v="1"/>
    <x v="0"/>
    <x v="0"/>
  </r>
  <r>
    <s v="C09-10"/>
    <x v="23"/>
    <n v="67"/>
    <s v="Notavailable"/>
    <n v="2"/>
    <n v="1.9"/>
    <x v="28"/>
    <x v="16"/>
    <x v="1"/>
    <x v="1"/>
    <x v="0"/>
  </r>
  <r>
    <s v="C09-10"/>
    <x v="23"/>
    <n v="15"/>
    <s v="Notavailable"/>
    <n v="0.53"/>
    <n v="0.49"/>
    <x v="29"/>
    <x v="16"/>
    <x v="0"/>
    <x v="0"/>
    <x v="0"/>
  </r>
  <r>
    <s v="C09-10"/>
    <x v="23"/>
    <n v="34"/>
    <s v="Notavailable"/>
    <n v="1.2"/>
    <n v="1.1000000000000001"/>
    <x v="29"/>
    <x v="16"/>
    <x v="0"/>
    <x v="1"/>
    <x v="0"/>
  </r>
  <r>
    <s v="C09-10"/>
    <x v="23"/>
    <n v="43"/>
    <s v="Notavailable"/>
    <n v="1.8"/>
    <n v="1.8"/>
    <x v="29"/>
    <x v="16"/>
    <x v="1"/>
    <x v="0"/>
    <x v="0"/>
  </r>
  <r>
    <s v="C09-10"/>
    <x v="23"/>
    <n v="66"/>
    <s v="Notavailable"/>
    <n v="2.8"/>
    <n v="2.7"/>
    <x v="29"/>
    <x v="16"/>
    <x v="1"/>
    <x v="1"/>
    <x v="0"/>
  </r>
  <r>
    <s v="C09-10"/>
    <x v="23"/>
    <n v="2"/>
    <s v="[0.80-4.9]"/>
    <n v="0.12"/>
    <n v="0.2"/>
    <x v="0"/>
    <x v="17"/>
    <x v="0"/>
    <x v="0"/>
    <x v="0"/>
  </r>
  <r>
    <s v="C09-10"/>
    <x v="23"/>
    <n v="2"/>
    <s v="[0.90-4.6]"/>
    <n v="0.12"/>
    <n v="0.2"/>
    <x v="0"/>
    <x v="17"/>
    <x v="0"/>
    <x v="1"/>
    <x v="0"/>
  </r>
  <r>
    <s v="C09-10"/>
    <x v="23"/>
    <n v="8"/>
    <s v="[3.1-21.0]"/>
    <n v="0.25"/>
    <n v="0.4"/>
    <x v="0"/>
    <x v="17"/>
    <x v="1"/>
    <x v="0"/>
    <x v="0"/>
  </r>
  <r>
    <s v="C09-10"/>
    <x v="23"/>
    <n v="9"/>
    <s v="[3.7-21.8]"/>
    <n v="0.28000000000000003"/>
    <n v="0.44"/>
    <x v="0"/>
    <x v="17"/>
    <x v="1"/>
    <x v="1"/>
    <x v="0"/>
  </r>
  <r>
    <s v="C09-10"/>
    <x v="23"/>
    <n v="1"/>
    <s v="Notavailable"/>
    <n v="7.0000000000000007E-2"/>
    <n v="0.1"/>
    <x v="4"/>
    <x v="17"/>
    <x v="0"/>
    <x v="0"/>
    <x v="1"/>
  </r>
  <r>
    <s v="C09-10"/>
    <x v="23"/>
    <n v="1"/>
    <s v="Notavailable"/>
    <n v="7.0000000000000007E-2"/>
    <n v="0.1"/>
    <x v="4"/>
    <x v="17"/>
    <x v="0"/>
    <x v="1"/>
    <x v="1"/>
  </r>
  <r>
    <s v="C09-10"/>
    <x v="23"/>
    <n v="4"/>
    <s v="Notavailable"/>
    <n v="0.13"/>
    <n v="0.17"/>
    <x v="4"/>
    <x v="17"/>
    <x v="1"/>
    <x v="0"/>
    <x v="1"/>
  </r>
  <r>
    <s v="C09-10"/>
    <x v="23"/>
    <n v="5"/>
    <s v="Notavailable"/>
    <n v="0.17"/>
    <n v="0.21"/>
    <x v="4"/>
    <x v="17"/>
    <x v="1"/>
    <x v="1"/>
    <x v="1"/>
  </r>
  <r>
    <s v="C09-10"/>
    <x v="23"/>
    <n v="1"/>
    <s v="Notavailable"/>
    <n v="0.11"/>
    <n v="0.19"/>
    <x v="10"/>
    <x v="17"/>
    <x v="0"/>
    <x v="0"/>
    <x v="1"/>
  </r>
  <r>
    <s v="C09-10"/>
    <x v="23"/>
    <n v="1"/>
    <s v="Notavailable"/>
    <n v="0.11"/>
    <n v="0.19"/>
    <x v="10"/>
    <x v="17"/>
    <x v="0"/>
    <x v="1"/>
    <x v="1"/>
  </r>
  <r>
    <s v="C09-10"/>
    <x v="23"/>
    <n v="4"/>
    <s v="Notavailable"/>
    <n v="0.17"/>
    <n v="0.32"/>
    <x v="10"/>
    <x v="17"/>
    <x v="1"/>
    <x v="0"/>
    <x v="1"/>
  </r>
  <r>
    <s v="C09-10"/>
    <x v="23"/>
    <n v="5"/>
    <s v="Notavailable"/>
    <n v="0.21"/>
    <n v="0.4"/>
    <x v="10"/>
    <x v="17"/>
    <x v="1"/>
    <x v="1"/>
    <x v="1"/>
  </r>
  <r>
    <s v="C09-10"/>
    <x v="23"/>
    <n v="1"/>
    <s v="Notavailable"/>
    <n v="0.15"/>
    <n v="0.27"/>
    <x v="12"/>
    <x v="17"/>
    <x v="0"/>
    <x v="0"/>
    <x v="1"/>
  </r>
  <r>
    <s v="C09-10"/>
    <x v="23"/>
    <n v="1"/>
    <s v="Notavailable"/>
    <n v="0.15"/>
    <n v="0.27"/>
    <x v="12"/>
    <x v="17"/>
    <x v="0"/>
    <x v="1"/>
    <x v="1"/>
  </r>
  <r>
    <s v="C09-10"/>
    <x v="23"/>
    <n v="2"/>
    <s v="Notavailable"/>
    <n v="0.1"/>
    <n v="0.18"/>
    <x v="12"/>
    <x v="17"/>
    <x v="1"/>
    <x v="0"/>
    <x v="1"/>
  </r>
  <r>
    <s v="C09-10"/>
    <x v="23"/>
    <n v="3"/>
    <s v="Notavailable"/>
    <n v="0.15"/>
    <n v="0.28000000000000003"/>
    <x v="12"/>
    <x v="17"/>
    <x v="1"/>
    <x v="1"/>
    <x v="1"/>
  </r>
  <r>
    <s v="C09-10"/>
    <x v="23"/>
    <n v="1"/>
    <s v="Notavailable"/>
    <n v="0.14000000000000001"/>
    <n v="0.24"/>
    <x v="13"/>
    <x v="17"/>
    <x v="0"/>
    <x v="0"/>
    <x v="1"/>
  </r>
  <r>
    <s v="C09-10"/>
    <x v="23"/>
    <n v="1"/>
    <s v="Notavailable"/>
    <n v="0.14000000000000001"/>
    <n v="0.24"/>
    <x v="13"/>
    <x v="17"/>
    <x v="0"/>
    <x v="1"/>
    <x v="1"/>
  </r>
  <r>
    <s v="C09-10"/>
    <x v="23"/>
    <n v="4"/>
    <s v="Notavailable"/>
    <n v="0.19"/>
    <n v="0.39"/>
    <x v="13"/>
    <x v="17"/>
    <x v="1"/>
    <x v="0"/>
    <x v="1"/>
  </r>
  <r>
    <s v="C09-10"/>
    <x v="23"/>
    <n v="5"/>
    <s v="Notavailable"/>
    <n v="0.24"/>
    <n v="0.48"/>
    <x v="13"/>
    <x v="17"/>
    <x v="1"/>
    <x v="1"/>
    <x v="1"/>
  </r>
  <r>
    <s v="C09-10"/>
    <x v="23"/>
    <n v="1"/>
    <s v="Notavailable"/>
    <n v="0.08"/>
    <n v="0.13"/>
    <x v="14"/>
    <x v="17"/>
    <x v="1"/>
    <x v="0"/>
    <x v="0"/>
  </r>
  <r>
    <s v="C09-10"/>
    <x v="23"/>
    <n v="1"/>
    <s v="Notavailable"/>
    <n v="0.08"/>
    <n v="0.13"/>
    <x v="14"/>
    <x v="17"/>
    <x v="1"/>
    <x v="1"/>
    <x v="0"/>
  </r>
  <r>
    <s v="C09-10"/>
    <x v="23"/>
    <n v="1"/>
    <s v="Notavailable"/>
    <n v="0.18"/>
    <n v="0.3"/>
    <x v="15"/>
    <x v="17"/>
    <x v="0"/>
    <x v="0"/>
    <x v="1"/>
  </r>
  <r>
    <s v="C09-10"/>
    <x v="23"/>
    <n v="1"/>
    <s v="Notavailable"/>
    <n v="0.18"/>
    <n v="0.3"/>
    <x v="15"/>
    <x v="17"/>
    <x v="0"/>
    <x v="1"/>
    <x v="1"/>
  </r>
  <r>
    <s v="C09-10"/>
    <x v="23"/>
    <n v="4"/>
    <s v="Notavailable"/>
    <n v="0.26"/>
    <n v="0.5"/>
    <x v="15"/>
    <x v="17"/>
    <x v="1"/>
    <x v="0"/>
    <x v="1"/>
  </r>
  <r>
    <s v="C09-10"/>
    <x v="23"/>
    <n v="5"/>
    <s v="Notavailable"/>
    <n v="0.33"/>
    <n v="0.61"/>
    <x v="15"/>
    <x v="17"/>
    <x v="1"/>
    <x v="1"/>
    <x v="1"/>
  </r>
  <r>
    <s v="C09-10"/>
    <x v="23"/>
    <n v="1"/>
    <s v="Notavailable"/>
    <n v="0.32"/>
    <n v="0.49"/>
    <x v="16"/>
    <x v="17"/>
    <x v="0"/>
    <x v="0"/>
    <x v="0"/>
  </r>
  <r>
    <s v="C09-10"/>
    <x v="23"/>
    <n v="1"/>
    <s v="Notavailable"/>
    <n v="0.32"/>
    <n v="0.49"/>
    <x v="16"/>
    <x v="17"/>
    <x v="0"/>
    <x v="1"/>
    <x v="0"/>
  </r>
  <r>
    <s v="C09-10"/>
    <x v="23"/>
    <n v="2"/>
    <s v="Notavailable"/>
    <n v="0.24"/>
    <n v="0.32"/>
    <x v="16"/>
    <x v="17"/>
    <x v="1"/>
    <x v="0"/>
    <x v="0"/>
  </r>
  <r>
    <s v="C09-10"/>
    <x v="23"/>
    <n v="3"/>
    <s v="Notavailable"/>
    <n v="0.37"/>
    <n v="0.5"/>
    <x v="16"/>
    <x v="17"/>
    <x v="1"/>
    <x v="1"/>
    <x v="0"/>
  </r>
  <r>
    <s v="C09-10"/>
    <x v="23"/>
    <n v="1"/>
    <s v="Notavailable"/>
    <n v="0.27"/>
    <n v="0.38"/>
    <x v="17"/>
    <x v="17"/>
    <x v="0"/>
    <x v="0"/>
    <x v="1"/>
  </r>
  <r>
    <s v="C09-10"/>
    <x v="23"/>
    <n v="1"/>
    <s v="Notavailable"/>
    <n v="0.27"/>
    <n v="0.38"/>
    <x v="17"/>
    <x v="17"/>
    <x v="0"/>
    <x v="1"/>
    <x v="1"/>
  </r>
  <r>
    <s v="C09-10"/>
    <x v="23"/>
    <n v="4"/>
    <s v="Notavailable"/>
    <n v="0.43"/>
    <n v="0.63"/>
    <x v="17"/>
    <x v="17"/>
    <x v="1"/>
    <x v="0"/>
    <x v="1"/>
  </r>
  <r>
    <s v="C09-10"/>
    <x v="23"/>
    <n v="5"/>
    <s v="Notavailable"/>
    <n v="0.53"/>
    <n v="0.78"/>
    <x v="17"/>
    <x v="17"/>
    <x v="1"/>
    <x v="1"/>
    <x v="1"/>
  </r>
  <r>
    <s v="C09-10"/>
    <x v="23"/>
    <n v="1"/>
    <s v="Notavailable"/>
    <n v="0.45"/>
    <n v="0.51"/>
    <x v="18"/>
    <x v="17"/>
    <x v="0"/>
    <x v="0"/>
    <x v="0"/>
  </r>
  <r>
    <s v="C09-10"/>
    <x v="23"/>
    <n v="1"/>
    <s v="Notavailable"/>
    <n v="0.45"/>
    <n v="0.51"/>
    <x v="18"/>
    <x v="17"/>
    <x v="0"/>
    <x v="1"/>
    <x v="0"/>
  </r>
  <r>
    <s v="C09-10"/>
    <x v="23"/>
    <n v="4"/>
    <s v="Notavailable"/>
    <n v="0.74"/>
    <n v="0.85"/>
    <x v="18"/>
    <x v="17"/>
    <x v="1"/>
    <x v="0"/>
    <x v="0"/>
  </r>
  <r>
    <s v="C09-10"/>
    <x v="23"/>
    <n v="5"/>
    <s v="Notavailable"/>
    <n v="0.92"/>
    <n v="1"/>
    <x v="18"/>
    <x v="17"/>
    <x v="1"/>
    <x v="1"/>
    <x v="0"/>
  </r>
  <r>
    <s v="C09-10"/>
    <x v="23"/>
    <n v="2"/>
    <s v="Notavailable"/>
    <n v="0.64"/>
    <n v="0.7"/>
    <x v="19"/>
    <x v="17"/>
    <x v="0"/>
    <x v="0"/>
    <x v="1"/>
  </r>
  <r>
    <s v="C09-10"/>
    <x v="23"/>
    <n v="2"/>
    <s v="Notavailable"/>
    <n v="0.64"/>
    <n v="0.7"/>
    <x v="19"/>
    <x v="17"/>
    <x v="0"/>
    <x v="1"/>
    <x v="1"/>
  </r>
  <r>
    <s v="C09-10"/>
    <x v="23"/>
    <n v="7"/>
    <s v="Notavailable"/>
    <n v="1"/>
    <n v="1.1000000000000001"/>
    <x v="19"/>
    <x v="17"/>
    <x v="1"/>
    <x v="0"/>
    <x v="1"/>
  </r>
  <r>
    <s v="C09-10"/>
    <x v="23"/>
    <n v="8"/>
    <s v="Notavailable"/>
    <n v="1.1000000000000001"/>
    <n v="1.3"/>
    <x v="19"/>
    <x v="17"/>
    <x v="1"/>
    <x v="1"/>
    <x v="1"/>
  </r>
  <r>
    <s v="C09-10"/>
    <x v="23"/>
    <n v="2"/>
    <s v="Notavailable"/>
    <n v="1.3"/>
    <n v="1.3"/>
    <x v="20"/>
    <x v="17"/>
    <x v="0"/>
    <x v="0"/>
    <x v="0"/>
  </r>
  <r>
    <s v="C09-10"/>
    <x v="23"/>
    <n v="2"/>
    <s v="Notavailable"/>
    <n v="1.3"/>
    <n v="1.3"/>
    <x v="20"/>
    <x v="17"/>
    <x v="0"/>
    <x v="1"/>
    <x v="0"/>
  </r>
  <r>
    <s v="C09-10"/>
    <x v="23"/>
    <n v="5"/>
    <s v="Notavailable"/>
    <n v="1.3"/>
    <n v="1.4"/>
    <x v="20"/>
    <x v="17"/>
    <x v="1"/>
    <x v="0"/>
    <x v="0"/>
  </r>
  <r>
    <s v="C09-10"/>
    <x v="23"/>
    <n v="6"/>
    <s v="Notavailable"/>
    <n v="1.6"/>
    <n v="1.7"/>
    <x v="20"/>
    <x v="17"/>
    <x v="1"/>
    <x v="1"/>
    <x v="0"/>
  </r>
  <r>
    <s v="C09-10"/>
    <x v="23"/>
    <n v="1"/>
    <s v="Notavailable"/>
    <n v="0.84"/>
    <n v="0.83"/>
    <x v="21"/>
    <x v="17"/>
    <x v="0"/>
    <x v="0"/>
    <x v="0"/>
  </r>
  <r>
    <s v="C09-10"/>
    <x v="23"/>
    <n v="1"/>
    <s v="Notavailable"/>
    <n v="0.84"/>
    <n v="0.83"/>
    <x v="21"/>
    <x v="17"/>
    <x v="0"/>
    <x v="1"/>
    <x v="0"/>
  </r>
  <r>
    <s v="C09-10"/>
    <x v="23"/>
    <n v="5"/>
    <s v="Notavailable"/>
    <n v="2"/>
    <n v="2"/>
    <x v="21"/>
    <x v="17"/>
    <x v="1"/>
    <x v="0"/>
    <x v="0"/>
  </r>
  <r>
    <s v="C09-10"/>
    <x v="23"/>
    <n v="5"/>
    <s v="Notavailable"/>
    <n v="2"/>
    <n v="2"/>
    <x v="21"/>
    <x v="17"/>
    <x v="1"/>
    <x v="1"/>
    <x v="0"/>
  </r>
  <r>
    <s v="C09-10"/>
    <x v="23"/>
    <n v="1"/>
    <s v="Notavailable"/>
    <n v="0.71"/>
    <n v="0.67"/>
    <x v="22"/>
    <x v="17"/>
    <x v="0"/>
    <x v="0"/>
    <x v="1"/>
  </r>
  <r>
    <s v="C09-10"/>
    <x v="23"/>
    <n v="1"/>
    <s v="Notavailable"/>
    <n v="0.71"/>
    <n v="0.67"/>
    <x v="22"/>
    <x v="17"/>
    <x v="0"/>
    <x v="1"/>
    <x v="1"/>
  </r>
  <r>
    <s v="C09-10"/>
    <x v="23"/>
    <n v="5"/>
    <s v="Notavailable"/>
    <n v="1.8"/>
    <n v="1.6"/>
    <x v="22"/>
    <x v="17"/>
    <x v="1"/>
    <x v="0"/>
    <x v="1"/>
  </r>
  <r>
    <s v="C09-10"/>
    <x v="23"/>
    <n v="5"/>
    <s v="Notavailable"/>
    <n v="1.8"/>
    <n v="1.6"/>
    <x v="22"/>
    <x v="17"/>
    <x v="1"/>
    <x v="1"/>
    <x v="1"/>
  </r>
  <r>
    <s v="C09-10"/>
    <x v="23"/>
    <n v="1"/>
    <s v="Notavailable"/>
    <n v="1.1000000000000001"/>
    <n v="0.98"/>
    <x v="24"/>
    <x v="17"/>
    <x v="0"/>
    <x v="0"/>
    <x v="0"/>
  </r>
  <r>
    <s v="C09-10"/>
    <x v="23"/>
    <n v="1"/>
    <s v="Notavailable"/>
    <n v="1.1000000000000001"/>
    <n v="0.98"/>
    <x v="24"/>
    <x v="17"/>
    <x v="0"/>
    <x v="1"/>
    <x v="0"/>
  </r>
  <r>
    <s v="C09-10"/>
    <x v="23"/>
    <n v="3"/>
    <s v="Notavailable"/>
    <n v="1.9"/>
    <n v="1.6"/>
    <x v="24"/>
    <x v="17"/>
    <x v="1"/>
    <x v="0"/>
    <x v="0"/>
  </r>
  <r>
    <s v="C09-10"/>
    <x v="23"/>
    <n v="3"/>
    <s v="Notavailable"/>
    <n v="1.9"/>
    <n v="1.6"/>
    <x v="24"/>
    <x v="17"/>
    <x v="1"/>
    <x v="1"/>
    <x v="0"/>
  </r>
  <r>
    <s v="C09-10"/>
    <x v="23"/>
    <n v="1"/>
    <s v="Notavailable"/>
    <n v="0.78"/>
    <n v="0.72"/>
    <x v="25"/>
    <x v="17"/>
    <x v="0"/>
    <x v="0"/>
    <x v="1"/>
  </r>
  <r>
    <s v="C09-10"/>
    <x v="23"/>
    <n v="1"/>
    <s v="Notavailable"/>
    <n v="0.78"/>
    <n v="0.72"/>
    <x v="25"/>
    <x v="17"/>
    <x v="0"/>
    <x v="1"/>
    <x v="1"/>
  </r>
  <r>
    <s v="C09-10"/>
    <x v="23"/>
    <n v="4"/>
    <s v="Notavailable"/>
    <n v="2.1"/>
    <n v="1.7"/>
    <x v="25"/>
    <x v="17"/>
    <x v="1"/>
    <x v="0"/>
    <x v="1"/>
  </r>
  <r>
    <s v="C09-10"/>
    <x v="23"/>
    <n v="4"/>
    <s v="Notavailable"/>
    <n v="2.1"/>
    <n v="1.7"/>
    <x v="25"/>
    <x v="17"/>
    <x v="1"/>
    <x v="1"/>
    <x v="1"/>
  </r>
  <r>
    <s v="C09-10"/>
    <x v="23"/>
    <n v="1"/>
    <s v="Notavailable"/>
    <n v="1.2"/>
    <n v="0.9"/>
    <x v="26"/>
    <x v="17"/>
    <x v="1"/>
    <x v="0"/>
    <x v="0"/>
  </r>
  <r>
    <s v="C09-10"/>
    <x v="23"/>
    <n v="1"/>
    <s v="Notavailable"/>
    <n v="1.2"/>
    <n v="0.9"/>
    <x v="26"/>
    <x v="17"/>
    <x v="1"/>
    <x v="1"/>
    <x v="0"/>
  </r>
  <r>
    <s v="C09-10"/>
    <x v="23"/>
    <n v="2"/>
    <s v="Notavailable"/>
    <n v="1.9"/>
    <n v="1.5"/>
    <x v="27"/>
    <x v="17"/>
    <x v="1"/>
    <x v="0"/>
    <x v="1"/>
  </r>
  <r>
    <s v="C09-10"/>
    <x v="23"/>
    <n v="2"/>
    <s v="Notavailable"/>
    <n v="1.9"/>
    <n v="1.5"/>
    <x v="27"/>
    <x v="17"/>
    <x v="1"/>
    <x v="1"/>
    <x v="1"/>
  </r>
  <r>
    <s v="C09-10"/>
    <x v="23"/>
    <n v="1"/>
    <s v="Notavailable"/>
    <n v="2.1"/>
    <n v="1.4"/>
    <x v="28"/>
    <x v="17"/>
    <x v="1"/>
    <x v="0"/>
    <x v="0"/>
  </r>
  <r>
    <s v="C09-10"/>
    <x v="23"/>
    <n v="1"/>
    <s v="Notavailable"/>
    <n v="2.1"/>
    <n v="1.4"/>
    <x v="28"/>
    <x v="17"/>
    <x v="1"/>
    <x v="1"/>
    <x v="0"/>
  </r>
  <r>
    <s v="C09-10"/>
    <x v="23"/>
    <n v="1"/>
    <s v="Notavailable"/>
    <n v="3"/>
    <n v="2"/>
    <x v="29"/>
    <x v="17"/>
    <x v="1"/>
    <x v="0"/>
    <x v="0"/>
  </r>
  <r>
    <s v="C09-10"/>
    <x v="23"/>
    <n v="1"/>
    <s v="Notavailable"/>
    <n v="3"/>
    <n v="2"/>
    <x v="29"/>
    <x v="17"/>
    <x v="1"/>
    <x v="1"/>
    <x v="0"/>
  </r>
  <r>
    <s v="C09-10"/>
    <x v="23"/>
    <n v="1"/>
    <s v="[0.20-5.0]"/>
    <n v="0.04"/>
    <n v="0.1"/>
    <x v="0"/>
    <x v="18"/>
    <x v="1"/>
    <x v="0"/>
    <x v="0"/>
  </r>
  <r>
    <s v="C09-10"/>
    <x v="23"/>
    <n v="1"/>
    <s v="[0.20-5.1]"/>
    <n v="0.04"/>
    <n v="0.1"/>
    <x v="0"/>
    <x v="18"/>
    <x v="1"/>
    <x v="1"/>
    <x v="0"/>
  </r>
  <r>
    <s v="C09-10"/>
    <x v="23"/>
    <n v="1"/>
    <s v="Notavailable"/>
    <n v="0.24"/>
    <n v="0.37"/>
    <x v="19"/>
    <x v="18"/>
    <x v="1"/>
    <x v="0"/>
    <x v="1"/>
  </r>
  <r>
    <s v="C09-10"/>
    <x v="23"/>
    <n v="1"/>
    <s v="Notavailable"/>
    <n v="0.24"/>
    <n v="0.37"/>
    <x v="19"/>
    <x v="18"/>
    <x v="1"/>
    <x v="1"/>
    <x v="1"/>
  </r>
  <r>
    <s v="C09-10"/>
    <x v="23"/>
    <n v="1"/>
    <s v="Notavailable"/>
    <n v="0.56999999999999995"/>
    <n v="0.79"/>
    <x v="21"/>
    <x v="18"/>
    <x v="1"/>
    <x v="0"/>
    <x v="0"/>
  </r>
  <r>
    <s v="C09-10"/>
    <x v="23"/>
    <n v="1"/>
    <s v="Notavailable"/>
    <n v="0.56999999999999995"/>
    <n v="0.79"/>
    <x v="21"/>
    <x v="18"/>
    <x v="1"/>
    <x v="1"/>
    <x v="0"/>
  </r>
  <r>
    <s v="C09-10"/>
    <x v="23"/>
    <n v="1"/>
    <s v="Notavailable"/>
    <n v="0.49"/>
    <n v="0.65"/>
    <x v="22"/>
    <x v="18"/>
    <x v="1"/>
    <x v="0"/>
    <x v="1"/>
  </r>
  <r>
    <s v="C09-10"/>
    <x v="23"/>
    <n v="1"/>
    <s v="Notavailable"/>
    <n v="0.49"/>
    <n v="0.65"/>
    <x v="22"/>
    <x v="18"/>
    <x v="1"/>
    <x v="1"/>
    <x v="1"/>
  </r>
  <r>
    <s v="C09-10"/>
    <x v="23"/>
    <n v="1"/>
    <s v="Notavailable"/>
    <n v="0.79"/>
    <n v="0.94"/>
    <x v="24"/>
    <x v="18"/>
    <x v="1"/>
    <x v="0"/>
    <x v="0"/>
  </r>
  <r>
    <s v="C09-10"/>
    <x v="23"/>
    <n v="1"/>
    <s v="Notavailable"/>
    <n v="0.79"/>
    <n v="0.94"/>
    <x v="24"/>
    <x v="18"/>
    <x v="1"/>
    <x v="1"/>
    <x v="0"/>
  </r>
  <r>
    <s v="C09-10"/>
    <x v="23"/>
    <n v="1"/>
    <s v="Notavailable"/>
    <n v="0.59"/>
    <n v="0.69"/>
    <x v="25"/>
    <x v="18"/>
    <x v="1"/>
    <x v="0"/>
    <x v="1"/>
  </r>
  <r>
    <s v="C09-10"/>
    <x v="23"/>
    <n v="1"/>
    <s v="Notavailable"/>
    <n v="0.59"/>
    <n v="0.69"/>
    <x v="25"/>
    <x v="18"/>
    <x v="1"/>
    <x v="1"/>
    <x v="1"/>
  </r>
  <r>
    <s v="C09-10"/>
    <x v="23"/>
    <n v="1"/>
    <s v="Notavailable"/>
    <n v="1.1000000000000001"/>
    <n v="1.1000000000000001"/>
    <x v="26"/>
    <x v="18"/>
    <x v="1"/>
    <x v="0"/>
    <x v="0"/>
  </r>
  <r>
    <s v="C09-10"/>
    <x v="23"/>
    <n v="1"/>
    <s v="Notavailable"/>
    <n v="1.1000000000000001"/>
    <n v="1.1000000000000001"/>
    <x v="26"/>
    <x v="18"/>
    <x v="1"/>
    <x v="1"/>
    <x v="0"/>
  </r>
  <r>
    <s v="C09-10"/>
    <x v="23"/>
    <n v="1"/>
    <s v="Notavailable"/>
    <n v="0.89"/>
    <n v="0.94"/>
    <x v="27"/>
    <x v="18"/>
    <x v="1"/>
    <x v="0"/>
    <x v="1"/>
  </r>
  <r>
    <s v="C09-10"/>
    <x v="23"/>
    <n v="1"/>
    <s v="Notavailable"/>
    <n v="0.89"/>
    <n v="0.94"/>
    <x v="27"/>
    <x v="18"/>
    <x v="1"/>
    <x v="1"/>
    <x v="1"/>
  </r>
  <r>
    <s v="C09-10"/>
    <x v="23"/>
    <n v="1"/>
    <s v="[0.40-2.4]"/>
    <n v="0.05"/>
    <n v="0.06"/>
    <x v="0"/>
    <x v="19"/>
    <x v="1"/>
    <x v="0"/>
    <x v="0"/>
  </r>
  <r>
    <s v="C09-10"/>
    <x v="23"/>
    <n v="1"/>
    <s v="[0.50-2.2]"/>
    <n v="0.05"/>
    <n v="0.06"/>
    <x v="0"/>
    <x v="19"/>
    <x v="1"/>
    <x v="1"/>
    <x v="0"/>
  </r>
  <r>
    <s v="C09-10"/>
    <x v="23"/>
    <n v="1"/>
    <s v="Notavailable"/>
    <n v="0.18"/>
    <n v="0.22"/>
    <x v="19"/>
    <x v="19"/>
    <x v="1"/>
    <x v="0"/>
    <x v="1"/>
  </r>
  <r>
    <s v="C09-10"/>
    <x v="23"/>
    <n v="1"/>
    <s v="Notavailable"/>
    <n v="0.18"/>
    <n v="0.22"/>
    <x v="19"/>
    <x v="19"/>
    <x v="1"/>
    <x v="1"/>
    <x v="1"/>
  </r>
  <r>
    <s v="C09-10"/>
    <x v="23"/>
    <n v="1"/>
    <s v="Notavailable"/>
    <n v="0.31"/>
    <n v="0.4"/>
    <x v="20"/>
    <x v="19"/>
    <x v="1"/>
    <x v="0"/>
    <x v="0"/>
  </r>
  <r>
    <s v="C09-10"/>
    <x v="23"/>
    <n v="1"/>
    <s v="Notavailable"/>
    <n v="0.31"/>
    <n v="0.4"/>
    <x v="20"/>
    <x v="19"/>
    <x v="1"/>
    <x v="1"/>
    <x v="0"/>
  </r>
  <r>
    <s v="C09-10"/>
    <x v="23"/>
    <n v="1"/>
    <s v="Notavailable"/>
    <n v="0.48"/>
    <n v="0.47"/>
    <x v="21"/>
    <x v="19"/>
    <x v="1"/>
    <x v="0"/>
    <x v="0"/>
  </r>
  <r>
    <s v="C09-10"/>
    <x v="23"/>
    <n v="1"/>
    <s v="Notavailable"/>
    <n v="0.48"/>
    <n v="0.47"/>
    <x v="21"/>
    <x v="19"/>
    <x v="1"/>
    <x v="1"/>
    <x v="0"/>
  </r>
  <r>
    <s v="C09-10"/>
    <x v="23"/>
    <n v="1"/>
    <s v="Notavailable"/>
    <n v="0.45"/>
    <n v="0.38"/>
    <x v="22"/>
    <x v="19"/>
    <x v="1"/>
    <x v="0"/>
    <x v="1"/>
  </r>
  <r>
    <s v="C09-10"/>
    <x v="23"/>
    <n v="1"/>
    <s v="Notavailable"/>
    <n v="0.45"/>
    <n v="0.38"/>
    <x v="22"/>
    <x v="19"/>
    <x v="1"/>
    <x v="1"/>
    <x v="1"/>
  </r>
  <r>
    <s v="C09-10"/>
    <x v="23"/>
    <n v="1"/>
    <s v="Notavailable"/>
    <n v="0.85"/>
    <n v="0.55000000000000004"/>
    <x v="24"/>
    <x v="19"/>
    <x v="1"/>
    <x v="0"/>
    <x v="0"/>
  </r>
  <r>
    <s v="C09-10"/>
    <x v="23"/>
    <n v="1"/>
    <s v="Notavailable"/>
    <n v="0.85"/>
    <n v="0.55000000000000004"/>
    <x v="24"/>
    <x v="19"/>
    <x v="1"/>
    <x v="1"/>
    <x v="0"/>
  </r>
  <r>
    <s v="C09-10"/>
    <x v="23"/>
    <n v="1"/>
    <s v="Notavailable"/>
    <n v="0.78"/>
    <n v="0.4"/>
    <x v="25"/>
    <x v="19"/>
    <x v="1"/>
    <x v="0"/>
    <x v="1"/>
  </r>
  <r>
    <s v="C09-10"/>
    <x v="23"/>
    <n v="1"/>
    <s v="Notavailable"/>
    <n v="0.78"/>
    <n v="0.4"/>
    <x v="25"/>
    <x v="19"/>
    <x v="1"/>
    <x v="1"/>
    <x v="1"/>
  </r>
  <r>
    <s v="C09-10"/>
    <x v="23"/>
    <n v="5"/>
    <s v="[2.8-8.8]"/>
    <n v="0.03"/>
    <n v="0.04"/>
    <x v="0"/>
    <x v="20"/>
    <x v="0"/>
    <x v="0"/>
    <x v="0"/>
  </r>
  <r>
    <s v="C09-10"/>
    <x v="23"/>
    <n v="6"/>
    <s v="[3.5-10.2]"/>
    <n v="0.04"/>
    <n v="0.05"/>
    <x v="0"/>
    <x v="20"/>
    <x v="0"/>
    <x v="1"/>
    <x v="0"/>
  </r>
  <r>
    <s v="C09-10"/>
    <x v="23"/>
    <n v="11"/>
    <s v="[4.3-27.9]"/>
    <n v="0.06"/>
    <n v="0.08"/>
    <x v="0"/>
    <x v="20"/>
    <x v="1"/>
    <x v="0"/>
    <x v="0"/>
  </r>
  <r>
    <s v="C09-10"/>
    <x v="23"/>
    <n v="12"/>
    <s v="[5.1-28.4]"/>
    <n v="0.06"/>
    <n v="0.08"/>
    <x v="0"/>
    <x v="20"/>
    <x v="1"/>
    <x v="1"/>
    <x v="0"/>
  </r>
  <r>
    <s v="C09-10"/>
    <x v="23"/>
    <n v="1"/>
    <s v="Notavailable"/>
    <n v="0.02"/>
    <n v="0.02"/>
    <x v="1"/>
    <x v="20"/>
    <x v="0"/>
    <x v="0"/>
    <x v="0"/>
  </r>
  <r>
    <s v="C09-10"/>
    <x v="23"/>
    <n v="1"/>
    <s v="Notavailable"/>
    <n v="0.02"/>
    <n v="0.02"/>
    <x v="2"/>
    <x v="20"/>
    <x v="0"/>
    <x v="0"/>
    <x v="1"/>
  </r>
  <r>
    <s v="C09-10"/>
    <x v="23"/>
    <n v="1"/>
    <s v="Notavailable"/>
    <n v="0.02"/>
    <n v="0.02"/>
    <x v="3"/>
    <x v="20"/>
    <x v="0"/>
    <x v="0"/>
    <x v="1"/>
  </r>
  <r>
    <s v="C09-10"/>
    <x v="23"/>
    <n v="3"/>
    <s v="Notavailable"/>
    <n v="0.02"/>
    <n v="0.02"/>
    <x v="4"/>
    <x v="20"/>
    <x v="0"/>
    <x v="0"/>
    <x v="1"/>
  </r>
  <r>
    <s v="C09-10"/>
    <x v="23"/>
    <n v="4"/>
    <s v="Notavailable"/>
    <n v="0.03"/>
    <n v="0.02"/>
    <x v="4"/>
    <x v="20"/>
    <x v="0"/>
    <x v="1"/>
    <x v="1"/>
  </r>
  <r>
    <s v="C09-10"/>
    <x v="23"/>
    <n v="3"/>
    <s v="Notavailable"/>
    <n v="0.02"/>
    <n v="0.01"/>
    <x v="4"/>
    <x v="20"/>
    <x v="1"/>
    <x v="0"/>
    <x v="1"/>
  </r>
  <r>
    <s v="C09-10"/>
    <x v="23"/>
    <n v="3"/>
    <s v="Notavailable"/>
    <n v="0.02"/>
    <n v="0.01"/>
    <x v="4"/>
    <x v="20"/>
    <x v="1"/>
    <x v="1"/>
    <x v="1"/>
  </r>
  <r>
    <s v="C09-10"/>
    <x v="23"/>
    <n v="1"/>
    <s v="Notavailable"/>
    <n v="0.02"/>
    <n v="0.01"/>
    <x v="7"/>
    <x v="20"/>
    <x v="1"/>
    <x v="1"/>
    <x v="1"/>
  </r>
  <r>
    <s v="C09-10"/>
    <x v="23"/>
    <n v="1"/>
    <s v="Notavailable"/>
    <n v="0.02"/>
    <n v="0.01"/>
    <x v="8"/>
    <x v="20"/>
    <x v="1"/>
    <x v="1"/>
    <x v="0"/>
  </r>
  <r>
    <s v="C09-10"/>
    <x v="23"/>
    <n v="1"/>
    <s v="Notavailable"/>
    <n v="0.02"/>
    <n v="0.02"/>
    <x v="9"/>
    <x v="20"/>
    <x v="0"/>
    <x v="0"/>
    <x v="1"/>
  </r>
  <r>
    <s v="C09-10"/>
    <x v="23"/>
    <n v="1"/>
    <s v="Notavailable"/>
    <n v="0.02"/>
    <n v="0.02"/>
    <x v="9"/>
    <x v="20"/>
    <x v="0"/>
    <x v="1"/>
    <x v="1"/>
  </r>
  <r>
    <s v="C09-10"/>
    <x v="23"/>
    <n v="1"/>
    <s v="Notavailable"/>
    <n v="0.01"/>
    <n v="0.01"/>
    <x v="9"/>
    <x v="20"/>
    <x v="1"/>
    <x v="1"/>
    <x v="1"/>
  </r>
  <r>
    <s v="C09-10"/>
    <x v="23"/>
    <n v="2"/>
    <s v="Notavailable"/>
    <n v="0.03"/>
    <n v="0.03"/>
    <x v="10"/>
    <x v="20"/>
    <x v="0"/>
    <x v="0"/>
    <x v="1"/>
  </r>
  <r>
    <s v="C09-10"/>
    <x v="23"/>
    <n v="4"/>
    <s v="Notavailable"/>
    <n v="0.05"/>
    <n v="0.05"/>
    <x v="10"/>
    <x v="20"/>
    <x v="0"/>
    <x v="1"/>
    <x v="1"/>
  </r>
  <r>
    <s v="C09-10"/>
    <x v="23"/>
    <n v="3"/>
    <s v="Notavailable"/>
    <n v="0.03"/>
    <n v="0.03"/>
    <x v="10"/>
    <x v="20"/>
    <x v="1"/>
    <x v="0"/>
    <x v="1"/>
  </r>
  <r>
    <s v="C09-10"/>
    <x v="23"/>
    <n v="3"/>
    <s v="Notavailable"/>
    <n v="0.03"/>
    <n v="0.03"/>
    <x v="10"/>
    <x v="20"/>
    <x v="1"/>
    <x v="1"/>
    <x v="1"/>
  </r>
  <r>
    <s v="C09-10"/>
    <x v="23"/>
    <n v="1"/>
    <s v="Notavailable"/>
    <n v="0.03"/>
    <n v="0.02"/>
    <x v="11"/>
    <x v="20"/>
    <x v="0"/>
    <x v="0"/>
    <x v="0"/>
  </r>
  <r>
    <s v="C09-10"/>
    <x v="23"/>
    <n v="1"/>
    <s v="Notavailable"/>
    <n v="0.03"/>
    <n v="0.02"/>
    <x v="11"/>
    <x v="20"/>
    <x v="0"/>
    <x v="1"/>
    <x v="0"/>
  </r>
  <r>
    <s v="C09-10"/>
    <x v="23"/>
    <n v="1"/>
    <s v="Notavailable"/>
    <n v="0.02"/>
    <n v="0.02"/>
    <x v="11"/>
    <x v="20"/>
    <x v="1"/>
    <x v="1"/>
    <x v="0"/>
  </r>
  <r>
    <s v="C09-10"/>
    <x v="23"/>
    <n v="2"/>
    <s v="Notavailable"/>
    <n v="0.03"/>
    <n v="0.04"/>
    <x v="12"/>
    <x v="20"/>
    <x v="0"/>
    <x v="0"/>
    <x v="1"/>
  </r>
  <r>
    <s v="C09-10"/>
    <x v="23"/>
    <n v="4"/>
    <s v="Notavailable"/>
    <n v="7.0000000000000007E-2"/>
    <n v="7.0000000000000007E-2"/>
    <x v="12"/>
    <x v="20"/>
    <x v="0"/>
    <x v="1"/>
    <x v="1"/>
  </r>
  <r>
    <s v="C09-10"/>
    <x v="23"/>
    <n v="1"/>
    <s v="Notavailable"/>
    <n v="0.01"/>
    <n v="0.01"/>
    <x v="12"/>
    <x v="20"/>
    <x v="1"/>
    <x v="0"/>
    <x v="1"/>
  </r>
  <r>
    <s v="C09-10"/>
    <x v="23"/>
    <n v="1"/>
    <s v="Notavailable"/>
    <n v="0.01"/>
    <n v="0.01"/>
    <x v="12"/>
    <x v="20"/>
    <x v="1"/>
    <x v="1"/>
    <x v="1"/>
  </r>
  <r>
    <s v="C09-10"/>
    <x v="23"/>
    <n v="2"/>
    <s v="Notavailable"/>
    <n v="0.03"/>
    <n v="0.03"/>
    <x v="13"/>
    <x v="20"/>
    <x v="0"/>
    <x v="0"/>
    <x v="1"/>
  </r>
  <r>
    <s v="C09-10"/>
    <x v="23"/>
    <n v="4"/>
    <s v="Notavailable"/>
    <n v="0.06"/>
    <n v="0.06"/>
    <x v="13"/>
    <x v="20"/>
    <x v="0"/>
    <x v="1"/>
    <x v="1"/>
  </r>
  <r>
    <s v="C09-10"/>
    <x v="23"/>
    <n v="3"/>
    <s v="Notavailable"/>
    <n v="0.03"/>
    <n v="0.03"/>
    <x v="13"/>
    <x v="20"/>
    <x v="1"/>
    <x v="0"/>
    <x v="1"/>
  </r>
  <r>
    <s v="C09-10"/>
    <x v="23"/>
    <n v="3"/>
    <s v="Notavailable"/>
    <n v="0.03"/>
    <n v="0.03"/>
    <x v="13"/>
    <x v="20"/>
    <x v="1"/>
    <x v="1"/>
    <x v="1"/>
  </r>
  <r>
    <s v="C09-10"/>
    <x v="23"/>
    <n v="1"/>
    <s v="Notavailable"/>
    <n v="0.03"/>
    <n v="0.03"/>
    <x v="14"/>
    <x v="20"/>
    <x v="0"/>
    <x v="0"/>
    <x v="0"/>
  </r>
  <r>
    <s v="C09-10"/>
    <x v="23"/>
    <n v="3"/>
    <s v="Notavailable"/>
    <n v="0.08"/>
    <n v="0.08"/>
    <x v="14"/>
    <x v="20"/>
    <x v="0"/>
    <x v="1"/>
    <x v="0"/>
  </r>
  <r>
    <s v="C09-10"/>
    <x v="23"/>
    <n v="1"/>
    <s v="Notavailable"/>
    <n v="0.02"/>
    <n v="0.02"/>
    <x v="14"/>
    <x v="20"/>
    <x v="1"/>
    <x v="0"/>
    <x v="0"/>
  </r>
  <r>
    <s v="C09-10"/>
    <x v="23"/>
    <n v="1"/>
    <s v="Notavailable"/>
    <n v="0.02"/>
    <n v="0.02"/>
    <x v="14"/>
    <x v="20"/>
    <x v="1"/>
    <x v="1"/>
    <x v="0"/>
  </r>
  <r>
    <s v="C09-10"/>
    <x v="23"/>
    <n v="2"/>
    <s v="Notavailable"/>
    <n v="0.04"/>
    <n v="0.04"/>
    <x v="15"/>
    <x v="20"/>
    <x v="0"/>
    <x v="0"/>
    <x v="1"/>
  </r>
  <r>
    <s v="C09-10"/>
    <x v="23"/>
    <n v="4"/>
    <s v="Notavailable"/>
    <n v="7.0000000000000007E-2"/>
    <n v="7.0000000000000007E-2"/>
    <x v="15"/>
    <x v="20"/>
    <x v="0"/>
    <x v="1"/>
    <x v="1"/>
  </r>
  <r>
    <s v="C09-10"/>
    <x v="23"/>
    <n v="3"/>
    <s v="Notavailable"/>
    <n v="0.03"/>
    <n v="0.04"/>
    <x v="15"/>
    <x v="20"/>
    <x v="1"/>
    <x v="0"/>
    <x v="1"/>
  </r>
  <r>
    <s v="C09-10"/>
    <x v="23"/>
    <n v="3"/>
    <s v="Notavailable"/>
    <n v="0.03"/>
    <n v="0.04"/>
    <x v="15"/>
    <x v="20"/>
    <x v="1"/>
    <x v="1"/>
    <x v="1"/>
  </r>
  <r>
    <s v="C09-10"/>
    <x v="23"/>
    <n v="2"/>
    <s v="Notavailable"/>
    <n v="0.06"/>
    <n v="0.06"/>
    <x v="16"/>
    <x v="20"/>
    <x v="0"/>
    <x v="0"/>
    <x v="0"/>
  </r>
  <r>
    <s v="C09-10"/>
    <x v="23"/>
    <n v="4"/>
    <s v="Notavailable"/>
    <n v="0.12"/>
    <n v="0.12"/>
    <x v="16"/>
    <x v="20"/>
    <x v="0"/>
    <x v="1"/>
    <x v="0"/>
  </r>
  <r>
    <s v="C09-10"/>
    <x v="23"/>
    <n v="1"/>
    <s v="Notavailable"/>
    <n v="0.02"/>
    <n v="0.02"/>
    <x v="16"/>
    <x v="20"/>
    <x v="1"/>
    <x v="0"/>
    <x v="0"/>
  </r>
  <r>
    <s v="C09-10"/>
    <x v="23"/>
    <n v="2"/>
    <s v="Notavailable"/>
    <n v="0.05"/>
    <n v="0.05"/>
    <x v="17"/>
    <x v="20"/>
    <x v="0"/>
    <x v="0"/>
    <x v="1"/>
  </r>
  <r>
    <s v="C09-10"/>
    <x v="23"/>
    <n v="4"/>
    <s v="Notavailable"/>
    <n v="0.1"/>
    <n v="0.09"/>
    <x v="17"/>
    <x v="20"/>
    <x v="0"/>
    <x v="1"/>
    <x v="1"/>
  </r>
  <r>
    <s v="C09-10"/>
    <x v="23"/>
    <n v="3"/>
    <s v="Notavailable"/>
    <n v="0.04"/>
    <n v="0.05"/>
    <x v="17"/>
    <x v="20"/>
    <x v="1"/>
    <x v="0"/>
    <x v="1"/>
  </r>
  <r>
    <s v="C09-10"/>
    <x v="23"/>
    <n v="2"/>
    <s v="Notavailable"/>
    <n v="0.03"/>
    <n v="0.04"/>
    <x v="17"/>
    <x v="20"/>
    <x v="1"/>
    <x v="1"/>
    <x v="1"/>
  </r>
  <r>
    <s v="C09-10"/>
    <x v="23"/>
    <n v="1"/>
    <s v="Notavailable"/>
    <n v="0.04"/>
    <n v="0.04"/>
    <x v="18"/>
    <x v="20"/>
    <x v="0"/>
    <x v="0"/>
    <x v="0"/>
  </r>
  <r>
    <s v="C09-10"/>
    <x v="23"/>
    <n v="3"/>
    <s v="Notavailable"/>
    <n v="0.11"/>
    <n v="0.1"/>
    <x v="18"/>
    <x v="20"/>
    <x v="0"/>
    <x v="1"/>
    <x v="0"/>
  </r>
  <r>
    <s v="C09-10"/>
    <x v="23"/>
    <n v="3"/>
    <s v="Notavailable"/>
    <n v="0.06"/>
    <n v="7.0000000000000007E-2"/>
    <x v="18"/>
    <x v="20"/>
    <x v="1"/>
    <x v="0"/>
    <x v="0"/>
  </r>
  <r>
    <s v="C09-10"/>
    <x v="23"/>
    <n v="2"/>
    <s v="Notavailable"/>
    <n v="0.04"/>
    <n v="0.05"/>
    <x v="18"/>
    <x v="20"/>
    <x v="1"/>
    <x v="1"/>
    <x v="0"/>
  </r>
  <r>
    <s v="C09-10"/>
    <x v="23"/>
    <n v="2"/>
    <s v="Notavailable"/>
    <n v="0.06"/>
    <n v="0.06"/>
    <x v="19"/>
    <x v="20"/>
    <x v="0"/>
    <x v="0"/>
    <x v="1"/>
  </r>
  <r>
    <s v="C09-10"/>
    <x v="23"/>
    <n v="4"/>
    <s v="Notavailable"/>
    <n v="0.11"/>
    <n v="0.09"/>
    <x v="19"/>
    <x v="20"/>
    <x v="0"/>
    <x v="1"/>
    <x v="1"/>
  </r>
  <r>
    <s v="C09-10"/>
    <x v="23"/>
    <n v="8"/>
    <s v="Notavailable"/>
    <n v="0.12"/>
    <n v="0.16"/>
    <x v="19"/>
    <x v="20"/>
    <x v="1"/>
    <x v="0"/>
    <x v="1"/>
  </r>
  <r>
    <s v="C09-10"/>
    <x v="23"/>
    <n v="8"/>
    <s v="Notavailable"/>
    <n v="0.12"/>
    <n v="0.16"/>
    <x v="19"/>
    <x v="20"/>
    <x v="1"/>
    <x v="1"/>
    <x v="1"/>
  </r>
  <r>
    <s v="C09-10"/>
    <x v="23"/>
    <n v="2"/>
    <s v="Notavailable"/>
    <n v="0.1"/>
    <n v="0.11"/>
    <x v="20"/>
    <x v="20"/>
    <x v="0"/>
    <x v="0"/>
    <x v="0"/>
  </r>
  <r>
    <s v="C09-10"/>
    <x v="23"/>
    <n v="2"/>
    <s v="Notavailable"/>
    <n v="0.1"/>
    <n v="0.11"/>
    <x v="20"/>
    <x v="20"/>
    <x v="0"/>
    <x v="1"/>
    <x v="0"/>
  </r>
  <r>
    <s v="C09-10"/>
    <x v="23"/>
    <n v="5"/>
    <s v="Notavailable"/>
    <n v="0.14000000000000001"/>
    <n v="0.15"/>
    <x v="20"/>
    <x v="20"/>
    <x v="1"/>
    <x v="0"/>
    <x v="0"/>
  </r>
  <r>
    <s v="C09-10"/>
    <x v="23"/>
    <n v="6"/>
    <s v="Notavailable"/>
    <n v="0.16"/>
    <n v="0.19"/>
    <x v="20"/>
    <x v="20"/>
    <x v="1"/>
    <x v="1"/>
    <x v="0"/>
  </r>
  <r>
    <s v="C09-10"/>
    <x v="23"/>
    <n v="1"/>
    <s v="Notavailable"/>
    <n v="0.08"/>
    <n v="7.0000000000000007E-2"/>
    <x v="21"/>
    <x v="20"/>
    <x v="0"/>
    <x v="0"/>
    <x v="0"/>
  </r>
  <r>
    <s v="C09-10"/>
    <x v="23"/>
    <n v="1"/>
    <s v="Notavailable"/>
    <n v="0.08"/>
    <n v="7.0000000000000007E-2"/>
    <x v="21"/>
    <x v="20"/>
    <x v="0"/>
    <x v="1"/>
    <x v="0"/>
  </r>
  <r>
    <s v="C09-10"/>
    <x v="23"/>
    <n v="6"/>
    <s v="Notavailable"/>
    <n v="0.24"/>
    <n v="0.24"/>
    <x v="21"/>
    <x v="20"/>
    <x v="1"/>
    <x v="0"/>
    <x v="0"/>
  </r>
  <r>
    <s v="C09-10"/>
    <x v="23"/>
    <n v="7"/>
    <s v="Notavailable"/>
    <n v="0.28000000000000003"/>
    <n v="0.27"/>
    <x v="21"/>
    <x v="20"/>
    <x v="1"/>
    <x v="1"/>
    <x v="0"/>
  </r>
  <r>
    <s v="C09-10"/>
    <x v="23"/>
    <n v="1"/>
    <s v="Notavailable"/>
    <n v="7.0000000000000007E-2"/>
    <n v="0.06"/>
    <x v="22"/>
    <x v="20"/>
    <x v="0"/>
    <x v="0"/>
    <x v="1"/>
  </r>
  <r>
    <s v="C09-10"/>
    <x v="23"/>
    <n v="1"/>
    <s v="Notavailable"/>
    <n v="7.0000000000000007E-2"/>
    <n v="0.06"/>
    <x v="22"/>
    <x v="20"/>
    <x v="0"/>
    <x v="1"/>
    <x v="1"/>
  </r>
  <r>
    <s v="C09-10"/>
    <x v="23"/>
    <n v="7"/>
    <s v="Notavailable"/>
    <n v="0.25"/>
    <n v="0.25"/>
    <x v="22"/>
    <x v="20"/>
    <x v="1"/>
    <x v="0"/>
    <x v="1"/>
  </r>
  <r>
    <s v="C09-10"/>
    <x v="23"/>
    <n v="8"/>
    <s v="Notavailable"/>
    <n v="0.28000000000000003"/>
    <n v="0.28000000000000003"/>
    <x v="22"/>
    <x v="20"/>
    <x v="1"/>
    <x v="1"/>
    <x v="1"/>
  </r>
  <r>
    <s v="C09-10"/>
    <x v="23"/>
    <n v="1"/>
    <s v="Notavailable"/>
    <n v="0.03"/>
    <n v="0.03"/>
    <x v="23"/>
    <x v="20"/>
    <x v="0"/>
    <x v="0"/>
    <x v="0"/>
  </r>
  <r>
    <s v="C09-10"/>
    <x v="23"/>
    <n v="1"/>
    <s v="Notavailable"/>
    <n v="0.11"/>
    <n v="0.09"/>
    <x v="24"/>
    <x v="20"/>
    <x v="0"/>
    <x v="0"/>
    <x v="0"/>
  </r>
  <r>
    <s v="C09-10"/>
    <x v="23"/>
    <n v="1"/>
    <s v="Notavailable"/>
    <n v="0.11"/>
    <n v="0.09"/>
    <x v="24"/>
    <x v="20"/>
    <x v="0"/>
    <x v="1"/>
    <x v="0"/>
  </r>
  <r>
    <s v="C09-10"/>
    <x v="23"/>
    <n v="5"/>
    <s v="Notavailable"/>
    <n v="0.3"/>
    <n v="0.28999999999999998"/>
    <x v="24"/>
    <x v="20"/>
    <x v="1"/>
    <x v="0"/>
    <x v="0"/>
  </r>
  <r>
    <s v="C09-10"/>
    <x v="23"/>
    <n v="6"/>
    <s v="Notavailable"/>
    <n v="0.36"/>
    <n v="0.33"/>
    <x v="24"/>
    <x v="20"/>
    <x v="1"/>
    <x v="1"/>
    <x v="0"/>
  </r>
  <r>
    <s v="C09-10"/>
    <x v="23"/>
    <n v="2"/>
    <s v="Notavailable"/>
    <n v="0.16"/>
    <n v="0.17"/>
    <x v="25"/>
    <x v="20"/>
    <x v="0"/>
    <x v="0"/>
    <x v="1"/>
  </r>
  <r>
    <s v="C09-10"/>
    <x v="23"/>
    <n v="2"/>
    <s v="Notavailable"/>
    <n v="0.16"/>
    <n v="0.17"/>
    <x v="25"/>
    <x v="20"/>
    <x v="0"/>
    <x v="1"/>
    <x v="1"/>
  </r>
  <r>
    <s v="C09-10"/>
    <x v="23"/>
    <n v="8"/>
    <s v="Notavailable"/>
    <n v="0.4"/>
    <n v="0.44"/>
    <x v="25"/>
    <x v="20"/>
    <x v="1"/>
    <x v="0"/>
    <x v="1"/>
  </r>
  <r>
    <s v="C09-10"/>
    <x v="23"/>
    <n v="9"/>
    <s v="Notavailable"/>
    <n v="0.45"/>
    <n v="0.47"/>
    <x v="25"/>
    <x v="20"/>
    <x v="1"/>
    <x v="1"/>
    <x v="1"/>
  </r>
  <r>
    <s v="C09-10"/>
    <x v="23"/>
    <n v="1"/>
    <s v="Notavailable"/>
    <n v="0.16"/>
    <n v="0.17"/>
    <x v="26"/>
    <x v="20"/>
    <x v="0"/>
    <x v="0"/>
    <x v="0"/>
  </r>
  <r>
    <s v="C09-10"/>
    <x v="23"/>
    <n v="1"/>
    <s v="Notavailable"/>
    <n v="0.16"/>
    <n v="0.17"/>
    <x v="26"/>
    <x v="20"/>
    <x v="0"/>
    <x v="1"/>
    <x v="0"/>
  </r>
  <r>
    <s v="C09-10"/>
    <x v="23"/>
    <n v="3"/>
    <s v="Notavailable"/>
    <n v="0.31"/>
    <n v="0.34"/>
    <x v="26"/>
    <x v="20"/>
    <x v="1"/>
    <x v="0"/>
    <x v="0"/>
  </r>
  <r>
    <s v="C09-10"/>
    <x v="23"/>
    <n v="3"/>
    <s v="Notavailable"/>
    <n v="0.31"/>
    <n v="0.34"/>
    <x v="26"/>
    <x v="20"/>
    <x v="1"/>
    <x v="1"/>
    <x v="0"/>
  </r>
  <r>
    <s v="C09-10"/>
    <x v="23"/>
    <n v="1"/>
    <s v="Notavailable"/>
    <n v="0.12"/>
    <n v="0.14000000000000001"/>
    <x v="27"/>
    <x v="20"/>
    <x v="0"/>
    <x v="0"/>
    <x v="1"/>
  </r>
  <r>
    <s v="C09-10"/>
    <x v="23"/>
    <n v="1"/>
    <s v="Notavailable"/>
    <n v="0.12"/>
    <n v="0.14000000000000001"/>
    <x v="27"/>
    <x v="20"/>
    <x v="0"/>
    <x v="1"/>
    <x v="1"/>
  </r>
  <r>
    <s v="C09-10"/>
    <x v="23"/>
    <n v="5"/>
    <s v="Notavailable"/>
    <n v="0.43"/>
    <n v="0.47"/>
    <x v="27"/>
    <x v="20"/>
    <x v="1"/>
    <x v="0"/>
    <x v="1"/>
  </r>
  <r>
    <s v="C09-10"/>
    <x v="23"/>
    <n v="5"/>
    <s v="Notavailable"/>
    <n v="0.43"/>
    <n v="0.47"/>
    <x v="27"/>
    <x v="20"/>
    <x v="1"/>
    <x v="1"/>
    <x v="1"/>
  </r>
  <r>
    <s v="C09-10"/>
    <x v="23"/>
    <n v="1"/>
    <s v="Notavailable"/>
    <n v="0.23"/>
    <n v="0.25"/>
    <x v="28"/>
    <x v="20"/>
    <x v="0"/>
    <x v="0"/>
    <x v="0"/>
  </r>
  <r>
    <s v="C09-10"/>
    <x v="23"/>
    <n v="1"/>
    <s v="Notavailable"/>
    <n v="0.23"/>
    <n v="0.25"/>
    <x v="28"/>
    <x v="20"/>
    <x v="0"/>
    <x v="1"/>
    <x v="0"/>
  </r>
  <r>
    <s v="C09-10"/>
    <x v="23"/>
    <n v="3"/>
    <s v="Notavailable"/>
    <n v="0.54"/>
    <n v="0.56000000000000005"/>
    <x v="28"/>
    <x v="20"/>
    <x v="1"/>
    <x v="0"/>
    <x v="0"/>
  </r>
  <r>
    <s v="C09-10"/>
    <x v="23"/>
    <n v="3"/>
    <s v="Notavailable"/>
    <n v="0.54"/>
    <n v="0.56000000000000005"/>
    <x v="28"/>
    <x v="20"/>
    <x v="1"/>
    <x v="1"/>
    <x v="0"/>
  </r>
  <r>
    <s v="C09-10"/>
    <x v="23"/>
    <n v="1"/>
    <s v="Notavailable"/>
    <n v="0.32"/>
    <n v="0.38"/>
    <x v="29"/>
    <x v="20"/>
    <x v="0"/>
    <x v="0"/>
    <x v="0"/>
  </r>
  <r>
    <s v="C09-10"/>
    <x v="23"/>
    <n v="1"/>
    <s v="Notavailable"/>
    <n v="0.32"/>
    <n v="0.38"/>
    <x v="29"/>
    <x v="20"/>
    <x v="0"/>
    <x v="1"/>
    <x v="0"/>
  </r>
  <r>
    <s v="C09-10"/>
    <x v="23"/>
    <n v="3"/>
    <s v="Notavailable"/>
    <n v="0.92"/>
    <n v="0.85"/>
    <x v="29"/>
    <x v="20"/>
    <x v="1"/>
    <x v="0"/>
    <x v="0"/>
  </r>
  <r>
    <s v="C09-10"/>
    <x v="23"/>
    <n v="3"/>
    <s v="Notavailable"/>
    <n v="0.92"/>
    <n v="0.85"/>
    <x v="29"/>
    <x v="20"/>
    <x v="1"/>
    <x v="1"/>
    <x v="0"/>
  </r>
  <r>
    <s v="C09-10"/>
    <x v="23"/>
    <n v="4"/>
    <s v="[0.60-25.7]"/>
    <n v="0.05"/>
    <n v="0.14000000000000001"/>
    <x v="0"/>
    <x v="21"/>
    <x v="0"/>
    <x v="0"/>
    <x v="0"/>
  </r>
  <r>
    <s v="C09-10"/>
    <x v="23"/>
    <n v="5"/>
    <s v="[0.80-32.8]"/>
    <n v="7.0000000000000007E-2"/>
    <n v="0.16"/>
    <x v="0"/>
    <x v="21"/>
    <x v="0"/>
    <x v="1"/>
    <x v="0"/>
  </r>
  <r>
    <s v="C09-10"/>
    <x v="23"/>
    <n v="9"/>
    <s v="[1.4-57.8]"/>
    <n v="0.12"/>
    <n v="0.25"/>
    <x v="0"/>
    <x v="21"/>
    <x v="1"/>
    <x v="0"/>
    <x v="0"/>
  </r>
  <r>
    <s v="C09-10"/>
    <x v="23"/>
    <n v="9"/>
    <s v="[1.5-55.6]"/>
    <n v="0.12"/>
    <n v="0.25"/>
    <x v="0"/>
    <x v="21"/>
    <x v="1"/>
    <x v="1"/>
    <x v="0"/>
  </r>
  <r>
    <s v="C09-10"/>
    <x v="23"/>
    <n v="1"/>
    <s v="Notavailable"/>
    <n v="0.01"/>
    <n v="0.02"/>
    <x v="4"/>
    <x v="21"/>
    <x v="0"/>
    <x v="0"/>
    <x v="1"/>
  </r>
  <r>
    <s v="C09-10"/>
    <x v="23"/>
    <n v="2"/>
    <s v="Notavailable"/>
    <n v="0.03"/>
    <n v="0.05"/>
    <x v="4"/>
    <x v="21"/>
    <x v="0"/>
    <x v="1"/>
    <x v="1"/>
  </r>
  <r>
    <s v="C09-10"/>
    <x v="23"/>
    <n v="3"/>
    <s v="Notavailable"/>
    <n v="0.04"/>
    <n v="0.09"/>
    <x v="4"/>
    <x v="21"/>
    <x v="1"/>
    <x v="0"/>
    <x v="1"/>
  </r>
  <r>
    <s v="C09-10"/>
    <x v="23"/>
    <n v="3"/>
    <s v="Notavailable"/>
    <n v="0.04"/>
    <n v="0.09"/>
    <x v="4"/>
    <x v="21"/>
    <x v="1"/>
    <x v="1"/>
    <x v="1"/>
  </r>
  <r>
    <s v="C09-10"/>
    <x v="23"/>
    <n v="1"/>
    <s v="Notavailable"/>
    <n v="0.04"/>
    <n v="0.05"/>
    <x v="10"/>
    <x v="21"/>
    <x v="0"/>
    <x v="0"/>
    <x v="1"/>
  </r>
  <r>
    <s v="C09-10"/>
    <x v="23"/>
    <n v="2"/>
    <s v="Notavailable"/>
    <n v="7.0000000000000007E-2"/>
    <n v="0.09"/>
    <x v="10"/>
    <x v="21"/>
    <x v="0"/>
    <x v="1"/>
    <x v="1"/>
  </r>
  <r>
    <s v="C09-10"/>
    <x v="23"/>
    <n v="3"/>
    <s v="Notavailable"/>
    <n v="0.11"/>
    <n v="0.17"/>
    <x v="10"/>
    <x v="21"/>
    <x v="1"/>
    <x v="0"/>
    <x v="1"/>
  </r>
  <r>
    <s v="C09-10"/>
    <x v="23"/>
    <n v="3"/>
    <s v="Notavailable"/>
    <n v="0.11"/>
    <n v="0.17"/>
    <x v="10"/>
    <x v="21"/>
    <x v="1"/>
    <x v="1"/>
    <x v="1"/>
  </r>
  <r>
    <s v="C09-10"/>
    <x v="23"/>
    <n v="1"/>
    <s v="Notavailable"/>
    <n v="0.05"/>
    <n v="0.06"/>
    <x v="12"/>
    <x v="21"/>
    <x v="0"/>
    <x v="0"/>
    <x v="1"/>
  </r>
  <r>
    <s v="C09-10"/>
    <x v="23"/>
    <n v="2"/>
    <s v="Notavailable"/>
    <n v="0.1"/>
    <n v="0.13"/>
    <x v="12"/>
    <x v="21"/>
    <x v="0"/>
    <x v="1"/>
    <x v="1"/>
  </r>
  <r>
    <s v="C09-10"/>
    <x v="23"/>
    <n v="2"/>
    <s v="Notavailable"/>
    <n v="0.11"/>
    <n v="0.16"/>
    <x v="12"/>
    <x v="21"/>
    <x v="1"/>
    <x v="0"/>
    <x v="1"/>
  </r>
  <r>
    <s v="C09-10"/>
    <x v="23"/>
    <n v="2"/>
    <s v="Notavailable"/>
    <n v="0.11"/>
    <n v="0.16"/>
    <x v="12"/>
    <x v="21"/>
    <x v="1"/>
    <x v="1"/>
    <x v="1"/>
  </r>
  <r>
    <s v="C09-10"/>
    <x v="23"/>
    <n v="1"/>
    <s v="Notavailable"/>
    <n v="0.05"/>
    <n v="0.06"/>
    <x v="13"/>
    <x v="21"/>
    <x v="0"/>
    <x v="0"/>
    <x v="1"/>
  </r>
  <r>
    <s v="C09-10"/>
    <x v="23"/>
    <n v="2"/>
    <s v="Notavailable"/>
    <n v="0.09"/>
    <n v="0.11"/>
    <x v="13"/>
    <x v="21"/>
    <x v="0"/>
    <x v="1"/>
    <x v="1"/>
  </r>
  <r>
    <s v="C09-10"/>
    <x v="23"/>
    <n v="3"/>
    <s v="Notavailable"/>
    <n v="0.15"/>
    <n v="0.21"/>
    <x v="13"/>
    <x v="21"/>
    <x v="1"/>
    <x v="0"/>
    <x v="1"/>
  </r>
  <r>
    <s v="C09-10"/>
    <x v="23"/>
    <n v="3"/>
    <s v="Notavailable"/>
    <n v="0.15"/>
    <n v="0.21"/>
    <x v="13"/>
    <x v="21"/>
    <x v="1"/>
    <x v="1"/>
    <x v="1"/>
  </r>
  <r>
    <s v="C09-10"/>
    <x v="23"/>
    <n v="1"/>
    <s v="Notavailable"/>
    <n v="0.09"/>
    <n v="0.11"/>
    <x v="14"/>
    <x v="21"/>
    <x v="0"/>
    <x v="0"/>
    <x v="0"/>
  </r>
  <r>
    <s v="C09-10"/>
    <x v="23"/>
    <n v="2"/>
    <s v="Notavailable"/>
    <n v="0.18"/>
    <n v="0.23"/>
    <x v="14"/>
    <x v="21"/>
    <x v="0"/>
    <x v="1"/>
    <x v="0"/>
  </r>
  <r>
    <s v="C09-10"/>
    <x v="23"/>
    <n v="1"/>
    <s v="Notavailable"/>
    <n v="0.06"/>
    <n v="7.0000000000000007E-2"/>
    <x v="15"/>
    <x v="21"/>
    <x v="0"/>
    <x v="0"/>
    <x v="1"/>
  </r>
  <r>
    <s v="C09-10"/>
    <x v="23"/>
    <n v="2"/>
    <s v="Notavailable"/>
    <n v="0.13"/>
    <n v="0.14000000000000001"/>
    <x v="15"/>
    <x v="21"/>
    <x v="0"/>
    <x v="1"/>
    <x v="1"/>
  </r>
  <r>
    <s v="C09-10"/>
    <x v="23"/>
    <n v="3"/>
    <s v="Notavailable"/>
    <n v="0.2"/>
    <n v="0.27"/>
    <x v="15"/>
    <x v="21"/>
    <x v="1"/>
    <x v="0"/>
    <x v="1"/>
  </r>
  <r>
    <s v="C09-10"/>
    <x v="23"/>
    <n v="3"/>
    <s v="Notavailable"/>
    <n v="0.2"/>
    <n v="0.27"/>
    <x v="15"/>
    <x v="21"/>
    <x v="1"/>
    <x v="1"/>
    <x v="1"/>
  </r>
  <r>
    <s v="C09-10"/>
    <x v="23"/>
    <n v="1"/>
    <s v="Notavailable"/>
    <n v="0.11"/>
    <n v="0.11"/>
    <x v="16"/>
    <x v="21"/>
    <x v="0"/>
    <x v="0"/>
    <x v="0"/>
  </r>
  <r>
    <s v="C09-10"/>
    <x v="23"/>
    <n v="2"/>
    <s v="Notavailable"/>
    <n v="0.22"/>
    <n v="0.23"/>
    <x v="16"/>
    <x v="21"/>
    <x v="0"/>
    <x v="1"/>
    <x v="0"/>
  </r>
  <r>
    <s v="C09-10"/>
    <x v="23"/>
    <n v="2"/>
    <s v="Notavailable"/>
    <n v="0.23"/>
    <n v="0.28000000000000003"/>
    <x v="16"/>
    <x v="21"/>
    <x v="1"/>
    <x v="0"/>
    <x v="0"/>
  </r>
  <r>
    <s v="C09-10"/>
    <x v="23"/>
    <n v="2"/>
    <s v="Notavailable"/>
    <n v="0.23"/>
    <n v="0.28000000000000003"/>
    <x v="16"/>
    <x v="21"/>
    <x v="1"/>
    <x v="1"/>
    <x v="0"/>
  </r>
  <r>
    <s v="C09-10"/>
    <x v="23"/>
    <n v="1"/>
    <s v="Notavailable"/>
    <n v="0.09"/>
    <n v="0.09"/>
    <x v="17"/>
    <x v="21"/>
    <x v="0"/>
    <x v="0"/>
    <x v="1"/>
  </r>
  <r>
    <s v="C09-10"/>
    <x v="23"/>
    <n v="2"/>
    <s v="Notavailable"/>
    <n v="0.18"/>
    <n v="0.18"/>
    <x v="17"/>
    <x v="21"/>
    <x v="0"/>
    <x v="1"/>
    <x v="1"/>
  </r>
  <r>
    <s v="C09-10"/>
    <x v="23"/>
    <n v="3"/>
    <s v="Notavailable"/>
    <n v="0.28999999999999998"/>
    <n v="0.34"/>
    <x v="17"/>
    <x v="21"/>
    <x v="1"/>
    <x v="0"/>
    <x v="1"/>
  </r>
  <r>
    <s v="C09-10"/>
    <x v="23"/>
    <n v="3"/>
    <s v="Notavailable"/>
    <n v="0.28999999999999998"/>
    <n v="0.34"/>
    <x v="17"/>
    <x v="21"/>
    <x v="1"/>
    <x v="1"/>
    <x v="1"/>
  </r>
  <r>
    <s v="C09-10"/>
    <x v="23"/>
    <n v="1"/>
    <s v="Notavailable"/>
    <n v="0.13"/>
    <n v="0.12"/>
    <x v="18"/>
    <x v="21"/>
    <x v="0"/>
    <x v="0"/>
    <x v="0"/>
  </r>
  <r>
    <s v="C09-10"/>
    <x v="23"/>
    <n v="2"/>
    <s v="Notavailable"/>
    <n v="0.27"/>
    <n v="0.24"/>
    <x v="18"/>
    <x v="21"/>
    <x v="0"/>
    <x v="1"/>
    <x v="0"/>
  </r>
  <r>
    <s v="C09-10"/>
    <x v="23"/>
    <n v="3"/>
    <s v="Notavailable"/>
    <n v="0.42"/>
    <n v="0.45"/>
    <x v="18"/>
    <x v="21"/>
    <x v="1"/>
    <x v="0"/>
    <x v="0"/>
  </r>
  <r>
    <s v="C09-10"/>
    <x v="23"/>
    <n v="3"/>
    <s v="Notavailable"/>
    <n v="0.42"/>
    <n v="0.45"/>
    <x v="18"/>
    <x v="21"/>
    <x v="1"/>
    <x v="1"/>
    <x v="0"/>
  </r>
  <r>
    <s v="C09-10"/>
    <x v="23"/>
    <n v="2"/>
    <s v="Notavailable"/>
    <n v="0.18"/>
    <n v="0.19"/>
    <x v="19"/>
    <x v="21"/>
    <x v="0"/>
    <x v="0"/>
    <x v="1"/>
  </r>
  <r>
    <s v="C09-10"/>
    <x v="23"/>
    <n v="3"/>
    <s v="Notavailable"/>
    <n v="0.27"/>
    <n v="0.26"/>
    <x v="19"/>
    <x v="21"/>
    <x v="0"/>
    <x v="1"/>
    <x v="1"/>
  </r>
  <r>
    <s v="C09-10"/>
    <x v="23"/>
    <n v="8"/>
    <s v="Notavailable"/>
    <n v="0.74"/>
    <n v="0.79"/>
    <x v="19"/>
    <x v="21"/>
    <x v="1"/>
    <x v="0"/>
    <x v="1"/>
  </r>
  <r>
    <s v="C09-10"/>
    <x v="23"/>
    <n v="8"/>
    <s v="Notavailable"/>
    <n v="0.74"/>
    <n v="0.79"/>
    <x v="19"/>
    <x v="21"/>
    <x v="1"/>
    <x v="1"/>
    <x v="1"/>
  </r>
  <r>
    <s v="C09-10"/>
    <x v="23"/>
    <n v="6"/>
    <s v="Notavailable"/>
    <n v="1"/>
    <n v="1"/>
    <x v="20"/>
    <x v="21"/>
    <x v="1"/>
    <x v="0"/>
    <x v="0"/>
  </r>
  <r>
    <s v="C09-10"/>
    <x v="23"/>
    <n v="6"/>
    <s v="Notavailable"/>
    <n v="1"/>
    <n v="1"/>
    <x v="20"/>
    <x v="21"/>
    <x v="1"/>
    <x v="1"/>
    <x v="0"/>
  </r>
  <r>
    <s v="C09-10"/>
    <x v="23"/>
    <n v="1"/>
    <s v="Notavailable"/>
    <n v="0.21"/>
    <n v="0.25"/>
    <x v="21"/>
    <x v="21"/>
    <x v="0"/>
    <x v="0"/>
    <x v="0"/>
  </r>
  <r>
    <s v="C09-10"/>
    <x v="23"/>
    <n v="1"/>
    <s v="Notavailable"/>
    <n v="0.21"/>
    <n v="0.25"/>
    <x v="21"/>
    <x v="21"/>
    <x v="0"/>
    <x v="1"/>
    <x v="0"/>
  </r>
  <r>
    <s v="C09-10"/>
    <x v="23"/>
    <n v="5"/>
    <s v="Notavailable"/>
    <n v="1.1000000000000001"/>
    <n v="1"/>
    <x v="21"/>
    <x v="21"/>
    <x v="1"/>
    <x v="0"/>
    <x v="0"/>
  </r>
  <r>
    <s v="C09-10"/>
    <x v="23"/>
    <n v="5"/>
    <s v="Notavailable"/>
    <n v="1.1000000000000001"/>
    <n v="1"/>
    <x v="21"/>
    <x v="21"/>
    <x v="1"/>
    <x v="1"/>
    <x v="0"/>
  </r>
  <r>
    <s v="C09-10"/>
    <x v="23"/>
    <n v="1"/>
    <s v="Notavailable"/>
    <n v="0.18"/>
    <n v="0.21"/>
    <x v="22"/>
    <x v="21"/>
    <x v="0"/>
    <x v="0"/>
    <x v="1"/>
  </r>
  <r>
    <s v="C09-10"/>
    <x v="23"/>
    <n v="1"/>
    <s v="Notavailable"/>
    <n v="0.18"/>
    <n v="0.21"/>
    <x v="22"/>
    <x v="21"/>
    <x v="0"/>
    <x v="1"/>
    <x v="1"/>
  </r>
  <r>
    <s v="C09-10"/>
    <x v="23"/>
    <n v="6"/>
    <s v="Notavailable"/>
    <n v="1.1000000000000001"/>
    <n v="1.1000000000000001"/>
    <x v="22"/>
    <x v="21"/>
    <x v="1"/>
    <x v="0"/>
    <x v="1"/>
  </r>
  <r>
    <s v="C09-10"/>
    <x v="23"/>
    <n v="6"/>
    <s v="Notavailable"/>
    <n v="1.1000000000000001"/>
    <n v="1.1000000000000001"/>
    <x v="22"/>
    <x v="21"/>
    <x v="1"/>
    <x v="1"/>
    <x v="1"/>
  </r>
  <r>
    <s v="C09-10"/>
    <x v="23"/>
    <n v="1"/>
    <s v="Notavailable"/>
    <n v="0.27"/>
    <n v="0.3"/>
    <x v="24"/>
    <x v="21"/>
    <x v="0"/>
    <x v="0"/>
    <x v="0"/>
  </r>
  <r>
    <s v="C09-10"/>
    <x v="23"/>
    <n v="1"/>
    <s v="Notavailable"/>
    <n v="0.27"/>
    <n v="0.3"/>
    <x v="24"/>
    <x v="21"/>
    <x v="0"/>
    <x v="1"/>
    <x v="0"/>
  </r>
  <r>
    <s v="C09-10"/>
    <x v="23"/>
    <n v="5"/>
    <s v="Notavailable"/>
    <n v="1.4"/>
    <n v="1.3"/>
    <x v="24"/>
    <x v="21"/>
    <x v="1"/>
    <x v="0"/>
    <x v="0"/>
  </r>
  <r>
    <s v="C09-10"/>
    <x v="23"/>
    <n v="5"/>
    <s v="Notavailable"/>
    <n v="1.4"/>
    <n v="1.3"/>
    <x v="24"/>
    <x v="21"/>
    <x v="1"/>
    <x v="1"/>
    <x v="0"/>
  </r>
  <r>
    <s v="C09-10"/>
    <x v="23"/>
    <n v="3"/>
    <s v="Notavailable"/>
    <n v="0.61"/>
    <n v="0.81"/>
    <x v="25"/>
    <x v="21"/>
    <x v="0"/>
    <x v="0"/>
    <x v="1"/>
  </r>
  <r>
    <s v="C09-10"/>
    <x v="23"/>
    <n v="3"/>
    <s v="Notavailable"/>
    <n v="0.61"/>
    <n v="0.81"/>
    <x v="25"/>
    <x v="21"/>
    <x v="0"/>
    <x v="1"/>
    <x v="1"/>
  </r>
  <r>
    <s v="C09-10"/>
    <x v="23"/>
    <n v="6"/>
    <s v="Notavailable"/>
    <n v="1.2"/>
    <n v="1.2"/>
    <x v="25"/>
    <x v="21"/>
    <x v="1"/>
    <x v="0"/>
    <x v="1"/>
  </r>
  <r>
    <s v="C09-10"/>
    <x v="23"/>
    <n v="6"/>
    <s v="Notavailable"/>
    <n v="1.2"/>
    <n v="1.2"/>
    <x v="25"/>
    <x v="21"/>
    <x v="1"/>
    <x v="1"/>
    <x v="1"/>
  </r>
  <r>
    <s v="C09-10"/>
    <x v="23"/>
    <n v="2"/>
    <s v="Notavailable"/>
    <n v="0.73"/>
    <n v="0.73"/>
    <x v="26"/>
    <x v="21"/>
    <x v="0"/>
    <x v="0"/>
    <x v="0"/>
  </r>
  <r>
    <s v="C09-10"/>
    <x v="23"/>
    <n v="2"/>
    <s v="Notavailable"/>
    <n v="0.73"/>
    <n v="0.73"/>
    <x v="26"/>
    <x v="21"/>
    <x v="0"/>
    <x v="1"/>
    <x v="0"/>
  </r>
  <r>
    <s v="C09-10"/>
    <x v="23"/>
    <n v="3"/>
    <s v="Notavailable"/>
    <n v="1.1000000000000001"/>
    <n v="1.1000000000000001"/>
    <x v="26"/>
    <x v="21"/>
    <x v="1"/>
    <x v="0"/>
    <x v="0"/>
  </r>
  <r>
    <s v="C09-10"/>
    <x v="23"/>
    <n v="3"/>
    <s v="Notavailable"/>
    <n v="1.1000000000000001"/>
    <n v="1.1000000000000001"/>
    <x v="26"/>
    <x v="21"/>
    <x v="1"/>
    <x v="1"/>
    <x v="0"/>
  </r>
  <r>
    <s v="C09-10"/>
    <x v="23"/>
    <n v="3"/>
    <s v="Notavailable"/>
    <n v="0.89"/>
    <n v="1.1000000000000001"/>
    <x v="27"/>
    <x v="21"/>
    <x v="0"/>
    <x v="0"/>
    <x v="1"/>
  </r>
  <r>
    <s v="C09-10"/>
    <x v="23"/>
    <n v="3"/>
    <s v="Notavailable"/>
    <n v="0.89"/>
    <n v="1.1000000000000001"/>
    <x v="27"/>
    <x v="21"/>
    <x v="0"/>
    <x v="1"/>
    <x v="1"/>
  </r>
  <r>
    <s v="C09-10"/>
    <x v="23"/>
    <n v="3"/>
    <s v="Notavailable"/>
    <n v="0.92"/>
    <n v="0.9"/>
    <x v="27"/>
    <x v="21"/>
    <x v="1"/>
    <x v="0"/>
    <x v="1"/>
  </r>
  <r>
    <s v="C09-10"/>
    <x v="23"/>
    <n v="3"/>
    <s v="Notavailable"/>
    <n v="0.92"/>
    <n v="0.9"/>
    <x v="27"/>
    <x v="21"/>
    <x v="1"/>
    <x v="1"/>
    <x v="1"/>
  </r>
  <r>
    <s v="C09-10"/>
    <x v="23"/>
    <n v="1"/>
    <s v="Notavailable"/>
    <n v="0.53"/>
    <n v="0.55000000000000004"/>
    <x v="28"/>
    <x v="21"/>
    <x v="0"/>
    <x v="0"/>
    <x v="0"/>
  </r>
  <r>
    <s v="C09-10"/>
    <x v="23"/>
    <n v="1"/>
    <s v="Notavailable"/>
    <n v="0.53"/>
    <n v="0.55000000000000004"/>
    <x v="28"/>
    <x v="21"/>
    <x v="0"/>
    <x v="1"/>
    <x v="0"/>
  </r>
  <r>
    <s v="C09-10"/>
    <x v="23"/>
    <n v="2"/>
    <s v="Notavailable"/>
    <n v="1.1000000000000001"/>
    <n v="1.1000000000000001"/>
    <x v="28"/>
    <x v="21"/>
    <x v="1"/>
    <x v="0"/>
    <x v="0"/>
  </r>
  <r>
    <s v="C09-10"/>
    <x v="23"/>
    <n v="2"/>
    <s v="Notavailable"/>
    <n v="1.1000000000000001"/>
    <n v="1.1000000000000001"/>
    <x v="28"/>
    <x v="21"/>
    <x v="1"/>
    <x v="1"/>
    <x v="0"/>
  </r>
  <r>
    <s v="C09-10"/>
    <x v="23"/>
    <n v="2"/>
    <s v="Notavailable"/>
    <n v="1.6"/>
    <n v="2.2000000000000002"/>
    <x v="29"/>
    <x v="21"/>
    <x v="0"/>
    <x v="0"/>
    <x v="0"/>
  </r>
  <r>
    <s v="C09-10"/>
    <x v="23"/>
    <n v="2"/>
    <s v="Notavailable"/>
    <n v="1.6"/>
    <n v="2.2000000000000002"/>
    <x v="29"/>
    <x v="21"/>
    <x v="0"/>
    <x v="1"/>
    <x v="0"/>
  </r>
  <r>
    <s v="C09-10"/>
    <x v="23"/>
    <n v="1"/>
    <s v="Notavailable"/>
    <n v="0.9"/>
    <n v="0.85"/>
    <x v="29"/>
    <x v="21"/>
    <x v="1"/>
    <x v="0"/>
    <x v="0"/>
  </r>
  <r>
    <s v="C09-10"/>
    <x v="23"/>
    <n v="1"/>
    <s v="Notavailable"/>
    <n v="0.9"/>
    <n v="0.85"/>
    <x v="29"/>
    <x v="21"/>
    <x v="1"/>
    <x v="1"/>
    <x v="0"/>
  </r>
  <r>
    <s v="C09-10"/>
    <x v="23"/>
    <n v="5"/>
    <s v="[0.80-29.7]"/>
    <n v="0.02"/>
    <n v="0.03"/>
    <x v="0"/>
    <x v="22"/>
    <x v="1"/>
    <x v="0"/>
    <x v="0"/>
  </r>
  <r>
    <s v="C09-10"/>
    <x v="23"/>
    <n v="12"/>
    <s v="[2.1-68.5]"/>
    <n v="0.06"/>
    <n v="0.09"/>
    <x v="0"/>
    <x v="22"/>
    <x v="1"/>
    <x v="1"/>
    <x v="0"/>
  </r>
  <r>
    <s v="C09-10"/>
    <x v="23"/>
    <n v="14"/>
    <s v="[3.3-60.0]"/>
    <n v="7.0000000000000007E-2"/>
    <n v="0.1"/>
    <x v="0"/>
    <x v="22"/>
    <x v="0"/>
    <x v="0"/>
    <x v="0"/>
  </r>
  <r>
    <s v="C09-10"/>
    <x v="23"/>
    <n v="36"/>
    <s v="[8.7-149.3]"/>
    <n v="0.17"/>
    <n v="0.28000000000000003"/>
    <x v="0"/>
    <x v="22"/>
    <x v="0"/>
    <x v="1"/>
    <x v="0"/>
  </r>
  <r>
    <s v="C09-10"/>
    <x v="23"/>
    <n v="1"/>
    <s v="Notavailable"/>
    <n v="0.01"/>
    <n v="0.01"/>
    <x v="1"/>
    <x v="22"/>
    <x v="0"/>
    <x v="0"/>
    <x v="0"/>
  </r>
  <r>
    <s v="C09-10"/>
    <x v="23"/>
    <n v="2"/>
    <s v="Notavailable"/>
    <n v="0.02"/>
    <n v="0.02"/>
    <x v="2"/>
    <x v="22"/>
    <x v="0"/>
    <x v="0"/>
    <x v="1"/>
  </r>
  <r>
    <s v="C09-10"/>
    <x v="23"/>
    <n v="1"/>
    <s v="Notavailable"/>
    <n v="0.01"/>
    <n v="0.01"/>
    <x v="2"/>
    <x v="22"/>
    <x v="1"/>
    <x v="0"/>
    <x v="1"/>
  </r>
  <r>
    <s v="C09-10"/>
    <x v="23"/>
    <n v="2"/>
    <s v="Notavailable"/>
    <n v="0.02"/>
    <n v="0.02"/>
    <x v="3"/>
    <x v="22"/>
    <x v="0"/>
    <x v="0"/>
    <x v="1"/>
  </r>
  <r>
    <s v="C09-10"/>
    <x v="23"/>
    <n v="1"/>
    <s v="Notavailable"/>
    <n v="0.01"/>
    <n v="0.01"/>
    <x v="3"/>
    <x v="22"/>
    <x v="1"/>
    <x v="0"/>
    <x v="1"/>
  </r>
  <r>
    <s v="C09-10"/>
    <x v="23"/>
    <n v="6"/>
    <s v="Notavailable"/>
    <n v="0.03"/>
    <n v="0.04"/>
    <x v="4"/>
    <x v="22"/>
    <x v="0"/>
    <x v="0"/>
    <x v="1"/>
  </r>
  <r>
    <s v="C09-10"/>
    <x v="23"/>
    <n v="14"/>
    <s v="Notavailable"/>
    <n v="7.0000000000000007E-2"/>
    <n v="0.11"/>
    <x v="4"/>
    <x v="22"/>
    <x v="0"/>
    <x v="1"/>
    <x v="1"/>
  </r>
  <r>
    <s v="C09-10"/>
    <x v="23"/>
    <n v="4"/>
    <s v="Notavailable"/>
    <n v="0.02"/>
    <n v="0.03"/>
    <x v="4"/>
    <x v="22"/>
    <x v="1"/>
    <x v="0"/>
    <x v="1"/>
  </r>
  <r>
    <s v="C09-10"/>
    <x v="23"/>
    <n v="9"/>
    <s v="Notavailable"/>
    <n v="0.05"/>
    <n v="0.08"/>
    <x v="4"/>
    <x v="22"/>
    <x v="1"/>
    <x v="1"/>
    <x v="1"/>
  </r>
  <r>
    <s v="C09-10"/>
    <x v="23"/>
    <n v="2"/>
    <s v="Notavailable"/>
    <n v="0.03"/>
    <n v="0.03"/>
    <x v="5"/>
    <x v="22"/>
    <x v="0"/>
    <x v="0"/>
    <x v="0"/>
  </r>
  <r>
    <s v="C09-10"/>
    <x v="23"/>
    <n v="1"/>
    <s v="Notavailable"/>
    <n v="0.01"/>
    <n v="0.01"/>
    <x v="5"/>
    <x v="22"/>
    <x v="1"/>
    <x v="0"/>
    <x v="0"/>
  </r>
  <r>
    <s v="C09-10"/>
    <x v="23"/>
    <n v="1"/>
    <s v="Notavailable"/>
    <n v="0.02"/>
    <n v="0.02"/>
    <x v="6"/>
    <x v="22"/>
    <x v="0"/>
    <x v="0"/>
    <x v="0"/>
  </r>
  <r>
    <s v="C09-10"/>
    <x v="23"/>
    <n v="1"/>
    <s v="Notavailable"/>
    <n v="0.02"/>
    <n v="0.02"/>
    <x v="6"/>
    <x v="22"/>
    <x v="1"/>
    <x v="0"/>
    <x v="0"/>
  </r>
  <r>
    <s v="C09-10"/>
    <x v="23"/>
    <n v="2"/>
    <s v="Notavailable"/>
    <n v="0.03"/>
    <n v="0.04"/>
    <x v="6"/>
    <x v="22"/>
    <x v="1"/>
    <x v="1"/>
    <x v="0"/>
  </r>
  <r>
    <s v="C09-10"/>
    <x v="23"/>
    <n v="1"/>
    <s v="Notavailable"/>
    <n v="0.01"/>
    <n v="0.01"/>
    <x v="7"/>
    <x v="22"/>
    <x v="0"/>
    <x v="0"/>
    <x v="1"/>
  </r>
  <r>
    <s v="C09-10"/>
    <x v="23"/>
    <n v="1"/>
    <s v="Notavailable"/>
    <n v="0.01"/>
    <n v="0.01"/>
    <x v="7"/>
    <x v="22"/>
    <x v="1"/>
    <x v="0"/>
    <x v="1"/>
  </r>
  <r>
    <s v="C09-10"/>
    <x v="23"/>
    <n v="2"/>
    <s v="Notavailable"/>
    <n v="0.03"/>
    <n v="0.03"/>
    <x v="7"/>
    <x v="22"/>
    <x v="1"/>
    <x v="1"/>
    <x v="1"/>
  </r>
  <r>
    <s v="C09-10"/>
    <x v="23"/>
    <n v="2"/>
    <s v="Notavailable"/>
    <n v="0.04"/>
    <n v="0.05"/>
    <x v="8"/>
    <x v="22"/>
    <x v="1"/>
    <x v="1"/>
    <x v="0"/>
  </r>
  <r>
    <s v="C09-10"/>
    <x v="23"/>
    <n v="1"/>
    <s v="Notavailable"/>
    <n v="0.02"/>
    <n v="0.02"/>
    <x v="9"/>
    <x v="22"/>
    <x v="0"/>
    <x v="0"/>
    <x v="1"/>
  </r>
  <r>
    <s v="C09-10"/>
    <x v="23"/>
    <n v="2"/>
    <s v="Notavailable"/>
    <n v="0.03"/>
    <n v="0.04"/>
    <x v="9"/>
    <x v="22"/>
    <x v="1"/>
    <x v="1"/>
    <x v="1"/>
  </r>
  <r>
    <s v="C09-10"/>
    <x v="23"/>
    <n v="4"/>
    <s v="Notavailable"/>
    <n v="0.05"/>
    <n v="0.06"/>
    <x v="10"/>
    <x v="22"/>
    <x v="0"/>
    <x v="0"/>
    <x v="1"/>
  </r>
  <r>
    <s v="C09-10"/>
    <x v="23"/>
    <n v="14"/>
    <s v="Notavailable"/>
    <n v="0.16"/>
    <n v="0.2"/>
    <x v="10"/>
    <x v="22"/>
    <x v="0"/>
    <x v="1"/>
    <x v="1"/>
  </r>
  <r>
    <s v="C09-10"/>
    <x v="23"/>
    <n v="3"/>
    <s v="Notavailable"/>
    <n v="0.04"/>
    <n v="0.05"/>
    <x v="10"/>
    <x v="22"/>
    <x v="1"/>
    <x v="0"/>
    <x v="1"/>
  </r>
  <r>
    <s v="C09-10"/>
    <x v="23"/>
    <n v="9"/>
    <s v="Notavailable"/>
    <n v="0.11"/>
    <n v="0.14000000000000001"/>
    <x v="10"/>
    <x v="22"/>
    <x v="1"/>
    <x v="1"/>
    <x v="1"/>
  </r>
  <r>
    <s v="C09-10"/>
    <x v="23"/>
    <n v="1"/>
    <s v="Notavailable"/>
    <n v="0.02"/>
    <n v="0.03"/>
    <x v="11"/>
    <x v="22"/>
    <x v="0"/>
    <x v="0"/>
    <x v="0"/>
  </r>
  <r>
    <s v="C09-10"/>
    <x v="23"/>
    <n v="2"/>
    <s v="Notavailable"/>
    <n v="0.05"/>
    <n v="0.05"/>
    <x v="11"/>
    <x v="22"/>
    <x v="1"/>
    <x v="1"/>
    <x v="0"/>
  </r>
  <r>
    <s v="C09-10"/>
    <x v="23"/>
    <n v="4"/>
    <s v="Notavailable"/>
    <n v="7.0000000000000007E-2"/>
    <n v="0.08"/>
    <x v="12"/>
    <x v="22"/>
    <x v="0"/>
    <x v="0"/>
    <x v="1"/>
  </r>
  <r>
    <s v="C09-10"/>
    <x v="23"/>
    <n v="14"/>
    <s v="Notavailable"/>
    <n v="0.24"/>
    <n v="0.28999999999999998"/>
    <x v="12"/>
    <x v="22"/>
    <x v="0"/>
    <x v="1"/>
    <x v="1"/>
  </r>
  <r>
    <s v="C09-10"/>
    <x v="23"/>
    <n v="1"/>
    <s v="Notavailable"/>
    <n v="0.02"/>
    <n v="0.02"/>
    <x v="12"/>
    <x v="22"/>
    <x v="1"/>
    <x v="0"/>
    <x v="1"/>
  </r>
  <r>
    <s v="C09-10"/>
    <x v="23"/>
    <n v="4"/>
    <s v="Notavailable"/>
    <n v="7.0000000000000007E-2"/>
    <n v="0.08"/>
    <x v="12"/>
    <x v="22"/>
    <x v="1"/>
    <x v="1"/>
    <x v="1"/>
  </r>
  <r>
    <s v="C09-10"/>
    <x v="23"/>
    <n v="4"/>
    <s v="Notavailable"/>
    <n v="0.06"/>
    <n v="7.0000000000000007E-2"/>
    <x v="13"/>
    <x v="22"/>
    <x v="0"/>
    <x v="0"/>
    <x v="1"/>
  </r>
  <r>
    <s v="C09-10"/>
    <x v="23"/>
    <n v="14"/>
    <s v="Notavailable"/>
    <n v="0.21"/>
    <n v="0.25"/>
    <x v="13"/>
    <x v="22"/>
    <x v="0"/>
    <x v="1"/>
    <x v="1"/>
  </r>
  <r>
    <s v="C09-10"/>
    <x v="23"/>
    <n v="3"/>
    <s v="Notavailable"/>
    <n v="0.05"/>
    <n v="0.06"/>
    <x v="13"/>
    <x v="22"/>
    <x v="1"/>
    <x v="0"/>
    <x v="1"/>
  </r>
  <r>
    <s v="C09-10"/>
    <x v="23"/>
    <n v="9"/>
    <s v="Notavailable"/>
    <n v="0.14000000000000001"/>
    <n v="0.17"/>
    <x v="13"/>
    <x v="22"/>
    <x v="1"/>
    <x v="1"/>
    <x v="1"/>
  </r>
  <r>
    <s v="C09-10"/>
    <x v="23"/>
    <n v="2"/>
    <s v="Notavailable"/>
    <n v="0.06"/>
    <n v="0.06"/>
    <x v="14"/>
    <x v="22"/>
    <x v="0"/>
    <x v="0"/>
    <x v="0"/>
  </r>
  <r>
    <s v="C09-10"/>
    <x v="23"/>
    <n v="9"/>
    <s v="Notavailable"/>
    <n v="0.26"/>
    <n v="0.31"/>
    <x v="14"/>
    <x v="22"/>
    <x v="0"/>
    <x v="1"/>
    <x v="0"/>
  </r>
  <r>
    <s v="C09-10"/>
    <x v="23"/>
    <n v="4"/>
    <s v="Notavailable"/>
    <n v="0.08"/>
    <n v="0.09"/>
    <x v="15"/>
    <x v="22"/>
    <x v="0"/>
    <x v="0"/>
    <x v="1"/>
  </r>
  <r>
    <s v="C09-10"/>
    <x v="23"/>
    <n v="14"/>
    <s v="Notavailable"/>
    <n v="0.28000000000000003"/>
    <n v="0.32"/>
    <x v="15"/>
    <x v="22"/>
    <x v="0"/>
    <x v="1"/>
    <x v="1"/>
  </r>
  <r>
    <s v="C09-10"/>
    <x v="23"/>
    <n v="3"/>
    <s v="Notavailable"/>
    <n v="0.06"/>
    <n v="0.08"/>
    <x v="15"/>
    <x v="22"/>
    <x v="1"/>
    <x v="0"/>
    <x v="1"/>
  </r>
  <r>
    <s v="C09-10"/>
    <x v="23"/>
    <n v="7"/>
    <s v="Notavailable"/>
    <n v="0.15"/>
    <n v="0.19"/>
    <x v="15"/>
    <x v="22"/>
    <x v="1"/>
    <x v="1"/>
    <x v="1"/>
  </r>
  <r>
    <s v="C09-10"/>
    <x v="23"/>
    <n v="4"/>
    <s v="Notavailable"/>
    <n v="0.13"/>
    <n v="0.14000000000000001"/>
    <x v="16"/>
    <x v="22"/>
    <x v="0"/>
    <x v="0"/>
    <x v="0"/>
  </r>
  <r>
    <s v="C09-10"/>
    <x v="23"/>
    <n v="14"/>
    <s v="Notavailable"/>
    <n v="0.47"/>
    <n v="0.51"/>
    <x v="16"/>
    <x v="22"/>
    <x v="0"/>
    <x v="1"/>
    <x v="0"/>
  </r>
  <r>
    <s v="C09-10"/>
    <x v="23"/>
    <n v="1"/>
    <s v="Notavailable"/>
    <n v="0.04"/>
    <n v="0.04"/>
    <x v="16"/>
    <x v="22"/>
    <x v="1"/>
    <x v="0"/>
    <x v="0"/>
  </r>
  <r>
    <s v="C09-10"/>
    <x v="23"/>
    <n v="2"/>
    <s v="Notavailable"/>
    <n v="7.0000000000000007E-2"/>
    <n v="0.09"/>
    <x v="16"/>
    <x v="22"/>
    <x v="1"/>
    <x v="1"/>
    <x v="0"/>
  </r>
  <r>
    <s v="C09-10"/>
    <x v="23"/>
    <n v="4"/>
    <s v="Notavailable"/>
    <n v="0.11"/>
    <n v="0.11"/>
    <x v="17"/>
    <x v="22"/>
    <x v="0"/>
    <x v="0"/>
    <x v="1"/>
  </r>
  <r>
    <s v="C09-10"/>
    <x v="23"/>
    <n v="14"/>
    <s v="Notavailable"/>
    <n v="0.38"/>
    <n v="0.4"/>
    <x v="17"/>
    <x v="22"/>
    <x v="0"/>
    <x v="1"/>
    <x v="1"/>
  </r>
  <r>
    <s v="C09-10"/>
    <x v="23"/>
    <n v="3"/>
    <s v="Notavailable"/>
    <n v="0.09"/>
    <n v="0.1"/>
    <x v="17"/>
    <x v="22"/>
    <x v="1"/>
    <x v="0"/>
    <x v="1"/>
  </r>
  <r>
    <s v="C09-10"/>
    <x v="23"/>
    <n v="7"/>
    <s v="Notavailable"/>
    <n v="0.2"/>
    <n v="0.23"/>
    <x v="17"/>
    <x v="22"/>
    <x v="1"/>
    <x v="1"/>
    <x v="1"/>
  </r>
  <r>
    <s v="C09-10"/>
    <x v="23"/>
    <n v="3"/>
    <s v="Notavailable"/>
    <n v="0.12"/>
    <n v="0.12"/>
    <x v="18"/>
    <x v="22"/>
    <x v="0"/>
    <x v="0"/>
    <x v="0"/>
  </r>
  <r>
    <s v="C09-10"/>
    <x v="23"/>
    <n v="14"/>
    <s v="Notavailable"/>
    <n v="0.56999999999999995"/>
    <n v="0.54"/>
    <x v="18"/>
    <x v="22"/>
    <x v="0"/>
    <x v="1"/>
    <x v="0"/>
  </r>
  <r>
    <s v="C09-10"/>
    <x v="23"/>
    <n v="3"/>
    <s v="Notavailable"/>
    <n v="0.13"/>
    <n v="0.14000000000000001"/>
    <x v="18"/>
    <x v="22"/>
    <x v="1"/>
    <x v="0"/>
    <x v="0"/>
  </r>
  <r>
    <s v="C09-10"/>
    <x v="23"/>
    <n v="7"/>
    <s v="Notavailable"/>
    <n v="0.3"/>
    <n v="0.32"/>
    <x v="18"/>
    <x v="22"/>
    <x v="1"/>
    <x v="1"/>
    <x v="0"/>
  </r>
  <r>
    <s v="C09-10"/>
    <x v="23"/>
    <n v="4"/>
    <s v="Notavailable"/>
    <n v="0.11"/>
    <n v="0.11"/>
    <x v="19"/>
    <x v="22"/>
    <x v="0"/>
    <x v="0"/>
    <x v="1"/>
  </r>
  <r>
    <s v="C09-10"/>
    <x v="23"/>
    <n v="17"/>
    <s v="Notavailable"/>
    <n v="0.45"/>
    <n v="0.43"/>
    <x v="19"/>
    <x v="22"/>
    <x v="0"/>
    <x v="1"/>
    <x v="1"/>
  </r>
  <r>
    <s v="C09-10"/>
    <x v="23"/>
    <n v="4"/>
    <s v="Notavailable"/>
    <n v="0.11"/>
    <n v="0.11"/>
    <x v="19"/>
    <x v="22"/>
    <x v="1"/>
    <x v="0"/>
    <x v="1"/>
  </r>
  <r>
    <s v="C09-10"/>
    <x v="23"/>
    <n v="10"/>
    <s v="Notavailable"/>
    <n v="0.28000000000000003"/>
    <n v="0.28000000000000003"/>
    <x v="19"/>
    <x v="22"/>
    <x v="1"/>
    <x v="1"/>
    <x v="1"/>
  </r>
  <r>
    <s v="C09-10"/>
    <x v="23"/>
    <n v="2"/>
    <s v="Notavailable"/>
    <n v="0.1"/>
    <n v="0.1"/>
    <x v="20"/>
    <x v="22"/>
    <x v="0"/>
    <x v="0"/>
    <x v="0"/>
  </r>
  <r>
    <s v="C09-10"/>
    <x v="23"/>
    <n v="5"/>
    <s v="Notavailable"/>
    <n v="0.25"/>
    <n v="0.24"/>
    <x v="20"/>
    <x v="22"/>
    <x v="0"/>
    <x v="1"/>
    <x v="0"/>
  </r>
  <r>
    <s v="C09-10"/>
    <x v="23"/>
    <n v="4"/>
    <s v="Notavailable"/>
    <n v="0.21"/>
    <n v="0.21"/>
    <x v="20"/>
    <x v="22"/>
    <x v="1"/>
    <x v="0"/>
    <x v="0"/>
  </r>
  <r>
    <s v="C09-10"/>
    <x v="23"/>
    <n v="10"/>
    <s v="Notavailable"/>
    <n v="0.52"/>
    <n v="0.52"/>
    <x v="20"/>
    <x v="22"/>
    <x v="1"/>
    <x v="1"/>
    <x v="0"/>
  </r>
  <r>
    <s v="C09-10"/>
    <x v="23"/>
    <n v="1"/>
    <s v="Notavailable"/>
    <n v="0.06"/>
    <n v="7.0000000000000007E-2"/>
    <x v="21"/>
    <x v="22"/>
    <x v="0"/>
    <x v="0"/>
    <x v="0"/>
  </r>
  <r>
    <s v="C09-10"/>
    <x v="23"/>
    <n v="3"/>
    <s v="Notavailable"/>
    <n v="0.18"/>
    <n v="0.22"/>
    <x v="21"/>
    <x v="22"/>
    <x v="0"/>
    <x v="1"/>
    <x v="0"/>
  </r>
  <r>
    <s v="C09-10"/>
    <x v="23"/>
    <n v="3"/>
    <s v="Notavailable"/>
    <n v="0.19"/>
    <n v="0.18"/>
    <x v="21"/>
    <x v="22"/>
    <x v="1"/>
    <x v="0"/>
    <x v="0"/>
  </r>
  <r>
    <s v="C09-10"/>
    <x v="23"/>
    <n v="8"/>
    <s v="Notavailable"/>
    <n v="0.52"/>
    <n v="0.48"/>
    <x v="21"/>
    <x v="22"/>
    <x v="1"/>
    <x v="1"/>
    <x v="0"/>
  </r>
  <r>
    <s v="C09-10"/>
    <x v="23"/>
    <n v="1"/>
    <s v="Notavailable"/>
    <n v="0.05"/>
    <n v="0.06"/>
    <x v="22"/>
    <x v="22"/>
    <x v="0"/>
    <x v="0"/>
    <x v="1"/>
  </r>
  <r>
    <s v="C09-10"/>
    <x v="23"/>
    <n v="3"/>
    <s v="Notavailable"/>
    <n v="0.15"/>
    <n v="0.18"/>
    <x v="22"/>
    <x v="22"/>
    <x v="0"/>
    <x v="1"/>
    <x v="1"/>
  </r>
  <r>
    <s v="C09-10"/>
    <x v="23"/>
    <n v="3"/>
    <s v="Notavailable"/>
    <n v="0.16"/>
    <n v="0.15"/>
    <x v="22"/>
    <x v="22"/>
    <x v="1"/>
    <x v="0"/>
    <x v="1"/>
  </r>
  <r>
    <s v="C09-10"/>
    <x v="23"/>
    <n v="8"/>
    <s v="Notavailable"/>
    <n v="0.44"/>
    <n v="0.39"/>
    <x v="22"/>
    <x v="22"/>
    <x v="1"/>
    <x v="1"/>
    <x v="1"/>
  </r>
  <r>
    <s v="C09-10"/>
    <x v="23"/>
    <n v="2"/>
    <s v="Notavailable"/>
    <n v="0.03"/>
    <n v="0.03"/>
    <x v="23"/>
    <x v="22"/>
    <x v="0"/>
    <x v="0"/>
    <x v="0"/>
  </r>
  <r>
    <s v="C09-10"/>
    <x v="23"/>
    <n v="1"/>
    <s v="Notavailable"/>
    <n v="0.01"/>
    <n v="0.01"/>
    <x v="23"/>
    <x v="22"/>
    <x v="1"/>
    <x v="0"/>
    <x v="0"/>
  </r>
  <r>
    <s v="C09-10"/>
    <x v="23"/>
    <n v="1"/>
    <s v="Notavailable"/>
    <n v="0.08"/>
    <n v="0.09"/>
    <x v="24"/>
    <x v="22"/>
    <x v="0"/>
    <x v="0"/>
    <x v="0"/>
  </r>
  <r>
    <s v="C09-10"/>
    <x v="23"/>
    <n v="3"/>
    <s v="Notavailable"/>
    <n v="0.23"/>
    <n v="0.26"/>
    <x v="24"/>
    <x v="22"/>
    <x v="0"/>
    <x v="1"/>
    <x v="0"/>
  </r>
  <r>
    <s v="C09-10"/>
    <x v="23"/>
    <n v="1"/>
    <s v="Notavailable"/>
    <n v="0.08"/>
    <n v="7.0000000000000007E-2"/>
    <x v="24"/>
    <x v="22"/>
    <x v="1"/>
    <x v="0"/>
    <x v="0"/>
  </r>
  <r>
    <s v="C09-10"/>
    <x v="23"/>
    <n v="3"/>
    <s v="Notavailable"/>
    <n v="0.25"/>
    <n v="0.22"/>
    <x v="24"/>
    <x v="22"/>
    <x v="1"/>
    <x v="1"/>
    <x v="0"/>
  </r>
  <r>
    <s v="C09-10"/>
    <x v="23"/>
    <n v="8"/>
    <s v="Notavailable"/>
    <n v="0.45"/>
    <n v="0.45"/>
    <x v="25"/>
    <x v="22"/>
    <x v="0"/>
    <x v="0"/>
    <x v="1"/>
  </r>
  <r>
    <s v="C09-10"/>
    <x v="23"/>
    <n v="22"/>
    <s v="Notavailable"/>
    <n v="1.3"/>
    <n v="1.3"/>
    <x v="25"/>
    <x v="22"/>
    <x v="0"/>
    <x v="1"/>
    <x v="1"/>
  </r>
  <r>
    <s v="C09-10"/>
    <x v="23"/>
    <n v="1"/>
    <s v="Notavailable"/>
    <n v="0.06"/>
    <n v="0.05"/>
    <x v="25"/>
    <x v="22"/>
    <x v="1"/>
    <x v="0"/>
    <x v="1"/>
  </r>
  <r>
    <s v="C09-10"/>
    <x v="23"/>
    <n v="3"/>
    <s v="Notavailable"/>
    <n v="0.19"/>
    <n v="0.16"/>
    <x v="25"/>
    <x v="22"/>
    <x v="1"/>
    <x v="1"/>
    <x v="1"/>
  </r>
  <r>
    <s v="C09-10"/>
    <x v="23"/>
    <n v="1"/>
    <s v="Notavailable"/>
    <n v="0.1"/>
    <n v="0.11"/>
    <x v="26"/>
    <x v="22"/>
    <x v="0"/>
    <x v="0"/>
    <x v="0"/>
  </r>
  <r>
    <s v="C09-10"/>
    <x v="23"/>
    <n v="3"/>
    <s v="Notavailable"/>
    <n v="0.31"/>
    <n v="0.32"/>
    <x v="26"/>
    <x v="22"/>
    <x v="0"/>
    <x v="1"/>
    <x v="0"/>
  </r>
  <r>
    <s v="C09-10"/>
    <x v="23"/>
    <n v="8"/>
    <s v="Notavailable"/>
    <n v="0.65"/>
    <n v="0.62"/>
    <x v="27"/>
    <x v="22"/>
    <x v="0"/>
    <x v="0"/>
    <x v="1"/>
  </r>
  <r>
    <s v="C09-10"/>
    <x v="23"/>
    <n v="22"/>
    <s v="Notavailable"/>
    <n v="1.8"/>
    <n v="1.7"/>
    <x v="27"/>
    <x v="22"/>
    <x v="0"/>
    <x v="1"/>
    <x v="1"/>
  </r>
  <r>
    <s v="C09-10"/>
    <x v="23"/>
    <n v="2"/>
    <s v="Notavailable"/>
    <n v="0.28999999999999998"/>
    <n v="0.24"/>
    <x v="28"/>
    <x v="22"/>
    <x v="0"/>
    <x v="0"/>
    <x v="0"/>
  </r>
  <r>
    <s v="C09-10"/>
    <x v="23"/>
    <n v="6"/>
    <s v="Notavailable"/>
    <n v="0.88"/>
    <n v="0.72"/>
    <x v="28"/>
    <x v="22"/>
    <x v="0"/>
    <x v="1"/>
    <x v="0"/>
  </r>
  <r>
    <s v="C09-10"/>
    <x v="23"/>
    <n v="7"/>
    <s v="Notavailable"/>
    <n v="1.5"/>
    <n v="1.5"/>
    <x v="29"/>
    <x v="22"/>
    <x v="0"/>
    <x v="0"/>
    <x v="0"/>
  </r>
  <r>
    <s v="C09-10"/>
    <x v="23"/>
    <n v="19"/>
    <s v="Notavailable"/>
    <n v="4"/>
    <n v="4"/>
    <x v="29"/>
    <x v="22"/>
    <x v="0"/>
    <x v="1"/>
    <x v="0"/>
  </r>
  <r>
    <s v="C09-10"/>
    <x v="23"/>
    <n v="8"/>
    <s v="[1.1-58.5]"/>
    <n v="0.09"/>
    <n v="0.12"/>
    <x v="0"/>
    <x v="23"/>
    <x v="0"/>
    <x v="1"/>
    <x v="0"/>
  </r>
  <r>
    <s v="C09-10"/>
    <x v="23"/>
    <n v="9"/>
    <s v="[1.5-53.5]"/>
    <n v="0.1"/>
    <n v="0.13"/>
    <x v="0"/>
    <x v="23"/>
    <x v="0"/>
    <x v="0"/>
    <x v="0"/>
  </r>
  <r>
    <s v="C09-10"/>
    <x v="23"/>
    <n v="18"/>
    <s v="[3.5-91.4]"/>
    <n v="0.2"/>
    <n v="0.3"/>
    <x v="0"/>
    <x v="23"/>
    <x v="1"/>
    <x v="1"/>
    <x v="0"/>
  </r>
  <r>
    <s v="C09-10"/>
    <x v="23"/>
    <n v="18"/>
    <s v="[4.2-77.1]"/>
    <n v="0.2"/>
    <n v="0.3"/>
    <x v="0"/>
    <x v="23"/>
    <x v="1"/>
    <x v="0"/>
    <x v="0"/>
  </r>
  <r>
    <s v="C09-10"/>
    <x v="23"/>
    <n v="1"/>
    <s v="Notavailable"/>
    <n v="0.03"/>
    <n v="0.03"/>
    <x v="1"/>
    <x v="23"/>
    <x v="0"/>
    <x v="0"/>
    <x v="0"/>
  </r>
  <r>
    <s v="C09-10"/>
    <x v="23"/>
    <n v="1"/>
    <s v="Notavailable"/>
    <n v="0.02"/>
    <n v="0.02"/>
    <x v="2"/>
    <x v="23"/>
    <x v="0"/>
    <x v="0"/>
    <x v="1"/>
  </r>
  <r>
    <s v="C09-10"/>
    <x v="23"/>
    <n v="1"/>
    <s v="Notavailable"/>
    <n v="0.02"/>
    <n v="0.02"/>
    <x v="3"/>
    <x v="23"/>
    <x v="0"/>
    <x v="0"/>
    <x v="1"/>
  </r>
  <r>
    <s v="C09-10"/>
    <x v="23"/>
    <n v="3"/>
    <s v="Notavailable"/>
    <n v="0.04"/>
    <n v="0.04"/>
    <x v="4"/>
    <x v="23"/>
    <x v="0"/>
    <x v="0"/>
    <x v="1"/>
  </r>
  <r>
    <s v="C09-10"/>
    <x v="23"/>
    <n v="2"/>
    <s v="Notavailable"/>
    <n v="0.02"/>
    <n v="0.03"/>
    <x v="4"/>
    <x v="23"/>
    <x v="0"/>
    <x v="1"/>
    <x v="1"/>
  </r>
  <r>
    <s v="C09-10"/>
    <x v="23"/>
    <n v="7"/>
    <s v="Notavailable"/>
    <n v="0.08"/>
    <n v="0.12"/>
    <x v="4"/>
    <x v="23"/>
    <x v="1"/>
    <x v="0"/>
    <x v="1"/>
  </r>
  <r>
    <s v="C09-10"/>
    <x v="23"/>
    <n v="7"/>
    <s v="Notavailable"/>
    <n v="0.08"/>
    <n v="0.12"/>
    <x v="4"/>
    <x v="23"/>
    <x v="1"/>
    <x v="1"/>
    <x v="1"/>
  </r>
  <r>
    <s v="C09-10"/>
    <x v="23"/>
    <n v="1"/>
    <s v="Notavailable"/>
    <n v="0.04"/>
    <n v="0.05"/>
    <x v="6"/>
    <x v="23"/>
    <x v="1"/>
    <x v="1"/>
    <x v="0"/>
  </r>
  <r>
    <s v="C09-10"/>
    <x v="23"/>
    <n v="1"/>
    <s v="Notavailable"/>
    <n v="0.03"/>
    <n v="0.04"/>
    <x v="7"/>
    <x v="23"/>
    <x v="1"/>
    <x v="1"/>
    <x v="1"/>
  </r>
  <r>
    <s v="C09-10"/>
    <x v="23"/>
    <n v="1"/>
    <s v="Notavailable"/>
    <n v="0.05"/>
    <n v="0.06"/>
    <x v="8"/>
    <x v="23"/>
    <x v="1"/>
    <x v="1"/>
    <x v="0"/>
  </r>
  <r>
    <s v="C09-10"/>
    <x v="23"/>
    <n v="1"/>
    <s v="Notavailable"/>
    <n v="0.04"/>
    <n v="0.04"/>
    <x v="9"/>
    <x v="23"/>
    <x v="0"/>
    <x v="0"/>
    <x v="1"/>
  </r>
  <r>
    <s v="C09-10"/>
    <x v="23"/>
    <n v="1"/>
    <s v="Notavailable"/>
    <n v="0.04"/>
    <n v="0.04"/>
    <x v="9"/>
    <x v="23"/>
    <x v="1"/>
    <x v="1"/>
    <x v="1"/>
  </r>
  <r>
    <s v="C09-10"/>
    <x v="23"/>
    <n v="2"/>
    <s v="Notavailable"/>
    <n v="0.05"/>
    <n v="0.05"/>
    <x v="10"/>
    <x v="23"/>
    <x v="0"/>
    <x v="0"/>
    <x v="1"/>
  </r>
  <r>
    <s v="C09-10"/>
    <x v="23"/>
    <n v="2"/>
    <s v="Notavailable"/>
    <n v="0.05"/>
    <n v="0.06"/>
    <x v="10"/>
    <x v="23"/>
    <x v="0"/>
    <x v="1"/>
    <x v="1"/>
  </r>
  <r>
    <s v="C09-10"/>
    <x v="23"/>
    <n v="7"/>
    <s v="Notavailable"/>
    <n v="0.18"/>
    <n v="0.23"/>
    <x v="10"/>
    <x v="23"/>
    <x v="1"/>
    <x v="0"/>
    <x v="1"/>
  </r>
  <r>
    <s v="C09-10"/>
    <x v="23"/>
    <n v="7"/>
    <s v="Notavailable"/>
    <n v="0.18"/>
    <n v="0.23"/>
    <x v="10"/>
    <x v="23"/>
    <x v="1"/>
    <x v="1"/>
    <x v="1"/>
  </r>
  <r>
    <s v="C09-10"/>
    <x v="23"/>
    <n v="1"/>
    <s v="Notavailable"/>
    <n v="0.06"/>
    <n v="0.05"/>
    <x v="11"/>
    <x v="23"/>
    <x v="0"/>
    <x v="0"/>
    <x v="0"/>
  </r>
  <r>
    <s v="C09-10"/>
    <x v="23"/>
    <n v="1"/>
    <s v="Notavailable"/>
    <n v="0.06"/>
    <n v="0.06"/>
    <x v="11"/>
    <x v="23"/>
    <x v="1"/>
    <x v="1"/>
    <x v="0"/>
  </r>
  <r>
    <s v="C09-10"/>
    <x v="23"/>
    <n v="1"/>
    <s v="Notavailable"/>
    <n v="0.04"/>
    <n v="0.03"/>
    <x v="12"/>
    <x v="23"/>
    <x v="0"/>
    <x v="0"/>
    <x v="1"/>
  </r>
  <r>
    <s v="C09-10"/>
    <x v="23"/>
    <n v="1"/>
    <s v="Notavailable"/>
    <n v="0.04"/>
    <n v="0.04"/>
    <x v="12"/>
    <x v="23"/>
    <x v="0"/>
    <x v="1"/>
    <x v="1"/>
  </r>
  <r>
    <s v="C09-10"/>
    <x v="23"/>
    <n v="3"/>
    <s v="Notavailable"/>
    <n v="0.11"/>
    <n v="0.13"/>
    <x v="12"/>
    <x v="23"/>
    <x v="1"/>
    <x v="0"/>
    <x v="1"/>
  </r>
  <r>
    <s v="C09-10"/>
    <x v="23"/>
    <n v="3"/>
    <s v="Notavailable"/>
    <n v="0.11"/>
    <n v="0.13"/>
    <x v="12"/>
    <x v="23"/>
    <x v="1"/>
    <x v="1"/>
    <x v="1"/>
  </r>
  <r>
    <s v="C09-10"/>
    <x v="23"/>
    <n v="2"/>
    <s v="Notavailable"/>
    <n v="7.0000000000000007E-2"/>
    <n v="7.0000000000000007E-2"/>
    <x v="13"/>
    <x v="23"/>
    <x v="0"/>
    <x v="0"/>
    <x v="1"/>
  </r>
  <r>
    <s v="C09-10"/>
    <x v="23"/>
    <n v="2"/>
    <s v="Notavailable"/>
    <n v="7.0000000000000007E-2"/>
    <n v="7.0000000000000007E-2"/>
    <x v="13"/>
    <x v="23"/>
    <x v="0"/>
    <x v="1"/>
    <x v="1"/>
  </r>
  <r>
    <s v="C09-10"/>
    <x v="23"/>
    <n v="7"/>
    <s v="Notavailable"/>
    <n v="0.24"/>
    <n v="0.28000000000000003"/>
    <x v="13"/>
    <x v="23"/>
    <x v="1"/>
    <x v="0"/>
    <x v="1"/>
  </r>
  <r>
    <s v="C09-10"/>
    <x v="23"/>
    <n v="7"/>
    <s v="Notavailable"/>
    <n v="0.24"/>
    <n v="0.27"/>
    <x v="13"/>
    <x v="23"/>
    <x v="1"/>
    <x v="1"/>
    <x v="1"/>
  </r>
  <r>
    <s v="C09-10"/>
    <x v="23"/>
    <n v="1"/>
    <s v="Notavailable"/>
    <n v="0.06"/>
    <n v="0.06"/>
    <x v="14"/>
    <x v="23"/>
    <x v="0"/>
    <x v="0"/>
    <x v="0"/>
  </r>
  <r>
    <s v="C09-10"/>
    <x v="23"/>
    <n v="1"/>
    <s v="Notavailable"/>
    <n v="0.06"/>
    <n v="7.0000000000000007E-2"/>
    <x v="14"/>
    <x v="23"/>
    <x v="0"/>
    <x v="1"/>
    <x v="0"/>
  </r>
  <r>
    <s v="C09-10"/>
    <x v="23"/>
    <n v="2"/>
    <s v="Notavailable"/>
    <n v="0.12"/>
    <n v="0.15"/>
    <x v="14"/>
    <x v="23"/>
    <x v="1"/>
    <x v="0"/>
    <x v="0"/>
  </r>
  <r>
    <s v="C09-10"/>
    <x v="23"/>
    <n v="1"/>
    <s v="Notavailable"/>
    <n v="0.06"/>
    <n v="7.0000000000000007E-2"/>
    <x v="14"/>
    <x v="23"/>
    <x v="1"/>
    <x v="1"/>
    <x v="0"/>
  </r>
  <r>
    <s v="C09-10"/>
    <x v="23"/>
    <n v="2"/>
    <s v="Notavailable"/>
    <n v="0.08"/>
    <n v="0.08"/>
    <x v="15"/>
    <x v="23"/>
    <x v="0"/>
    <x v="0"/>
    <x v="1"/>
  </r>
  <r>
    <s v="C09-10"/>
    <x v="23"/>
    <n v="2"/>
    <s v="Notavailable"/>
    <n v="0.08"/>
    <n v="0.09"/>
    <x v="15"/>
    <x v="23"/>
    <x v="0"/>
    <x v="1"/>
    <x v="1"/>
  </r>
  <r>
    <s v="C09-10"/>
    <x v="23"/>
    <n v="7"/>
    <s v="Notavailable"/>
    <n v="0.3"/>
    <n v="0.35"/>
    <x v="15"/>
    <x v="23"/>
    <x v="1"/>
    <x v="0"/>
    <x v="1"/>
  </r>
  <r>
    <s v="C09-10"/>
    <x v="23"/>
    <n v="6"/>
    <s v="Notavailable"/>
    <n v="0.26"/>
    <n v="0.31"/>
    <x v="15"/>
    <x v="23"/>
    <x v="1"/>
    <x v="1"/>
    <x v="1"/>
  </r>
  <r>
    <s v="C09-10"/>
    <x v="23"/>
    <n v="1"/>
    <s v="Notavailable"/>
    <n v="7.0000000000000007E-2"/>
    <n v="0.06"/>
    <x v="16"/>
    <x v="23"/>
    <x v="0"/>
    <x v="0"/>
    <x v="0"/>
  </r>
  <r>
    <s v="C09-10"/>
    <x v="23"/>
    <n v="1"/>
    <s v="Notavailable"/>
    <n v="7.0000000000000007E-2"/>
    <n v="7.0000000000000007E-2"/>
    <x v="16"/>
    <x v="23"/>
    <x v="0"/>
    <x v="1"/>
    <x v="0"/>
  </r>
  <r>
    <s v="C09-10"/>
    <x v="23"/>
    <n v="3"/>
    <s v="Notavailable"/>
    <n v="0.22"/>
    <n v="0.24"/>
    <x v="16"/>
    <x v="23"/>
    <x v="1"/>
    <x v="0"/>
    <x v="0"/>
  </r>
  <r>
    <s v="C09-10"/>
    <x v="23"/>
    <n v="2"/>
    <s v="Notavailable"/>
    <n v="0.15"/>
    <n v="0.16"/>
    <x v="16"/>
    <x v="23"/>
    <x v="1"/>
    <x v="1"/>
    <x v="0"/>
  </r>
  <r>
    <s v="C09-10"/>
    <x v="23"/>
    <n v="2"/>
    <s v="Notavailable"/>
    <n v="0.11"/>
    <n v="0.11"/>
    <x v="17"/>
    <x v="23"/>
    <x v="0"/>
    <x v="0"/>
    <x v="1"/>
  </r>
  <r>
    <s v="C09-10"/>
    <x v="23"/>
    <n v="2"/>
    <s v="Notavailable"/>
    <n v="0.11"/>
    <n v="0.11"/>
    <x v="17"/>
    <x v="23"/>
    <x v="0"/>
    <x v="1"/>
    <x v="1"/>
  </r>
  <r>
    <s v="C09-10"/>
    <x v="23"/>
    <n v="7"/>
    <s v="Notavailable"/>
    <n v="0.41"/>
    <n v="0.44"/>
    <x v="17"/>
    <x v="23"/>
    <x v="1"/>
    <x v="0"/>
    <x v="1"/>
  </r>
  <r>
    <s v="C09-10"/>
    <x v="23"/>
    <n v="6"/>
    <s v="Notavailable"/>
    <n v="0.35"/>
    <n v="0.39"/>
    <x v="17"/>
    <x v="23"/>
    <x v="1"/>
    <x v="1"/>
    <x v="1"/>
  </r>
  <r>
    <s v="C09-10"/>
    <x v="23"/>
    <n v="1"/>
    <s v="Notavailable"/>
    <n v="0.08"/>
    <n v="0.08"/>
    <x v="18"/>
    <x v="23"/>
    <x v="0"/>
    <x v="0"/>
    <x v="0"/>
  </r>
  <r>
    <s v="C09-10"/>
    <x v="23"/>
    <n v="2"/>
    <s v="Notavailable"/>
    <n v="0.16"/>
    <n v="0.16"/>
    <x v="18"/>
    <x v="23"/>
    <x v="0"/>
    <x v="1"/>
    <x v="0"/>
  </r>
  <r>
    <s v="C09-10"/>
    <x v="23"/>
    <n v="7"/>
    <s v="Notavailable"/>
    <n v="0.6"/>
    <n v="0.6"/>
    <x v="18"/>
    <x v="23"/>
    <x v="1"/>
    <x v="0"/>
    <x v="0"/>
  </r>
  <r>
    <s v="C09-10"/>
    <x v="23"/>
    <n v="6"/>
    <s v="Notavailable"/>
    <n v="0.52"/>
    <n v="0.52"/>
    <x v="18"/>
    <x v="23"/>
    <x v="1"/>
    <x v="1"/>
    <x v="0"/>
  </r>
  <r>
    <s v="C09-10"/>
    <x v="23"/>
    <n v="5"/>
    <s v="Notavailable"/>
    <n v="0.25"/>
    <n v="0.27"/>
    <x v="19"/>
    <x v="23"/>
    <x v="0"/>
    <x v="0"/>
    <x v="1"/>
  </r>
  <r>
    <s v="C09-10"/>
    <x v="23"/>
    <n v="6"/>
    <s v="Notavailable"/>
    <n v="0.3"/>
    <n v="0.32"/>
    <x v="19"/>
    <x v="23"/>
    <x v="0"/>
    <x v="1"/>
    <x v="1"/>
  </r>
  <r>
    <s v="C09-10"/>
    <x v="23"/>
    <n v="15"/>
    <s v="Notavailable"/>
    <n v="0.82"/>
    <n v="0.87"/>
    <x v="19"/>
    <x v="23"/>
    <x v="1"/>
    <x v="0"/>
    <x v="1"/>
  </r>
  <r>
    <s v="C09-10"/>
    <x v="23"/>
    <n v="14"/>
    <s v="Notavailable"/>
    <n v="0.77"/>
    <n v="0.82"/>
    <x v="19"/>
    <x v="23"/>
    <x v="1"/>
    <x v="1"/>
    <x v="1"/>
  </r>
  <r>
    <s v="C09-10"/>
    <x v="23"/>
    <n v="2"/>
    <s v="Notavailable"/>
    <n v="0.19"/>
    <n v="0.18"/>
    <x v="20"/>
    <x v="23"/>
    <x v="0"/>
    <x v="0"/>
    <x v="0"/>
  </r>
  <r>
    <s v="C09-10"/>
    <x v="23"/>
    <n v="2"/>
    <s v="Notavailable"/>
    <n v="0.19"/>
    <n v="0.18"/>
    <x v="20"/>
    <x v="23"/>
    <x v="0"/>
    <x v="1"/>
    <x v="0"/>
  </r>
  <r>
    <s v="C09-10"/>
    <x v="23"/>
    <n v="7"/>
    <s v="Notavailable"/>
    <n v="0.7"/>
    <n v="0.69"/>
    <x v="20"/>
    <x v="23"/>
    <x v="1"/>
    <x v="0"/>
    <x v="0"/>
  </r>
  <r>
    <s v="C09-10"/>
    <x v="23"/>
    <n v="7"/>
    <s v="Notavailable"/>
    <n v="0.7"/>
    <n v="0.69"/>
    <x v="20"/>
    <x v="23"/>
    <x v="1"/>
    <x v="1"/>
    <x v="0"/>
  </r>
  <r>
    <s v="C09-10"/>
    <x v="23"/>
    <n v="4"/>
    <s v="Notavailable"/>
    <n v="0.44"/>
    <n v="0.46"/>
    <x v="21"/>
    <x v="23"/>
    <x v="0"/>
    <x v="0"/>
    <x v="0"/>
  </r>
  <r>
    <s v="C09-10"/>
    <x v="23"/>
    <n v="4"/>
    <s v="Notavailable"/>
    <n v="0.44"/>
    <n v="0.46"/>
    <x v="21"/>
    <x v="23"/>
    <x v="0"/>
    <x v="1"/>
    <x v="0"/>
  </r>
  <r>
    <s v="C09-10"/>
    <x v="23"/>
    <n v="9"/>
    <s v="Notavailable"/>
    <n v="1.1000000000000001"/>
    <n v="1.1000000000000001"/>
    <x v="21"/>
    <x v="23"/>
    <x v="1"/>
    <x v="0"/>
    <x v="0"/>
  </r>
  <r>
    <s v="C09-10"/>
    <x v="23"/>
    <n v="9"/>
    <s v="Notavailable"/>
    <n v="1.1000000000000001"/>
    <n v="1.1000000000000001"/>
    <x v="21"/>
    <x v="23"/>
    <x v="1"/>
    <x v="1"/>
    <x v="0"/>
  </r>
  <r>
    <s v="C09-10"/>
    <x v="23"/>
    <n v="5"/>
    <s v="Notavailable"/>
    <n v="0.46"/>
    <n v="0.48"/>
    <x v="22"/>
    <x v="23"/>
    <x v="0"/>
    <x v="0"/>
    <x v="1"/>
  </r>
  <r>
    <s v="C09-10"/>
    <x v="23"/>
    <n v="5"/>
    <s v="Notavailable"/>
    <n v="0.46"/>
    <n v="0.48"/>
    <x v="22"/>
    <x v="23"/>
    <x v="0"/>
    <x v="1"/>
    <x v="1"/>
  </r>
  <r>
    <s v="C09-10"/>
    <x v="23"/>
    <n v="12"/>
    <s v="Notavailable"/>
    <n v="1.2"/>
    <n v="1.3"/>
    <x v="22"/>
    <x v="23"/>
    <x v="1"/>
    <x v="0"/>
    <x v="1"/>
  </r>
  <r>
    <s v="C09-10"/>
    <x v="23"/>
    <n v="12"/>
    <s v="Notavailable"/>
    <n v="1.2"/>
    <n v="1.3"/>
    <x v="22"/>
    <x v="23"/>
    <x v="1"/>
    <x v="1"/>
    <x v="1"/>
  </r>
  <r>
    <s v="C09-10"/>
    <x v="23"/>
    <n v="1"/>
    <s v="Notavailable"/>
    <n v="0.03"/>
    <n v="0.03"/>
    <x v="23"/>
    <x v="23"/>
    <x v="0"/>
    <x v="0"/>
    <x v="0"/>
  </r>
  <r>
    <s v="C09-10"/>
    <x v="23"/>
    <n v="4"/>
    <s v="Notavailable"/>
    <n v="0.55000000000000004"/>
    <n v="0.56999999999999995"/>
    <x v="24"/>
    <x v="23"/>
    <x v="0"/>
    <x v="0"/>
    <x v="0"/>
  </r>
  <r>
    <s v="C09-10"/>
    <x v="23"/>
    <n v="4"/>
    <s v="Notavailable"/>
    <n v="0.55000000000000004"/>
    <n v="0.56999999999999995"/>
    <x v="24"/>
    <x v="23"/>
    <x v="0"/>
    <x v="1"/>
    <x v="0"/>
  </r>
  <r>
    <s v="C09-10"/>
    <x v="23"/>
    <n v="8"/>
    <s v="Notavailable"/>
    <n v="1.2"/>
    <n v="1.3"/>
    <x v="24"/>
    <x v="23"/>
    <x v="1"/>
    <x v="0"/>
    <x v="0"/>
  </r>
  <r>
    <s v="C09-10"/>
    <x v="23"/>
    <n v="8"/>
    <s v="Notavailable"/>
    <n v="1.2"/>
    <n v="1.3"/>
    <x v="24"/>
    <x v="23"/>
    <x v="1"/>
    <x v="1"/>
    <x v="0"/>
  </r>
  <r>
    <s v="C09-10"/>
    <x v="23"/>
    <n v="6"/>
    <s v="Notavailable"/>
    <n v="0.59"/>
    <n v="0.62"/>
    <x v="25"/>
    <x v="23"/>
    <x v="0"/>
    <x v="0"/>
    <x v="1"/>
  </r>
  <r>
    <s v="C09-10"/>
    <x v="23"/>
    <n v="6"/>
    <s v="Notavailable"/>
    <n v="0.59"/>
    <n v="0.62"/>
    <x v="25"/>
    <x v="23"/>
    <x v="0"/>
    <x v="1"/>
    <x v="1"/>
  </r>
  <r>
    <s v="C09-10"/>
    <x v="23"/>
    <n v="11"/>
    <s v="Notavailable"/>
    <n v="1.3"/>
    <n v="1.3"/>
    <x v="25"/>
    <x v="23"/>
    <x v="1"/>
    <x v="0"/>
    <x v="1"/>
  </r>
  <r>
    <s v="C09-10"/>
    <x v="23"/>
    <n v="11"/>
    <s v="Notavailable"/>
    <n v="1.3"/>
    <n v="1.3"/>
    <x v="25"/>
    <x v="23"/>
    <x v="1"/>
    <x v="1"/>
    <x v="1"/>
  </r>
  <r>
    <s v="C09-10"/>
    <x v="23"/>
    <n v="4"/>
    <s v="Notavailable"/>
    <n v="0.75"/>
    <n v="0.76"/>
    <x v="26"/>
    <x v="23"/>
    <x v="0"/>
    <x v="0"/>
    <x v="0"/>
  </r>
  <r>
    <s v="C09-10"/>
    <x v="23"/>
    <n v="4"/>
    <s v="Notavailable"/>
    <n v="0.75"/>
    <n v="0.76"/>
    <x v="26"/>
    <x v="23"/>
    <x v="0"/>
    <x v="1"/>
    <x v="0"/>
  </r>
  <r>
    <s v="C09-10"/>
    <x v="23"/>
    <n v="7"/>
    <s v="Notavailable"/>
    <n v="1.5"/>
    <n v="1.5"/>
    <x v="26"/>
    <x v="23"/>
    <x v="1"/>
    <x v="0"/>
    <x v="0"/>
  </r>
  <r>
    <s v="C09-10"/>
    <x v="23"/>
    <n v="7"/>
    <s v="Notavailable"/>
    <n v="1.5"/>
    <n v="1.5"/>
    <x v="26"/>
    <x v="23"/>
    <x v="1"/>
    <x v="1"/>
    <x v="0"/>
  </r>
  <r>
    <s v="C09-10"/>
    <x v="23"/>
    <n v="5"/>
    <s v="Notavailable"/>
    <n v="0.71"/>
    <n v="0.72"/>
    <x v="27"/>
    <x v="23"/>
    <x v="0"/>
    <x v="0"/>
    <x v="1"/>
  </r>
  <r>
    <s v="C09-10"/>
    <x v="23"/>
    <n v="5"/>
    <s v="Notavailable"/>
    <n v="0.71"/>
    <n v="0.72"/>
    <x v="27"/>
    <x v="23"/>
    <x v="0"/>
    <x v="1"/>
    <x v="1"/>
  </r>
  <r>
    <s v="C09-10"/>
    <x v="23"/>
    <n v="9"/>
    <s v="Notavailable"/>
    <n v="1.5"/>
    <n v="1.6"/>
    <x v="27"/>
    <x v="23"/>
    <x v="1"/>
    <x v="0"/>
    <x v="1"/>
  </r>
  <r>
    <s v="C09-10"/>
    <x v="23"/>
    <n v="9"/>
    <s v="Notavailable"/>
    <n v="1.5"/>
    <n v="1.6"/>
    <x v="27"/>
    <x v="23"/>
    <x v="1"/>
    <x v="1"/>
    <x v="1"/>
  </r>
  <r>
    <s v="C09-10"/>
    <x v="23"/>
    <n v="3"/>
    <s v="Notavailable"/>
    <n v="0.81"/>
    <n v="0.78"/>
    <x v="28"/>
    <x v="23"/>
    <x v="0"/>
    <x v="0"/>
    <x v="0"/>
  </r>
  <r>
    <s v="C09-10"/>
    <x v="23"/>
    <n v="3"/>
    <s v="Notavailable"/>
    <n v="0.81"/>
    <n v="0.78"/>
    <x v="28"/>
    <x v="23"/>
    <x v="0"/>
    <x v="1"/>
    <x v="0"/>
  </r>
  <r>
    <s v="C09-10"/>
    <x v="23"/>
    <n v="5"/>
    <s v="Notavailable"/>
    <n v="1.6"/>
    <n v="1.6"/>
    <x v="28"/>
    <x v="23"/>
    <x v="1"/>
    <x v="0"/>
    <x v="0"/>
  </r>
  <r>
    <s v="C09-10"/>
    <x v="23"/>
    <n v="5"/>
    <s v="Notavailable"/>
    <n v="1.6"/>
    <n v="1.6"/>
    <x v="28"/>
    <x v="23"/>
    <x v="1"/>
    <x v="1"/>
    <x v="0"/>
  </r>
  <r>
    <s v="C09-10"/>
    <x v="23"/>
    <n v="2"/>
    <s v="Notavailable"/>
    <n v="0.71"/>
    <n v="0.75"/>
    <x v="29"/>
    <x v="23"/>
    <x v="0"/>
    <x v="0"/>
    <x v="0"/>
  </r>
  <r>
    <s v="C09-10"/>
    <x v="23"/>
    <n v="2"/>
    <s v="Notavailable"/>
    <n v="0.71"/>
    <n v="0.75"/>
    <x v="29"/>
    <x v="23"/>
    <x v="0"/>
    <x v="1"/>
    <x v="0"/>
  </r>
  <r>
    <s v="C09-10"/>
    <x v="23"/>
    <n v="3"/>
    <s v="Notavailable"/>
    <n v="1.4"/>
    <n v="1.5"/>
    <x v="29"/>
    <x v="23"/>
    <x v="1"/>
    <x v="0"/>
    <x v="0"/>
  </r>
  <r>
    <s v="C09-10"/>
    <x v="23"/>
    <n v="3"/>
    <s v="Notavailable"/>
    <n v="1.4"/>
    <n v="1.5"/>
    <x v="29"/>
    <x v="23"/>
    <x v="1"/>
    <x v="1"/>
    <x v="0"/>
  </r>
  <r>
    <s v="C09-10"/>
    <x v="23"/>
    <n v="4"/>
    <s v="[1.4-11.6]"/>
    <n v="7.0000000000000007E-2"/>
    <n v="7.0000000000000007E-2"/>
    <x v="0"/>
    <x v="24"/>
    <x v="0"/>
    <x v="1"/>
    <x v="0"/>
  </r>
  <r>
    <s v="C09-10"/>
    <x v="23"/>
    <n v="25"/>
    <s v="[10.7-58.2]"/>
    <n v="0.43"/>
    <n v="0.39"/>
    <x v="0"/>
    <x v="24"/>
    <x v="1"/>
    <x v="1"/>
    <x v="0"/>
  </r>
  <r>
    <s v="C09-10"/>
    <x v="23"/>
    <n v="8"/>
    <s v="[3.2-20.3]"/>
    <n v="0.14000000000000001"/>
    <n v="0.12"/>
    <x v="0"/>
    <x v="24"/>
    <x v="1"/>
    <x v="0"/>
    <x v="0"/>
  </r>
  <r>
    <s v="C09-10"/>
    <x v="23"/>
    <n v="1"/>
    <s v="Notavailable"/>
    <n v="7.0000000000000007E-2"/>
    <n v="0.08"/>
    <x v="1"/>
    <x v="24"/>
    <x v="0"/>
    <x v="1"/>
    <x v="0"/>
  </r>
  <r>
    <s v="C09-10"/>
    <x v="23"/>
    <n v="1"/>
    <s v="Notavailable"/>
    <n v="0.06"/>
    <n v="0.06"/>
    <x v="2"/>
    <x v="24"/>
    <x v="0"/>
    <x v="1"/>
    <x v="1"/>
  </r>
  <r>
    <s v="C09-10"/>
    <x v="23"/>
    <n v="1"/>
    <s v="Notavailable"/>
    <n v="0.05"/>
    <n v="0.05"/>
    <x v="3"/>
    <x v="24"/>
    <x v="0"/>
    <x v="1"/>
    <x v="1"/>
  </r>
  <r>
    <s v="C09-10"/>
    <x v="23"/>
    <n v="1"/>
    <s v="Notavailable"/>
    <n v="0.02"/>
    <n v="0.03"/>
    <x v="4"/>
    <x v="24"/>
    <x v="0"/>
    <x v="1"/>
    <x v="1"/>
  </r>
  <r>
    <s v="C09-10"/>
    <x v="23"/>
    <n v="1"/>
    <s v="Notavailable"/>
    <n v="0.02"/>
    <n v="0.02"/>
    <x v="4"/>
    <x v="24"/>
    <x v="1"/>
    <x v="0"/>
    <x v="1"/>
  </r>
  <r>
    <s v="C09-10"/>
    <x v="23"/>
    <n v="6"/>
    <s v="Notavailable"/>
    <n v="0.13"/>
    <n v="0.11"/>
    <x v="4"/>
    <x v="24"/>
    <x v="1"/>
    <x v="1"/>
    <x v="1"/>
  </r>
  <r>
    <s v="C09-10"/>
    <x v="23"/>
    <n v="1"/>
    <s v="Notavailable"/>
    <n v="0.05"/>
    <n v="0.05"/>
    <x v="9"/>
    <x v="24"/>
    <x v="1"/>
    <x v="1"/>
    <x v="1"/>
  </r>
  <r>
    <s v="C09-10"/>
    <x v="23"/>
    <n v="1"/>
    <s v="Notavailable"/>
    <n v="0.03"/>
    <n v="0.04"/>
    <x v="10"/>
    <x v="24"/>
    <x v="1"/>
    <x v="0"/>
    <x v="1"/>
  </r>
  <r>
    <s v="C09-10"/>
    <x v="23"/>
    <n v="6"/>
    <s v="Notavailable"/>
    <n v="0.2"/>
    <n v="0.21"/>
    <x v="10"/>
    <x v="24"/>
    <x v="1"/>
    <x v="1"/>
    <x v="1"/>
  </r>
  <r>
    <s v="C09-10"/>
    <x v="23"/>
    <n v="1"/>
    <s v="Notavailable"/>
    <n v="7.0000000000000007E-2"/>
    <n v="7.0000000000000007E-2"/>
    <x v="11"/>
    <x v="24"/>
    <x v="1"/>
    <x v="1"/>
    <x v="0"/>
  </r>
  <r>
    <s v="C09-10"/>
    <x v="23"/>
    <n v="1"/>
    <s v="Notavailable"/>
    <n v="0.05"/>
    <n v="0.05"/>
    <x v="12"/>
    <x v="24"/>
    <x v="1"/>
    <x v="0"/>
    <x v="1"/>
  </r>
  <r>
    <s v="C09-10"/>
    <x v="23"/>
    <n v="5"/>
    <s v="Notavailable"/>
    <n v="0.23"/>
    <n v="0.26"/>
    <x v="12"/>
    <x v="24"/>
    <x v="1"/>
    <x v="1"/>
    <x v="1"/>
  </r>
  <r>
    <s v="C09-10"/>
    <x v="23"/>
    <n v="1"/>
    <s v="Notavailable"/>
    <n v="0.04"/>
    <n v="0.05"/>
    <x v="13"/>
    <x v="24"/>
    <x v="1"/>
    <x v="0"/>
    <x v="1"/>
  </r>
  <r>
    <s v="C09-10"/>
    <x v="23"/>
    <n v="6"/>
    <s v="Notavailable"/>
    <n v="0.24"/>
    <n v="0.26"/>
    <x v="13"/>
    <x v="24"/>
    <x v="1"/>
    <x v="1"/>
    <x v="1"/>
  </r>
  <r>
    <s v="C09-10"/>
    <x v="23"/>
    <n v="1"/>
    <s v="Notavailable"/>
    <n v="0.08"/>
    <n v="0.08"/>
    <x v="14"/>
    <x v="24"/>
    <x v="1"/>
    <x v="1"/>
    <x v="0"/>
  </r>
  <r>
    <s v="C09-10"/>
    <x v="23"/>
    <n v="1"/>
    <s v="Notavailable"/>
    <n v="0.05"/>
    <n v="0.06"/>
    <x v="15"/>
    <x v="24"/>
    <x v="1"/>
    <x v="0"/>
    <x v="1"/>
  </r>
  <r>
    <s v="C09-10"/>
    <x v="23"/>
    <n v="6"/>
    <s v="Notavailable"/>
    <n v="0.3"/>
    <n v="0.33"/>
    <x v="15"/>
    <x v="24"/>
    <x v="1"/>
    <x v="1"/>
    <x v="1"/>
  </r>
  <r>
    <s v="C09-10"/>
    <x v="23"/>
    <n v="1"/>
    <s v="Notavailable"/>
    <n v="0.09"/>
    <n v="0.09"/>
    <x v="16"/>
    <x v="24"/>
    <x v="1"/>
    <x v="0"/>
    <x v="0"/>
  </r>
  <r>
    <s v="C09-10"/>
    <x v="23"/>
    <n v="5"/>
    <s v="Notavailable"/>
    <n v="0.43"/>
    <n v="0.46"/>
    <x v="16"/>
    <x v="24"/>
    <x v="1"/>
    <x v="1"/>
    <x v="0"/>
  </r>
  <r>
    <s v="C09-10"/>
    <x v="23"/>
    <n v="1"/>
    <s v="Notavailable"/>
    <n v="7.0000000000000007E-2"/>
    <n v="7.0000000000000007E-2"/>
    <x v="17"/>
    <x v="24"/>
    <x v="1"/>
    <x v="0"/>
    <x v="1"/>
  </r>
  <r>
    <s v="C09-10"/>
    <x v="23"/>
    <n v="6"/>
    <s v="Notavailable"/>
    <n v="0.39"/>
    <n v="0.42"/>
    <x v="17"/>
    <x v="24"/>
    <x v="1"/>
    <x v="1"/>
    <x v="1"/>
  </r>
  <r>
    <s v="C09-10"/>
    <x v="23"/>
    <n v="1"/>
    <s v="Notavailable"/>
    <n v="0.09"/>
    <n v="0.1"/>
    <x v="18"/>
    <x v="24"/>
    <x v="1"/>
    <x v="0"/>
    <x v="0"/>
  </r>
  <r>
    <s v="C09-10"/>
    <x v="23"/>
    <n v="5"/>
    <s v="Notavailable"/>
    <n v="0.46"/>
    <n v="0.49"/>
    <x v="18"/>
    <x v="24"/>
    <x v="1"/>
    <x v="1"/>
    <x v="0"/>
  </r>
  <r>
    <s v="C09-10"/>
    <x v="23"/>
    <n v="2"/>
    <s v="Notavailable"/>
    <n v="0.1"/>
    <n v="0.11"/>
    <x v="19"/>
    <x v="24"/>
    <x v="0"/>
    <x v="1"/>
    <x v="1"/>
  </r>
  <r>
    <s v="C09-10"/>
    <x v="23"/>
    <n v="4"/>
    <s v="Notavailable"/>
    <n v="0.22"/>
    <n v="0.22"/>
    <x v="19"/>
    <x v="24"/>
    <x v="1"/>
    <x v="0"/>
    <x v="1"/>
  </r>
  <r>
    <s v="C09-10"/>
    <x v="23"/>
    <n v="17"/>
    <s v="Notavailable"/>
    <n v="0.94"/>
    <n v="0.94"/>
    <x v="19"/>
    <x v="24"/>
    <x v="1"/>
    <x v="1"/>
    <x v="1"/>
  </r>
  <r>
    <s v="C09-10"/>
    <x v="23"/>
    <n v="2"/>
    <s v="Notavailable"/>
    <n v="0.2"/>
    <n v="0.2"/>
    <x v="20"/>
    <x v="24"/>
    <x v="1"/>
    <x v="0"/>
    <x v="0"/>
  </r>
  <r>
    <s v="C09-10"/>
    <x v="23"/>
    <n v="9"/>
    <s v="Notavailable"/>
    <n v="0.9"/>
    <n v="0.9"/>
    <x v="20"/>
    <x v="24"/>
    <x v="1"/>
    <x v="1"/>
    <x v="0"/>
  </r>
  <r>
    <s v="C09-10"/>
    <x v="23"/>
    <n v="1"/>
    <s v="Notavailable"/>
    <n v="0.11"/>
    <n v="0.12"/>
    <x v="21"/>
    <x v="24"/>
    <x v="0"/>
    <x v="1"/>
    <x v="0"/>
  </r>
  <r>
    <s v="C09-10"/>
    <x v="23"/>
    <n v="3"/>
    <s v="Notavailable"/>
    <n v="0.33"/>
    <n v="0.35"/>
    <x v="21"/>
    <x v="24"/>
    <x v="1"/>
    <x v="0"/>
    <x v="0"/>
  </r>
  <r>
    <s v="C09-10"/>
    <x v="23"/>
    <n v="12"/>
    <s v="Notavailable"/>
    <n v="1.3"/>
    <n v="1.4"/>
    <x v="21"/>
    <x v="24"/>
    <x v="1"/>
    <x v="1"/>
    <x v="0"/>
  </r>
  <r>
    <s v="C09-10"/>
    <x v="23"/>
    <n v="2"/>
    <s v="Notavailable"/>
    <n v="0.18"/>
    <n v="0.19"/>
    <x v="22"/>
    <x v="24"/>
    <x v="0"/>
    <x v="1"/>
    <x v="1"/>
  </r>
  <r>
    <s v="C09-10"/>
    <x v="23"/>
    <n v="3"/>
    <s v="Notavailable"/>
    <n v="0.28000000000000003"/>
    <n v="0.28000000000000003"/>
    <x v="22"/>
    <x v="24"/>
    <x v="1"/>
    <x v="0"/>
    <x v="1"/>
  </r>
  <r>
    <s v="C09-10"/>
    <x v="23"/>
    <n v="13"/>
    <s v="Notavailable"/>
    <n v="1.2"/>
    <n v="1.2"/>
    <x v="22"/>
    <x v="24"/>
    <x v="1"/>
    <x v="1"/>
    <x v="1"/>
  </r>
  <r>
    <s v="C09-10"/>
    <x v="23"/>
    <n v="2"/>
    <s v="Notavailable"/>
    <n v="0.26"/>
    <n v="0.28000000000000003"/>
    <x v="24"/>
    <x v="24"/>
    <x v="0"/>
    <x v="1"/>
    <x v="0"/>
  </r>
  <r>
    <s v="C09-10"/>
    <x v="23"/>
    <n v="3"/>
    <s v="Notavailable"/>
    <n v="0.41"/>
    <n v="0.41"/>
    <x v="24"/>
    <x v="24"/>
    <x v="1"/>
    <x v="0"/>
    <x v="0"/>
  </r>
  <r>
    <s v="C09-10"/>
    <x v="23"/>
    <n v="12"/>
    <s v="Notavailable"/>
    <n v="1.6"/>
    <n v="1.6"/>
    <x v="24"/>
    <x v="24"/>
    <x v="1"/>
    <x v="1"/>
    <x v="0"/>
  </r>
  <r>
    <s v="C09-10"/>
    <x v="23"/>
    <n v="3"/>
    <s v="Notavailable"/>
    <n v="0.27"/>
    <n v="0.31"/>
    <x v="25"/>
    <x v="24"/>
    <x v="0"/>
    <x v="1"/>
    <x v="1"/>
  </r>
  <r>
    <s v="C09-10"/>
    <x v="23"/>
    <n v="7"/>
    <s v="Notavailable"/>
    <n v="0.71"/>
    <n v="0.72"/>
    <x v="25"/>
    <x v="24"/>
    <x v="1"/>
    <x v="0"/>
    <x v="1"/>
  </r>
  <r>
    <s v="C09-10"/>
    <x v="23"/>
    <n v="19"/>
    <s v="Notavailable"/>
    <n v="1.9"/>
    <n v="2"/>
    <x v="25"/>
    <x v="24"/>
    <x v="1"/>
    <x v="1"/>
    <x v="1"/>
  </r>
  <r>
    <s v="C09-10"/>
    <x v="23"/>
    <n v="3"/>
    <s v="Notavailable"/>
    <n v="0.52"/>
    <n v="0.52"/>
    <x v="26"/>
    <x v="24"/>
    <x v="0"/>
    <x v="1"/>
    <x v="0"/>
  </r>
  <r>
    <s v="C09-10"/>
    <x v="23"/>
    <n v="4"/>
    <s v="Notavailable"/>
    <n v="0.76"/>
    <n v="0.79"/>
    <x v="26"/>
    <x v="24"/>
    <x v="1"/>
    <x v="0"/>
    <x v="0"/>
  </r>
  <r>
    <s v="C09-10"/>
    <x v="23"/>
    <n v="12"/>
    <s v="Notavailable"/>
    <n v="2.2999999999999998"/>
    <n v="2.2999999999999998"/>
    <x v="26"/>
    <x v="24"/>
    <x v="1"/>
    <x v="1"/>
    <x v="0"/>
  </r>
  <r>
    <s v="C09-10"/>
    <x v="23"/>
    <n v="3"/>
    <s v="Notavailable"/>
    <n v="0.38"/>
    <n v="0.43"/>
    <x v="27"/>
    <x v="24"/>
    <x v="0"/>
    <x v="1"/>
    <x v="1"/>
  </r>
  <r>
    <s v="C09-10"/>
    <x v="23"/>
    <n v="6"/>
    <s v="Notavailable"/>
    <n v="0.88"/>
    <n v="0.86"/>
    <x v="27"/>
    <x v="24"/>
    <x v="1"/>
    <x v="0"/>
    <x v="1"/>
  </r>
  <r>
    <s v="C09-10"/>
    <x v="23"/>
    <n v="15"/>
    <s v="Notavailable"/>
    <n v="2.2000000000000002"/>
    <n v="2.2000000000000002"/>
    <x v="27"/>
    <x v="24"/>
    <x v="1"/>
    <x v="1"/>
    <x v="1"/>
  </r>
  <r>
    <s v="C09-10"/>
    <x v="23"/>
    <n v="2"/>
    <s v="Notavailable"/>
    <n v="0.48"/>
    <n v="0.53"/>
    <x v="28"/>
    <x v="24"/>
    <x v="0"/>
    <x v="1"/>
    <x v="0"/>
  </r>
  <r>
    <s v="C09-10"/>
    <x v="23"/>
    <n v="3"/>
    <s v="Notavailable"/>
    <n v="0.85"/>
    <n v="0.88"/>
    <x v="28"/>
    <x v="24"/>
    <x v="1"/>
    <x v="0"/>
    <x v="0"/>
  </r>
  <r>
    <s v="C09-10"/>
    <x v="23"/>
    <n v="7"/>
    <s v="Notavailable"/>
    <n v="2"/>
    <n v="2"/>
    <x v="28"/>
    <x v="24"/>
    <x v="1"/>
    <x v="1"/>
    <x v="0"/>
  </r>
  <r>
    <s v="C09-10"/>
    <x v="23"/>
    <n v="1"/>
    <s v="Notavailable"/>
    <n v="0.3"/>
    <n v="0.41"/>
    <x v="29"/>
    <x v="24"/>
    <x v="0"/>
    <x v="1"/>
    <x v="0"/>
  </r>
  <r>
    <s v="C09-10"/>
    <x v="23"/>
    <n v="4"/>
    <s v="Notavailable"/>
    <n v="1.5"/>
    <n v="1.6"/>
    <x v="29"/>
    <x v="24"/>
    <x v="1"/>
    <x v="0"/>
    <x v="0"/>
  </r>
  <r>
    <s v="C09-10"/>
    <x v="23"/>
    <n v="7"/>
    <s v="Notavailable"/>
    <n v="2.7"/>
    <n v="2.9"/>
    <x v="29"/>
    <x v="24"/>
    <x v="1"/>
    <x v="1"/>
    <x v="0"/>
  </r>
  <r>
    <s v="C09-10"/>
    <x v="23"/>
    <n v="1"/>
    <s v="[0.10-12.4]"/>
    <n v="0.04"/>
    <n v="0.02"/>
    <x v="0"/>
    <x v="25"/>
    <x v="0"/>
    <x v="0"/>
    <x v="0"/>
  </r>
  <r>
    <s v="C09-10"/>
    <x v="23"/>
    <n v="1"/>
    <s v="[0.10-9.4]"/>
    <n v="0.04"/>
    <n v="0.02"/>
    <x v="0"/>
    <x v="25"/>
    <x v="0"/>
    <x v="1"/>
    <x v="0"/>
  </r>
  <r>
    <s v="C09-10"/>
    <x v="23"/>
    <n v="2"/>
    <s v="[0.50-7.3]"/>
    <n v="0.03"/>
    <n v="0.02"/>
    <x v="0"/>
    <x v="25"/>
    <x v="1"/>
    <x v="1"/>
    <x v="0"/>
  </r>
  <r>
    <s v="C09-10"/>
    <x v="23"/>
    <n v="2"/>
    <s v="[0.50-8.6]"/>
    <n v="0.03"/>
    <n v="0.02"/>
    <x v="0"/>
    <x v="25"/>
    <x v="1"/>
    <x v="0"/>
    <x v="0"/>
  </r>
  <r>
    <s v="C09-10"/>
    <x v="23"/>
    <n v="1"/>
    <s v="Notavailable"/>
    <n v="0.04"/>
    <n v="0.02"/>
    <x v="4"/>
    <x v="25"/>
    <x v="0"/>
    <x v="0"/>
    <x v="1"/>
  </r>
  <r>
    <s v="C09-10"/>
    <x v="23"/>
    <n v="1"/>
    <s v="Notavailable"/>
    <n v="0.04"/>
    <n v="0.02"/>
    <x v="4"/>
    <x v="25"/>
    <x v="0"/>
    <x v="1"/>
    <x v="1"/>
  </r>
  <r>
    <s v="C09-10"/>
    <x v="23"/>
    <n v="2"/>
    <s v="Notavailable"/>
    <n v="0.03"/>
    <n v="0.03"/>
    <x v="4"/>
    <x v="25"/>
    <x v="1"/>
    <x v="0"/>
    <x v="1"/>
  </r>
  <r>
    <s v="C09-10"/>
    <x v="23"/>
    <n v="2"/>
    <s v="Notavailable"/>
    <n v="0.03"/>
    <n v="0.03"/>
    <x v="4"/>
    <x v="25"/>
    <x v="1"/>
    <x v="1"/>
    <x v="1"/>
  </r>
  <r>
    <s v="C09-10"/>
    <x v="23"/>
    <n v="1"/>
    <s v="Notavailable"/>
    <n v="0.1"/>
    <n v="0.06"/>
    <x v="7"/>
    <x v="25"/>
    <x v="0"/>
    <x v="1"/>
    <x v="1"/>
  </r>
  <r>
    <s v="C09-10"/>
    <x v="23"/>
    <n v="1"/>
    <s v="Notavailable"/>
    <n v="0.13"/>
    <n v="0.08"/>
    <x v="8"/>
    <x v="25"/>
    <x v="0"/>
    <x v="1"/>
    <x v="0"/>
  </r>
  <r>
    <s v="C09-10"/>
    <x v="23"/>
    <n v="1"/>
    <s v="Notavailable"/>
    <n v="0.09"/>
    <n v="0.06"/>
    <x v="9"/>
    <x v="25"/>
    <x v="0"/>
    <x v="0"/>
    <x v="1"/>
  </r>
  <r>
    <s v="C09-10"/>
    <x v="23"/>
    <n v="1"/>
    <s v="Notavailable"/>
    <n v="0.09"/>
    <n v="0.06"/>
    <x v="9"/>
    <x v="25"/>
    <x v="0"/>
    <x v="1"/>
    <x v="1"/>
  </r>
  <r>
    <s v="C09-10"/>
    <x v="23"/>
    <n v="1"/>
    <s v="Notavailable"/>
    <n v="0.06"/>
    <n v="0.04"/>
    <x v="10"/>
    <x v="25"/>
    <x v="0"/>
    <x v="0"/>
    <x v="1"/>
  </r>
  <r>
    <s v="C09-10"/>
    <x v="23"/>
    <n v="1"/>
    <s v="Notavailable"/>
    <n v="0.06"/>
    <n v="0.04"/>
    <x v="10"/>
    <x v="25"/>
    <x v="0"/>
    <x v="1"/>
    <x v="1"/>
  </r>
  <r>
    <s v="C09-10"/>
    <x v="23"/>
    <n v="2"/>
    <s v="Notavailable"/>
    <n v="0.04"/>
    <n v="0.05"/>
    <x v="10"/>
    <x v="25"/>
    <x v="1"/>
    <x v="0"/>
    <x v="1"/>
  </r>
  <r>
    <s v="C09-10"/>
    <x v="23"/>
    <n v="2"/>
    <s v="Notavailable"/>
    <n v="0.04"/>
    <n v="0.05"/>
    <x v="10"/>
    <x v="25"/>
    <x v="1"/>
    <x v="1"/>
    <x v="1"/>
  </r>
  <r>
    <s v="C09-10"/>
    <x v="23"/>
    <n v="1"/>
    <s v="Notavailable"/>
    <n v="0.11"/>
    <n v="0.09"/>
    <x v="11"/>
    <x v="25"/>
    <x v="0"/>
    <x v="0"/>
    <x v="0"/>
  </r>
  <r>
    <s v="C09-10"/>
    <x v="23"/>
    <n v="1"/>
    <s v="Notavailable"/>
    <n v="0.11"/>
    <n v="0.09"/>
    <x v="11"/>
    <x v="25"/>
    <x v="0"/>
    <x v="1"/>
    <x v="0"/>
  </r>
  <r>
    <s v="C09-10"/>
    <x v="23"/>
    <n v="1"/>
    <s v="Notavailable"/>
    <n v="7.0000000000000007E-2"/>
    <n v="0.06"/>
    <x v="12"/>
    <x v="25"/>
    <x v="0"/>
    <x v="0"/>
    <x v="1"/>
  </r>
  <r>
    <s v="C09-10"/>
    <x v="23"/>
    <n v="1"/>
    <s v="Notavailable"/>
    <n v="7.0000000000000007E-2"/>
    <n v="0.06"/>
    <x v="12"/>
    <x v="25"/>
    <x v="0"/>
    <x v="1"/>
    <x v="1"/>
  </r>
  <r>
    <s v="C09-10"/>
    <x v="23"/>
    <n v="1"/>
    <s v="Notavailable"/>
    <n v="0.02"/>
    <n v="0.03"/>
    <x v="12"/>
    <x v="25"/>
    <x v="1"/>
    <x v="0"/>
    <x v="1"/>
  </r>
  <r>
    <s v="C09-10"/>
    <x v="23"/>
    <n v="1"/>
    <s v="Notavailable"/>
    <n v="0.02"/>
    <n v="0.03"/>
    <x v="12"/>
    <x v="25"/>
    <x v="1"/>
    <x v="1"/>
    <x v="1"/>
  </r>
  <r>
    <s v="C09-10"/>
    <x v="23"/>
    <n v="1"/>
    <s v="Notavailable"/>
    <n v="7.0000000000000007E-2"/>
    <n v="0.05"/>
    <x v="13"/>
    <x v="25"/>
    <x v="0"/>
    <x v="0"/>
    <x v="1"/>
  </r>
  <r>
    <s v="C09-10"/>
    <x v="23"/>
    <n v="1"/>
    <s v="Notavailable"/>
    <n v="7.0000000000000007E-2"/>
    <n v="0.05"/>
    <x v="13"/>
    <x v="25"/>
    <x v="0"/>
    <x v="1"/>
    <x v="1"/>
  </r>
  <r>
    <s v="C09-10"/>
    <x v="23"/>
    <n v="2"/>
    <s v="Notavailable"/>
    <n v="0.04"/>
    <n v="0.06"/>
    <x v="13"/>
    <x v="25"/>
    <x v="1"/>
    <x v="0"/>
    <x v="1"/>
  </r>
  <r>
    <s v="C09-10"/>
    <x v="23"/>
    <n v="2"/>
    <s v="Notavailable"/>
    <n v="0.04"/>
    <n v="0.06"/>
    <x v="13"/>
    <x v="25"/>
    <x v="1"/>
    <x v="1"/>
    <x v="1"/>
  </r>
  <r>
    <s v="C09-10"/>
    <x v="23"/>
    <n v="1"/>
    <s v="Notavailable"/>
    <n v="0.11"/>
    <n v="0.1"/>
    <x v="14"/>
    <x v="25"/>
    <x v="0"/>
    <x v="0"/>
    <x v="0"/>
  </r>
  <r>
    <s v="C09-10"/>
    <x v="23"/>
    <n v="1"/>
    <s v="Notavailable"/>
    <n v="0.11"/>
    <n v="0.1"/>
    <x v="14"/>
    <x v="25"/>
    <x v="0"/>
    <x v="1"/>
    <x v="0"/>
  </r>
  <r>
    <s v="C09-10"/>
    <x v="23"/>
    <n v="1"/>
    <s v="Notavailable"/>
    <n v="0.08"/>
    <n v="0.06"/>
    <x v="15"/>
    <x v="25"/>
    <x v="0"/>
    <x v="0"/>
    <x v="1"/>
  </r>
  <r>
    <s v="C09-10"/>
    <x v="23"/>
    <n v="1"/>
    <s v="Notavailable"/>
    <n v="0.08"/>
    <n v="0.06"/>
    <x v="15"/>
    <x v="25"/>
    <x v="0"/>
    <x v="1"/>
    <x v="1"/>
  </r>
  <r>
    <s v="C09-10"/>
    <x v="23"/>
    <n v="2"/>
    <s v="Notavailable"/>
    <n v="0.05"/>
    <n v="7.0000000000000007E-2"/>
    <x v="15"/>
    <x v="25"/>
    <x v="1"/>
    <x v="0"/>
    <x v="1"/>
  </r>
  <r>
    <s v="C09-10"/>
    <x v="23"/>
    <n v="2"/>
    <s v="Notavailable"/>
    <n v="0.05"/>
    <n v="7.0000000000000007E-2"/>
    <x v="15"/>
    <x v="25"/>
    <x v="1"/>
    <x v="1"/>
    <x v="1"/>
  </r>
  <r>
    <s v="C09-10"/>
    <x v="23"/>
    <n v="1"/>
    <s v="Notavailable"/>
    <n v="0.13"/>
    <n v="0.1"/>
    <x v="16"/>
    <x v="25"/>
    <x v="0"/>
    <x v="0"/>
    <x v="0"/>
  </r>
  <r>
    <s v="C09-10"/>
    <x v="23"/>
    <n v="1"/>
    <s v="Notavailable"/>
    <n v="0.04"/>
    <n v="0.05"/>
    <x v="16"/>
    <x v="25"/>
    <x v="1"/>
    <x v="0"/>
    <x v="0"/>
  </r>
  <r>
    <s v="C09-10"/>
    <x v="23"/>
    <n v="1"/>
    <s v="Notavailable"/>
    <n v="0.04"/>
    <n v="0.05"/>
    <x v="16"/>
    <x v="25"/>
    <x v="1"/>
    <x v="1"/>
    <x v="0"/>
  </r>
  <r>
    <s v="C09-10"/>
    <x v="23"/>
    <n v="1"/>
    <s v="Notavailable"/>
    <n v="0.11"/>
    <n v="0.08"/>
    <x v="17"/>
    <x v="25"/>
    <x v="0"/>
    <x v="0"/>
    <x v="1"/>
  </r>
  <r>
    <s v="C09-10"/>
    <x v="23"/>
    <n v="2"/>
    <s v="Notavailable"/>
    <n v="7.0000000000000007E-2"/>
    <n v="0.09"/>
    <x v="17"/>
    <x v="25"/>
    <x v="1"/>
    <x v="0"/>
    <x v="1"/>
  </r>
  <r>
    <s v="C09-10"/>
    <x v="23"/>
    <n v="2"/>
    <s v="Notavailable"/>
    <n v="7.0000000000000007E-2"/>
    <n v="0.09"/>
    <x v="17"/>
    <x v="25"/>
    <x v="1"/>
    <x v="1"/>
    <x v="1"/>
  </r>
  <r>
    <s v="C09-10"/>
    <x v="23"/>
    <n v="2"/>
    <s v="Notavailable"/>
    <n v="0.1"/>
    <n v="0.13"/>
    <x v="18"/>
    <x v="25"/>
    <x v="1"/>
    <x v="0"/>
    <x v="0"/>
  </r>
  <r>
    <s v="C09-10"/>
    <x v="23"/>
    <n v="2"/>
    <s v="Notavailable"/>
    <n v="0.1"/>
    <n v="0.13"/>
    <x v="18"/>
    <x v="25"/>
    <x v="1"/>
    <x v="1"/>
    <x v="0"/>
  </r>
  <r>
    <s v="C09-10"/>
    <x v="23"/>
    <n v="2"/>
    <s v="Notavailable"/>
    <n v="0.09"/>
    <n v="0.08"/>
    <x v="19"/>
    <x v="25"/>
    <x v="1"/>
    <x v="0"/>
    <x v="1"/>
  </r>
  <r>
    <s v="C09-10"/>
    <x v="23"/>
    <n v="2"/>
    <s v="Notavailable"/>
    <n v="0.09"/>
    <n v="0.08"/>
    <x v="19"/>
    <x v="25"/>
    <x v="1"/>
    <x v="1"/>
    <x v="1"/>
  </r>
  <r>
    <s v="C09-10"/>
    <x v="23"/>
    <n v="2"/>
    <s v="Notavailable"/>
    <n v="0.15"/>
    <n v="0.14000000000000001"/>
    <x v="20"/>
    <x v="25"/>
    <x v="1"/>
    <x v="0"/>
    <x v="0"/>
  </r>
  <r>
    <s v="C09-10"/>
    <x v="23"/>
    <n v="2"/>
    <s v="Notavailable"/>
    <n v="0.15"/>
    <n v="0.14000000000000001"/>
    <x v="20"/>
    <x v="25"/>
    <x v="1"/>
    <x v="1"/>
    <x v="0"/>
  </r>
  <r>
    <s v="C09-10"/>
    <x v="23"/>
    <n v="1"/>
    <s v="Notavailable"/>
    <n v="0.13"/>
    <n v="0.09"/>
    <x v="21"/>
    <x v="25"/>
    <x v="1"/>
    <x v="0"/>
    <x v="0"/>
  </r>
  <r>
    <s v="C09-10"/>
    <x v="23"/>
    <n v="1"/>
    <s v="Notavailable"/>
    <n v="0.13"/>
    <n v="0.09"/>
    <x v="21"/>
    <x v="25"/>
    <x v="1"/>
    <x v="1"/>
    <x v="0"/>
  </r>
  <r>
    <s v="C09-10"/>
    <x v="23"/>
    <n v="1"/>
    <s v="Notavailable"/>
    <n v="0.13"/>
    <n v="0.08"/>
    <x v="22"/>
    <x v="25"/>
    <x v="1"/>
    <x v="0"/>
    <x v="1"/>
  </r>
  <r>
    <s v="C09-10"/>
    <x v="23"/>
    <n v="1"/>
    <s v="Notavailable"/>
    <n v="0.13"/>
    <n v="0.08"/>
    <x v="22"/>
    <x v="25"/>
    <x v="1"/>
    <x v="1"/>
    <x v="1"/>
  </r>
  <r>
    <s v="C09-10"/>
    <x v="23"/>
    <n v="2163"/>
    <s v="[1971.7-2372.9]"/>
    <n v="1.3"/>
    <n v="0.78"/>
    <x v="0"/>
    <x v="26"/>
    <x v="0"/>
    <x v="1"/>
    <x v="0"/>
  </r>
  <r>
    <s v="C09-10"/>
    <x v="23"/>
    <n v="2643"/>
    <s v="[2434.5-2869.4]"/>
    <n v="1.6"/>
    <n v="0.95"/>
    <x v="0"/>
    <x v="26"/>
    <x v="1"/>
    <x v="0"/>
    <x v="0"/>
  </r>
  <r>
    <s v="C09-10"/>
    <x v="23"/>
    <n v="792"/>
    <s v="[712.5-880.4]"/>
    <n v="0.48"/>
    <n v="0.23"/>
    <x v="0"/>
    <x v="26"/>
    <x v="0"/>
    <x v="0"/>
    <x v="0"/>
  </r>
  <r>
    <s v="C09-10"/>
    <x v="23"/>
    <n v="10051"/>
    <s v="[9543.0-10586.0]"/>
    <n v="6.2"/>
    <n v="4.0999999999999996"/>
    <x v="0"/>
    <x v="26"/>
    <x v="1"/>
    <x v="1"/>
    <x v="0"/>
  </r>
  <r>
    <s v="C09-10"/>
    <x v="23"/>
    <n v="2"/>
    <s v="Notavailable"/>
    <n v="0.01"/>
    <n v="0.01"/>
    <x v="1"/>
    <x v="26"/>
    <x v="1"/>
    <x v="1"/>
    <x v="0"/>
  </r>
  <r>
    <s v="C09-10"/>
    <x v="23"/>
    <n v="1"/>
    <s v="Notavailable"/>
    <n v="0"/>
    <n v="0"/>
    <x v="2"/>
    <x v="26"/>
    <x v="0"/>
    <x v="1"/>
    <x v="1"/>
  </r>
  <r>
    <s v="C09-10"/>
    <x v="23"/>
    <n v="2"/>
    <s v="Notavailable"/>
    <n v="0"/>
    <n v="0.01"/>
    <x v="2"/>
    <x v="26"/>
    <x v="1"/>
    <x v="1"/>
    <x v="1"/>
  </r>
  <r>
    <s v="C09-10"/>
    <x v="23"/>
    <n v="3"/>
    <s v="Notavailable"/>
    <n v="0.01"/>
    <n v="0"/>
    <x v="3"/>
    <x v="26"/>
    <x v="0"/>
    <x v="1"/>
    <x v="1"/>
  </r>
  <r>
    <s v="C09-10"/>
    <x v="23"/>
    <n v="3"/>
    <s v="Notavailable"/>
    <n v="0.01"/>
    <n v="0.01"/>
    <x v="3"/>
    <x v="26"/>
    <x v="1"/>
    <x v="1"/>
    <x v="1"/>
  </r>
  <r>
    <s v="C09-10"/>
    <x v="23"/>
    <n v="104"/>
    <s v="Notavailable"/>
    <n v="0.09"/>
    <n v="0.06"/>
    <x v="4"/>
    <x v="26"/>
    <x v="0"/>
    <x v="0"/>
    <x v="1"/>
  </r>
  <r>
    <s v="C09-10"/>
    <x v="23"/>
    <n v="505"/>
    <s v="Notavailable"/>
    <n v="0.44"/>
    <n v="0.32"/>
    <x v="4"/>
    <x v="26"/>
    <x v="0"/>
    <x v="1"/>
    <x v="1"/>
  </r>
  <r>
    <s v="C09-10"/>
    <x v="23"/>
    <n v="382"/>
    <s v="Notavailable"/>
    <n v="0.32"/>
    <n v="0.23"/>
    <x v="4"/>
    <x v="26"/>
    <x v="1"/>
    <x v="0"/>
    <x v="1"/>
  </r>
  <r>
    <s v="C09-10"/>
    <x v="23"/>
    <n v="2750"/>
    <s v="Notavailable"/>
    <n v="2.2999999999999998"/>
    <n v="1.7"/>
    <x v="4"/>
    <x v="26"/>
    <x v="1"/>
    <x v="1"/>
    <x v="1"/>
  </r>
  <r>
    <s v="C09-10"/>
    <x v="23"/>
    <n v="3"/>
    <s v="Notavailable"/>
    <n v="0.01"/>
    <n v="0.01"/>
    <x v="5"/>
    <x v="26"/>
    <x v="0"/>
    <x v="1"/>
    <x v="0"/>
  </r>
  <r>
    <s v="C09-10"/>
    <x v="23"/>
    <n v="2"/>
    <s v="Notavailable"/>
    <n v="0.01"/>
    <n v="0.01"/>
    <x v="5"/>
    <x v="26"/>
    <x v="1"/>
    <x v="1"/>
    <x v="0"/>
  </r>
  <r>
    <s v="C09-10"/>
    <x v="23"/>
    <n v="1"/>
    <s v="Notavailable"/>
    <n v="0"/>
    <n v="0"/>
    <x v="6"/>
    <x v="26"/>
    <x v="0"/>
    <x v="0"/>
    <x v="0"/>
  </r>
  <r>
    <s v="C09-10"/>
    <x v="23"/>
    <n v="5"/>
    <s v="Notavailable"/>
    <n v="0.02"/>
    <n v="0.01"/>
    <x v="6"/>
    <x v="26"/>
    <x v="0"/>
    <x v="1"/>
    <x v="0"/>
  </r>
  <r>
    <s v="C09-10"/>
    <x v="23"/>
    <n v="1"/>
    <s v="Notavailable"/>
    <n v="0"/>
    <n v="0"/>
    <x v="6"/>
    <x v="26"/>
    <x v="1"/>
    <x v="0"/>
    <x v="0"/>
  </r>
  <r>
    <s v="C09-10"/>
    <x v="23"/>
    <n v="6"/>
    <s v="Notavailable"/>
    <n v="0.02"/>
    <n v="0.02"/>
    <x v="6"/>
    <x v="26"/>
    <x v="1"/>
    <x v="1"/>
    <x v="0"/>
  </r>
  <r>
    <s v="C09-10"/>
    <x v="23"/>
    <n v="2"/>
    <s v="Notavailable"/>
    <n v="0"/>
    <n v="0"/>
    <x v="7"/>
    <x v="26"/>
    <x v="0"/>
    <x v="0"/>
    <x v="1"/>
  </r>
  <r>
    <s v="C09-10"/>
    <x v="23"/>
    <n v="16"/>
    <s v="Notavailable"/>
    <n v="0.04"/>
    <n v="0.03"/>
    <x v="7"/>
    <x v="26"/>
    <x v="0"/>
    <x v="1"/>
    <x v="1"/>
  </r>
  <r>
    <s v="C09-10"/>
    <x v="23"/>
    <n v="4"/>
    <s v="Notavailable"/>
    <n v="0.01"/>
    <n v="0.01"/>
    <x v="7"/>
    <x v="26"/>
    <x v="1"/>
    <x v="0"/>
    <x v="1"/>
  </r>
  <r>
    <s v="C09-10"/>
    <x v="23"/>
    <n v="35"/>
    <s v="Notavailable"/>
    <n v="0.08"/>
    <n v="0.06"/>
    <x v="7"/>
    <x v="26"/>
    <x v="1"/>
    <x v="1"/>
    <x v="1"/>
  </r>
  <r>
    <s v="C09-10"/>
    <x v="23"/>
    <n v="2"/>
    <s v="Notavailable"/>
    <n v="0.01"/>
    <n v="0.01"/>
    <x v="8"/>
    <x v="26"/>
    <x v="0"/>
    <x v="0"/>
    <x v="0"/>
  </r>
  <r>
    <s v="C09-10"/>
    <x v="23"/>
    <n v="15"/>
    <s v="Notavailable"/>
    <n v="0.04"/>
    <n v="0.04"/>
    <x v="8"/>
    <x v="26"/>
    <x v="0"/>
    <x v="1"/>
    <x v="0"/>
  </r>
  <r>
    <s v="C09-10"/>
    <x v="23"/>
    <n v="4"/>
    <s v="Notavailable"/>
    <n v="0.01"/>
    <n v="0.01"/>
    <x v="8"/>
    <x v="26"/>
    <x v="1"/>
    <x v="0"/>
    <x v="0"/>
  </r>
  <r>
    <s v="C09-10"/>
    <x v="23"/>
    <n v="35"/>
    <s v="Notavailable"/>
    <n v="0.1"/>
    <n v="0.09"/>
    <x v="8"/>
    <x v="26"/>
    <x v="1"/>
    <x v="1"/>
    <x v="0"/>
  </r>
  <r>
    <s v="C09-10"/>
    <x v="23"/>
    <n v="5"/>
    <s v="Notavailable"/>
    <n v="0.01"/>
    <n v="0.01"/>
    <x v="9"/>
    <x v="26"/>
    <x v="0"/>
    <x v="0"/>
    <x v="1"/>
  </r>
  <r>
    <s v="C09-10"/>
    <x v="23"/>
    <n v="43"/>
    <s v="Notavailable"/>
    <n v="0.1"/>
    <n v="0.09"/>
    <x v="9"/>
    <x v="26"/>
    <x v="0"/>
    <x v="1"/>
    <x v="1"/>
  </r>
  <r>
    <s v="C09-10"/>
    <x v="23"/>
    <n v="12"/>
    <s v="Notavailable"/>
    <n v="0.03"/>
    <n v="0.02"/>
    <x v="9"/>
    <x v="26"/>
    <x v="1"/>
    <x v="0"/>
    <x v="1"/>
  </r>
  <r>
    <s v="C09-10"/>
    <x v="23"/>
    <n v="95"/>
    <s v="Notavailable"/>
    <n v="0.21"/>
    <n v="0.19"/>
    <x v="9"/>
    <x v="26"/>
    <x v="1"/>
    <x v="1"/>
    <x v="1"/>
  </r>
  <r>
    <s v="C09-10"/>
    <x v="23"/>
    <n v="104"/>
    <s v="Notavailable"/>
    <n v="0.14000000000000001"/>
    <n v="0.12"/>
    <x v="10"/>
    <x v="26"/>
    <x v="0"/>
    <x v="0"/>
    <x v="1"/>
  </r>
  <r>
    <s v="C09-10"/>
    <x v="23"/>
    <n v="504"/>
    <s v="Notavailable"/>
    <n v="0.68"/>
    <n v="0.6"/>
    <x v="10"/>
    <x v="26"/>
    <x v="0"/>
    <x v="1"/>
    <x v="1"/>
  </r>
  <r>
    <s v="C09-10"/>
    <x v="23"/>
    <n v="382"/>
    <s v="Notavailable"/>
    <n v="0.5"/>
    <n v="0.43"/>
    <x v="10"/>
    <x v="26"/>
    <x v="1"/>
    <x v="0"/>
    <x v="1"/>
  </r>
  <r>
    <s v="C09-10"/>
    <x v="23"/>
    <n v="2748"/>
    <s v="Notavailable"/>
    <n v="3.6"/>
    <n v="3.2"/>
    <x v="10"/>
    <x v="26"/>
    <x v="1"/>
    <x v="1"/>
    <x v="1"/>
  </r>
  <r>
    <s v="C09-10"/>
    <x v="23"/>
    <n v="5"/>
    <s v="Notavailable"/>
    <n v="0.02"/>
    <n v="0.01"/>
    <x v="11"/>
    <x v="26"/>
    <x v="0"/>
    <x v="0"/>
    <x v="0"/>
  </r>
  <r>
    <s v="C09-10"/>
    <x v="23"/>
    <n v="41"/>
    <s v="Notavailable"/>
    <n v="0.12"/>
    <n v="0.12"/>
    <x v="11"/>
    <x v="26"/>
    <x v="0"/>
    <x v="1"/>
    <x v="0"/>
  </r>
  <r>
    <s v="C09-10"/>
    <x v="23"/>
    <n v="12"/>
    <s v="Notavailable"/>
    <n v="0.04"/>
    <n v="0.03"/>
    <x v="11"/>
    <x v="26"/>
    <x v="1"/>
    <x v="0"/>
    <x v="0"/>
  </r>
  <r>
    <s v="C09-10"/>
    <x v="23"/>
    <n v="94"/>
    <s v="Notavailable"/>
    <n v="0.28000000000000003"/>
    <n v="0.27"/>
    <x v="11"/>
    <x v="26"/>
    <x v="1"/>
    <x v="1"/>
    <x v="0"/>
  </r>
  <r>
    <s v="C09-10"/>
    <x v="23"/>
    <n v="36"/>
    <s v="Notavailable"/>
    <n v="7.0000000000000007E-2"/>
    <n v="7.0000000000000007E-2"/>
    <x v="12"/>
    <x v="26"/>
    <x v="0"/>
    <x v="0"/>
    <x v="1"/>
  </r>
  <r>
    <s v="C09-10"/>
    <x v="23"/>
    <n v="260"/>
    <s v="Notavailable"/>
    <n v="0.49"/>
    <n v="0.48"/>
    <x v="12"/>
    <x v="26"/>
    <x v="0"/>
    <x v="1"/>
    <x v="1"/>
  </r>
  <r>
    <s v="C09-10"/>
    <x v="23"/>
    <n v="132"/>
    <s v="Notavailable"/>
    <n v="0.25"/>
    <n v="0.24"/>
    <x v="12"/>
    <x v="26"/>
    <x v="1"/>
    <x v="0"/>
    <x v="1"/>
  </r>
  <r>
    <s v="C09-10"/>
    <x v="23"/>
    <n v="1320"/>
    <s v="Notavailable"/>
    <n v="2.5"/>
    <n v="2.5"/>
    <x v="12"/>
    <x v="26"/>
    <x v="1"/>
    <x v="1"/>
    <x v="1"/>
  </r>
  <r>
    <s v="C09-10"/>
    <x v="23"/>
    <n v="104"/>
    <s v="Notavailable"/>
    <n v="0.16"/>
    <n v="0.14000000000000001"/>
    <x v="13"/>
    <x v="26"/>
    <x v="0"/>
    <x v="0"/>
    <x v="1"/>
  </r>
  <r>
    <s v="C09-10"/>
    <x v="23"/>
    <n v="502"/>
    <s v="Notavailable"/>
    <n v="0.79"/>
    <n v="0.73"/>
    <x v="13"/>
    <x v="26"/>
    <x v="0"/>
    <x v="1"/>
    <x v="1"/>
  </r>
  <r>
    <s v="C09-10"/>
    <x v="23"/>
    <n v="382"/>
    <s v="Notavailable"/>
    <n v="0.59"/>
    <n v="0.53"/>
    <x v="13"/>
    <x v="26"/>
    <x v="1"/>
    <x v="0"/>
    <x v="1"/>
  </r>
  <r>
    <s v="C09-10"/>
    <x v="23"/>
    <n v="2747"/>
    <s v="Notavailable"/>
    <n v="4.3"/>
    <n v="3.9"/>
    <x v="13"/>
    <x v="26"/>
    <x v="1"/>
    <x v="1"/>
    <x v="1"/>
  </r>
  <r>
    <s v="C09-10"/>
    <x v="23"/>
    <n v="11"/>
    <s v="Notavailable"/>
    <n v="0.04"/>
    <n v="0.04"/>
    <x v="14"/>
    <x v="26"/>
    <x v="0"/>
    <x v="0"/>
    <x v="0"/>
  </r>
  <r>
    <s v="C09-10"/>
    <x v="23"/>
    <n v="105"/>
    <s v="Notavailable"/>
    <n v="0.33"/>
    <n v="0.34"/>
    <x v="14"/>
    <x v="26"/>
    <x v="0"/>
    <x v="1"/>
    <x v="0"/>
  </r>
  <r>
    <s v="C09-10"/>
    <x v="23"/>
    <n v="40"/>
    <s v="Notavailable"/>
    <n v="0.13"/>
    <n v="0.13"/>
    <x v="14"/>
    <x v="26"/>
    <x v="1"/>
    <x v="0"/>
    <x v="0"/>
  </r>
  <r>
    <s v="C09-10"/>
    <x v="23"/>
    <n v="466"/>
    <s v="Notavailable"/>
    <n v="1.5"/>
    <n v="1.5"/>
    <x v="14"/>
    <x v="26"/>
    <x v="1"/>
    <x v="1"/>
    <x v="0"/>
  </r>
  <r>
    <s v="C09-10"/>
    <x v="23"/>
    <n v="103"/>
    <s v="Notavailable"/>
    <n v="0.2"/>
    <n v="0.18"/>
    <x v="15"/>
    <x v="26"/>
    <x v="0"/>
    <x v="0"/>
    <x v="1"/>
  </r>
  <r>
    <s v="C09-10"/>
    <x v="23"/>
    <n v="500"/>
    <s v="Notavailable"/>
    <n v="0.96"/>
    <n v="0.92"/>
    <x v="15"/>
    <x v="26"/>
    <x v="0"/>
    <x v="1"/>
    <x v="1"/>
  </r>
  <r>
    <s v="C09-10"/>
    <x v="23"/>
    <n v="381"/>
    <s v="Notavailable"/>
    <n v="0.73"/>
    <n v="0.67"/>
    <x v="15"/>
    <x v="26"/>
    <x v="1"/>
    <x v="0"/>
    <x v="1"/>
  </r>
  <r>
    <s v="C09-10"/>
    <x v="23"/>
    <n v="2742"/>
    <s v="Notavailable"/>
    <n v="5.2"/>
    <n v="5"/>
    <x v="15"/>
    <x v="26"/>
    <x v="1"/>
    <x v="1"/>
    <x v="1"/>
  </r>
  <r>
    <s v="C09-10"/>
    <x v="23"/>
    <n v="34"/>
    <s v="Notavailable"/>
    <n v="0.11"/>
    <n v="0.11"/>
    <x v="16"/>
    <x v="26"/>
    <x v="0"/>
    <x v="0"/>
    <x v="0"/>
  </r>
  <r>
    <s v="C09-10"/>
    <x v="23"/>
    <n v="247"/>
    <s v="Notavailable"/>
    <n v="0.81"/>
    <n v="0.81"/>
    <x v="16"/>
    <x v="26"/>
    <x v="0"/>
    <x v="1"/>
    <x v="0"/>
  </r>
  <r>
    <s v="C09-10"/>
    <x v="23"/>
    <n v="128"/>
    <s v="Notavailable"/>
    <n v="0.42"/>
    <n v="0.42"/>
    <x v="16"/>
    <x v="26"/>
    <x v="1"/>
    <x v="0"/>
    <x v="0"/>
  </r>
  <r>
    <s v="C09-10"/>
    <x v="23"/>
    <n v="1286"/>
    <s v="Notavailable"/>
    <n v="4.2"/>
    <n v="4.3"/>
    <x v="16"/>
    <x v="26"/>
    <x v="1"/>
    <x v="1"/>
    <x v="0"/>
  </r>
  <r>
    <s v="C09-10"/>
    <x v="23"/>
    <n v="102"/>
    <s v="Notavailable"/>
    <n v="0.25"/>
    <n v="0.23"/>
    <x v="17"/>
    <x v="26"/>
    <x v="0"/>
    <x v="0"/>
    <x v="1"/>
  </r>
  <r>
    <s v="C09-10"/>
    <x v="23"/>
    <n v="489"/>
    <s v="Notavailable"/>
    <n v="1.2"/>
    <n v="1.1000000000000001"/>
    <x v="17"/>
    <x v="26"/>
    <x v="0"/>
    <x v="1"/>
    <x v="1"/>
  </r>
  <r>
    <s v="C09-10"/>
    <x v="23"/>
    <n v="378"/>
    <s v="Notavailable"/>
    <n v="0.92"/>
    <n v="0.84"/>
    <x v="17"/>
    <x v="26"/>
    <x v="1"/>
    <x v="0"/>
    <x v="1"/>
  </r>
  <r>
    <s v="C09-10"/>
    <x v="23"/>
    <n v="2713"/>
    <s v="Notavailable"/>
    <n v="6.6"/>
    <n v="6.2"/>
    <x v="17"/>
    <x v="26"/>
    <x v="1"/>
    <x v="1"/>
    <x v="1"/>
  </r>
  <r>
    <s v="C09-10"/>
    <x v="23"/>
    <n v="99"/>
    <s v="Notavailable"/>
    <n v="0.32"/>
    <n v="0.3"/>
    <x v="18"/>
    <x v="26"/>
    <x v="0"/>
    <x v="0"/>
    <x v="0"/>
  </r>
  <r>
    <s v="C09-10"/>
    <x v="23"/>
    <n v="461"/>
    <s v="Notavailable"/>
    <n v="1.5"/>
    <n v="1.4"/>
    <x v="18"/>
    <x v="26"/>
    <x v="0"/>
    <x v="1"/>
    <x v="0"/>
  </r>
  <r>
    <s v="C09-10"/>
    <x v="23"/>
    <n v="370"/>
    <s v="Notavailable"/>
    <n v="1.2"/>
    <n v="1.1000000000000001"/>
    <x v="18"/>
    <x v="26"/>
    <x v="1"/>
    <x v="0"/>
    <x v="0"/>
  </r>
  <r>
    <s v="C09-10"/>
    <x v="23"/>
    <n v="2653"/>
    <s v="Notavailable"/>
    <n v="8.6"/>
    <n v="8.1999999999999993"/>
    <x v="18"/>
    <x v="26"/>
    <x v="1"/>
    <x v="1"/>
    <x v="0"/>
  </r>
  <r>
    <s v="C09-10"/>
    <x v="23"/>
    <n v="375"/>
    <s v="Notavailable"/>
    <n v="0.61"/>
    <n v="0.54"/>
    <x v="19"/>
    <x v="26"/>
    <x v="0"/>
    <x v="0"/>
    <x v="1"/>
  </r>
  <r>
    <s v="C09-10"/>
    <x v="23"/>
    <n v="1491"/>
    <s v="Notavailable"/>
    <n v="2.4"/>
    <n v="2.2000000000000002"/>
    <x v="19"/>
    <x v="26"/>
    <x v="0"/>
    <x v="1"/>
    <x v="1"/>
  </r>
  <r>
    <s v="C09-10"/>
    <x v="23"/>
    <n v="1696"/>
    <s v="Notavailable"/>
    <n v="2.9"/>
    <n v="2.5"/>
    <x v="19"/>
    <x v="26"/>
    <x v="1"/>
    <x v="0"/>
    <x v="1"/>
  </r>
  <r>
    <s v="C09-10"/>
    <x v="23"/>
    <n v="8123"/>
    <s v="Notavailable"/>
    <n v="13.7"/>
    <n v="12.5"/>
    <x v="19"/>
    <x v="26"/>
    <x v="1"/>
    <x v="1"/>
    <x v="1"/>
  </r>
  <r>
    <s v="C09-10"/>
    <x v="23"/>
    <n v="199"/>
    <s v="Notavailable"/>
    <n v="0.63"/>
    <n v="0.56999999999999995"/>
    <x v="20"/>
    <x v="26"/>
    <x v="0"/>
    <x v="0"/>
    <x v="0"/>
  </r>
  <r>
    <s v="C09-10"/>
    <x v="23"/>
    <n v="722"/>
    <s v="Notavailable"/>
    <n v="2.2999999999999998"/>
    <n v="2.2000000000000002"/>
    <x v="20"/>
    <x v="26"/>
    <x v="0"/>
    <x v="1"/>
    <x v="0"/>
  </r>
  <r>
    <s v="C09-10"/>
    <x v="23"/>
    <n v="740"/>
    <s v="Notavailable"/>
    <n v="2.2999999999999998"/>
    <n v="2.1"/>
    <x v="20"/>
    <x v="26"/>
    <x v="1"/>
    <x v="0"/>
    <x v="0"/>
  </r>
  <r>
    <s v="C09-10"/>
    <x v="23"/>
    <n v="4273"/>
    <s v="Notavailable"/>
    <n v="13.5"/>
    <n v="12.8"/>
    <x v="20"/>
    <x v="26"/>
    <x v="1"/>
    <x v="1"/>
    <x v="0"/>
  </r>
  <r>
    <s v="C09-10"/>
    <x v="23"/>
    <n v="257"/>
    <s v="Notavailable"/>
    <n v="0.8"/>
    <n v="0.79"/>
    <x v="21"/>
    <x v="26"/>
    <x v="0"/>
    <x v="0"/>
    <x v="0"/>
  </r>
  <r>
    <s v="C09-10"/>
    <x v="23"/>
    <n v="931"/>
    <s v="Notavailable"/>
    <n v="2.9"/>
    <n v="2.9"/>
    <x v="21"/>
    <x v="26"/>
    <x v="0"/>
    <x v="1"/>
    <x v="0"/>
  </r>
  <r>
    <s v="C09-10"/>
    <x v="23"/>
    <n v="1125"/>
    <s v="Notavailable"/>
    <n v="3.6"/>
    <n v="3.5"/>
    <x v="21"/>
    <x v="26"/>
    <x v="1"/>
    <x v="0"/>
    <x v="0"/>
  </r>
  <r>
    <s v="C09-10"/>
    <x v="23"/>
    <n v="5400"/>
    <s v="Notavailable"/>
    <n v="17.3"/>
    <n v="17.100000000000001"/>
    <x v="21"/>
    <x v="26"/>
    <x v="1"/>
    <x v="1"/>
    <x v="0"/>
  </r>
  <r>
    <s v="C09-10"/>
    <x v="23"/>
    <n v="344"/>
    <s v="Notavailable"/>
    <n v="0.84"/>
    <n v="0.82"/>
    <x v="22"/>
    <x v="26"/>
    <x v="0"/>
    <x v="0"/>
    <x v="1"/>
  </r>
  <r>
    <s v="C09-10"/>
    <x v="23"/>
    <n v="1272"/>
    <s v="Notavailable"/>
    <n v="3.1"/>
    <n v="3"/>
    <x v="22"/>
    <x v="26"/>
    <x v="0"/>
    <x v="1"/>
    <x v="1"/>
  </r>
  <r>
    <s v="C09-10"/>
    <x v="23"/>
    <n v="1576"/>
    <s v="Notavailable"/>
    <n v="4"/>
    <n v="3.9"/>
    <x v="22"/>
    <x v="26"/>
    <x v="1"/>
    <x v="0"/>
    <x v="1"/>
  </r>
  <r>
    <s v="C09-10"/>
    <x v="23"/>
    <n v="6897"/>
    <s v="Notavailable"/>
    <n v="17.5"/>
    <n v="17.3"/>
    <x v="22"/>
    <x v="26"/>
    <x v="1"/>
    <x v="1"/>
    <x v="1"/>
  </r>
  <r>
    <s v="C09-10"/>
    <x v="23"/>
    <n v="1"/>
    <s v="Notavailable"/>
    <n v="0"/>
    <n v="0"/>
    <x v="23"/>
    <x v="26"/>
    <x v="0"/>
    <x v="1"/>
    <x v="0"/>
  </r>
  <r>
    <s v="C09-10"/>
    <x v="23"/>
    <n v="1"/>
    <s v="Notavailable"/>
    <n v="0"/>
    <n v="0"/>
    <x v="23"/>
    <x v="26"/>
    <x v="1"/>
    <x v="1"/>
    <x v="0"/>
  </r>
  <r>
    <s v="C09-10"/>
    <x v="23"/>
    <n v="276"/>
    <s v="Notavailable"/>
    <n v="0.91"/>
    <n v="0.9"/>
    <x v="24"/>
    <x v="26"/>
    <x v="0"/>
    <x v="0"/>
    <x v="0"/>
  </r>
  <r>
    <s v="C09-10"/>
    <x v="23"/>
    <n v="1030"/>
    <s v="Notavailable"/>
    <n v="3.4"/>
    <n v="3.4"/>
    <x v="24"/>
    <x v="26"/>
    <x v="0"/>
    <x v="1"/>
    <x v="0"/>
  </r>
  <r>
    <s v="C09-10"/>
    <x v="23"/>
    <n v="1326"/>
    <s v="Notavailable"/>
    <n v="4.5999999999999996"/>
    <n v="4.5999999999999996"/>
    <x v="24"/>
    <x v="26"/>
    <x v="1"/>
    <x v="0"/>
    <x v="0"/>
  </r>
  <r>
    <s v="C09-10"/>
    <x v="23"/>
    <n v="5470"/>
    <s v="Notavailable"/>
    <n v="19.100000000000001"/>
    <n v="19.100000000000001"/>
    <x v="24"/>
    <x v="26"/>
    <x v="1"/>
    <x v="1"/>
    <x v="0"/>
  </r>
  <r>
    <s v="C09-10"/>
    <x v="23"/>
    <n v="688"/>
    <s v="Notavailable"/>
    <n v="1.4"/>
    <n v="1.2"/>
    <x v="25"/>
    <x v="26"/>
    <x v="0"/>
    <x v="0"/>
    <x v="1"/>
  </r>
  <r>
    <s v="C09-10"/>
    <x v="23"/>
    <n v="1658"/>
    <s v="Notavailable"/>
    <n v="3.3"/>
    <n v="3.4"/>
    <x v="25"/>
    <x v="26"/>
    <x v="0"/>
    <x v="1"/>
    <x v="1"/>
  </r>
  <r>
    <s v="C09-10"/>
    <x v="23"/>
    <n v="2261"/>
    <s v="Notavailable"/>
    <n v="5.2"/>
    <n v="5"/>
    <x v="25"/>
    <x v="26"/>
    <x v="1"/>
    <x v="0"/>
    <x v="1"/>
  </r>
  <r>
    <s v="C09-10"/>
    <x v="23"/>
    <n v="7301"/>
    <s v="Notavailable"/>
    <n v="16.7"/>
    <n v="17.399999999999999"/>
    <x v="25"/>
    <x v="26"/>
    <x v="1"/>
    <x v="1"/>
    <x v="1"/>
  </r>
  <r>
    <s v="C09-10"/>
    <x v="23"/>
    <n v="280"/>
    <s v="Notavailable"/>
    <n v="1.1000000000000001"/>
    <n v="1"/>
    <x v="26"/>
    <x v="26"/>
    <x v="0"/>
    <x v="0"/>
    <x v="0"/>
  </r>
  <r>
    <s v="C09-10"/>
    <x v="23"/>
    <n v="966"/>
    <s v="Notavailable"/>
    <n v="3.7"/>
    <n v="3.6"/>
    <x v="26"/>
    <x v="26"/>
    <x v="0"/>
    <x v="1"/>
    <x v="0"/>
  </r>
  <r>
    <s v="C09-10"/>
    <x v="23"/>
    <n v="1282"/>
    <s v="Notavailable"/>
    <n v="5.4"/>
    <n v="5.3"/>
    <x v="26"/>
    <x v="26"/>
    <x v="1"/>
    <x v="0"/>
    <x v="0"/>
  </r>
  <r>
    <s v="C09-10"/>
    <x v="23"/>
    <n v="4388"/>
    <s v="Notavailable"/>
    <n v="18.3"/>
    <n v="18.5"/>
    <x v="26"/>
    <x v="26"/>
    <x v="1"/>
    <x v="1"/>
    <x v="0"/>
  </r>
  <r>
    <s v="C09-10"/>
    <x v="23"/>
    <n v="581"/>
    <s v="Notavailable"/>
    <n v="1.5"/>
    <n v="1.3"/>
    <x v="27"/>
    <x v="26"/>
    <x v="0"/>
    <x v="0"/>
    <x v="1"/>
  </r>
  <r>
    <s v="C09-10"/>
    <x v="23"/>
    <n v="1331"/>
    <s v="Notavailable"/>
    <n v="3.4"/>
    <n v="3.5"/>
    <x v="27"/>
    <x v="26"/>
    <x v="0"/>
    <x v="1"/>
    <x v="1"/>
  </r>
  <r>
    <s v="C09-10"/>
    <x v="23"/>
    <n v="1862"/>
    <s v="Notavailable"/>
    <n v="5.7"/>
    <n v="5.5"/>
    <x v="27"/>
    <x v="26"/>
    <x v="1"/>
    <x v="0"/>
    <x v="1"/>
  </r>
  <r>
    <s v="C09-10"/>
    <x v="23"/>
    <n v="5304"/>
    <s v="Notavailable"/>
    <n v="16.2"/>
    <n v="17"/>
    <x v="27"/>
    <x v="26"/>
    <x v="1"/>
    <x v="1"/>
    <x v="1"/>
  </r>
  <r>
    <s v="C09-10"/>
    <x v="23"/>
    <n v="312"/>
    <s v="Notavailable"/>
    <n v="1.5"/>
    <n v="1.4"/>
    <x v="28"/>
    <x v="26"/>
    <x v="0"/>
    <x v="0"/>
    <x v="0"/>
  </r>
  <r>
    <s v="C09-10"/>
    <x v="23"/>
    <n v="768"/>
    <s v="Notavailable"/>
    <n v="3.7"/>
    <n v="3.7"/>
    <x v="28"/>
    <x v="26"/>
    <x v="0"/>
    <x v="1"/>
    <x v="0"/>
  </r>
  <r>
    <s v="C09-10"/>
    <x v="23"/>
    <n v="1052"/>
    <s v="Notavailable"/>
    <n v="5.8"/>
    <n v="5.8"/>
    <x v="28"/>
    <x v="26"/>
    <x v="1"/>
    <x v="0"/>
    <x v="0"/>
  </r>
  <r>
    <s v="C09-10"/>
    <x v="23"/>
    <n v="2904"/>
    <s v="Notavailable"/>
    <n v="16"/>
    <n v="16.3"/>
    <x v="28"/>
    <x v="26"/>
    <x v="1"/>
    <x v="1"/>
    <x v="0"/>
  </r>
  <r>
    <s v="C09-10"/>
    <x v="23"/>
    <n v="412"/>
    <s v="Notavailable"/>
    <n v="2.1"/>
    <n v="2"/>
    <x v="29"/>
    <x v="26"/>
    <x v="0"/>
    <x v="0"/>
    <x v="0"/>
  </r>
  <r>
    <s v="C09-10"/>
    <x v="23"/>
    <n v="628"/>
    <s v="Notavailable"/>
    <n v="3.2"/>
    <n v="3.4"/>
    <x v="29"/>
    <x v="26"/>
    <x v="0"/>
    <x v="1"/>
    <x v="0"/>
  </r>
  <r>
    <s v="C09-10"/>
    <x v="23"/>
    <n v="935"/>
    <s v="Notavailable"/>
    <n v="6.3"/>
    <n v="6.2"/>
    <x v="29"/>
    <x v="26"/>
    <x v="1"/>
    <x v="0"/>
    <x v="0"/>
  </r>
  <r>
    <s v="C09-10"/>
    <x v="23"/>
    <n v="1831"/>
    <s v="Notavailable"/>
    <n v="12.2"/>
    <n v="12.8"/>
    <x v="29"/>
    <x v="26"/>
    <x v="1"/>
    <x v="1"/>
    <x v="0"/>
  </r>
  <r>
    <s v="C56"/>
    <x v="24"/>
    <n v="588"/>
    <s v="[489.7-706.0]"/>
    <n v="2.8"/>
    <n v="3"/>
    <x v="0"/>
    <x v="0"/>
    <x v="0"/>
    <x v="0"/>
    <x v="0"/>
  </r>
  <r>
    <s v="C56"/>
    <x v="24"/>
    <n v="992"/>
    <s v="[848.9-1159.2]"/>
    <n v="4.8"/>
    <n v="4.9000000000000004"/>
    <x v="0"/>
    <x v="0"/>
    <x v="0"/>
    <x v="1"/>
    <x v="0"/>
  </r>
  <r>
    <s v="C56"/>
    <x v="24"/>
    <n v="13"/>
    <s v="Notavailable"/>
    <n v="0.21"/>
    <n v="0.21"/>
    <x v="1"/>
    <x v="0"/>
    <x v="0"/>
    <x v="1"/>
    <x v="0"/>
  </r>
  <r>
    <s v="C56"/>
    <x v="24"/>
    <n v="1"/>
    <s v="Notavailable"/>
    <n v="0.01"/>
    <n v="0.02"/>
    <x v="2"/>
    <x v="0"/>
    <x v="0"/>
    <x v="0"/>
    <x v="1"/>
  </r>
  <r>
    <s v="C56"/>
    <x v="24"/>
    <n v="23"/>
    <s v="Notavailable"/>
    <n v="0.31"/>
    <n v="0.32"/>
    <x v="2"/>
    <x v="0"/>
    <x v="0"/>
    <x v="1"/>
    <x v="1"/>
  </r>
  <r>
    <s v="C56"/>
    <x v="24"/>
    <n v="10"/>
    <s v="Notavailable"/>
    <n v="0.11"/>
    <n v="0.11"/>
    <x v="3"/>
    <x v="0"/>
    <x v="0"/>
    <x v="0"/>
    <x v="1"/>
  </r>
  <r>
    <s v="C56"/>
    <x v="24"/>
    <n v="38"/>
    <s v="Notavailable"/>
    <n v="0.42"/>
    <n v="0.43"/>
    <x v="3"/>
    <x v="0"/>
    <x v="0"/>
    <x v="1"/>
    <x v="1"/>
  </r>
  <r>
    <s v="C56"/>
    <x v="24"/>
    <n v="221"/>
    <s v="Notavailable"/>
    <n v="1.2"/>
    <n v="1.2"/>
    <x v="4"/>
    <x v="0"/>
    <x v="0"/>
    <x v="0"/>
    <x v="1"/>
  </r>
  <r>
    <s v="C56"/>
    <x v="24"/>
    <n v="566"/>
    <s v="Notavailable"/>
    <n v="3.2"/>
    <n v="3"/>
    <x v="4"/>
    <x v="0"/>
    <x v="0"/>
    <x v="1"/>
    <x v="1"/>
  </r>
  <r>
    <s v="C56"/>
    <x v="24"/>
    <n v="10"/>
    <s v="Notavailable"/>
    <n v="0.22"/>
    <n v="0.2"/>
    <x v="5"/>
    <x v="0"/>
    <x v="0"/>
    <x v="0"/>
    <x v="0"/>
  </r>
  <r>
    <s v="C56"/>
    <x v="24"/>
    <n v="28"/>
    <s v="Notavailable"/>
    <n v="0.6"/>
    <n v="0.6"/>
    <x v="5"/>
    <x v="0"/>
    <x v="0"/>
    <x v="1"/>
    <x v="0"/>
  </r>
  <r>
    <s v="C56"/>
    <x v="24"/>
    <n v="21"/>
    <s v="Notavailable"/>
    <n v="0.44"/>
    <n v="0.4"/>
    <x v="6"/>
    <x v="0"/>
    <x v="0"/>
    <x v="0"/>
    <x v="0"/>
  </r>
  <r>
    <s v="C56"/>
    <x v="24"/>
    <n v="55"/>
    <s v="Notavailable"/>
    <n v="1.1000000000000001"/>
    <n v="1.1000000000000001"/>
    <x v="6"/>
    <x v="0"/>
    <x v="0"/>
    <x v="1"/>
    <x v="0"/>
  </r>
  <r>
    <s v="C56"/>
    <x v="24"/>
    <n v="39"/>
    <s v="Notavailable"/>
    <n v="0.59"/>
    <n v="0.51"/>
    <x v="7"/>
    <x v="0"/>
    <x v="0"/>
    <x v="0"/>
    <x v="1"/>
  </r>
  <r>
    <s v="C56"/>
    <x v="24"/>
    <n v="110"/>
    <s v="Notavailable"/>
    <n v="1.7"/>
    <n v="1.4"/>
    <x v="7"/>
    <x v="0"/>
    <x v="0"/>
    <x v="1"/>
    <x v="1"/>
  </r>
  <r>
    <s v="C56"/>
    <x v="24"/>
    <n v="38"/>
    <s v="Notavailable"/>
    <n v="0.72"/>
    <n v="0.69"/>
    <x v="8"/>
    <x v="0"/>
    <x v="0"/>
    <x v="0"/>
    <x v="0"/>
  </r>
  <r>
    <s v="C56"/>
    <x v="24"/>
    <n v="100"/>
    <s v="Notavailable"/>
    <n v="1.9"/>
    <n v="1.7"/>
    <x v="8"/>
    <x v="0"/>
    <x v="0"/>
    <x v="1"/>
    <x v="0"/>
  </r>
  <r>
    <s v="C56"/>
    <x v="24"/>
    <n v="59"/>
    <s v="Notavailable"/>
    <n v="0.85"/>
    <n v="0.81"/>
    <x v="9"/>
    <x v="0"/>
    <x v="0"/>
    <x v="0"/>
    <x v="1"/>
  </r>
  <r>
    <s v="C56"/>
    <x v="24"/>
    <n v="184"/>
    <s v="Notavailable"/>
    <n v="2.6"/>
    <n v="2.4"/>
    <x v="9"/>
    <x v="0"/>
    <x v="0"/>
    <x v="1"/>
    <x v="1"/>
  </r>
  <r>
    <s v="C56"/>
    <x v="24"/>
    <n v="220"/>
    <s v="Notavailable"/>
    <n v="2.1"/>
    <n v="2.2999999999999998"/>
    <x v="10"/>
    <x v="0"/>
    <x v="0"/>
    <x v="0"/>
    <x v="1"/>
  </r>
  <r>
    <s v="C56"/>
    <x v="24"/>
    <n v="543"/>
    <s v="Notavailable"/>
    <n v="5.2"/>
    <n v="5.4"/>
    <x v="10"/>
    <x v="0"/>
    <x v="0"/>
    <x v="1"/>
    <x v="1"/>
  </r>
  <r>
    <s v="C56"/>
    <x v="24"/>
    <n v="50"/>
    <s v="Notavailable"/>
    <n v="0.93"/>
    <n v="0.9"/>
    <x v="11"/>
    <x v="0"/>
    <x v="0"/>
    <x v="0"/>
    <x v="0"/>
  </r>
  <r>
    <s v="C56"/>
    <x v="24"/>
    <n v="169"/>
    <s v="Notavailable"/>
    <n v="3.1"/>
    <n v="3"/>
    <x v="11"/>
    <x v="0"/>
    <x v="0"/>
    <x v="1"/>
    <x v="0"/>
  </r>
  <r>
    <s v="C56"/>
    <x v="24"/>
    <n v="137"/>
    <s v="Notavailable"/>
    <n v="1.7"/>
    <n v="1.9"/>
    <x v="12"/>
    <x v="0"/>
    <x v="0"/>
    <x v="0"/>
    <x v="1"/>
  </r>
  <r>
    <s v="C56"/>
    <x v="24"/>
    <n v="395"/>
    <s v="Notavailable"/>
    <n v="5"/>
    <n v="5.3"/>
    <x v="12"/>
    <x v="0"/>
    <x v="0"/>
    <x v="1"/>
    <x v="1"/>
  </r>
  <r>
    <s v="C56"/>
    <x v="24"/>
    <n v="211"/>
    <s v="Notavailable"/>
    <n v="2.4"/>
    <n v="2.6"/>
    <x v="13"/>
    <x v="0"/>
    <x v="0"/>
    <x v="0"/>
    <x v="1"/>
  </r>
  <r>
    <s v="C56"/>
    <x v="24"/>
    <n v="528"/>
    <s v="Notavailable"/>
    <n v="5.9"/>
    <n v="6.4"/>
    <x v="13"/>
    <x v="0"/>
    <x v="0"/>
    <x v="1"/>
    <x v="1"/>
  </r>
  <r>
    <s v="C56"/>
    <x v="24"/>
    <n v="74"/>
    <s v="Notavailable"/>
    <n v="1.5"/>
    <n v="1.6"/>
    <x v="14"/>
    <x v="0"/>
    <x v="0"/>
    <x v="0"/>
    <x v="0"/>
  </r>
  <r>
    <s v="C56"/>
    <x v="24"/>
    <n v="244"/>
    <s v="Notavailable"/>
    <n v="4.9000000000000004"/>
    <n v="5.0999999999999996"/>
    <x v="14"/>
    <x v="0"/>
    <x v="0"/>
    <x v="1"/>
    <x v="0"/>
  </r>
  <r>
    <s v="C56"/>
    <x v="24"/>
    <n v="200"/>
    <s v="Notavailable"/>
    <n v="2.8"/>
    <n v="3.2"/>
    <x v="15"/>
    <x v="0"/>
    <x v="0"/>
    <x v="0"/>
    <x v="1"/>
  </r>
  <r>
    <s v="C56"/>
    <x v="24"/>
    <n v="498"/>
    <s v="Notavailable"/>
    <n v="7"/>
    <n v="7.7"/>
    <x v="15"/>
    <x v="0"/>
    <x v="0"/>
    <x v="1"/>
    <x v="1"/>
  </r>
  <r>
    <s v="C56"/>
    <x v="24"/>
    <n v="108"/>
    <s v="Notavailable"/>
    <n v="2.5"/>
    <n v="2.8"/>
    <x v="16"/>
    <x v="0"/>
    <x v="0"/>
    <x v="0"/>
    <x v="0"/>
  </r>
  <r>
    <s v="C56"/>
    <x v="24"/>
    <n v="310"/>
    <s v="Notavailable"/>
    <n v="7.3"/>
    <n v="7.7"/>
    <x v="16"/>
    <x v="0"/>
    <x v="0"/>
    <x v="1"/>
    <x v="0"/>
  </r>
  <r>
    <s v="C56"/>
    <x v="24"/>
    <n v="182"/>
    <s v="Notavailable"/>
    <n v="3.5"/>
    <n v="3.8"/>
    <x v="17"/>
    <x v="0"/>
    <x v="0"/>
    <x v="0"/>
    <x v="1"/>
  </r>
  <r>
    <s v="C56"/>
    <x v="24"/>
    <n v="443"/>
    <s v="Notavailable"/>
    <n v="8.5"/>
    <n v="8.9"/>
    <x v="17"/>
    <x v="0"/>
    <x v="0"/>
    <x v="1"/>
    <x v="1"/>
  </r>
  <r>
    <s v="C56"/>
    <x v="24"/>
    <n v="161"/>
    <s v="Notavailable"/>
    <n v="4.5999999999999996"/>
    <n v="4.7"/>
    <x v="18"/>
    <x v="0"/>
    <x v="0"/>
    <x v="0"/>
    <x v="0"/>
  </r>
  <r>
    <s v="C56"/>
    <x v="24"/>
    <n v="359"/>
    <s v="Notavailable"/>
    <n v="10.199999999999999"/>
    <n v="10.3"/>
    <x v="18"/>
    <x v="0"/>
    <x v="0"/>
    <x v="1"/>
    <x v="0"/>
  </r>
  <r>
    <s v="C56"/>
    <x v="24"/>
    <n v="425"/>
    <s v="Notavailable"/>
    <n v="7.7"/>
    <n v="8.1999999999999993"/>
    <x v="19"/>
    <x v="0"/>
    <x v="0"/>
    <x v="0"/>
    <x v="1"/>
  </r>
  <r>
    <s v="C56"/>
    <x v="24"/>
    <n v="682"/>
    <s v="Notavailable"/>
    <n v="12.4"/>
    <n v="12.8"/>
    <x v="19"/>
    <x v="0"/>
    <x v="0"/>
    <x v="1"/>
    <x v="1"/>
  </r>
  <r>
    <s v="C56"/>
    <x v="24"/>
    <n v="216"/>
    <s v="Notavailable"/>
    <n v="7.3"/>
    <n v="7.3"/>
    <x v="20"/>
    <x v="0"/>
    <x v="0"/>
    <x v="0"/>
    <x v="0"/>
  </r>
  <r>
    <s v="C56"/>
    <x v="24"/>
    <n v="381"/>
    <s v="Notavailable"/>
    <n v="13"/>
    <n v="12.9"/>
    <x v="20"/>
    <x v="0"/>
    <x v="0"/>
    <x v="1"/>
    <x v="0"/>
  </r>
  <r>
    <s v="C56"/>
    <x v="24"/>
    <n v="258"/>
    <s v="Notavailable"/>
    <n v="10.6"/>
    <n v="10.8"/>
    <x v="21"/>
    <x v="0"/>
    <x v="0"/>
    <x v="0"/>
    <x v="0"/>
  </r>
  <r>
    <s v="C56"/>
    <x v="24"/>
    <n v="371"/>
    <s v="Notavailable"/>
    <n v="15.2"/>
    <n v="15.3"/>
    <x v="21"/>
    <x v="0"/>
    <x v="0"/>
    <x v="1"/>
    <x v="0"/>
  </r>
  <r>
    <s v="C56"/>
    <x v="24"/>
    <n v="338"/>
    <s v="Notavailable"/>
    <n v="11.5"/>
    <n v="11.8"/>
    <x v="22"/>
    <x v="0"/>
    <x v="0"/>
    <x v="0"/>
    <x v="1"/>
  </r>
  <r>
    <s v="C56"/>
    <x v="24"/>
    <n v="456"/>
    <s v="Notavailable"/>
    <n v="15.5"/>
    <n v="15.6"/>
    <x v="22"/>
    <x v="0"/>
    <x v="0"/>
    <x v="1"/>
    <x v="1"/>
  </r>
  <r>
    <s v="C56"/>
    <x v="24"/>
    <n v="1"/>
    <s v="Notavailable"/>
    <n v="0.02"/>
    <n v="0.02"/>
    <x v="23"/>
    <x v="0"/>
    <x v="0"/>
    <x v="0"/>
    <x v="0"/>
  </r>
  <r>
    <s v="C56"/>
    <x v="24"/>
    <n v="20"/>
    <s v="Notavailable"/>
    <n v="0.38"/>
    <n v="0.4"/>
    <x v="23"/>
    <x v="0"/>
    <x v="0"/>
    <x v="1"/>
    <x v="0"/>
  </r>
  <r>
    <s v="C56"/>
    <x v="24"/>
    <n v="264"/>
    <s v="Notavailable"/>
    <n v="13.5"/>
    <n v="13.7"/>
    <x v="24"/>
    <x v="0"/>
    <x v="0"/>
    <x v="0"/>
    <x v="0"/>
  </r>
  <r>
    <s v="C56"/>
    <x v="24"/>
    <n v="323"/>
    <s v="Notavailable"/>
    <n v="16.5"/>
    <n v="16.600000000000001"/>
    <x v="24"/>
    <x v="0"/>
    <x v="0"/>
    <x v="1"/>
    <x v="0"/>
  </r>
  <r>
    <s v="C56"/>
    <x v="24"/>
    <n v="367"/>
    <s v="Notavailable"/>
    <n v="12.9"/>
    <n v="13.3"/>
    <x v="25"/>
    <x v="0"/>
    <x v="0"/>
    <x v="0"/>
    <x v="1"/>
  </r>
  <r>
    <s v="C56"/>
    <x v="24"/>
    <n v="426"/>
    <s v="Notavailable"/>
    <n v="15"/>
    <n v="15.5"/>
    <x v="25"/>
    <x v="0"/>
    <x v="0"/>
    <x v="1"/>
    <x v="1"/>
  </r>
  <r>
    <s v="C56"/>
    <x v="24"/>
    <n v="225"/>
    <s v="Notavailable"/>
    <n v="15.2"/>
    <n v="15.2"/>
    <x v="26"/>
    <x v="0"/>
    <x v="0"/>
    <x v="0"/>
    <x v="0"/>
  </r>
  <r>
    <s v="C56"/>
    <x v="24"/>
    <n v="248"/>
    <s v="Notavailable"/>
    <n v="16.7"/>
    <n v="16.7"/>
    <x v="26"/>
    <x v="0"/>
    <x v="0"/>
    <x v="1"/>
    <x v="0"/>
  </r>
  <r>
    <s v="C56"/>
    <x v="24"/>
    <n v="277"/>
    <s v="Notavailable"/>
    <n v="13.6"/>
    <n v="14.1"/>
    <x v="27"/>
    <x v="0"/>
    <x v="0"/>
    <x v="0"/>
    <x v="1"/>
  </r>
  <r>
    <s v="C56"/>
    <x v="24"/>
    <n v="299"/>
    <s v="Notavailable"/>
    <n v="14.7"/>
    <n v="15.4"/>
    <x v="27"/>
    <x v="0"/>
    <x v="0"/>
    <x v="1"/>
    <x v="1"/>
  </r>
  <r>
    <s v="C56"/>
    <x v="24"/>
    <n v="165"/>
    <s v="Notavailable"/>
    <n v="15.1"/>
    <n v="15.3"/>
    <x v="28"/>
    <x v="0"/>
    <x v="0"/>
    <x v="0"/>
    <x v="0"/>
  </r>
  <r>
    <s v="C56"/>
    <x v="24"/>
    <n v="170"/>
    <s v="Notavailable"/>
    <n v="15.5"/>
    <n v="15.8"/>
    <x v="28"/>
    <x v="0"/>
    <x v="0"/>
    <x v="1"/>
    <x v="0"/>
  </r>
  <r>
    <s v="C56"/>
    <x v="24"/>
    <n v="103"/>
    <s v="Notavailable"/>
    <n v="11.7"/>
    <n v="12.3"/>
    <x v="29"/>
    <x v="0"/>
    <x v="0"/>
    <x v="0"/>
    <x v="0"/>
  </r>
  <r>
    <s v="C56"/>
    <x v="24"/>
    <n v="103"/>
    <s v="Notavailable"/>
    <n v="11.7"/>
    <n v="12.4"/>
    <x v="29"/>
    <x v="0"/>
    <x v="0"/>
    <x v="1"/>
    <x v="0"/>
  </r>
  <r>
    <s v="C56"/>
    <x v="24"/>
    <n v="25"/>
    <s v="[14.6-42.9]"/>
    <n v="4.4000000000000004"/>
    <n v="6.6"/>
    <x v="0"/>
    <x v="1"/>
    <x v="0"/>
    <x v="0"/>
    <x v="0"/>
  </r>
  <r>
    <s v="C56"/>
    <x v="24"/>
    <n v="35"/>
    <s v="[22.5-54.4]"/>
    <n v="6.1"/>
    <n v="8.4"/>
    <x v="0"/>
    <x v="1"/>
    <x v="0"/>
    <x v="1"/>
    <x v="0"/>
  </r>
  <r>
    <s v="C56"/>
    <x v="24"/>
    <n v="1"/>
    <s v="Notavailable"/>
    <n v="0.54"/>
    <n v="0.57999999999999996"/>
    <x v="2"/>
    <x v="1"/>
    <x v="0"/>
    <x v="1"/>
    <x v="1"/>
  </r>
  <r>
    <s v="C56"/>
    <x v="24"/>
    <n v="1"/>
    <s v="Notavailable"/>
    <n v="0.43"/>
    <n v="0.36"/>
    <x v="3"/>
    <x v="1"/>
    <x v="0"/>
    <x v="0"/>
    <x v="1"/>
  </r>
  <r>
    <s v="C56"/>
    <x v="24"/>
    <n v="2"/>
    <s v="Notavailable"/>
    <n v="0.86"/>
    <n v="0.84"/>
    <x v="3"/>
    <x v="1"/>
    <x v="0"/>
    <x v="1"/>
    <x v="1"/>
  </r>
  <r>
    <s v="C56"/>
    <x v="24"/>
    <n v="8"/>
    <s v="Notavailable"/>
    <n v="1.5"/>
    <n v="1.5"/>
    <x v="4"/>
    <x v="1"/>
    <x v="0"/>
    <x v="0"/>
    <x v="1"/>
  </r>
  <r>
    <s v="C56"/>
    <x v="24"/>
    <n v="16"/>
    <s v="Notavailable"/>
    <n v="3.1"/>
    <n v="3"/>
    <x v="4"/>
    <x v="1"/>
    <x v="0"/>
    <x v="1"/>
    <x v="1"/>
  </r>
  <r>
    <s v="C56"/>
    <x v="24"/>
    <n v="1"/>
    <s v="Notavailable"/>
    <n v="0.77"/>
    <n v="0.66"/>
    <x v="5"/>
    <x v="1"/>
    <x v="0"/>
    <x v="0"/>
    <x v="0"/>
  </r>
  <r>
    <s v="C56"/>
    <x v="24"/>
    <n v="2"/>
    <s v="Notavailable"/>
    <n v="1.5"/>
    <n v="1.6"/>
    <x v="5"/>
    <x v="1"/>
    <x v="0"/>
    <x v="1"/>
    <x v="0"/>
  </r>
  <r>
    <s v="C56"/>
    <x v="24"/>
    <n v="1"/>
    <s v="Notavailable"/>
    <n v="0.68"/>
    <n v="0.68"/>
    <x v="6"/>
    <x v="1"/>
    <x v="0"/>
    <x v="0"/>
    <x v="0"/>
  </r>
  <r>
    <s v="C56"/>
    <x v="24"/>
    <n v="3"/>
    <s v="Notavailable"/>
    <n v="2"/>
    <n v="2.1"/>
    <x v="6"/>
    <x v="1"/>
    <x v="0"/>
    <x v="1"/>
    <x v="0"/>
  </r>
  <r>
    <s v="C56"/>
    <x v="24"/>
    <n v="1"/>
    <s v="Notavailable"/>
    <n v="0.48"/>
    <n v="0.55000000000000004"/>
    <x v="7"/>
    <x v="1"/>
    <x v="0"/>
    <x v="0"/>
    <x v="1"/>
  </r>
  <r>
    <s v="C56"/>
    <x v="24"/>
    <n v="3"/>
    <s v="Notavailable"/>
    <n v="1.4"/>
    <n v="1.7"/>
    <x v="7"/>
    <x v="1"/>
    <x v="0"/>
    <x v="1"/>
    <x v="1"/>
  </r>
  <r>
    <s v="C56"/>
    <x v="24"/>
    <n v="1"/>
    <s v="Notavailable"/>
    <n v="0.57999999999999996"/>
    <n v="0.78"/>
    <x v="8"/>
    <x v="1"/>
    <x v="0"/>
    <x v="0"/>
    <x v="0"/>
  </r>
  <r>
    <s v="C56"/>
    <x v="24"/>
    <n v="2"/>
    <s v="Notavailable"/>
    <n v="1.2"/>
    <n v="1.4"/>
    <x v="8"/>
    <x v="1"/>
    <x v="0"/>
    <x v="1"/>
    <x v="0"/>
  </r>
  <r>
    <s v="C56"/>
    <x v="24"/>
    <n v="2"/>
    <s v="Notavailable"/>
    <n v="0.89"/>
    <n v="1"/>
    <x v="9"/>
    <x v="1"/>
    <x v="0"/>
    <x v="0"/>
    <x v="1"/>
  </r>
  <r>
    <s v="C56"/>
    <x v="24"/>
    <n v="3"/>
    <s v="Notavailable"/>
    <n v="1.3"/>
    <n v="1.5"/>
    <x v="9"/>
    <x v="1"/>
    <x v="0"/>
    <x v="1"/>
    <x v="1"/>
  </r>
  <r>
    <s v="C56"/>
    <x v="24"/>
    <n v="8"/>
    <s v="Notavailable"/>
    <n v="2.4"/>
    <n v="2.8"/>
    <x v="10"/>
    <x v="1"/>
    <x v="0"/>
    <x v="0"/>
    <x v="1"/>
  </r>
  <r>
    <s v="C56"/>
    <x v="24"/>
    <n v="15"/>
    <s v="Notavailable"/>
    <n v="4.5"/>
    <n v="5.2"/>
    <x v="10"/>
    <x v="1"/>
    <x v="0"/>
    <x v="1"/>
    <x v="1"/>
  </r>
  <r>
    <s v="C56"/>
    <x v="24"/>
    <n v="1"/>
    <s v="Notavailable"/>
    <n v="0.56000000000000005"/>
    <n v="0.56000000000000005"/>
    <x v="11"/>
    <x v="1"/>
    <x v="0"/>
    <x v="0"/>
    <x v="0"/>
  </r>
  <r>
    <s v="C56"/>
    <x v="24"/>
    <n v="2"/>
    <s v="Notavailable"/>
    <n v="1.1000000000000001"/>
    <n v="1.2"/>
    <x v="11"/>
    <x v="1"/>
    <x v="0"/>
    <x v="1"/>
    <x v="0"/>
  </r>
  <r>
    <s v="C56"/>
    <x v="24"/>
    <n v="4"/>
    <s v="Notavailable"/>
    <n v="1.6"/>
    <n v="1.9"/>
    <x v="12"/>
    <x v="1"/>
    <x v="0"/>
    <x v="0"/>
    <x v="1"/>
  </r>
  <r>
    <s v="C56"/>
    <x v="24"/>
    <n v="9"/>
    <s v="Notavailable"/>
    <n v="3.5"/>
    <n v="4.2"/>
    <x v="12"/>
    <x v="1"/>
    <x v="0"/>
    <x v="1"/>
    <x v="1"/>
  </r>
  <r>
    <s v="C56"/>
    <x v="24"/>
    <n v="7"/>
    <s v="Notavailable"/>
    <n v="2.5"/>
    <n v="3"/>
    <x v="13"/>
    <x v="1"/>
    <x v="0"/>
    <x v="0"/>
    <x v="1"/>
  </r>
  <r>
    <s v="C56"/>
    <x v="24"/>
    <n v="14"/>
    <s v="Notavailable"/>
    <n v="4.9000000000000004"/>
    <n v="5.9"/>
    <x v="13"/>
    <x v="1"/>
    <x v="0"/>
    <x v="1"/>
    <x v="1"/>
  </r>
  <r>
    <s v="C56"/>
    <x v="24"/>
    <n v="2"/>
    <s v="Notavailable"/>
    <n v="1.3"/>
    <n v="1.4"/>
    <x v="14"/>
    <x v="1"/>
    <x v="0"/>
    <x v="0"/>
    <x v="0"/>
  </r>
  <r>
    <s v="C56"/>
    <x v="24"/>
    <n v="4"/>
    <s v="Notavailable"/>
    <n v="2.5"/>
    <n v="2.9"/>
    <x v="14"/>
    <x v="1"/>
    <x v="0"/>
    <x v="1"/>
    <x v="0"/>
  </r>
  <r>
    <s v="C56"/>
    <x v="24"/>
    <n v="7"/>
    <s v="Notavailable"/>
    <n v="3.1"/>
    <n v="3.8"/>
    <x v="15"/>
    <x v="1"/>
    <x v="0"/>
    <x v="0"/>
    <x v="1"/>
  </r>
  <r>
    <s v="C56"/>
    <x v="24"/>
    <n v="13"/>
    <s v="Notavailable"/>
    <n v="5.8"/>
    <n v="7.1"/>
    <x v="15"/>
    <x v="1"/>
    <x v="0"/>
    <x v="1"/>
    <x v="1"/>
  </r>
  <r>
    <s v="C56"/>
    <x v="24"/>
    <n v="4"/>
    <s v="Notavailable"/>
    <n v="3.1"/>
    <n v="3.3"/>
    <x v="16"/>
    <x v="1"/>
    <x v="0"/>
    <x v="0"/>
    <x v="0"/>
  </r>
  <r>
    <s v="C56"/>
    <x v="24"/>
    <n v="8"/>
    <s v="Notavailable"/>
    <n v="6.1"/>
    <n v="6.8"/>
    <x v="16"/>
    <x v="1"/>
    <x v="0"/>
    <x v="1"/>
    <x v="0"/>
  </r>
  <r>
    <s v="C56"/>
    <x v="24"/>
    <n v="7"/>
    <s v="Notavailable"/>
    <n v="4.3"/>
    <n v="4.8"/>
    <x v="17"/>
    <x v="1"/>
    <x v="0"/>
    <x v="0"/>
    <x v="1"/>
  </r>
  <r>
    <s v="C56"/>
    <x v="24"/>
    <n v="13"/>
    <s v="Notavailable"/>
    <n v="8.1"/>
    <n v="9"/>
    <x v="17"/>
    <x v="1"/>
    <x v="0"/>
    <x v="1"/>
    <x v="1"/>
  </r>
  <r>
    <s v="C56"/>
    <x v="24"/>
    <n v="6"/>
    <s v="Notavailable"/>
    <n v="5.6"/>
    <n v="5.8"/>
    <x v="18"/>
    <x v="1"/>
    <x v="0"/>
    <x v="0"/>
    <x v="0"/>
  </r>
  <r>
    <s v="C56"/>
    <x v="24"/>
    <n v="12"/>
    <s v="Notavailable"/>
    <n v="11.1"/>
    <n v="11.5"/>
    <x v="18"/>
    <x v="1"/>
    <x v="0"/>
    <x v="1"/>
    <x v="0"/>
  </r>
  <r>
    <s v="C56"/>
    <x v="24"/>
    <n v="18"/>
    <s v="Notavailable"/>
    <n v="11.8"/>
    <n v="15.5"/>
    <x v="19"/>
    <x v="1"/>
    <x v="0"/>
    <x v="0"/>
    <x v="1"/>
  </r>
  <r>
    <s v="C56"/>
    <x v="24"/>
    <n v="26"/>
    <s v="Notavailable"/>
    <n v="17"/>
    <n v="20.5"/>
    <x v="19"/>
    <x v="1"/>
    <x v="0"/>
    <x v="1"/>
    <x v="1"/>
  </r>
  <r>
    <s v="C56"/>
    <x v="24"/>
    <n v="9"/>
    <s v="Notavailable"/>
    <n v="10.199999999999999"/>
    <n v="10.1"/>
    <x v="20"/>
    <x v="1"/>
    <x v="0"/>
    <x v="0"/>
    <x v="0"/>
  </r>
  <r>
    <s v="C56"/>
    <x v="24"/>
    <n v="14"/>
    <s v="Notavailable"/>
    <n v="15.9"/>
    <n v="15.8"/>
    <x v="20"/>
    <x v="1"/>
    <x v="0"/>
    <x v="1"/>
    <x v="0"/>
  </r>
  <r>
    <s v="C56"/>
    <x v="24"/>
    <n v="12"/>
    <s v="Notavailable"/>
    <n v="17.600000000000001"/>
    <n v="19.600000000000001"/>
    <x v="21"/>
    <x v="1"/>
    <x v="0"/>
    <x v="0"/>
    <x v="0"/>
  </r>
  <r>
    <s v="C56"/>
    <x v="24"/>
    <n v="16"/>
    <s v="Notavailable"/>
    <n v="23.4"/>
    <n v="25.6"/>
    <x v="21"/>
    <x v="1"/>
    <x v="0"/>
    <x v="1"/>
    <x v="0"/>
  </r>
  <r>
    <s v="C56"/>
    <x v="24"/>
    <n v="15"/>
    <s v="Notavailable"/>
    <n v="19.899999999999999"/>
    <n v="24"/>
    <x v="22"/>
    <x v="1"/>
    <x v="0"/>
    <x v="0"/>
    <x v="1"/>
  </r>
  <r>
    <s v="C56"/>
    <x v="24"/>
    <n v="19"/>
    <s v="Notavailable"/>
    <n v="25.3"/>
    <n v="28.9"/>
    <x v="22"/>
    <x v="1"/>
    <x v="0"/>
    <x v="1"/>
    <x v="1"/>
  </r>
  <r>
    <s v="C56"/>
    <x v="24"/>
    <n v="1"/>
    <s v="Notavailable"/>
    <n v="0.75"/>
    <n v="0.83"/>
    <x v="23"/>
    <x v="1"/>
    <x v="0"/>
    <x v="1"/>
    <x v="0"/>
  </r>
  <r>
    <s v="C56"/>
    <x v="24"/>
    <n v="12"/>
    <s v="Notavailable"/>
    <n v="26.5"/>
    <n v="30.4"/>
    <x v="24"/>
    <x v="1"/>
    <x v="0"/>
    <x v="0"/>
    <x v="0"/>
  </r>
  <r>
    <s v="C56"/>
    <x v="24"/>
    <n v="14"/>
    <s v="Notavailable"/>
    <n v="30.9"/>
    <n v="34.4"/>
    <x v="24"/>
    <x v="1"/>
    <x v="0"/>
    <x v="1"/>
    <x v="0"/>
  </r>
  <r>
    <s v="C56"/>
    <x v="24"/>
    <n v="17"/>
    <s v="Notavailable"/>
    <n v="30.4"/>
    <n v="35.5"/>
    <x v="25"/>
    <x v="1"/>
    <x v="0"/>
    <x v="0"/>
    <x v="1"/>
  </r>
  <r>
    <s v="C56"/>
    <x v="24"/>
    <n v="19"/>
    <s v="Notavailable"/>
    <n v="34"/>
    <n v="38.4"/>
    <x v="25"/>
    <x v="1"/>
    <x v="0"/>
    <x v="1"/>
    <x v="1"/>
  </r>
  <r>
    <s v="C56"/>
    <x v="24"/>
    <n v="10"/>
    <s v="Notavailable"/>
    <n v="38.6"/>
    <n v="39.799999999999997"/>
    <x v="26"/>
    <x v="1"/>
    <x v="0"/>
    <x v="0"/>
    <x v="0"/>
  </r>
  <r>
    <s v="C56"/>
    <x v="24"/>
    <n v="11"/>
    <s v="Notavailable"/>
    <n v="42.5"/>
    <n v="42.8"/>
    <x v="26"/>
    <x v="1"/>
    <x v="0"/>
    <x v="1"/>
    <x v="0"/>
  </r>
  <r>
    <s v="C56"/>
    <x v="24"/>
    <n v="13"/>
    <s v="Notavailable"/>
    <n v="40.4"/>
    <n v="42.3"/>
    <x v="27"/>
    <x v="1"/>
    <x v="0"/>
    <x v="0"/>
    <x v="1"/>
  </r>
  <r>
    <s v="C56"/>
    <x v="24"/>
    <n v="14"/>
    <s v="Notavailable"/>
    <n v="43.5"/>
    <n v="44.8"/>
    <x v="27"/>
    <x v="1"/>
    <x v="0"/>
    <x v="1"/>
    <x v="1"/>
  </r>
  <r>
    <s v="C56"/>
    <x v="24"/>
    <n v="6"/>
    <s v="Notavailable"/>
    <n v="40.799999999999997"/>
    <n v="41.7"/>
    <x v="28"/>
    <x v="1"/>
    <x v="0"/>
    <x v="0"/>
    <x v="0"/>
  </r>
  <r>
    <s v="C56"/>
    <x v="24"/>
    <n v="6"/>
    <s v="Notavailable"/>
    <n v="40.799999999999997"/>
    <n v="41.7"/>
    <x v="28"/>
    <x v="1"/>
    <x v="0"/>
    <x v="1"/>
    <x v="0"/>
  </r>
  <r>
    <s v="C56"/>
    <x v="24"/>
    <n v="5"/>
    <s v="Notavailable"/>
    <n v="46.9"/>
    <n v="49.5"/>
    <x v="29"/>
    <x v="1"/>
    <x v="0"/>
    <x v="0"/>
    <x v="0"/>
  </r>
  <r>
    <s v="C56"/>
    <x v="24"/>
    <n v="5"/>
    <s v="Notavailable"/>
    <n v="46.9"/>
    <n v="49.5"/>
    <x v="29"/>
    <x v="1"/>
    <x v="0"/>
    <x v="1"/>
    <x v="0"/>
  </r>
  <r>
    <s v="C56"/>
    <x v="24"/>
    <n v="1934"/>
    <s v="[1617.5-2312.4]"/>
    <n v="3.9"/>
    <n v="4.5999999999999996"/>
    <x v="0"/>
    <x v="2"/>
    <x v="0"/>
    <x v="0"/>
    <x v="0"/>
  </r>
  <r>
    <s v="C56"/>
    <x v="24"/>
    <n v="2674"/>
    <s v="[2241.9-3189.3]"/>
    <n v="5.4"/>
    <n v="6.1"/>
    <x v="0"/>
    <x v="2"/>
    <x v="0"/>
    <x v="1"/>
    <x v="0"/>
  </r>
  <r>
    <s v="C56"/>
    <x v="24"/>
    <n v="4"/>
    <s v="Notavailable"/>
    <n v="0.02"/>
    <n v="0.02"/>
    <x v="1"/>
    <x v="2"/>
    <x v="0"/>
    <x v="0"/>
    <x v="0"/>
  </r>
  <r>
    <s v="C56"/>
    <x v="24"/>
    <n v="24"/>
    <s v="Notavailable"/>
    <n v="0.15"/>
    <n v="0.15"/>
    <x v="1"/>
    <x v="2"/>
    <x v="0"/>
    <x v="1"/>
    <x v="0"/>
  </r>
  <r>
    <s v="C56"/>
    <x v="24"/>
    <n v="7"/>
    <s v="Notavailable"/>
    <n v="0.03"/>
    <n v="0.03"/>
    <x v="2"/>
    <x v="2"/>
    <x v="0"/>
    <x v="0"/>
    <x v="1"/>
  </r>
  <r>
    <s v="C56"/>
    <x v="24"/>
    <n v="60"/>
    <s v="Notavailable"/>
    <n v="0.3"/>
    <n v="0.31"/>
    <x v="2"/>
    <x v="2"/>
    <x v="0"/>
    <x v="1"/>
    <x v="1"/>
  </r>
  <r>
    <s v="C56"/>
    <x v="24"/>
    <n v="26"/>
    <s v="Notavailable"/>
    <n v="0.11"/>
    <n v="0.11"/>
    <x v="3"/>
    <x v="2"/>
    <x v="0"/>
    <x v="0"/>
    <x v="1"/>
  </r>
  <r>
    <s v="C56"/>
    <x v="24"/>
    <n v="99"/>
    <s v="Notavailable"/>
    <n v="0.41"/>
    <n v="0.43"/>
    <x v="3"/>
    <x v="2"/>
    <x v="0"/>
    <x v="1"/>
    <x v="1"/>
  </r>
  <r>
    <s v="C56"/>
    <x v="24"/>
    <n v="619"/>
    <s v="Notavailable"/>
    <n v="1.4"/>
    <n v="1.6"/>
    <x v="4"/>
    <x v="2"/>
    <x v="0"/>
    <x v="0"/>
    <x v="1"/>
  </r>
  <r>
    <s v="C56"/>
    <x v="24"/>
    <n v="1307"/>
    <s v="Notavailable"/>
    <n v="3"/>
    <n v="3.3"/>
    <x v="4"/>
    <x v="2"/>
    <x v="0"/>
    <x v="1"/>
    <x v="1"/>
  </r>
  <r>
    <s v="C56"/>
    <x v="24"/>
    <n v="22"/>
    <s v="Notavailable"/>
    <n v="0.18"/>
    <n v="0.17"/>
    <x v="5"/>
    <x v="2"/>
    <x v="0"/>
    <x v="0"/>
    <x v="0"/>
  </r>
  <r>
    <s v="C56"/>
    <x v="24"/>
    <n v="94"/>
    <s v="Notavailable"/>
    <n v="0.75"/>
    <n v="0.75"/>
    <x v="5"/>
    <x v="2"/>
    <x v="0"/>
    <x v="1"/>
    <x v="0"/>
  </r>
  <r>
    <s v="C56"/>
    <x v="24"/>
    <n v="53"/>
    <s v="Notavailable"/>
    <n v="0.44"/>
    <n v="0.42"/>
    <x v="6"/>
    <x v="2"/>
    <x v="0"/>
    <x v="0"/>
    <x v="0"/>
  </r>
  <r>
    <s v="C56"/>
    <x v="24"/>
    <n v="138"/>
    <s v="Notavailable"/>
    <n v="1.1000000000000001"/>
    <n v="1.1000000000000001"/>
    <x v="6"/>
    <x v="2"/>
    <x v="0"/>
    <x v="1"/>
    <x v="0"/>
  </r>
  <r>
    <s v="C56"/>
    <x v="24"/>
    <n v="87"/>
    <s v="Notavailable"/>
    <n v="0.54"/>
    <n v="0.51"/>
    <x v="7"/>
    <x v="2"/>
    <x v="0"/>
    <x v="0"/>
    <x v="1"/>
  </r>
  <r>
    <s v="C56"/>
    <x v="24"/>
    <n v="252"/>
    <s v="Notavailable"/>
    <n v="1.6"/>
    <n v="1.5"/>
    <x v="7"/>
    <x v="2"/>
    <x v="0"/>
    <x v="1"/>
    <x v="1"/>
  </r>
  <r>
    <s v="C56"/>
    <x v="24"/>
    <n v="84"/>
    <s v="Notavailable"/>
    <n v="0.7"/>
    <n v="0.69"/>
    <x v="8"/>
    <x v="2"/>
    <x v="0"/>
    <x v="0"/>
    <x v="0"/>
  </r>
  <r>
    <s v="C56"/>
    <x v="24"/>
    <n v="216"/>
    <s v="Notavailable"/>
    <n v="1.8"/>
    <n v="1.7"/>
    <x v="8"/>
    <x v="2"/>
    <x v="0"/>
    <x v="1"/>
    <x v="0"/>
  </r>
  <r>
    <s v="C56"/>
    <x v="24"/>
    <n v="111"/>
    <s v="Notavailable"/>
    <n v="0.72"/>
    <n v="0.71"/>
    <x v="9"/>
    <x v="2"/>
    <x v="0"/>
    <x v="0"/>
    <x v="1"/>
  </r>
  <r>
    <s v="C56"/>
    <x v="24"/>
    <n v="384"/>
    <s v="Notavailable"/>
    <n v="2.5"/>
    <n v="2.4"/>
    <x v="9"/>
    <x v="2"/>
    <x v="0"/>
    <x v="1"/>
    <x v="1"/>
  </r>
  <r>
    <s v="C56"/>
    <x v="24"/>
    <n v="612"/>
    <s v="Notavailable"/>
    <n v="2.7"/>
    <n v="3"/>
    <x v="10"/>
    <x v="2"/>
    <x v="0"/>
    <x v="0"/>
    <x v="1"/>
  </r>
  <r>
    <s v="C56"/>
    <x v="24"/>
    <n v="1247"/>
    <s v="Notavailable"/>
    <n v="5.5"/>
    <n v="5.9"/>
    <x v="10"/>
    <x v="2"/>
    <x v="0"/>
    <x v="1"/>
    <x v="1"/>
  </r>
  <r>
    <s v="C56"/>
    <x v="24"/>
    <n v="92"/>
    <s v="Notavailable"/>
    <n v="0.8"/>
    <n v="0.8"/>
    <x v="11"/>
    <x v="2"/>
    <x v="0"/>
    <x v="0"/>
    <x v="0"/>
  </r>
  <r>
    <s v="C56"/>
    <x v="24"/>
    <n v="345"/>
    <s v="Notavailable"/>
    <n v="3"/>
    <n v="2.9"/>
    <x v="11"/>
    <x v="2"/>
    <x v="0"/>
    <x v="1"/>
    <x v="0"/>
  </r>
  <r>
    <s v="C56"/>
    <x v="24"/>
    <n v="357"/>
    <s v="Notavailable"/>
    <n v="2.1"/>
    <n v="2.4"/>
    <x v="12"/>
    <x v="2"/>
    <x v="0"/>
    <x v="0"/>
    <x v="1"/>
  </r>
  <r>
    <s v="C56"/>
    <x v="24"/>
    <n v="868"/>
    <s v="Notavailable"/>
    <n v="5.2"/>
    <n v="5.6"/>
    <x v="12"/>
    <x v="2"/>
    <x v="0"/>
    <x v="1"/>
    <x v="1"/>
  </r>
  <r>
    <s v="C56"/>
    <x v="24"/>
    <n v="593"/>
    <s v="Notavailable"/>
    <n v="3.1"/>
    <n v="3.6"/>
    <x v="13"/>
    <x v="2"/>
    <x v="0"/>
    <x v="0"/>
    <x v="1"/>
  </r>
  <r>
    <s v="C56"/>
    <x v="24"/>
    <n v="1208"/>
    <s v="Notavailable"/>
    <n v="6.4"/>
    <n v="7"/>
    <x v="13"/>
    <x v="2"/>
    <x v="0"/>
    <x v="1"/>
    <x v="1"/>
  </r>
  <r>
    <s v="C56"/>
    <x v="24"/>
    <n v="156"/>
    <s v="Notavailable"/>
    <n v="1.5"/>
    <n v="1.6"/>
    <x v="14"/>
    <x v="2"/>
    <x v="0"/>
    <x v="0"/>
    <x v="0"/>
  </r>
  <r>
    <s v="C56"/>
    <x v="24"/>
    <n v="516"/>
    <s v="Notavailable"/>
    <n v="5"/>
    <n v="5.3"/>
    <x v="14"/>
    <x v="2"/>
    <x v="0"/>
    <x v="1"/>
    <x v="0"/>
  </r>
  <r>
    <s v="C56"/>
    <x v="24"/>
    <n v="562"/>
    <s v="Notavailable"/>
    <n v="3.8"/>
    <n v="4.4000000000000004"/>
    <x v="15"/>
    <x v="2"/>
    <x v="0"/>
    <x v="0"/>
    <x v="1"/>
  </r>
  <r>
    <s v="C56"/>
    <x v="24"/>
    <n v="1145"/>
    <s v="Notavailable"/>
    <n v="7.7"/>
    <n v="8.5"/>
    <x v="15"/>
    <x v="2"/>
    <x v="0"/>
    <x v="1"/>
    <x v="1"/>
  </r>
  <r>
    <s v="C56"/>
    <x v="24"/>
    <n v="292"/>
    <s v="Notavailable"/>
    <n v="3.3"/>
    <n v="3.7"/>
    <x v="16"/>
    <x v="2"/>
    <x v="0"/>
    <x v="0"/>
    <x v="0"/>
  </r>
  <r>
    <s v="C56"/>
    <x v="24"/>
    <n v="691"/>
    <s v="Notavailable"/>
    <n v="7.9"/>
    <n v="8.3000000000000007"/>
    <x v="16"/>
    <x v="2"/>
    <x v="0"/>
    <x v="1"/>
    <x v="0"/>
  </r>
  <r>
    <s v="C56"/>
    <x v="24"/>
    <n v="528"/>
    <s v="Notavailable"/>
    <n v="4.9000000000000004"/>
    <n v="5.3"/>
    <x v="17"/>
    <x v="2"/>
    <x v="0"/>
    <x v="0"/>
    <x v="1"/>
  </r>
  <r>
    <s v="C56"/>
    <x v="24"/>
    <n v="1031"/>
    <s v="Notavailable"/>
    <n v="9.5"/>
    <n v="10"/>
    <x v="17"/>
    <x v="2"/>
    <x v="0"/>
    <x v="1"/>
    <x v="1"/>
  </r>
  <r>
    <s v="C56"/>
    <x v="24"/>
    <n v="501"/>
    <s v="Notavailable"/>
    <n v="6.7"/>
    <n v="6.9"/>
    <x v="18"/>
    <x v="2"/>
    <x v="0"/>
    <x v="0"/>
    <x v="0"/>
  </r>
  <r>
    <s v="C56"/>
    <x v="24"/>
    <n v="863"/>
    <s v="Notavailable"/>
    <n v="11.6"/>
    <n v="11.8"/>
    <x v="18"/>
    <x v="2"/>
    <x v="0"/>
    <x v="1"/>
    <x v="0"/>
  </r>
  <r>
    <s v="C56"/>
    <x v="24"/>
    <n v="1298"/>
    <s v="Notavailable"/>
    <n v="11.1"/>
    <n v="11.6"/>
    <x v="19"/>
    <x v="2"/>
    <x v="0"/>
    <x v="0"/>
    <x v="1"/>
  </r>
  <r>
    <s v="C56"/>
    <x v="24"/>
    <n v="1713"/>
    <s v="Notavailable"/>
    <n v="14.6"/>
    <n v="15"/>
    <x v="19"/>
    <x v="2"/>
    <x v="0"/>
    <x v="1"/>
    <x v="1"/>
  </r>
  <r>
    <s v="C56"/>
    <x v="24"/>
    <n v="687"/>
    <s v="Notavailable"/>
    <n v="10.8"/>
    <n v="10.7"/>
    <x v="20"/>
    <x v="2"/>
    <x v="0"/>
    <x v="0"/>
    <x v="0"/>
  </r>
  <r>
    <s v="C56"/>
    <x v="24"/>
    <n v="954"/>
    <s v="Notavailable"/>
    <n v="15.1"/>
    <n v="15"/>
    <x v="20"/>
    <x v="2"/>
    <x v="0"/>
    <x v="1"/>
    <x v="0"/>
  </r>
  <r>
    <s v="C56"/>
    <x v="24"/>
    <n v="790"/>
    <s v="Notavailable"/>
    <n v="14.9"/>
    <n v="15.1"/>
    <x v="21"/>
    <x v="2"/>
    <x v="0"/>
    <x v="0"/>
    <x v="0"/>
  </r>
  <r>
    <s v="C56"/>
    <x v="24"/>
    <n v="948"/>
    <s v="Notavailable"/>
    <n v="17.899999999999999"/>
    <n v="18"/>
    <x v="21"/>
    <x v="2"/>
    <x v="0"/>
    <x v="1"/>
    <x v="0"/>
  </r>
  <r>
    <s v="C56"/>
    <x v="24"/>
    <n v="1033"/>
    <s v="Notavailable"/>
    <n v="16.100000000000001"/>
    <n v="16.399999999999999"/>
    <x v="22"/>
    <x v="2"/>
    <x v="0"/>
    <x v="0"/>
    <x v="1"/>
  </r>
  <r>
    <s v="C56"/>
    <x v="24"/>
    <n v="1190"/>
    <s v="Notavailable"/>
    <n v="18.600000000000001"/>
    <n v="18.7"/>
    <x v="22"/>
    <x v="2"/>
    <x v="0"/>
    <x v="1"/>
    <x v="1"/>
  </r>
  <r>
    <s v="C56"/>
    <x v="24"/>
    <n v="6"/>
    <s v="Notavailable"/>
    <n v="0.04"/>
    <n v="0.04"/>
    <x v="23"/>
    <x v="2"/>
    <x v="0"/>
    <x v="0"/>
    <x v="0"/>
  </r>
  <r>
    <s v="C56"/>
    <x v="24"/>
    <n v="56"/>
    <s v="Notavailable"/>
    <n v="0.4"/>
    <n v="0.42"/>
    <x v="23"/>
    <x v="2"/>
    <x v="0"/>
    <x v="1"/>
    <x v="0"/>
  </r>
  <r>
    <s v="C56"/>
    <x v="24"/>
    <n v="797"/>
    <s v="Notavailable"/>
    <n v="18.600000000000001"/>
    <n v="18.8"/>
    <x v="24"/>
    <x v="2"/>
    <x v="0"/>
    <x v="0"/>
    <x v="0"/>
  </r>
  <r>
    <s v="C56"/>
    <x v="24"/>
    <n v="850"/>
    <s v="Notavailable"/>
    <n v="19.8"/>
    <n v="19.899999999999999"/>
    <x v="24"/>
    <x v="2"/>
    <x v="0"/>
    <x v="1"/>
    <x v="0"/>
  </r>
  <r>
    <s v="C56"/>
    <x v="24"/>
    <n v="1315"/>
    <s v="Notavailable"/>
    <n v="21.6"/>
    <n v="21.5"/>
    <x v="25"/>
    <x v="2"/>
    <x v="0"/>
    <x v="0"/>
    <x v="1"/>
  </r>
  <r>
    <s v="C56"/>
    <x v="24"/>
    <n v="1367"/>
    <s v="Notavailable"/>
    <n v="22.5"/>
    <n v="22.3"/>
    <x v="25"/>
    <x v="2"/>
    <x v="0"/>
    <x v="1"/>
    <x v="1"/>
  </r>
  <r>
    <s v="C56"/>
    <x v="24"/>
    <n v="722"/>
    <s v="Notavailable"/>
    <n v="21.6"/>
    <n v="21.5"/>
    <x v="26"/>
    <x v="2"/>
    <x v="0"/>
    <x v="0"/>
    <x v="0"/>
  </r>
  <r>
    <s v="C56"/>
    <x v="24"/>
    <n v="729"/>
    <s v="Notavailable"/>
    <n v="21.8"/>
    <n v="21.7"/>
    <x v="26"/>
    <x v="2"/>
    <x v="0"/>
    <x v="1"/>
    <x v="0"/>
  </r>
  <r>
    <s v="C56"/>
    <x v="24"/>
    <n v="1034"/>
    <s v="Notavailable"/>
    <n v="24"/>
    <n v="23.5"/>
    <x v="27"/>
    <x v="2"/>
    <x v="0"/>
    <x v="0"/>
    <x v="1"/>
  </r>
  <r>
    <s v="C56"/>
    <x v="24"/>
    <n v="1042"/>
    <s v="Notavailable"/>
    <n v="24.2"/>
    <n v="23.7"/>
    <x v="27"/>
    <x v="2"/>
    <x v="0"/>
    <x v="1"/>
    <x v="1"/>
  </r>
  <r>
    <s v="C56"/>
    <x v="24"/>
    <n v="583"/>
    <s v="Notavailable"/>
    <n v="24.3"/>
    <n v="24.1"/>
    <x v="28"/>
    <x v="2"/>
    <x v="0"/>
    <x v="0"/>
    <x v="0"/>
  </r>
  <r>
    <s v="C56"/>
    <x v="24"/>
    <n v="580"/>
    <s v="Notavailable"/>
    <n v="24.2"/>
    <n v="23.9"/>
    <x v="28"/>
    <x v="2"/>
    <x v="0"/>
    <x v="1"/>
    <x v="0"/>
  </r>
  <r>
    <s v="C56"/>
    <x v="24"/>
    <n v="518"/>
    <s v="Notavailable"/>
    <n v="29"/>
    <n v="28.8"/>
    <x v="29"/>
    <x v="2"/>
    <x v="0"/>
    <x v="0"/>
    <x v="0"/>
  </r>
  <r>
    <s v="C56"/>
    <x v="24"/>
    <n v="517"/>
    <s v="Notavailable"/>
    <n v="28.9"/>
    <n v="28.7"/>
    <x v="29"/>
    <x v="2"/>
    <x v="0"/>
    <x v="1"/>
    <x v="0"/>
  </r>
  <r>
    <s v="C56"/>
    <x v="24"/>
    <n v="44576"/>
    <s v="[43114.6-46086.9]"/>
    <n v="11.6"/>
    <n v="5.0999999999999996"/>
    <x v="0"/>
    <x v="3"/>
    <x v="0"/>
    <x v="0"/>
    <x v="0"/>
  </r>
  <r>
    <s v="C56"/>
    <x v="24"/>
    <n v="67771"/>
    <s v="[65721.1-69884.8]"/>
    <n v="17.600000000000001"/>
    <n v="9.5"/>
    <x v="0"/>
    <x v="3"/>
    <x v="0"/>
    <x v="1"/>
    <x v="0"/>
  </r>
  <r>
    <s v="C56"/>
    <x v="24"/>
    <n v="8"/>
    <s v="Notavailable"/>
    <n v="0.01"/>
    <n v="0.01"/>
    <x v="1"/>
    <x v="3"/>
    <x v="0"/>
    <x v="0"/>
    <x v="0"/>
  </r>
  <r>
    <s v="C56"/>
    <x v="24"/>
    <n v="184"/>
    <s v="Notavailable"/>
    <n v="0.32"/>
    <n v="0.3"/>
    <x v="1"/>
    <x v="3"/>
    <x v="0"/>
    <x v="1"/>
    <x v="0"/>
  </r>
  <r>
    <s v="C56"/>
    <x v="24"/>
    <n v="21"/>
    <s v="Notavailable"/>
    <n v="0.03"/>
    <n v="0.03"/>
    <x v="2"/>
    <x v="3"/>
    <x v="0"/>
    <x v="0"/>
    <x v="1"/>
  </r>
  <r>
    <s v="C56"/>
    <x v="24"/>
    <n v="329"/>
    <s v="Notavailable"/>
    <n v="0.43"/>
    <n v="0.41"/>
    <x v="2"/>
    <x v="3"/>
    <x v="0"/>
    <x v="1"/>
    <x v="1"/>
  </r>
  <r>
    <s v="C56"/>
    <x v="24"/>
    <n v="64"/>
    <s v="Notavailable"/>
    <n v="7.0000000000000007E-2"/>
    <n v="0.06"/>
    <x v="3"/>
    <x v="3"/>
    <x v="0"/>
    <x v="0"/>
    <x v="1"/>
  </r>
  <r>
    <s v="C56"/>
    <x v="24"/>
    <n v="564"/>
    <s v="Notavailable"/>
    <n v="0.59"/>
    <n v="0.54"/>
    <x v="3"/>
    <x v="3"/>
    <x v="0"/>
    <x v="1"/>
    <x v="1"/>
  </r>
  <r>
    <s v="C56"/>
    <x v="24"/>
    <n v="6254"/>
    <s v="Notavailable"/>
    <n v="2.5"/>
    <n v="1.6"/>
    <x v="4"/>
    <x v="3"/>
    <x v="0"/>
    <x v="0"/>
    <x v="1"/>
  </r>
  <r>
    <s v="C56"/>
    <x v="24"/>
    <n v="18747"/>
    <s v="Notavailable"/>
    <n v="7.5"/>
    <n v="5"/>
    <x v="4"/>
    <x v="3"/>
    <x v="0"/>
    <x v="1"/>
    <x v="1"/>
  </r>
  <r>
    <s v="C56"/>
    <x v="24"/>
    <n v="61"/>
    <s v="Notavailable"/>
    <n v="0.11"/>
    <n v="0.1"/>
    <x v="5"/>
    <x v="3"/>
    <x v="0"/>
    <x v="0"/>
    <x v="0"/>
  </r>
  <r>
    <s v="C56"/>
    <x v="24"/>
    <n v="505"/>
    <s v="Notavailable"/>
    <n v="0.89"/>
    <n v="0.87"/>
    <x v="5"/>
    <x v="3"/>
    <x v="0"/>
    <x v="1"/>
    <x v="0"/>
  </r>
  <r>
    <s v="C56"/>
    <x v="24"/>
    <n v="150"/>
    <s v="Notavailable"/>
    <n v="0.25"/>
    <n v="0.22"/>
    <x v="6"/>
    <x v="3"/>
    <x v="0"/>
    <x v="0"/>
    <x v="0"/>
  </r>
  <r>
    <s v="C56"/>
    <x v="24"/>
    <n v="984"/>
    <s v="Notavailable"/>
    <n v="1.6"/>
    <n v="1.5"/>
    <x v="6"/>
    <x v="3"/>
    <x v="0"/>
    <x v="1"/>
    <x v="0"/>
  </r>
  <r>
    <s v="C56"/>
    <x v="24"/>
    <n v="333"/>
    <s v="Notavailable"/>
    <n v="0.38"/>
    <n v="0.32"/>
    <x v="7"/>
    <x v="3"/>
    <x v="0"/>
    <x v="0"/>
    <x v="1"/>
  </r>
  <r>
    <s v="C56"/>
    <x v="24"/>
    <n v="2280"/>
    <s v="Notavailable"/>
    <n v="2.6"/>
    <n v="2.2000000000000002"/>
    <x v="7"/>
    <x v="3"/>
    <x v="0"/>
    <x v="1"/>
    <x v="1"/>
  </r>
  <r>
    <s v="C56"/>
    <x v="24"/>
    <n v="320"/>
    <s v="Notavailable"/>
    <n v="0.46"/>
    <n v="0.42"/>
    <x v="8"/>
    <x v="3"/>
    <x v="0"/>
    <x v="0"/>
    <x v="0"/>
  </r>
  <r>
    <s v="C56"/>
    <x v="24"/>
    <n v="2135"/>
    <s v="Notavailable"/>
    <n v="3.1"/>
    <n v="2.7"/>
    <x v="8"/>
    <x v="3"/>
    <x v="0"/>
    <x v="1"/>
    <x v="0"/>
  </r>
  <r>
    <s v="C56"/>
    <x v="24"/>
    <n v="756"/>
    <s v="Notavailable"/>
    <n v="0.8"/>
    <n v="0.69"/>
    <x v="9"/>
    <x v="3"/>
    <x v="0"/>
    <x v="0"/>
    <x v="1"/>
  </r>
  <r>
    <s v="C56"/>
    <x v="24"/>
    <n v="4272"/>
    <s v="Notavailable"/>
    <n v="4.5"/>
    <n v="3.9"/>
    <x v="9"/>
    <x v="3"/>
    <x v="0"/>
    <x v="1"/>
    <x v="1"/>
  </r>
  <r>
    <s v="C56"/>
    <x v="24"/>
    <n v="6233"/>
    <s v="Notavailable"/>
    <n v="3.6"/>
    <n v="3"/>
    <x v="10"/>
    <x v="3"/>
    <x v="0"/>
    <x v="0"/>
    <x v="1"/>
  </r>
  <r>
    <s v="C56"/>
    <x v="24"/>
    <n v="18418"/>
    <s v="Notavailable"/>
    <n v="10.6"/>
    <n v="9.1"/>
    <x v="10"/>
    <x v="3"/>
    <x v="0"/>
    <x v="1"/>
    <x v="1"/>
  </r>
  <r>
    <s v="C56"/>
    <x v="24"/>
    <n v="713"/>
    <s v="Notavailable"/>
    <n v="0.95"/>
    <n v="0.88"/>
    <x v="11"/>
    <x v="3"/>
    <x v="0"/>
    <x v="0"/>
    <x v="0"/>
  </r>
  <r>
    <s v="C56"/>
    <x v="24"/>
    <n v="4037"/>
    <s v="Notavailable"/>
    <n v="5.4"/>
    <n v="5"/>
    <x v="11"/>
    <x v="3"/>
    <x v="0"/>
    <x v="1"/>
    <x v="0"/>
  </r>
  <r>
    <s v="C56"/>
    <x v="24"/>
    <n v="3376"/>
    <s v="Notavailable"/>
    <n v="2.6"/>
    <n v="2.5"/>
    <x v="12"/>
    <x v="3"/>
    <x v="0"/>
    <x v="0"/>
    <x v="1"/>
  </r>
  <r>
    <s v="C56"/>
    <x v="24"/>
    <n v="11982"/>
    <s v="Notavailable"/>
    <n v="9.4"/>
    <n v="8.8000000000000007"/>
    <x v="12"/>
    <x v="3"/>
    <x v="0"/>
    <x v="1"/>
    <x v="1"/>
  </r>
  <r>
    <s v="C56"/>
    <x v="24"/>
    <n v="6190"/>
    <s v="Notavailable"/>
    <n v="4"/>
    <n v="3.5"/>
    <x v="13"/>
    <x v="3"/>
    <x v="0"/>
    <x v="0"/>
    <x v="1"/>
  </r>
  <r>
    <s v="C56"/>
    <x v="24"/>
    <n v="18183"/>
    <s v="Notavailable"/>
    <n v="11.8"/>
    <n v="10.8"/>
    <x v="13"/>
    <x v="3"/>
    <x v="0"/>
    <x v="1"/>
    <x v="1"/>
  </r>
  <r>
    <s v="C56"/>
    <x v="24"/>
    <n v="1572"/>
    <s v="Notavailable"/>
    <n v="2"/>
    <n v="2"/>
    <x v="14"/>
    <x v="3"/>
    <x v="0"/>
    <x v="0"/>
    <x v="0"/>
  </r>
  <r>
    <s v="C56"/>
    <x v="24"/>
    <n v="6766"/>
    <s v="Notavailable"/>
    <n v="8.6999999999999993"/>
    <n v="8.6999999999999993"/>
    <x v="14"/>
    <x v="3"/>
    <x v="0"/>
    <x v="1"/>
    <x v="0"/>
  </r>
  <r>
    <s v="C56"/>
    <x v="24"/>
    <n v="6096"/>
    <s v="Notavailable"/>
    <n v="4.7"/>
    <n v="4.4000000000000004"/>
    <x v="15"/>
    <x v="3"/>
    <x v="0"/>
    <x v="0"/>
    <x v="1"/>
  </r>
  <r>
    <s v="C56"/>
    <x v="24"/>
    <n v="17579"/>
    <s v="Notavailable"/>
    <n v="13.4"/>
    <n v="13"/>
    <x v="15"/>
    <x v="3"/>
    <x v="0"/>
    <x v="1"/>
    <x v="1"/>
  </r>
  <r>
    <s v="C56"/>
    <x v="24"/>
    <n v="3099"/>
    <s v="Notavailable"/>
    <n v="4"/>
    <n v="4"/>
    <x v="16"/>
    <x v="3"/>
    <x v="0"/>
    <x v="0"/>
    <x v="0"/>
  </r>
  <r>
    <s v="C56"/>
    <x v="24"/>
    <n v="10082"/>
    <s v="Notavailable"/>
    <n v="12.9"/>
    <n v="12.9"/>
    <x v="16"/>
    <x v="3"/>
    <x v="0"/>
    <x v="1"/>
    <x v="0"/>
  </r>
  <r>
    <s v="C56"/>
    <x v="24"/>
    <n v="5913"/>
    <s v="Notavailable"/>
    <n v="5.6"/>
    <n v="5.4"/>
    <x v="17"/>
    <x v="3"/>
    <x v="0"/>
    <x v="0"/>
    <x v="1"/>
  </r>
  <r>
    <s v="C56"/>
    <x v="24"/>
    <n v="16283"/>
    <s v="Notavailable"/>
    <n v="15.5"/>
    <n v="15.1"/>
    <x v="17"/>
    <x v="3"/>
    <x v="0"/>
    <x v="1"/>
    <x v="1"/>
  </r>
  <r>
    <s v="C56"/>
    <x v="24"/>
    <n v="5477"/>
    <s v="Notavailable"/>
    <n v="6.9"/>
    <n v="6.7"/>
    <x v="18"/>
    <x v="3"/>
    <x v="0"/>
    <x v="0"/>
    <x v="0"/>
  </r>
  <r>
    <s v="C56"/>
    <x v="24"/>
    <n v="14146"/>
    <s v="Notavailable"/>
    <n v="17.899999999999999"/>
    <n v="17.5"/>
    <x v="18"/>
    <x v="3"/>
    <x v="0"/>
    <x v="1"/>
    <x v="0"/>
  </r>
  <r>
    <s v="C56"/>
    <x v="24"/>
    <n v="21465"/>
    <s v="Notavailable"/>
    <n v="13.8"/>
    <n v="12.2"/>
    <x v="19"/>
    <x v="3"/>
    <x v="0"/>
    <x v="0"/>
    <x v="1"/>
  </r>
  <r>
    <s v="C56"/>
    <x v="24"/>
    <n v="39883"/>
    <s v="Notavailable"/>
    <n v="25.7"/>
    <n v="23.9"/>
    <x v="19"/>
    <x v="3"/>
    <x v="0"/>
    <x v="1"/>
    <x v="1"/>
  </r>
  <r>
    <s v="C56"/>
    <x v="24"/>
    <n v="8815"/>
    <s v="Notavailable"/>
    <n v="11"/>
    <n v="10.3"/>
    <x v="20"/>
    <x v="3"/>
    <x v="0"/>
    <x v="0"/>
    <x v="0"/>
  </r>
  <r>
    <s v="C56"/>
    <x v="24"/>
    <n v="18859"/>
    <s v="Notavailable"/>
    <n v="23.4"/>
    <n v="22.6"/>
    <x v="20"/>
    <x v="3"/>
    <x v="0"/>
    <x v="1"/>
    <x v="0"/>
  </r>
  <r>
    <s v="C56"/>
    <x v="24"/>
    <n v="12583"/>
    <s v="Notavailable"/>
    <n v="15.7"/>
    <n v="15.4"/>
    <x v="21"/>
    <x v="3"/>
    <x v="0"/>
    <x v="0"/>
    <x v="0"/>
  </r>
  <r>
    <s v="C56"/>
    <x v="24"/>
    <n v="23175"/>
    <s v="Notavailable"/>
    <n v="28.9"/>
    <n v="28.6"/>
    <x v="21"/>
    <x v="3"/>
    <x v="0"/>
    <x v="1"/>
    <x v="0"/>
  </r>
  <r>
    <s v="C56"/>
    <x v="24"/>
    <n v="18802"/>
    <s v="Notavailable"/>
    <n v="18.3"/>
    <n v="17.600000000000001"/>
    <x v="22"/>
    <x v="3"/>
    <x v="0"/>
    <x v="0"/>
    <x v="1"/>
  </r>
  <r>
    <s v="C56"/>
    <x v="24"/>
    <n v="31938"/>
    <s v="Notavailable"/>
    <n v="31"/>
    <n v="30.4"/>
    <x v="22"/>
    <x v="3"/>
    <x v="0"/>
    <x v="1"/>
    <x v="1"/>
  </r>
  <r>
    <s v="C56"/>
    <x v="24"/>
    <n v="20"/>
    <s v="Notavailable"/>
    <n v="0.04"/>
    <n v="0.04"/>
    <x v="23"/>
    <x v="3"/>
    <x v="0"/>
    <x v="0"/>
    <x v="0"/>
  </r>
  <r>
    <s v="C56"/>
    <x v="24"/>
    <n v="311"/>
    <s v="Notavailable"/>
    <n v="0.55000000000000004"/>
    <n v="0.54"/>
    <x v="23"/>
    <x v="3"/>
    <x v="0"/>
    <x v="1"/>
    <x v="0"/>
  </r>
  <r>
    <s v="C56"/>
    <x v="24"/>
    <n v="15988"/>
    <s v="Notavailable"/>
    <n v="21"/>
    <n v="20.8"/>
    <x v="24"/>
    <x v="3"/>
    <x v="0"/>
    <x v="0"/>
    <x v="0"/>
  </r>
  <r>
    <s v="C56"/>
    <x v="24"/>
    <n v="25737"/>
    <s v="Notavailable"/>
    <n v="33.799999999999997"/>
    <n v="33.700000000000003"/>
    <x v="24"/>
    <x v="3"/>
    <x v="0"/>
    <x v="1"/>
    <x v="0"/>
  </r>
  <r>
    <s v="C56"/>
    <x v="24"/>
    <n v="38322"/>
    <s v="Notavailable"/>
    <n v="28.5"/>
    <n v="25"/>
    <x v="25"/>
    <x v="3"/>
    <x v="0"/>
    <x v="0"/>
    <x v="1"/>
  </r>
  <r>
    <s v="C56"/>
    <x v="24"/>
    <n v="49024"/>
    <s v="Notavailable"/>
    <n v="36.5"/>
    <n v="35.4"/>
    <x v="25"/>
    <x v="3"/>
    <x v="0"/>
    <x v="1"/>
    <x v="1"/>
  </r>
  <r>
    <s v="C56"/>
    <x v="24"/>
    <n v="17708"/>
    <s v="Notavailable"/>
    <n v="26.5"/>
    <n v="25.9"/>
    <x v="26"/>
    <x v="3"/>
    <x v="0"/>
    <x v="0"/>
    <x v="0"/>
  </r>
  <r>
    <s v="C56"/>
    <x v="24"/>
    <n v="24958"/>
    <s v="Notavailable"/>
    <n v="37.4"/>
    <n v="37.1"/>
    <x v="26"/>
    <x v="3"/>
    <x v="0"/>
    <x v="1"/>
    <x v="0"/>
  </r>
  <r>
    <s v="C56"/>
    <x v="24"/>
    <n v="34031"/>
    <s v="Notavailable"/>
    <n v="31.8"/>
    <n v="28.4"/>
    <x v="27"/>
    <x v="3"/>
    <x v="0"/>
    <x v="0"/>
    <x v="1"/>
  </r>
  <r>
    <s v="C56"/>
    <x v="24"/>
    <n v="40978"/>
    <s v="Notavailable"/>
    <n v="38.299999999999997"/>
    <n v="37.6"/>
    <x v="27"/>
    <x v="3"/>
    <x v="0"/>
    <x v="1"/>
    <x v="1"/>
  </r>
  <r>
    <s v="C56"/>
    <x v="24"/>
    <n v="17866"/>
    <s v="Notavailable"/>
    <n v="31.9"/>
    <n v="30.9"/>
    <x v="28"/>
    <x v="3"/>
    <x v="0"/>
    <x v="0"/>
    <x v="0"/>
  </r>
  <r>
    <s v="C56"/>
    <x v="24"/>
    <n v="22117"/>
    <s v="Notavailable"/>
    <n v="39.5"/>
    <n v="39.299999999999997"/>
    <x v="28"/>
    <x v="3"/>
    <x v="0"/>
    <x v="1"/>
    <x v="0"/>
  </r>
  <r>
    <s v="C56"/>
    <x v="24"/>
    <n v="22334"/>
    <s v="Notavailable"/>
    <n v="38.4"/>
    <n v="36.700000000000003"/>
    <x v="29"/>
    <x v="3"/>
    <x v="0"/>
    <x v="0"/>
    <x v="0"/>
  </r>
  <r>
    <s v="C56"/>
    <x v="24"/>
    <n v="23287"/>
    <s v="Notavailable"/>
    <n v="40"/>
    <n v="40.1"/>
    <x v="29"/>
    <x v="3"/>
    <x v="0"/>
    <x v="1"/>
    <x v="0"/>
  </r>
  <r>
    <s v="C56"/>
    <x v="24"/>
    <n v="11"/>
    <s v="Notavailable"/>
    <n v="0.18"/>
    <n v="0.18"/>
    <x v="1"/>
    <x v="4"/>
    <x v="0"/>
    <x v="1"/>
    <x v="0"/>
  </r>
  <r>
    <s v="C56"/>
    <x v="24"/>
    <n v="2"/>
    <s v="Notavailable"/>
    <n v="0.03"/>
    <n v="0.03"/>
    <x v="2"/>
    <x v="4"/>
    <x v="0"/>
    <x v="0"/>
    <x v="1"/>
  </r>
  <r>
    <s v="C56"/>
    <x v="24"/>
    <n v="25"/>
    <s v="Notavailable"/>
    <n v="0.33"/>
    <n v="0.33"/>
    <x v="2"/>
    <x v="4"/>
    <x v="0"/>
    <x v="1"/>
    <x v="1"/>
  </r>
  <r>
    <s v="C56"/>
    <x v="24"/>
    <n v="15"/>
    <s v="Notavailable"/>
    <n v="0.16"/>
    <n v="0.15"/>
    <x v="3"/>
    <x v="4"/>
    <x v="0"/>
    <x v="0"/>
    <x v="1"/>
  </r>
  <r>
    <s v="C56"/>
    <x v="24"/>
    <n v="38"/>
    <s v="Notavailable"/>
    <n v="0.4"/>
    <n v="0.4"/>
    <x v="3"/>
    <x v="4"/>
    <x v="0"/>
    <x v="1"/>
    <x v="1"/>
  </r>
  <r>
    <s v="C56"/>
    <x v="24"/>
    <n v="163"/>
    <s v="Notavailable"/>
    <n v="0.82"/>
    <n v="0.82"/>
    <x v="4"/>
    <x v="4"/>
    <x v="0"/>
    <x v="0"/>
    <x v="1"/>
  </r>
  <r>
    <s v="C56"/>
    <x v="24"/>
    <n v="375"/>
    <s v="Notavailable"/>
    <n v="1.9"/>
    <n v="1.8"/>
    <x v="4"/>
    <x v="4"/>
    <x v="0"/>
    <x v="1"/>
    <x v="1"/>
  </r>
  <r>
    <s v="C56"/>
    <x v="24"/>
    <n v="410"/>
    <s v="Notavailable"/>
    <n v="1.9"/>
    <n v="2.9"/>
    <x v="0"/>
    <x v="4"/>
    <x v="0"/>
    <x v="0"/>
    <x v="0"/>
  </r>
  <r>
    <s v="C56"/>
    <x v="24"/>
    <n v="664"/>
    <s v="Notavailable"/>
    <n v="3.1"/>
    <n v="4.0999999999999996"/>
    <x v="0"/>
    <x v="4"/>
    <x v="0"/>
    <x v="1"/>
    <x v="0"/>
  </r>
  <r>
    <s v="C56"/>
    <x v="24"/>
    <n v="15"/>
    <s v="Notavailable"/>
    <n v="0.28999999999999998"/>
    <n v="0.27"/>
    <x v="5"/>
    <x v="4"/>
    <x v="0"/>
    <x v="0"/>
    <x v="0"/>
  </r>
  <r>
    <s v="C56"/>
    <x v="24"/>
    <n v="34"/>
    <s v="Notavailable"/>
    <n v="0.66"/>
    <n v="0.66"/>
    <x v="5"/>
    <x v="4"/>
    <x v="0"/>
    <x v="1"/>
    <x v="0"/>
  </r>
  <r>
    <s v="C56"/>
    <x v="24"/>
    <n v="17"/>
    <s v="Notavailable"/>
    <n v="0.31"/>
    <n v="0.31"/>
    <x v="6"/>
    <x v="4"/>
    <x v="0"/>
    <x v="0"/>
    <x v="0"/>
  </r>
  <r>
    <s v="C56"/>
    <x v="24"/>
    <n v="47"/>
    <s v="Notavailable"/>
    <n v="0.86"/>
    <n v="0.86"/>
    <x v="6"/>
    <x v="4"/>
    <x v="0"/>
    <x v="1"/>
    <x v="0"/>
  </r>
  <r>
    <s v="C56"/>
    <x v="24"/>
    <n v="25"/>
    <s v="Notavailable"/>
    <n v="0.33"/>
    <n v="0.32"/>
    <x v="7"/>
    <x v="4"/>
    <x v="0"/>
    <x v="0"/>
    <x v="1"/>
  </r>
  <r>
    <s v="C56"/>
    <x v="24"/>
    <n v="75"/>
    <s v="Notavailable"/>
    <n v="0.98"/>
    <n v="0.94"/>
    <x v="7"/>
    <x v="4"/>
    <x v="0"/>
    <x v="1"/>
    <x v="1"/>
  </r>
  <r>
    <s v="C56"/>
    <x v="24"/>
    <n v="23"/>
    <s v="Notavailable"/>
    <n v="0.38"/>
    <n v="0.4"/>
    <x v="8"/>
    <x v="4"/>
    <x v="0"/>
    <x v="0"/>
    <x v="0"/>
  </r>
  <r>
    <s v="C56"/>
    <x v="24"/>
    <n v="61"/>
    <s v="Notavailable"/>
    <n v="1"/>
    <n v="0.96"/>
    <x v="8"/>
    <x v="4"/>
    <x v="0"/>
    <x v="1"/>
    <x v="0"/>
  </r>
  <r>
    <s v="C56"/>
    <x v="24"/>
    <n v="42"/>
    <s v="Notavailable"/>
    <n v="0.52"/>
    <n v="0.51"/>
    <x v="9"/>
    <x v="4"/>
    <x v="0"/>
    <x v="0"/>
    <x v="1"/>
  </r>
  <r>
    <s v="C56"/>
    <x v="24"/>
    <n v="107"/>
    <s v="Notavailable"/>
    <n v="1.3"/>
    <n v="1.2"/>
    <x v="9"/>
    <x v="4"/>
    <x v="0"/>
    <x v="1"/>
    <x v="1"/>
  </r>
  <r>
    <s v="C56"/>
    <x v="24"/>
    <n v="161"/>
    <s v="Notavailable"/>
    <n v="1.3"/>
    <n v="1.5"/>
    <x v="10"/>
    <x v="4"/>
    <x v="0"/>
    <x v="0"/>
    <x v="1"/>
  </r>
  <r>
    <s v="C56"/>
    <x v="24"/>
    <n v="350"/>
    <s v="Notavailable"/>
    <n v="2.8"/>
    <n v="3.1"/>
    <x v="10"/>
    <x v="4"/>
    <x v="0"/>
    <x v="1"/>
    <x v="1"/>
  </r>
  <r>
    <s v="C56"/>
    <x v="24"/>
    <n v="29"/>
    <s v="Notavailable"/>
    <n v="0.45"/>
    <n v="0.42"/>
    <x v="11"/>
    <x v="4"/>
    <x v="0"/>
    <x v="0"/>
    <x v="0"/>
  </r>
  <r>
    <s v="C56"/>
    <x v="24"/>
    <n v="94"/>
    <s v="Notavailable"/>
    <n v="1.5"/>
    <n v="1.4"/>
    <x v="11"/>
    <x v="4"/>
    <x v="0"/>
    <x v="1"/>
    <x v="0"/>
  </r>
  <r>
    <s v="C56"/>
    <x v="24"/>
    <n v="95"/>
    <s v="Notavailable"/>
    <n v="0.99"/>
    <n v="1.1000000000000001"/>
    <x v="12"/>
    <x v="4"/>
    <x v="0"/>
    <x v="0"/>
    <x v="1"/>
  </r>
  <r>
    <s v="C56"/>
    <x v="24"/>
    <n v="254"/>
    <s v="Notavailable"/>
    <n v="2.6"/>
    <n v="2.8"/>
    <x v="12"/>
    <x v="4"/>
    <x v="0"/>
    <x v="1"/>
    <x v="1"/>
  </r>
  <r>
    <s v="C56"/>
    <x v="24"/>
    <n v="148"/>
    <s v="Notavailable"/>
    <n v="1.4"/>
    <n v="1.7"/>
    <x v="13"/>
    <x v="4"/>
    <x v="0"/>
    <x v="0"/>
    <x v="1"/>
  </r>
  <r>
    <s v="C56"/>
    <x v="24"/>
    <n v="337"/>
    <s v="Notavailable"/>
    <n v="3.2"/>
    <n v="3.6"/>
    <x v="13"/>
    <x v="4"/>
    <x v="0"/>
    <x v="1"/>
    <x v="1"/>
  </r>
  <r>
    <s v="C56"/>
    <x v="24"/>
    <n v="50"/>
    <s v="Notavailable"/>
    <n v="0.81"/>
    <n v="0.84"/>
    <x v="14"/>
    <x v="4"/>
    <x v="0"/>
    <x v="0"/>
    <x v="0"/>
  </r>
  <r>
    <s v="C56"/>
    <x v="24"/>
    <n v="145"/>
    <s v="Notavailable"/>
    <n v="2.4"/>
    <n v="2.4"/>
    <x v="14"/>
    <x v="4"/>
    <x v="0"/>
    <x v="1"/>
    <x v="0"/>
  </r>
  <r>
    <s v="C56"/>
    <x v="24"/>
    <n v="146"/>
    <s v="Notavailable"/>
    <n v="1.7"/>
    <n v="2.1"/>
    <x v="15"/>
    <x v="4"/>
    <x v="0"/>
    <x v="0"/>
    <x v="1"/>
  </r>
  <r>
    <s v="C56"/>
    <x v="24"/>
    <n v="317"/>
    <s v="Notavailable"/>
    <n v="3.7"/>
    <n v="4.4000000000000004"/>
    <x v="15"/>
    <x v="4"/>
    <x v="0"/>
    <x v="1"/>
    <x v="1"/>
  </r>
  <r>
    <s v="C56"/>
    <x v="24"/>
    <n v="85"/>
    <s v="Notavailable"/>
    <n v="1.6"/>
    <n v="1.8"/>
    <x v="16"/>
    <x v="4"/>
    <x v="0"/>
    <x v="0"/>
    <x v="0"/>
  </r>
  <r>
    <s v="C56"/>
    <x v="24"/>
    <n v="206"/>
    <s v="Notavailable"/>
    <n v="3.9"/>
    <n v="4.2"/>
    <x v="16"/>
    <x v="4"/>
    <x v="0"/>
    <x v="1"/>
    <x v="0"/>
  </r>
  <r>
    <s v="C56"/>
    <x v="24"/>
    <n v="138"/>
    <s v="Notavailable"/>
    <n v="2.2000000000000002"/>
    <n v="2.6"/>
    <x v="17"/>
    <x v="4"/>
    <x v="0"/>
    <x v="0"/>
    <x v="1"/>
  </r>
  <r>
    <s v="C56"/>
    <x v="24"/>
    <n v="289"/>
    <s v="Notavailable"/>
    <n v="4.5999999999999996"/>
    <n v="5.2"/>
    <x v="17"/>
    <x v="4"/>
    <x v="0"/>
    <x v="1"/>
    <x v="1"/>
  </r>
  <r>
    <s v="C56"/>
    <x v="24"/>
    <n v="119"/>
    <s v="Notavailable"/>
    <n v="2.9"/>
    <n v="3.2"/>
    <x v="18"/>
    <x v="4"/>
    <x v="0"/>
    <x v="0"/>
    <x v="0"/>
  </r>
  <r>
    <s v="C56"/>
    <x v="24"/>
    <n v="243"/>
    <s v="Notavailable"/>
    <n v="5.9"/>
    <n v="6.3"/>
    <x v="18"/>
    <x v="4"/>
    <x v="0"/>
    <x v="1"/>
    <x v="0"/>
  </r>
  <r>
    <s v="C56"/>
    <x v="24"/>
    <n v="288"/>
    <s v="Notavailable"/>
    <n v="5.3"/>
    <n v="7.2"/>
    <x v="19"/>
    <x v="4"/>
    <x v="0"/>
    <x v="0"/>
    <x v="1"/>
  </r>
  <r>
    <s v="C56"/>
    <x v="24"/>
    <n v="449"/>
    <s v="Notavailable"/>
    <n v="8.1999999999999993"/>
    <n v="10.1"/>
    <x v="19"/>
    <x v="4"/>
    <x v="0"/>
    <x v="1"/>
    <x v="1"/>
  </r>
  <r>
    <s v="C56"/>
    <x v="24"/>
    <n v="157"/>
    <s v="Notavailable"/>
    <n v="5.3"/>
    <n v="5.7"/>
    <x v="20"/>
    <x v="4"/>
    <x v="0"/>
    <x v="0"/>
    <x v="0"/>
  </r>
  <r>
    <s v="C56"/>
    <x v="24"/>
    <n v="253"/>
    <s v="Notavailable"/>
    <n v="8.6"/>
    <n v="9"/>
    <x v="20"/>
    <x v="4"/>
    <x v="0"/>
    <x v="1"/>
    <x v="0"/>
  </r>
  <r>
    <s v="C56"/>
    <x v="24"/>
    <n v="174"/>
    <s v="Notavailable"/>
    <n v="8.8000000000000007"/>
    <n v="9.6"/>
    <x v="21"/>
    <x v="4"/>
    <x v="0"/>
    <x v="0"/>
    <x v="0"/>
  </r>
  <r>
    <s v="C56"/>
    <x v="24"/>
    <n v="236"/>
    <s v="Notavailable"/>
    <n v="11.9"/>
    <n v="12.7"/>
    <x v="21"/>
    <x v="4"/>
    <x v="0"/>
    <x v="1"/>
    <x v="0"/>
  </r>
  <r>
    <s v="C56"/>
    <x v="24"/>
    <n v="222"/>
    <s v="Notavailable"/>
    <n v="9.8000000000000007"/>
    <n v="11"/>
    <x v="22"/>
    <x v="4"/>
    <x v="0"/>
    <x v="0"/>
    <x v="1"/>
  </r>
  <r>
    <s v="C56"/>
    <x v="24"/>
    <n v="289"/>
    <s v="Notavailable"/>
    <n v="12.8"/>
    <n v="13.9"/>
    <x v="22"/>
    <x v="4"/>
    <x v="0"/>
    <x v="1"/>
    <x v="1"/>
  </r>
  <r>
    <s v="C56"/>
    <x v="24"/>
    <n v="2"/>
    <s v="Notavailable"/>
    <n v="0.04"/>
    <n v="0.04"/>
    <x v="23"/>
    <x v="4"/>
    <x v="0"/>
    <x v="0"/>
    <x v="0"/>
  </r>
  <r>
    <s v="C56"/>
    <x v="24"/>
    <n v="24"/>
    <s v="Notavailable"/>
    <n v="0.44"/>
    <n v="0.46"/>
    <x v="23"/>
    <x v="4"/>
    <x v="0"/>
    <x v="1"/>
    <x v="0"/>
  </r>
  <r>
    <s v="C56"/>
    <x v="24"/>
    <n v="169"/>
    <s v="Notavailable"/>
    <n v="12.8"/>
    <n v="13.4"/>
    <x v="24"/>
    <x v="4"/>
    <x v="0"/>
    <x v="0"/>
    <x v="0"/>
  </r>
  <r>
    <s v="C56"/>
    <x v="24"/>
    <n v="206"/>
    <s v="Notavailable"/>
    <n v="15.5"/>
    <n v="16.100000000000001"/>
    <x v="24"/>
    <x v="4"/>
    <x v="0"/>
    <x v="1"/>
    <x v="0"/>
  </r>
  <r>
    <s v="C56"/>
    <x v="24"/>
    <n v="247"/>
    <s v="Notavailable"/>
    <n v="14.2"/>
    <n v="14.9"/>
    <x v="25"/>
    <x v="4"/>
    <x v="0"/>
    <x v="0"/>
    <x v="1"/>
  </r>
  <r>
    <s v="C56"/>
    <x v="24"/>
    <n v="289"/>
    <s v="Notavailable"/>
    <n v="16.600000000000001"/>
    <n v="17.2"/>
    <x v="25"/>
    <x v="4"/>
    <x v="0"/>
    <x v="1"/>
    <x v="1"/>
  </r>
  <r>
    <s v="C56"/>
    <x v="24"/>
    <n v="143"/>
    <s v="Notavailable"/>
    <n v="16.399999999999999"/>
    <n v="16.600000000000001"/>
    <x v="26"/>
    <x v="4"/>
    <x v="0"/>
    <x v="0"/>
    <x v="0"/>
  </r>
  <r>
    <s v="C56"/>
    <x v="24"/>
    <n v="163"/>
    <s v="Notavailable"/>
    <n v="18.7"/>
    <n v="18.8"/>
    <x v="26"/>
    <x v="4"/>
    <x v="0"/>
    <x v="1"/>
    <x v="0"/>
  </r>
  <r>
    <s v="C56"/>
    <x v="24"/>
    <n v="186"/>
    <s v="Notavailable"/>
    <n v="16.8"/>
    <n v="16.899999999999999"/>
    <x v="27"/>
    <x v="4"/>
    <x v="0"/>
    <x v="0"/>
    <x v="1"/>
  </r>
  <r>
    <s v="C56"/>
    <x v="24"/>
    <n v="208"/>
    <s v="Notavailable"/>
    <n v="18.8"/>
    <n v="18.899999999999999"/>
    <x v="27"/>
    <x v="4"/>
    <x v="0"/>
    <x v="1"/>
    <x v="1"/>
  </r>
  <r>
    <s v="C56"/>
    <x v="24"/>
    <n v="105"/>
    <s v="Notavailable"/>
    <n v="18.100000000000001"/>
    <n v="18.100000000000001"/>
    <x v="28"/>
    <x v="4"/>
    <x v="0"/>
    <x v="0"/>
    <x v="0"/>
  </r>
  <r>
    <s v="C56"/>
    <x v="24"/>
    <n v="114"/>
    <s v="Notavailable"/>
    <n v="19.600000000000001"/>
    <n v="19.7"/>
    <x v="28"/>
    <x v="4"/>
    <x v="0"/>
    <x v="1"/>
    <x v="0"/>
  </r>
  <r>
    <s v="C56"/>
    <x v="24"/>
    <n v="78"/>
    <s v="Notavailable"/>
    <n v="19"/>
    <n v="19.100000000000001"/>
    <x v="29"/>
    <x v="4"/>
    <x v="0"/>
    <x v="0"/>
    <x v="0"/>
  </r>
  <r>
    <s v="C56"/>
    <x v="24"/>
    <n v="83"/>
    <s v="Notavailable"/>
    <n v="20.2"/>
    <n v="20.3"/>
    <x v="29"/>
    <x v="4"/>
    <x v="0"/>
    <x v="1"/>
    <x v="0"/>
  </r>
  <r>
    <s v="C56"/>
    <x v="24"/>
    <n v="184799"/>
    <s v="[175459.0-194636.0]"/>
    <n v="4.9000000000000004"/>
    <n v="3.9"/>
    <x v="0"/>
    <x v="5"/>
    <x v="0"/>
    <x v="0"/>
    <x v="0"/>
  </r>
  <r>
    <s v="C56"/>
    <x v="24"/>
    <n v="295414"/>
    <s v="[280962.0-310609.0]"/>
    <n v="7.8"/>
    <n v="6.6"/>
    <x v="0"/>
    <x v="5"/>
    <x v="0"/>
    <x v="1"/>
    <x v="0"/>
  </r>
  <r>
    <s v="C56"/>
    <x v="24"/>
    <n v="467"/>
    <s v="Notavailable"/>
    <n v="0.05"/>
    <n v="0.05"/>
    <x v="1"/>
    <x v="5"/>
    <x v="0"/>
    <x v="0"/>
    <x v="0"/>
  </r>
  <r>
    <s v="C56"/>
    <x v="24"/>
    <n v="2301"/>
    <s v="Notavailable"/>
    <n v="0.24"/>
    <n v="0.23"/>
    <x v="1"/>
    <x v="5"/>
    <x v="0"/>
    <x v="1"/>
    <x v="0"/>
  </r>
  <r>
    <s v="C56"/>
    <x v="24"/>
    <n v="1079"/>
    <s v="Notavailable"/>
    <n v="0.09"/>
    <n v="0.08"/>
    <x v="2"/>
    <x v="5"/>
    <x v="0"/>
    <x v="0"/>
    <x v="1"/>
  </r>
  <r>
    <s v="C56"/>
    <x v="24"/>
    <n v="4580"/>
    <s v="Notavailable"/>
    <n v="0.37"/>
    <n v="0.35"/>
    <x v="2"/>
    <x v="5"/>
    <x v="0"/>
    <x v="1"/>
    <x v="1"/>
  </r>
  <r>
    <s v="C56"/>
    <x v="24"/>
    <n v="1933"/>
    <s v="Notavailable"/>
    <n v="0.13"/>
    <n v="0.12"/>
    <x v="3"/>
    <x v="5"/>
    <x v="0"/>
    <x v="0"/>
    <x v="1"/>
  </r>
  <r>
    <s v="C56"/>
    <x v="24"/>
    <n v="7832"/>
    <s v="Notavailable"/>
    <n v="0.51"/>
    <n v="0.48"/>
    <x v="3"/>
    <x v="5"/>
    <x v="0"/>
    <x v="1"/>
    <x v="1"/>
  </r>
  <r>
    <s v="C56"/>
    <x v="24"/>
    <n v="52189"/>
    <s v="Notavailable"/>
    <n v="1.7"/>
    <n v="1.5"/>
    <x v="4"/>
    <x v="5"/>
    <x v="0"/>
    <x v="0"/>
    <x v="1"/>
  </r>
  <r>
    <s v="C56"/>
    <x v="24"/>
    <n v="127292"/>
    <s v="Notavailable"/>
    <n v="4.2"/>
    <n v="3.7"/>
    <x v="4"/>
    <x v="5"/>
    <x v="0"/>
    <x v="1"/>
    <x v="1"/>
  </r>
  <r>
    <s v="C56"/>
    <x v="24"/>
    <n v="1756"/>
    <s v="Notavailable"/>
    <n v="0.2"/>
    <n v="0.2"/>
    <x v="5"/>
    <x v="5"/>
    <x v="0"/>
    <x v="0"/>
    <x v="0"/>
  </r>
  <r>
    <s v="C56"/>
    <x v="24"/>
    <n v="6981"/>
    <s v="Notavailable"/>
    <n v="0.79"/>
    <n v="0.79"/>
    <x v="5"/>
    <x v="5"/>
    <x v="0"/>
    <x v="1"/>
    <x v="0"/>
  </r>
  <r>
    <s v="C56"/>
    <x v="24"/>
    <n v="2929"/>
    <s v="Notavailable"/>
    <n v="0.34"/>
    <n v="0.33"/>
    <x v="6"/>
    <x v="5"/>
    <x v="0"/>
    <x v="0"/>
    <x v="0"/>
  </r>
  <r>
    <s v="C56"/>
    <x v="24"/>
    <n v="11730"/>
    <s v="Notavailable"/>
    <n v="1.3"/>
    <n v="1.3"/>
    <x v="6"/>
    <x v="5"/>
    <x v="0"/>
    <x v="1"/>
    <x v="0"/>
  </r>
  <r>
    <s v="C56"/>
    <x v="24"/>
    <n v="5510"/>
    <s v="Notavailable"/>
    <n v="0.47"/>
    <n v="0.44"/>
    <x v="7"/>
    <x v="5"/>
    <x v="0"/>
    <x v="0"/>
    <x v="1"/>
  </r>
  <r>
    <s v="C56"/>
    <x v="24"/>
    <n v="22750"/>
    <s v="Notavailable"/>
    <n v="2"/>
    <n v="1.8"/>
    <x v="7"/>
    <x v="5"/>
    <x v="0"/>
    <x v="1"/>
    <x v="1"/>
  </r>
  <r>
    <s v="C56"/>
    <x v="24"/>
    <n v="4898"/>
    <s v="Notavailable"/>
    <n v="0.56000000000000005"/>
    <n v="0.53"/>
    <x v="8"/>
    <x v="5"/>
    <x v="0"/>
    <x v="0"/>
    <x v="0"/>
  </r>
  <r>
    <s v="C56"/>
    <x v="24"/>
    <n v="20471"/>
    <s v="Notavailable"/>
    <n v="2.2999999999999998"/>
    <n v="2.2000000000000002"/>
    <x v="8"/>
    <x v="5"/>
    <x v="0"/>
    <x v="1"/>
    <x v="0"/>
  </r>
  <r>
    <s v="C56"/>
    <x v="24"/>
    <n v="9651"/>
    <s v="Notavailable"/>
    <n v="0.85"/>
    <n v="0.81"/>
    <x v="9"/>
    <x v="5"/>
    <x v="0"/>
    <x v="0"/>
    <x v="1"/>
  </r>
  <r>
    <s v="C56"/>
    <x v="24"/>
    <n v="36200"/>
    <s v="Notavailable"/>
    <n v="3.2"/>
    <n v="3"/>
    <x v="9"/>
    <x v="5"/>
    <x v="0"/>
    <x v="1"/>
    <x v="1"/>
  </r>
  <r>
    <s v="C56"/>
    <x v="24"/>
    <n v="51110"/>
    <s v="Notavailable"/>
    <n v="2.8"/>
    <n v="2.7"/>
    <x v="10"/>
    <x v="5"/>
    <x v="0"/>
    <x v="0"/>
    <x v="1"/>
  </r>
  <r>
    <s v="C56"/>
    <x v="24"/>
    <n v="122712"/>
    <s v="Notavailable"/>
    <n v="6.7"/>
    <n v="6.6"/>
    <x v="10"/>
    <x v="5"/>
    <x v="0"/>
    <x v="1"/>
    <x v="1"/>
  </r>
  <r>
    <s v="C56"/>
    <x v="24"/>
    <n v="8797"/>
    <s v="Notavailable"/>
    <n v="1"/>
    <n v="1"/>
    <x v="11"/>
    <x v="5"/>
    <x v="0"/>
    <x v="0"/>
    <x v="0"/>
  </r>
  <r>
    <s v="C56"/>
    <x v="24"/>
    <n v="32948"/>
    <s v="Notavailable"/>
    <n v="3.9"/>
    <n v="3.8"/>
    <x v="11"/>
    <x v="5"/>
    <x v="0"/>
    <x v="1"/>
    <x v="0"/>
  </r>
  <r>
    <s v="C56"/>
    <x v="24"/>
    <n v="31186"/>
    <s v="Notavailable"/>
    <n v="2.4"/>
    <n v="2.4"/>
    <x v="12"/>
    <x v="5"/>
    <x v="0"/>
    <x v="0"/>
    <x v="1"/>
  </r>
  <r>
    <s v="C56"/>
    <x v="24"/>
    <n v="84968"/>
    <s v="Notavailable"/>
    <n v="6.4"/>
    <n v="6.5"/>
    <x v="12"/>
    <x v="5"/>
    <x v="0"/>
    <x v="1"/>
    <x v="1"/>
  </r>
  <r>
    <s v="C56"/>
    <x v="24"/>
    <n v="50256"/>
    <s v="Notavailable"/>
    <n v="3.3"/>
    <n v="3.3"/>
    <x v="13"/>
    <x v="5"/>
    <x v="0"/>
    <x v="0"/>
    <x v="1"/>
  </r>
  <r>
    <s v="C56"/>
    <x v="24"/>
    <n v="119460"/>
    <s v="Notavailable"/>
    <n v="7.8"/>
    <n v="7.8"/>
    <x v="13"/>
    <x v="5"/>
    <x v="0"/>
    <x v="1"/>
    <x v="1"/>
  </r>
  <r>
    <s v="C56"/>
    <x v="24"/>
    <n v="15899"/>
    <s v="Notavailable"/>
    <n v="2"/>
    <n v="2.1"/>
    <x v="14"/>
    <x v="5"/>
    <x v="0"/>
    <x v="0"/>
    <x v="0"/>
  </r>
  <r>
    <s v="C56"/>
    <x v="24"/>
    <n v="49071"/>
    <s v="Notavailable"/>
    <n v="6.2"/>
    <n v="6.4"/>
    <x v="14"/>
    <x v="5"/>
    <x v="0"/>
    <x v="1"/>
    <x v="0"/>
  </r>
  <r>
    <s v="C56"/>
    <x v="24"/>
    <n v="48793"/>
    <s v="Notavailable"/>
    <n v="3.9"/>
    <n v="4"/>
    <x v="15"/>
    <x v="5"/>
    <x v="0"/>
    <x v="0"/>
    <x v="1"/>
  </r>
  <r>
    <s v="C56"/>
    <x v="24"/>
    <n v="113261"/>
    <s v="Notavailable"/>
    <n v="9.1"/>
    <n v="9.3000000000000007"/>
    <x v="15"/>
    <x v="5"/>
    <x v="0"/>
    <x v="1"/>
    <x v="1"/>
  </r>
  <r>
    <s v="C56"/>
    <x v="24"/>
    <n v="27142"/>
    <s v="Notavailable"/>
    <n v="3.7"/>
    <n v="3.8"/>
    <x v="16"/>
    <x v="5"/>
    <x v="0"/>
    <x v="0"/>
    <x v="0"/>
  </r>
  <r>
    <s v="C56"/>
    <x v="24"/>
    <n v="67749"/>
    <s v="Notavailable"/>
    <n v="9.1999999999999993"/>
    <n v="9.3000000000000007"/>
    <x v="16"/>
    <x v="5"/>
    <x v="0"/>
    <x v="1"/>
    <x v="0"/>
  </r>
  <r>
    <s v="C56"/>
    <x v="24"/>
    <n v="46212"/>
    <s v="Notavailable"/>
    <n v="4.9000000000000004"/>
    <n v="4.9000000000000004"/>
    <x v="17"/>
    <x v="5"/>
    <x v="0"/>
    <x v="0"/>
    <x v="1"/>
  </r>
  <r>
    <s v="C56"/>
    <x v="24"/>
    <n v="102241"/>
    <s v="Notavailable"/>
    <n v="10.8"/>
    <n v="10.8"/>
    <x v="17"/>
    <x v="5"/>
    <x v="0"/>
    <x v="1"/>
    <x v="1"/>
  </r>
  <r>
    <s v="C56"/>
    <x v="24"/>
    <n v="41459"/>
    <s v="Notavailable"/>
    <n v="6"/>
    <n v="5.9"/>
    <x v="18"/>
    <x v="5"/>
    <x v="0"/>
    <x v="0"/>
    <x v="0"/>
  </r>
  <r>
    <s v="C56"/>
    <x v="24"/>
    <n v="86512"/>
    <s v="Notavailable"/>
    <n v="12.5"/>
    <n v="12.5"/>
    <x v="18"/>
    <x v="5"/>
    <x v="0"/>
    <x v="1"/>
    <x v="0"/>
  </r>
  <r>
    <s v="C56"/>
    <x v="24"/>
    <n v="112396"/>
    <s v="Notavailable"/>
    <n v="9.6"/>
    <n v="9.5"/>
    <x v="19"/>
    <x v="5"/>
    <x v="0"/>
    <x v="0"/>
    <x v="1"/>
  </r>
  <r>
    <s v="C56"/>
    <x v="24"/>
    <n v="188639"/>
    <s v="Notavailable"/>
    <n v="16.2"/>
    <n v="16"/>
    <x v="19"/>
    <x v="5"/>
    <x v="0"/>
    <x v="1"/>
    <x v="1"/>
  </r>
  <r>
    <s v="C56"/>
    <x v="24"/>
    <n v="55609"/>
    <s v="Notavailable"/>
    <n v="8.8000000000000007"/>
    <n v="8.6"/>
    <x v="20"/>
    <x v="5"/>
    <x v="0"/>
    <x v="0"/>
    <x v="0"/>
  </r>
  <r>
    <s v="C56"/>
    <x v="24"/>
    <n v="100261"/>
    <s v="Notavailable"/>
    <n v="15.8"/>
    <n v="15.6"/>
    <x v="20"/>
    <x v="5"/>
    <x v="0"/>
    <x v="1"/>
    <x v="0"/>
  </r>
  <r>
    <s v="C56"/>
    <x v="24"/>
    <n v="66131"/>
    <s v="Notavailable"/>
    <n v="11.8"/>
    <n v="11.9"/>
    <x v="21"/>
    <x v="5"/>
    <x v="0"/>
    <x v="0"/>
    <x v="0"/>
  </r>
  <r>
    <s v="C56"/>
    <x v="24"/>
    <n v="105462"/>
    <s v="Notavailable"/>
    <n v="18.8"/>
    <n v="18.899999999999999"/>
    <x v="21"/>
    <x v="5"/>
    <x v="0"/>
    <x v="1"/>
    <x v="0"/>
  </r>
  <r>
    <s v="C56"/>
    <x v="24"/>
    <n v="90007"/>
    <s v="Notavailable"/>
    <n v="13"/>
    <n v="13.1"/>
    <x v="22"/>
    <x v="5"/>
    <x v="0"/>
    <x v="0"/>
    <x v="1"/>
  </r>
  <r>
    <s v="C56"/>
    <x v="24"/>
    <n v="136619"/>
    <s v="Notavailable"/>
    <n v="19.8"/>
    <n v="19.899999999999999"/>
    <x v="22"/>
    <x v="5"/>
    <x v="0"/>
    <x v="1"/>
    <x v="1"/>
  </r>
  <r>
    <s v="C56"/>
    <x v="24"/>
    <n v="1004"/>
    <s v="Notavailable"/>
    <n v="0.11"/>
    <n v="0.11"/>
    <x v="23"/>
    <x v="5"/>
    <x v="0"/>
    <x v="0"/>
    <x v="0"/>
  </r>
  <r>
    <s v="C56"/>
    <x v="24"/>
    <n v="4268"/>
    <s v="Notavailable"/>
    <n v="0.47"/>
    <n v="0.47"/>
    <x v="23"/>
    <x v="5"/>
    <x v="0"/>
    <x v="1"/>
    <x v="0"/>
  </r>
  <r>
    <s v="C56"/>
    <x v="24"/>
    <n v="70937"/>
    <s v="Notavailable"/>
    <n v="14.9"/>
    <n v="15"/>
    <x v="24"/>
    <x v="5"/>
    <x v="0"/>
    <x v="0"/>
    <x v="0"/>
  </r>
  <r>
    <s v="C56"/>
    <x v="24"/>
    <n v="102127"/>
    <s v="Notavailable"/>
    <n v="21.5"/>
    <n v="21.6"/>
    <x v="24"/>
    <x v="5"/>
    <x v="0"/>
    <x v="1"/>
    <x v="0"/>
  </r>
  <r>
    <s v="C56"/>
    <x v="24"/>
    <n v="132610"/>
    <s v="Notavailable"/>
    <n v="18.5"/>
    <n v="17.600000000000001"/>
    <x v="25"/>
    <x v="5"/>
    <x v="0"/>
    <x v="0"/>
    <x v="1"/>
  </r>
  <r>
    <s v="C56"/>
    <x v="24"/>
    <n v="168122"/>
    <s v="Notavailable"/>
    <n v="23.4"/>
    <n v="23"/>
    <x v="25"/>
    <x v="5"/>
    <x v="0"/>
    <x v="1"/>
    <x v="1"/>
  </r>
  <r>
    <s v="C56"/>
    <x v="24"/>
    <n v="68276"/>
    <s v="Notavailable"/>
    <n v="17.899999999999999"/>
    <n v="17.8"/>
    <x v="26"/>
    <x v="5"/>
    <x v="0"/>
    <x v="0"/>
    <x v="0"/>
  </r>
  <r>
    <s v="C56"/>
    <x v="24"/>
    <n v="89743"/>
    <s v="Notavailable"/>
    <n v="23.6"/>
    <n v="23.5"/>
    <x v="26"/>
    <x v="5"/>
    <x v="0"/>
    <x v="1"/>
    <x v="0"/>
  </r>
  <r>
    <s v="C56"/>
    <x v="24"/>
    <n v="109895"/>
    <s v="Notavailable"/>
    <n v="20.7"/>
    <n v="19.5"/>
    <x v="27"/>
    <x v="5"/>
    <x v="0"/>
    <x v="0"/>
    <x v="1"/>
  </r>
  <r>
    <s v="C56"/>
    <x v="24"/>
    <n v="132051"/>
    <s v="Notavailable"/>
    <n v="24.8"/>
    <n v="24.3"/>
    <x v="27"/>
    <x v="5"/>
    <x v="0"/>
    <x v="1"/>
    <x v="1"/>
  </r>
  <r>
    <s v="C56"/>
    <x v="24"/>
    <n v="60198"/>
    <s v="Notavailable"/>
    <n v="21"/>
    <n v="20.6"/>
    <x v="28"/>
    <x v="5"/>
    <x v="0"/>
    <x v="0"/>
    <x v="0"/>
  </r>
  <r>
    <s v="C56"/>
    <x v="24"/>
    <n v="72498"/>
    <s v="Notavailable"/>
    <n v="25.2"/>
    <n v="25.1"/>
    <x v="28"/>
    <x v="5"/>
    <x v="0"/>
    <x v="1"/>
    <x v="0"/>
  </r>
  <r>
    <s v="C56"/>
    <x v="24"/>
    <n v="61673"/>
    <s v="Notavailable"/>
    <n v="25.4"/>
    <n v="24.5"/>
    <x v="29"/>
    <x v="5"/>
    <x v="0"/>
    <x v="0"/>
    <x v="0"/>
  </r>
  <r>
    <s v="C56"/>
    <x v="24"/>
    <n v="65995"/>
    <s v="Notavailable"/>
    <n v="27.1"/>
    <n v="26.8"/>
    <x v="29"/>
    <x v="5"/>
    <x v="0"/>
    <x v="1"/>
    <x v="0"/>
  </r>
  <r>
    <s v="C56"/>
    <x v="24"/>
    <n v="362"/>
    <s v="[318.7-411.2]"/>
    <n v="1.9"/>
    <n v="2.9"/>
    <x v="0"/>
    <x v="6"/>
    <x v="0"/>
    <x v="0"/>
    <x v="0"/>
  </r>
  <r>
    <s v="C56"/>
    <x v="24"/>
    <n v="534"/>
    <s v="[475.6-599.6]"/>
    <n v="2.7"/>
    <n v="3.9"/>
    <x v="0"/>
    <x v="6"/>
    <x v="0"/>
    <x v="1"/>
    <x v="0"/>
  </r>
  <r>
    <s v="C56"/>
    <x v="24"/>
    <n v="22"/>
    <s v="Notavailable"/>
    <n v="0.28999999999999998"/>
    <n v="0.28999999999999998"/>
    <x v="1"/>
    <x v="6"/>
    <x v="0"/>
    <x v="1"/>
    <x v="0"/>
  </r>
  <r>
    <s v="C56"/>
    <x v="24"/>
    <n v="4"/>
    <s v="Notavailable"/>
    <n v="0.04"/>
    <n v="0.05"/>
    <x v="2"/>
    <x v="6"/>
    <x v="0"/>
    <x v="0"/>
    <x v="1"/>
  </r>
  <r>
    <s v="C56"/>
    <x v="24"/>
    <n v="33"/>
    <s v="Notavailable"/>
    <n v="0.34"/>
    <n v="0.35"/>
    <x v="2"/>
    <x v="6"/>
    <x v="0"/>
    <x v="1"/>
    <x v="1"/>
  </r>
  <r>
    <s v="C56"/>
    <x v="24"/>
    <n v="18"/>
    <s v="Notavailable"/>
    <n v="0.16"/>
    <n v="0.17"/>
    <x v="3"/>
    <x v="6"/>
    <x v="0"/>
    <x v="0"/>
    <x v="1"/>
  </r>
  <r>
    <s v="C56"/>
    <x v="24"/>
    <n v="49"/>
    <s v="Notavailable"/>
    <n v="0.43"/>
    <n v="0.44"/>
    <x v="3"/>
    <x v="6"/>
    <x v="0"/>
    <x v="1"/>
    <x v="1"/>
  </r>
  <r>
    <s v="C56"/>
    <x v="24"/>
    <n v="197"/>
    <s v="Notavailable"/>
    <n v="1.1000000000000001"/>
    <n v="1.5"/>
    <x v="4"/>
    <x v="6"/>
    <x v="0"/>
    <x v="0"/>
    <x v="1"/>
  </r>
  <r>
    <s v="C56"/>
    <x v="24"/>
    <n v="360"/>
    <s v="Notavailable"/>
    <n v="2"/>
    <n v="2.6"/>
    <x v="4"/>
    <x v="6"/>
    <x v="0"/>
    <x v="1"/>
    <x v="1"/>
  </r>
  <r>
    <s v="C56"/>
    <x v="24"/>
    <n v="18"/>
    <s v="Notavailable"/>
    <n v="0.3"/>
    <n v="0.32"/>
    <x v="5"/>
    <x v="6"/>
    <x v="0"/>
    <x v="0"/>
    <x v="0"/>
  </r>
  <r>
    <s v="C56"/>
    <x v="24"/>
    <n v="43"/>
    <s v="Notavailable"/>
    <n v="0.72"/>
    <n v="0.72"/>
    <x v="5"/>
    <x v="6"/>
    <x v="0"/>
    <x v="1"/>
    <x v="0"/>
  </r>
  <r>
    <s v="C56"/>
    <x v="24"/>
    <n v="22"/>
    <s v="Notavailable"/>
    <n v="0.42"/>
    <n v="0.41"/>
    <x v="6"/>
    <x v="6"/>
    <x v="0"/>
    <x v="0"/>
    <x v="0"/>
  </r>
  <r>
    <s v="C56"/>
    <x v="24"/>
    <n v="47"/>
    <s v="Notavailable"/>
    <n v="0.9"/>
    <n v="0.91"/>
    <x v="6"/>
    <x v="6"/>
    <x v="0"/>
    <x v="1"/>
    <x v="0"/>
  </r>
  <r>
    <s v="C56"/>
    <x v="24"/>
    <n v="32"/>
    <s v="Notavailable"/>
    <n v="0.49"/>
    <n v="0.48"/>
    <x v="7"/>
    <x v="6"/>
    <x v="0"/>
    <x v="0"/>
    <x v="1"/>
  </r>
  <r>
    <s v="C56"/>
    <x v="24"/>
    <n v="78"/>
    <s v="Notavailable"/>
    <n v="1.2"/>
    <n v="1.2"/>
    <x v="7"/>
    <x v="6"/>
    <x v="0"/>
    <x v="1"/>
    <x v="1"/>
  </r>
  <r>
    <s v="C56"/>
    <x v="24"/>
    <n v="28"/>
    <s v="Notavailable"/>
    <n v="0.61"/>
    <n v="0.59"/>
    <x v="8"/>
    <x v="6"/>
    <x v="0"/>
    <x v="0"/>
    <x v="0"/>
  </r>
  <r>
    <s v="C56"/>
    <x v="24"/>
    <n v="67"/>
    <s v="Notavailable"/>
    <n v="1.5"/>
    <n v="1.4"/>
    <x v="8"/>
    <x v="6"/>
    <x v="0"/>
    <x v="1"/>
    <x v="0"/>
  </r>
  <r>
    <s v="C56"/>
    <x v="24"/>
    <n v="49"/>
    <s v="Notavailable"/>
    <n v="0.85"/>
    <n v="0.86"/>
    <x v="9"/>
    <x v="6"/>
    <x v="0"/>
    <x v="0"/>
    <x v="1"/>
  </r>
  <r>
    <s v="C56"/>
    <x v="24"/>
    <n v="112"/>
    <s v="Notavailable"/>
    <n v="1.9"/>
    <n v="2"/>
    <x v="9"/>
    <x v="6"/>
    <x v="0"/>
    <x v="1"/>
    <x v="1"/>
  </r>
  <r>
    <s v="C56"/>
    <x v="24"/>
    <n v="193"/>
    <s v="Notavailable"/>
    <n v="2.2999999999999998"/>
    <n v="2.8"/>
    <x v="10"/>
    <x v="6"/>
    <x v="0"/>
    <x v="0"/>
    <x v="1"/>
  </r>
  <r>
    <s v="C56"/>
    <x v="24"/>
    <n v="327"/>
    <s v="Notavailable"/>
    <n v="4"/>
    <n v="4.5999999999999996"/>
    <x v="10"/>
    <x v="6"/>
    <x v="0"/>
    <x v="1"/>
    <x v="1"/>
  </r>
  <r>
    <s v="C56"/>
    <x v="24"/>
    <n v="35"/>
    <s v="Notavailable"/>
    <n v="0.88"/>
    <n v="0.88"/>
    <x v="11"/>
    <x v="6"/>
    <x v="0"/>
    <x v="0"/>
    <x v="0"/>
  </r>
  <r>
    <s v="C56"/>
    <x v="24"/>
    <n v="96"/>
    <s v="Notavailable"/>
    <n v="2.4"/>
    <n v="2.4"/>
    <x v="11"/>
    <x v="6"/>
    <x v="0"/>
    <x v="1"/>
    <x v="0"/>
  </r>
  <r>
    <s v="C56"/>
    <x v="24"/>
    <n v="122"/>
    <s v="Notavailable"/>
    <n v="2.1"/>
    <n v="2.4"/>
    <x v="12"/>
    <x v="6"/>
    <x v="0"/>
    <x v="0"/>
    <x v="1"/>
  </r>
  <r>
    <s v="C56"/>
    <x v="24"/>
    <n v="234"/>
    <s v="Notavailable"/>
    <n v="4"/>
    <n v="4.3"/>
    <x v="12"/>
    <x v="6"/>
    <x v="0"/>
    <x v="1"/>
    <x v="1"/>
  </r>
  <r>
    <s v="C56"/>
    <x v="24"/>
    <n v="179"/>
    <s v="Notavailable"/>
    <n v="2.8"/>
    <n v="3.2"/>
    <x v="13"/>
    <x v="6"/>
    <x v="0"/>
    <x v="0"/>
    <x v="1"/>
  </r>
  <r>
    <s v="C56"/>
    <x v="24"/>
    <n v="311"/>
    <s v="Notavailable"/>
    <n v="4.8"/>
    <n v="5.4"/>
    <x v="13"/>
    <x v="6"/>
    <x v="0"/>
    <x v="1"/>
    <x v="1"/>
  </r>
  <r>
    <s v="C56"/>
    <x v="24"/>
    <n v="68"/>
    <s v="Notavailable"/>
    <n v="2"/>
    <n v="2.1"/>
    <x v="14"/>
    <x v="6"/>
    <x v="0"/>
    <x v="0"/>
    <x v="0"/>
  </r>
  <r>
    <s v="C56"/>
    <x v="24"/>
    <n v="137"/>
    <s v="Notavailable"/>
    <n v="3.9"/>
    <n v="4.0999999999999996"/>
    <x v="14"/>
    <x v="6"/>
    <x v="0"/>
    <x v="1"/>
    <x v="0"/>
  </r>
  <r>
    <s v="C56"/>
    <x v="24"/>
    <n v="175"/>
    <s v="Notavailable"/>
    <n v="3.5"/>
    <n v="4"/>
    <x v="15"/>
    <x v="6"/>
    <x v="0"/>
    <x v="0"/>
    <x v="1"/>
  </r>
  <r>
    <s v="C56"/>
    <x v="24"/>
    <n v="291"/>
    <s v="Notavailable"/>
    <n v="5.9"/>
    <n v="6.5"/>
    <x v="15"/>
    <x v="6"/>
    <x v="0"/>
    <x v="1"/>
    <x v="1"/>
  </r>
  <r>
    <s v="C56"/>
    <x v="24"/>
    <n v="108"/>
    <s v="Notavailable"/>
    <n v="3.6"/>
    <n v="3.8"/>
    <x v="16"/>
    <x v="6"/>
    <x v="0"/>
    <x v="0"/>
    <x v="0"/>
  </r>
  <r>
    <s v="C56"/>
    <x v="24"/>
    <n v="183"/>
    <s v="Notavailable"/>
    <n v="6.1"/>
    <n v="6.4"/>
    <x v="16"/>
    <x v="6"/>
    <x v="0"/>
    <x v="1"/>
    <x v="0"/>
  </r>
  <r>
    <s v="C56"/>
    <x v="24"/>
    <n v="165"/>
    <s v="Notavailable"/>
    <n v="4.5"/>
    <n v="4.9000000000000004"/>
    <x v="17"/>
    <x v="6"/>
    <x v="0"/>
    <x v="0"/>
    <x v="1"/>
  </r>
  <r>
    <s v="C56"/>
    <x v="24"/>
    <n v="260"/>
    <s v="Notavailable"/>
    <n v="7.1"/>
    <n v="7.6"/>
    <x v="17"/>
    <x v="6"/>
    <x v="0"/>
    <x v="1"/>
    <x v="1"/>
  </r>
  <r>
    <s v="C56"/>
    <x v="24"/>
    <n v="144"/>
    <s v="Notavailable"/>
    <n v="5.8"/>
    <n v="6"/>
    <x v="18"/>
    <x v="6"/>
    <x v="0"/>
    <x v="0"/>
    <x v="0"/>
  </r>
  <r>
    <s v="C56"/>
    <x v="24"/>
    <n v="215"/>
    <s v="Notavailable"/>
    <n v="8.6"/>
    <n v="8.8000000000000007"/>
    <x v="18"/>
    <x v="6"/>
    <x v="0"/>
    <x v="1"/>
    <x v="0"/>
  </r>
  <r>
    <s v="C56"/>
    <x v="24"/>
    <n v="274"/>
    <s v="Notavailable"/>
    <n v="7.6"/>
    <n v="8.3000000000000007"/>
    <x v="19"/>
    <x v="6"/>
    <x v="0"/>
    <x v="0"/>
    <x v="1"/>
  </r>
  <r>
    <s v="C56"/>
    <x v="24"/>
    <n v="355"/>
    <s v="Notavailable"/>
    <n v="9.9"/>
    <n v="10.4"/>
    <x v="19"/>
    <x v="6"/>
    <x v="0"/>
    <x v="1"/>
    <x v="1"/>
  </r>
  <r>
    <s v="C56"/>
    <x v="24"/>
    <n v="157"/>
    <s v="Notavailable"/>
    <n v="8.1"/>
    <n v="8.3000000000000007"/>
    <x v="20"/>
    <x v="6"/>
    <x v="0"/>
    <x v="0"/>
    <x v="0"/>
  </r>
  <r>
    <s v="C56"/>
    <x v="24"/>
    <n v="211"/>
    <s v="Notavailable"/>
    <n v="10.9"/>
    <n v="11.1"/>
    <x v="20"/>
    <x v="6"/>
    <x v="0"/>
    <x v="1"/>
    <x v="0"/>
  </r>
  <r>
    <s v="C56"/>
    <x v="24"/>
    <n v="152"/>
    <s v="Notavailable"/>
    <n v="10.4"/>
    <n v="10.6"/>
    <x v="21"/>
    <x v="6"/>
    <x v="0"/>
    <x v="0"/>
    <x v="0"/>
  </r>
  <r>
    <s v="C56"/>
    <x v="24"/>
    <n v="182"/>
    <s v="Notavailable"/>
    <n v="12.5"/>
    <n v="12.6"/>
    <x v="21"/>
    <x v="6"/>
    <x v="0"/>
    <x v="1"/>
    <x v="0"/>
  </r>
  <r>
    <s v="C56"/>
    <x v="24"/>
    <n v="187"/>
    <s v="Notavailable"/>
    <n v="10.7"/>
    <n v="10.9"/>
    <x v="22"/>
    <x v="6"/>
    <x v="0"/>
    <x v="0"/>
    <x v="1"/>
  </r>
  <r>
    <s v="C56"/>
    <x v="24"/>
    <n v="217"/>
    <s v="Notavailable"/>
    <n v="12.4"/>
    <n v="12.4"/>
    <x v="22"/>
    <x v="6"/>
    <x v="0"/>
    <x v="1"/>
    <x v="1"/>
  </r>
  <r>
    <s v="C56"/>
    <x v="24"/>
    <n v="4"/>
    <s v="Notavailable"/>
    <n v="0.06"/>
    <n v="7.0000000000000007E-2"/>
    <x v="23"/>
    <x v="6"/>
    <x v="0"/>
    <x v="0"/>
    <x v="0"/>
  </r>
  <r>
    <s v="C56"/>
    <x v="24"/>
    <n v="31"/>
    <s v="Notavailable"/>
    <n v="0.46"/>
    <n v="0.47"/>
    <x v="23"/>
    <x v="6"/>
    <x v="0"/>
    <x v="1"/>
    <x v="0"/>
  </r>
  <r>
    <s v="C56"/>
    <x v="24"/>
    <n v="130"/>
    <s v="Notavailable"/>
    <n v="11.8"/>
    <n v="11.8"/>
    <x v="24"/>
    <x v="6"/>
    <x v="0"/>
    <x v="0"/>
    <x v="0"/>
  </r>
  <r>
    <s v="C56"/>
    <x v="24"/>
    <n v="140"/>
    <s v="Notavailable"/>
    <n v="12.7"/>
    <n v="12.7"/>
    <x v="24"/>
    <x v="6"/>
    <x v="0"/>
    <x v="1"/>
    <x v="0"/>
  </r>
  <r>
    <s v="C56"/>
    <x v="24"/>
    <n v="165"/>
    <s v="Notavailable"/>
    <n v="10.9"/>
    <n v="11"/>
    <x v="25"/>
    <x v="6"/>
    <x v="0"/>
    <x v="0"/>
    <x v="1"/>
  </r>
  <r>
    <s v="C56"/>
    <x v="24"/>
    <n v="174"/>
    <s v="Notavailable"/>
    <n v="11.5"/>
    <n v="11.6"/>
    <x v="25"/>
    <x v="6"/>
    <x v="0"/>
    <x v="1"/>
    <x v="1"/>
  </r>
  <r>
    <s v="C56"/>
    <x v="24"/>
    <n v="97"/>
    <s v="Notavailable"/>
    <n v="11.7"/>
    <n v="11.6"/>
    <x v="26"/>
    <x v="6"/>
    <x v="0"/>
    <x v="0"/>
    <x v="0"/>
  </r>
  <r>
    <s v="C56"/>
    <x v="24"/>
    <n v="100"/>
    <s v="Notavailable"/>
    <n v="12"/>
    <n v="12"/>
    <x v="26"/>
    <x v="6"/>
    <x v="0"/>
    <x v="1"/>
    <x v="0"/>
  </r>
  <r>
    <s v="C56"/>
    <x v="24"/>
    <n v="115"/>
    <s v="Notavailable"/>
    <n v="10.7"/>
    <n v="10.8"/>
    <x v="27"/>
    <x v="6"/>
    <x v="0"/>
    <x v="0"/>
    <x v="1"/>
  </r>
  <r>
    <s v="C56"/>
    <x v="24"/>
    <n v="117"/>
    <s v="Notavailable"/>
    <n v="10.9"/>
    <n v="11"/>
    <x v="27"/>
    <x v="6"/>
    <x v="0"/>
    <x v="1"/>
    <x v="1"/>
  </r>
  <r>
    <s v="C56"/>
    <x v="24"/>
    <n v="63"/>
    <s v="Notavailable"/>
    <n v="10.6"/>
    <n v="10.7"/>
    <x v="28"/>
    <x v="6"/>
    <x v="0"/>
    <x v="0"/>
    <x v="0"/>
  </r>
  <r>
    <s v="C56"/>
    <x v="24"/>
    <n v="63"/>
    <s v="Notavailable"/>
    <n v="10.6"/>
    <n v="10.7"/>
    <x v="28"/>
    <x v="6"/>
    <x v="0"/>
    <x v="1"/>
    <x v="0"/>
  </r>
  <r>
    <s v="C56"/>
    <x v="24"/>
    <n v="35"/>
    <s v="Notavailable"/>
    <n v="8.5"/>
    <n v="8.6999999999999993"/>
    <x v="29"/>
    <x v="6"/>
    <x v="0"/>
    <x v="0"/>
    <x v="0"/>
  </r>
  <r>
    <s v="C56"/>
    <x v="24"/>
    <n v="34"/>
    <s v="Notavailable"/>
    <n v="8.3000000000000007"/>
    <n v="8.5"/>
    <x v="29"/>
    <x v="6"/>
    <x v="0"/>
    <x v="1"/>
    <x v="0"/>
  </r>
  <r>
    <s v="C56"/>
    <x v="24"/>
    <n v="320"/>
    <s v="[196.9-520.1]"/>
    <n v="7.5"/>
    <n v="4.9000000000000004"/>
    <x v="0"/>
    <x v="7"/>
    <x v="0"/>
    <x v="0"/>
    <x v="0"/>
  </r>
  <r>
    <s v="C56"/>
    <x v="24"/>
    <n v="318"/>
    <s v="[268.6-376.4]"/>
    <n v="7.5"/>
    <n v="5.6"/>
    <x v="0"/>
    <x v="7"/>
    <x v="0"/>
    <x v="1"/>
    <x v="0"/>
  </r>
  <r>
    <s v="C56"/>
    <x v="24"/>
    <n v="3"/>
    <s v="Notavailable"/>
    <n v="0.26"/>
    <n v="0.25"/>
    <x v="1"/>
    <x v="7"/>
    <x v="0"/>
    <x v="1"/>
    <x v="0"/>
  </r>
  <r>
    <s v="C56"/>
    <x v="24"/>
    <n v="5"/>
    <s v="Notavailable"/>
    <n v="0.34"/>
    <n v="0.34"/>
    <x v="2"/>
    <x v="7"/>
    <x v="0"/>
    <x v="1"/>
    <x v="1"/>
  </r>
  <r>
    <s v="C56"/>
    <x v="24"/>
    <n v="6"/>
    <s v="Notavailable"/>
    <n v="0.34"/>
    <n v="0.34"/>
    <x v="3"/>
    <x v="7"/>
    <x v="0"/>
    <x v="1"/>
    <x v="1"/>
  </r>
  <r>
    <s v="C56"/>
    <x v="24"/>
    <n v="48"/>
    <s v="Notavailable"/>
    <n v="1.5"/>
    <n v="1.4"/>
    <x v="4"/>
    <x v="7"/>
    <x v="0"/>
    <x v="0"/>
    <x v="1"/>
  </r>
  <r>
    <s v="C56"/>
    <x v="24"/>
    <n v="86"/>
    <s v="Notavailable"/>
    <n v="2.6"/>
    <n v="2.4"/>
    <x v="4"/>
    <x v="7"/>
    <x v="0"/>
    <x v="1"/>
    <x v="1"/>
  </r>
  <r>
    <s v="C56"/>
    <x v="24"/>
    <n v="5"/>
    <s v="Notavailable"/>
    <n v="0.52"/>
    <n v="0.52"/>
    <x v="5"/>
    <x v="7"/>
    <x v="0"/>
    <x v="1"/>
    <x v="0"/>
  </r>
  <r>
    <s v="C56"/>
    <x v="24"/>
    <n v="1"/>
    <s v="Notavailable"/>
    <n v="0.11"/>
    <n v="0.11"/>
    <x v="6"/>
    <x v="7"/>
    <x v="0"/>
    <x v="0"/>
    <x v="0"/>
  </r>
  <r>
    <s v="C56"/>
    <x v="24"/>
    <n v="4"/>
    <s v="Notavailable"/>
    <n v="0.45"/>
    <n v="0.45"/>
    <x v="6"/>
    <x v="7"/>
    <x v="0"/>
    <x v="1"/>
    <x v="0"/>
  </r>
  <r>
    <s v="C56"/>
    <x v="24"/>
    <n v="2"/>
    <s v="Notavailable"/>
    <n v="0.17"/>
    <n v="0.16"/>
    <x v="7"/>
    <x v="7"/>
    <x v="0"/>
    <x v="0"/>
    <x v="1"/>
  </r>
  <r>
    <s v="C56"/>
    <x v="24"/>
    <n v="8"/>
    <s v="Notavailable"/>
    <n v="0.68"/>
    <n v="0.64"/>
    <x v="7"/>
    <x v="7"/>
    <x v="0"/>
    <x v="1"/>
    <x v="1"/>
  </r>
  <r>
    <s v="C56"/>
    <x v="24"/>
    <n v="2"/>
    <s v="Notavailable"/>
    <n v="0.23"/>
    <n v="0.23"/>
    <x v="8"/>
    <x v="7"/>
    <x v="0"/>
    <x v="0"/>
    <x v="0"/>
  </r>
  <r>
    <s v="C56"/>
    <x v="24"/>
    <n v="6"/>
    <s v="Notavailable"/>
    <n v="0.7"/>
    <n v="0.64"/>
    <x v="8"/>
    <x v="7"/>
    <x v="0"/>
    <x v="1"/>
    <x v="0"/>
  </r>
  <r>
    <s v="C56"/>
    <x v="24"/>
    <n v="5"/>
    <s v="Notavailable"/>
    <n v="0.44"/>
    <n v="0.41"/>
    <x v="9"/>
    <x v="7"/>
    <x v="0"/>
    <x v="0"/>
    <x v="1"/>
  </r>
  <r>
    <s v="C56"/>
    <x v="24"/>
    <n v="15"/>
    <s v="Notavailable"/>
    <n v="1.3"/>
    <n v="1.2"/>
    <x v="9"/>
    <x v="7"/>
    <x v="0"/>
    <x v="1"/>
    <x v="1"/>
  </r>
  <r>
    <s v="C56"/>
    <x v="24"/>
    <n v="48"/>
    <s v="Notavailable"/>
    <n v="2.6"/>
    <n v="2.6"/>
    <x v="10"/>
    <x v="7"/>
    <x v="0"/>
    <x v="0"/>
    <x v="1"/>
  </r>
  <r>
    <s v="C56"/>
    <x v="24"/>
    <n v="81"/>
    <s v="Notavailable"/>
    <n v="4.4000000000000004"/>
    <n v="4.3"/>
    <x v="10"/>
    <x v="7"/>
    <x v="0"/>
    <x v="1"/>
    <x v="1"/>
  </r>
  <r>
    <s v="C56"/>
    <x v="24"/>
    <n v="5"/>
    <s v="Notavailable"/>
    <n v="0.6"/>
    <n v="0.56999999999999995"/>
    <x v="11"/>
    <x v="7"/>
    <x v="0"/>
    <x v="0"/>
    <x v="0"/>
  </r>
  <r>
    <s v="C56"/>
    <x v="24"/>
    <n v="14"/>
    <s v="Notavailable"/>
    <n v="1.7"/>
    <n v="1.5"/>
    <x v="11"/>
    <x v="7"/>
    <x v="0"/>
    <x v="1"/>
    <x v="0"/>
  </r>
  <r>
    <s v="C56"/>
    <x v="24"/>
    <n v="27"/>
    <s v="Notavailable"/>
    <n v="2"/>
    <n v="2"/>
    <x v="12"/>
    <x v="7"/>
    <x v="0"/>
    <x v="0"/>
    <x v="1"/>
  </r>
  <r>
    <s v="C56"/>
    <x v="24"/>
    <n v="52"/>
    <s v="Notavailable"/>
    <n v="3.9"/>
    <n v="3.8"/>
    <x v="12"/>
    <x v="7"/>
    <x v="0"/>
    <x v="1"/>
    <x v="1"/>
  </r>
  <r>
    <s v="C56"/>
    <x v="24"/>
    <n v="48"/>
    <s v="Notavailable"/>
    <n v="3.1"/>
    <n v="3.1"/>
    <x v="13"/>
    <x v="7"/>
    <x v="0"/>
    <x v="0"/>
    <x v="1"/>
  </r>
  <r>
    <s v="C56"/>
    <x v="24"/>
    <n v="80"/>
    <s v="Notavailable"/>
    <n v="5.2"/>
    <n v="5.0999999999999996"/>
    <x v="13"/>
    <x v="7"/>
    <x v="0"/>
    <x v="1"/>
    <x v="1"/>
  </r>
  <r>
    <s v="C56"/>
    <x v="24"/>
    <n v="12"/>
    <s v="Notavailable"/>
    <n v="1.4"/>
    <n v="1.5"/>
    <x v="14"/>
    <x v="7"/>
    <x v="0"/>
    <x v="0"/>
    <x v="0"/>
  </r>
  <r>
    <s v="C56"/>
    <x v="24"/>
    <n v="29"/>
    <s v="Notavailable"/>
    <n v="3.5"/>
    <n v="3.5"/>
    <x v="14"/>
    <x v="7"/>
    <x v="0"/>
    <x v="1"/>
    <x v="0"/>
  </r>
  <r>
    <s v="C56"/>
    <x v="24"/>
    <n v="47"/>
    <s v="Notavailable"/>
    <n v="3.7"/>
    <n v="3.9"/>
    <x v="15"/>
    <x v="7"/>
    <x v="0"/>
    <x v="0"/>
    <x v="1"/>
  </r>
  <r>
    <s v="C56"/>
    <x v="24"/>
    <n v="79"/>
    <s v="Notavailable"/>
    <n v="6.2"/>
    <n v="6.5"/>
    <x v="15"/>
    <x v="7"/>
    <x v="0"/>
    <x v="1"/>
    <x v="1"/>
  </r>
  <r>
    <s v="C56"/>
    <x v="24"/>
    <n v="25"/>
    <s v="Notavailable"/>
    <n v="3.2"/>
    <n v="3.3"/>
    <x v="16"/>
    <x v="7"/>
    <x v="0"/>
    <x v="0"/>
    <x v="0"/>
  </r>
  <r>
    <s v="C56"/>
    <x v="24"/>
    <n v="47"/>
    <s v="Notavailable"/>
    <n v="6"/>
    <n v="6.1"/>
    <x v="16"/>
    <x v="7"/>
    <x v="0"/>
    <x v="1"/>
    <x v="0"/>
  </r>
  <r>
    <s v="C56"/>
    <x v="24"/>
    <n v="46"/>
    <s v="Notavailable"/>
    <n v="4.5999999999999996"/>
    <n v="4.8"/>
    <x v="17"/>
    <x v="7"/>
    <x v="0"/>
    <x v="0"/>
    <x v="1"/>
  </r>
  <r>
    <s v="C56"/>
    <x v="24"/>
    <n v="75"/>
    <s v="Notavailable"/>
    <n v="7.6"/>
    <n v="7.8"/>
    <x v="17"/>
    <x v="7"/>
    <x v="0"/>
    <x v="1"/>
    <x v="1"/>
  </r>
  <r>
    <s v="C56"/>
    <x v="24"/>
    <n v="43"/>
    <s v="Notavailable"/>
    <n v="6"/>
    <n v="6.1"/>
    <x v="18"/>
    <x v="7"/>
    <x v="0"/>
    <x v="0"/>
    <x v="0"/>
  </r>
  <r>
    <s v="C56"/>
    <x v="24"/>
    <n v="66"/>
    <s v="Notavailable"/>
    <n v="9.3000000000000007"/>
    <n v="9.4"/>
    <x v="18"/>
    <x v="7"/>
    <x v="0"/>
    <x v="1"/>
    <x v="0"/>
  </r>
  <r>
    <s v="C56"/>
    <x v="24"/>
    <n v="157"/>
    <s v="Notavailable"/>
    <n v="12.3"/>
    <n v="11.5"/>
    <x v="19"/>
    <x v="7"/>
    <x v="0"/>
    <x v="0"/>
    <x v="1"/>
  </r>
  <r>
    <s v="C56"/>
    <x v="24"/>
    <n v="189"/>
    <s v="Notavailable"/>
    <n v="14.8"/>
    <n v="14.1"/>
    <x v="19"/>
    <x v="7"/>
    <x v="0"/>
    <x v="1"/>
    <x v="1"/>
  </r>
  <r>
    <s v="C56"/>
    <x v="24"/>
    <n v="63"/>
    <s v="Notavailable"/>
    <n v="9.9"/>
    <n v="9.6999999999999993"/>
    <x v="20"/>
    <x v="7"/>
    <x v="0"/>
    <x v="0"/>
    <x v="0"/>
  </r>
  <r>
    <s v="C56"/>
    <x v="24"/>
    <n v="84"/>
    <s v="Notavailable"/>
    <n v="13.2"/>
    <n v="13"/>
    <x v="20"/>
    <x v="7"/>
    <x v="0"/>
    <x v="1"/>
    <x v="0"/>
  </r>
  <r>
    <s v="C56"/>
    <x v="24"/>
    <n v="87"/>
    <s v="Notavailable"/>
    <n v="14.8"/>
    <n v="14.6"/>
    <x v="21"/>
    <x v="7"/>
    <x v="0"/>
    <x v="0"/>
    <x v="0"/>
  </r>
  <r>
    <s v="C56"/>
    <x v="24"/>
    <n v="104"/>
    <s v="Notavailable"/>
    <n v="17.7"/>
    <n v="17.5"/>
    <x v="21"/>
    <x v="7"/>
    <x v="0"/>
    <x v="1"/>
    <x v="0"/>
  </r>
  <r>
    <s v="C56"/>
    <x v="24"/>
    <n v="135"/>
    <s v="Notavailable"/>
    <n v="17.5"/>
    <n v="16.7"/>
    <x v="22"/>
    <x v="7"/>
    <x v="0"/>
    <x v="0"/>
    <x v="1"/>
  </r>
  <r>
    <s v="C56"/>
    <x v="24"/>
    <n v="151"/>
    <s v="Notavailable"/>
    <n v="19.600000000000001"/>
    <n v="19"/>
    <x v="22"/>
    <x v="7"/>
    <x v="0"/>
    <x v="1"/>
    <x v="1"/>
  </r>
  <r>
    <s v="C56"/>
    <x v="24"/>
    <n v="5"/>
    <s v="Notavailable"/>
    <n v="0.47"/>
    <n v="0.48"/>
    <x v="23"/>
    <x v="7"/>
    <x v="0"/>
    <x v="1"/>
    <x v="0"/>
  </r>
  <r>
    <s v="C56"/>
    <x v="24"/>
    <n v="114"/>
    <s v="Notavailable"/>
    <n v="20.100000000000001"/>
    <n v="19.7"/>
    <x v="24"/>
    <x v="7"/>
    <x v="0"/>
    <x v="0"/>
    <x v="0"/>
  </r>
  <r>
    <s v="C56"/>
    <x v="24"/>
    <n v="123"/>
    <s v="Notavailable"/>
    <n v="21.7"/>
    <n v="21.4"/>
    <x v="24"/>
    <x v="7"/>
    <x v="0"/>
    <x v="1"/>
    <x v="0"/>
  </r>
  <r>
    <s v="C56"/>
    <x v="24"/>
    <n v="272"/>
    <s v="Notavailable"/>
    <n v="28.8"/>
    <n v="24.9"/>
    <x v="25"/>
    <x v="7"/>
    <x v="0"/>
    <x v="0"/>
    <x v="1"/>
  </r>
  <r>
    <s v="C56"/>
    <x v="24"/>
    <n v="232"/>
    <s v="Notavailable"/>
    <n v="24.6"/>
    <n v="23.3"/>
    <x v="25"/>
    <x v="7"/>
    <x v="0"/>
    <x v="1"/>
    <x v="1"/>
  </r>
  <r>
    <s v="C56"/>
    <x v="24"/>
    <n v="131"/>
    <s v="Notavailable"/>
    <n v="25.8"/>
    <n v="25"/>
    <x v="26"/>
    <x v="7"/>
    <x v="0"/>
    <x v="0"/>
    <x v="0"/>
  </r>
  <r>
    <s v="C56"/>
    <x v="24"/>
    <n v="126"/>
    <s v="Notavailable"/>
    <n v="24.8"/>
    <n v="24.5"/>
    <x v="26"/>
    <x v="7"/>
    <x v="0"/>
    <x v="1"/>
    <x v="0"/>
  </r>
  <r>
    <s v="C56"/>
    <x v="24"/>
    <n v="244"/>
    <s v="Notavailable"/>
    <n v="32.4"/>
    <n v="28.6"/>
    <x v="27"/>
    <x v="7"/>
    <x v="0"/>
    <x v="0"/>
    <x v="1"/>
  </r>
  <r>
    <s v="C56"/>
    <x v="24"/>
    <n v="198"/>
    <s v="Notavailable"/>
    <n v="26.3"/>
    <n v="25.3"/>
    <x v="27"/>
    <x v="7"/>
    <x v="0"/>
    <x v="1"/>
    <x v="1"/>
  </r>
  <r>
    <s v="C56"/>
    <x v="24"/>
    <n v="128"/>
    <s v="Notavailable"/>
    <n v="31.5"/>
    <n v="30.9"/>
    <x v="28"/>
    <x v="7"/>
    <x v="0"/>
    <x v="0"/>
    <x v="0"/>
  </r>
  <r>
    <s v="C56"/>
    <x v="24"/>
    <n v="109"/>
    <s v="Notavailable"/>
    <n v="26.9"/>
    <n v="26.7"/>
    <x v="28"/>
    <x v="7"/>
    <x v="0"/>
    <x v="1"/>
    <x v="0"/>
  </r>
  <r>
    <s v="C56"/>
    <x v="24"/>
    <n v="158"/>
    <s v="Notavailable"/>
    <n v="41.8"/>
    <n v="39.200000000000003"/>
    <x v="29"/>
    <x v="7"/>
    <x v="0"/>
    <x v="0"/>
    <x v="0"/>
  </r>
  <r>
    <s v="C56"/>
    <x v="24"/>
    <n v="109"/>
    <s v="Notavailable"/>
    <n v="28.8"/>
    <n v="28.4"/>
    <x v="29"/>
    <x v="7"/>
    <x v="0"/>
    <x v="1"/>
    <x v="0"/>
  </r>
  <r>
    <s v="C56"/>
    <x v="24"/>
    <n v="197"/>
    <s v="[140.8-275.6]"/>
    <n v="4"/>
    <n v="5.5"/>
    <x v="0"/>
    <x v="8"/>
    <x v="0"/>
    <x v="1"/>
    <x v="0"/>
  </r>
  <r>
    <s v="C56"/>
    <x v="24"/>
    <n v="132"/>
    <s v="[85.3-204.3]"/>
    <n v="2.7"/>
    <n v="4"/>
    <x v="0"/>
    <x v="8"/>
    <x v="0"/>
    <x v="0"/>
    <x v="0"/>
  </r>
  <r>
    <s v="C56"/>
    <x v="24"/>
    <n v="2"/>
    <s v="Notavailable"/>
    <n v="0.12"/>
    <n v="0.11"/>
    <x v="1"/>
    <x v="8"/>
    <x v="0"/>
    <x v="1"/>
    <x v="0"/>
  </r>
  <r>
    <s v="C56"/>
    <x v="24"/>
    <n v="1"/>
    <s v="Notavailable"/>
    <n v="0.05"/>
    <n v="0.05"/>
    <x v="2"/>
    <x v="8"/>
    <x v="0"/>
    <x v="0"/>
    <x v="1"/>
  </r>
  <r>
    <s v="C56"/>
    <x v="24"/>
    <n v="5"/>
    <s v="Notavailable"/>
    <n v="0.23"/>
    <n v="0.23"/>
    <x v="2"/>
    <x v="8"/>
    <x v="0"/>
    <x v="1"/>
    <x v="1"/>
  </r>
  <r>
    <s v="C56"/>
    <x v="24"/>
    <n v="5"/>
    <s v="Notavailable"/>
    <n v="0.19"/>
    <n v="0.19"/>
    <x v="3"/>
    <x v="8"/>
    <x v="0"/>
    <x v="0"/>
    <x v="1"/>
  </r>
  <r>
    <s v="C56"/>
    <x v="24"/>
    <n v="10"/>
    <s v="Notavailable"/>
    <n v="0.38"/>
    <n v="0.38"/>
    <x v="3"/>
    <x v="8"/>
    <x v="0"/>
    <x v="1"/>
    <x v="1"/>
  </r>
  <r>
    <s v="C56"/>
    <x v="24"/>
    <n v="46"/>
    <s v="Notavailable"/>
    <n v="1"/>
    <n v="1.2"/>
    <x v="4"/>
    <x v="8"/>
    <x v="0"/>
    <x v="0"/>
    <x v="1"/>
  </r>
  <r>
    <s v="C56"/>
    <x v="24"/>
    <n v="103"/>
    <s v="Notavailable"/>
    <n v="2.2999999999999998"/>
    <n v="2.6"/>
    <x v="4"/>
    <x v="8"/>
    <x v="0"/>
    <x v="1"/>
    <x v="1"/>
  </r>
  <r>
    <s v="C56"/>
    <x v="24"/>
    <n v="5"/>
    <s v="Notavailable"/>
    <n v="0.34"/>
    <n v="0.35"/>
    <x v="5"/>
    <x v="8"/>
    <x v="0"/>
    <x v="0"/>
    <x v="0"/>
  </r>
  <r>
    <s v="C56"/>
    <x v="24"/>
    <n v="10"/>
    <s v="Notavailable"/>
    <n v="0.69"/>
    <n v="0.69"/>
    <x v="5"/>
    <x v="8"/>
    <x v="0"/>
    <x v="1"/>
    <x v="0"/>
  </r>
  <r>
    <s v="C56"/>
    <x v="24"/>
    <n v="6"/>
    <s v="Notavailable"/>
    <n v="0.45"/>
    <n v="0.44"/>
    <x v="6"/>
    <x v="8"/>
    <x v="0"/>
    <x v="0"/>
    <x v="0"/>
  </r>
  <r>
    <s v="C56"/>
    <x v="24"/>
    <n v="15"/>
    <s v="Notavailable"/>
    <n v="1.1000000000000001"/>
    <n v="1.1000000000000001"/>
    <x v="6"/>
    <x v="8"/>
    <x v="0"/>
    <x v="1"/>
    <x v="0"/>
  </r>
  <r>
    <s v="C56"/>
    <x v="24"/>
    <n v="9"/>
    <s v="Notavailable"/>
    <n v="0.53"/>
    <n v="0.51"/>
    <x v="7"/>
    <x v="8"/>
    <x v="0"/>
    <x v="0"/>
    <x v="1"/>
  </r>
  <r>
    <s v="C56"/>
    <x v="24"/>
    <n v="25"/>
    <s v="Notavailable"/>
    <n v="1.5"/>
    <n v="1.4"/>
    <x v="7"/>
    <x v="8"/>
    <x v="0"/>
    <x v="1"/>
    <x v="1"/>
  </r>
  <r>
    <s v="C56"/>
    <x v="24"/>
    <n v="8"/>
    <s v="Notavailable"/>
    <n v="0.66"/>
    <n v="0.64"/>
    <x v="8"/>
    <x v="8"/>
    <x v="0"/>
    <x v="0"/>
    <x v="0"/>
  </r>
  <r>
    <s v="C56"/>
    <x v="24"/>
    <n v="22"/>
    <s v="Notavailable"/>
    <n v="1.8"/>
    <n v="1.8"/>
    <x v="8"/>
    <x v="8"/>
    <x v="0"/>
    <x v="1"/>
    <x v="0"/>
  </r>
  <r>
    <s v="C56"/>
    <x v="24"/>
    <n v="12"/>
    <s v="Notavailable"/>
    <n v="0.78"/>
    <n v="0.76"/>
    <x v="9"/>
    <x v="8"/>
    <x v="0"/>
    <x v="0"/>
    <x v="1"/>
  </r>
  <r>
    <s v="C56"/>
    <x v="24"/>
    <n v="36"/>
    <s v="Notavailable"/>
    <n v="2.2999999999999998"/>
    <n v="2.2999999999999998"/>
    <x v="9"/>
    <x v="8"/>
    <x v="0"/>
    <x v="1"/>
    <x v="1"/>
  </r>
  <r>
    <s v="C56"/>
    <x v="24"/>
    <n v="45"/>
    <s v="Notavailable"/>
    <n v="2"/>
    <n v="2.2999999999999998"/>
    <x v="10"/>
    <x v="8"/>
    <x v="0"/>
    <x v="0"/>
    <x v="1"/>
  </r>
  <r>
    <s v="C56"/>
    <x v="24"/>
    <n v="98"/>
    <s v="Notavailable"/>
    <n v="4.4000000000000004"/>
    <n v="4.8"/>
    <x v="10"/>
    <x v="8"/>
    <x v="0"/>
    <x v="1"/>
    <x v="1"/>
  </r>
  <r>
    <s v="C56"/>
    <x v="24"/>
    <n v="8"/>
    <s v="Notavailable"/>
    <n v="0.73"/>
    <n v="0.71"/>
    <x v="11"/>
    <x v="8"/>
    <x v="0"/>
    <x v="0"/>
    <x v="0"/>
  </r>
  <r>
    <s v="C56"/>
    <x v="24"/>
    <n v="31"/>
    <s v="Notavailable"/>
    <n v="2.8"/>
    <n v="2.8"/>
    <x v="11"/>
    <x v="8"/>
    <x v="0"/>
    <x v="1"/>
    <x v="0"/>
  </r>
  <r>
    <s v="C56"/>
    <x v="24"/>
    <n v="25"/>
    <s v="Notavailable"/>
    <n v="1.5"/>
    <n v="1.7"/>
    <x v="12"/>
    <x v="8"/>
    <x v="0"/>
    <x v="0"/>
    <x v="1"/>
  </r>
  <r>
    <s v="C56"/>
    <x v="24"/>
    <n v="70"/>
    <s v="Notavailable"/>
    <n v="4.3"/>
    <n v="4.5999999999999996"/>
    <x v="12"/>
    <x v="8"/>
    <x v="0"/>
    <x v="1"/>
    <x v="1"/>
  </r>
  <r>
    <s v="C56"/>
    <x v="24"/>
    <n v="41"/>
    <s v="Notavailable"/>
    <n v="2.2999999999999998"/>
    <n v="2.6"/>
    <x v="13"/>
    <x v="8"/>
    <x v="0"/>
    <x v="0"/>
    <x v="1"/>
  </r>
  <r>
    <s v="C56"/>
    <x v="24"/>
    <n v="93"/>
    <s v="Notavailable"/>
    <n v="5.0999999999999996"/>
    <n v="5.6"/>
    <x v="13"/>
    <x v="8"/>
    <x v="0"/>
    <x v="1"/>
    <x v="1"/>
  </r>
  <r>
    <s v="C56"/>
    <x v="24"/>
    <n v="13"/>
    <s v="Notavailable"/>
    <n v="1.3"/>
    <n v="1.4"/>
    <x v="14"/>
    <x v="8"/>
    <x v="0"/>
    <x v="0"/>
    <x v="0"/>
  </r>
  <r>
    <s v="C56"/>
    <x v="24"/>
    <n v="42"/>
    <s v="Notavailable"/>
    <n v="4.3"/>
    <n v="4.5"/>
    <x v="14"/>
    <x v="8"/>
    <x v="0"/>
    <x v="1"/>
    <x v="0"/>
  </r>
  <r>
    <s v="C56"/>
    <x v="24"/>
    <n v="40"/>
    <s v="Notavailable"/>
    <n v="2.8"/>
    <n v="3.3"/>
    <x v="15"/>
    <x v="8"/>
    <x v="0"/>
    <x v="0"/>
    <x v="1"/>
  </r>
  <r>
    <s v="C56"/>
    <x v="24"/>
    <n v="86"/>
    <s v="Notavailable"/>
    <n v="6.1"/>
    <n v="6.7"/>
    <x v="15"/>
    <x v="8"/>
    <x v="0"/>
    <x v="1"/>
    <x v="1"/>
  </r>
  <r>
    <s v="C56"/>
    <x v="24"/>
    <n v="21"/>
    <s v="Notavailable"/>
    <n v="2.5"/>
    <n v="2.7"/>
    <x v="16"/>
    <x v="8"/>
    <x v="0"/>
    <x v="0"/>
    <x v="0"/>
  </r>
  <r>
    <s v="C56"/>
    <x v="24"/>
    <n v="53"/>
    <s v="Notavailable"/>
    <n v="6.3"/>
    <n v="6.5"/>
    <x v="16"/>
    <x v="8"/>
    <x v="0"/>
    <x v="1"/>
    <x v="0"/>
  </r>
  <r>
    <s v="C56"/>
    <x v="24"/>
    <n v="37"/>
    <s v="Notavailable"/>
    <n v="3.6"/>
    <n v="3.9"/>
    <x v="17"/>
    <x v="8"/>
    <x v="0"/>
    <x v="0"/>
    <x v="1"/>
  </r>
  <r>
    <s v="C56"/>
    <x v="24"/>
    <n v="76"/>
    <s v="Notavailable"/>
    <n v="7.3"/>
    <n v="7.7"/>
    <x v="17"/>
    <x v="8"/>
    <x v="0"/>
    <x v="1"/>
    <x v="1"/>
  </r>
  <r>
    <s v="C56"/>
    <x v="24"/>
    <n v="33"/>
    <s v="Notavailable"/>
    <n v="4.5999999999999996"/>
    <n v="4.8"/>
    <x v="18"/>
    <x v="8"/>
    <x v="0"/>
    <x v="0"/>
    <x v="0"/>
  </r>
  <r>
    <s v="C56"/>
    <x v="24"/>
    <n v="62"/>
    <s v="Notavailable"/>
    <n v="8.6999999999999993"/>
    <n v="8.9"/>
    <x v="18"/>
    <x v="8"/>
    <x v="0"/>
    <x v="1"/>
    <x v="0"/>
  </r>
  <r>
    <s v="C56"/>
    <x v="24"/>
    <n v="89"/>
    <s v="Notavailable"/>
    <n v="8.6999999999999993"/>
    <n v="10.4"/>
    <x v="19"/>
    <x v="8"/>
    <x v="0"/>
    <x v="0"/>
    <x v="1"/>
  </r>
  <r>
    <s v="C56"/>
    <x v="24"/>
    <n v="125"/>
    <s v="Notavailable"/>
    <n v="12.3"/>
    <n v="13.6"/>
    <x v="19"/>
    <x v="8"/>
    <x v="0"/>
    <x v="1"/>
    <x v="1"/>
  </r>
  <r>
    <s v="C56"/>
    <x v="24"/>
    <n v="46"/>
    <s v="Notavailable"/>
    <n v="8"/>
    <n v="8.1999999999999993"/>
    <x v="20"/>
    <x v="8"/>
    <x v="0"/>
    <x v="0"/>
    <x v="0"/>
  </r>
  <r>
    <s v="C56"/>
    <x v="24"/>
    <n v="68"/>
    <s v="Notavailable"/>
    <n v="11.9"/>
    <n v="12"/>
    <x v="20"/>
    <x v="8"/>
    <x v="0"/>
    <x v="1"/>
    <x v="0"/>
  </r>
  <r>
    <s v="C56"/>
    <x v="24"/>
    <n v="54"/>
    <s v="Notavailable"/>
    <n v="12.6"/>
    <n v="13.4"/>
    <x v="21"/>
    <x v="8"/>
    <x v="0"/>
    <x v="0"/>
    <x v="0"/>
  </r>
  <r>
    <s v="C56"/>
    <x v="24"/>
    <n v="68"/>
    <s v="Notavailable"/>
    <n v="15.8"/>
    <n v="16.5"/>
    <x v="21"/>
    <x v="8"/>
    <x v="0"/>
    <x v="1"/>
    <x v="0"/>
  </r>
  <r>
    <s v="C56"/>
    <x v="24"/>
    <n v="72"/>
    <s v="Notavailable"/>
    <n v="14.4"/>
    <n v="15.6"/>
    <x v="22"/>
    <x v="8"/>
    <x v="0"/>
    <x v="0"/>
    <x v="1"/>
  </r>
  <r>
    <s v="C56"/>
    <x v="24"/>
    <n v="86"/>
    <s v="Notavailable"/>
    <n v="17.2"/>
    <n v="18.100000000000001"/>
    <x v="22"/>
    <x v="8"/>
    <x v="0"/>
    <x v="1"/>
    <x v="1"/>
  </r>
  <r>
    <s v="C56"/>
    <x v="24"/>
    <n v="1"/>
    <s v="Notavailable"/>
    <n v="0.06"/>
    <n v="7.0000000000000007E-2"/>
    <x v="23"/>
    <x v="8"/>
    <x v="0"/>
    <x v="0"/>
    <x v="0"/>
  </r>
  <r>
    <s v="C56"/>
    <x v="24"/>
    <n v="5"/>
    <s v="Notavailable"/>
    <n v="0.31"/>
    <n v="0.32"/>
    <x v="23"/>
    <x v="8"/>
    <x v="0"/>
    <x v="1"/>
    <x v="0"/>
  </r>
  <r>
    <s v="C56"/>
    <x v="24"/>
    <n v="56"/>
    <s v="Notavailable"/>
    <n v="18.100000000000001"/>
    <n v="18.899999999999999"/>
    <x v="24"/>
    <x v="8"/>
    <x v="0"/>
    <x v="0"/>
    <x v="0"/>
  </r>
  <r>
    <s v="C56"/>
    <x v="24"/>
    <n v="63"/>
    <s v="Notavailable"/>
    <n v="20.3"/>
    <n v="20.9"/>
    <x v="24"/>
    <x v="8"/>
    <x v="0"/>
    <x v="1"/>
    <x v="0"/>
  </r>
  <r>
    <s v="C56"/>
    <x v="24"/>
    <n v="86"/>
    <s v="Notavailable"/>
    <n v="19.5"/>
    <n v="19.899999999999999"/>
    <x v="25"/>
    <x v="8"/>
    <x v="0"/>
    <x v="0"/>
    <x v="1"/>
  </r>
  <r>
    <s v="C56"/>
    <x v="24"/>
    <n v="94"/>
    <s v="Notavailable"/>
    <n v="21.3"/>
    <n v="21.6"/>
    <x v="25"/>
    <x v="8"/>
    <x v="0"/>
    <x v="1"/>
    <x v="1"/>
  </r>
  <r>
    <s v="C56"/>
    <x v="24"/>
    <n v="52"/>
    <s v="Notavailable"/>
    <n v="23.1"/>
    <n v="22.9"/>
    <x v="26"/>
    <x v="8"/>
    <x v="0"/>
    <x v="0"/>
    <x v="0"/>
  </r>
  <r>
    <s v="C56"/>
    <x v="24"/>
    <n v="55"/>
    <s v="Notavailable"/>
    <n v="24.4"/>
    <n v="24.2"/>
    <x v="26"/>
    <x v="8"/>
    <x v="0"/>
    <x v="1"/>
    <x v="0"/>
  </r>
  <r>
    <s v="C56"/>
    <x v="24"/>
    <n v="67"/>
    <s v="Notavailable"/>
    <n v="22.4"/>
    <n v="22.3"/>
    <x v="27"/>
    <x v="8"/>
    <x v="0"/>
    <x v="0"/>
    <x v="1"/>
  </r>
  <r>
    <s v="C56"/>
    <x v="24"/>
    <n v="70"/>
    <s v="Notavailable"/>
    <n v="23.4"/>
    <n v="23.3"/>
    <x v="27"/>
    <x v="8"/>
    <x v="0"/>
    <x v="1"/>
    <x v="1"/>
  </r>
  <r>
    <s v="C56"/>
    <x v="24"/>
    <n v="43"/>
    <s v="Notavailable"/>
    <n v="25.5"/>
    <n v="25.5"/>
    <x v="28"/>
    <x v="8"/>
    <x v="0"/>
    <x v="0"/>
    <x v="0"/>
  </r>
  <r>
    <s v="C56"/>
    <x v="24"/>
    <n v="44"/>
    <s v="Notavailable"/>
    <n v="26.1"/>
    <n v="26.1"/>
    <x v="28"/>
    <x v="8"/>
    <x v="0"/>
    <x v="1"/>
    <x v="0"/>
  </r>
  <r>
    <s v="C56"/>
    <x v="24"/>
    <n v="30"/>
    <s v="Notavailable"/>
    <n v="23"/>
    <n v="22.7"/>
    <x v="29"/>
    <x v="8"/>
    <x v="0"/>
    <x v="0"/>
    <x v="0"/>
  </r>
  <r>
    <s v="C56"/>
    <x v="24"/>
    <n v="31"/>
    <s v="Notavailable"/>
    <n v="23.8"/>
    <n v="23.6"/>
    <x v="29"/>
    <x v="8"/>
    <x v="0"/>
    <x v="1"/>
    <x v="0"/>
  </r>
  <r>
    <s v="C56"/>
    <x v="24"/>
    <n v="40"/>
    <s v="[26.1-61.2]"/>
    <n v="2.2000000000000002"/>
    <n v="3.6"/>
    <x v="0"/>
    <x v="9"/>
    <x v="0"/>
    <x v="0"/>
    <x v="0"/>
  </r>
  <r>
    <s v="C56"/>
    <x v="24"/>
    <n v="62"/>
    <s v="[44.1-87.2]"/>
    <n v="3.5"/>
    <n v="4.5999999999999996"/>
    <x v="0"/>
    <x v="9"/>
    <x v="0"/>
    <x v="1"/>
    <x v="0"/>
  </r>
  <r>
    <s v="C56"/>
    <x v="24"/>
    <n v="1"/>
    <s v="Notavailable"/>
    <n v="0.18"/>
    <n v="0.2"/>
    <x v="2"/>
    <x v="9"/>
    <x v="0"/>
    <x v="1"/>
    <x v="1"/>
  </r>
  <r>
    <s v="C56"/>
    <x v="24"/>
    <n v="1"/>
    <s v="Notavailable"/>
    <n v="0.15"/>
    <n v="0.14000000000000001"/>
    <x v="3"/>
    <x v="9"/>
    <x v="0"/>
    <x v="0"/>
    <x v="1"/>
  </r>
  <r>
    <s v="C56"/>
    <x v="24"/>
    <n v="2"/>
    <s v="Notavailable"/>
    <n v="0.3"/>
    <n v="0.31"/>
    <x v="3"/>
    <x v="9"/>
    <x v="0"/>
    <x v="1"/>
    <x v="1"/>
  </r>
  <r>
    <s v="C56"/>
    <x v="24"/>
    <n v="16"/>
    <s v="Notavailable"/>
    <n v="0.97"/>
    <n v="0.79"/>
    <x v="4"/>
    <x v="9"/>
    <x v="0"/>
    <x v="0"/>
    <x v="1"/>
  </r>
  <r>
    <s v="C56"/>
    <x v="24"/>
    <n v="36"/>
    <s v="Notavailable"/>
    <n v="2.2000000000000002"/>
    <n v="1.8"/>
    <x v="4"/>
    <x v="9"/>
    <x v="0"/>
    <x v="1"/>
    <x v="1"/>
  </r>
  <r>
    <s v="C56"/>
    <x v="24"/>
    <n v="1"/>
    <s v="Notavailable"/>
    <n v="0.28000000000000003"/>
    <n v="0.25"/>
    <x v="5"/>
    <x v="9"/>
    <x v="0"/>
    <x v="0"/>
    <x v="0"/>
  </r>
  <r>
    <s v="C56"/>
    <x v="24"/>
    <n v="2"/>
    <s v="Notavailable"/>
    <n v="0.56000000000000005"/>
    <n v="0.56999999999999995"/>
    <x v="5"/>
    <x v="9"/>
    <x v="0"/>
    <x v="1"/>
    <x v="0"/>
  </r>
  <r>
    <s v="C56"/>
    <x v="24"/>
    <n v="1"/>
    <s v="Notavailable"/>
    <n v="0.26"/>
    <n v="0.26"/>
    <x v="6"/>
    <x v="9"/>
    <x v="0"/>
    <x v="0"/>
    <x v="0"/>
  </r>
  <r>
    <s v="C56"/>
    <x v="24"/>
    <n v="3"/>
    <s v="Notavailable"/>
    <n v="0.78"/>
    <n v="0.8"/>
    <x v="6"/>
    <x v="9"/>
    <x v="0"/>
    <x v="1"/>
    <x v="0"/>
  </r>
  <r>
    <s v="C56"/>
    <x v="24"/>
    <n v="2"/>
    <s v="Notavailable"/>
    <n v="0.34"/>
    <n v="0.31"/>
    <x v="7"/>
    <x v="9"/>
    <x v="0"/>
    <x v="0"/>
    <x v="1"/>
  </r>
  <r>
    <s v="C56"/>
    <x v="24"/>
    <n v="4"/>
    <s v="Notavailable"/>
    <n v="0.68"/>
    <n v="0.74"/>
    <x v="7"/>
    <x v="9"/>
    <x v="0"/>
    <x v="1"/>
    <x v="1"/>
  </r>
  <r>
    <s v="C56"/>
    <x v="24"/>
    <n v="2"/>
    <s v="Notavailable"/>
    <n v="0.42"/>
    <n v="0.44"/>
    <x v="8"/>
    <x v="9"/>
    <x v="0"/>
    <x v="0"/>
    <x v="0"/>
  </r>
  <r>
    <s v="C56"/>
    <x v="24"/>
    <n v="3"/>
    <s v="Notavailable"/>
    <n v="0.63"/>
    <n v="0.67"/>
    <x v="8"/>
    <x v="9"/>
    <x v="0"/>
    <x v="1"/>
    <x v="0"/>
  </r>
  <r>
    <s v="C56"/>
    <x v="24"/>
    <n v="3"/>
    <s v="Notavailable"/>
    <n v="0.45"/>
    <n v="0.45"/>
    <x v="9"/>
    <x v="9"/>
    <x v="0"/>
    <x v="0"/>
    <x v="1"/>
  </r>
  <r>
    <s v="C56"/>
    <x v="24"/>
    <n v="7"/>
    <s v="Notavailable"/>
    <n v="1"/>
    <n v="0.97"/>
    <x v="9"/>
    <x v="9"/>
    <x v="0"/>
    <x v="1"/>
    <x v="1"/>
  </r>
  <r>
    <s v="C56"/>
    <x v="24"/>
    <n v="16"/>
    <s v="Notavailable"/>
    <n v="1.5"/>
    <n v="1.5"/>
    <x v="10"/>
    <x v="9"/>
    <x v="0"/>
    <x v="0"/>
    <x v="1"/>
  </r>
  <r>
    <s v="C56"/>
    <x v="24"/>
    <n v="35"/>
    <s v="Notavailable"/>
    <n v="3.2"/>
    <n v="3.2"/>
    <x v="10"/>
    <x v="9"/>
    <x v="0"/>
    <x v="1"/>
    <x v="1"/>
  </r>
  <r>
    <s v="C56"/>
    <x v="24"/>
    <n v="2"/>
    <s v="Notavailable"/>
    <n v="0.36"/>
    <n v="0.3"/>
    <x v="11"/>
    <x v="9"/>
    <x v="0"/>
    <x v="0"/>
    <x v="0"/>
  </r>
  <r>
    <s v="C56"/>
    <x v="24"/>
    <n v="6"/>
    <s v="Notavailable"/>
    <n v="1.1000000000000001"/>
    <n v="1"/>
    <x v="11"/>
    <x v="9"/>
    <x v="0"/>
    <x v="1"/>
    <x v="0"/>
  </r>
  <r>
    <s v="C56"/>
    <x v="24"/>
    <n v="9"/>
    <s v="Notavailable"/>
    <n v="1"/>
    <n v="1"/>
    <x v="12"/>
    <x v="9"/>
    <x v="0"/>
    <x v="0"/>
    <x v="1"/>
  </r>
  <r>
    <s v="C56"/>
    <x v="24"/>
    <n v="24"/>
    <s v="Notavailable"/>
    <n v="2.8"/>
    <n v="2.8"/>
    <x v="12"/>
    <x v="9"/>
    <x v="0"/>
    <x v="1"/>
    <x v="1"/>
  </r>
  <r>
    <s v="C56"/>
    <x v="24"/>
    <n v="15"/>
    <s v="Notavailable"/>
    <n v="1.5"/>
    <n v="1.6"/>
    <x v="13"/>
    <x v="9"/>
    <x v="0"/>
    <x v="0"/>
    <x v="1"/>
  </r>
  <r>
    <s v="C56"/>
    <x v="24"/>
    <n v="34"/>
    <s v="Notavailable"/>
    <n v="3.5"/>
    <n v="3.7"/>
    <x v="13"/>
    <x v="9"/>
    <x v="0"/>
    <x v="1"/>
    <x v="1"/>
  </r>
  <r>
    <s v="C56"/>
    <x v="24"/>
    <n v="4"/>
    <s v="Notavailable"/>
    <n v="0.71"/>
    <n v="0.73"/>
    <x v="14"/>
    <x v="9"/>
    <x v="0"/>
    <x v="0"/>
    <x v="0"/>
  </r>
  <r>
    <s v="C56"/>
    <x v="24"/>
    <n v="12"/>
    <s v="Notavailable"/>
    <n v="2.1"/>
    <n v="2.2000000000000002"/>
    <x v="14"/>
    <x v="9"/>
    <x v="0"/>
    <x v="1"/>
    <x v="0"/>
  </r>
  <r>
    <s v="C56"/>
    <x v="24"/>
    <n v="15"/>
    <s v="Notavailable"/>
    <n v="1.8"/>
    <n v="2.1"/>
    <x v="15"/>
    <x v="9"/>
    <x v="0"/>
    <x v="0"/>
    <x v="1"/>
  </r>
  <r>
    <s v="C56"/>
    <x v="24"/>
    <n v="33"/>
    <s v="Notavailable"/>
    <n v="4"/>
    <n v="4.5"/>
    <x v="15"/>
    <x v="9"/>
    <x v="0"/>
    <x v="1"/>
    <x v="1"/>
  </r>
  <r>
    <s v="C56"/>
    <x v="24"/>
    <n v="8"/>
    <s v="Notavailable"/>
    <n v="1.5"/>
    <n v="1.7"/>
    <x v="16"/>
    <x v="9"/>
    <x v="0"/>
    <x v="0"/>
    <x v="0"/>
  </r>
  <r>
    <s v="C56"/>
    <x v="24"/>
    <n v="22"/>
    <s v="Notavailable"/>
    <n v="4.3"/>
    <n v="4.5"/>
    <x v="16"/>
    <x v="9"/>
    <x v="0"/>
    <x v="1"/>
    <x v="0"/>
  </r>
  <r>
    <s v="C56"/>
    <x v="24"/>
    <n v="14"/>
    <s v="Notavailable"/>
    <n v="2.2000000000000002"/>
    <n v="2.5"/>
    <x v="17"/>
    <x v="9"/>
    <x v="0"/>
    <x v="0"/>
    <x v="1"/>
  </r>
  <r>
    <s v="C56"/>
    <x v="24"/>
    <n v="32"/>
    <s v="Notavailable"/>
    <n v="5.0999999999999996"/>
    <n v="5.5"/>
    <x v="17"/>
    <x v="9"/>
    <x v="0"/>
    <x v="1"/>
    <x v="1"/>
  </r>
  <r>
    <s v="C56"/>
    <x v="24"/>
    <n v="13"/>
    <s v="Notavailable"/>
    <n v="3"/>
    <n v="3.2"/>
    <x v="18"/>
    <x v="9"/>
    <x v="0"/>
    <x v="0"/>
    <x v="0"/>
  </r>
  <r>
    <s v="C56"/>
    <x v="24"/>
    <n v="28"/>
    <s v="Notavailable"/>
    <n v="6.5"/>
    <n v="6.7"/>
    <x v="18"/>
    <x v="9"/>
    <x v="0"/>
    <x v="1"/>
    <x v="0"/>
  </r>
  <r>
    <s v="C56"/>
    <x v="24"/>
    <n v="30"/>
    <s v="Notavailable"/>
    <n v="5.4"/>
    <n v="8.4"/>
    <x v="19"/>
    <x v="9"/>
    <x v="0"/>
    <x v="0"/>
    <x v="1"/>
  </r>
  <r>
    <s v="C56"/>
    <x v="24"/>
    <n v="47"/>
    <s v="Notavailable"/>
    <n v="8.5"/>
    <n v="11.1"/>
    <x v="19"/>
    <x v="9"/>
    <x v="0"/>
    <x v="1"/>
    <x v="1"/>
  </r>
  <r>
    <s v="C56"/>
    <x v="24"/>
    <n v="17"/>
    <s v="Notavailable"/>
    <n v="5.3"/>
    <n v="5.7"/>
    <x v="20"/>
    <x v="9"/>
    <x v="0"/>
    <x v="0"/>
    <x v="0"/>
  </r>
  <r>
    <s v="C56"/>
    <x v="24"/>
    <n v="28"/>
    <s v="Notavailable"/>
    <n v="8.6999999999999993"/>
    <n v="8.9"/>
    <x v="20"/>
    <x v="9"/>
    <x v="0"/>
    <x v="1"/>
    <x v="0"/>
  </r>
  <r>
    <s v="C56"/>
    <x v="24"/>
    <n v="18"/>
    <s v="Notavailable"/>
    <n v="8.5"/>
    <n v="9.8000000000000007"/>
    <x v="21"/>
    <x v="9"/>
    <x v="0"/>
    <x v="0"/>
    <x v="0"/>
  </r>
  <r>
    <s v="C56"/>
    <x v="24"/>
    <n v="24"/>
    <s v="Notavailable"/>
    <n v="11.4"/>
    <n v="12.5"/>
    <x v="21"/>
    <x v="9"/>
    <x v="0"/>
    <x v="1"/>
    <x v="0"/>
  </r>
  <r>
    <s v="C56"/>
    <x v="24"/>
    <n v="23"/>
    <s v="Notavailable"/>
    <n v="10"/>
    <n v="13"/>
    <x v="22"/>
    <x v="9"/>
    <x v="0"/>
    <x v="0"/>
    <x v="1"/>
  </r>
  <r>
    <s v="C56"/>
    <x v="24"/>
    <n v="29"/>
    <s v="Notavailable"/>
    <n v="12.6"/>
    <n v="15.1"/>
    <x v="22"/>
    <x v="9"/>
    <x v="0"/>
    <x v="1"/>
    <x v="1"/>
  </r>
  <r>
    <s v="C56"/>
    <x v="24"/>
    <n v="1"/>
    <s v="Notavailable"/>
    <n v="0.26"/>
    <n v="0.28999999999999998"/>
    <x v="23"/>
    <x v="9"/>
    <x v="0"/>
    <x v="1"/>
    <x v="0"/>
  </r>
  <r>
    <s v="C56"/>
    <x v="24"/>
    <n v="17"/>
    <s v="Notavailable"/>
    <n v="13.9"/>
    <n v="16.3"/>
    <x v="24"/>
    <x v="9"/>
    <x v="0"/>
    <x v="0"/>
    <x v="0"/>
  </r>
  <r>
    <s v="C56"/>
    <x v="24"/>
    <n v="19"/>
    <s v="Notavailable"/>
    <n v="15.6"/>
    <n v="17.8"/>
    <x v="24"/>
    <x v="9"/>
    <x v="0"/>
    <x v="1"/>
    <x v="0"/>
  </r>
  <r>
    <s v="C56"/>
    <x v="24"/>
    <n v="24"/>
    <s v="Notavailable"/>
    <n v="16.600000000000001"/>
    <n v="19.399999999999999"/>
    <x v="25"/>
    <x v="9"/>
    <x v="0"/>
    <x v="0"/>
    <x v="1"/>
  </r>
  <r>
    <s v="C56"/>
    <x v="24"/>
    <n v="26"/>
    <s v="Notavailable"/>
    <n v="18"/>
    <n v="20.5"/>
    <x v="25"/>
    <x v="9"/>
    <x v="0"/>
    <x v="1"/>
    <x v="1"/>
  </r>
  <r>
    <s v="C56"/>
    <x v="24"/>
    <n v="15"/>
    <s v="Notavailable"/>
    <n v="21.6"/>
    <n v="23.1"/>
    <x v="26"/>
    <x v="9"/>
    <x v="0"/>
    <x v="0"/>
    <x v="0"/>
  </r>
  <r>
    <s v="C56"/>
    <x v="24"/>
    <n v="16"/>
    <s v="Notavailable"/>
    <n v="23"/>
    <n v="24.3"/>
    <x v="26"/>
    <x v="9"/>
    <x v="0"/>
    <x v="1"/>
    <x v="0"/>
  </r>
  <r>
    <s v="C56"/>
    <x v="24"/>
    <n v="18"/>
    <s v="Notavailable"/>
    <n v="22.5"/>
    <n v="23.1"/>
    <x v="27"/>
    <x v="9"/>
    <x v="0"/>
    <x v="0"/>
    <x v="1"/>
  </r>
  <r>
    <s v="C56"/>
    <x v="24"/>
    <n v="19"/>
    <s v="Notavailable"/>
    <n v="23.7"/>
    <n v="24.1"/>
    <x v="27"/>
    <x v="9"/>
    <x v="0"/>
    <x v="1"/>
    <x v="1"/>
  </r>
  <r>
    <s v="C56"/>
    <x v="24"/>
    <n v="11"/>
    <s v="Notavailable"/>
    <n v="29.6"/>
    <n v="29.6"/>
    <x v="28"/>
    <x v="9"/>
    <x v="0"/>
    <x v="0"/>
    <x v="0"/>
  </r>
  <r>
    <s v="C56"/>
    <x v="24"/>
    <n v="11"/>
    <s v="Notavailable"/>
    <n v="29.6"/>
    <n v="29.6"/>
    <x v="28"/>
    <x v="9"/>
    <x v="0"/>
    <x v="1"/>
    <x v="0"/>
  </r>
  <r>
    <s v="C56"/>
    <x v="24"/>
    <n v="7"/>
    <s v="Notavailable"/>
    <n v="30.8"/>
    <n v="28.1"/>
    <x v="29"/>
    <x v="9"/>
    <x v="0"/>
    <x v="0"/>
    <x v="0"/>
  </r>
  <r>
    <s v="C56"/>
    <x v="24"/>
    <n v="7"/>
    <s v="Notavailable"/>
    <n v="30.8"/>
    <n v="28.1"/>
    <x v="29"/>
    <x v="9"/>
    <x v="0"/>
    <x v="1"/>
    <x v="0"/>
  </r>
  <r>
    <s v="C56"/>
    <x v="24"/>
    <n v="207"/>
    <s v="[170.4-251.5]"/>
    <n v="6.8"/>
    <n v="6.2"/>
    <x v="0"/>
    <x v="10"/>
    <x v="0"/>
    <x v="0"/>
    <x v="0"/>
  </r>
  <r>
    <s v="C56"/>
    <x v="24"/>
    <n v="291"/>
    <s v="[244.7-346.0]"/>
    <n v="9.6"/>
    <n v="9"/>
    <x v="0"/>
    <x v="10"/>
    <x v="0"/>
    <x v="1"/>
    <x v="0"/>
  </r>
  <r>
    <s v="C56"/>
    <x v="24"/>
    <n v="1"/>
    <s v="Notavailable"/>
    <n v="0.1"/>
    <n v="0.08"/>
    <x v="2"/>
    <x v="10"/>
    <x v="0"/>
    <x v="0"/>
    <x v="1"/>
  </r>
  <r>
    <s v="C56"/>
    <x v="24"/>
    <n v="3"/>
    <s v="Notavailable"/>
    <n v="0.31"/>
    <n v="0.25"/>
    <x v="2"/>
    <x v="10"/>
    <x v="0"/>
    <x v="1"/>
    <x v="1"/>
  </r>
  <r>
    <s v="C56"/>
    <x v="24"/>
    <n v="1"/>
    <s v="Notavailable"/>
    <n v="0.08"/>
    <n v="7.0000000000000007E-2"/>
    <x v="3"/>
    <x v="10"/>
    <x v="0"/>
    <x v="0"/>
    <x v="1"/>
  </r>
  <r>
    <s v="C56"/>
    <x v="24"/>
    <n v="5"/>
    <s v="Notavailable"/>
    <n v="0.4"/>
    <n v="0.32"/>
    <x v="3"/>
    <x v="10"/>
    <x v="0"/>
    <x v="1"/>
    <x v="1"/>
  </r>
  <r>
    <s v="C56"/>
    <x v="24"/>
    <n v="52"/>
    <s v="Notavailable"/>
    <n v="2.1"/>
    <n v="2.2000000000000002"/>
    <x v="4"/>
    <x v="10"/>
    <x v="0"/>
    <x v="0"/>
    <x v="1"/>
  </r>
  <r>
    <s v="C56"/>
    <x v="24"/>
    <n v="121"/>
    <s v="Notavailable"/>
    <n v="4.8"/>
    <n v="4.7"/>
    <x v="4"/>
    <x v="10"/>
    <x v="0"/>
    <x v="1"/>
    <x v="1"/>
  </r>
  <r>
    <s v="C56"/>
    <x v="24"/>
    <n v="1"/>
    <s v="Notavailable"/>
    <n v="0.13"/>
    <n v="0.13"/>
    <x v="5"/>
    <x v="10"/>
    <x v="0"/>
    <x v="0"/>
    <x v="0"/>
  </r>
  <r>
    <s v="C56"/>
    <x v="24"/>
    <n v="5"/>
    <s v="Notavailable"/>
    <n v="0.63"/>
    <n v="0.59"/>
    <x v="5"/>
    <x v="10"/>
    <x v="0"/>
    <x v="1"/>
    <x v="0"/>
  </r>
  <r>
    <s v="C56"/>
    <x v="24"/>
    <n v="2"/>
    <s v="Notavailable"/>
    <n v="0.23"/>
    <n v="0.24"/>
    <x v="6"/>
    <x v="10"/>
    <x v="0"/>
    <x v="0"/>
    <x v="0"/>
  </r>
  <r>
    <s v="C56"/>
    <x v="24"/>
    <n v="8"/>
    <s v="Notavailable"/>
    <n v="0.92"/>
    <n v="0.93"/>
    <x v="6"/>
    <x v="10"/>
    <x v="0"/>
    <x v="1"/>
    <x v="0"/>
  </r>
  <r>
    <s v="C56"/>
    <x v="24"/>
    <n v="3"/>
    <s v="Notavailable"/>
    <n v="0.26"/>
    <n v="0.26"/>
    <x v="7"/>
    <x v="10"/>
    <x v="0"/>
    <x v="0"/>
    <x v="1"/>
  </r>
  <r>
    <s v="C56"/>
    <x v="24"/>
    <n v="18"/>
    <s v="Notavailable"/>
    <n v="1.6"/>
    <n v="1.4"/>
    <x v="7"/>
    <x v="10"/>
    <x v="0"/>
    <x v="1"/>
    <x v="1"/>
  </r>
  <r>
    <s v="C56"/>
    <x v="24"/>
    <n v="2"/>
    <s v="Notavailable"/>
    <n v="0.23"/>
    <n v="0.22"/>
    <x v="8"/>
    <x v="10"/>
    <x v="0"/>
    <x v="0"/>
    <x v="0"/>
  </r>
  <r>
    <s v="C56"/>
    <x v="24"/>
    <n v="15"/>
    <s v="Notavailable"/>
    <n v="1.7"/>
    <n v="1.6"/>
    <x v="8"/>
    <x v="10"/>
    <x v="0"/>
    <x v="1"/>
    <x v="0"/>
  </r>
  <r>
    <s v="C56"/>
    <x v="24"/>
    <n v="6"/>
    <s v="Notavailable"/>
    <n v="0.54"/>
    <n v="0.54"/>
    <x v="9"/>
    <x v="10"/>
    <x v="0"/>
    <x v="0"/>
    <x v="1"/>
  </r>
  <r>
    <s v="C56"/>
    <x v="24"/>
    <n v="32"/>
    <s v="Notavailable"/>
    <n v="2.9"/>
    <n v="2.8"/>
    <x v="9"/>
    <x v="10"/>
    <x v="0"/>
    <x v="1"/>
    <x v="1"/>
  </r>
  <r>
    <s v="C56"/>
    <x v="24"/>
    <n v="51"/>
    <s v="Notavailable"/>
    <n v="3.2"/>
    <n v="4"/>
    <x v="10"/>
    <x v="10"/>
    <x v="0"/>
    <x v="0"/>
    <x v="1"/>
  </r>
  <r>
    <s v="C56"/>
    <x v="24"/>
    <n v="118"/>
    <s v="Notavailable"/>
    <n v="7.5"/>
    <n v="8.6999999999999993"/>
    <x v="10"/>
    <x v="10"/>
    <x v="0"/>
    <x v="1"/>
    <x v="1"/>
  </r>
  <r>
    <s v="C56"/>
    <x v="24"/>
    <n v="6"/>
    <s v="Notavailable"/>
    <n v="0.74"/>
    <n v="0.76"/>
    <x v="11"/>
    <x v="10"/>
    <x v="0"/>
    <x v="0"/>
    <x v="0"/>
  </r>
  <r>
    <s v="C56"/>
    <x v="24"/>
    <n v="30"/>
    <s v="Notavailable"/>
    <n v="3.7"/>
    <n v="3.7"/>
    <x v="11"/>
    <x v="10"/>
    <x v="0"/>
    <x v="1"/>
    <x v="0"/>
  </r>
  <r>
    <s v="C56"/>
    <x v="24"/>
    <n v="29"/>
    <s v="Notavailable"/>
    <n v="2.5"/>
    <n v="3.1"/>
    <x v="12"/>
    <x v="10"/>
    <x v="0"/>
    <x v="0"/>
    <x v="1"/>
  </r>
  <r>
    <s v="C56"/>
    <x v="24"/>
    <n v="82"/>
    <s v="Notavailable"/>
    <n v="7.1"/>
    <n v="8.1999999999999993"/>
    <x v="12"/>
    <x v="10"/>
    <x v="0"/>
    <x v="1"/>
    <x v="1"/>
  </r>
  <r>
    <s v="C56"/>
    <x v="24"/>
    <n v="51"/>
    <s v="Notavailable"/>
    <n v="4"/>
    <n v="4.9000000000000004"/>
    <x v="13"/>
    <x v="10"/>
    <x v="0"/>
    <x v="0"/>
    <x v="1"/>
  </r>
  <r>
    <s v="C56"/>
    <x v="24"/>
    <n v="116"/>
    <s v="Notavailable"/>
    <n v="9"/>
    <n v="10.5"/>
    <x v="13"/>
    <x v="10"/>
    <x v="0"/>
    <x v="1"/>
    <x v="1"/>
  </r>
  <r>
    <s v="C56"/>
    <x v="24"/>
    <n v="13"/>
    <s v="Notavailable"/>
    <n v="1.9"/>
    <n v="2.2000000000000002"/>
    <x v="14"/>
    <x v="10"/>
    <x v="0"/>
    <x v="0"/>
    <x v="0"/>
  </r>
  <r>
    <s v="C56"/>
    <x v="24"/>
    <n v="50"/>
    <s v="Notavailable"/>
    <n v="7.2"/>
    <n v="7.9"/>
    <x v="14"/>
    <x v="10"/>
    <x v="0"/>
    <x v="1"/>
    <x v="0"/>
  </r>
  <r>
    <s v="C56"/>
    <x v="24"/>
    <n v="50"/>
    <s v="Notavailable"/>
    <n v="5.0999999999999996"/>
    <n v="6.1"/>
    <x v="15"/>
    <x v="10"/>
    <x v="0"/>
    <x v="0"/>
    <x v="1"/>
  </r>
  <r>
    <s v="C56"/>
    <x v="24"/>
    <n v="113"/>
    <s v="Notavailable"/>
    <n v="11.5"/>
    <n v="13.1"/>
    <x v="15"/>
    <x v="10"/>
    <x v="0"/>
    <x v="1"/>
    <x v="1"/>
  </r>
  <r>
    <s v="C56"/>
    <x v="24"/>
    <n v="27"/>
    <s v="Notavailable"/>
    <n v="4.8"/>
    <n v="5.3"/>
    <x v="16"/>
    <x v="10"/>
    <x v="0"/>
    <x v="0"/>
    <x v="0"/>
  </r>
  <r>
    <s v="C56"/>
    <x v="24"/>
    <n v="69"/>
    <s v="Notavailable"/>
    <n v="12.2"/>
    <n v="13"/>
    <x v="16"/>
    <x v="10"/>
    <x v="0"/>
    <x v="1"/>
    <x v="0"/>
  </r>
  <r>
    <s v="C56"/>
    <x v="24"/>
    <n v="49"/>
    <s v="Notavailable"/>
    <n v="7"/>
    <n v="7.6"/>
    <x v="17"/>
    <x v="10"/>
    <x v="0"/>
    <x v="0"/>
    <x v="1"/>
  </r>
  <r>
    <s v="C56"/>
    <x v="24"/>
    <n v="103"/>
    <s v="Notavailable"/>
    <n v="14.6"/>
    <n v="15.5"/>
    <x v="17"/>
    <x v="10"/>
    <x v="0"/>
    <x v="1"/>
    <x v="1"/>
  </r>
  <r>
    <s v="C56"/>
    <x v="24"/>
    <n v="45"/>
    <s v="Notavailable"/>
    <n v="9.5"/>
    <n v="9.6999999999999993"/>
    <x v="18"/>
    <x v="10"/>
    <x v="0"/>
    <x v="0"/>
    <x v="0"/>
  </r>
  <r>
    <s v="C56"/>
    <x v="24"/>
    <n v="86"/>
    <s v="Notavailable"/>
    <n v="18.2"/>
    <n v="18.399999999999999"/>
    <x v="18"/>
    <x v="10"/>
    <x v="0"/>
    <x v="1"/>
    <x v="0"/>
  </r>
  <r>
    <s v="C56"/>
    <x v="24"/>
    <n v="128"/>
    <s v="Notavailable"/>
    <n v="16.2"/>
    <n v="16.2"/>
    <x v="19"/>
    <x v="10"/>
    <x v="0"/>
    <x v="0"/>
    <x v="1"/>
  </r>
  <r>
    <s v="C56"/>
    <x v="24"/>
    <n v="185"/>
    <s v="Notavailable"/>
    <n v="23.4"/>
    <n v="23.5"/>
    <x v="19"/>
    <x v="10"/>
    <x v="0"/>
    <x v="1"/>
    <x v="1"/>
  </r>
  <r>
    <s v="C56"/>
    <x v="24"/>
    <n v="63"/>
    <s v="Notavailable"/>
    <n v="15.3"/>
    <n v="15"/>
    <x v="20"/>
    <x v="10"/>
    <x v="0"/>
    <x v="0"/>
    <x v="0"/>
  </r>
  <r>
    <s v="C56"/>
    <x v="24"/>
    <n v="99"/>
    <s v="Notavailable"/>
    <n v="24"/>
    <n v="23.7"/>
    <x v="20"/>
    <x v="10"/>
    <x v="0"/>
    <x v="1"/>
    <x v="0"/>
  </r>
  <r>
    <s v="C56"/>
    <x v="24"/>
    <n v="77"/>
    <s v="Notavailable"/>
    <n v="21"/>
    <n v="21.1"/>
    <x v="21"/>
    <x v="10"/>
    <x v="0"/>
    <x v="0"/>
    <x v="0"/>
  </r>
  <r>
    <s v="C56"/>
    <x v="24"/>
    <n v="104"/>
    <s v="Notavailable"/>
    <n v="28.4"/>
    <n v="28.4"/>
    <x v="21"/>
    <x v="10"/>
    <x v="0"/>
    <x v="1"/>
    <x v="0"/>
  </r>
  <r>
    <s v="C56"/>
    <x v="24"/>
    <n v="105"/>
    <s v="Notavailable"/>
    <n v="23.1"/>
    <n v="23"/>
    <x v="22"/>
    <x v="10"/>
    <x v="0"/>
    <x v="0"/>
    <x v="1"/>
  </r>
  <r>
    <s v="C56"/>
    <x v="24"/>
    <n v="133"/>
    <s v="Notavailable"/>
    <n v="29.2"/>
    <n v="29.2"/>
    <x v="22"/>
    <x v="10"/>
    <x v="0"/>
    <x v="1"/>
    <x v="1"/>
  </r>
  <r>
    <s v="C56"/>
    <x v="24"/>
    <n v="1"/>
    <s v="Notavailable"/>
    <n v="0.14000000000000001"/>
    <n v="0.12"/>
    <x v="23"/>
    <x v="10"/>
    <x v="0"/>
    <x v="0"/>
    <x v="0"/>
  </r>
  <r>
    <s v="C56"/>
    <x v="24"/>
    <n v="3"/>
    <s v="Notavailable"/>
    <n v="0.42"/>
    <n v="0.36"/>
    <x v="23"/>
    <x v="10"/>
    <x v="0"/>
    <x v="1"/>
    <x v="0"/>
  </r>
  <r>
    <s v="C56"/>
    <x v="24"/>
    <n v="83"/>
    <s v="Notavailable"/>
    <n v="26.1"/>
    <n v="26.2"/>
    <x v="24"/>
    <x v="10"/>
    <x v="0"/>
    <x v="0"/>
    <x v="0"/>
  </r>
  <r>
    <s v="C56"/>
    <x v="24"/>
    <n v="99"/>
    <s v="Notavailable"/>
    <n v="31.2"/>
    <n v="31.2"/>
    <x v="24"/>
    <x v="10"/>
    <x v="0"/>
    <x v="1"/>
    <x v="0"/>
  </r>
  <r>
    <s v="C56"/>
    <x v="24"/>
    <n v="155"/>
    <s v="Notavailable"/>
    <n v="30.9"/>
    <n v="29.4"/>
    <x v="25"/>
    <x v="10"/>
    <x v="0"/>
    <x v="0"/>
    <x v="1"/>
  </r>
  <r>
    <s v="C56"/>
    <x v="24"/>
    <n v="170"/>
    <s v="Notavailable"/>
    <n v="33.9"/>
    <n v="32.9"/>
    <x v="25"/>
    <x v="10"/>
    <x v="0"/>
    <x v="1"/>
    <x v="1"/>
  </r>
  <r>
    <s v="C56"/>
    <x v="24"/>
    <n v="80"/>
    <s v="Notavailable"/>
    <n v="30.5"/>
    <n v="30.2"/>
    <x v="26"/>
    <x v="10"/>
    <x v="0"/>
    <x v="0"/>
    <x v="0"/>
  </r>
  <r>
    <s v="C56"/>
    <x v="24"/>
    <n v="86"/>
    <s v="Notavailable"/>
    <n v="32.799999999999997"/>
    <n v="32.700000000000003"/>
    <x v="26"/>
    <x v="10"/>
    <x v="0"/>
    <x v="1"/>
    <x v="0"/>
  </r>
  <r>
    <s v="C56"/>
    <x v="24"/>
    <n v="129"/>
    <s v="Notavailable"/>
    <n v="33.9"/>
    <n v="32.299999999999997"/>
    <x v="27"/>
    <x v="10"/>
    <x v="0"/>
    <x v="0"/>
    <x v="1"/>
  </r>
  <r>
    <s v="C56"/>
    <x v="24"/>
    <n v="134"/>
    <s v="Notavailable"/>
    <n v="35.200000000000003"/>
    <n v="34.1"/>
    <x v="27"/>
    <x v="10"/>
    <x v="0"/>
    <x v="1"/>
    <x v="1"/>
  </r>
  <r>
    <s v="C56"/>
    <x v="24"/>
    <n v="72"/>
    <s v="Notavailable"/>
    <n v="34.5"/>
    <n v="33.9"/>
    <x v="28"/>
    <x v="10"/>
    <x v="0"/>
    <x v="0"/>
    <x v="0"/>
  </r>
  <r>
    <s v="C56"/>
    <x v="24"/>
    <n v="72"/>
    <s v="Notavailable"/>
    <n v="34.5"/>
    <n v="34.1"/>
    <x v="28"/>
    <x v="10"/>
    <x v="0"/>
    <x v="1"/>
    <x v="0"/>
  </r>
  <r>
    <s v="C56"/>
    <x v="24"/>
    <n v="72"/>
    <s v="Notavailable"/>
    <n v="39.1"/>
    <n v="38.200000000000003"/>
    <x v="29"/>
    <x v="10"/>
    <x v="0"/>
    <x v="0"/>
    <x v="0"/>
  </r>
  <r>
    <s v="C56"/>
    <x v="24"/>
    <n v="71"/>
    <s v="Notavailable"/>
    <n v="38.6"/>
    <n v="37.700000000000003"/>
    <x v="29"/>
    <x v="10"/>
    <x v="0"/>
    <x v="1"/>
    <x v="0"/>
  </r>
  <r>
    <s v="C56"/>
    <x v="24"/>
    <n v="9"/>
    <s v="Notavailable"/>
    <n v="0.14000000000000001"/>
    <n v="0.12"/>
    <x v="1"/>
    <x v="11"/>
    <x v="0"/>
    <x v="1"/>
    <x v="0"/>
  </r>
  <r>
    <s v="C56"/>
    <x v="24"/>
    <n v="5"/>
    <s v="Notavailable"/>
    <n v="0.06"/>
    <n v="0.05"/>
    <x v="2"/>
    <x v="11"/>
    <x v="0"/>
    <x v="0"/>
    <x v="1"/>
  </r>
  <r>
    <s v="C56"/>
    <x v="24"/>
    <n v="25"/>
    <s v="Notavailable"/>
    <n v="0.28999999999999998"/>
    <n v="0.27"/>
    <x v="2"/>
    <x v="11"/>
    <x v="0"/>
    <x v="1"/>
    <x v="1"/>
  </r>
  <r>
    <s v="C56"/>
    <x v="24"/>
    <n v="12"/>
    <s v="Notavailable"/>
    <n v="0.11"/>
    <n v="0.11"/>
    <x v="3"/>
    <x v="11"/>
    <x v="0"/>
    <x v="0"/>
    <x v="1"/>
  </r>
  <r>
    <s v="C56"/>
    <x v="24"/>
    <n v="41"/>
    <s v="Notavailable"/>
    <n v="0.39"/>
    <n v="0.37"/>
    <x v="3"/>
    <x v="11"/>
    <x v="0"/>
    <x v="1"/>
    <x v="1"/>
  </r>
  <r>
    <s v="C56"/>
    <x v="24"/>
    <n v="244"/>
    <s v="Notavailable"/>
    <n v="1.4"/>
    <n v="1.7"/>
    <x v="4"/>
    <x v="11"/>
    <x v="0"/>
    <x v="0"/>
    <x v="1"/>
  </r>
  <r>
    <s v="C56"/>
    <x v="24"/>
    <n v="492"/>
    <s v="Notavailable"/>
    <n v="2.8"/>
    <n v="3.3"/>
    <x v="4"/>
    <x v="11"/>
    <x v="0"/>
    <x v="1"/>
    <x v="1"/>
  </r>
  <r>
    <s v="C56"/>
    <x v="24"/>
    <n v="729"/>
    <s v="Notavailable"/>
    <n v="3.7"/>
    <n v="4.9000000000000004"/>
    <x v="0"/>
    <x v="11"/>
    <x v="0"/>
    <x v="0"/>
    <x v="0"/>
  </r>
  <r>
    <s v="C56"/>
    <x v="24"/>
    <n v="1013"/>
    <s v="Notavailable"/>
    <n v="5.2"/>
    <n v="6.5"/>
    <x v="0"/>
    <x v="11"/>
    <x v="0"/>
    <x v="1"/>
    <x v="0"/>
  </r>
  <r>
    <s v="C56"/>
    <x v="24"/>
    <n v="12"/>
    <s v="Notavailable"/>
    <n v="0.2"/>
    <n v="0.2"/>
    <x v="5"/>
    <x v="11"/>
    <x v="0"/>
    <x v="0"/>
    <x v="0"/>
  </r>
  <r>
    <s v="C56"/>
    <x v="24"/>
    <n v="39"/>
    <s v="Notavailable"/>
    <n v="0.64"/>
    <n v="0.65"/>
    <x v="5"/>
    <x v="11"/>
    <x v="0"/>
    <x v="1"/>
    <x v="0"/>
  </r>
  <r>
    <s v="C56"/>
    <x v="24"/>
    <n v="15"/>
    <s v="Notavailable"/>
    <n v="0.28000000000000003"/>
    <n v="0.27"/>
    <x v="6"/>
    <x v="11"/>
    <x v="0"/>
    <x v="0"/>
    <x v="0"/>
  </r>
  <r>
    <s v="C56"/>
    <x v="24"/>
    <n v="54"/>
    <s v="Notavailable"/>
    <n v="1"/>
    <n v="1"/>
    <x v="6"/>
    <x v="11"/>
    <x v="0"/>
    <x v="1"/>
    <x v="0"/>
  </r>
  <r>
    <s v="C56"/>
    <x v="24"/>
    <n v="25"/>
    <s v="Notavailable"/>
    <n v="0.37"/>
    <n v="0.36"/>
    <x v="7"/>
    <x v="11"/>
    <x v="0"/>
    <x v="0"/>
    <x v="1"/>
  </r>
  <r>
    <s v="C56"/>
    <x v="24"/>
    <n v="97"/>
    <s v="Notavailable"/>
    <n v="1.4"/>
    <n v="1.4"/>
    <x v="7"/>
    <x v="11"/>
    <x v="0"/>
    <x v="1"/>
    <x v="1"/>
  </r>
  <r>
    <s v="C56"/>
    <x v="24"/>
    <n v="20"/>
    <s v="Notavailable"/>
    <n v="0.42"/>
    <n v="0.41"/>
    <x v="8"/>
    <x v="11"/>
    <x v="0"/>
    <x v="0"/>
    <x v="0"/>
  </r>
  <r>
    <s v="C56"/>
    <x v="24"/>
    <n v="81"/>
    <s v="Notavailable"/>
    <n v="1.7"/>
    <n v="1.7"/>
    <x v="8"/>
    <x v="11"/>
    <x v="0"/>
    <x v="1"/>
    <x v="0"/>
  </r>
  <r>
    <s v="C56"/>
    <x v="24"/>
    <n v="43"/>
    <s v="Notavailable"/>
    <n v="0.72"/>
    <n v="0.71"/>
    <x v="9"/>
    <x v="11"/>
    <x v="0"/>
    <x v="0"/>
    <x v="1"/>
  </r>
  <r>
    <s v="C56"/>
    <x v="24"/>
    <n v="148"/>
    <s v="Notavailable"/>
    <n v="2.5"/>
    <n v="2.5"/>
    <x v="9"/>
    <x v="11"/>
    <x v="0"/>
    <x v="1"/>
    <x v="1"/>
  </r>
  <r>
    <s v="C56"/>
    <x v="24"/>
    <n v="239"/>
    <s v="Notavailable"/>
    <n v="2.7"/>
    <n v="3.2"/>
    <x v="10"/>
    <x v="11"/>
    <x v="0"/>
    <x v="0"/>
    <x v="1"/>
  </r>
  <r>
    <s v="C56"/>
    <x v="24"/>
    <n v="467"/>
    <s v="Notavailable"/>
    <n v="5.4"/>
    <n v="6"/>
    <x v="10"/>
    <x v="11"/>
    <x v="0"/>
    <x v="1"/>
    <x v="1"/>
  </r>
  <r>
    <s v="C56"/>
    <x v="24"/>
    <n v="36"/>
    <s v="Notavailable"/>
    <n v="0.86"/>
    <n v="0.84"/>
    <x v="11"/>
    <x v="11"/>
    <x v="0"/>
    <x v="0"/>
    <x v="0"/>
  </r>
  <r>
    <s v="C56"/>
    <x v="24"/>
    <n v="132"/>
    <s v="Notavailable"/>
    <n v="3.2"/>
    <n v="3.1"/>
    <x v="11"/>
    <x v="11"/>
    <x v="0"/>
    <x v="1"/>
    <x v="0"/>
  </r>
  <r>
    <s v="C56"/>
    <x v="24"/>
    <n v="140"/>
    <s v="Notavailable"/>
    <n v="2.2999999999999998"/>
    <n v="2.6"/>
    <x v="12"/>
    <x v="11"/>
    <x v="0"/>
    <x v="0"/>
    <x v="1"/>
  </r>
  <r>
    <s v="C56"/>
    <x v="24"/>
    <n v="327"/>
    <s v="Notavailable"/>
    <n v="5.3"/>
    <n v="5.7"/>
    <x v="12"/>
    <x v="11"/>
    <x v="0"/>
    <x v="1"/>
    <x v="1"/>
  </r>
  <r>
    <s v="C56"/>
    <x v="24"/>
    <n v="232"/>
    <s v="Notavailable"/>
    <n v="3.4"/>
    <n v="3.9"/>
    <x v="13"/>
    <x v="11"/>
    <x v="0"/>
    <x v="0"/>
    <x v="1"/>
  </r>
  <r>
    <s v="C56"/>
    <x v="24"/>
    <n v="451"/>
    <s v="Notavailable"/>
    <n v="6.6"/>
    <n v="7.2"/>
    <x v="13"/>
    <x v="11"/>
    <x v="0"/>
    <x v="1"/>
    <x v="1"/>
  </r>
  <r>
    <s v="C56"/>
    <x v="24"/>
    <n v="72"/>
    <s v="Notavailable"/>
    <n v="1.9"/>
    <n v="2.1"/>
    <x v="14"/>
    <x v="11"/>
    <x v="0"/>
    <x v="0"/>
    <x v="0"/>
  </r>
  <r>
    <s v="C56"/>
    <x v="24"/>
    <n v="199"/>
    <s v="Notavailable"/>
    <n v="5.4"/>
    <n v="5.6"/>
    <x v="14"/>
    <x v="11"/>
    <x v="0"/>
    <x v="1"/>
    <x v="0"/>
  </r>
  <r>
    <s v="C56"/>
    <x v="24"/>
    <n v="229"/>
    <s v="Notavailable"/>
    <n v="4.3"/>
    <n v="4.9000000000000004"/>
    <x v="15"/>
    <x v="11"/>
    <x v="0"/>
    <x v="0"/>
    <x v="1"/>
  </r>
  <r>
    <s v="C56"/>
    <x v="24"/>
    <n v="429"/>
    <s v="Notavailable"/>
    <n v="8"/>
    <n v="8.6999999999999993"/>
    <x v="15"/>
    <x v="11"/>
    <x v="0"/>
    <x v="1"/>
    <x v="1"/>
  </r>
  <r>
    <s v="C56"/>
    <x v="24"/>
    <n v="127"/>
    <s v="Notavailable"/>
    <n v="4"/>
    <n v="4.3"/>
    <x v="16"/>
    <x v="11"/>
    <x v="0"/>
    <x v="0"/>
    <x v="0"/>
  </r>
  <r>
    <s v="C56"/>
    <x v="24"/>
    <n v="262"/>
    <s v="Notavailable"/>
    <n v="8.1999999999999993"/>
    <n v="8.5"/>
    <x v="16"/>
    <x v="11"/>
    <x v="0"/>
    <x v="1"/>
    <x v="0"/>
  </r>
  <r>
    <s v="C56"/>
    <x v="24"/>
    <n v="219"/>
    <s v="Notavailable"/>
    <n v="5.5"/>
    <n v="5.9"/>
    <x v="17"/>
    <x v="11"/>
    <x v="0"/>
    <x v="0"/>
    <x v="1"/>
  </r>
  <r>
    <s v="C56"/>
    <x v="24"/>
    <n v="386"/>
    <s v="Notavailable"/>
    <n v="9.6999999999999993"/>
    <n v="10.199999999999999"/>
    <x v="17"/>
    <x v="11"/>
    <x v="0"/>
    <x v="1"/>
    <x v="1"/>
  </r>
  <r>
    <s v="C56"/>
    <x v="24"/>
    <n v="196"/>
    <s v="Notavailable"/>
    <n v="7.2"/>
    <n v="7.4"/>
    <x v="18"/>
    <x v="11"/>
    <x v="0"/>
    <x v="0"/>
    <x v="0"/>
  </r>
  <r>
    <s v="C56"/>
    <x v="24"/>
    <n v="319"/>
    <s v="Notavailable"/>
    <n v="11.8"/>
    <n v="11.9"/>
    <x v="18"/>
    <x v="11"/>
    <x v="0"/>
    <x v="1"/>
    <x v="0"/>
  </r>
  <r>
    <s v="C56"/>
    <x v="24"/>
    <n v="501"/>
    <s v="Notavailable"/>
    <n v="11.9"/>
    <n v="12.7"/>
    <x v="19"/>
    <x v="11"/>
    <x v="0"/>
    <x v="0"/>
    <x v="1"/>
  </r>
  <r>
    <s v="C56"/>
    <x v="24"/>
    <n v="657"/>
    <s v="Notavailable"/>
    <n v="15.6"/>
    <n v="16.3"/>
    <x v="19"/>
    <x v="11"/>
    <x v="0"/>
    <x v="1"/>
    <x v="1"/>
  </r>
  <r>
    <s v="C56"/>
    <x v="24"/>
    <n v="263"/>
    <s v="Notavailable"/>
    <n v="11.5"/>
    <n v="11.4"/>
    <x v="20"/>
    <x v="11"/>
    <x v="0"/>
    <x v="0"/>
    <x v="0"/>
  </r>
  <r>
    <s v="C56"/>
    <x v="24"/>
    <n v="358"/>
    <s v="Notavailable"/>
    <n v="15.6"/>
    <n v="15.6"/>
    <x v="20"/>
    <x v="11"/>
    <x v="0"/>
    <x v="1"/>
    <x v="0"/>
  </r>
  <r>
    <s v="C56"/>
    <x v="24"/>
    <n v="304"/>
    <s v="Notavailable"/>
    <n v="16.100000000000001"/>
    <n v="16.399999999999999"/>
    <x v="21"/>
    <x v="11"/>
    <x v="0"/>
    <x v="0"/>
    <x v="0"/>
  </r>
  <r>
    <s v="C56"/>
    <x v="24"/>
    <n v="368"/>
    <s v="Notavailable"/>
    <n v="19.5"/>
    <n v="19.7"/>
    <x v="21"/>
    <x v="11"/>
    <x v="0"/>
    <x v="1"/>
    <x v="0"/>
  </r>
  <r>
    <s v="C56"/>
    <x v="24"/>
    <n v="397"/>
    <s v="Notavailable"/>
    <n v="17.600000000000001"/>
    <n v="18.100000000000001"/>
    <x v="22"/>
    <x v="11"/>
    <x v="0"/>
    <x v="0"/>
    <x v="1"/>
  </r>
  <r>
    <s v="C56"/>
    <x v="24"/>
    <n v="462"/>
    <s v="Notavailable"/>
    <n v="20.5"/>
    <n v="20.8"/>
    <x v="22"/>
    <x v="11"/>
    <x v="0"/>
    <x v="1"/>
    <x v="1"/>
  </r>
  <r>
    <s v="C56"/>
    <x v="24"/>
    <n v="5"/>
    <s v="Notavailable"/>
    <n v="0.08"/>
    <n v="0.08"/>
    <x v="23"/>
    <x v="11"/>
    <x v="0"/>
    <x v="0"/>
    <x v="0"/>
  </r>
  <r>
    <s v="C56"/>
    <x v="24"/>
    <n v="25"/>
    <s v="Notavailable"/>
    <n v="0.38"/>
    <n v="0.38"/>
    <x v="23"/>
    <x v="11"/>
    <x v="0"/>
    <x v="1"/>
    <x v="0"/>
  </r>
  <r>
    <s v="C56"/>
    <x v="24"/>
    <n v="305"/>
    <s v="Notavailable"/>
    <n v="20.5"/>
    <n v="20.9"/>
    <x v="24"/>
    <x v="11"/>
    <x v="0"/>
    <x v="0"/>
    <x v="0"/>
  </r>
  <r>
    <s v="C56"/>
    <x v="24"/>
    <n v="338"/>
    <s v="Notavailable"/>
    <n v="22.7"/>
    <n v="22.9"/>
    <x v="24"/>
    <x v="11"/>
    <x v="0"/>
    <x v="1"/>
    <x v="0"/>
  </r>
  <r>
    <s v="C56"/>
    <x v="24"/>
    <n v="485"/>
    <s v="Notavailable"/>
    <n v="22.7"/>
    <n v="22.7"/>
    <x v="25"/>
    <x v="11"/>
    <x v="0"/>
    <x v="0"/>
    <x v="1"/>
  </r>
  <r>
    <s v="C56"/>
    <x v="24"/>
    <n v="521"/>
    <s v="Notavailable"/>
    <n v="24.4"/>
    <n v="24.4"/>
    <x v="25"/>
    <x v="11"/>
    <x v="0"/>
    <x v="1"/>
    <x v="1"/>
  </r>
  <r>
    <s v="C56"/>
    <x v="24"/>
    <n v="269"/>
    <s v="Notavailable"/>
    <n v="24.1"/>
    <n v="24.1"/>
    <x v="26"/>
    <x v="11"/>
    <x v="0"/>
    <x v="0"/>
    <x v="0"/>
  </r>
  <r>
    <s v="C56"/>
    <x v="24"/>
    <n v="281"/>
    <s v="Notavailable"/>
    <n v="25.2"/>
    <n v="25.2"/>
    <x v="26"/>
    <x v="11"/>
    <x v="0"/>
    <x v="1"/>
    <x v="0"/>
  </r>
  <r>
    <s v="C56"/>
    <x v="24"/>
    <n v="379"/>
    <s v="Notavailable"/>
    <n v="25.2"/>
    <n v="24.9"/>
    <x v="27"/>
    <x v="11"/>
    <x v="0"/>
    <x v="0"/>
    <x v="1"/>
  </r>
  <r>
    <s v="C56"/>
    <x v="24"/>
    <n v="393"/>
    <s v="Notavailable"/>
    <n v="26.2"/>
    <n v="25.8"/>
    <x v="27"/>
    <x v="11"/>
    <x v="0"/>
    <x v="1"/>
    <x v="1"/>
  </r>
  <r>
    <s v="C56"/>
    <x v="24"/>
    <n v="218"/>
    <s v="Notavailable"/>
    <n v="26.6"/>
    <n v="26.5"/>
    <x v="28"/>
    <x v="11"/>
    <x v="0"/>
    <x v="0"/>
    <x v="0"/>
  </r>
  <r>
    <s v="C56"/>
    <x v="24"/>
    <n v="220"/>
    <s v="Notavailable"/>
    <n v="26.9"/>
    <n v="26.7"/>
    <x v="28"/>
    <x v="11"/>
    <x v="0"/>
    <x v="1"/>
    <x v="0"/>
  </r>
  <r>
    <s v="C56"/>
    <x v="24"/>
    <n v="180"/>
    <s v="Notavailable"/>
    <n v="27.9"/>
    <n v="27.7"/>
    <x v="29"/>
    <x v="11"/>
    <x v="0"/>
    <x v="0"/>
    <x v="0"/>
  </r>
  <r>
    <s v="C56"/>
    <x v="24"/>
    <n v="183"/>
    <s v="Notavailable"/>
    <n v="28.4"/>
    <n v="28.2"/>
    <x v="29"/>
    <x v="11"/>
    <x v="0"/>
    <x v="1"/>
    <x v="0"/>
  </r>
  <r>
    <s v="C56"/>
    <x v="24"/>
    <n v="71"/>
    <s v="[42.0-120.1]"/>
    <n v="2.2000000000000002"/>
    <n v="2.7"/>
    <x v="0"/>
    <x v="12"/>
    <x v="0"/>
    <x v="0"/>
    <x v="0"/>
  </r>
  <r>
    <s v="C56"/>
    <x v="24"/>
    <n v="145"/>
    <s v="[88.5-237.7]"/>
    <n v="4.5"/>
    <n v="4.8"/>
    <x v="0"/>
    <x v="12"/>
    <x v="0"/>
    <x v="1"/>
    <x v="0"/>
  </r>
  <r>
    <s v="C56"/>
    <x v="24"/>
    <n v="1"/>
    <s v="Notavailable"/>
    <n v="0.11"/>
    <n v="0.1"/>
    <x v="1"/>
    <x v="12"/>
    <x v="0"/>
    <x v="1"/>
    <x v="0"/>
  </r>
  <r>
    <s v="C56"/>
    <x v="24"/>
    <n v="3"/>
    <s v="Notavailable"/>
    <n v="0.26"/>
    <n v="0.25"/>
    <x v="2"/>
    <x v="12"/>
    <x v="0"/>
    <x v="1"/>
    <x v="1"/>
  </r>
  <r>
    <s v="C56"/>
    <x v="24"/>
    <n v="1"/>
    <s v="Notavailable"/>
    <n v="7.0000000000000007E-2"/>
    <n v="0.06"/>
    <x v="3"/>
    <x v="12"/>
    <x v="0"/>
    <x v="0"/>
    <x v="1"/>
  </r>
  <r>
    <s v="C56"/>
    <x v="24"/>
    <n v="7"/>
    <s v="Notavailable"/>
    <n v="0.5"/>
    <n v="0.46"/>
    <x v="3"/>
    <x v="12"/>
    <x v="0"/>
    <x v="1"/>
    <x v="1"/>
  </r>
  <r>
    <s v="C56"/>
    <x v="24"/>
    <n v="23"/>
    <s v="Notavailable"/>
    <n v="0.8"/>
    <n v="0.74"/>
    <x v="4"/>
    <x v="12"/>
    <x v="0"/>
    <x v="0"/>
    <x v="1"/>
  </r>
  <r>
    <s v="C56"/>
    <x v="24"/>
    <n v="85"/>
    <s v="Notavailable"/>
    <n v="3"/>
    <n v="2.7"/>
    <x v="4"/>
    <x v="12"/>
    <x v="0"/>
    <x v="1"/>
    <x v="1"/>
  </r>
  <r>
    <s v="C56"/>
    <x v="24"/>
    <n v="1"/>
    <s v="Notavailable"/>
    <n v="0.12"/>
    <n v="0.12"/>
    <x v="5"/>
    <x v="12"/>
    <x v="0"/>
    <x v="0"/>
    <x v="0"/>
  </r>
  <r>
    <s v="C56"/>
    <x v="24"/>
    <n v="7"/>
    <s v="Notavailable"/>
    <n v="0.87"/>
    <n v="0.86"/>
    <x v="5"/>
    <x v="12"/>
    <x v="0"/>
    <x v="1"/>
    <x v="0"/>
  </r>
  <r>
    <s v="C56"/>
    <x v="24"/>
    <n v="2"/>
    <s v="Notavailable"/>
    <n v="0.25"/>
    <n v="0.24"/>
    <x v="6"/>
    <x v="12"/>
    <x v="0"/>
    <x v="0"/>
    <x v="0"/>
  </r>
  <r>
    <s v="C56"/>
    <x v="24"/>
    <n v="12"/>
    <s v="Notavailable"/>
    <n v="1.5"/>
    <n v="1.5"/>
    <x v="6"/>
    <x v="12"/>
    <x v="0"/>
    <x v="1"/>
    <x v="0"/>
  </r>
  <r>
    <s v="C56"/>
    <x v="24"/>
    <n v="4"/>
    <s v="Notavailable"/>
    <n v="0.37"/>
    <n v="0.33"/>
    <x v="7"/>
    <x v="12"/>
    <x v="0"/>
    <x v="0"/>
    <x v="1"/>
  </r>
  <r>
    <s v="C56"/>
    <x v="24"/>
    <n v="22"/>
    <s v="Notavailable"/>
    <n v="2"/>
    <n v="1.9"/>
    <x v="7"/>
    <x v="12"/>
    <x v="0"/>
    <x v="1"/>
    <x v="1"/>
  </r>
  <r>
    <s v="C56"/>
    <x v="24"/>
    <n v="4"/>
    <s v="Notavailable"/>
    <n v="0.49"/>
    <n v="0.46"/>
    <x v="8"/>
    <x v="12"/>
    <x v="0"/>
    <x v="0"/>
    <x v="0"/>
  </r>
  <r>
    <s v="C56"/>
    <x v="24"/>
    <n v="20"/>
    <s v="Notavailable"/>
    <n v="2.4"/>
    <n v="2.2999999999999998"/>
    <x v="8"/>
    <x v="12"/>
    <x v="0"/>
    <x v="1"/>
    <x v="0"/>
  </r>
  <r>
    <s v="C56"/>
    <x v="24"/>
    <n v="6"/>
    <s v="Notavailable"/>
    <n v="0.54"/>
    <n v="0.52"/>
    <x v="9"/>
    <x v="12"/>
    <x v="0"/>
    <x v="0"/>
    <x v="1"/>
  </r>
  <r>
    <s v="C56"/>
    <x v="24"/>
    <n v="33"/>
    <s v="Notavailable"/>
    <n v="3"/>
    <n v="2.8"/>
    <x v="9"/>
    <x v="12"/>
    <x v="0"/>
    <x v="1"/>
    <x v="1"/>
  </r>
  <r>
    <s v="C56"/>
    <x v="24"/>
    <n v="23"/>
    <s v="Notavailable"/>
    <n v="1.3"/>
    <n v="1.4"/>
    <x v="10"/>
    <x v="12"/>
    <x v="0"/>
    <x v="0"/>
    <x v="1"/>
  </r>
  <r>
    <s v="C56"/>
    <x v="24"/>
    <n v="82"/>
    <s v="Notavailable"/>
    <n v="4.8"/>
    <n v="4.8"/>
    <x v="10"/>
    <x v="12"/>
    <x v="0"/>
    <x v="1"/>
    <x v="1"/>
  </r>
  <r>
    <s v="C56"/>
    <x v="24"/>
    <n v="5"/>
    <s v="Notavailable"/>
    <n v="0.6"/>
    <n v="0.56999999999999995"/>
    <x v="11"/>
    <x v="12"/>
    <x v="0"/>
    <x v="0"/>
    <x v="0"/>
  </r>
  <r>
    <s v="C56"/>
    <x v="24"/>
    <n v="29"/>
    <s v="Notavailable"/>
    <n v="3.5"/>
    <n v="3.3"/>
    <x v="11"/>
    <x v="12"/>
    <x v="0"/>
    <x v="1"/>
    <x v="0"/>
  </r>
  <r>
    <s v="C56"/>
    <x v="24"/>
    <n v="15"/>
    <s v="Notavailable"/>
    <n v="1.1000000000000001"/>
    <n v="1.2"/>
    <x v="12"/>
    <x v="12"/>
    <x v="0"/>
    <x v="0"/>
    <x v="1"/>
  </r>
  <r>
    <s v="C56"/>
    <x v="24"/>
    <n v="62"/>
    <s v="Notavailable"/>
    <n v="4.7"/>
    <n v="4.7"/>
    <x v="12"/>
    <x v="12"/>
    <x v="0"/>
    <x v="1"/>
    <x v="1"/>
  </r>
  <r>
    <s v="C56"/>
    <x v="24"/>
    <n v="22"/>
    <s v="Notavailable"/>
    <n v="1.5"/>
    <n v="1.6"/>
    <x v="13"/>
    <x v="12"/>
    <x v="0"/>
    <x v="0"/>
    <x v="1"/>
  </r>
  <r>
    <s v="C56"/>
    <x v="24"/>
    <n v="78"/>
    <s v="Notavailable"/>
    <n v="5.3"/>
    <n v="5.5"/>
    <x v="13"/>
    <x v="12"/>
    <x v="0"/>
    <x v="1"/>
    <x v="1"/>
  </r>
  <r>
    <s v="C56"/>
    <x v="24"/>
    <n v="8"/>
    <s v="Notavailable"/>
    <n v="0.97"/>
    <n v="0.99"/>
    <x v="14"/>
    <x v="12"/>
    <x v="0"/>
    <x v="0"/>
    <x v="0"/>
  </r>
  <r>
    <s v="C56"/>
    <x v="24"/>
    <n v="39"/>
    <s v="Notavailable"/>
    <n v="4.7"/>
    <n v="4.8"/>
    <x v="14"/>
    <x v="12"/>
    <x v="0"/>
    <x v="1"/>
    <x v="0"/>
  </r>
  <r>
    <s v="C56"/>
    <x v="24"/>
    <n v="21"/>
    <s v="Notavailable"/>
    <n v="1.8"/>
    <n v="2"/>
    <x v="15"/>
    <x v="12"/>
    <x v="0"/>
    <x v="0"/>
    <x v="1"/>
  </r>
  <r>
    <s v="C56"/>
    <x v="24"/>
    <n v="72"/>
    <s v="Notavailable"/>
    <n v="6.1"/>
    <n v="6.4"/>
    <x v="15"/>
    <x v="12"/>
    <x v="0"/>
    <x v="1"/>
    <x v="1"/>
  </r>
  <r>
    <s v="C56"/>
    <x v="24"/>
    <n v="12"/>
    <s v="Notavailable"/>
    <n v="1.6"/>
    <n v="1.7"/>
    <x v="16"/>
    <x v="12"/>
    <x v="0"/>
    <x v="0"/>
    <x v="0"/>
  </r>
  <r>
    <s v="C56"/>
    <x v="24"/>
    <n v="46"/>
    <s v="Notavailable"/>
    <n v="6.2"/>
    <n v="6.3"/>
    <x v="16"/>
    <x v="12"/>
    <x v="0"/>
    <x v="1"/>
    <x v="0"/>
  </r>
  <r>
    <s v="C56"/>
    <x v="24"/>
    <n v="19"/>
    <s v="Notavailable"/>
    <n v="2.1"/>
    <n v="2.2999999999999998"/>
    <x v="17"/>
    <x v="12"/>
    <x v="0"/>
    <x v="0"/>
    <x v="1"/>
  </r>
  <r>
    <s v="C56"/>
    <x v="24"/>
    <n v="62"/>
    <s v="Notavailable"/>
    <n v="6.9"/>
    <n v="7.2"/>
    <x v="17"/>
    <x v="12"/>
    <x v="0"/>
    <x v="1"/>
    <x v="1"/>
  </r>
  <r>
    <s v="C56"/>
    <x v="24"/>
    <n v="17"/>
    <s v="Notavailable"/>
    <n v="2.7"/>
    <n v="2.9"/>
    <x v="18"/>
    <x v="12"/>
    <x v="0"/>
    <x v="0"/>
    <x v="0"/>
  </r>
  <r>
    <s v="C56"/>
    <x v="24"/>
    <n v="49"/>
    <s v="Notavailable"/>
    <n v="7.8"/>
    <n v="8.1"/>
    <x v="18"/>
    <x v="12"/>
    <x v="0"/>
    <x v="1"/>
    <x v="0"/>
  </r>
  <r>
    <s v="C56"/>
    <x v="24"/>
    <n v="38"/>
    <s v="Notavailable"/>
    <n v="4.4000000000000004"/>
    <n v="5.3"/>
    <x v="19"/>
    <x v="12"/>
    <x v="0"/>
    <x v="0"/>
    <x v="1"/>
  </r>
  <r>
    <s v="C56"/>
    <x v="24"/>
    <n v="80"/>
    <s v="Notavailable"/>
    <n v="9.3000000000000007"/>
    <n v="10.1"/>
    <x v="19"/>
    <x v="12"/>
    <x v="0"/>
    <x v="1"/>
    <x v="1"/>
  </r>
  <r>
    <s v="C56"/>
    <x v="24"/>
    <n v="20"/>
    <s v="Notavailable"/>
    <n v="4.2"/>
    <n v="4.4000000000000004"/>
    <x v="20"/>
    <x v="12"/>
    <x v="0"/>
    <x v="0"/>
    <x v="0"/>
  </r>
  <r>
    <s v="C56"/>
    <x v="24"/>
    <n v="45"/>
    <s v="Notavailable"/>
    <n v="9.5"/>
    <n v="9.6999999999999993"/>
    <x v="20"/>
    <x v="12"/>
    <x v="0"/>
    <x v="1"/>
    <x v="0"/>
  </r>
  <r>
    <s v="C56"/>
    <x v="24"/>
    <n v="21"/>
    <s v="Notavailable"/>
    <n v="6.2"/>
    <n v="6.6"/>
    <x v="21"/>
    <x v="12"/>
    <x v="0"/>
    <x v="0"/>
    <x v="0"/>
  </r>
  <r>
    <s v="C56"/>
    <x v="24"/>
    <n v="38"/>
    <s v="Notavailable"/>
    <n v="11.2"/>
    <n v="11.5"/>
    <x v="21"/>
    <x v="12"/>
    <x v="0"/>
    <x v="1"/>
    <x v="0"/>
  </r>
  <r>
    <s v="C56"/>
    <x v="24"/>
    <n v="28"/>
    <s v="Notavailable"/>
    <n v="7.1"/>
    <n v="7.7"/>
    <x v="22"/>
    <x v="12"/>
    <x v="0"/>
    <x v="0"/>
    <x v="1"/>
  </r>
  <r>
    <s v="C56"/>
    <x v="24"/>
    <n v="47"/>
    <s v="Notavailable"/>
    <n v="11.9"/>
    <n v="12.3"/>
    <x v="22"/>
    <x v="12"/>
    <x v="0"/>
    <x v="1"/>
    <x v="1"/>
  </r>
  <r>
    <s v="C56"/>
    <x v="24"/>
    <n v="3"/>
    <s v="Notavailable"/>
    <n v="0.35"/>
    <n v="0.36"/>
    <x v="23"/>
    <x v="12"/>
    <x v="0"/>
    <x v="1"/>
    <x v="0"/>
  </r>
  <r>
    <s v="C56"/>
    <x v="24"/>
    <n v="21"/>
    <s v="Notavailable"/>
    <n v="8.8000000000000007"/>
    <n v="9.1"/>
    <x v="24"/>
    <x v="12"/>
    <x v="0"/>
    <x v="0"/>
    <x v="0"/>
  </r>
  <r>
    <s v="C56"/>
    <x v="24"/>
    <n v="31"/>
    <s v="Notavailable"/>
    <n v="13"/>
    <n v="13.2"/>
    <x v="24"/>
    <x v="12"/>
    <x v="0"/>
    <x v="1"/>
    <x v="0"/>
  </r>
  <r>
    <s v="C56"/>
    <x v="24"/>
    <n v="48"/>
    <s v="Notavailable"/>
    <n v="14.1"/>
    <n v="13.6"/>
    <x v="25"/>
    <x v="12"/>
    <x v="0"/>
    <x v="0"/>
    <x v="1"/>
  </r>
  <r>
    <s v="C56"/>
    <x v="24"/>
    <n v="60"/>
    <s v="Notavailable"/>
    <n v="17.600000000000001"/>
    <n v="17"/>
    <x v="25"/>
    <x v="12"/>
    <x v="0"/>
    <x v="1"/>
    <x v="1"/>
  </r>
  <r>
    <s v="C56"/>
    <x v="24"/>
    <n v="22"/>
    <s v="Notavailable"/>
    <n v="12.7"/>
    <n v="12.5"/>
    <x v="26"/>
    <x v="12"/>
    <x v="0"/>
    <x v="0"/>
    <x v="0"/>
  </r>
  <r>
    <s v="C56"/>
    <x v="24"/>
    <n v="27"/>
    <s v="Notavailable"/>
    <n v="15.5"/>
    <n v="15.5"/>
    <x v="26"/>
    <x v="12"/>
    <x v="0"/>
    <x v="1"/>
    <x v="0"/>
  </r>
  <r>
    <s v="C56"/>
    <x v="24"/>
    <n v="41"/>
    <s v="Notavailable"/>
    <n v="17.5"/>
    <n v="16.2"/>
    <x v="27"/>
    <x v="12"/>
    <x v="0"/>
    <x v="0"/>
    <x v="1"/>
  </r>
  <r>
    <s v="C56"/>
    <x v="24"/>
    <n v="48"/>
    <s v="Notavailable"/>
    <n v="20.5"/>
    <n v="19.100000000000001"/>
    <x v="27"/>
    <x v="12"/>
    <x v="0"/>
    <x v="1"/>
    <x v="1"/>
  </r>
  <r>
    <s v="C56"/>
    <x v="24"/>
    <n v="23"/>
    <s v="Notavailable"/>
    <n v="17.899999999999999"/>
    <n v="17"/>
    <x v="28"/>
    <x v="12"/>
    <x v="0"/>
    <x v="0"/>
    <x v="0"/>
  </r>
  <r>
    <s v="C56"/>
    <x v="24"/>
    <n v="26"/>
    <s v="Notavailable"/>
    <n v="20.2"/>
    <n v="19.3"/>
    <x v="28"/>
    <x v="12"/>
    <x v="0"/>
    <x v="1"/>
    <x v="0"/>
  </r>
  <r>
    <s v="C56"/>
    <x v="24"/>
    <n v="27"/>
    <s v="Notavailable"/>
    <n v="26.7"/>
    <n v="26"/>
    <x v="29"/>
    <x v="12"/>
    <x v="0"/>
    <x v="0"/>
    <x v="0"/>
  </r>
  <r>
    <s v="C56"/>
    <x v="24"/>
    <n v="29"/>
    <s v="Notavailable"/>
    <n v="28.7"/>
    <n v="27.5"/>
    <x v="29"/>
    <x v="12"/>
    <x v="0"/>
    <x v="1"/>
    <x v="0"/>
  </r>
  <r>
    <s v="C56"/>
    <x v="24"/>
    <n v="44"/>
    <s v="[11.8-163.9]"/>
    <n v="2"/>
    <n v="3.1"/>
    <x v="0"/>
    <x v="13"/>
    <x v="0"/>
    <x v="0"/>
    <x v="0"/>
  </r>
  <r>
    <s v="C56"/>
    <x v="24"/>
    <n v="59"/>
    <s v="[9.7-359.0]"/>
    <n v="2.6"/>
    <n v="3.8"/>
    <x v="0"/>
    <x v="13"/>
    <x v="0"/>
    <x v="1"/>
    <x v="0"/>
  </r>
  <r>
    <s v="C56"/>
    <x v="24"/>
    <n v="1"/>
    <s v="Notavailable"/>
    <n v="0.09"/>
    <n v="0.1"/>
    <x v="2"/>
    <x v="13"/>
    <x v="0"/>
    <x v="1"/>
    <x v="1"/>
  </r>
  <r>
    <s v="C56"/>
    <x v="24"/>
    <n v="3"/>
    <s v="Notavailable"/>
    <n v="0.23"/>
    <n v="0.25"/>
    <x v="3"/>
    <x v="13"/>
    <x v="0"/>
    <x v="1"/>
    <x v="1"/>
  </r>
  <r>
    <s v="C56"/>
    <x v="24"/>
    <n v="21"/>
    <s v="Notavailable"/>
    <n v="1"/>
    <n v="1.4"/>
    <x v="4"/>
    <x v="13"/>
    <x v="0"/>
    <x v="0"/>
    <x v="1"/>
  </r>
  <r>
    <s v="C56"/>
    <x v="24"/>
    <n v="36"/>
    <s v="Notavailable"/>
    <n v="1.7"/>
    <n v="2.2999999999999998"/>
    <x v="4"/>
    <x v="13"/>
    <x v="0"/>
    <x v="1"/>
    <x v="1"/>
  </r>
  <r>
    <s v="C56"/>
    <x v="24"/>
    <n v="3"/>
    <s v="Notavailable"/>
    <n v="0.44"/>
    <n v="0.46"/>
    <x v="5"/>
    <x v="13"/>
    <x v="0"/>
    <x v="1"/>
    <x v="0"/>
  </r>
  <r>
    <s v="C56"/>
    <x v="24"/>
    <n v="1"/>
    <s v="Notavailable"/>
    <n v="0.16"/>
    <n v="0.18"/>
    <x v="6"/>
    <x v="13"/>
    <x v="0"/>
    <x v="0"/>
    <x v="0"/>
  </r>
  <r>
    <s v="C56"/>
    <x v="24"/>
    <n v="6"/>
    <s v="Notavailable"/>
    <n v="0.99"/>
    <n v="1"/>
    <x v="6"/>
    <x v="13"/>
    <x v="0"/>
    <x v="1"/>
    <x v="0"/>
  </r>
  <r>
    <s v="C56"/>
    <x v="24"/>
    <n v="2"/>
    <s v="Notavailable"/>
    <n v="0.26"/>
    <n v="0.27"/>
    <x v="7"/>
    <x v="13"/>
    <x v="0"/>
    <x v="0"/>
    <x v="1"/>
  </r>
  <r>
    <s v="C56"/>
    <x v="24"/>
    <n v="10"/>
    <s v="Notavailable"/>
    <n v="1.3"/>
    <n v="1.3"/>
    <x v="7"/>
    <x v="13"/>
    <x v="0"/>
    <x v="1"/>
    <x v="1"/>
  </r>
  <r>
    <s v="C56"/>
    <x v="24"/>
    <n v="2"/>
    <s v="Notavailable"/>
    <n v="0.37"/>
    <n v="0.38"/>
    <x v="8"/>
    <x v="13"/>
    <x v="0"/>
    <x v="0"/>
    <x v="0"/>
  </r>
  <r>
    <s v="C56"/>
    <x v="24"/>
    <n v="9"/>
    <s v="Notavailable"/>
    <n v="1.7"/>
    <n v="1.7"/>
    <x v="8"/>
    <x v="13"/>
    <x v="0"/>
    <x v="1"/>
    <x v="0"/>
  </r>
  <r>
    <s v="C56"/>
    <x v="24"/>
    <n v="4"/>
    <s v="Notavailable"/>
    <n v="0.6"/>
    <n v="0.62"/>
    <x v="9"/>
    <x v="13"/>
    <x v="0"/>
    <x v="0"/>
    <x v="1"/>
  </r>
  <r>
    <s v="C56"/>
    <x v="24"/>
    <n v="14"/>
    <s v="Notavailable"/>
    <n v="2.1"/>
    <n v="2.1"/>
    <x v="9"/>
    <x v="13"/>
    <x v="0"/>
    <x v="1"/>
    <x v="1"/>
  </r>
  <r>
    <s v="C56"/>
    <x v="24"/>
    <n v="21"/>
    <s v="Notavailable"/>
    <n v="2.2000000000000002"/>
    <n v="2.7"/>
    <x v="10"/>
    <x v="13"/>
    <x v="0"/>
    <x v="0"/>
    <x v="1"/>
  </r>
  <r>
    <s v="C56"/>
    <x v="24"/>
    <n v="35"/>
    <s v="Notavailable"/>
    <n v="3.7"/>
    <n v="4.2"/>
    <x v="10"/>
    <x v="13"/>
    <x v="0"/>
    <x v="1"/>
    <x v="1"/>
  </r>
  <r>
    <s v="C56"/>
    <x v="24"/>
    <n v="4"/>
    <s v="Notavailable"/>
    <n v="0.86"/>
    <n v="0.87"/>
    <x v="11"/>
    <x v="13"/>
    <x v="0"/>
    <x v="0"/>
    <x v="0"/>
  </r>
  <r>
    <s v="C56"/>
    <x v="24"/>
    <n v="12"/>
    <s v="Notavailable"/>
    <n v="2.6"/>
    <n v="2.6"/>
    <x v="11"/>
    <x v="13"/>
    <x v="0"/>
    <x v="1"/>
    <x v="0"/>
  </r>
  <r>
    <s v="C56"/>
    <x v="24"/>
    <n v="14"/>
    <s v="Notavailable"/>
    <n v="2.1"/>
    <n v="2.4"/>
    <x v="12"/>
    <x v="13"/>
    <x v="0"/>
    <x v="0"/>
    <x v="1"/>
  </r>
  <r>
    <s v="C56"/>
    <x v="24"/>
    <n v="26"/>
    <s v="Notavailable"/>
    <n v="3.9"/>
    <n v="4.2"/>
    <x v="12"/>
    <x v="13"/>
    <x v="0"/>
    <x v="1"/>
    <x v="1"/>
  </r>
  <r>
    <s v="C56"/>
    <x v="24"/>
    <n v="21"/>
    <s v="Notavailable"/>
    <n v="2.8"/>
    <n v="3.3"/>
    <x v="13"/>
    <x v="13"/>
    <x v="0"/>
    <x v="0"/>
    <x v="1"/>
  </r>
  <r>
    <s v="C56"/>
    <x v="24"/>
    <n v="33"/>
    <s v="Notavailable"/>
    <n v="4.4000000000000004"/>
    <n v="4.9000000000000004"/>
    <x v="13"/>
    <x v="13"/>
    <x v="0"/>
    <x v="1"/>
    <x v="1"/>
  </r>
  <r>
    <s v="C56"/>
    <x v="24"/>
    <n v="8"/>
    <s v="Notavailable"/>
    <n v="2"/>
    <n v="2.2000000000000002"/>
    <x v="14"/>
    <x v="13"/>
    <x v="0"/>
    <x v="0"/>
    <x v="0"/>
  </r>
  <r>
    <s v="C56"/>
    <x v="24"/>
    <n v="16"/>
    <s v="Notavailable"/>
    <n v="4"/>
    <n v="4.2"/>
    <x v="14"/>
    <x v="13"/>
    <x v="0"/>
    <x v="1"/>
    <x v="0"/>
  </r>
  <r>
    <s v="C56"/>
    <x v="24"/>
    <n v="20"/>
    <s v="Notavailable"/>
    <n v="3.5"/>
    <n v="4.0999999999999996"/>
    <x v="15"/>
    <x v="13"/>
    <x v="0"/>
    <x v="0"/>
    <x v="1"/>
  </r>
  <r>
    <s v="C56"/>
    <x v="24"/>
    <n v="30"/>
    <s v="Notavailable"/>
    <n v="5.3"/>
    <n v="5.8"/>
    <x v="15"/>
    <x v="13"/>
    <x v="0"/>
    <x v="1"/>
    <x v="1"/>
  </r>
  <r>
    <s v="C56"/>
    <x v="24"/>
    <n v="12"/>
    <s v="Notavailable"/>
    <n v="3.5"/>
    <n v="3.8"/>
    <x v="16"/>
    <x v="13"/>
    <x v="0"/>
    <x v="0"/>
    <x v="0"/>
  </r>
  <r>
    <s v="C56"/>
    <x v="24"/>
    <n v="19"/>
    <s v="Notavailable"/>
    <n v="5.6"/>
    <n v="5.8"/>
    <x v="16"/>
    <x v="13"/>
    <x v="0"/>
    <x v="1"/>
    <x v="0"/>
  </r>
  <r>
    <s v="C56"/>
    <x v="24"/>
    <n v="19"/>
    <s v="Notavailable"/>
    <n v="4.5999999999999996"/>
    <n v="5"/>
    <x v="17"/>
    <x v="13"/>
    <x v="0"/>
    <x v="0"/>
    <x v="1"/>
  </r>
  <r>
    <s v="C56"/>
    <x v="24"/>
    <n v="26"/>
    <s v="Notavailable"/>
    <n v="6.3"/>
    <n v="6.6"/>
    <x v="17"/>
    <x v="13"/>
    <x v="0"/>
    <x v="1"/>
    <x v="1"/>
  </r>
  <r>
    <s v="C56"/>
    <x v="24"/>
    <n v="17"/>
    <s v="Notavailable"/>
    <n v="6.1"/>
    <n v="6.2"/>
    <x v="18"/>
    <x v="13"/>
    <x v="0"/>
    <x v="0"/>
    <x v="0"/>
  </r>
  <r>
    <s v="C56"/>
    <x v="24"/>
    <n v="21"/>
    <s v="Notavailable"/>
    <n v="7.5"/>
    <n v="7.6"/>
    <x v="18"/>
    <x v="13"/>
    <x v="0"/>
    <x v="1"/>
    <x v="0"/>
  </r>
  <r>
    <s v="C56"/>
    <x v="24"/>
    <n v="34"/>
    <s v="Notavailable"/>
    <n v="8.1"/>
    <n v="8.6999999999999993"/>
    <x v="19"/>
    <x v="13"/>
    <x v="0"/>
    <x v="0"/>
    <x v="1"/>
  </r>
  <r>
    <s v="C56"/>
    <x v="24"/>
    <n v="38"/>
    <s v="Notavailable"/>
    <n v="9.1"/>
    <n v="9.5"/>
    <x v="19"/>
    <x v="13"/>
    <x v="0"/>
    <x v="1"/>
    <x v="1"/>
  </r>
  <r>
    <s v="C56"/>
    <x v="24"/>
    <n v="18"/>
    <s v="Notavailable"/>
    <n v="7.9"/>
    <n v="7.9"/>
    <x v="20"/>
    <x v="13"/>
    <x v="0"/>
    <x v="0"/>
    <x v="0"/>
  </r>
  <r>
    <s v="C56"/>
    <x v="24"/>
    <n v="20"/>
    <s v="Notavailable"/>
    <n v="8.8000000000000007"/>
    <n v="8.8000000000000007"/>
    <x v="20"/>
    <x v="13"/>
    <x v="0"/>
    <x v="1"/>
    <x v="0"/>
  </r>
  <r>
    <s v="C56"/>
    <x v="24"/>
    <n v="19"/>
    <s v="Notavailable"/>
    <n v="10.5"/>
    <n v="10.7"/>
    <x v="21"/>
    <x v="13"/>
    <x v="0"/>
    <x v="0"/>
    <x v="0"/>
  </r>
  <r>
    <s v="C56"/>
    <x v="24"/>
    <n v="19"/>
    <s v="Notavailable"/>
    <n v="10.5"/>
    <n v="10.7"/>
    <x v="21"/>
    <x v="13"/>
    <x v="0"/>
    <x v="1"/>
    <x v="0"/>
  </r>
  <r>
    <s v="C56"/>
    <x v="24"/>
    <n v="24"/>
    <s v="Notavailable"/>
    <n v="11.2"/>
    <n v="11.5"/>
    <x v="22"/>
    <x v="13"/>
    <x v="0"/>
    <x v="0"/>
    <x v="1"/>
  </r>
  <r>
    <s v="C56"/>
    <x v="24"/>
    <n v="24"/>
    <s v="Notavailable"/>
    <n v="11.2"/>
    <n v="11.5"/>
    <x v="22"/>
    <x v="13"/>
    <x v="0"/>
    <x v="1"/>
    <x v="1"/>
  </r>
  <r>
    <s v="C56"/>
    <x v="24"/>
    <n v="1"/>
    <s v="Notavailable"/>
    <n v="0.13"/>
    <n v="0.14000000000000001"/>
    <x v="23"/>
    <x v="13"/>
    <x v="0"/>
    <x v="1"/>
    <x v="0"/>
  </r>
  <r>
    <s v="C56"/>
    <x v="24"/>
    <n v="17"/>
    <s v="Notavailable"/>
    <n v="12.3"/>
    <n v="12.6"/>
    <x v="24"/>
    <x v="13"/>
    <x v="0"/>
    <x v="0"/>
    <x v="0"/>
  </r>
  <r>
    <s v="C56"/>
    <x v="24"/>
    <n v="17"/>
    <s v="Notavailable"/>
    <n v="12.3"/>
    <n v="12.6"/>
    <x v="24"/>
    <x v="13"/>
    <x v="0"/>
    <x v="1"/>
    <x v="0"/>
  </r>
  <r>
    <s v="C56"/>
    <x v="24"/>
    <n v="23"/>
    <s v="Notavailable"/>
    <n v="12.3"/>
    <n v="12.3"/>
    <x v="25"/>
    <x v="13"/>
    <x v="0"/>
    <x v="0"/>
    <x v="1"/>
  </r>
  <r>
    <s v="C56"/>
    <x v="24"/>
    <n v="23"/>
    <s v="Notavailable"/>
    <n v="12.3"/>
    <n v="12.3"/>
    <x v="25"/>
    <x v="13"/>
    <x v="0"/>
    <x v="1"/>
    <x v="1"/>
  </r>
  <r>
    <s v="C56"/>
    <x v="24"/>
    <n v="14"/>
    <s v="Notavailable"/>
    <n v="13.7"/>
    <n v="13.7"/>
    <x v="26"/>
    <x v="13"/>
    <x v="0"/>
    <x v="0"/>
    <x v="0"/>
  </r>
  <r>
    <s v="C56"/>
    <x v="24"/>
    <n v="14"/>
    <s v="Notavailable"/>
    <n v="13.7"/>
    <n v="13.7"/>
    <x v="26"/>
    <x v="13"/>
    <x v="0"/>
    <x v="1"/>
    <x v="0"/>
  </r>
  <r>
    <s v="C56"/>
    <x v="24"/>
    <n v="17"/>
    <s v="Notavailable"/>
    <n v="13.4"/>
    <n v="13.1"/>
    <x v="27"/>
    <x v="13"/>
    <x v="0"/>
    <x v="0"/>
    <x v="1"/>
  </r>
  <r>
    <s v="C56"/>
    <x v="24"/>
    <n v="17"/>
    <s v="Notavailable"/>
    <n v="13.4"/>
    <n v="13.1"/>
    <x v="27"/>
    <x v="13"/>
    <x v="0"/>
    <x v="1"/>
    <x v="1"/>
  </r>
  <r>
    <s v="C56"/>
    <x v="24"/>
    <n v="10"/>
    <s v="Notavailable"/>
    <n v="14"/>
    <n v="14.1"/>
    <x v="28"/>
    <x v="13"/>
    <x v="0"/>
    <x v="0"/>
    <x v="0"/>
  </r>
  <r>
    <s v="C56"/>
    <x v="24"/>
    <n v="10"/>
    <s v="Notavailable"/>
    <n v="14"/>
    <n v="14.1"/>
    <x v="28"/>
    <x v="13"/>
    <x v="0"/>
    <x v="1"/>
    <x v="0"/>
  </r>
  <r>
    <s v="C56"/>
    <x v="24"/>
    <n v="6"/>
    <s v="Notavailable"/>
    <n v="12.4"/>
    <n v="11.5"/>
    <x v="29"/>
    <x v="13"/>
    <x v="0"/>
    <x v="0"/>
    <x v="0"/>
  </r>
  <r>
    <s v="C56"/>
    <x v="24"/>
    <n v="6"/>
    <s v="Notavailable"/>
    <n v="12.4"/>
    <n v="11.5"/>
    <x v="29"/>
    <x v="13"/>
    <x v="0"/>
    <x v="1"/>
    <x v="0"/>
  </r>
  <r>
    <s v="C56"/>
    <x v="24"/>
    <n v="4"/>
    <s v="Notavailable"/>
    <n v="0.01"/>
    <n v="0.01"/>
    <x v="1"/>
    <x v="14"/>
    <x v="0"/>
    <x v="0"/>
    <x v="0"/>
  </r>
  <r>
    <s v="C56"/>
    <x v="24"/>
    <n v="121"/>
    <s v="Notavailable"/>
    <n v="0.19"/>
    <n v="0.19"/>
    <x v="1"/>
    <x v="14"/>
    <x v="0"/>
    <x v="1"/>
    <x v="0"/>
  </r>
  <r>
    <s v="C56"/>
    <x v="24"/>
    <n v="22"/>
    <s v="Notavailable"/>
    <n v="0.03"/>
    <n v="0.03"/>
    <x v="2"/>
    <x v="14"/>
    <x v="0"/>
    <x v="0"/>
    <x v="1"/>
  </r>
  <r>
    <s v="C56"/>
    <x v="24"/>
    <n v="235"/>
    <s v="Notavailable"/>
    <n v="0.3"/>
    <n v="0.3"/>
    <x v="2"/>
    <x v="14"/>
    <x v="0"/>
    <x v="1"/>
    <x v="1"/>
  </r>
  <r>
    <s v="C56"/>
    <x v="24"/>
    <n v="107"/>
    <s v="Notavailable"/>
    <n v="0.11"/>
    <n v="0.11"/>
    <x v="3"/>
    <x v="14"/>
    <x v="0"/>
    <x v="0"/>
    <x v="1"/>
  </r>
  <r>
    <s v="C56"/>
    <x v="24"/>
    <n v="379"/>
    <s v="Notavailable"/>
    <n v="0.4"/>
    <n v="0.4"/>
    <x v="3"/>
    <x v="14"/>
    <x v="0"/>
    <x v="1"/>
    <x v="1"/>
  </r>
  <r>
    <s v="C56"/>
    <x v="24"/>
    <n v="2210"/>
    <s v="Notavailable"/>
    <n v="1.3"/>
    <n v="1.5"/>
    <x v="4"/>
    <x v="14"/>
    <x v="0"/>
    <x v="0"/>
    <x v="1"/>
  </r>
  <r>
    <s v="C56"/>
    <x v="24"/>
    <n v="4526"/>
    <s v="Notavailable"/>
    <n v="2.7"/>
    <n v="2.9"/>
    <x v="4"/>
    <x v="14"/>
    <x v="0"/>
    <x v="1"/>
    <x v="1"/>
  </r>
  <r>
    <s v="C56"/>
    <x v="24"/>
    <n v="6136"/>
    <s v="Notavailable"/>
    <n v="3.3"/>
    <n v="4.0999999999999996"/>
    <x v="0"/>
    <x v="14"/>
    <x v="0"/>
    <x v="0"/>
    <x v="0"/>
  </r>
  <r>
    <s v="C56"/>
    <x v="24"/>
    <n v="8720"/>
    <s v="Notavailable"/>
    <n v="4.5999999999999996"/>
    <n v="5.5"/>
    <x v="0"/>
    <x v="14"/>
    <x v="0"/>
    <x v="1"/>
    <x v="0"/>
  </r>
  <r>
    <s v="C56"/>
    <x v="24"/>
    <n v="103"/>
    <s v="Notavailable"/>
    <n v="0.2"/>
    <n v="0.2"/>
    <x v="5"/>
    <x v="14"/>
    <x v="0"/>
    <x v="0"/>
    <x v="0"/>
  </r>
  <r>
    <s v="C56"/>
    <x v="24"/>
    <n v="339"/>
    <s v="Notavailable"/>
    <n v="0.67"/>
    <n v="0.67"/>
    <x v="5"/>
    <x v="14"/>
    <x v="0"/>
    <x v="1"/>
    <x v="0"/>
  </r>
  <r>
    <s v="C56"/>
    <x v="24"/>
    <n v="191"/>
    <s v="Notavailable"/>
    <n v="0.4"/>
    <n v="0.39"/>
    <x v="6"/>
    <x v="14"/>
    <x v="0"/>
    <x v="0"/>
    <x v="0"/>
  </r>
  <r>
    <s v="C56"/>
    <x v="24"/>
    <n v="496"/>
    <s v="Notavailable"/>
    <n v="1"/>
    <n v="1"/>
    <x v="6"/>
    <x v="14"/>
    <x v="0"/>
    <x v="1"/>
    <x v="0"/>
  </r>
  <r>
    <s v="C56"/>
    <x v="24"/>
    <n v="316"/>
    <s v="Notavailable"/>
    <n v="0.5"/>
    <n v="0.48"/>
    <x v="7"/>
    <x v="14"/>
    <x v="0"/>
    <x v="0"/>
    <x v="1"/>
  </r>
  <r>
    <s v="C56"/>
    <x v="24"/>
    <n v="906"/>
    <s v="Notavailable"/>
    <n v="1.4"/>
    <n v="1.4"/>
    <x v="7"/>
    <x v="14"/>
    <x v="0"/>
    <x v="1"/>
    <x v="1"/>
  </r>
  <r>
    <s v="C56"/>
    <x v="24"/>
    <n v="298"/>
    <s v="Notavailable"/>
    <n v="0.64"/>
    <n v="0.63"/>
    <x v="8"/>
    <x v="14"/>
    <x v="0"/>
    <x v="0"/>
    <x v="0"/>
  </r>
  <r>
    <s v="C56"/>
    <x v="24"/>
    <n v="792"/>
    <s v="Notavailable"/>
    <n v="1.7"/>
    <n v="1.6"/>
    <x v="8"/>
    <x v="14"/>
    <x v="0"/>
    <x v="1"/>
    <x v="0"/>
  </r>
  <r>
    <s v="C56"/>
    <x v="24"/>
    <n v="480"/>
    <s v="Notavailable"/>
    <n v="0.8"/>
    <n v="0.78"/>
    <x v="9"/>
    <x v="14"/>
    <x v="0"/>
    <x v="0"/>
    <x v="1"/>
  </r>
  <r>
    <s v="C56"/>
    <x v="24"/>
    <n v="1399"/>
    <s v="Notavailable"/>
    <n v="2.2999999999999998"/>
    <n v="2.2999999999999998"/>
    <x v="9"/>
    <x v="14"/>
    <x v="0"/>
    <x v="1"/>
    <x v="1"/>
  </r>
  <r>
    <s v="C56"/>
    <x v="24"/>
    <n v="2188"/>
    <s v="Notavailable"/>
    <n v="2.5"/>
    <n v="2.8"/>
    <x v="10"/>
    <x v="14"/>
    <x v="0"/>
    <x v="0"/>
    <x v="1"/>
  </r>
  <r>
    <s v="C56"/>
    <x v="24"/>
    <n v="4291"/>
    <s v="Notavailable"/>
    <n v="4.8"/>
    <n v="5.3"/>
    <x v="10"/>
    <x v="14"/>
    <x v="0"/>
    <x v="1"/>
    <x v="1"/>
  </r>
  <r>
    <s v="C56"/>
    <x v="24"/>
    <n v="395"/>
    <s v="Notavailable"/>
    <n v="0.9"/>
    <n v="0.88"/>
    <x v="11"/>
    <x v="14"/>
    <x v="0"/>
    <x v="0"/>
    <x v="0"/>
  </r>
  <r>
    <s v="C56"/>
    <x v="24"/>
    <n v="1255"/>
    <s v="Notavailable"/>
    <n v="2.9"/>
    <n v="2.8"/>
    <x v="11"/>
    <x v="14"/>
    <x v="0"/>
    <x v="1"/>
    <x v="0"/>
  </r>
  <r>
    <s v="C56"/>
    <x v="24"/>
    <n v="1318"/>
    <s v="Notavailable"/>
    <n v="2"/>
    <n v="2.2999999999999998"/>
    <x v="12"/>
    <x v="14"/>
    <x v="0"/>
    <x v="0"/>
    <x v="1"/>
  </r>
  <r>
    <s v="C56"/>
    <x v="24"/>
    <n v="3041"/>
    <s v="Notavailable"/>
    <n v="4.7"/>
    <n v="5"/>
    <x v="12"/>
    <x v="14"/>
    <x v="0"/>
    <x v="1"/>
    <x v="1"/>
  </r>
  <r>
    <s v="C56"/>
    <x v="24"/>
    <n v="2103"/>
    <s v="Notavailable"/>
    <n v="2.9"/>
    <n v="3.3"/>
    <x v="13"/>
    <x v="14"/>
    <x v="0"/>
    <x v="0"/>
    <x v="1"/>
  </r>
  <r>
    <s v="C56"/>
    <x v="24"/>
    <n v="4147"/>
    <s v="Notavailable"/>
    <n v="5.7"/>
    <n v="6.2"/>
    <x v="13"/>
    <x v="14"/>
    <x v="0"/>
    <x v="1"/>
    <x v="1"/>
  </r>
  <r>
    <s v="C56"/>
    <x v="24"/>
    <n v="660"/>
    <s v="Notavailable"/>
    <n v="1.7"/>
    <n v="1.8"/>
    <x v="14"/>
    <x v="14"/>
    <x v="0"/>
    <x v="0"/>
    <x v="0"/>
  </r>
  <r>
    <s v="C56"/>
    <x v="24"/>
    <n v="1822"/>
    <s v="Notavailable"/>
    <n v="4.5999999999999996"/>
    <n v="4.8"/>
    <x v="14"/>
    <x v="14"/>
    <x v="0"/>
    <x v="1"/>
    <x v="0"/>
  </r>
  <r>
    <s v="C56"/>
    <x v="24"/>
    <n v="2015"/>
    <s v="Notavailable"/>
    <n v="3.5"/>
    <n v="4"/>
    <x v="15"/>
    <x v="14"/>
    <x v="0"/>
    <x v="0"/>
    <x v="1"/>
  </r>
  <r>
    <s v="C56"/>
    <x v="24"/>
    <n v="3909"/>
    <s v="Notavailable"/>
    <n v="6.8"/>
    <n v="7.5"/>
    <x v="15"/>
    <x v="14"/>
    <x v="0"/>
    <x v="1"/>
    <x v="1"/>
  </r>
  <r>
    <s v="C56"/>
    <x v="24"/>
    <n v="1105"/>
    <s v="Notavailable"/>
    <n v="3.2"/>
    <n v="3.5"/>
    <x v="16"/>
    <x v="14"/>
    <x v="0"/>
    <x v="0"/>
    <x v="0"/>
  </r>
  <r>
    <s v="C56"/>
    <x v="24"/>
    <n v="2393"/>
    <s v="Notavailable"/>
    <n v="7"/>
    <n v="7.3"/>
    <x v="16"/>
    <x v="14"/>
    <x v="0"/>
    <x v="1"/>
    <x v="0"/>
  </r>
  <r>
    <s v="C56"/>
    <x v="24"/>
    <n v="1890"/>
    <s v="Notavailable"/>
    <n v="4.5"/>
    <n v="4.9000000000000004"/>
    <x v="17"/>
    <x v="14"/>
    <x v="0"/>
    <x v="0"/>
    <x v="1"/>
  </r>
  <r>
    <s v="C56"/>
    <x v="24"/>
    <n v="3499"/>
    <s v="Notavailable"/>
    <n v="8.3000000000000007"/>
    <n v="8.6999999999999993"/>
    <x v="17"/>
    <x v="14"/>
    <x v="0"/>
    <x v="1"/>
    <x v="1"/>
  </r>
  <r>
    <s v="C56"/>
    <x v="24"/>
    <n v="1708"/>
    <s v="Notavailable"/>
    <n v="5.9"/>
    <n v="6.1"/>
    <x v="18"/>
    <x v="14"/>
    <x v="0"/>
    <x v="0"/>
    <x v="0"/>
  </r>
  <r>
    <s v="C56"/>
    <x v="24"/>
    <n v="2892"/>
    <s v="Notavailable"/>
    <n v="10"/>
    <n v="10.199999999999999"/>
    <x v="18"/>
    <x v="14"/>
    <x v="0"/>
    <x v="1"/>
    <x v="0"/>
  </r>
  <r>
    <s v="C56"/>
    <x v="24"/>
    <n v="4319"/>
    <s v="Notavailable"/>
    <n v="9.8000000000000007"/>
    <n v="10.6"/>
    <x v="19"/>
    <x v="14"/>
    <x v="0"/>
    <x v="0"/>
    <x v="1"/>
  </r>
  <r>
    <s v="C56"/>
    <x v="24"/>
    <n v="5765"/>
    <s v="Notavailable"/>
    <n v="13.1"/>
    <n v="13.8"/>
    <x v="19"/>
    <x v="14"/>
    <x v="0"/>
    <x v="1"/>
    <x v="1"/>
  </r>
  <r>
    <s v="C56"/>
    <x v="24"/>
    <n v="2275"/>
    <s v="Notavailable"/>
    <n v="9.6"/>
    <n v="9.6"/>
    <x v="20"/>
    <x v="14"/>
    <x v="0"/>
    <x v="0"/>
    <x v="0"/>
  </r>
  <r>
    <s v="C56"/>
    <x v="24"/>
    <n v="3183"/>
    <s v="Notavailable"/>
    <n v="13.4"/>
    <n v="13.4"/>
    <x v="20"/>
    <x v="14"/>
    <x v="0"/>
    <x v="1"/>
    <x v="0"/>
  </r>
  <r>
    <s v="C56"/>
    <x v="24"/>
    <n v="2624"/>
    <s v="Notavailable"/>
    <n v="13.6"/>
    <n v="14"/>
    <x v="21"/>
    <x v="14"/>
    <x v="0"/>
    <x v="0"/>
    <x v="0"/>
  </r>
  <r>
    <s v="C56"/>
    <x v="24"/>
    <n v="3194"/>
    <s v="Notavailable"/>
    <n v="16.600000000000001"/>
    <n v="16.8"/>
    <x v="21"/>
    <x v="14"/>
    <x v="0"/>
    <x v="1"/>
    <x v="0"/>
  </r>
  <r>
    <s v="C56"/>
    <x v="24"/>
    <n v="3396"/>
    <s v="Notavailable"/>
    <n v="14.8"/>
    <n v="15.2"/>
    <x v="22"/>
    <x v="14"/>
    <x v="0"/>
    <x v="0"/>
    <x v="1"/>
  </r>
  <r>
    <s v="C56"/>
    <x v="24"/>
    <n v="3979"/>
    <s v="Notavailable"/>
    <n v="17.3"/>
    <n v="17.600000000000001"/>
    <x v="22"/>
    <x v="14"/>
    <x v="0"/>
    <x v="1"/>
    <x v="1"/>
  </r>
  <r>
    <s v="C56"/>
    <x v="24"/>
    <n v="21"/>
    <s v="Notavailable"/>
    <n v="0.04"/>
    <n v="0.04"/>
    <x v="23"/>
    <x v="14"/>
    <x v="0"/>
    <x v="0"/>
    <x v="0"/>
  </r>
  <r>
    <s v="C56"/>
    <x v="24"/>
    <n v="221"/>
    <s v="Notavailable"/>
    <n v="0.4"/>
    <n v="0.41"/>
    <x v="23"/>
    <x v="14"/>
    <x v="0"/>
    <x v="1"/>
    <x v="0"/>
  </r>
  <r>
    <s v="C56"/>
    <x v="24"/>
    <n v="2611"/>
    <s v="Notavailable"/>
    <n v="17.3"/>
    <n v="17.600000000000001"/>
    <x v="24"/>
    <x v="14"/>
    <x v="0"/>
    <x v="0"/>
    <x v="0"/>
  </r>
  <r>
    <s v="C56"/>
    <x v="24"/>
    <n v="2873"/>
    <s v="Notavailable"/>
    <n v="19.100000000000001"/>
    <n v="19.2"/>
    <x v="24"/>
    <x v="14"/>
    <x v="0"/>
    <x v="1"/>
    <x v="0"/>
  </r>
  <r>
    <s v="C56"/>
    <x v="24"/>
    <n v="3926"/>
    <s v="Notavailable"/>
    <n v="18.600000000000001"/>
    <n v="18.7"/>
    <x v="25"/>
    <x v="14"/>
    <x v="0"/>
    <x v="0"/>
    <x v="1"/>
  </r>
  <r>
    <s v="C56"/>
    <x v="24"/>
    <n v="4194"/>
    <s v="Notavailable"/>
    <n v="19.8"/>
    <n v="19.899999999999999"/>
    <x v="25"/>
    <x v="14"/>
    <x v="0"/>
    <x v="1"/>
    <x v="1"/>
  </r>
  <r>
    <s v="C56"/>
    <x v="24"/>
    <n v="2254"/>
    <s v="Notavailable"/>
    <n v="20"/>
    <n v="20"/>
    <x v="26"/>
    <x v="14"/>
    <x v="0"/>
    <x v="0"/>
    <x v="0"/>
  </r>
  <r>
    <s v="C56"/>
    <x v="24"/>
    <n v="2343"/>
    <s v="Notavailable"/>
    <n v="20.8"/>
    <n v="20.8"/>
    <x v="26"/>
    <x v="14"/>
    <x v="0"/>
    <x v="1"/>
    <x v="0"/>
  </r>
  <r>
    <s v="C56"/>
    <x v="24"/>
    <n v="3006"/>
    <s v="Notavailable"/>
    <n v="20.3"/>
    <n v="20.2"/>
    <x v="27"/>
    <x v="14"/>
    <x v="0"/>
    <x v="0"/>
    <x v="1"/>
  </r>
  <r>
    <s v="C56"/>
    <x v="24"/>
    <n v="3098"/>
    <s v="Notavailable"/>
    <n v="20.9"/>
    <n v="20.9"/>
    <x v="27"/>
    <x v="14"/>
    <x v="0"/>
    <x v="1"/>
    <x v="1"/>
  </r>
  <r>
    <s v="C56"/>
    <x v="24"/>
    <n v="1717"/>
    <s v="Notavailable"/>
    <n v="21.3"/>
    <n v="21.3"/>
    <x v="28"/>
    <x v="14"/>
    <x v="0"/>
    <x v="0"/>
    <x v="0"/>
  </r>
  <r>
    <s v="C56"/>
    <x v="24"/>
    <n v="1733"/>
    <s v="Notavailable"/>
    <n v="21.5"/>
    <n v="21.5"/>
    <x v="28"/>
    <x v="14"/>
    <x v="0"/>
    <x v="1"/>
    <x v="0"/>
  </r>
  <r>
    <s v="C56"/>
    <x v="24"/>
    <n v="1315"/>
    <s v="Notavailable"/>
    <n v="21.6"/>
    <n v="21.7"/>
    <x v="29"/>
    <x v="14"/>
    <x v="0"/>
    <x v="0"/>
    <x v="0"/>
  </r>
  <r>
    <s v="C56"/>
    <x v="24"/>
    <n v="1321"/>
    <s v="Notavailable"/>
    <n v="21.7"/>
    <n v="21.8"/>
    <x v="29"/>
    <x v="14"/>
    <x v="0"/>
    <x v="1"/>
    <x v="0"/>
  </r>
  <r>
    <s v="C56"/>
    <x v="24"/>
    <n v="769"/>
    <s v="[611.3-967.3]"/>
    <n v="4.2"/>
    <n v="4"/>
    <x v="0"/>
    <x v="15"/>
    <x v="0"/>
    <x v="0"/>
    <x v="0"/>
  </r>
  <r>
    <s v="C56"/>
    <x v="24"/>
    <n v="1092"/>
    <s v="[888.7-1341.7]"/>
    <n v="6"/>
    <n v="5.6"/>
    <x v="0"/>
    <x v="15"/>
    <x v="0"/>
    <x v="1"/>
    <x v="0"/>
  </r>
  <r>
    <s v="C56"/>
    <x v="24"/>
    <n v="6"/>
    <s v="Notavailable"/>
    <n v="0.13"/>
    <n v="0.13"/>
    <x v="1"/>
    <x v="15"/>
    <x v="0"/>
    <x v="1"/>
    <x v="0"/>
  </r>
  <r>
    <s v="C56"/>
    <x v="24"/>
    <n v="1"/>
    <s v="Notavailable"/>
    <n v="0.02"/>
    <n v="0.02"/>
    <x v="2"/>
    <x v="15"/>
    <x v="0"/>
    <x v="0"/>
    <x v="1"/>
  </r>
  <r>
    <s v="C56"/>
    <x v="24"/>
    <n v="13"/>
    <s v="Notavailable"/>
    <n v="0.21"/>
    <n v="0.21"/>
    <x v="2"/>
    <x v="15"/>
    <x v="0"/>
    <x v="1"/>
    <x v="1"/>
  </r>
  <r>
    <s v="C56"/>
    <x v="24"/>
    <n v="8"/>
    <s v="Notavailable"/>
    <n v="0.1"/>
    <n v="0.09"/>
    <x v="3"/>
    <x v="15"/>
    <x v="0"/>
    <x v="0"/>
    <x v="1"/>
  </r>
  <r>
    <s v="C56"/>
    <x v="24"/>
    <n v="25"/>
    <s v="Notavailable"/>
    <n v="0.33"/>
    <n v="0.31"/>
    <x v="3"/>
    <x v="15"/>
    <x v="0"/>
    <x v="1"/>
    <x v="1"/>
  </r>
  <r>
    <s v="C56"/>
    <x v="24"/>
    <n v="220"/>
    <s v="Notavailable"/>
    <n v="1.4"/>
    <n v="1.3"/>
    <x v="4"/>
    <x v="15"/>
    <x v="0"/>
    <x v="0"/>
    <x v="1"/>
  </r>
  <r>
    <s v="C56"/>
    <x v="24"/>
    <n v="502"/>
    <s v="Notavailable"/>
    <n v="3.3"/>
    <n v="3"/>
    <x v="4"/>
    <x v="15"/>
    <x v="0"/>
    <x v="1"/>
    <x v="1"/>
  </r>
  <r>
    <s v="C56"/>
    <x v="24"/>
    <n v="8"/>
    <s v="Notavailable"/>
    <n v="0.18"/>
    <n v="0.17"/>
    <x v="5"/>
    <x v="15"/>
    <x v="0"/>
    <x v="0"/>
    <x v="0"/>
  </r>
  <r>
    <s v="C56"/>
    <x v="24"/>
    <n v="21"/>
    <s v="Notavailable"/>
    <n v="0.48"/>
    <n v="0.47"/>
    <x v="5"/>
    <x v="15"/>
    <x v="0"/>
    <x v="1"/>
    <x v="0"/>
  </r>
  <r>
    <s v="C56"/>
    <x v="24"/>
    <n v="18"/>
    <s v="Notavailable"/>
    <n v="0.41"/>
    <n v="0.39"/>
    <x v="6"/>
    <x v="15"/>
    <x v="0"/>
    <x v="0"/>
    <x v="0"/>
  </r>
  <r>
    <s v="C56"/>
    <x v="24"/>
    <n v="40"/>
    <s v="Notavailable"/>
    <n v="0.91"/>
    <n v="0.89"/>
    <x v="6"/>
    <x v="15"/>
    <x v="0"/>
    <x v="1"/>
    <x v="0"/>
  </r>
  <r>
    <s v="C56"/>
    <x v="24"/>
    <n v="24"/>
    <s v="Notavailable"/>
    <n v="0.41"/>
    <n v="0.4"/>
    <x v="7"/>
    <x v="15"/>
    <x v="0"/>
    <x v="0"/>
    <x v="1"/>
  </r>
  <r>
    <s v="C56"/>
    <x v="24"/>
    <n v="79"/>
    <s v="Notavailable"/>
    <n v="1.3"/>
    <n v="1.2"/>
    <x v="7"/>
    <x v="15"/>
    <x v="0"/>
    <x v="1"/>
    <x v="1"/>
  </r>
  <r>
    <s v="C56"/>
    <x v="24"/>
    <n v="23"/>
    <s v="Notavailable"/>
    <n v="0.52"/>
    <n v="0.53"/>
    <x v="8"/>
    <x v="15"/>
    <x v="0"/>
    <x v="0"/>
    <x v="0"/>
  </r>
  <r>
    <s v="C56"/>
    <x v="24"/>
    <n v="72"/>
    <s v="Notavailable"/>
    <n v="1.6"/>
    <n v="1.5"/>
    <x v="8"/>
    <x v="15"/>
    <x v="0"/>
    <x v="1"/>
    <x v="0"/>
  </r>
  <r>
    <s v="C56"/>
    <x v="24"/>
    <n v="34"/>
    <s v="Notavailable"/>
    <n v="0.57999999999999996"/>
    <n v="0.57999999999999996"/>
    <x v="9"/>
    <x v="15"/>
    <x v="0"/>
    <x v="0"/>
    <x v="1"/>
  </r>
  <r>
    <s v="C56"/>
    <x v="24"/>
    <n v="135"/>
    <s v="Notavailable"/>
    <n v="2.2999999999999998"/>
    <n v="2.2000000000000002"/>
    <x v="9"/>
    <x v="15"/>
    <x v="0"/>
    <x v="1"/>
    <x v="1"/>
  </r>
  <r>
    <s v="C56"/>
    <x v="24"/>
    <n v="219"/>
    <s v="Notavailable"/>
    <n v="2.4"/>
    <n v="2.5"/>
    <x v="10"/>
    <x v="15"/>
    <x v="0"/>
    <x v="0"/>
    <x v="1"/>
  </r>
  <r>
    <s v="C56"/>
    <x v="24"/>
    <n v="489"/>
    <s v="Notavailable"/>
    <n v="5.4"/>
    <n v="5.5"/>
    <x v="10"/>
    <x v="15"/>
    <x v="0"/>
    <x v="1"/>
    <x v="1"/>
  </r>
  <r>
    <s v="C56"/>
    <x v="24"/>
    <n v="27"/>
    <s v="Notavailable"/>
    <n v="0.62"/>
    <n v="0.63"/>
    <x v="11"/>
    <x v="15"/>
    <x v="0"/>
    <x v="0"/>
    <x v="0"/>
  </r>
  <r>
    <s v="C56"/>
    <x v="24"/>
    <n v="123"/>
    <s v="Notavailable"/>
    <n v="2.8"/>
    <n v="2.7"/>
    <x v="11"/>
    <x v="15"/>
    <x v="0"/>
    <x v="1"/>
    <x v="0"/>
  </r>
  <r>
    <s v="C56"/>
    <x v="24"/>
    <n v="112"/>
    <s v="Notavailable"/>
    <n v="1.7"/>
    <n v="1.8"/>
    <x v="12"/>
    <x v="15"/>
    <x v="0"/>
    <x v="0"/>
    <x v="1"/>
  </r>
  <r>
    <s v="C56"/>
    <x v="24"/>
    <n v="327"/>
    <s v="Notavailable"/>
    <n v="4.9000000000000004"/>
    <n v="5.0999999999999996"/>
    <x v="12"/>
    <x v="15"/>
    <x v="0"/>
    <x v="1"/>
    <x v="1"/>
  </r>
  <r>
    <s v="C56"/>
    <x v="24"/>
    <n v="212"/>
    <s v="Notavailable"/>
    <n v="2.8"/>
    <n v="3"/>
    <x v="13"/>
    <x v="15"/>
    <x v="0"/>
    <x v="0"/>
    <x v="1"/>
  </r>
  <r>
    <s v="C56"/>
    <x v="24"/>
    <n v="477"/>
    <s v="Notavailable"/>
    <n v="6.3"/>
    <n v="6.5"/>
    <x v="13"/>
    <x v="15"/>
    <x v="0"/>
    <x v="1"/>
    <x v="1"/>
  </r>
  <r>
    <s v="C56"/>
    <x v="24"/>
    <n v="46"/>
    <s v="Notavailable"/>
    <n v="1.1000000000000001"/>
    <n v="1.2"/>
    <x v="14"/>
    <x v="15"/>
    <x v="0"/>
    <x v="0"/>
    <x v="0"/>
  </r>
  <r>
    <s v="C56"/>
    <x v="24"/>
    <n v="187"/>
    <s v="Notavailable"/>
    <n v="4.5999999999999996"/>
    <n v="4.8"/>
    <x v="14"/>
    <x v="15"/>
    <x v="0"/>
    <x v="1"/>
    <x v="0"/>
  </r>
  <r>
    <s v="C56"/>
    <x v="24"/>
    <n v="202"/>
    <s v="Notavailable"/>
    <n v="3.3"/>
    <n v="3.6"/>
    <x v="15"/>
    <x v="15"/>
    <x v="0"/>
    <x v="0"/>
    <x v="1"/>
  </r>
  <r>
    <s v="C56"/>
    <x v="24"/>
    <n v="456"/>
    <s v="Notavailable"/>
    <n v="7.5"/>
    <n v="7.9"/>
    <x v="15"/>
    <x v="15"/>
    <x v="0"/>
    <x v="1"/>
    <x v="1"/>
  </r>
  <r>
    <s v="C56"/>
    <x v="24"/>
    <n v="96"/>
    <s v="Notavailable"/>
    <n v="2.6"/>
    <n v="2.8"/>
    <x v="16"/>
    <x v="15"/>
    <x v="0"/>
    <x v="0"/>
    <x v="0"/>
  </r>
  <r>
    <s v="C56"/>
    <x v="24"/>
    <n v="267"/>
    <s v="Notavailable"/>
    <n v="7.3"/>
    <n v="7.6"/>
    <x v="16"/>
    <x v="15"/>
    <x v="0"/>
    <x v="1"/>
    <x v="0"/>
  </r>
  <r>
    <s v="C56"/>
    <x v="24"/>
    <n v="196"/>
    <s v="Notavailable"/>
    <n v="4.2"/>
    <n v="4.4000000000000004"/>
    <x v="17"/>
    <x v="15"/>
    <x v="0"/>
    <x v="0"/>
    <x v="1"/>
  </r>
  <r>
    <s v="C56"/>
    <x v="24"/>
    <n v="417"/>
    <s v="Notavailable"/>
    <n v="9"/>
    <n v="9.3000000000000007"/>
    <x v="17"/>
    <x v="15"/>
    <x v="0"/>
    <x v="1"/>
    <x v="1"/>
  </r>
  <r>
    <s v="C56"/>
    <x v="24"/>
    <n v="185"/>
    <s v="Notavailable"/>
    <n v="5.7"/>
    <n v="5.7"/>
    <x v="18"/>
    <x v="15"/>
    <x v="0"/>
    <x v="0"/>
    <x v="0"/>
  </r>
  <r>
    <s v="C56"/>
    <x v="24"/>
    <n v="354"/>
    <s v="Notavailable"/>
    <n v="10.9"/>
    <n v="10.9"/>
    <x v="18"/>
    <x v="15"/>
    <x v="0"/>
    <x v="1"/>
    <x v="0"/>
  </r>
  <r>
    <s v="C56"/>
    <x v="24"/>
    <n v="601"/>
    <s v="Notavailable"/>
    <n v="11.2"/>
    <n v="11.4"/>
    <x v="19"/>
    <x v="15"/>
    <x v="0"/>
    <x v="0"/>
    <x v="1"/>
  </r>
  <r>
    <s v="C56"/>
    <x v="24"/>
    <n v="813"/>
    <s v="Notavailable"/>
    <n v="15.2"/>
    <n v="15.3"/>
    <x v="19"/>
    <x v="15"/>
    <x v="0"/>
    <x v="1"/>
    <x v="1"/>
  </r>
  <r>
    <s v="C56"/>
    <x v="24"/>
    <n v="300"/>
    <s v="Notavailable"/>
    <n v="10.199999999999999"/>
    <n v="9.8000000000000007"/>
    <x v="20"/>
    <x v="15"/>
    <x v="0"/>
    <x v="0"/>
    <x v="0"/>
  </r>
  <r>
    <s v="C56"/>
    <x v="24"/>
    <n v="443"/>
    <s v="Notavailable"/>
    <n v="15.1"/>
    <n v="14.8"/>
    <x v="20"/>
    <x v="15"/>
    <x v="0"/>
    <x v="1"/>
    <x v="0"/>
  </r>
  <r>
    <s v="C56"/>
    <x v="24"/>
    <n v="401"/>
    <s v="Notavailable"/>
    <n v="15.5"/>
    <n v="15.6"/>
    <x v="21"/>
    <x v="15"/>
    <x v="0"/>
    <x v="0"/>
    <x v="0"/>
  </r>
  <r>
    <s v="C56"/>
    <x v="24"/>
    <n v="493"/>
    <s v="Notavailable"/>
    <n v="19"/>
    <n v="19.100000000000001"/>
    <x v="21"/>
    <x v="15"/>
    <x v="0"/>
    <x v="1"/>
    <x v="0"/>
  </r>
  <r>
    <s v="C56"/>
    <x v="24"/>
    <n v="516"/>
    <s v="Notavailable"/>
    <n v="16.7"/>
    <n v="17"/>
    <x v="22"/>
    <x v="15"/>
    <x v="0"/>
    <x v="0"/>
    <x v="1"/>
  </r>
  <r>
    <s v="C56"/>
    <x v="24"/>
    <n v="609"/>
    <s v="Notavailable"/>
    <n v="19.7"/>
    <n v="19.899999999999999"/>
    <x v="22"/>
    <x v="15"/>
    <x v="0"/>
    <x v="1"/>
    <x v="1"/>
  </r>
  <r>
    <s v="C56"/>
    <x v="24"/>
    <n v="1"/>
    <s v="Notavailable"/>
    <n v="0.02"/>
    <n v="0.02"/>
    <x v="23"/>
    <x v="15"/>
    <x v="0"/>
    <x v="0"/>
    <x v="0"/>
  </r>
  <r>
    <s v="C56"/>
    <x v="24"/>
    <n v="9"/>
    <s v="Notavailable"/>
    <n v="0.2"/>
    <n v="0.2"/>
    <x v="23"/>
    <x v="15"/>
    <x v="0"/>
    <x v="1"/>
    <x v="0"/>
  </r>
  <r>
    <s v="C56"/>
    <x v="24"/>
    <n v="416"/>
    <s v="Notavailable"/>
    <n v="19.7"/>
    <n v="20.100000000000001"/>
    <x v="24"/>
    <x v="15"/>
    <x v="0"/>
    <x v="0"/>
    <x v="0"/>
  </r>
  <r>
    <s v="C56"/>
    <x v="24"/>
    <n v="459"/>
    <s v="Notavailable"/>
    <n v="21.8"/>
    <n v="22"/>
    <x v="24"/>
    <x v="15"/>
    <x v="0"/>
    <x v="1"/>
    <x v="0"/>
  </r>
  <r>
    <s v="C56"/>
    <x v="24"/>
    <n v="549"/>
    <s v="Notavailable"/>
    <n v="18.5"/>
    <n v="19.100000000000001"/>
    <x v="25"/>
    <x v="15"/>
    <x v="0"/>
    <x v="0"/>
    <x v="1"/>
  </r>
  <r>
    <s v="C56"/>
    <x v="24"/>
    <n v="590"/>
    <s v="Notavailable"/>
    <n v="19.899999999999999"/>
    <n v="20.399999999999999"/>
    <x v="25"/>
    <x v="15"/>
    <x v="0"/>
    <x v="1"/>
    <x v="1"/>
  </r>
  <r>
    <s v="C56"/>
    <x v="24"/>
    <n v="341"/>
    <s v="Notavailable"/>
    <n v="22.1"/>
    <n v="22.1"/>
    <x v="26"/>
    <x v="15"/>
    <x v="0"/>
    <x v="0"/>
    <x v="0"/>
  </r>
  <r>
    <s v="C56"/>
    <x v="24"/>
    <n v="354"/>
    <s v="Notavailable"/>
    <n v="22.9"/>
    <n v="22.9"/>
    <x v="26"/>
    <x v="15"/>
    <x v="0"/>
    <x v="1"/>
    <x v="0"/>
  </r>
  <r>
    <s v="C56"/>
    <x v="24"/>
    <n v="405"/>
    <s v="Notavailable"/>
    <n v="19.399999999999999"/>
    <n v="20.100000000000001"/>
    <x v="27"/>
    <x v="15"/>
    <x v="0"/>
    <x v="0"/>
    <x v="1"/>
  </r>
  <r>
    <s v="C56"/>
    <x v="24"/>
    <n v="416"/>
    <s v="Notavailable"/>
    <n v="19.899999999999999"/>
    <n v="20.6"/>
    <x v="27"/>
    <x v="15"/>
    <x v="0"/>
    <x v="1"/>
    <x v="1"/>
  </r>
  <r>
    <s v="C56"/>
    <x v="24"/>
    <n v="231"/>
    <s v="Notavailable"/>
    <n v="21.2"/>
    <n v="21.7"/>
    <x v="28"/>
    <x v="15"/>
    <x v="0"/>
    <x v="0"/>
    <x v="0"/>
  </r>
  <r>
    <s v="C56"/>
    <x v="24"/>
    <n v="231"/>
    <s v="Notavailable"/>
    <n v="21.2"/>
    <n v="21.7"/>
    <x v="28"/>
    <x v="15"/>
    <x v="0"/>
    <x v="1"/>
    <x v="0"/>
  </r>
  <r>
    <s v="C56"/>
    <x v="24"/>
    <n v="133"/>
    <s v="Notavailable"/>
    <n v="15.5"/>
    <n v="16.2"/>
    <x v="29"/>
    <x v="15"/>
    <x v="0"/>
    <x v="0"/>
    <x v="0"/>
  </r>
  <r>
    <s v="C56"/>
    <x v="24"/>
    <n v="131"/>
    <s v="Notavailable"/>
    <n v="15.2"/>
    <n v="16.100000000000001"/>
    <x v="29"/>
    <x v="15"/>
    <x v="0"/>
    <x v="1"/>
    <x v="0"/>
  </r>
  <r>
    <s v="C56"/>
    <x v="24"/>
    <n v="55"/>
    <s v="Notavailable"/>
    <n v="0.21"/>
    <n v="0.21"/>
    <x v="1"/>
    <x v="16"/>
    <x v="0"/>
    <x v="1"/>
    <x v="0"/>
  </r>
  <r>
    <s v="C56"/>
    <x v="24"/>
    <n v="4"/>
    <s v="Notavailable"/>
    <n v="0.01"/>
    <n v="0.01"/>
    <x v="2"/>
    <x v="16"/>
    <x v="0"/>
    <x v="0"/>
    <x v="1"/>
  </r>
  <r>
    <s v="C56"/>
    <x v="24"/>
    <n v="92"/>
    <s v="Notavailable"/>
    <n v="0.28000000000000003"/>
    <n v="0.28999999999999998"/>
    <x v="2"/>
    <x v="16"/>
    <x v="0"/>
    <x v="1"/>
    <x v="1"/>
  </r>
  <r>
    <s v="C56"/>
    <x v="24"/>
    <n v="36"/>
    <s v="Notavailable"/>
    <n v="0.09"/>
    <n v="0.09"/>
    <x v="3"/>
    <x v="16"/>
    <x v="0"/>
    <x v="0"/>
    <x v="1"/>
  </r>
  <r>
    <s v="C56"/>
    <x v="24"/>
    <n v="152"/>
    <s v="Notavailable"/>
    <n v="0.39"/>
    <n v="0.39"/>
    <x v="3"/>
    <x v="16"/>
    <x v="0"/>
    <x v="1"/>
    <x v="1"/>
  </r>
  <r>
    <s v="C56"/>
    <x v="24"/>
    <n v="987"/>
    <s v="Notavailable"/>
    <n v="1.4"/>
    <n v="1.6"/>
    <x v="4"/>
    <x v="16"/>
    <x v="0"/>
    <x v="0"/>
    <x v="1"/>
  </r>
  <r>
    <s v="C56"/>
    <x v="24"/>
    <n v="1992"/>
    <s v="Notavailable"/>
    <n v="2.9"/>
    <n v="3.1"/>
    <x v="4"/>
    <x v="16"/>
    <x v="0"/>
    <x v="1"/>
    <x v="1"/>
  </r>
  <r>
    <s v="C56"/>
    <x v="24"/>
    <n v="2701"/>
    <s v="Notavailable"/>
    <n v="3.4"/>
    <n v="4"/>
    <x v="0"/>
    <x v="16"/>
    <x v="0"/>
    <x v="0"/>
    <x v="0"/>
  </r>
  <r>
    <s v="C56"/>
    <x v="24"/>
    <n v="3835"/>
    <s v="Notavailable"/>
    <n v="4.9000000000000004"/>
    <n v="5.5"/>
    <x v="0"/>
    <x v="16"/>
    <x v="0"/>
    <x v="1"/>
    <x v="0"/>
  </r>
  <r>
    <s v="C56"/>
    <x v="24"/>
    <n v="36"/>
    <s v="Notavailable"/>
    <n v="0.17"/>
    <n v="0.17"/>
    <x v="5"/>
    <x v="16"/>
    <x v="0"/>
    <x v="0"/>
    <x v="0"/>
  </r>
  <r>
    <s v="C56"/>
    <x v="24"/>
    <n v="129"/>
    <s v="Notavailable"/>
    <n v="0.62"/>
    <n v="0.62"/>
    <x v="5"/>
    <x v="16"/>
    <x v="0"/>
    <x v="1"/>
    <x v="0"/>
  </r>
  <r>
    <s v="C56"/>
    <x v="24"/>
    <n v="84"/>
    <s v="Notavailable"/>
    <n v="0.43"/>
    <n v="0.42"/>
    <x v="6"/>
    <x v="16"/>
    <x v="0"/>
    <x v="0"/>
    <x v="0"/>
  </r>
  <r>
    <s v="C56"/>
    <x v="24"/>
    <n v="210"/>
    <s v="Notavailable"/>
    <n v="1.1000000000000001"/>
    <n v="1.1000000000000001"/>
    <x v="6"/>
    <x v="16"/>
    <x v="0"/>
    <x v="1"/>
    <x v="0"/>
  </r>
  <r>
    <s v="C56"/>
    <x v="24"/>
    <n v="147"/>
    <s v="Notavailable"/>
    <n v="0.56999999999999995"/>
    <n v="0.54"/>
    <x v="7"/>
    <x v="16"/>
    <x v="0"/>
    <x v="0"/>
    <x v="1"/>
  </r>
  <r>
    <s v="C56"/>
    <x v="24"/>
    <n v="404"/>
    <s v="Notavailable"/>
    <n v="1.6"/>
    <n v="1.5"/>
    <x v="7"/>
    <x v="16"/>
    <x v="0"/>
    <x v="1"/>
    <x v="1"/>
  </r>
  <r>
    <s v="C56"/>
    <x v="24"/>
    <n v="143"/>
    <s v="Notavailable"/>
    <n v="0.75"/>
    <n v="0.73"/>
    <x v="8"/>
    <x v="16"/>
    <x v="0"/>
    <x v="0"/>
    <x v="0"/>
  </r>
  <r>
    <s v="C56"/>
    <x v="24"/>
    <n v="367"/>
    <s v="Notavailable"/>
    <n v="1.9"/>
    <n v="1.8"/>
    <x v="8"/>
    <x v="16"/>
    <x v="0"/>
    <x v="1"/>
    <x v="0"/>
  </r>
  <r>
    <s v="C56"/>
    <x v="24"/>
    <n v="235"/>
    <s v="Notavailable"/>
    <n v="0.96"/>
    <n v="0.93"/>
    <x v="9"/>
    <x v="16"/>
    <x v="0"/>
    <x v="0"/>
    <x v="1"/>
  </r>
  <r>
    <s v="C56"/>
    <x v="24"/>
    <n v="648"/>
    <s v="Notavailable"/>
    <n v="2.6"/>
    <n v="2.5"/>
    <x v="9"/>
    <x v="16"/>
    <x v="0"/>
    <x v="1"/>
    <x v="1"/>
  </r>
  <r>
    <s v="C56"/>
    <x v="24"/>
    <n v="983"/>
    <s v="Notavailable"/>
    <n v="2.7"/>
    <n v="3"/>
    <x v="10"/>
    <x v="16"/>
    <x v="0"/>
    <x v="0"/>
    <x v="1"/>
  </r>
  <r>
    <s v="C56"/>
    <x v="24"/>
    <n v="1900"/>
    <s v="Notavailable"/>
    <n v="5.2"/>
    <n v="5.6"/>
    <x v="10"/>
    <x v="16"/>
    <x v="0"/>
    <x v="1"/>
    <x v="1"/>
  </r>
  <r>
    <s v="C56"/>
    <x v="24"/>
    <n v="203"/>
    <s v="Notavailable"/>
    <n v="1.1000000000000001"/>
    <n v="1.1000000000000001"/>
    <x v="11"/>
    <x v="16"/>
    <x v="0"/>
    <x v="0"/>
    <x v="0"/>
  </r>
  <r>
    <s v="C56"/>
    <x v="24"/>
    <n v="588"/>
    <s v="Notavailable"/>
    <n v="3.3"/>
    <n v="3.2"/>
    <x v="11"/>
    <x v="16"/>
    <x v="0"/>
    <x v="1"/>
    <x v="0"/>
  </r>
  <r>
    <s v="C56"/>
    <x v="24"/>
    <n v="604"/>
    <s v="Notavailable"/>
    <n v="2.2999999999999998"/>
    <n v="2.5"/>
    <x v="12"/>
    <x v="16"/>
    <x v="0"/>
    <x v="0"/>
    <x v="1"/>
  </r>
  <r>
    <s v="C56"/>
    <x v="24"/>
    <n v="1358"/>
    <s v="Notavailable"/>
    <n v="5.0999999999999996"/>
    <n v="5.4"/>
    <x v="12"/>
    <x v="16"/>
    <x v="0"/>
    <x v="1"/>
    <x v="1"/>
  </r>
  <r>
    <s v="C56"/>
    <x v="24"/>
    <n v="951"/>
    <s v="Notavailable"/>
    <n v="3.2"/>
    <n v="3.5"/>
    <x v="13"/>
    <x v="16"/>
    <x v="0"/>
    <x v="0"/>
    <x v="1"/>
  </r>
  <r>
    <s v="C56"/>
    <x v="24"/>
    <n v="1840"/>
    <s v="Notavailable"/>
    <n v="6.1"/>
    <n v="6.6"/>
    <x v="13"/>
    <x v="16"/>
    <x v="0"/>
    <x v="1"/>
    <x v="1"/>
  </r>
  <r>
    <s v="C56"/>
    <x v="24"/>
    <n v="314"/>
    <s v="Notavailable"/>
    <n v="1.9"/>
    <n v="2"/>
    <x v="14"/>
    <x v="16"/>
    <x v="0"/>
    <x v="0"/>
    <x v="0"/>
  </r>
  <r>
    <s v="C56"/>
    <x v="24"/>
    <n v="825"/>
    <s v="Notavailable"/>
    <n v="5.0999999999999996"/>
    <n v="5.3"/>
    <x v="14"/>
    <x v="16"/>
    <x v="0"/>
    <x v="1"/>
    <x v="0"/>
  </r>
  <r>
    <s v="C56"/>
    <x v="24"/>
    <n v="903"/>
    <s v="Notavailable"/>
    <n v="3.8"/>
    <n v="4.3"/>
    <x v="15"/>
    <x v="16"/>
    <x v="0"/>
    <x v="0"/>
    <x v="1"/>
  </r>
  <r>
    <s v="C56"/>
    <x v="24"/>
    <n v="1727"/>
    <s v="Notavailable"/>
    <n v="7.3"/>
    <n v="7.9"/>
    <x v="15"/>
    <x v="16"/>
    <x v="0"/>
    <x v="1"/>
    <x v="1"/>
  </r>
  <r>
    <s v="C56"/>
    <x v="24"/>
    <n v="493"/>
    <s v="Notavailable"/>
    <n v="3.5"/>
    <n v="3.7"/>
    <x v="16"/>
    <x v="16"/>
    <x v="0"/>
    <x v="0"/>
    <x v="0"/>
  </r>
  <r>
    <s v="C56"/>
    <x v="24"/>
    <n v="1051"/>
    <s v="Notavailable"/>
    <n v="7.4"/>
    <n v="7.7"/>
    <x v="16"/>
    <x v="16"/>
    <x v="0"/>
    <x v="1"/>
    <x v="0"/>
  </r>
  <r>
    <s v="C56"/>
    <x v="24"/>
    <n v="840"/>
    <s v="Notavailable"/>
    <n v="4.8"/>
    <n v="5.0999999999999996"/>
    <x v="17"/>
    <x v="16"/>
    <x v="0"/>
    <x v="0"/>
    <x v="1"/>
  </r>
  <r>
    <s v="C56"/>
    <x v="24"/>
    <n v="1533"/>
    <s v="Notavailable"/>
    <n v="8.6999999999999993"/>
    <n v="9.1"/>
    <x v="17"/>
    <x v="16"/>
    <x v="0"/>
    <x v="1"/>
    <x v="1"/>
  </r>
  <r>
    <s v="C56"/>
    <x v="24"/>
    <n v="748"/>
    <s v="Notavailable"/>
    <n v="6.2"/>
    <n v="6.3"/>
    <x v="18"/>
    <x v="16"/>
    <x v="0"/>
    <x v="0"/>
    <x v="0"/>
  </r>
  <r>
    <s v="C56"/>
    <x v="24"/>
    <n v="1252"/>
    <s v="Notavailable"/>
    <n v="10.4"/>
    <n v="10.5"/>
    <x v="18"/>
    <x v="16"/>
    <x v="0"/>
    <x v="1"/>
    <x v="0"/>
  </r>
  <r>
    <s v="C56"/>
    <x v="24"/>
    <n v="1958"/>
    <s v="Notavailable"/>
    <n v="10.4"/>
    <n v="10.9"/>
    <x v="19"/>
    <x v="16"/>
    <x v="0"/>
    <x v="0"/>
    <x v="1"/>
  </r>
  <r>
    <s v="C56"/>
    <x v="24"/>
    <n v="2591"/>
    <s v="Notavailable"/>
    <n v="13.7"/>
    <n v="14.1"/>
    <x v="19"/>
    <x v="16"/>
    <x v="0"/>
    <x v="1"/>
    <x v="1"/>
  </r>
  <r>
    <s v="C56"/>
    <x v="24"/>
    <n v="1011"/>
    <s v="Notavailable"/>
    <n v="9.9"/>
    <n v="9.6999999999999993"/>
    <x v="20"/>
    <x v="16"/>
    <x v="0"/>
    <x v="0"/>
    <x v="0"/>
  </r>
  <r>
    <s v="C56"/>
    <x v="24"/>
    <n v="1407"/>
    <s v="Notavailable"/>
    <n v="13.7"/>
    <n v="13.6"/>
    <x v="20"/>
    <x v="16"/>
    <x v="0"/>
    <x v="1"/>
    <x v="0"/>
  </r>
  <r>
    <s v="C56"/>
    <x v="24"/>
    <n v="1204"/>
    <s v="Notavailable"/>
    <n v="14"/>
    <n v="14.2"/>
    <x v="21"/>
    <x v="16"/>
    <x v="0"/>
    <x v="0"/>
    <x v="0"/>
  </r>
  <r>
    <s v="C56"/>
    <x v="24"/>
    <n v="1460"/>
    <s v="Notavailable"/>
    <n v="17"/>
    <n v="17.100000000000001"/>
    <x v="21"/>
    <x v="16"/>
    <x v="0"/>
    <x v="1"/>
    <x v="0"/>
  </r>
  <r>
    <s v="C56"/>
    <x v="24"/>
    <n v="1557"/>
    <s v="Notavailable"/>
    <n v="15.1"/>
    <n v="15.5"/>
    <x v="22"/>
    <x v="16"/>
    <x v="0"/>
    <x v="0"/>
    <x v="1"/>
  </r>
  <r>
    <s v="C56"/>
    <x v="24"/>
    <n v="1821"/>
    <s v="Notavailable"/>
    <n v="17.7"/>
    <n v="17.899999999999999"/>
    <x v="22"/>
    <x v="16"/>
    <x v="0"/>
    <x v="1"/>
    <x v="1"/>
  </r>
  <r>
    <s v="C56"/>
    <x v="24"/>
    <n v="4"/>
    <s v="Notavailable"/>
    <n v="0.02"/>
    <n v="0.02"/>
    <x v="23"/>
    <x v="16"/>
    <x v="0"/>
    <x v="0"/>
    <x v="0"/>
  </r>
  <r>
    <s v="C56"/>
    <x v="24"/>
    <n v="85"/>
    <s v="Notavailable"/>
    <n v="0.37"/>
    <n v="0.38"/>
    <x v="23"/>
    <x v="16"/>
    <x v="0"/>
    <x v="1"/>
    <x v="0"/>
  </r>
  <r>
    <s v="C56"/>
    <x v="24"/>
    <n v="1210"/>
    <s v="Notavailable"/>
    <n v="17.600000000000001"/>
    <n v="17.899999999999999"/>
    <x v="24"/>
    <x v="16"/>
    <x v="0"/>
    <x v="0"/>
    <x v="0"/>
  </r>
  <r>
    <s v="C56"/>
    <x v="24"/>
    <n v="1339"/>
    <s v="Notavailable"/>
    <n v="19.5"/>
    <n v="19.7"/>
    <x v="24"/>
    <x v="16"/>
    <x v="0"/>
    <x v="1"/>
    <x v="0"/>
  </r>
  <r>
    <s v="C56"/>
    <x v="24"/>
    <n v="1714"/>
    <s v="Notavailable"/>
    <n v="17.7"/>
    <n v="18"/>
    <x v="25"/>
    <x v="16"/>
    <x v="0"/>
    <x v="0"/>
    <x v="1"/>
  </r>
  <r>
    <s v="C56"/>
    <x v="24"/>
    <n v="1843"/>
    <s v="Notavailable"/>
    <n v="19"/>
    <n v="19.3"/>
    <x v="25"/>
    <x v="16"/>
    <x v="0"/>
    <x v="1"/>
    <x v="1"/>
  </r>
  <r>
    <s v="C56"/>
    <x v="24"/>
    <n v="1023"/>
    <s v="Notavailable"/>
    <n v="20"/>
    <n v="20"/>
    <x v="26"/>
    <x v="16"/>
    <x v="0"/>
    <x v="0"/>
    <x v="0"/>
  </r>
  <r>
    <s v="C56"/>
    <x v="24"/>
    <n v="1070"/>
    <s v="Notavailable"/>
    <n v="20.9"/>
    <n v="20.9"/>
    <x v="26"/>
    <x v="16"/>
    <x v="0"/>
    <x v="1"/>
    <x v="0"/>
  </r>
  <r>
    <s v="C56"/>
    <x v="24"/>
    <n v="1292"/>
    <s v="Notavailable"/>
    <n v="18.899999999999999"/>
    <n v="19.2"/>
    <x v="27"/>
    <x v="16"/>
    <x v="0"/>
    <x v="0"/>
    <x v="1"/>
  </r>
  <r>
    <s v="C56"/>
    <x v="24"/>
    <n v="1338"/>
    <s v="Notavailable"/>
    <n v="19.600000000000001"/>
    <n v="19.899999999999999"/>
    <x v="27"/>
    <x v="16"/>
    <x v="0"/>
    <x v="1"/>
    <x v="1"/>
  </r>
  <r>
    <s v="C56"/>
    <x v="24"/>
    <n v="748"/>
    <s v="Notavailable"/>
    <n v="20.399999999999999"/>
    <n v="20.6"/>
    <x v="28"/>
    <x v="16"/>
    <x v="0"/>
    <x v="0"/>
    <x v="0"/>
  </r>
  <r>
    <s v="C56"/>
    <x v="24"/>
    <n v="756"/>
    <s v="Notavailable"/>
    <n v="20.6"/>
    <n v="20.8"/>
    <x v="28"/>
    <x v="16"/>
    <x v="0"/>
    <x v="1"/>
    <x v="0"/>
  </r>
  <r>
    <s v="C56"/>
    <x v="24"/>
    <n v="504"/>
    <s v="Notavailable"/>
    <n v="17.8"/>
    <n v="18.2"/>
    <x v="29"/>
    <x v="16"/>
    <x v="0"/>
    <x v="0"/>
    <x v="0"/>
  </r>
  <r>
    <s v="C56"/>
    <x v="24"/>
    <n v="504"/>
    <s v="Notavailable"/>
    <n v="17.8"/>
    <n v="18.2"/>
    <x v="29"/>
    <x v="16"/>
    <x v="0"/>
    <x v="1"/>
    <x v="0"/>
  </r>
  <r>
    <s v="C56"/>
    <x v="24"/>
    <n v="25"/>
    <s v="[14.3-43.6]"/>
    <n v="1.5"/>
    <n v="2.5"/>
    <x v="0"/>
    <x v="17"/>
    <x v="0"/>
    <x v="0"/>
    <x v="0"/>
  </r>
  <r>
    <s v="C56"/>
    <x v="24"/>
    <n v="40"/>
    <s v="[24.5-65.2]"/>
    <n v="2.4"/>
    <n v="3.3"/>
    <x v="0"/>
    <x v="17"/>
    <x v="0"/>
    <x v="1"/>
    <x v="0"/>
  </r>
  <r>
    <s v="C56"/>
    <x v="24"/>
    <n v="1"/>
    <s v="Notavailable"/>
    <n v="0.2"/>
    <n v="0.19"/>
    <x v="1"/>
    <x v="17"/>
    <x v="0"/>
    <x v="1"/>
    <x v="0"/>
  </r>
  <r>
    <s v="C56"/>
    <x v="24"/>
    <n v="2"/>
    <s v="Notavailable"/>
    <n v="0.31"/>
    <n v="0.32"/>
    <x v="2"/>
    <x v="17"/>
    <x v="0"/>
    <x v="1"/>
    <x v="1"/>
  </r>
  <r>
    <s v="C56"/>
    <x v="24"/>
    <n v="1"/>
    <s v="Notavailable"/>
    <n v="0.13"/>
    <n v="0.12"/>
    <x v="3"/>
    <x v="17"/>
    <x v="0"/>
    <x v="0"/>
    <x v="1"/>
  </r>
  <r>
    <s v="C56"/>
    <x v="24"/>
    <n v="3"/>
    <s v="Notavailable"/>
    <n v="0.39"/>
    <n v="0.39"/>
    <x v="3"/>
    <x v="17"/>
    <x v="0"/>
    <x v="1"/>
    <x v="1"/>
  </r>
  <r>
    <s v="C56"/>
    <x v="24"/>
    <n v="10"/>
    <s v="Notavailable"/>
    <n v="0.66"/>
    <n v="0.77"/>
    <x v="4"/>
    <x v="17"/>
    <x v="0"/>
    <x v="0"/>
    <x v="1"/>
  </r>
  <r>
    <s v="C56"/>
    <x v="24"/>
    <n v="25"/>
    <s v="Notavailable"/>
    <n v="1.7"/>
    <n v="1.7"/>
    <x v="4"/>
    <x v="17"/>
    <x v="0"/>
    <x v="1"/>
    <x v="1"/>
  </r>
  <r>
    <s v="C56"/>
    <x v="24"/>
    <n v="1"/>
    <s v="Notavailable"/>
    <n v="0.25"/>
    <n v="0.22"/>
    <x v="5"/>
    <x v="17"/>
    <x v="0"/>
    <x v="0"/>
    <x v="0"/>
  </r>
  <r>
    <s v="C56"/>
    <x v="24"/>
    <n v="2"/>
    <s v="Notavailable"/>
    <n v="0.49"/>
    <n v="0.5"/>
    <x v="5"/>
    <x v="17"/>
    <x v="0"/>
    <x v="1"/>
    <x v="0"/>
  </r>
  <r>
    <s v="C56"/>
    <x v="24"/>
    <n v="1"/>
    <s v="Notavailable"/>
    <n v="0.23"/>
    <n v="0.23"/>
    <x v="6"/>
    <x v="17"/>
    <x v="0"/>
    <x v="0"/>
    <x v="0"/>
  </r>
  <r>
    <s v="C56"/>
    <x v="24"/>
    <n v="6"/>
    <s v="Notavailable"/>
    <n v="1.4"/>
    <n v="1.2"/>
    <x v="6"/>
    <x v="17"/>
    <x v="0"/>
    <x v="1"/>
    <x v="0"/>
  </r>
  <r>
    <s v="C56"/>
    <x v="24"/>
    <n v="2"/>
    <s v="Notavailable"/>
    <n v="0.32"/>
    <n v="0.28999999999999998"/>
    <x v="7"/>
    <x v="17"/>
    <x v="0"/>
    <x v="0"/>
    <x v="1"/>
  </r>
  <r>
    <s v="C56"/>
    <x v="24"/>
    <n v="11"/>
    <s v="Notavailable"/>
    <n v="1.7"/>
    <n v="1.5"/>
    <x v="7"/>
    <x v="17"/>
    <x v="0"/>
    <x v="1"/>
    <x v="1"/>
  </r>
  <r>
    <s v="C56"/>
    <x v="24"/>
    <n v="2"/>
    <s v="Notavailable"/>
    <n v="0.4"/>
    <n v="0.41"/>
    <x v="8"/>
    <x v="17"/>
    <x v="0"/>
    <x v="0"/>
    <x v="0"/>
  </r>
  <r>
    <s v="C56"/>
    <x v="24"/>
    <n v="10"/>
    <s v="Notavailable"/>
    <n v="2"/>
    <n v="1.8"/>
    <x v="8"/>
    <x v="17"/>
    <x v="0"/>
    <x v="1"/>
    <x v="0"/>
  </r>
  <r>
    <s v="C56"/>
    <x v="24"/>
    <n v="4"/>
    <s v="Notavailable"/>
    <n v="0.62"/>
    <n v="0.62"/>
    <x v="9"/>
    <x v="17"/>
    <x v="0"/>
    <x v="0"/>
    <x v="1"/>
  </r>
  <r>
    <s v="C56"/>
    <x v="24"/>
    <n v="13"/>
    <s v="Notavailable"/>
    <n v="2"/>
    <n v="1.9"/>
    <x v="9"/>
    <x v="17"/>
    <x v="0"/>
    <x v="1"/>
    <x v="1"/>
  </r>
  <r>
    <s v="C56"/>
    <x v="24"/>
    <n v="10"/>
    <s v="Notavailable"/>
    <n v="1.1000000000000001"/>
    <n v="1.5"/>
    <x v="10"/>
    <x v="17"/>
    <x v="0"/>
    <x v="0"/>
    <x v="1"/>
  </r>
  <r>
    <s v="C56"/>
    <x v="24"/>
    <n v="23"/>
    <s v="Notavailable"/>
    <n v="2.6"/>
    <n v="2.9"/>
    <x v="10"/>
    <x v="17"/>
    <x v="0"/>
    <x v="1"/>
    <x v="1"/>
  </r>
  <r>
    <s v="C56"/>
    <x v="24"/>
    <n v="3"/>
    <s v="Notavailable"/>
    <n v="0.59"/>
    <n v="0.57999999999999996"/>
    <x v="11"/>
    <x v="17"/>
    <x v="0"/>
    <x v="0"/>
    <x v="0"/>
  </r>
  <r>
    <s v="C56"/>
    <x v="24"/>
    <n v="12"/>
    <s v="Notavailable"/>
    <n v="2.4"/>
    <n v="2.2999999999999998"/>
    <x v="11"/>
    <x v="17"/>
    <x v="0"/>
    <x v="1"/>
    <x v="0"/>
  </r>
  <r>
    <s v="C56"/>
    <x v="24"/>
    <n v="8"/>
    <s v="Notavailable"/>
    <n v="1.2"/>
    <n v="1.6"/>
    <x v="12"/>
    <x v="17"/>
    <x v="0"/>
    <x v="0"/>
    <x v="1"/>
  </r>
  <r>
    <s v="C56"/>
    <x v="24"/>
    <n v="21"/>
    <s v="Notavailable"/>
    <n v="3.1"/>
    <n v="3.6"/>
    <x v="12"/>
    <x v="17"/>
    <x v="0"/>
    <x v="1"/>
    <x v="1"/>
  </r>
  <r>
    <s v="C56"/>
    <x v="24"/>
    <n v="9"/>
    <s v="Notavailable"/>
    <n v="1.2"/>
    <n v="1.6"/>
    <x v="13"/>
    <x v="17"/>
    <x v="0"/>
    <x v="0"/>
    <x v="1"/>
  </r>
  <r>
    <s v="C56"/>
    <x v="24"/>
    <n v="22"/>
    <s v="Notavailable"/>
    <n v="3"/>
    <n v="3.3"/>
    <x v="13"/>
    <x v="17"/>
    <x v="0"/>
    <x v="1"/>
    <x v="1"/>
  </r>
  <r>
    <s v="C56"/>
    <x v="24"/>
    <n v="5"/>
    <s v="Notavailable"/>
    <n v="1.2"/>
    <n v="1.3"/>
    <x v="14"/>
    <x v="17"/>
    <x v="0"/>
    <x v="0"/>
    <x v="0"/>
  </r>
  <r>
    <s v="C56"/>
    <x v="24"/>
    <n v="12"/>
    <s v="Notavailable"/>
    <n v="2.8"/>
    <n v="2.9"/>
    <x v="14"/>
    <x v="17"/>
    <x v="0"/>
    <x v="1"/>
    <x v="0"/>
  </r>
  <r>
    <s v="C56"/>
    <x v="24"/>
    <n v="9"/>
    <s v="Notavailable"/>
    <n v="1.6"/>
    <n v="2.1"/>
    <x v="15"/>
    <x v="17"/>
    <x v="0"/>
    <x v="0"/>
    <x v="1"/>
  </r>
  <r>
    <s v="C56"/>
    <x v="24"/>
    <n v="18"/>
    <s v="Notavailable"/>
    <n v="3.3"/>
    <n v="3.7"/>
    <x v="15"/>
    <x v="17"/>
    <x v="0"/>
    <x v="1"/>
    <x v="1"/>
  </r>
  <r>
    <s v="C56"/>
    <x v="24"/>
    <n v="7"/>
    <s v="Notavailable"/>
    <n v="2.2000000000000002"/>
    <n v="2.6"/>
    <x v="16"/>
    <x v="17"/>
    <x v="0"/>
    <x v="0"/>
    <x v="0"/>
  </r>
  <r>
    <s v="C56"/>
    <x v="24"/>
    <n v="12"/>
    <s v="Notavailable"/>
    <n v="3.8"/>
    <n v="4.4000000000000004"/>
    <x v="16"/>
    <x v="17"/>
    <x v="0"/>
    <x v="1"/>
    <x v="0"/>
  </r>
  <r>
    <s v="C56"/>
    <x v="24"/>
    <n v="8"/>
    <s v="Notavailable"/>
    <n v="2.2000000000000002"/>
    <n v="2.4"/>
    <x v="17"/>
    <x v="17"/>
    <x v="0"/>
    <x v="0"/>
    <x v="1"/>
  </r>
  <r>
    <s v="C56"/>
    <x v="24"/>
    <n v="13"/>
    <s v="Notavailable"/>
    <n v="3.6"/>
    <n v="3.9"/>
    <x v="17"/>
    <x v="17"/>
    <x v="0"/>
    <x v="1"/>
    <x v="1"/>
  </r>
  <r>
    <s v="C56"/>
    <x v="24"/>
    <n v="6"/>
    <s v="Notavailable"/>
    <n v="2.7"/>
    <n v="2.8"/>
    <x v="18"/>
    <x v="17"/>
    <x v="0"/>
    <x v="0"/>
    <x v="0"/>
  </r>
  <r>
    <s v="C56"/>
    <x v="24"/>
    <n v="10"/>
    <s v="Notavailable"/>
    <n v="4.5"/>
    <n v="4.5999999999999996"/>
    <x v="18"/>
    <x v="17"/>
    <x v="0"/>
    <x v="1"/>
    <x v="0"/>
  </r>
  <r>
    <s v="C56"/>
    <x v="24"/>
    <n v="16"/>
    <s v="Notavailable"/>
    <n v="5.0999999999999996"/>
    <n v="6.1"/>
    <x v="19"/>
    <x v="17"/>
    <x v="0"/>
    <x v="0"/>
    <x v="1"/>
  </r>
  <r>
    <s v="C56"/>
    <x v="24"/>
    <n v="20"/>
    <s v="Notavailable"/>
    <n v="6.4"/>
    <n v="7.2"/>
    <x v="19"/>
    <x v="17"/>
    <x v="0"/>
    <x v="1"/>
    <x v="1"/>
  </r>
  <r>
    <s v="C56"/>
    <x v="24"/>
    <n v="7"/>
    <s v="Notavailable"/>
    <n v="4.5"/>
    <n v="4.5999999999999996"/>
    <x v="20"/>
    <x v="17"/>
    <x v="0"/>
    <x v="0"/>
    <x v="0"/>
  </r>
  <r>
    <s v="C56"/>
    <x v="24"/>
    <n v="9"/>
    <s v="Notavailable"/>
    <n v="5.8"/>
    <n v="5.7"/>
    <x v="20"/>
    <x v="17"/>
    <x v="0"/>
    <x v="1"/>
    <x v="0"/>
  </r>
  <r>
    <s v="C56"/>
    <x v="24"/>
    <n v="8"/>
    <s v="Notavailable"/>
    <n v="6.7"/>
    <n v="7.2"/>
    <x v="21"/>
    <x v="17"/>
    <x v="0"/>
    <x v="0"/>
    <x v="0"/>
  </r>
  <r>
    <s v="C56"/>
    <x v="24"/>
    <n v="8"/>
    <s v="Notavailable"/>
    <n v="6.7"/>
    <n v="7.2"/>
    <x v="21"/>
    <x v="17"/>
    <x v="0"/>
    <x v="1"/>
    <x v="0"/>
  </r>
  <r>
    <s v="C56"/>
    <x v="24"/>
    <n v="11"/>
    <s v="Notavailable"/>
    <n v="7.8"/>
    <n v="8.3000000000000007"/>
    <x v="22"/>
    <x v="17"/>
    <x v="0"/>
    <x v="0"/>
    <x v="1"/>
  </r>
  <r>
    <s v="C56"/>
    <x v="24"/>
    <n v="11"/>
    <s v="Notavailable"/>
    <n v="7.8"/>
    <n v="8.3000000000000007"/>
    <x v="22"/>
    <x v="17"/>
    <x v="0"/>
    <x v="1"/>
    <x v="1"/>
  </r>
  <r>
    <s v="C56"/>
    <x v="24"/>
    <n v="2"/>
    <s v="Notavailable"/>
    <n v="0.46"/>
    <n v="0.46"/>
    <x v="23"/>
    <x v="17"/>
    <x v="0"/>
    <x v="1"/>
    <x v="0"/>
  </r>
  <r>
    <s v="C56"/>
    <x v="24"/>
    <n v="10"/>
    <s v="Notavailable"/>
    <n v="11"/>
    <n v="11.2"/>
    <x v="24"/>
    <x v="17"/>
    <x v="0"/>
    <x v="0"/>
    <x v="0"/>
  </r>
  <r>
    <s v="C56"/>
    <x v="24"/>
    <n v="10"/>
    <s v="Notavailable"/>
    <n v="11"/>
    <n v="11.2"/>
    <x v="24"/>
    <x v="17"/>
    <x v="0"/>
    <x v="1"/>
    <x v="0"/>
  </r>
  <r>
    <s v="C56"/>
    <x v="24"/>
    <n v="15"/>
    <s v="Notavailable"/>
    <n v="11.8"/>
    <n v="12.3"/>
    <x v="25"/>
    <x v="17"/>
    <x v="0"/>
    <x v="0"/>
    <x v="1"/>
  </r>
  <r>
    <s v="C56"/>
    <x v="24"/>
    <n v="15"/>
    <s v="Notavailable"/>
    <n v="11.8"/>
    <n v="12.3"/>
    <x v="25"/>
    <x v="17"/>
    <x v="0"/>
    <x v="1"/>
    <x v="1"/>
  </r>
  <r>
    <s v="C56"/>
    <x v="24"/>
    <n v="11"/>
    <s v="Notavailable"/>
    <n v="15.9"/>
    <n v="15.9"/>
    <x v="26"/>
    <x v="17"/>
    <x v="0"/>
    <x v="0"/>
    <x v="0"/>
  </r>
  <r>
    <s v="C56"/>
    <x v="24"/>
    <n v="11"/>
    <s v="Notavailable"/>
    <n v="15.9"/>
    <n v="15.9"/>
    <x v="26"/>
    <x v="17"/>
    <x v="0"/>
    <x v="1"/>
    <x v="0"/>
  </r>
  <r>
    <s v="C56"/>
    <x v="24"/>
    <n v="12"/>
    <s v="Notavailable"/>
    <n v="13.3"/>
    <n v="13.8"/>
    <x v="27"/>
    <x v="17"/>
    <x v="0"/>
    <x v="0"/>
    <x v="1"/>
  </r>
  <r>
    <s v="C56"/>
    <x v="24"/>
    <n v="12"/>
    <s v="Notavailable"/>
    <n v="13.3"/>
    <n v="13.8"/>
    <x v="27"/>
    <x v="17"/>
    <x v="0"/>
    <x v="1"/>
    <x v="1"/>
  </r>
  <r>
    <s v="C56"/>
    <x v="24"/>
    <n v="8"/>
    <s v="Notavailable"/>
    <n v="16.3"/>
    <n v="16.7"/>
    <x v="28"/>
    <x v="17"/>
    <x v="0"/>
    <x v="0"/>
    <x v="0"/>
  </r>
  <r>
    <s v="C56"/>
    <x v="24"/>
    <n v="8"/>
    <s v="Notavailable"/>
    <n v="16.3"/>
    <n v="16.7"/>
    <x v="28"/>
    <x v="17"/>
    <x v="0"/>
    <x v="1"/>
    <x v="0"/>
  </r>
  <r>
    <s v="C56"/>
    <x v="24"/>
    <n v="5"/>
    <s v="Notavailable"/>
    <n v="13.6"/>
    <n v="15.2"/>
    <x v="29"/>
    <x v="17"/>
    <x v="0"/>
    <x v="0"/>
    <x v="0"/>
  </r>
  <r>
    <s v="C56"/>
    <x v="24"/>
    <n v="5"/>
    <s v="Notavailable"/>
    <n v="13.6"/>
    <n v="15.2"/>
    <x v="29"/>
    <x v="17"/>
    <x v="0"/>
    <x v="1"/>
    <x v="0"/>
  </r>
  <r>
    <s v="C56"/>
    <x v="24"/>
    <n v="55"/>
    <s v="[24.8-122.0]"/>
    <n v="2.2000000000000002"/>
    <n v="3.9"/>
    <x v="0"/>
    <x v="18"/>
    <x v="0"/>
    <x v="0"/>
    <x v="0"/>
  </r>
  <r>
    <s v="C56"/>
    <x v="24"/>
    <n v="76"/>
    <s v="[31.2-185.0]"/>
    <n v="3.1"/>
    <n v="4.9000000000000004"/>
    <x v="0"/>
    <x v="18"/>
    <x v="0"/>
    <x v="1"/>
    <x v="0"/>
  </r>
  <r>
    <s v="C56"/>
    <x v="24"/>
    <n v="2"/>
    <s v="Notavailable"/>
    <n v="0.21"/>
    <n v="0.2"/>
    <x v="1"/>
    <x v="18"/>
    <x v="0"/>
    <x v="1"/>
    <x v="0"/>
  </r>
  <r>
    <s v="C56"/>
    <x v="24"/>
    <n v="1"/>
    <s v="Notavailable"/>
    <n v="0.08"/>
    <n v="0.09"/>
    <x v="2"/>
    <x v="18"/>
    <x v="0"/>
    <x v="0"/>
    <x v="1"/>
  </r>
  <r>
    <s v="C56"/>
    <x v="24"/>
    <n v="4"/>
    <s v="Notavailable"/>
    <n v="0.32"/>
    <n v="0.33"/>
    <x v="2"/>
    <x v="18"/>
    <x v="0"/>
    <x v="1"/>
    <x v="1"/>
  </r>
  <r>
    <s v="C56"/>
    <x v="24"/>
    <n v="3"/>
    <s v="Notavailable"/>
    <n v="0.2"/>
    <n v="0.2"/>
    <x v="3"/>
    <x v="18"/>
    <x v="0"/>
    <x v="0"/>
    <x v="1"/>
  </r>
  <r>
    <s v="C56"/>
    <x v="24"/>
    <n v="6"/>
    <s v="Notavailable"/>
    <n v="0.4"/>
    <n v="0.4"/>
    <x v="3"/>
    <x v="18"/>
    <x v="0"/>
    <x v="1"/>
    <x v="1"/>
  </r>
  <r>
    <s v="C56"/>
    <x v="24"/>
    <n v="22"/>
    <s v="Notavailable"/>
    <n v="0.95"/>
    <n v="1.4"/>
    <x v="4"/>
    <x v="18"/>
    <x v="0"/>
    <x v="0"/>
    <x v="1"/>
  </r>
  <r>
    <s v="C56"/>
    <x v="24"/>
    <n v="40"/>
    <s v="Notavailable"/>
    <n v="1.7"/>
    <n v="2.2999999999999998"/>
    <x v="4"/>
    <x v="18"/>
    <x v="0"/>
    <x v="1"/>
    <x v="1"/>
  </r>
  <r>
    <s v="C56"/>
    <x v="24"/>
    <n v="3"/>
    <s v="Notavailable"/>
    <n v="0.37"/>
    <n v="0.38"/>
    <x v="5"/>
    <x v="18"/>
    <x v="0"/>
    <x v="0"/>
    <x v="0"/>
  </r>
  <r>
    <s v="C56"/>
    <x v="24"/>
    <n v="5"/>
    <s v="Notavailable"/>
    <n v="0.62"/>
    <n v="0.63"/>
    <x v="5"/>
    <x v="18"/>
    <x v="0"/>
    <x v="1"/>
    <x v="0"/>
  </r>
  <r>
    <s v="C56"/>
    <x v="24"/>
    <n v="4"/>
    <s v="Notavailable"/>
    <n v="0.54"/>
    <n v="0.54"/>
    <x v="6"/>
    <x v="18"/>
    <x v="0"/>
    <x v="0"/>
    <x v="0"/>
  </r>
  <r>
    <s v="C56"/>
    <x v="24"/>
    <n v="7"/>
    <s v="Notavailable"/>
    <n v="0.95"/>
    <n v="0.97"/>
    <x v="6"/>
    <x v="18"/>
    <x v="0"/>
    <x v="1"/>
    <x v="0"/>
  </r>
  <r>
    <s v="C56"/>
    <x v="24"/>
    <n v="5"/>
    <s v="Notavailable"/>
    <n v="0.55000000000000004"/>
    <n v="0.55000000000000004"/>
    <x v="7"/>
    <x v="18"/>
    <x v="0"/>
    <x v="0"/>
    <x v="1"/>
  </r>
  <r>
    <s v="C56"/>
    <x v="24"/>
    <n v="11"/>
    <s v="Notavailable"/>
    <n v="1.2"/>
    <n v="1.2"/>
    <x v="7"/>
    <x v="18"/>
    <x v="0"/>
    <x v="1"/>
    <x v="1"/>
  </r>
  <r>
    <s v="C56"/>
    <x v="24"/>
    <n v="4"/>
    <s v="Notavailable"/>
    <n v="0.62"/>
    <n v="0.62"/>
    <x v="8"/>
    <x v="18"/>
    <x v="0"/>
    <x v="0"/>
    <x v="0"/>
  </r>
  <r>
    <s v="C56"/>
    <x v="24"/>
    <n v="9"/>
    <s v="Notavailable"/>
    <n v="1.4"/>
    <n v="1.4"/>
    <x v="8"/>
    <x v="18"/>
    <x v="0"/>
    <x v="1"/>
    <x v="0"/>
  </r>
  <r>
    <s v="C56"/>
    <x v="24"/>
    <n v="6"/>
    <s v="Notavailable"/>
    <n v="0.77"/>
    <n v="0.79"/>
    <x v="9"/>
    <x v="18"/>
    <x v="0"/>
    <x v="0"/>
    <x v="1"/>
  </r>
  <r>
    <s v="C56"/>
    <x v="24"/>
    <n v="14"/>
    <s v="Notavailable"/>
    <n v="1.8"/>
    <n v="1.9"/>
    <x v="9"/>
    <x v="18"/>
    <x v="0"/>
    <x v="1"/>
    <x v="1"/>
  </r>
  <r>
    <s v="C56"/>
    <x v="24"/>
    <n v="21"/>
    <s v="Notavailable"/>
    <n v="2"/>
    <n v="2.5"/>
    <x v="10"/>
    <x v="18"/>
    <x v="0"/>
    <x v="0"/>
    <x v="1"/>
  </r>
  <r>
    <s v="C56"/>
    <x v="24"/>
    <n v="36"/>
    <s v="Notavailable"/>
    <n v="3.4"/>
    <n v="4.0999999999999996"/>
    <x v="10"/>
    <x v="18"/>
    <x v="0"/>
    <x v="1"/>
    <x v="1"/>
  </r>
  <r>
    <s v="C56"/>
    <x v="24"/>
    <n v="4"/>
    <s v="Notavailable"/>
    <n v="0.76"/>
    <n v="0.79"/>
    <x v="11"/>
    <x v="18"/>
    <x v="0"/>
    <x v="0"/>
    <x v="0"/>
  </r>
  <r>
    <s v="C56"/>
    <x v="24"/>
    <n v="12"/>
    <s v="Notavailable"/>
    <n v="2.2999999999999998"/>
    <n v="2.2999999999999998"/>
    <x v="11"/>
    <x v="18"/>
    <x v="0"/>
    <x v="1"/>
    <x v="0"/>
  </r>
  <r>
    <s v="C56"/>
    <x v="24"/>
    <n v="12"/>
    <s v="Notavailable"/>
    <n v="1.6"/>
    <n v="2"/>
    <x v="12"/>
    <x v="18"/>
    <x v="0"/>
    <x v="0"/>
    <x v="1"/>
  </r>
  <r>
    <s v="C56"/>
    <x v="24"/>
    <n v="25"/>
    <s v="Notavailable"/>
    <n v="3.4"/>
    <n v="3.8"/>
    <x v="12"/>
    <x v="18"/>
    <x v="0"/>
    <x v="1"/>
    <x v="1"/>
  </r>
  <r>
    <s v="C56"/>
    <x v="24"/>
    <n v="19"/>
    <s v="Notavailable"/>
    <n v="2.2999999999999998"/>
    <n v="2.9"/>
    <x v="13"/>
    <x v="18"/>
    <x v="0"/>
    <x v="0"/>
    <x v="1"/>
  </r>
  <r>
    <s v="C56"/>
    <x v="24"/>
    <n v="34"/>
    <s v="Notavailable"/>
    <n v="4.2"/>
    <n v="4.8"/>
    <x v="13"/>
    <x v="18"/>
    <x v="0"/>
    <x v="1"/>
    <x v="1"/>
  </r>
  <r>
    <s v="C56"/>
    <x v="24"/>
    <n v="6"/>
    <s v="Notavailable"/>
    <n v="1.4"/>
    <n v="1.5"/>
    <x v="14"/>
    <x v="18"/>
    <x v="0"/>
    <x v="0"/>
    <x v="0"/>
  </r>
  <r>
    <s v="C56"/>
    <x v="24"/>
    <n v="15"/>
    <s v="Notavailable"/>
    <n v="3.5"/>
    <n v="3.7"/>
    <x v="14"/>
    <x v="18"/>
    <x v="0"/>
    <x v="1"/>
    <x v="0"/>
  </r>
  <r>
    <s v="C56"/>
    <x v="24"/>
    <n v="18"/>
    <s v="Notavailable"/>
    <n v="3"/>
    <n v="3.6"/>
    <x v="15"/>
    <x v="18"/>
    <x v="0"/>
    <x v="0"/>
    <x v="1"/>
  </r>
  <r>
    <s v="C56"/>
    <x v="24"/>
    <n v="31"/>
    <s v="Notavailable"/>
    <n v="5.2"/>
    <n v="5.8"/>
    <x v="15"/>
    <x v="18"/>
    <x v="0"/>
    <x v="1"/>
    <x v="1"/>
  </r>
  <r>
    <s v="C56"/>
    <x v="24"/>
    <n v="10"/>
    <s v="Notavailable"/>
    <n v="2.8"/>
    <n v="3.1"/>
    <x v="16"/>
    <x v="18"/>
    <x v="0"/>
    <x v="0"/>
    <x v="0"/>
  </r>
  <r>
    <s v="C56"/>
    <x v="24"/>
    <n v="18"/>
    <s v="Notavailable"/>
    <n v="5.0999999999999996"/>
    <n v="5.4"/>
    <x v="16"/>
    <x v="18"/>
    <x v="0"/>
    <x v="1"/>
    <x v="0"/>
  </r>
  <r>
    <s v="C56"/>
    <x v="24"/>
    <n v="17"/>
    <s v="Notavailable"/>
    <n v="3.9"/>
    <n v="4.3"/>
    <x v="17"/>
    <x v="18"/>
    <x v="0"/>
    <x v="0"/>
    <x v="1"/>
  </r>
  <r>
    <s v="C56"/>
    <x v="24"/>
    <n v="27"/>
    <s v="Notavailable"/>
    <n v="6.3"/>
    <n v="6.7"/>
    <x v="17"/>
    <x v="18"/>
    <x v="0"/>
    <x v="1"/>
    <x v="1"/>
  </r>
  <r>
    <s v="C56"/>
    <x v="24"/>
    <n v="15"/>
    <s v="Notavailable"/>
    <n v="5.2"/>
    <n v="5.4"/>
    <x v="18"/>
    <x v="18"/>
    <x v="0"/>
    <x v="0"/>
    <x v="0"/>
  </r>
  <r>
    <s v="C56"/>
    <x v="24"/>
    <n v="22"/>
    <s v="Notavailable"/>
    <n v="7.6"/>
    <n v="7.8"/>
    <x v="18"/>
    <x v="18"/>
    <x v="0"/>
    <x v="1"/>
    <x v="0"/>
  </r>
  <r>
    <s v="C56"/>
    <x v="24"/>
    <n v="34"/>
    <s v="Notavailable"/>
    <n v="8"/>
    <n v="9"/>
    <x v="19"/>
    <x v="18"/>
    <x v="0"/>
    <x v="0"/>
    <x v="1"/>
  </r>
  <r>
    <s v="C56"/>
    <x v="24"/>
    <n v="43"/>
    <s v="Notavailable"/>
    <n v="10.1"/>
    <n v="11"/>
    <x v="19"/>
    <x v="18"/>
    <x v="0"/>
    <x v="1"/>
    <x v="1"/>
  </r>
  <r>
    <s v="C56"/>
    <x v="24"/>
    <n v="19"/>
    <s v="Notavailable"/>
    <n v="8.1"/>
    <n v="8.1999999999999993"/>
    <x v="20"/>
    <x v="18"/>
    <x v="0"/>
    <x v="0"/>
    <x v="0"/>
  </r>
  <r>
    <s v="C56"/>
    <x v="24"/>
    <n v="24"/>
    <s v="Notavailable"/>
    <n v="10.3"/>
    <n v="10.3"/>
    <x v="20"/>
    <x v="18"/>
    <x v="0"/>
    <x v="1"/>
    <x v="0"/>
  </r>
  <r>
    <s v="C56"/>
    <x v="24"/>
    <n v="20"/>
    <s v="Notavailable"/>
    <n v="11.1"/>
    <n v="11.5"/>
    <x v="21"/>
    <x v="18"/>
    <x v="0"/>
    <x v="0"/>
    <x v="0"/>
  </r>
  <r>
    <s v="C56"/>
    <x v="24"/>
    <n v="24"/>
    <s v="Notavailable"/>
    <n v="13.3"/>
    <n v="13.7"/>
    <x v="21"/>
    <x v="18"/>
    <x v="0"/>
    <x v="1"/>
    <x v="0"/>
  </r>
  <r>
    <s v="C56"/>
    <x v="24"/>
    <n v="26"/>
    <s v="Notavailable"/>
    <n v="12.3"/>
    <n v="12.8"/>
    <x v="22"/>
    <x v="18"/>
    <x v="0"/>
    <x v="0"/>
    <x v="1"/>
  </r>
  <r>
    <s v="C56"/>
    <x v="24"/>
    <n v="30"/>
    <s v="Notavailable"/>
    <n v="14.2"/>
    <n v="14.6"/>
    <x v="22"/>
    <x v="18"/>
    <x v="0"/>
    <x v="1"/>
    <x v="1"/>
  </r>
  <r>
    <s v="C56"/>
    <x v="24"/>
    <n v="1"/>
    <s v="Notavailable"/>
    <n v="0.11"/>
    <n v="0.12"/>
    <x v="23"/>
    <x v="18"/>
    <x v="0"/>
    <x v="0"/>
    <x v="0"/>
  </r>
  <r>
    <s v="C56"/>
    <x v="24"/>
    <n v="4"/>
    <s v="Notavailable"/>
    <n v="0.46"/>
    <n v="0.47"/>
    <x v="23"/>
    <x v="18"/>
    <x v="0"/>
    <x v="1"/>
    <x v="0"/>
  </r>
  <r>
    <s v="C56"/>
    <x v="24"/>
    <n v="19"/>
    <s v="Notavailable"/>
    <n v="14.3"/>
    <n v="14.6"/>
    <x v="24"/>
    <x v="18"/>
    <x v="0"/>
    <x v="0"/>
    <x v="0"/>
  </r>
  <r>
    <s v="C56"/>
    <x v="24"/>
    <n v="21"/>
    <s v="Notavailable"/>
    <n v="15.8"/>
    <n v="16.100000000000001"/>
    <x v="24"/>
    <x v="18"/>
    <x v="0"/>
    <x v="1"/>
    <x v="0"/>
  </r>
  <r>
    <s v="C56"/>
    <x v="24"/>
    <n v="33"/>
    <s v="Notavailable"/>
    <n v="18"/>
    <n v="18.3"/>
    <x v="25"/>
    <x v="18"/>
    <x v="0"/>
    <x v="0"/>
    <x v="1"/>
  </r>
  <r>
    <s v="C56"/>
    <x v="24"/>
    <n v="36"/>
    <s v="Notavailable"/>
    <n v="19.600000000000001"/>
    <n v="19.8"/>
    <x v="25"/>
    <x v="18"/>
    <x v="0"/>
    <x v="1"/>
    <x v="1"/>
  </r>
  <r>
    <s v="C56"/>
    <x v="24"/>
    <n v="17"/>
    <s v="Notavailable"/>
    <n v="17.600000000000001"/>
    <n v="17.5"/>
    <x v="26"/>
    <x v="18"/>
    <x v="0"/>
    <x v="0"/>
    <x v="0"/>
  </r>
  <r>
    <s v="C56"/>
    <x v="24"/>
    <n v="18"/>
    <s v="Notavailable"/>
    <n v="18.600000000000001"/>
    <n v="18.600000000000001"/>
    <x v="26"/>
    <x v="18"/>
    <x v="0"/>
    <x v="1"/>
    <x v="0"/>
  </r>
  <r>
    <s v="C56"/>
    <x v="24"/>
    <n v="26"/>
    <s v="Notavailable"/>
    <n v="21"/>
    <n v="20.6"/>
    <x v="27"/>
    <x v="18"/>
    <x v="0"/>
    <x v="0"/>
    <x v="1"/>
  </r>
  <r>
    <s v="C56"/>
    <x v="24"/>
    <n v="28"/>
    <s v="Notavailable"/>
    <n v="22.6"/>
    <n v="22.1"/>
    <x v="27"/>
    <x v="18"/>
    <x v="0"/>
    <x v="1"/>
    <x v="1"/>
  </r>
  <r>
    <s v="C56"/>
    <x v="24"/>
    <n v="15"/>
    <s v="Notavailable"/>
    <n v="21.4"/>
    <n v="21"/>
    <x v="28"/>
    <x v="18"/>
    <x v="0"/>
    <x v="0"/>
    <x v="0"/>
  </r>
  <r>
    <s v="C56"/>
    <x v="24"/>
    <n v="16"/>
    <s v="Notavailable"/>
    <n v="22.8"/>
    <n v="22.1"/>
    <x v="28"/>
    <x v="18"/>
    <x v="0"/>
    <x v="1"/>
    <x v="0"/>
  </r>
  <r>
    <s v="C56"/>
    <x v="24"/>
    <n v="14"/>
    <s v="Notavailable"/>
    <n v="27.9"/>
    <n v="28.3"/>
    <x v="29"/>
    <x v="18"/>
    <x v="0"/>
    <x v="0"/>
    <x v="0"/>
  </r>
  <r>
    <s v="C56"/>
    <x v="24"/>
    <n v="15"/>
    <s v="Notavailable"/>
    <n v="29.9"/>
    <n v="29.9"/>
    <x v="29"/>
    <x v="18"/>
    <x v="0"/>
    <x v="1"/>
    <x v="0"/>
  </r>
  <r>
    <s v="C56"/>
    <x v="24"/>
    <n v="16"/>
    <s v="[10.8-23.6]"/>
    <n v="2.4"/>
    <n v="5.0999999999999996"/>
    <x v="0"/>
    <x v="19"/>
    <x v="0"/>
    <x v="0"/>
    <x v="0"/>
  </r>
  <r>
    <s v="C56"/>
    <x v="24"/>
    <n v="23"/>
    <s v="[16.3-32.4]"/>
    <n v="3.4"/>
    <n v="6.1"/>
    <x v="0"/>
    <x v="19"/>
    <x v="0"/>
    <x v="1"/>
    <x v="0"/>
  </r>
  <r>
    <s v="C56"/>
    <x v="24"/>
    <n v="1"/>
    <s v="Notavailable"/>
    <n v="0.55000000000000004"/>
    <n v="0.53"/>
    <x v="1"/>
    <x v="19"/>
    <x v="0"/>
    <x v="1"/>
    <x v="0"/>
  </r>
  <r>
    <s v="C56"/>
    <x v="24"/>
    <n v="2"/>
    <s v="Notavailable"/>
    <n v="0.88"/>
    <n v="0.92"/>
    <x v="2"/>
    <x v="19"/>
    <x v="0"/>
    <x v="1"/>
    <x v="1"/>
  </r>
  <r>
    <s v="C56"/>
    <x v="24"/>
    <n v="1"/>
    <s v="Notavailable"/>
    <n v="0.36"/>
    <n v="0.34"/>
    <x v="3"/>
    <x v="19"/>
    <x v="0"/>
    <x v="0"/>
    <x v="1"/>
  </r>
  <r>
    <s v="C56"/>
    <x v="24"/>
    <n v="2"/>
    <s v="Notavailable"/>
    <n v="0.72"/>
    <n v="0.77"/>
    <x v="3"/>
    <x v="19"/>
    <x v="0"/>
    <x v="1"/>
    <x v="1"/>
  </r>
  <r>
    <s v="C56"/>
    <x v="24"/>
    <n v="7"/>
    <s v="Notavailable"/>
    <n v="1.1000000000000001"/>
    <n v="1.2"/>
    <x v="4"/>
    <x v="19"/>
    <x v="0"/>
    <x v="0"/>
    <x v="1"/>
  </r>
  <r>
    <s v="C56"/>
    <x v="24"/>
    <n v="14"/>
    <s v="Notavailable"/>
    <n v="2.2000000000000002"/>
    <n v="2.4"/>
    <x v="4"/>
    <x v="19"/>
    <x v="0"/>
    <x v="1"/>
    <x v="1"/>
  </r>
  <r>
    <s v="C56"/>
    <x v="24"/>
    <n v="1"/>
    <s v="Notavailable"/>
    <n v="0.67"/>
    <n v="0.62"/>
    <x v="5"/>
    <x v="19"/>
    <x v="0"/>
    <x v="0"/>
    <x v="0"/>
  </r>
  <r>
    <s v="C56"/>
    <x v="24"/>
    <n v="2"/>
    <s v="Notavailable"/>
    <n v="1.3"/>
    <n v="1.4"/>
    <x v="5"/>
    <x v="19"/>
    <x v="0"/>
    <x v="1"/>
    <x v="0"/>
  </r>
  <r>
    <s v="C56"/>
    <x v="24"/>
    <n v="1"/>
    <s v="Notavailable"/>
    <n v="0.59"/>
    <n v="0.64"/>
    <x v="6"/>
    <x v="19"/>
    <x v="0"/>
    <x v="0"/>
    <x v="0"/>
  </r>
  <r>
    <s v="C56"/>
    <x v="24"/>
    <n v="2"/>
    <s v="Notavailable"/>
    <n v="1.2"/>
    <n v="1.2"/>
    <x v="6"/>
    <x v="19"/>
    <x v="0"/>
    <x v="1"/>
    <x v="0"/>
  </r>
  <r>
    <s v="C56"/>
    <x v="24"/>
    <n v="1"/>
    <s v="Notavailable"/>
    <n v="0.38"/>
    <n v="0.52"/>
    <x v="7"/>
    <x v="19"/>
    <x v="0"/>
    <x v="0"/>
    <x v="1"/>
  </r>
  <r>
    <s v="C56"/>
    <x v="24"/>
    <n v="3"/>
    <s v="Notavailable"/>
    <n v="1.2"/>
    <n v="1.2"/>
    <x v="7"/>
    <x v="19"/>
    <x v="0"/>
    <x v="1"/>
    <x v="1"/>
  </r>
  <r>
    <s v="C56"/>
    <x v="24"/>
    <n v="1"/>
    <s v="Notavailable"/>
    <n v="0.46"/>
    <n v="0.73"/>
    <x v="8"/>
    <x v="19"/>
    <x v="0"/>
    <x v="0"/>
    <x v="0"/>
  </r>
  <r>
    <s v="C56"/>
    <x v="24"/>
    <n v="2"/>
    <s v="Notavailable"/>
    <n v="0.92"/>
    <n v="0.78"/>
    <x v="8"/>
    <x v="19"/>
    <x v="0"/>
    <x v="1"/>
    <x v="0"/>
  </r>
  <r>
    <s v="C56"/>
    <x v="24"/>
    <n v="2"/>
    <s v="Notavailable"/>
    <n v="0.68"/>
    <n v="0.86"/>
    <x v="9"/>
    <x v="19"/>
    <x v="0"/>
    <x v="0"/>
    <x v="1"/>
  </r>
  <r>
    <s v="C56"/>
    <x v="24"/>
    <n v="3"/>
    <s v="Notavailable"/>
    <n v="1"/>
    <n v="0.89"/>
    <x v="9"/>
    <x v="19"/>
    <x v="0"/>
    <x v="1"/>
    <x v="1"/>
  </r>
  <r>
    <s v="C56"/>
    <x v="24"/>
    <n v="7"/>
    <s v="Notavailable"/>
    <n v="1.7"/>
    <n v="2.2999999999999998"/>
    <x v="10"/>
    <x v="19"/>
    <x v="0"/>
    <x v="0"/>
    <x v="1"/>
  </r>
  <r>
    <s v="C56"/>
    <x v="24"/>
    <n v="12"/>
    <s v="Notavailable"/>
    <n v="2.9"/>
    <n v="3.6"/>
    <x v="10"/>
    <x v="19"/>
    <x v="0"/>
    <x v="1"/>
    <x v="1"/>
  </r>
  <r>
    <s v="C56"/>
    <x v="24"/>
    <n v="1"/>
    <s v="Notavailable"/>
    <n v="0.41"/>
    <n v="0.39"/>
    <x v="11"/>
    <x v="19"/>
    <x v="0"/>
    <x v="0"/>
    <x v="0"/>
  </r>
  <r>
    <s v="C56"/>
    <x v="24"/>
    <n v="3"/>
    <s v="Notavailable"/>
    <n v="1.2"/>
    <n v="1.2"/>
    <x v="11"/>
    <x v="19"/>
    <x v="0"/>
    <x v="1"/>
    <x v="0"/>
  </r>
  <r>
    <s v="C56"/>
    <x v="24"/>
    <n v="4"/>
    <s v="Notavailable"/>
    <n v="1.2"/>
    <n v="1.6"/>
    <x v="12"/>
    <x v="19"/>
    <x v="0"/>
    <x v="0"/>
    <x v="1"/>
  </r>
  <r>
    <s v="C56"/>
    <x v="24"/>
    <n v="9"/>
    <s v="Notavailable"/>
    <n v="2.7"/>
    <n v="3.4"/>
    <x v="12"/>
    <x v="19"/>
    <x v="0"/>
    <x v="1"/>
    <x v="1"/>
  </r>
  <r>
    <s v="C56"/>
    <x v="24"/>
    <n v="6"/>
    <s v="Notavailable"/>
    <n v="1.7"/>
    <n v="2.2999999999999998"/>
    <x v="13"/>
    <x v="19"/>
    <x v="0"/>
    <x v="0"/>
    <x v="1"/>
  </r>
  <r>
    <s v="C56"/>
    <x v="24"/>
    <n v="12"/>
    <s v="Notavailable"/>
    <n v="3.3"/>
    <n v="4.4000000000000004"/>
    <x v="13"/>
    <x v="19"/>
    <x v="0"/>
    <x v="1"/>
    <x v="1"/>
  </r>
  <r>
    <s v="C56"/>
    <x v="24"/>
    <n v="2"/>
    <s v="Notavailable"/>
    <n v="0.91"/>
    <n v="1.1000000000000001"/>
    <x v="14"/>
    <x v="19"/>
    <x v="0"/>
    <x v="0"/>
    <x v="0"/>
  </r>
  <r>
    <s v="C56"/>
    <x v="24"/>
    <n v="4"/>
    <s v="Notavailable"/>
    <n v="1.8"/>
    <n v="2.1"/>
    <x v="14"/>
    <x v="19"/>
    <x v="0"/>
    <x v="1"/>
    <x v="0"/>
  </r>
  <r>
    <s v="C56"/>
    <x v="24"/>
    <n v="6"/>
    <s v="Notavailable"/>
    <n v="2.1"/>
    <n v="3"/>
    <x v="15"/>
    <x v="19"/>
    <x v="0"/>
    <x v="0"/>
    <x v="1"/>
  </r>
  <r>
    <s v="C56"/>
    <x v="24"/>
    <n v="11"/>
    <s v="Notavailable"/>
    <n v="3.8"/>
    <n v="5.3"/>
    <x v="15"/>
    <x v="19"/>
    <x v="0"/>
    <x v="1"/>
    <x v="1"/>
  </r>
  <r>
    <s v="C56"/>
    <x v="24"/>
    <n v="4"/>
    <s v="Notavailable"/>
    <n v="2.4"/>
    <n v="2.8"/>
    <x v="16"/>
    <x v="19"/>
    <x v="0"/>
    <x v="0"/>
    <x v="0"/>
  </r>
  <r>
    <s v="C56"/>
    <x v="24"/>
    <n v="7"/>
    <s v="Notavailable"/>
    <n v="4.0999999999999996"/>
    <n v="5.0999999999999996"/>
    <x v="16"/>
    <x v="19"/>
    <x v="0"/>
    <x v="1"/>
    <x v="0"/>
  </r>
  <r>
    <s v="C56"/>
    <x v="24"/>
    <n v="6"/>
    <s v="Notavailable"/>
    <n v="3.1"/>
    <n v="3.8"/>
    <x v="17"/>
    <x v="19"/>
    <x v="0"/>
    <x v="0"/>
    <x v="1"/>
  </r>
  <r>
    <s v="C56"/>
    <x v="24"/>
    <n v="10"/>
    <s v="Notavailable"/>
    <n v="5.0999999999999996"/>
    <n v="6.4"/>
    <x v="17"/>
    <x v="19"/>
    <x v="0"/>
    <x v="1"/>
    <x v="1"/>
  </r>
  <r>
    <s v="C56"/>
    <x v="24"/>
    <n v="5"/>
    <s v="Notavailable"/>
    <n v="4.2"/>
    <n v="4.5999999999999996"/>
    <x v="18"/>
    <x v="19"/>
    <x v="0"/>
    <x v="0"/>
    <x v="0"/>
  </r>
  <r>
    <s v="C56"/>
    <x v="24"/>
    <n v="9"/>
    <s v="Notavailable"/>
    <n v="7.5"/>
    <n v="8.1999999999999993"/>
    <x v="18"/>
    <x v="19"/>
    <x v="0"/>
    <x v="1"/>
    <x v="0"/>
  </r>
  <r>
    <s v="C56"/>
    <x v="24"/>
    <n v="11"/>
    <s v="Notavailable"/>
    <n v="7.4"/>
    <n v="12"/>
    <x v="19"/>
    <x v="19"/>
    <x v="0"/>
    <x v="0"/>
    <x v="1"/>
  </r>
  <r>
    <s v="C56"/>
    <x v="24"/>
    <n v="15"/>
    <s v="Notavailable"/>
    <n v="10.1"/>
    <n v="14.1"/>
    <x v="19"/>
    <x v="19"/>
    <x v="0"/>
    <x v="1"/>
    <x v="1"/>
  </r>
  <r>
    <s v="C56"/>
    <x v="24"/>
    <n v="6"/>
    <s v="Notavailable"/>
    <n v="7.3"/>
    <n v="7.9"/>
    <x v="20"/>
    <x v="19"/>
    <x v="0"/>
    <x v="0"/>
    <x v="0"/>
  </r>
  <r>
    <s v="C56"/>
    <x v="24"/>
    <n v="9"/>
    <s v="Notavailable"/>
    <n v="10.9"/>
    <n v="11.1"/>
    <x v="20"/>
    <x v="19"/>
    <x v="0"/>
    <x v="1"/>
    <x v="0"/>
  </r>
  <r>
    <s v="C56"/>
    <x v="24"/>
    <n v="7"/>
    <s v="Notavailable"/>
    <n v="13.7"/>
    <n v="17.899999999999999"/>
    <x v="21"/>
    <x v="19"/>
    <x v="0"/>
    <x v="0"/>
    <x v="0"/>
  </r>
  <r>
    <s v="C56"/>
    <x v="24"/>
    <n v="8"/>
    <s v="Notavailable"/>
    <n v="15.6"/>
    <n v="19.3"/>
    <x v="21"/>
    <x v="19"/>
    <x v="0"/>
    <x v="1"/>
    <x v="0"/>
  </r>
  <r>
    <s v="C56"/>
    <x v="24"/>
    <n v="8"/>
    <s v="Notavailable"/>
    <n v="14.3"/>
    <n v="18.3"/>
    <x v="22"/>
    <x v="19"/>
    <x v="0"/>
    <x v="0"/>
    <x v="1"/>
  </r>
  <r>
    <s v="C56"/>
    <x v="24"/>
    <n v="9"/>
    <s v="Notavailable"/>
    <n v="16"/>
    <n v="19.5"/>
    <x v="22"/>
    <x v="19"/>
    <x v="0"/>
    <x v="1"/>
    <x v="1"/>
  </r>
  <r>
    <s v="C56"/>
    <x v="24"/>
    <n v="2"/>
    <s v="Notavailable"/>
    <n v="1.2"/>
    <n v="1.3"/>
    <x v="23"/>
    <x v="19"/>
    <x v="0"/>
    <x v="1"/>
    <x v="0"/>
  </r>
  <r>
    <s v="C56"/>
    <x v="24"/>
    <n v="6"/>
    <s v="Notavailable"/>
    <n v="20.8"/>
    <n v="23.3"/>
    <x v="24"/>
    <x v="19"/>
    <x v="0"/>
    <x v="0"/>
    <x v="0"/>
  </r>
  <r>
    <s v="C56"/>
    <x v="24"/>
    <n v="6"/>
    <s v="Notavailable"/>
    <n v="20.8"/>
    <n v="23.3"/>
    <x v="24"/>
    <x v="19"/>
    <x v="0"/>
    <x v="1"/>
    <x v="0"/>
  </r>
  <r>
    <s v="C56"/>
    <x v="24"/>
    <n v="9"/>
    <s v="Notavailable"/>
    <n v="25.1"/>
    <n v="27.5"/>
    <x v="25"/>
    <x v="19"/>
    <x v="0"/>
    <x v="0"/>
    <x v="1"/>
  </r>
  <r>
    <s v="C56"/>
    <x v="24"/>
    <n v="9"/>
    <s v="Notavailable"/>
    <n v="25.1"/>
    <n v="27.5"/>
    <x v="25"/>
    <x v="19"/>
    <x v="0"/>
    <x v="1"/>
    <x v="1"/>
  </r>
  <r>
    <s v="C56"/>
    <x v="24"/>
    <n v="5"/>
    <s v="Notavailable"/>
    <n v="30.3"/>
    <n v="29.6"/>
    <x v="26"/>
    <x v="19"/>
    <x v="0"/>
    <x v="0"/>
    <x v="0"/>
  </r>
  <r>
    <s v="C56"/>
    <x v="24"/>
    <n v="5"/>
    <s v="Notavailable"/>
    <n v="30.3"/>
    <n v="29.6"/>
    <x v="26"/>
    <x v="19"/>
    <x v="0"/>
    <x v="1"/>
    <x v="0"/>
  </r>
  <r>
    <s v="C56"/>
    <x v="24"/>
    <n v="7"/>
    <s v="Notavailable"/>
    <n v="34.700000000000003"/>
    <n v="32.799999999999997"/>
    <x v="27"/>
    <x v="19"/>
    <x v="0"/>
    <x v="0"/>
    <x v="1"/>
  </r>
  <r>
    <s v="C56"/>
    <x v="24"/>
    <n v="7"/>
    <s v="Notavailable"/>
    <n v="34.700000000000003"/>
    <n v="32.799999999999997"/>
    <x v="27"/>
    <x v="19"/>
    <x v="0"/>
    <x v="1"/>
    <x v="1"/>
  </r>
  <r>
    <s v="C56"/>
    <x v="24"/>
    <n v="3"/>
    <s v="Notavailable"/>
    <n v="29.5"/>
    <n v="28.8"/>
    <x v="28"/>
    <x v="19"/>
    <x v="0"/>
    <x v="0"/>
    <x v="0"/>
  </r>
  <r>
    <s v="C56"/>
    <x v="24"/>
    <n v="3"/>
    <s v="Notavailable"/>
    <n v="29.5"/>
    <n v="28.8"/>
    <x v="28"/>
    <x v="19"/>
    <x v="0"/>
    <x v="1"/>
    <x v="0"/>
  </r>
  <r>
    <s v="C56"/>
    <x v="24"/>
    <n v="3"/>
    <s v="Notavailable"/>
    <n v="43.2"/>
    <n v="38.799999999999997"/>
    <x v="29"/>
    <x v="19"/>
    <x v="0"/>
    <x v="0"/>
    <x v="0"/>
  </r>
  <r>
    <s v="C56"/>
    <x v="24"/>
    <n v="3"/>
    <s v="Notavailable"/>
    <n v="43.2"/>
    <n v="38.799999999999997"/>
    <x v="29"/>
    <x v="19"/>
    <x v="0"/>
    <x v="1"/>
    <x v="0"/>
  </r>
  <r>
    <s v="C56"/>
    <x v="24"/>
    <n v="244"/>
    <s v="[179.8-331.0]"/>
    <n v="1.7"/>
    <n v="2.5"/>
    <x v="0"/>
    <x v="20"/>
    <x v="0"/>
    <x v="0"/>
    <x v="0"/>
  </r>
  <r>
    <s v="C56"/>
    <x v="24"/>
    <n v="409"/>
    <s v="[318.6-525.0]"/>
    <n v="2.9"/>
    <n v="3.6"/>
    <x v="0"/>
    <x v="20"/>
    <x v="0"/>
    <x v="1"/>
    <x v="0"/>
  </r>
  <r>
    <s v="C56"/>
    <x v="24"/>
    <n v="7"/>
    <s v="Notavailable"/>
    <n v="0.17"/>
    <n v="0.17"/>
    <x v="1"/>
    <x v="20"/>
    <x v="0"/>
    <x v="1"/>
    <x v="0"/>
  </r>
  <r>
    <s v="C56"/>
    <x v="24"/>
    <n v="2"/>
    <s v="Notavailable"/>
    <n v="0.04"/>
    <n v="0.04"/>
    <x v="2"/>
    <x v="20"/>
    <x v="0"/>
    <x v="0"/>
    <x v="1"/>
  </r>
  <r>
    <s v="C56"/>
    <x v="24"/>
    <n v="16"/>
    <s v="Notavailable"/>
    <n v="0.31"/>
    <n v="0.31"/>
    <x v="2"/>
    <x v="20"/>
    <x v="0"/>
    <x v="1"/>
    <x v="1"/>
  </r>
  <r>
    <s v="C56"/>
    <x v="24"/>
    <n v="10"/>
    <s v="Notavailable"/>
    <n v="0.16"/>
    <n v="0.15"/>
    <x v="3"/>
    <x v="20"/>
    <x v="0"/>
    <x v="0"/>
    <x v="1"/>
  </r>
  <r>
    <s v="C56"/>
    <x v="24"/>
    <n v="25"/>
    <s v="Notavailable"/>
    <n v="0.39"/>
    <n v="0.38"/>
    <x v="3"/>
    <x v="20"/>
    <x v="0"/>
    <x v="1"/>
    <x v="1"/>
  </r>
  <r>
    <s v="C56"/>
    <x v="24"/>
    <n v="96"/>
    <s v="Notavailable"/>
    <n v="0.73"/>
    <n v="0.74"/>
    <x v="4"/>
    <x v="20"/>
    <x v="0"/>
    <x v="0"/>
    <x v="1"/>
  </r>
  <r>
    <s v="C56"/>
    <x v="24"/>
    <n v="232"/>
    <s v="Notavailable"/>
    <n v="1.8"/>
    <n v="1.7"/>
    <x v="4"/>
    <x v="20"/>
    <x v="0"/>
    <x v="1"/>
    <x v="1"/>
  </r>
  <r>
    <s v="C56"/>
    <x v="24"/>
    <n v="10"/>
    <s v="Notavailable"/>
    <n v="0.28000000000000003"/>
    <n v="0.27"/>
    <x v="5"/>
    <x v="20"/>
    <x v="0"/>
    <x v="0"/>
    <x v="0"/>
  </r>
  <r>
    <s v="C56"/>
    <x v="24"/>
    <n v="22"/>
    <s v="Notavailable"/>
    <n v="0.62"/>
    <n v="0.62"/>
    <x v="5"/>
    <x v="20"/>
    <x v="0"/>
    <x v="1"/>
    <x v="0"/>
  </r>
  <r>
    <s v="C56"/>
    <x v="24"/>
    <n v="12"/>
    <s v="Notavailable"/>
    <n v="0.33"/>
    <n v="0.33"/>
    <x v="6"/>
    <x v="20"/>
    <x v="0"/>
    <x v="0"/>
    <x v="0"/>
  </r>
  <r>
    <s v="C56"/>
    <x v="24"/>
    <n v="30"/>
    <s v="Notavailable"/>
    <n v="0.82"/>
    <n v="0.82"/>
    <x v="6"/>
    <x v="20"/>
    <x v="0"/>
    <x v="1"/>
    <x v="0"/>
  </r>
  <r>
    <s v="C56"/>
    <x v="24"/>
    <n v="17"/>
    <s v="Notavailable"/>
    <n v="0.34"/>
    <n v="0.34"/>
    <x v="7"/>
    <x v="20"/>
    <x v="0"/>
    <x v="0"/>
    <x v="1"/>
  </r>
  <r>
    <s v="C56"/>
    <x v="24"/>
    <n v="50"/>
    <s v="Notavailable"/>
    <n v="1"/>
    <n v="0.95"/>
    <x v="7"/>
    <x v="20"/>
    <x v="0"/>
    <x v="1"/>
    <x v="1"/>
  </r>
  <r>
    <s v="C56"/>
    <x v="24"/>
    <n v="15"/>
    <s v="Notavailable"/>
    <n v="0.39"/>
    <n v="0.4"/>
    <x v="8"/>
    <x v="20"/>
    <x v="0"/>
    <x v="0"/>
    <x v="0"/>
  </r>
  <r>
    <s v="C56"/>
    <x v="24"/>
    <n v="41"/>
    <s v="Notavailable"/>
    <n v="1.1000000000000001"/>
    <n v="1"/>
    <x v="8"/>
    <x v="20"/>
    <x v="0"/>
    <x v="1"/>
    <x v="0"/>
  </r>
  <r>
    <s v="C56"/>
    <x v="24"/>
    <n v="27"/>
    <s v="Notavailable"/>
    <n v="0.52"/>
    <n v="0.51"/>
    <x v="9"/>
    <x v="20"/>
    <x v="0"/>
    <x v="0"/>
    <x v="1"/>
  </r>
  <r>
    <s v="C56"/>
    <x v="24"/>
    <n v="73"/>
    <s v="Notavailable"/>
    <n v="1.4"/>
    <n v="1.3"/>
    <x v="9"/>
    <x v="20"/>
    <x v="0"/>
    <x v="1"/>
    <x v="1"/>
  </r>
  <r>
    <s v="C56"/>
    <x v="24"/>
    <n v="94"/>
    <s v="Notavailable"/>
    <n v="1.2"/>
    <n v="1.4"/>
    <x v="10"/>
    <x v="20"/>
    <x v="0"/>
    <x v="0"/>
    <x v="1"/>
  </r>
  <r>
    <s v="C56"/>
    <x v="24"/>
    <n v="216"/>
    <s v="Notavailable"/>
    <n v="2.7"/>
    <n v="2.9"/>
    <x v="10"/>
    <x v="20"/>
    <x v="0"/>
    <x v="1"/>
    <x v="1"/>
  </r>
  <r>
    <s v="C56"/>
    <x v="24"/>
    <n v="19"/>
    <s v="Notavailable"/>
    <n v="0.48"/>
    <n v="0.45"/>
    <x v="11"/>
    <x v="20"/>
    <x v="0"/>
    <x v="0"/>
    <x v="0"/>
  </r>
  <r>
    <s v="C56"/>
    <x v="24"/>
    <n v="64"/>
    <s v="Notavailable"/>
    <n v="1.6"/>
    <n v="1.5"/>
    <x v="11"/>
    <x v="20"/>
    <x v="0"/>
    <x v="1"/>
    <x v="0"/>
  </r>
  <r>
    <s v="C56"/>
    <x v="24"/>
    <n v="57"/>
    <s v="Notavailable"/>
    <n v="0.94"/>
    <n v="0.99"/>
    <x v="12"/>
    <x v="20"/>
    <x v="0"/>
    <x v="0"/>
    <x v="1"/>
  </r>
  <r>
    <s v="C56"/>
    <x v="24"/>
    <n v="160"/>
    <s v="Notavailable"/>
    <n v="2.6"/>
    <n v="2.7"/>
    <x v="12"/>
    <x v="20"/>
    <x v="0"/>
    <x v="1"/>
    <x v="1"/>
  </r>
  <r>
    <s v="C56"/>
    <x v="24"/>
    <n v="86"/>
    <s v="Notavailable"/>
    <n v="1.3"/>
    <n v="1.5"/>
    <x v="13"/>
    <x v="20"/>
    <x v="0"/>
    <x v="0"/>
    <x v="1"/>
  </r>
  <r>
    <s v="C56"/>
    <x v="24"/>
    <n v="207"/>
    <s v="Notavailable"/>
    <n v="3.1"/>
    <n v="3.4"/>
    <x v="13"/>
    <x v="20"/>
    <x v="0"/>
    <x v="1"/>
    <x v="1"/>
  </r>
  <r>
    <s v="C56"/>
    <x v="24"/>
    <n v="32"/>
    <s v="Notavailable"/>
    <n v="0.83"/>
    <n v="0.85"/>
    <x v="14"/>
    <x v="20"/>
    <x v="0"/>
    <x v="0"/>
    <x v="0"/>
  </r>
  <r>
    <s v="C56"/>
    <x v="24"/>
    <n v="98"/>
    <s v="Notavailable"/>
    <n v="2.5"/>
    <n v="2.6"/>
    <x v="14"/>
    <x v="20"/>
    <x v="0"/>
    <x v="1"/>
    <x v="0"/>
  </r>
  <r>
    <s v="C56"/>
    <x v="24"/>
    <n v="84"/>
    <s v="Notavailable"/>
    <n v="1.6"/>
    <n v="1.9"/>
    <x v="15"/>
    <x v="20"/>
    <x v="0"/>
    <x v="0"/>
    <x v="1"/>
  </r>
  <r>
    <s v="C56"/>
    <x v="24"/>
    <n v="195"/>
    <s v="Notavailable"/>
    <n v="3.6"/>
    <n v="4.0999999999999996"/>
    <x v="15"/>
    <x v="20"/>
    <x v="0"/>
    <x v="1"/>
    <x v="1"/>
  </r>
  <r>
    <s v="C56"/>
    <x v="24"/>
    <n v="50"/>
    <s v="Notavailable"/>
    <n v="1.5"/>
    <n v="1.6"/>
    <x v="16"/>
    <x v="20"/>
    <x v="0"/>
    <x v="0"/>
    <x v="0"/>
  </r>
  <r>
    <s v="C56"/>
    <x v="24"/>
    <n v="128"/>
    <s v="Notavailable"/>
    <n v="3.8"/>
    <n v="4"/>
    <x v="16"/>
    <x v="20"/>
    <x v="0"/>
    <x v="1"/>
    <x v="0"/>
  </r>
  <r>
    <s v="C56"/>
    <x v="24"/>
    <n v="79"/>
    <s v="Notavailable"/>
    <n v="2"/>
    <n v="2.2999999999999998"/>
    <x v="17"/>
    <x v="20"/>
    <x v="0"/>
    <x v="0"/>
    <x v="1"/>
  </r>
  <r>
    <s v="C56"/>
    <x v="24"/>
    <n v="175"/>
    <s v="Notavailable"/>
    <n v="4.4000000000000004"/>
    <n v="4.8"/>
    <x v="17"/>
    <x v="20"/>
    <x v="0"/>
    <x v="1"/>
    <x v="1"/>
  </r>
  <r>
    <s v="C56"/>
    <x v="24"/>
    <n v="67"/>
    <s v="Notavailable"/>
    <n v="2.5"/>
    <n v="2.8"/>
    <x v="18"/>
    <x v="20"/>
    <x v="0"/>
    <x v="0"/>
    <x v="0"/>
  </r>
  <r>
    <s v="C56"/>
    <x v="24"/>
    <n v="143"/>
    <s v="Notavailable"/>
    <n v="5.3"/>
    <n v="5.6"/>
    <x v="18"/>
    <x v="20"/>
    <x v="0"/>
    <x v="1"/>
    <x v="0"/>
  </r>
  <r>
    <s v="C56"/>
    <x v="24"/>
    <n v="162"/>
    <s v="Notavailable"/>
    <n v="4.5"/>
    <n v="5.9"/>
    <x v="19"/>
    <x v="20"/>
    <x v="0"/>
    <x v="0"/>
    <x v="1"/>
  </r>
  <r>
    <s v="C56"/>
    <x v="24"/>
    <n v="263"/>
    <s v="Notavailable"/>
    <n v="7.3"/>
    <n v="8.6999999999999993"/>
    <x v="19"/>
    <x v="20"/>
    <x v="0"/>
    <x v="1"/>
    <x v="1"/>
  </r>
  <r>
    <s v="C56"/>
    <x v="24"/>
    <n v="85"/>
    <s v="Notavailable"/>
    <n v="4.4000000000000004"/>
    <n v="4.7"/>
    <x v="20"/>
    <x v="20"/>
    <x v="0"/>
    <x v="0"/>
    <x v="0"/>
  </r>
  <r>
    <s v="C56"/>
    <x v="24"/>
    <n v="143"/>
    <s v="Notavailable"/>
    <n v="7.4"/>
    <n v="7.7"/>
    <x v="20"/>
    <x v="20"/>
    <x v="0"/>
    <x v="1"/>
    <x v="0"/>
  </r>
  <r>
    <s v="C56"/>
    <x v="24"/>
    <n v="94"/>
    <s v="Notavailable"/>
    <n v="7.2"/>
    <n v="7.7"/>
    <x v="21"/>
    <x v="20"/>
    <x v="0"/>
    <x v="0"/>
    <x v="0"/>
  </r>
  <r>
    <s v="C56"/>
    <x v="24"/>
    <n v="133"/>
    <s v="Notavailable"/>
    <n v="10.199999999999999"/>
    <n v="10.7"/>
    <x v="21"/>
    <x v="20"/>
    <x v="0"/>
    <x v="1"/>
    <x v="0"/>
  </r>
  <r>
    <s v="C56"/>
    <x v="24"/>
    <n v="124"/>
    <s v="Notavailable"/>
    <n v="8.1999999999999993"/>
    <n v="8.9"/>
    <x v="22"/>
    <x v="20"/>
    <x v="0"/>
    <x v="0"/>
    <x v="1"/>
  </r>
  <r>
    <s v="C56"/>
    <x v="24"/>
    <n v="167"/>
    <s v="Notavailable"/>
    <n v="11"/>
    <n v="11.7"/>
    <x v="22"/>
    <x v="20"/>
    <x v="0"/>
    <x v="1"/>
    <x v="1"/>
  </r>
  <r>
    <s v="C56"/>
    <x v="24"/>
    <n v="2"/>
    <s v="Notavailable"/>
    <n v="0.05"/>
    <n v="0.06"/>
    <x v="23"/>
    <x v="20"/>
    <x v="0"/>
    <x v="0"/>
    <x v="0"/>
  </r>
  <r>
    <s v="C56"/>
    <x v="24"/>
    <n v="15"/>
    <s v="Notavailable"/>
    <n v="0.4"/>
    <n v="0.42"/>
    <x v="23"/>
    <x v="20"/>
    <x v="0"/>
    <x v="1"/>
    <x v="0"/>
  </r>
  <r>
    <s v="C56"/>
    <x v="24"/>
    <n v="95"/>
    <s v="Notavailable"/>
    <n v="10.4"/>
    <n v="10.8"/>
    <x v="24"/>
    <x v="20"/>
    <x v="0"/>
    <x v="0"/>
    <x v="0"/>
  </r>
  <r>
    <s v="C56"/>
    <x v="24"/>
    <n v="120"/>
    <s v="Notavailable"/>
    <n v="13.1"/>
    <n v="13.5"/>
    <x v="24"/>
    <x v="20"/>
    <x v="0"/>
    <x v="1"/>
    <x v="0"/>
  </r>
  <r>
    <s v="C56"/>
    <x v="24"/>
    <n v="148"/>
    <s v="Notavailable"/>
    <n v="12"/>
    <n v="12.4"/>
    <x v="25"/>
    <x v="20"/>
    <x v="0"/>
    <x v="0"/>
    <x v="1"/>
  </r>
  <r>
    <s v="C56"/>
    <x v="24"/>
    <n v="177"/>
    <s v="Notavailable"/>
    <n v="14.4"/>
    <n v="14.7"/>
    <x v="25"/>
    <x v="20"/>
    <x v="0"/>
    <x v="1"/>
    <x v="1"/>
  </r>
  <r>
    <s v="C56"/>
    <x v="24"/>
    <n v="83"/>
    <s v="Notavailable"/>
    <n v="13.2"/>
    <n v="13.3"/>
    <x v="26"/>
    <x v="20"/>
    <x v="0"/>
    <x v="0"/>
    <x v="0"/>
  </r>
  <r>
    <s v="C56"/>
    <x v="24"/>
    <n v="97"/>
    <s v="Notavailable"/>
    <n v="15.5"/>
    <n v="15.5"/>
    <x v="26"/>
    <x v="20"/>
    <x v="0"/>
    <x v="1"/>
    <x v="0"/>
  </r>
  <r>
    <s v="C56"/>
    <x v="24"/>
    <n v="115"/>
    <s v="Notavailable"/>
    <n v="14.2"/>
    <n v="14.1"/>
    <x v="27"/>
    <x v="20"/>
    <x v="0"/>
    <x v="0"/>
    <x v="1"/>
  </r>
  <r>
    <s v="C56"/>
    <x v="24"/>
    <n v="131"/>
    <s v="Notavailable"/>
    <n v="16.2"/>
    <n v="16.100000000000001"/>
    <x v="27"/>
    <x v="20"/>
    <x v="0"/>
    <x v="1"/>
    <x v="1"/>
  </r>
  <r>
    <s v="C56"/>
    <x v="24"/>
    <n v="67"/>
    <s v="Notavailable"/>
    <n v="15.3"/>
    <n v="15.3"/>
    <x v="28"/>
    <x v="20"/>
    <x v="0"/>
    <x v="0"/>
    <x v="0"/>
  </r>
  <r>
    <s v="C56"/>
    <x v="24"/>
    <n v="74"/>
    <s v="Notavailable"/>
    <n v="16.899999999999999"/>
    <n v="16.899999999999999"/>
    <x v="28"/>
    <x v="20"/>
    <x v="0"/>
    <x v="1"/>
    <x v="0"/>
  </r>
  <r>
    <s v="C56"/>
    <x v="24"/>
    <n v="53"/>
    <s v="Notavailable"/>
    <n v="16.899999999999999"/>
    <n v="16.8"/>
    <x v="29"/>
    <x v="20"/>
    <x v="0"/>
    <x v="0"/>
    <x v="0"/>
  </r>
  <r>
    <s v="C56"/>
    <x v="24"/>
    <n v="57"/>
    <s v="Notavailable"/>
    <n v="18.100000000000001"/>
    <n v="18.100000000000001"/>
    <x v="29"/>
    <x v="20"/>
    <x v="0"/>
    <x v="1"/>
    <x v="0"/>
  </r>
  <r>
    <s v="C56"/>
    <x v="24"/>
    <n v="290"/>
    <s v="[128.8-653.0]"/>
    <n v="3.8"/>
    <n v="7.2"/>
    <x v="0"/>
    <x v="21"/>
    <x v="0"/>
    <x v="0"/>
    <x v="0"/>
  </r>
  <r>
    <s v="C56"/>
    <x v="24"/>
    <n v="321"/>
    <s v="[145.0-710.4]"/>
    <n v="4.2"/>
    <n v="7.6"/>
    <x v="0"/>
    <x v="21"/>
    <x v="0"/>
    <x v="1"/>
    <x v="0"/>
  </r>
  <r>
    <s v="C56"/>
    <x v="24"/>
    <n v="4"/>
    <s v="Notavailable"/>
    <n v="0.11"/>
    <n v="0.12"/>
    <x v="1"/>
    <x v="21"/>
    <x v="0"/>
    <x v="1"/>
    <x v="0"/>
  </r>
  <r>
    <s v="C56"/>
    <x v="24"/>
    <n v="1"/>
    <s v="Notavailable"/>
    <n v="0.02"/>
    <n v="0.03"/>
    <x v="2"/>
    <x v="21"/>
    <x v="0"/>
    <x v="0"/>
    <x v="1"/>
  </r>
  <r>
    <s v="C56"/>
    <x v="24"/>
    <n v="8"/>
    <s v="Notavailable"/>
    <n v="0.19"/>
    <n v="0.2"/>
    <x v="2"/>
    <x v="21"/>
    <x v="0"/>
    <x v="1"/>
    <x v="1"/>
  </r>
  <r>
    <s v="C56"/>
    <x v="24"/>
    <n v="4"/>
    <s v="Notavailable"/>
    <n v="0.08"/>
    <n v="0.09"/>
    <x v="3"/>
    <x v="21"/>
    <x v="0"/>
    <x v="0"/>
    <x v="1"/>
  </r>
  <r>
    <s v="C56"/>
    <x v="24"/>
    <n v="20"/>
    <s v="Notavailable"/>
    <n v="0.4"/>
    <n v="0.46"/>
    <x v="3"/>
    <x v="21"/>
    <x v="0"/>
    <x v="1"/>
    <x v="1"/>
  </r>
  <r>
    <s v="C56"/>
    <x v="24"/>
    <n v="163"/>
    <s v="Notavailable"/>
    <n v="2.2999999999999998"/>
    <n v="3.9"/>
    <x v="4"/>
    <x v="21"/>
    <x v="0"/>
    <x v="0"/>
    <x v="1"/>
  </r>
  <r>
    <s v="C56"/>
    <x v="24"/>
    <n v="194"/>
    <s v="Notavailable"/>
    <n v="2.7"/>
    <n v="4.3"/>
    <x v="4"/>
    <x v="21"/>
    <x v="0"/>
    <x v="1"/>
    <x v="1"/>
  </r>
  <r>
    <s v="C56"/>
    <x v="24"/>
    <n v="4"/>
    <s v="Notavailable"/>
    <n v="0.16"/>
    <n v="0.17"/>
    <x v="5"/>
    <x v="21"/>
    <x v="0"/>
    <x v="0"/>
    <x v="0"/>
  </r>
  <r>
    <s v="C56"/>
    <x v="24"/>
    <n v="20"/>
    <s v="Notavailable"/>
    <n v="0.8"/>
    <n v="0.84"/>
    <x v="5"/>
    <x v="21"/>
    <x v="0"/>
    <x v="1"/>
    <x v="0"/>
  </r>
  <r>
    <s v="C56"/>
    <x v="24"/>
    <n v="12"/>
    <s v="Notavailable"/>
    <n v="0.57999999999999996"/>
    <n v="0.64"/>
    <x v="6"/>
    <x v="21"/>
    <x v="0"/>
    <x v="0"/>
    <x v="0"/>
  </r>
  <r>
    <s v="C56"/>
    <x v="24"/>
    <n v="35"/>
    <s v="Notavailable"/>
    <n v="1.7"/>
    <n v="1.8"/>
    <x v="6"/>
    <x v="21"/>
    <x v="0"/>
    <x v="1"/>
    <x v="0"/>
  </r>
  <r>
    <s v="C56"/>
    <x v="24"/>
    <n v="31"/>
    <s v="Notavailable"/>
    <n v="1.2"/>
    <n v="1.3"/>
    <x v="7"/>
    <x v="21"/>
    <x v="0"/>
    <x v="0"/>
    <x v="1"/>
  </r>
  <r>
    <s v="C56"/>
    <x v="24"/>
    <n v="60"/>
    <s v="Notavailable"/>
    <n v="2.4"/>
    <n v="2.5"/>
    <x v="7"/>
    <x v="21"/>
    <x v="0"/>
    <x v="1"/>
    <x v="1"/>
  </r>
  <r>
    <s v="C56"/>
    <x v="24"/>
    <n v="30"/>
    <s v="Notavailable"/>
    <n v="1.8"/>
    <n v="1.8"/>
    <x v="8"/>
    <x v="21"/>
    <x v="0"/>
    <x v="0"/>
    <x v="0"/>
  </r>
  <r>
    <s v="C56"/>
    <x v="24"/>
    <n v="56"/>
    <s v="Notavailable"/>
    <n v="3.3"/>
    <n v="3.4"/>
    <x v="8"/>
    <x v="21"/>
    <x v="0"/>
    <x v="1"/>
    <x v="0"/>
  </r>
  <r>
    <s v="C56"/>
    <x v="24"/>
    <n v="56"/>
    <s v="Notavailable"/>
    <n v="2.7"/>
    <n v="3"/>
    <x v="9"/>
    <x v="21"/>
    <x v="0"/>
    <x v="0"/>
    <x v="1"/>
  </r>
  <r>
    <s v="C56"/>
    <x v="24"/>
    <n v="85"/>
    <s v="Notavailable"/>
    <n v="4.0999999999999996"/>
    <n v="4.4000000000000004"/>
    <x v="9"/>
    <x v="21"/>
    <x v="0"/>
    <x v="1"/>
    <x v="1"/>
  </r>
  <r>
    <s v="C56"/>
    <x v="24"/>
    <n v="162"/>
    <s v="Notavailable"/>
    <n v="5.8"/>
    <n v="7.4"/>
    <x v="10"/>
    <x v="21"/>
    <x v="0"/>
    <x v="0"/>
    <x v="1"/>
  </r>
  <r>
    <s v="C56"/>
    <x v="24"/>
    <n v="186"/>
    <s v="Notavailable"/>
    <n v="6.6"/>
    <n v="7.9"/>
    <x v="10"/>
    <x v="21"/>
    <x v="0"/>
    <x v="1"/>
    <x v="1"/>
  </r>
  <r>
    <s v="C56"/>
    <x v="24"/>
    <n v="53"/>
    <s v="Notavailable"/>
    <n v="3.9"/>
    <n v="4"/>
    <x v="11"/>
    <x v="21"/>
    <x v="0"/>
    <x v="0"/>
    <x v="0"/>
  </r>
  <r>
    <s v="C56"/>
    <x v="24"/>
    <n v="73"/>
    <s v="Notavailable"/>
    <n v="5.3"/>
    <n v="5.4"/>
    <x v="11"/>
    <x v="21"/>
    <x v="0"/>
    <x v="1"/>
    <x v="0"/>
  </r>
  <r>
    <s v="C56"/>
    <x v="24"/>
    <n v="122"/>
    <s v="Notavailable"/>
    <n v="6.4"/>
    <n v="7.3"/>
    <x v="12"/>
    <x v="21"/>
    <x v="0"/>
    <x v="0"/>
    <x v="1"/>
  </r>
  <r>
    <s v="C56"/>
    <x v="24"/>
    <n v="139"/>
    <s v="Notavailable"/>
    <n v="7.3"/>
    <n v="8"/>
    <x v="12"/>
    <x v="21"/>
    <x v="0"/>
    <x v="1"/>
    <x v="1"/>
  </r>
  <r>
    <s v="C56"/>
    <x v="24"/>
    <n v="159"/>
    <s v="Notavailable"/>
    <n v="7.5"/>
    <n v="8.8000000000000007"/>
    <x v="13"/>
    <x v="21"/>
    <x v="0"/>
    <x v="0"/>
    <x v="1"/>
  </r>
  <r>
    <s v="C56"/>
    <x v="24"/>
    <n v="174"/>
    <s v="Notavailable"/>
    <n v="8.1999999999999993"/>
    <n v="9.3000000000000007"/>
    <x v="13"/>
    <x v="21"/>
    <x v="0"/>
    <x v="1"/>
    <x v="1"/>
  </r>
  <r>
    <s v="C56"/>
    <x v="24"/>
    <n v="77"/>
    <s v="Notavailable"/>
    <n v="7"/>
    <n v="7.4"/>
    <x v="14"/>
    <x v="21"/>
    <x v="0"/>
    <x v="0"/>
    <x v="0"/>
  </r>
  <r>
    <s v="C56"/>
    <x v="24"/>
    <n v="86"/>
    <s v="Notavailable"/>
    <n v="7.8"/>
    <n v="8.1999999999999993"/>
    <x v="14"/>
    <x v="21"/>
    <x v="0"/>
    <x v="1"/>
    <x v="0"/>
  </r>
  <r>
    <s v="C56"/>
    <x v="24"/>
    <n v="151"/>
    <s v="Notavailable"/>
    <n v="9.6999999999999993"/>
    <n v="10.9"/>
    <x v="15"/>
    <x v="21"/>
    <x v="0"/>
    <x v="0"/>
    <x v="1"/>
  </r>
  <r>
    <s v="C56"/>
    <x v="24"/>
    <n v="155"/>
    <s v="Notavailable"/>
    <n v="10"/>
    <n v="10.9"/>
    <x v="15"/>
    <x v="21"/>
    <x v="0"/>
    <x v="1"/>
    <x v="1"/>
  </r>
  <r>
    <s v="C56"/>
    <x v="24"/>
    <n v="95"/>
    <s v="Notavailable"/>
    <n v="10.5"/>
    <n v="11"/>
    <x v="16"/>
    <x v="21"/>
    <x v="0"/>
    <x v="0"/>
    <x v="0"/>
  </r>
  <r>
    <s v="C56"/>
    <x v="24"/>
    <n v="95"/>
    <s v="Notavailable"/>
    <n v="10.5"/>
    <n v="10.9"/>
    <x v="16"/>
    <x v="21"/>
    <x v="0"/>
    <x v="1"/>
    <x v="0"/>
  </r>
  <r>
    <s v="C56"/>
    <x v="24"/>
    <n v="132"/>
    <s v="Notavailable"/>
    <n v="12"/>
    <n v="12.6"/>
    <x v="17"/>
    <x v="21"/>
    <x v="0"/>
    <x v="0"/>
    <x v="1"/>
  </r>
  <r>
    <s v="C56"/>
    <x v="24"/>
    <n v="130"/>
    <s v="Notavailable"/>
    <n v="11.8"/>
    <n v="12.3"/>
    <x v="17"/>
    <x v="21"/>
    <x v="0"/>
    <x v="1"/>
    <x v="1"/>
  </r>
  <r>
    <s v="C56"/>
    <x v="24"/>
    <n v="106"/>
    <s v="Notavailable"/>
    <n v="14.3"/>
    <n v="14.5"/>
    <x v="18"/>
    <x v="21"/>
    <x v="0"/>
    <x v="0"/>
    <x v="0"/>
  </r>
  <r>
    <s v="C56"/>
    <x v="24"/>
    <n v="101"/>
    <s v="Notavailable"/>
    <n v="13.6"/>
    <n v="13.8"/>
    <x v="18"/>
    <x v="21"/>
    <x v="0"/>
    <x v="1"/>
    <x v="0"/>
  </r>
  <r>
    <s v="C56"/>
    <x v="24"/>
    <n v="197"/>
    <s v="Notavailable"/>
    <n v="17.7"/>
    <n v="18.7"/>
    <x v="19"/>
    <x v="21"/>
    <x v="0"/>
    <x v="0"/>
    <x v="1"/>
  </r>
  <r>
    <s v="C56"/>
    <x v="24"/>
    <n v="192"/>
    <s v="Notavailable"/>
    <n v="17.3"/>
    <n v="18.2"/>
    <x v="19"/>
    <x v="21"/>
    <x v="0"/>
    <x v="1"/>
    <x v="1"/>
  </r>
  <r>
    <s v="C56"/>
    <x v="24"/>
    <n v="108"/>
    <s v="Notavailable"/>
    <n v="17.899999999999999"/>
    <n v="18"/>
    <x v="20"/>
    <x v="21"/>
    <x v="0"/>
    <x v="0"/>
    <x v="0"/>
  </r>
  <r>
    <s v="C56"/>
    <x v="24"/>
    <n v="103"/>
    <s v="Notavailable"/>
    <n v="17.100000000000001"/>
    <n v="17.2"/>
    <x v="20"/>
    <x v="21"/>
    <x v="0"/>
    <x v="1"/>
    <x v="0"/>
  </r>
  <r>
    <s v="C56"/>
    <x v="24"/>
    <n v="102"/>
    <s v="Notavailable"/>
    <n v="21.4"/>
    <n v="21.7"/>
    <x v="21"/>
    <x v="21"/>
    <x v="0"/>
    <x v="0"/>
    <x v="0"/>
  </r>
  <r>
    <s v="C56"/>
    <x v="24"/>
    <n v="100"/>
    <s v="Notavailable"/>
    <n v="21"/>
    <n v="21.3"/>
    <x v="21"/>
    <x v="21"/>
    <x v="0"/>
    <x v="1"/>
    <x v="0"/>
  </r>
  <r>
    <s v="C56"/>
    <x v="24"/>
    <n v="128"/>
    <s v="Notavailable"/>
    <n v="22.6"/>
    <n v="23"/>
    <x v="22"/>
    <x v="21"/>
    <x v="0"/>
    <x v="0"/>
    <x v="1"/>
  </r>
  <r>
    <s v="C56"/>
    <x v="24"/>
    <n v="126"/>
    <s v="Notavailable"/>
    <n v="22.2"/>
    <n v="22.7"/>
    <x v="22"/>
    <x v="21"/>
    <x v="0"/>
    <x v="1"/>
    <x v="1"/>
  </r>
  <r>
    <s v="C56"/>
    <x v="24"/>
    <n v="1"/>
    <s v="Notavailable"/>
    <n v="0.03"/>
    <n v="0.04"/>
    <x v="23"/>
    <x v="21"/>
    <x v="0"/>
    <x v="0"/>
    <x v="0"/>
  </r>
  <r>
    <s v="C56"/>
    <x v="24"/>
    <n v="8"/>
    <s v="Notavailable"/>
    <n v="0.27"/>
    <n v="0.28999999999999998"/>
    <x v="23"/>
    <x v="21"/>
    <x v="0"/>
    <x v="1"/>
    <x v="0"/>
  </r>
  <r>
    <s v="C56"/>
    <x v="24"/>
    <n v="91"/>
    <s v="Notavailable"/>
    <n v="24.8"/>
    <n v="25.1"/>
    <x v="24"/>
    <x v="21"/>
    <x v="0"/>
    <x v="0"/>
    <x v="0"/>
  </r>
  <r>
    <s v="C56"/>
    <x v="24"/>
    <n v="91"/>
    <s v="Notavailable"/>
    <n v="24.8"/>
    <n v="25.1"/>
    <x v="24"/>
    <x v="21"/>
    <x v="0"/>
    <x v="1"/>
    <x v="0"/>
  </r>
  <r>
    <s v="C56"/>
    <x v="24"/>
    <n v="127"/>
    <s v="Notavailable"/>
    <n v="25.9"/>
    <n v="26.1"/>
    <x v="25"/>
    <x v="21"/>
    <x v="0"/>
    <x v="0"/>
    <x v="1"/>
  </r>
  <r>
    <s v="C56"/>
    <x v="24"/>
    <n v="127"/>
    <s v="Notavailable"/>
    <n v="25.9"/>
    <n v="26.1"/>
    <x v="25"/>
    <x v="21"/>
    <x v="0"/>
    <x v="1"/>
    <x v="1"/>
  </r>
  <r>
    <s v="C56"/>
    <x v="24"/>
    <n v="75"/>
    <s v="Notavailable"/>
    <n v="27.5"/>
    <n v="27.5"/>
    <x v="26"/>
    <x v="21"/>
    <x v="0"/>
    <x v="0"/>
    <x v="0"/>
  </r>
  <r>
    <s v="C56"/>
    <x v="24"/>
    <n v="75"/>
    <s v="Notavailable"/>
    <n v="27.5"/>
    <n v="27.5"/>
    <x v="26"/>
    <x v="21"/>
    <x v="0"/>
    <x v="1"/>
    <x v="0"/>
  </r>
  <r>
    <s v="C56"/>
    <x v="24"/>
    <n v="93"/>
    <s v="Notavailable"/>
    <n v="27.7"/>
    <n v="27.6"/>
    <x v="27"/>
    <x v="21"/>
    <x v="0"/>
    <x v="0"/>
    <x v="1"/>
  </r>
  <r>
    <s v="C56"/>
    <x v="24"/>
    <n v="93"/>
    <s v="Notavailable"/>
    <n v="27.7"/>
    <n v="27.6"/>
    <x v="27"/>
    <x v="21"/>
    <x v="0"/>
    <x v="1"/>
    <x v="1"/>
  </r>
  <r>
    <s v="C56"/>
    <x v="24"/>
    <n v="55"/>
    <s v="Notavailable"/>
    <n v="29.4"/>
    <n v="29.4"/>
    <x v="28"/>
    <x v="21"/>
    <x v="0"/>
    <x v="0"/>
    <x v="0"/>
  </r>
  <r>
    <s v="C56"/>
    <x v="24"/>
    <n v="55"/>
    <s v="Notavailable"/>
    <n v="29.4"/>
    <n v="29.4"/>
    <x v="28"/>
    <x v="21"/>
    <x v="0"/>
    <x v="1"/>
    <x v="0"/>
  </r>
  <r>
    <s v="C56"/>
    <x v="24"/>
    <n v="36"/>
    <s v="Notavailable"/>
    <n v="29.1"/>
    <n v="28.8"/>
    <x v="29"/>
    <x v="21"/>
    <x v="0"/>
    <x v="0"/>
    <x v="0"/>
  </r>
  <r>
    <s v="C56"/>
    <x v="24"/>
    <n v="36"/>
    <s v="Notavailable"/>
    <n v="29.1"/>
    <n v="28.8"/>
    <x v="29"/>
    <x v="21"/>
    <x v="0"/>
    <x v="1"/>
    <x v="0"/>
  </r>
  <r>
    <s v="C56"/>
    <x v="24"/>
    <n v="753"/>
    <s v="[489.7-1157.8]"/>
    <n v="3.6"/>
    <n v="5.9"/>
    <x v="0"/>
    <x v="22"/>
    <x v="0"/>
    <x v="0"/>
    <x v="0"/>
  </r>
  <r>
    <s v="C56"/>
    <x v="24"/>
    <n v="959"/>
    <s v="[629.9-1460.1]"/>
    <n v="4.5999999999999996"/>
    <n v="7"/>
    <x v="0"/>
    <x v="22"/>
    <x v="0"/>
    <x v="1"/>
    <x v="0"/>
  </r>
  <r>
    <s v="C56"/>
    <x v="24"/>
    <n v="30"/>
    <s v="Notavailable"/>
    <n v="0.36"/>
    <n v="0.35"/>
    <x v="1"/>
    <x v="22"/>
    <x v="0"/>
    <x v="1"/>
    <x v="0"/>
  </r>
  <r>
    <s v="C56"/>
    <x v="24"/>
    <n v="1"/>
    <s v="Notavailable"/>
    <n v="0.01"/>
    <n v="0.01"/>
    <x v="2"/>
    <x v="22"/>
    <x v="0"/>
    <x v="0"/>
    <x v="1"/>
  </r>
  <r>
    <s v="C56"/>
    <x v="24"/>
    <n v="41"/>
    <s v="Notavailable"/>
    <n v="0.39"/>
    <n v="0.38"/>
    <x v="2"/>
    <x v="22"/>
    <x v="0"/>
    <x v="1"/>
    <x v="1"/>
  </r>
  <r>
    <s v="C56"/>
    <x v="24"/>
    <n v="12"/>
    <s v="Notavailable"/>
    <n v="0.1"/>
    <n v="0.1"/>
    <x v="3"/>
    <x v="22"/>
    <x v="0"/>
    <x v="0"/>
    <x v="1"/>
  </r>
  <r>
    <s v="C56"/>
    <x v="24"/>
    <n v="54"/>
    <s v="Notavailable"/>
    <n v="0.43"/>
    <n v="0.43"/>
    <x v="3"/>
    <x v="22"/>
    <x v="0"/>
    <x v="1"/>
    <x v="1"/>
  </r>
  <r>
    <s v="C56"/>
    <x v="24"/>
    <n v="292"/>
    <s v="Notavailable"/>
    <n v="1.5"/>
    <n v="2.2999999999999998"/>
    <x v="4"/>
    <x v="22"/>
    <x v="0"/>
    <x v="0"/>
    <x v="1"/>
  </r>
  <r>
    <s v="C56"/>
    <x v="24"/>
    <n v="496"/>
    <s v="Notavailable"/>
    <n v="2.6"/>
    <n v="3.5"/>
    <x v="4"/>
    <x v="22"/>
    <x v="0"/>
    <x v="1"/>
    <x v="1"/>
  </r>
  <r>
    <s v="C56"/>
    <x v="24"/>
    <n v="12"/>
    <s v="Notavailable"/>
    <n v="0.18"/>
    <n v="0.19"/>
    <x v="5"/>
    <x v="22"/>
    <x v="0"/>
    <x v="0"/>
    <x v="0"/>
  </r>
  <r>
    <s v="C56"/>
    <x v="24"/>
    <n v="45"/>
    <s v="Notavailable"/>
    <n v="0.67"/>
    <n v="0.67"/>
    <x v="5"/>
    <x v="22"/>
    <x v="0"/>
    <x v="1"/>
    <x v="0"/>
  </r>
  <r>
    <s v="C56"/>
    <x v="24"/>
    <n v="27"/>
    <s v="Notavailable"/>
    <n v="0.47"/>
    <n v="0.5"/>
    <x v="6"/>
    <x v="22"/>
    <x v="0"/>
    <x v="0"/>
    <x v="0"/>
  </r>
  <r>
    <s v="C56"/>
    <x v="24"/>
    <n v="54"/>
    <s v="Notavailable"/>
    <n v="0.94"/>
    <n v="1"/>
    <x v="6"/>
    <x v="22"/>
    <x v="0"/>
    <x v="1"/>
    <x v="0"/>
  </r>
  <r>
    <s v="C56"/>
    <x v="24"/>
    <n v="41"/>
    <s v="Notavailable"/>
    <n v="0.57999999999999996"/>
    <n v="0.61"/>
    <x v="7"/>
    <x v="22"/>
    <x v="0"/>
    <x v="0"/>
    <x v="1"/>
  </r>
  <r>
    <s v="C56"/>
    <x v="24"/>
    <n v="106"/>
    <s v="Notavailable"/>
    <n v="1.5"/>
    <n v="1.6"/>
    <x v="7"/>
    <x v="22"/>
    <x v="0"/>
    <x v="1"/>
    <x v="1"/>
  </r>
  <r>
    <s v="C56"/>
    <x v="24"/>
    <n v="40"/>
    <s v="Notavailable"/>
    <n v="0.83"/>
    <n v="0.84"/>
    <x v="8"/>
    <x v="22"/>
    <x v="0"/>
    <x v="0"/>
    <x v="0"/>
  </r>
  <r>
    <s v="C56"/>
    <x v="24"/>
    <n v="95"/>
    <s v="Notavailable"/>
    <n v="2"/>
    <n v="2"/>
    <x v="8"/>
    <x v="22"/>
    <x v="0"/>
    <x v="1"/>
    <x v="0"/>
  </r>
  <r>
    <s v="C56"/>
    <x v="24"/>
    <n v="67"/>
    <s v="Notavailable"/>
    <n v="1.1000000000000001"/>
    <n v="1.2"/>
    <x v="9"/>
    <x v="22"/>
    <x v="0"/>
    <x v="0"/>
    <x v="1"/>
  </r>
  <r>
    <s v="C56"/>
    <x v="24"/>
    <n v="168"/>
    <s v="Notavailable"/>
    <n v="2.8"/>
    <n v="2.9"/>
    <x v="9"/>
    <x v="22"/>
    <x v="0"/>
    <x v="1"/>
    <x v="1"/>
  </r>
  <r>
    <s v="C56"/>
    <x v="24"/>
    <n v="291"/>
    <s v="Notavailable"/>
    <n v="3.4"/>
    <n v="4.3"/>
    <x v="10"/>
    <x v="22"/>
    <x v="0"/>
    <x v="0"/>
    <x v="1"/>
  </r>
  <r>
    <s v="C56"/>
    <x v="24"/>
    <n v="455"/>
    <s v="Notavailable"/>
    <n v="5.4"/>
    <n v="6.3"/>
    <x v="10"/>
    <x v="22"/>
    <x v="0"/>
    <x v="1"/>
    <x v="1"/>
  </r>
  <r>
    <s v="C56"/>
    <x v="24"/>
    <n v="56"/>
    <s v="Notavailable"/>
    <n v="1.4"/>
    <n v="1.4"/>
    <x v="11"/>
    <x v="22"/>
    <x v="0"/>
    <x v="0"/>
    <x v="0"/>
  </r>
  <r>
    <s v="C56"/>
    <x v="24"/>
    <n v="155"/>
    <s v="Notavailable"/>
    <n v="3.8"/>
    <n v="3.8"/>
    <x v="11"/>
    <x v="22"/>
    <x v="0"/>
    <x v="1"/>
    <x v="0"/>
  </r>
  <r>
    <s v="C56"/>
    <x v="24"/>
    <n v="178"/>
    <s v="Notavailable"/>
    <n v="3"/>
    <n v="3.5"/>
    <x v="12"/>
    <x v="22"/>
    <x v="0"/>
    <x v="0"/>
    <x v="1"/>
  </r>
  <r>
    <s v="C56"/>
    <x v="24"/>
    <n v="335"/>
    <s v="Notavailable"/>
    <n v="5.7"/>
    <n v="6.2"/>
    <x v="12"/>
    <x v="22"/>
    <x v="0"/>
    <x v="1"/>
    <x v="1"/>
  </r>
  <r>
    <s v="C56"/>
    <x v="24"/>
    <n v="280"/>
    <s v="Notavailable"/>
    <n v="4.3"/>
    <n v="5"/>
    <x v="13"/>
    <x v="22"/>
    <x v="0"/>
    <x v="0"/>
    <x v="1"/>
  </r>
  <r>
    <s v="C56"/>
    <x v="24"/>
    <n v="442"/>
    <s v="Notavailable"/>
    <n v="6.7"/>
    <n v="7.5"/>
    <x v="13"/>
    <x v="22"/>
    <x v="0"/>
    <x v="1"/>
    <x v="1"/>
  </r>
  <r>
    <s v="C56"/>
    <x v="24"/>
    <n v="89"/>
    <s v="Notavailable"/>
    <n v="2.6"/>
    <n v="2.8"/>
    <x v="14"/>
    <x v="22"/>
    <x v="0"/>
    <x v="0"/>
    <x v="0"/>
  </r>
  <r>
    <s v="C56"/>
    <x v="24"/>
    <n v="210"/>
    <s v="Notavailable"/>
    <n v="6"/>
    <n v="6.3"/>
    <x v="14"/>
    <x v="22"/>
    <x v="0"/>
    <x v="1"/>
    <x v="0"/>
  </r>
  <r>
    <s v="C56"/>
    <x v="24"/>
    <n v="265"/>
    <s v="Notavailable"/>
    <n v="5.3"/>
    <n v="6.2"/>
    <x v="15"/>
    <x v="22"/>
    <x v="0"/>
    <x v="0"/>
    <x v="1"/>
  </r>
  <r>
    <s v="C56"/>
    <x v="24"/>
    <n v="412"/>
    <s v="Notavailable"/>
    <n v="8.3000000000000007"/>
    <n v="9"/>
    <x v="15"/>
    <x v="22"/>
    <x v="0"/>
    <x v="1"/>
    <x v="1"/>
  </r>
  <r>
    <s v="C56"/>
    <x v="24"/>
    <n v="149"/>
    <s v="Notavailable"/>
    <n v="5"/>
    <n v="5.4"/>
    <x v="16"/>
    <x v="22"/>
    <x v="0"/>
    <x v="0"/>
    <x v="0"/>
  </r>
  <r>
    <s v="C56"/>
    <x v="24"/>
    <n v="253"/>
    <s v="Notavailable"/>
    <n v="8.5"/>
    <n v="8.8000000000000007"/>
    <x v="16"/>
    <x v="22"/>
    <x v="0"/>
    <x v="1"/>
    <x v="0"/>
  </r>
  <r>
    <s v="C56"/>
    <x v="24"/>
    <n v="251"/>
    <s v="Notavailable"/>
    <n v="6.9"/>
    <n v="7.5"/>
    <x v="17"/>
    <x v="22"/>
    <x v="0"/>
    <x v="0"/>
    <x v="1"/>
  </r>
  <r>
    <s v="C56"/>
    <x v="24"/>
    <n v="360"/>
    <s v="Notavailable"/>
    <n v="9.9"/>
    <n v="10.4"/>
    <x v="17"/>
    <x v="22"/>
    <x v="0"/>
    <x v="1"/>
    <x v="1"/>
  </r>
  <r>
    <s v="C56"/>
    <x v="24"/>
    <n v="224"/>
    <s v="Notavailable"/>
    <n v="9"/>
    <n v="9.3000000000000007"/>
    <x v="18"/>
    <x v="22"/>
    <x v="0"/>
    <x v="0"/>
    <x v="0"/>
  </r>
  <r>
    <s v="C56"/>
    <x v="24"/>
    <n v="287"/>
    <s v="Notavailable"/>
    <n v="11.6"/>
    <n v="11.8"/>
    <x v="18"/>
    <x v="22"/>
    <x v="0"/>
    <x v="1"/>
    <x v="0"/>
  </r>
  <r>
    <s v="C56"/>
    <x v="24"/>
    <n v="544"/>
    <s v="Notavailable"/>
    <n v="14.5"/>
    <n v="15.6"/>
    <x v="19"/>
    <x v="22"/>
    <x v="0"/>
    <x v="0"/>
    <x v="1"/>
  </r>
  <r>
    <s v="C56"/>
    <x v="24"/>
    <n v="609"/>
    <s v="Notavailable"/>
    <n v="16.2"/>
    <n v="17.2"/>
    <x v="19"/>
    <x v="22"/>
    <x v="0"/>
    <x v="1"/>
    <x v="1"/>
  </r>
  <r>
    <s v="C56"/>
    <x v="24"/>
    <n v="291"/>
    <s v="Notavailable"/>
    <n v="14.3"/>
    <n v="14.3"/>
    <x v="20"/>
    <x v="22"/>
    <x v="0"/>
    <x v="0"/>
    <x v="0"/>
  </r>
  <r>
    <s v="C56"/>
    <x v="24"/>
    <n v="318"/>
    <s v="Notavailable"/>
    <n v="15.6"/>
    <n v="15.7"/>
    <x v="20"/>
    <x v="22"/>
    <x v="0"/>
    <x v="1"/>
    <x v="0"/>
  </r>
  <r>
    <s v="C56"/>
    <x v="24"/>
    <n v="328"/>
    <s v="Notavailable"/>
    <n v="20"/>
    <n v="20.399999999999999"/>
    <x v="21"/>
    <x v="22"/>
    <x v="0"/>
    <x v="0"/>
    <x v="0"/>
  </r>
  <r>
    <s v="C56"/>
    <x v="24"/>
    <n v="336"/>
    <s v="Notavailable"/>
    <n v="20.5"/>
    <n v="20.9"/>
    <x v="21"/>
    <x v="22"/>
    <x v="0"/>
    <x v="1"/>
    <x v="0"/>
  </r>
  <r>
    <s v="C56"/>
    <x v="24"/>
    <n v="422"/>
    <s v="Notavailable"/>
    <n v="21.5"/>
    <n v="22.1"/>
    <x v="22"/>
    <x v="22"/>
    <x v="0"/>
    <x v="0"/>
    <x v="1"/>
  </r>
  <r>
    <s v="C56"/>
    <x v="24"/>
    <n v="429"/>
    <s v="Notavailable"/>
    <n v="21.9"/>
    <n v="22.4"/>
    <x v="22"/>
    <x v="22"/>
    <x v="0"/>
    <x v="1"/>
    <x v="1"/>
  </r>
  <r>
    <s v="C56"/>
    <x v="24"/>
    <n v="1"/>
    <s v="Notavailable"/>
    <n v="0.01"/>
    <n v="0.01"/>
    <x v="23"/>
    <x v="22"/>
    <x v="0"/>
    <x v="0"/>
    <x v="0"/>
  </r>
  <r>
    <s v="C56"/>
    <x v="24"/>
    <n v="41"/>
    <s v="Notavailable"/>
    <n v="0.55000000000000004"/>
    <n v="0.54"/>
    <x v="23"/>
    <x v="22"/>
    <x v="0"/>
    <x v="1"/>
    <x v="0"/>
  </r>
  <r>
    <s v="C56"/>
    <x v="24"/>
    <n v="320"/>
    <s v="Notavailable"/>
    <n v="25"/>
    <n v="25.3"/>
    <x v="24"/>
    <x v="22"/>
    <x v="0"/>
    <x v="0"/>
    <x v="0"/>
  </r>
  <r>
    <s v="C56"/>
    <x v="24"/>
    <n v="322"/>
    <s v="Notavailable"/>
    <n v="25.1"/>
    <n v="25.5"/>
    <x v="24"/>
    <x v="22"/>
    <x v="0"/>
    <x v="1"/>
    <x v="0"/>
  </r>
  <r>
    <s v="C56"/>
    <x v="24"/>
    <n v="461"/>
    <s v="Notavailable"/>
    <n v="26.2"/>
    <n v="26.4"/>
    <x v="25"/>
    <x v="22"/>
    <x v="0"/>
    <x v="0"/>
    <x v="1"/>
  </r>
  <r>
    <s v="C56"/>
    <x v="24"/>
    <n v="463"/>
    <s v="Notavailable"/>
    <n v="26.3"/>
    <n v="26.5"/>
    <x v="25"/>
    <x v="22"/>
    <x v="0"/>
    <x v="1"/>
    <x v="1"/>
  </r>
  <r>
    <s v="C56"/>
    <x v="24"/>
    <n v="272"/>
    <s v="Notavailable"/>
    <n v="28.2"/>
    <n v="28.1"/>
    <x v="26"/>
    <x v="22"/>
    <x v="0"/>
    <x v="0"/>
    <x v="0"/>
  </r>
  <r>
    <s v="C56"/>
    <x v="24"/>
    <n v="273"/>
    <s v="Notavailable"/>
    <n v="28.3"/>
    <n v="28.2"/>
    <x v="26"/>
    <x v="22"/>
    <x v="0"/>
    <x v="1"/>
    <x v="0"/>
  </r>
  <r>
    <s v="C56"/>
    <x v="24"/>
    <n v="346"/>
    <s v="Notavailable"/>
    <n v="28.3"/>
    <n v="28.2"/>
    <x v="27"/>
    <x v="22"/>
    <x v="0"/>
    <x v="0"/>
    <x v="1"/>
  </r>
  <r>
    <s v="C56"/>
    <x v="24"/>
    <n v="347"/>
    <s v="Notavailable"/>
    <n v="28.4"/>
    <n v="28.3"/>
    <x v="27"/>
    <x v="22"/>
    <x v="0"/>
    <x v="1"/>
    <x v="1"/>
  </r>
  <r>
    <s v="C56"/>
    <x v="24"/>
    <n v="203"/>
    <s v="Notavailable"/>
    <n v="29.8"/>
    <n v="29.7"/>
    <x v="28"/>
    <x v="22"/>
    <x v="0"/>
    <x v="0"/>
    <x v="0"/>
  </r>
  <r>
    <s v="C56"/>
    <x v="24"/>
    <n v="202"/>
    <s v="Notavailable"/>
    <n v="29.6"/>
    <n v="29.6"/>
    <x v="28"/>
    <x v="22"/>
    <x v="0"/>
    <x v="1"/>
    <x v="0"/>
  </r>
  <r>
    <s v="C56"/>
    <x v="24"/>
    <n v="141"/>
    <s v="Notavailable"/>
    <n v="29.5"/>
    <n v="29.4"/>
    <x v="29"/>
    <x v="22"/>
    <x v="0"/>
    <x v="0"/>
    <x v="0"/>
  </r>
  <r>
    <s v="C56"/>
    <x v="24"/>
    <n v="141"/>
    <s v="Notavailable"/>
    <n v="29.5"/>
    <n v="29.4"/>
    <x v="29"/>
    <x v="22"/>
    <x v="0"/>
    <x v="1"/>
    <x v="0"/>
  </r>
  <r>
    <s v="C56"/>
    <x v="24"/>
    <n v="335"/>
    <s v="[151.0-743.4]"/>
    <n v="3.7"/>
    <n v="4.8"/>
    <x v="0"/>
    <x v="23"/>
    <x v="0"/>
    <x v="0"/>
    <x v="0"/>
  </r>
  <r>
    <s v="C56"/>
    <x v="24"/>
    <n v="449"/>
    <s v="[184.4-1093.1]"/>
    <n v="5"/>
    <n v="6.2"/>
    <x v="0"/>
    <x v="23"/>
    <x v="0"/>
    <x v="1"/>
    <x v="0"/>
  </r>
  <r>
    <s v="C56"/>
    <x v="24"/>
    <n v="5"/>
    <s v="Notavailable"/>
    <n v="0.16"/>
    <n v="0.13"/>
    <x v="1"/>
    <x v="23"/>
    <x v="0"/>
    <x v="1"/>
    <x v="0"/>
  </r>
  <r>
    <s v="C56"/>
    <x v="24"/>
    <n v="2"/>
    <s v="Notavailable"/>
    <n v="0.05"/>
    <n v="0.04"/>
    <x v="2"/>
    <x v="23"/>
    <x v="0"/>
    <x v="0"/>
    <x v="1"/>
  </r>
  <r>
    <s v="C56"/>
    <x v="24"/>
    <n v="13"/>
    <s v="Notavailable"/>
    <n v="0.31"/>
    <n v="0.27"/>
    <x v="2"/>
    <x v="23"/>
    <x v="0"/>
    <x v="1"/>
    <x v="1"/>
  </r>
  <r>
    <s v="C56"/>
    <x v="24"/>
    <n v="3"/>
    <s v="Notavailable"/>
    <n v="0.06"/>
    <n v="0.06"/>
    <x v="3"/>
    <x v="23"/>
    <x v="0"/>
    <x v="0"/>
    <x v="1"/>
  </r>
  <r>
    <s v="C56"/>
    <x v="24"/>
    <n v="20"/>
    <s v="Notavailable"/>
    <n v="0.39"/>
    <n v="0.37"/>
    <x v="3"/>
    <x v="23"/>
    <x v="0"/>
    <x v="1"/>
    <x v="1"/>
  </r>
  <r>
    <s v="C56"/>
    <x v="24"/>
    <n v="124"/>
    <s v="Notavailable"/>
    <n v="1.5"/>
    <n v="1.9"/>
    <x v="4"/>
    <x v="23"/>
    <x v="0"/>
    <x v="0"/>
    <x v="1"/>
  </r>
  <r>
    <s v="C56"/>
    <x v="24"/>
    <n v="228"/>
    <s v="Notavailable"/>
    <n v="2.8"/>
    <n v="3.4"/>
    <x v="4"/>
    <x v="23"/>
    <x v="0"/>
    <x v="1"/>
    <x v="1"/>
  </r>
  <r>
    <s v="C56"/>
    <x v="24"/>
    <n v="3"/>
    <s v="Notavailable"/>
    <n v="0.1"/>
    <n v="0.1"/>
    <x v="5"/>
    <x v="23"/>
    <x v="0"/>
    <x v="0"/>
    <x v="0"/>
  </r>
  <r>
    <s v="C56"/>
    <x v="24"/>
    <n v="19"/>
    <s v="Notavailable"/>
    <n v="0.62"/>
    <n v="0.64"/>
    <x v="5"/>
    <x v="23"/>
    <x v="0"/>
    <x v="1"/>
    <x v="0"/>
  </r>
  <r>
    <s v="C56"/>
    <x v="24"/>
    <n v="3"/>
    <s v="Notavailable"/>
    <n v="0.12"/>
    <n v="0.11"/>
    <x v="6"/>
    <x v="23"/>
    <x v="0"/>
    <x v="0"/>
    <x v="0"/>
  </r>
  <r>
    <s v="C56"/>
    <x v="24"/>
    <n v="24"/>
    <s v="Notavailable"/>
    <n v="0.97"/>
    <n v="1"/>
    <x v="6"/>
    <x v="23"/>
    <x v="0"/>
    <x v="1"/>
    <x v="0"/>
  </r>
  <r>
    <s v="C56"/>
    <x v="24"/>
    <n v="8"/>
    <s v="Notavailable"/>
    <n v="0.26"/>
    <n v="0.25"/>
    <x v="7"/>
    <x v="23"/>
    <x v="0"/>
    <x v="0"/>
    <x v="1"/>
  </r>
  <r>
    <s v="C56"/>
    <x v="24"/>
    <n v="43"/>
    <s v="Notavailable"/>
    <n v="1.4"/>
    <n v="1.5"/>
    <x v="7"/>
    <x v="23"/>
    <x v="0"/>
    <x v="1"/>
    <x v="1"/>
  </r>
  <r>
    <s v="C56"/>
    <x v="24"/>
    <n v="6"/>
    <s v="Notavailable"/>
    <n v="0.3"/>
    <n v="0.28000000000000003"/>
    <x v="8"/>
    <x v="23"/>
    <x v="0"/>
    <x v="0"/>
    <x v="0"/>
  </r>
  <r>
    <s v="C56"/>
    <x v="24"/>
    <n v="35"/>
    <s v="Notavailable"/>
    <n v="1.8"/>
    <n v="1.8"/>
    <x v="8"/>
    <x v="23"/>
    <x v="0"/>
    <x v="1"/>
    <x v="0"/>
  </r>
  <r>
    <s v="C56"/>
    <x v="24"/>
    <n v="19"/>
    <s v="Notavailable"/>
    <n v="0.75"/>
    <n v="0.71"/>
    <x v="9"/>
    <x v="23"/>
    <x v="0"/>
    <x v="0"/>
    <x v="1"/>
  </r>
  <r>
    <s v="C56"/>
    <x v="24"/>
    <n v="66"/>
    <s v="Notavailable"/>
    <n v="2.6"/>
    <n v="2.6"/>
    <x v="9"/>
    <x v="23"/>
    <x v="0"/>
    <x v="1"/>
    <x v="1"/>
  </r>
  <r>
    <s v="C56"/>
    <x v="24"/>
    <n v="122"/>
    <s v="Notavailable"/>
    <n v="3.2"/>
    <n v="3.6"/>
    <x v="10"/>
    <x v="23"/>
    <x v="0"/>
    <x v="0"/>
    <x v="1"/>
  </r>
  <r>
    <s v="C56"/>
    <x v="24"/>
    <n v="215"/>
    <s v="Notavailable"/>
    <n v="5.7"/>
    <n v="6.2"/>
    <x v="10"/>
    <x v="23"/>
    <x v="0"/>
    <x v="1"/>
    <x v="1"/>
  </r>
  <r>
    <s v="C56"/>
    <x v="24"/>
    <n v="18"/>
    <s v="Notavailable"/>
    <n v="1"/>
    <n v="0.94"/>
    <x v="11"/>
    <x v="23"/>
    <x v="0"/>
    <x v="0"/>
    <x v="0"/>
  </r>
  <r>
    <s v="C56"/>
    <x v="24"/>
    <n v="59"/>
    <s v="Notavailable"/>
    <n v="3.4"/>
    <n v="3.2"/>
    <x v="11"/>
    <x v="23"/>
    <x v="0"/>
    <x v="1"/>
    <x v="0"/>
  </r>
  <r>
    <s v="C56"/>
    <x v="24"/>
    <n v="74"/>
    <s v="Notavailable"/>
    <n v="2.8"/>
    <n v="3"/>
    <x v="12"/>
    <x v="23"/>
    <x v="0"/>
    <x v="0"/>
    <x v="1"/>
  </r>
  <r>
    <s v="C56"/>
    <x v="24"/>
    <n v="150"/>
    <s v="Notavailable"/>
    <n v="5.7"/>
    <n v="6"/>
    <x v="12"/>
    <x v="23"/>
    <x v="0"/>
    <x v="1"/>
    <x v="1"/>
  </r>
  <r>
    <s v="C56"/>
    <x v="24"/>
    <n v="121"/>
    <s v="Notavailable"/>
    <n v="4.0999999999999996"/>
    <n v="4.4000000000000004"/>
    <x v="13"/>
    <x v="23"/>
    <x v="0"/>
    <x v="0"/>
    <x v="1"/>
  </r>
  <r>
    <s v="C56"/>
    <x v="24"/>
    <n v="208"/>
    <s v="Notavailable"/>
    <n v="7"/>
    <n v="7.3"/>
    <x v="13"/>
    <x v="23"/>
    <x v="0"/>
    <x v="1"/>
    <x v="1"/>
  </r>
  <r>
    <s v="C56"/>
    <x v="24"/>
    <n v="40"/>
    <s v="Notavailable"/>
    <n v="2.5"/>
    <n v="2.6"/>
    <x v="14"/>
    <x v="23"/>
    <x v="0"/>
    <x v="0"/>
    <x v="0"/>
  </r>
  <r>
    <s v="C56"/>
    <x v="24"/>
    <n v="92"/>
    <s v="Notavailable"/>
    <n v="5.7"/>
    <n v="5.8"/>
    <x v="14"/>
    <x v="23"/>
    <x v="0"/>
    <x v="1"/>
    <x v="0"/>
  </r>
  <r>
    <s v="C56"/>
    <x v="24"/>
    <n v="121"/>
    <s v="Notavailable"/>
    <n v="5.0999999999999996"/>
    <n v="5.6"/>
    <x v="15"/>
    <x v="23"/>
    <x v="0"/>
    <x v="0"/>
    <x v="1"/>
  </r>
  <r>
    <s v="C56"/>
    <x v="24"/>
    <n v="199"/>
    <s v="Notavailable"/>
    <n v="8.3000000000000007"/>
    <n v="8.9"/>
    <x v="15"/>
    <x v="23"/>
    <x v="0"/>
    <x v="1"/>
    <x v="1"/>
  </r>
  <r>
    <s v="C56"/>
    <x v="24"/>
    <n v="69"/>
    <s v="Notavailable"/>
    <n v="4.8"/>
    <n v="5.0999999999999996"/>
    <x v="16"/>
    <x v="23"/>
    <x v="0"/>
    <x v="0"/>
    <x v="0"/>
  </r>
  <r>
    <s v="C56"/>
    <x v="24"/>
    <n v="122"/>
    <s v="Notavailable"/>
    <n v="8.4"/>
    <n v="8.8000000000000007"/>
    <x v="16"/>
    <x v="23"/>
    <x v="0"/>
    <x v="1"/>
    <x v="0"/>
  </r>
  <r>
    <s v="C56"/>
    <x v="24"/>
    <n v="116"/>
    <s v="Notavailable"/>
    <n v="6.4"/>
    <n v="6.8"/>
    <x v="17"/>
    <x v="23"/>
    <x v="0"/>
    <x v="0"/>
    <x v="1"/>
  </r>
  <r>
    <s v="C56"/>
    <x v="24"/>
    <n v="180"/>
    <s v="Notavailable"/>
    <n v="9.9"/>
    <n v="10.4"/>
    <x v="17"/>
    <x v="23"/>
    <x v="0"/>
    <x v="1"/>
    <x v="1"/>
  </r>
  <r>
    <s v="C56"/>
    <x v="24"/>
    <n v="103"/>
    <s v="Notavailable"/>
    <n v="8.3000000000000007"/>
    <n v="8.4"/>
    <x v="18"/>
    <x v="23"/>
    <x v="0"/>
    <x v="0"/>
    <x v="0"/>
  </r>
  <r>
    <s v="C56"/>
    <x v="24"/>
    <n v="149"/>
    <s v="Notavailable"/>
    <n v="12"/>
    <n v="12.1"/>
    <x v="18"/>
    <x v="23"/>
    <x v="0"/>
    <x v="1"/>
    <x v="0"/>
  </r>
  <r>
    <s v="C56"/>
    <x v="24"/>
    <n v="250"/>
    <s v="Notavailable"/>
    <n v="12.7"/>
    <n v="13.2"/>
    <x v="19"/>
    <x v="23"/>
    <x v="0"/>
    <x v="0"/>
    <x v="1"/>
  </r>
  <r>
    <s v="C56"/>
    <x v="24"/>
    <n v="304"/>
    <s v="Notavailable"/>
    <n v="15.4"/>
    <n v="15.8"/>
    <x v="19"/>
    <x v="23"/>
    <x v="0"/>
    <x v="1"/>
    <x v="1"/>
  </r>
  <r>
    <s v="C56"/>
    <x v="24"/>
    <n v="135"/>
    <s v="Notavailable"/>
    <n v="12.6"/>
    <n v="12.4"/>
    <x v="20"/>
    <x v="23"/>
    <x v="0"/>
    <x v="0"/>
    <x v="0"/>
  </r>
  <r>
    <s v="C56"/>
    <x v="24"/>
    <n v="167"/>
    <s v="Notavailable"/>
    <n v="15.6"/>
    <n v="15.4"/>
    <x v="20"/>
    <x v="23"/>
    <x v="0"/>
    <x v="1"/>
    <x v="0"/>
  </r>
  <r>
    <s v="C56"/>
    <x v="24"/>
    <n v="153"/>
    <s v="Notavailable"/>
    <n v="16.7"/>
    <n v="16.899999999999999"/>
    <x v="21"/>
    <x v="23"/>
    <x v="0"/>
    <x v="0"/>
    <x v="0"/>
  </r>
  <r>
    <s v="C56"/>
    <x v="24"/>
    <n v="172"/>
    <s v="Notavailable"/>
    <n v="18.8"/>
    <n v="19"/>
    <x v="21"/>
    <x v="23"/>
    <x v="0"/>
    <x v="1"/>
    <x v="0"/>
  </r>
  <r>
    <s v="C56"/>
    <x v="24"/>
    <n v="194"/>
    <s v="Notavailable"/>
    <n v="17.8"/>
    <n v="18.100000000000001"/>
    <x v="22"/>
    <x v="23"/>
    <x v="0"/>
    <x v="0"/>
    <x v="1"/>
  </r>
  <r>
    <s v="C56"/>
    <x v="24"/>
    <n v="213"/>
    <s v="Notavailable"/>
    <n v="19.5"/>
    <n v="19.8"/>
    <x v="22"/>
    <x v="23"/>
    <x v="0"/>
    <x v="1"/>
    <x v="1"/>
  </r>
  <r>
    <s v="C56"/>
    <x v="24"/>
    <n v="2"/>
    <s v="Notavailable"/>
    <n v="0.06"/>
    <n v="0.06"/>
    <x v="23"/>
    <x v="23"/>
    <x v="0"/>
    <x v="0"/>
    <x v="0"/>
  </r>
  <r>
    <s v="C56"/>
    <x v="24"/>
    <n v="13"/>
    <s v="Notavailable"/>
    <n v="0.39"/>
    <n v="0.38"/>
    <x v="23"/>
    <x v="23"/>
    <x v="0"/>
    <x v="1"/>
    <x v="0"/>
  </r>
  <r>
    <s v="C56"/>
    <x v="24"/>
    <n v="147"/>
    <s v="Notavailable"/>
    <n v="20.2"/>
    <n v="20.5"/>
    <x v="24"/>
    <x v="23"/>
    <x v="0"/>
    <x v="0"/>
    <x v="0"/>
  </r>
  <r>
    <s v="C56"/>
    <x v="24"/>
    <n v="155"/>
    <s v="Notavailable"/>
    <n v="21.3"/>
    <n v="21.5"/>
    <x v="24"/>
    <x v="23"/>
    <x v="0"/>
    <x v="1"/>
    <x v="0"/>
  </r>
  <r>
    <s v="C56"/>
    <x v="24"/>
    <n v="211"/>
    <s v="Notavailable"/>
    <n v="20.9"/>
    <n v="21.1"/>
    <x v="25"/>
    <x v="23"/>
    <x v="0"/>
    <x v="0"/>
    <x v="1"/>
  </r>
  <r>
    <s v="C56"/>
    <x v="24"/>
    <n v="221"/>
    <s v="Notavailable"/>
    <n v="21.9"/>
    <n v="22"/>
    <x v="25"/>
    <x v="23"/>
    <x v="0"/>
    <x v="1"/>
    <x v="1"/>
  </r>
  <r>
    <s v="C56"/>
    <x v="24"/>
    <n v="120"/>
    <s v="Notavailable"/>
    <n v="22.6"/>
    <n v="22.7"/>
    <x v="26"/>
    <x v="23"/>
    <x v="0"/>
    <x v="0"/>
    <x v="0"/>
  </r>
  <r>
    <s v="C56"/>
    <x v="24"/>
    <n v="122"/>
    <s v="Notavailable"/>
    <n v="23"/>
    <n v="23"/>
    <x v="26"/>
    <x v="23"/>
    <x v="0"/>
    <x v="1"/>
    <x v="0"/>
  </r>
  <r>
    <s v="C56"/>
    <x v="24"/>
    <n v="157"/>
    <s v="Notavailable"/>
    <n v="22.4"/>
    <n v="22.5"/>
    <x v="27"/>
    <x v="23"/>
    <x v="0"/>
    <x v="0"/>
    <x v="1"/>
  </r>
  <r>
    <s v="C56"/>
    <x v="24"/>
    <n v="161"/>
    <s v="Notavailable"/>
    <n v="23"/>
    <n v="23"/>
    <x v="27"/>
    <x v="23"/>
    <x v="0"/>
    <x v="1"/>
    <x v="1"/>
  </r>
  <r>
    <s v="C56"/>
    <x v="24"/>
    <n v="88"/>
    <s v="Notavailable"/>
    <n v="23.7"/>
    <n v="23.7"/>
    <x v="28"/>
    <x v="23"/>
    <x v="0"/>
    <x v="0"/>
    <x v="0"/>
  </r>
  <r>
    <s v="C56"/>
    <x v="24"/>
    <n v="88"/>
    <s v="Notavailable"/>
    <n v="23.7"/>
    <n v="23.7"/>
    <x v="28"/>
    <x v="23"/>
    <x v="0"/>
    <x v="1"/>
    <x v="0"/>
  </r>
  <r>
    <s v="C56"/>
    <x v="24"/>
    <n v="64"/>
    <s v="Notavailable"/>
    <n v="22.8"/>
    <n v="23"/>
    <x v="29"/>
    <x v="23"/>
    <x v="0"/>
    <x v="0"/>
    <x v="0"/>
  </r>
  <r>
    <s v="C56"/>
    <x v="24"/>
    <n v="66"/>
    <s v="Notavailable"/>
    <n v="23.5"/>
    <n v="23.6"/>
    <x v="29"/>
    <x v="23"/>
    <x v="0"/>
    <x v="1"/>
    <x v="0"/>
  </r>
  <r>
    <s v="C56"/>
    <x v="24"/>
    <n v="186"/>
    <s v="[144.5-239.5]"/>
    <n v="3.2"/>
    <n v="2.5"/>
    <x v="0"/>
    <x v="24"/>
    <x v="0"/>
    <x v="0"/>
    <x v="0"/>
  </r>
  <r>
    <s v="C56"/>
    <x v="24"/>
    <n v="267"/>
    <s v="[212.3-335.9]"/>
    <n v="4.5"/>
    <n v="3.7"/>
    <x v="0"/>
    <x v="24"/>
    <x v="0"/>
    <x v="1"/>
    <x v="0"/>
  </r>
  <r>
    <s v="C56"/>
    <x v="24"/>
    <n v="1"/>
    <s v="Notavailable"/>
    <n v="7.0000000000000007E-2"/>
    <n v="7.0000000000000007E-2"/>
    <x v="1"/>
    <x v="24"/>
    <x v="0"/>
    <x v="1"/>
    <x v="0"/>
  </r>
  <r>
    <s v="C56"/>
    <x v="24"/>
    <n v="3"/>
    <s v="Notavailable"/>
    <n v="0.17"/>
    <n v="0.17"/>
    <x v="2"/>
    <x v="24"/>
    <x v="0"/>
    <x v="1"/>
    <x v="1"/>
  </r>
  <r>
    <s v="C56"/>
    <x v="24"/>
    <n v="1"/>
    <s v="Notavailable"/>
    <n v="0.05"/>
    <n v="0.04"/>
    <x v="3"/>
    <x v="24"/>
    <x v="0"/>
    <x v="0"/>
    <x v="1"/>
  </r>
  <r>
    <s v="C56"/>
    <x v="24"/>
    <n v="5"/>
    <s v="Notavailable"/>
    <n v="0.23"/>
    <n v="0.22"/>
    <x v="3"/>
    <x v="24"/>
    <x v="0"/>
    <x v="1"/>
    <x v="1"/>
  </r>
  <r>
    <s v="C56"/>
    <x v="24"/>
    <n v="47"/>
    <s v="Notavailable"/>
    <n v="0.98"/>
    <n v="0.8"/>
    <x v="4"/>
    <x v="24"/>
    <x v="0"/>
    <x v="0"/>
    <x v="1"/>
  </r>
  <r>
    <s v="C56"/>
    <x v="24"/>
    <n v="113"/>
    <s v="Notavailable"/>
    <n v="2.4"/>
    <n v="1.9"/>
    <x v="4"/>
    <x v="24"/>
    <x v="0"/>
    <x v="1"/>
    <x v="1"/>
  </r>
  <r>
    <s v="C56"/>
    <x v="24"/>
    <n v="1"/>
    <s v="Notavailable"/>
    <n v="0.08"/>
    <n v="7.0000000000000007E-2"/>
    <x v="5"/>
    <x v="24"/>
    <x v="0"/>
    <x v="0"/>
    <x v="0"/>
  </r>
  <r>
    <s v="C56"/>
    <x v="24"/>
    <n v="5"/>
    <s v="Notavailable"/>
    <n v="0.42"/>
    <n v="0.41"/>
    <x v="5"/>
    <x v="24"/>
    <x v="0"/>
    <x v="1"/>
    <x v="0"/>
  </r>
  <r>
    <s v="C56"/>
    <x v="24"/>
    <n v="3"/>
    <s v="Notavailable"/>
    <n v="0.23"/>
    <n v="0.21"/>
    <x v="6"/>
    <x v="24"/>
    <x v="0"/>
    <x v="0"/>
    <x v="0"/>
  </r>
  <r>
    <s v="C56"/>
    <x v="24"/>
    <n v="8"/>
    <s v="Notavailable"/>
    <n v="0.62"/>
    <n v="0.6"/>
    <x v="6"/>
    <x v="24"/>
    <x v="0"/>
    <x v="1"/>
    <x v="0"/>
  </r>
  <r>
    <s v="C56"/>
    <x v="24"/>
    <n v="6"/>
    <s v="Notavailable"/>
    <n v="0.33"/>
    <n v="0.28000000000000003"/>
    <x v="7"/>
    <x v="24"/>
    <x v="0"/>
    <x v="0"/>
    <x v="1"/>
  </r>
  <r>
    <s v="C56"/>
    <x v="24"/>
    <n v="17"/>
    <s v="Notavailable"/>
    <n v="0.94"/>
    <n v="0.83"/>
    <x v="7"/>
    <x v="24"/>
    <x v="0"/>
    <x v="1"/>
    <x v="1"/>
  </r>
  <r>
    <s v="C56"/>
    <x v="24"/>
    <n v="6"/>
    <s v="Notavailable"/>
    <n v="0.42"/>
    <n v="0.4"/>
    <x v="8"/>
    <x v="24"/>
    <x v="0"/>
    <x v="0"/>
    <x v="0"/>
  </r>
  <r>
    <s v="C56"/>
    <x v="24"/>
    <n v="15"/>
    <s v="Notavailable"/>
    <n v="1.1000000000000001"/>
    <n v="0.95"/>
    <x v="8"/>
    <x v="24"/>
    <x v="0"/>
    <x v="1"/>
    <x v="0"/>
  </r>
  <r>
    <s v="C56"/>
    <x v="24"/>
    <n v="9"/>
    <s v="Notavailable"/>
    <n v="0.48"/>
    <n v="0.45"/>
    <x v="9"/>
    <x v="24"/>
    <x v="0"/>
    <x v="0"/>
    <x v="1"/>
  </r>
  <r>
    <s v="C56"/>
    <x v="24"/>
    <n v="29"/>
    <s v="Notavailable"/>
    <n v="1.5"/>
    <n v="1.4"/>
    <x v="9"/>
    <x v="24"/>
    <x v="0"/>
    <x v="1"/>
    <x v="1"/>
  </r>
  <r>
    <s v="C56"/>
    <x v="24"/>
    <n v="47"/>
    <s v="Notavailable"/>
    <n v="1.5"/>
    <n v="1.5"/>
    <x v="10"/>
    <x v="24"/>
    <x v="0"/>
    <x v="0"/>
    <x v="1"/>
  </r>
  <r>
    <s v="C56"/>
    <x v="24"/>
    <n v="110"/>
    <s v="Notavailable"/>
    <n v="3.6"/>
    <n v="3.5"/>
    <x v="10"/>
    <x v="24"/>
    <x v="0"/>
    <x v="1"/>
    <x v="1"/>
  </r>
  <r>
    <s v="C56"/>
    <x v="24"/>
    <n v="8"/>
    <s v="Notavailable"/>
    <n v="0.54"/>
    <n v="0.53"/>
    <x v="11"/>
    <x v="24"/>
    <x v="0"/>
    <x v="0"/>
    <x v="0"/>
  </r>
  <r>
    <s v="C56"/>
    <x v="24"/>
    <n v="27"/>
    <s v="Notavailable"/>
    <n v="1.8"/>
    <n v="1.7"/>
    <x v="11"/>
    <x v="24"/>
    <x v="0"/>
    <x v="1"/>
    <x v="0"/>
  </r>
  <r>
    <s v="C56"/>
    <x v="24"/>
    <n v="26"/>
    <s v="Notavailable"/>
    <n v="1.2"/>
    <n v="1.2"/>
    <x v="12"/>
    <x v="24"/>
    <x v="0"/>
    <x v="0"/>
    <x v="1"/>
  </r>
  <r>
    <s v="C56"/>
    <x v="24"/>
    <n v="74"/>
    <s v="Notavailable"/>
    <n v="3.3"/>
    <n v="3.4"/>
    <x v="12"/>
    <x v="24"/>
    <x v="0"/>
    <x v="1"/>
    <x v="1"/>
  </r>
  <r>
    <s v="C56"/>
    <x v="24"/>
    <n v="46"/>
    <s v="Notavailable"/>
    <n v="1.8"/>
    <n v="1.8"/>
    <x v="13"/>
    <x v="24"/>
    <x v="0"/>
    <x v="0"/>
    <x v="1"/>
  </r>
  <r>
    <s v="C56"/>
    <x v="24"/>
    <n v="108"/>
    <s v="Notavailable"/>
    <n v="4.0999999999999996"/>
    <n v="4.2"/>
    <x v="13"/>
    <x v="24"/>
    <x v="0"/>
    <x v="1"/>
    <x v="1"/>
  </r>
  <r>
    <s v="C56"/>
    <x v="24"/>
    <n v="12"/>
    <s v="Notavailable"/>
    <n v="0.86"/>
    <n v="0.89"/>
    <x v="14"/>
    <x v="24"/>
    <x v="0"/>
    <x v="0"/>
    <x v="0"/>
  </r>
  <r>
    <s v="C56"/>
    <x v="24"/>
    <n v="43"/>
    <s v="Notavailable"/>
    <n v="3.1"/>
    <n v="3.2"/>
    <x v="14"/>
    <x v="24"/>
    <x v="0"/>
    <x v="1"/>
    <x v="0"/>
  </r>
  <r>
    <s v="C56"/>
    <x v="24"/>
    <n v="44"/>
    <s v="Notavailable"/>
    <n v="2.1"/>
    <n v="2.2000000000000002"/>
    <x v="15"/>
    <x v="24"/>
    <x v="0"/>
    <x v="0"/>
    <x v="1"/>
  </r>
  <r>
    <s v="C56"/>
    <x v="24"/>
    <n v="104"/>
    <s v="Notavailable"/>
    <n v="4.9000000000000004"/>
    <n v="5.0999999999999996"/>
    <x v="15"/>
    <x v="24"/>
    <x v="0"/>
    <x v="1"/>
    <x v="1"/>
  </r>
  <r>
    <s v="C56"/>
    <x v="24"/>
    <n v="21"/>
    <s v="Notavailable"/>
    <n v="1.7"/>
    <n v="1.8"/>
    <x v="16"/>
    <x v="24"/>
    <x v="0"/>
    <x v="0"/>
    <x v="0"/>
  </r>
  <r>
    <s v="C56"/>
    <x v="24"/>
    <n v="61"/>
    <s v="Notavailable"/>
    <n v="4.8"/>
    <n v="5"/>
    <x v="16"/>
    <x v="24"/>
    <x v="0"/>
    <x v="1"/>
    <x v="0"/>
  </r>
  <r>
    <s v="C56"/>
    <x v="24"/>
    <n v="41"/>
    <s v="Notavailable"/>
    <n v="2.5"/>
    <n v="2.6"/>
    <x v="17"/>
    <x v="24"/>
    <x v="0"/>
    <x v="0"/>
    <x v="1"/>
  </r>
  <r>
    <s v="C56"/>
    <x v="24"/>
    <n v="95"/>
    <s v="Notavailable"/>
    <n v="5.8"/>
    <n v="5.9"/>
    <x v="17"/>
    <x v="24"/>
    <x v="0"/>
    <x v="1"/>
    <x v="1"/>
  </r>
  <r>
    <s v="C56"/>
    <x v="24"/>
    <n v="38"/>
    <s v="Notavailable"/>
    <n v="3.3"/>
    <n v="3.3"/>
    <x v="18"/>
    <x v="24"/>
    <x v="0"/>
    <x v="0"/>
    <x v="0"/>
  </r>
  <r>
    <s v="C56"/>
    <x v="24"/>
    <n v="81"/>
    <s v="Notavailable"/>
    <n v="7"/>
    <n v="7"/>
    <x v="18"/>
    <x v="24"/>
    <x v="0"/>
    <x v="1"/>
    <x v="0"/>
  </r>
  <r>
    <s v="C56"/>
    <x v="24"/>
    <n v="119"/>
    <s v="Notavailable"/>
    <n v="6.2"/>
    <n v="6.2"/>
    <x v="19"/>
    <x v="24"/>
    <x v="0"/>
    <x v="0"/>
    <x v="1"/>
  </r>
  <r>
    <s v="C56"/>
    <x v="24"/>
    <n v="177"/>
    <s v="Notavailable"/>
    <n v="9.1999999999999993"/>
    <n v="9.1999999999999993"/>
    <x v="19"/>
    <x v="24"/>
    <x v="0"/>
    <x v="1"/>
    <x v="1"/>
  </r>
  <r>
    <s v="C56"/>
    <x v="24"/>
    <n v="58"/>
    <s v="Notavailable"/>
    <n v="5.5"/>
    <n v="5.3"/>
    <x v="20"/>
    <x v="24"/>
    <x v="0"/>
    <x v="0"/>
    <x v="0"/>
  </r>
  <r>
    <s v="C56"/>
    <x v="24"/>
    <n v="97"/>
    <s v="Notavailable"/>
    <n v="9.1999999999999993"/>
    <n v="9.1"/>
    <x v="20"/>
    <x v="24"/>
    <x v="0"/>
    <x v="1"/>
    <x v="0"/>
  </r>
  <r>
    <s v="C56"/>
    <x v="24"/>
    <n v="75"/>
    <s v="Notavailable"/>
    <n v="8"/>
    <n v="8.1"/>
    <x v="21"/>
    <x v="24"/>
    <x v="0"/>
    <x v="0"/>
    <x v="0"/>
  </r>
  <r>
    <s v="C56"/>
    <x v="24"/>
    <n v="103"/>
    <s v="Notavailable"/>
    <n v="11"/>
    <n v="11"/>
    <x v="21"/>
    <x v="24"/>
    <x v="0"/>
    <x v="1"/>
    <x v="0"/>
  </r>
  <r>
    <s v="C56"/>
    <x v="24"/>
    <n v="101"/>
    <s v="Notavailable"/>
    <n v="8.9"/>
    <n v="9.1"/>
    <x v="22"/>
    <x v="24"/>
    <x v="0"/>
    <x v="0"/>
    <x v="1"/>
  </r>
  <r>
    <s v="C56"/>
    <x v="24"/>
    <n v="130"/>
    <s v="Notavailable"/>
    <n v="11.5"/>
    <n v="11.6"/>
    <x v="22"/>
    <x v="24"/>
    <x v="0"/>
    <x v="1"/>
    <x v="1"/>
  </r>
  <r>
    <s v="C56"/>
    <x v="24"/>
    <n v="3"/>
    <s v="Notavailable"/>
    <n v="0.24"/>
    <n v="0.25"/>
    <x v="23"/>
    <x v="24"/>
    <x v="0"/>
    <x v="1"/>
    <x v="0"/>
  </r>
  <r>
    <s v="C56"/>
    <x v="24"/>
    <n v="81"/>
    <s v="Notavailable"/>
    <n v="10.6"/>
    <n v="10.7"/>
    <x v="24"/>
    <x v="24"/>
    <x v="0"/>
    <x v="0"/>
    <x v="0"/>
  </r>
  <r>
    <s v="C56"/>
    <x v="24"/>
    <n v="96"/>
    <s v="Notavailable"/>
    <n v="12.5"/>
    <n v="12.6"/>
    <x v="24"/>
    <x v="24"/>
    <x v="0"/>
    <x v="1"/>
    <x v="0"/>
  </r>
  <r>
    <s v="C56"/>
    <x v="24"/>
    <n v="139"/>
    <s v="Notavailable"/>
    <n v="12.6"/>
    <n v="12.4"/>
    <x v="25"/>
    <x v="24"/>
    <x v="0"/>
    <x v="0"/>
    <x v="1"/>
  </r>
  <r>
    <s v="C56"/>
    <x v="24"/>
    <n v="154"/>
    <s v="Notavailable"/>
    <n v="14"/>
    <n v="13.7"/>
    <x v="25"/>
    <x v="24"/>
    <x v="0"/>
    <x v="1"/>
    <x v="1"/>
  </r>
  <r>
    <s v="C56"/>
    <x v="24"/>
    <n v="74"/>
    <s v="Notavailable"/>
    <n v="12.8"/>
    <n v="12.8"/>
    <x v="26"/>
    <x v="24"/>
    <x v="0"/>
    <x v="0"/>
    <x v="0"/>
  </r>
  <r>
    <s v="C56"/>
    <x v="24"/>
    <n v="79"/>
    <s v="Notavailable"/>
    <n v="13.7"/>
    <n v="13.7"/>
    <x v="26"/>
    <x v="24"/>
    <x v="0"/>
    <x v="1"/>
    <x v="0"/>
  </r>
  <r>
    <s v="C56"/>
    <x v="24"/>
    <n v="113"/>
    <s v="Notavailable"/>
    <n v="14.3"/>
    <n v="13.8"/>
    <x v="27"/>
    <x v="24"/>
    <x v="0"/>
    <x v="0"/>
    <x v="1"/>
  </r>
  <r>
    <s v="C56"/>
    <x v="24"/>
    <n v="118"/>
    <s v="Notavailable"/>
    <n v="14.9"/>
    <n v="14.5"/>
    <x v="27"/>
    <x v="24"/>
    <x v="0"/>
    <x v="1"/>
    <x v="1"/>
  </r>
  <r>
    <s v="C56"/>
    <x v="24"/>
    <n v="61"/>
    <s v="Notavailable"/>
    <n v="14.8"/>
    <n v="14.6"/>
    <x v="28"/>
    <x v="24"/>
    <x v="0"/>
    <x v="0"/>
    <x v="0"/>
  </r>
  <r>
    <s v="C56"/>
    <x v="24"/>
    <n v="62"/>
    <s v="Notavailable"/>
    <n v="15"/>
    <n v="14.9"/>
    <x v="28"/>
    <x v="24"/>
    <x v="0"/>
    <x v="1"/>
    <x v="0"/>
  </r>
  <r>
    <s v="C56"/>
    <x v="24"/>
    <n v="58"/>
    <s v="Notavailable"/>
    <n v="17.3"/>
    <n v="16.899999999999999"/>
    <x v="29"/>
    <x v="24"/>
    <x v="0"/>
    <x v="0"/>
    <x v="0"/>
  </r>
  <r>
    <s v="C56"/>
    <x v="24"/>
    <n v="58"/>
    <s v="Notavailable"/>
    <n v="17.3"/>
    <n v="16.899999999999999"/>
    <x v="29"/>
    <x v="24"/>
    <x v="0"/>
    <x v="1"/>
    <x v="0"/>
  </r>
  <r>
    <s v="C56"/>
    <x v="24"/>
    <n v="60"/>
    <s v="[47.8-75.2]"/>
    <n v="2.2999999999999998"/>
    <n v="4.8"/>
    <x v="0"/>
    <x v="25"/>
    <x v="0"/>
    <x v="0"/>
    <x v="0"/>
  </r>
  <r>
    <s v="C56"/>
    <x v="24"/>
    <n v="95"/>
    <s v="[77.7-116.2]"/>
    <n v="3.6"/>
    <n v="6.6"/>
    <x v="0"/>
    <x v="25"/>
    <x v="0"/>
    <x v="1"/>
    <x v="0"/>
  </r>
  <r>
    <s v="C56"/>
    <x v="24"/>
    <n v="2"/>
    <s v="Notavailable"/>
    <n v="0.31"/>
    <n v="0.28999999999999998"/>
    <x v="1"/>
    <x v="25"/>
    <x v="0"/>
    <x v="1"/>
    <x v="0"/>
  </r>
  <r>
    <s v="C56"/>
    <x v="24"/>
    <n v="3"/>
    <s v="Notavailable"/>
    <n v="0.36"/>
    <n v="0.35"/>
    <x v="2"/>
    <x v="25"/>
    <x v="0"/>
    <x v="1"/>
    <x v="1"/>
  </r>
  <r>
    <s v="C56"/>
    <x v="24"/>
    <n v="1"/>
    <s v="Notavailable"/>
    <n v="0.1"/>
    <n v="0.08"/>
    <x v="3"/>
    <x v="25"/>
    <x v="0"/>
    <x v="0"/>
    <x v="1"/>
  </r>
  <r>
    <s v="C56"/>
    <x v="24"/>
    <n v="4"/>
    <s v="Notavailable"/>
    <n v="0.39"/>
    <n v="0.38"/>
    <x v="3"/>
    <x v="25"/>
    <x v="0"/>
    <x v="1"/>
    <x v="1"/>
  </r>
  <r>
    <s v="C56"/>
    <x v="24"/>
    <n v="26"/>
    <s v="Notavailable"/>
    <n v="1"/>
    <n v="1.1000000000000001"/>
    <x v="4"/>
    <x v="25"/>
    <x v="0"/>
    <x v="0"/>
    <x v="1"/>
  </r>
  <r>
    <s v="C56"/>
    <x v="24"/>
    <n v="52"/>
    <s v="Notavailable"/>
    <n v="2.1"/>
    <n v="2"/>
    <x v="4"/>
    <x v="25"/>
    <x v="0"/>
    <x v="1"/>
    <x v="1"/>
  </r>
  <r>
    <s v="C56"/>
    <x v="24"/>
    <n v="1"/>
    <s v="Notavailable"/>
    <n v="0.17"/>
    <n v="0.15"/>
    <x v="5"/>
    <x v="25"/>
    <x v="0"/>
    <x v="0"/>
    <x v="0"/>
  </r>
  <r>
    <s v="C56"/>
    <x v="24"/>
    <n v="4"/>
    <s v="Notavailable"/>
    <n v="0.69"/>
    <n v="0.69"/>
    <x v="5"/>
    <x v="25"/>
    <x v="0"/>
    <x v="1"/>
    <x v="0"/>
  </r>
  <r>
    <s v="C56"/>
    <x v="24"/>
    <n v="1"/>
    <s v="Notavailable"/>
    <n v="0.16"/>
    <n v="0.16"/>
    <x v="6"/>
    <x v="25"/>
    <x v="0"/>
    <x v="0"/>
    <x v="0"/>
  </r>
  <r>
    <s v="C56"/>
    <x v="24"/>
    <n v="3"/>
    <s v="Notavailable"/>
    <n v="0.47"/>
    <n v="0.49"/>
    <x v="6"/>
    <x v="25"/>
    <x v="0"/>
    <x v="1"/>
    <x v="0"/>
  </r>
  <r>
    <s v="C56"/>
    <x v="24"/>
    <n v="2"/>
    <s v="Notavailable"/>
    <n v="0.21"/>
    <n v="0.19"/>
    <x v="7"/>
    <x v="25"/>
    <x v="0"/>
    <x v="0"/>
    <x v="1"/>
  </r>
  <r>
    <s v="C56"/>
    <x v="24"/>
    <n v="4"/>
    <s v="Notavailable"/>
    <n v="0.41"/>
    <n v="0.45"/>
    <x v="7"/>
    <x v="25"/>
    <x v="0"/>
    <x v="1"/>
    <x v="1"/>
  </r>
  <r>
    <s v="C56"/>
    <x v="24"/>
    <n v="2"/>
    <s v="Notavailable"/>
    <n v="0.25"/>
    <n v="0.26"/>
    <x v="8"/>
    <x v="25"/>
    <x v="0"/>
    <x v="0"/>
    <x v="0"/>
  </r>
  <r>
    <s v="C56"/>
    <x v="24"/>
    <n v="3"/>
    <s v="Notavailable"/>
    <n v="0.38"/>
    <n v="0.4"/>
    <x v="8"/>
    <x v="25"/>
    <x v="0"/>
    <x v="1"/>
    <x v="0"/>
  </r>
  <r>
    <s v="C56"/>
    <x v="24"/>
    <n v="4"/>
    <s v="Notavailable"/>
    <n v="0.35"/>
    <n v="0.34"/>
    <x v="9"/>
    <x v="25"/>
    <x v="0"/>
    <x v="0"/>
    <x v="1"/>
  </r>
  <r>
    <s v="C56"/>
    <x v="24"/>
    <n v="8"/>
    <s v="Notavailable"/>
    <n v="0.71"/>
    <n v="0.64"/>
    <x v="9"/>
    <x v="25"/>
    <x v="0"/>
    <x v="1"/>
    <x v="1"/>
  </r>
  <r>
    <s v="C56"/>
    <x v="24"/>
    <n v="26"/>
    <s v="Notavailable"/>
    <n v="1.5"/>
    <n v="2"/>
    <x v="10"/>
    <x v="25"/>
    <x v="0"/>
    <x v="0"/>
    <x v="1"/>
  </r>
  <r>
    <s v="C56"/>
    <x v="24"/>
    <n v="49"/>
    <s v="Notavailable"/>
    <n v="2.9"/>
    <n v="3.5"/>
    <x v="10"/>
    <x v="25"/>
    <x v="0"/>
    <x v="1"/>
    <x v="1"/>
  </r>
  <r>
    <s v="C56"/>
    <x v="24"/>
    <n v="3"/>
    <s v="Notavailable"/>
    <n v="0.32"/>
    <n v="0.27"/>
    <x v="11"/>
    <x v="25"/>
    <x v="0"/>
    <x v="0"/>
    <x v="0"/>
  </r>
  <r>
    <s v="C56"/>
    <x v="24"/>
    <n v="7"/>
    <s v="Notavailable"/>
    <n v="0.75"/>
    <n v="0.69"/>
    <x v="11"/>
    <x v="25"/>
    <x v="0"/>
    <x v="1"/>
    <x v="0"/>
  </r>
  <r>
    <s v="C56"/>
    <x v="24"/>
    <n v="13"/>
    <s v="Notavailable"/>
    <n v="0.94"/>
    <n v="1.1000000000000001"/>
    <x v="12"/>
    <x v="25"/>
    <x v="0"/>
    <x v="0"/>
    <x v="1"/>
  </r>
  <r>
    <s v="C56"/>
    <x v="24"/>
    <n v="31"/>
    <s v="Notavailable"/>
    <n v="2.2000000000000002"/>
    <n v="2.6"/>
    <x v="12"/>
    <x v="25"/>
    <x v="0"/>
    <x v="1"/>
    <x v="1"/>
  </r>
  <r>
    <s v="C56"/>
    <x v="24"/>
    <n v="25"/>
    <s v="Notavailable"/>
    <n v="1.7"/>
    <n v="2.4"/>
    <x v="13"/>
    <x v="25"/>
    <x v="0"/>
    <x v="0"/>
    <x v="1"/>
  </r>
  <r>
    <s v="C56"/>
    <x v="24"/>
    <n v="48"/>
    <s v="Notavailable"/>
    <n v="3.2"/>
    <n v="4.2"/>
    <x v="13"/>
    <x v="25"/>
    <x v="0"/>
    <x v="1"/>
    <x v="1"/>
  </r>
  <r>
    <s v="C56"/>
    <x v="24"/>
    <n v="5"/>
    <s v="Notavailable"/>
    <n v="0.53"/>
    <n v="0.55000000000000004"/>
    <x v="14"/>
    <x v="25"/>
    <x v="0"/>
    <x v="0"/>
    <x v="0"/>
  </r>
  <r>
    <s v="C56"/>
    <x v="24"/>
    <n v="15"/>
    <s v="Notavailable"/>
    <n v="1.6"/>
    <n v="1.7"/>
    <x v="14"/>
    <x v="25"/>
    <x v="0"/>
    <x v="1"/>
    <x v="0"/>
  </r>
  <r>
    <s v="C56"/>
    <x v="24"/>
    <n v="25"/>
    <s v="Notavailable"/>
    <n v="2"/>
    <n v="3"/>
    <x v="15"/>
    <x v="25"/>
    <x v="0"/>
    <x v="0"/>
    <x v="1"/>
  </r>
  <r>
    <s v="C56"/>
    <x v="24"/>
    <n v="47"/>
    <s v="Notavailable"/>
    <n v="3.8"/>
    <n v="5.3"/>
    <x v="15"/>
    <x v="25"/>
    <x v="0"/>
    <x v="1"/>
    <x v="1"/>
  </r>
  <r>
    <s v="C56"/>
    <x v="24"/>
    <n v="12"/>
    <s v="Notavailable"/>
    <n v="1.5"/>
    <n v="1.9"/>
    <x v="16"/>
    <x v="25"/>
    <x v="0"/>
    <x v="0"/>
    <x v="0"/>
  </r>
  <r>
    <s v="C56"/>
    <x v="24"/>
    <n v="29"/>
    <s v="Notavailable"/>
    <n v="3.7"/>
    <n v="4.3"/>
    <x v="16"/>
    <x v="25"/>
    <x v="0"/>
    <x v="1"/>
    <x v="0"/>
  </r>
  <r>
    <s v="C56"/>
    <x v="24"/>
    <n v="24"/>
    <s v="Notavailable"/>
    <n v="2.7"/>
    <n v="3.7"/>
    <x v="17"/>
    <x v="25"/>
    <x v="0"/>
    <x v="0"/>
    <x v="1"/>
  </r>
  <r>
    <s v="C56"/>
    <x v="24"/>
    <n v="46"/>
    <s v="Notavailable"/>
    <n v="5.0999999999999996"/>
    <n v="6.6"/>
    <x v="17"/>
    <x v="25"/>
    <x v="0"/>
    <x v="1"/>
    <x v="1"/>
  </r>
  <r>
    <s v="C56"/>
    <x v="24"/>
    <n v="22"/>
    <s v="Notavailable"/>
    <n v="3.9"/>
    <n v="4.8"/>
    <x v="18"/>
    <x v="25"/>
    <x v="0"/>
    <x v="0"/>
    <x v="0"/>
  </r>
  <r>
    <s v="C56"/>
    <x v="24"/>
    <n v="41"/>
    <s v="Notavailable"/>
    <n v="7.3"/>
    <n v="8.3000000000000007"/>
    <x v="18"/>
    <x v="25"/>
    <x v="0"/>
    <x v="1"/>
    <x v="0"/>
  </r>
  <r>
    <s v="C56"/>
    <x v="24"/>
    <n v="51"/>
    <s v="Notavailable"/>
    <n v="7.4"/>
    <n v="13.4"/>
    <x v="19"/>
    <x v="25"/>
    <x v="0"/>
    <x v="0"/>
    <x v="1"/>
  </r>
  <r>
    <s v="C56"/>
    <x v="24"/>
    <n v="78"/>
    <s v="Notavailable"/>
    <n v="11.4"/>
    <n v="18"/>
    <x v="19"/>
    <x v="25"/>
    <x v="0"/>
    <x v="1"/>
    <x v="1"/>
  </r>
  <r>
    <s v="C56"/>
    <x v="24"/>
    <n v="33"/>
    <s v="Notavailable"/>
    <n v="8.9"/>
    <n v="10.1"/>
    <x v="20"/>
    <x v="25"/>
    <x v="0"/>
    <x v="0"/>
    <x v="0"/>
  </r>
  <r>
    <s v="C56"/>
    <x v="24"/>
    <n v="50"/>
    <s v="Notavailable"/>
    <n v="13.4"/>
    <n v="15"/>
    <x v="20"/>
    <x v="25"/>
    <x v="0"/>
    <x v="1"/>
    <x v="0"/>
  </r>
  <r>
    <s v="C56"/>
    <x v="24"/>
    <n v="35"/>
    <s v="Notavailable"/>
    <n v="15.9"/>
    <n v="18.8"/>
    <x v="21"/>
    <x v="25"/>
    <x v="0"/>
    <x v="0"/>
    <x v="0"/>
  </r>
  <r>
    <s v="C56"/>
    <x v="24"/>
    <n v="47"/>
    <s v="Notavailable"/>
    <n v="21.3"/>
    <n v="24.4"/>
    <x v="21"/>
    <x v="25"/>
    <x v="0"/>
    <x v="1"/>
    <x v="0"/>
  </r>
  <r>
    <s v="C56"/>
    <x v="24"/>
    <n v="41"/>
    <s v="Notavailable"/>
    <n v="17.2"/>
    <n v="21.5"/>
    <x v="22"/>
    <x v="25"/>
    <x v="0"/>
    <x v="0"/>
    <x v="1"/>
  </r>
  <r>
    <s v="C56"/>
    <x v="24"/>
    <n v="54"/>
    <s v="Notavailable"/>
    <n v="22.6"/>
    <n v="27.2"/>
    <x v="22"/>
    <x v="25"/>
    <x v="0"/>
    <x v="1"/>
    <x v="1"/>
  </r>
  <r>
    <s v="C56"/>
    <x v="24"/>
    <n v="3"/>
    <s v="Notavailable"/>
    <n v="0.49"/>
    <n v="0.5"/>
    <x v="23"/>
    <x v="25"/>
    <x v="0"/>
    <x v="1"/>
    <x v="0"/>
  </r>
  <r>
    <s v="C56"/>
    <x v="24"/>
    <n v="29"/>
    <s v="Notavailable"/>
    <n v="23.9"/>
    <n v="26.7"/>
    <x v="24"/>
    <x v="25"/>
    <x v="0"/>
    <x v="0"/>
    <x v="0"/>
  </r>
  <r>
    <s v="C56"/>
    <x v="24"/>
    <n v="37"/>
    <s v="Notavailable"/>
    <n v="30.5"/>
    <n v="32.9"/>
    <x v="24"/>
    <x v="25"/>
    <x v="0"/>
    <x v="1"/>
    <x v="0"/>
  </r>
  <r>
    <s v="C56"/>
    <x v="24"/>
    <n v="34"/>
    <s v="Notavailable"/>
    <n v="24.2"/>
    <n v="26.2"/>
    <x v="25"/>
    <x v="25"/>
    <x v="0"/>
    <x v="0"/>
    <x v="1"/>
  </r>
  <r>
    <s v="C56"/>
    <x v="24"/>
    <n v="43"/>
    <s v="Notavailable"/>
    <n v="30.5"/>
    <n v="32.1"/>
    <x v="25"/>
    <x v="25"/>
    <x v="0"/>
    <x v="1"/>
    <x v="1"/>
  </r>
  <r>
    <s v="C56"/>
    <x v="24"/>
    <n v="19"/>
    <s v="Notavailable"/>
    <n v="30.7"/>
    <n v="30.9"/>
    <x v="26"/>
    <x v="25"/>
    <x v="0"/>
    <x v="0"/>
    <x v="0"/>
  </r>
  <r>
    <s v="C56"/>
    <x v="24"/>
    <n v="23"/>
    <s v="Notavailable"/>
    <n v="37.1"/>
    <n v="37.5"/>
    <x v="26"/>
    <x v="25"/>
    <x v="0"/>
    <x v="1"/>
    <x v="0"/>
  </r>
  <r>
    <s v="C56"/>
    <x v="24"/>
    <n v="21"/>
    <s v="Notavailable"/>
    <n v="29.5"/>
    <n v="29"/>
    <x v="27"/>
    <x v="25"/>
    <x v="0"/>
    <x v="0"/>
    <x v="1"/>
  </r>
  <r>
    <s v="C56"/>
    <x v="24"/>
    <n v="25"/>
    <s v="Notavailable"/>
    <n v="35.200000000000003"/>
    <n v="34.4"/>
    <x v="27"/>
    <x v="25"/>
    <x v="0"/>
    <x v="1"/>
    <x v="1"/>
  </r>
  <r>
    <s v="C56"/>
    <x v="24"/>
    <n v="10"/>
    <s v="Notavailable"/>
    <n v="30.9"/>
    <n v="30.5"/>
    <x v="28"/>
    <x v="25"/>
    <x v="0"/>
    <x v="0"/>
    <x v="0"/>
  </r>
  <r>
    <s v="C56"/>
    <x v="24"/>
    <n v="12"/>
    <s v="Notavailable"/>
    <n v="37.1"/>
    <n v="36.6"/>
    <x v="28"/>
    <x v="25"/>
    <x v="0"/>
    <x v="1"/>
    <x v="0"/>
  </r>
  <r>
    <s v="C56"/>
    <x v="24"/>
    <n v="5"/>
    <s v="Notavailable"/>
    <n v="25.9"/>
    <n v="25"/>
    <x v="29"/>
    <x v="25"/>
    <x v="0"/>
    <x v="0"/>
    <x v="0"/>
  </r>
  <r>
    <s v="C56"/>
    <x v="24"/>
    <n v="6"/>
    <s v="Notavailable"/>
    <n v="31.1"/>
    <n v="29.9"/>
    <x v="29"/>
    <x v="25"/>
    <x v="0"/>
    <x v="1"/>
    <x v="0"/>
  </r>
  <r>
    <s v="C56"/>
    <x v="24"/>
    <n v="14008"/>
    <s v="[13611.2-14416.3]"/>
    <n v="8.5"/>
    <n v="4.0999999999999996"/>
    <x v="0"/>
    <x v="26"/>
    <x v="0"/>
    <x v="0"/>
    <x v="0"/>
  </r>
  <r>
    <s v="C56"/>
    <x v="24"/>
    <n v="24469"/>
    <s v="[24010.4-24936.4]"/>
    <n v="14.8"/>
    <n v="8.5"/>
    <x v="0"/>
    <x v="26"/>
    <x v="0"/>
    <x v="1"/>
    <x v="0"/>
  </r>
  <r>
    <s v="C56"/>
    <x v="24"/>
    <n v="2"/>
    <s v="Notavailable"/>
    <n v="0.01"/>
    <n v="0.01"/>
    <x v="1"/>
    <x v="26"/>
    <x v="0"/>
    <x v="0"/>
    <x v="0"/>
  </r>
  <r>
    <s v="C56"/>
    <x v="24"/>
    <n v="104"/>
    <s v="Notavailable"/>
    <n v="0.35"/>
    <n v="0.31"/>
    <x v="1"/>
    <x v="26"/>
    <x v="0"/>
    <x v="1"/>
    <x v="0"/>
  </r>
  <r>
    <s v="C56"/>
    <x v="24"/>
    <n v="8"/>
    <s v="Notavailable"/>
    <n v="0.02"/>
    <n v="0.02"/>
    <x v="2"/>
    <x v="26"/>
    <x v="0"/>
    <x v="0"/>
    <x v="1"/>
  </r>
  <r>
    <s v="C56"/>
    <x v="24"/>
    <n v="184"/>
    <s v="Notavailable"/>
    <n v="0.45"/>
    <n v="0.41"/>
    <x v="2"/>
    <x v="26"/>
    <x v="0"/>
    <x v="1"/>
    <x v="1"/>
  </r>
  <r>
    <s v="C56"/>
    <x v="24"/>
    <n v="25"/>
    <s v="Notavailable"/>
    <n v="0.05"/>
    <n v="0.04"/>
    <x v="3"/>
    <x v="26"/>
    <x v="0"/>
    <x v="0"/>
    <x v="1"/>
  </r>
  <r>
    <s v="C56"/>
    <x v="24"/>
    <n v="275"/>
    <s v="Notavailable"/>
    <n v="0.53"/>
    <n v="0.48"/>
    <x v="3"/>
    <x v="26"/>
    <x v="0"/>
    <x v="1"/>
    <x v="1"/>
  </r>
  <r>
    <s v="C56"/>
    <x v="24"/>
    <n v="1564"/>
    <s v="Notavailable"/>
    <n v="1.4"/>
    <n v="0.99"/>
    <x v="4"/>
    <x v="26"/>
    <x v="0"/>
    <x v="0"/>
    <x v="1"/>
  </r>
  <r>
    <s v="C56"/>
    <x v="24"/>
    <n v="5755"/>
    <s v="Notavailable"/>
    <n v="5"/>
    <n v="3.8"/>
    <x v="4"/>
    <x v="26"/>
    <x v="0"/>
    <x v="1"/>
    <x v="1"/>
  </r>
  <r>
    <s v="C56"/>
    <x v="24"/>
    <n v="25"/>
    <s v="Notavailable"/>
    <n v="0.08"/>
    <n v="7.0000000000000007E-2"/>
    <x v="5"/>
    <x v="26"/>
    <x v="0"/>
    <x v="0"/>
    <x v="0"/>
  </r>
  <r>
    <s v="C56"/>
    <x v="24"/>
    <n v="244"/>
    <s v="Notavailable"/>
    <n v="0.77"/>
    <n v="0.77"/>
    <x v="5"/>
    <x v="26"/>
    <x v="0"/>
    <x v="1"/>
    <x v="0"/>
  </r>
  <r>
    <s v="C56"/>
    <x v="24"/>
    <n v="53"/>
    <s v="Notavailable"/>
    <n v="0.16"/>
    <n v="0.15"/>
    <x v="6"/>
    <x v="26"/>
    <x v="0"/>
    <x v="0"/>
    <x v="0"/>
  </r>
  <r>
    <s v="C56"/>
    <x v="24"/>
    <n v="364"/>
    <s v="Notavailable"/>
    <n v="1.1000000000000001"/>
    <n v="1.1000000000000001"/>
    <x v="6"/>
    <x v="26"/>
    <x v="0"/>
    <x v="1"/>
    <x v="0"/>
  </r>
  <r>
    <s v="C56"/>
    <x v="24"/>
    <n v="105"/>
    <s v="Notavailable"/>
    <n v="0.24"/>
    <n v="0.22"/>
    <x v="7"/>
    <x v="26"/>
    <x v="0"/>
    <x v="0"/>
    <x v="1"/>
  </r>
  <r>
    <s v="C56"/>
    <x v="24"/>
    <n v="725"/>
    <s v="Notavailable"/>
    <n v="1.7"/>
    <n v="1.5"/>
    <x v="7"/>
    <x v="26"/>
    <x v="0"/>
    <x v="1"/>
    <x v="1"/>
  </r>
  <r>
    <s v="C56"/>
    <x v="24"/>
    <n v="99"/>
    <s v="Notavailable"/>
    <n v="0.3"/>
    <n v="0.28000000000000003"/>
    <x v="8"/>
    <x v="26"/>
    <x v="0"/>
    <x v="0"/>
    <x v="0"/>
  </r>
  <r>
    <s v="C56"/>
    <x v="24"/>
    <n v="645"/>
    <s v="Notavailable"/>
    <n v="1.9"/>
    <n v="1.8"/>
    <x v="8"/>
    <x v="26"/>
    <x v="0"/>
    <x v="1"/>
    <x v="0"/>
  </r>
  <r>
    <s v="C56"/>
    <x v="24"/>
    <n v="198"/>
    <s v="Notavailable"/>
    <n v="0.45"/>
    <n v="0.42"/>
    <x v="9"/>
    <x v="26"/>
    <x v="0"/>
    <x v="0"/>
    <x v="1"/>
  </r>
  <r>
    <s v="C56"/>
    <x v="24"/>
    <n v="1241"/>
    <s v="Notavailable"/>
    <n v="2.8"/>
    <n v="2.6"/>
    <x v="9"/>
    <x v="26"/>
    <x v="0"/>
    <x v="1"/>
    <x v="1"/>
  </r>
  <r>
    <s v="C56"/>
    <x v="24"/>
    <n v="1556"/>
    <s v="Notavailable"/>
    <n v="2.1"/>
    <n v="1.9"/>
    <x v="10"/>
    <x v="26"/>
    <x v="0"/>
    <x v="0"/>
    <x v="1"/>
  </r>
  <r>
    <s v="C56"/>
    <x v="24"/>
    <n v="5571"/>
    <s v="Notavailable"/>
    <n v="7.5"/>
    <n v="6.8"/>
    <x v="10"/>
    <x v="26"/>
    <x v="0"/>
    <x v="1"/>
    <x v="1"/>
  </r>
  <r>
    <s v="C56"/>
    <x v="24"/>
    <n v="181"/>
    <s v="Notavailable"/>
    <n v="0.55000000000000004"/>
    <n v="0.53"/>
    <x v="11"/>
    <x v="26"/>
    <x v="0"/>
    <x v="0"/>
    <x v="0"/>
  </r>
  <r>
    <s v="C56"/>
    <x v="24"/>
    <n v="1150"/>
    <s v="Notavailable"/>
    <n v="3.5"/>
    <n v="3.4"/>
    <x v="11"/>
    <x v="26"/>
    <x v="0"/>
    <x v="1"/>
    <x v="0"/>
  </r>
  <r>
    <s v="C56"/>
    <x v="24"/>
    <n v="791"/>
    <s v="Notavailable"/>
    <n v="1.5"/>
    <n v="1.5"/>
    <x v="12"/>
    <x v="26"/>
    <x v="0"/>
    <x v="0"/>
    <x v="1"/>
  </r>
  <r>
    <s v="C56"/>
    <x v="24"/>
    <n v="3451"/>
    <s v="Notavailable"/>
    <n v="6.5"/>
    <n v="6.4"/>
    <x v="12"/>
    <x v="26"/>
    <x v="0"/>
    <x v="1"/>
    <x v="1"/>
  </r>
  <r>
    <s v="C56"/>
    <x v="24"/>
    <n v="1539"/>
    <s v="Notavailable"/>
    <n v="2.4"/>
    <n v="2.2000000000000002"/>
    <x v="13"/>
    <x v="26"/>
    <x v="0"/>
    <x v="0"/>
    <x v="1"/>
  </r>
  <r>
    <s v="C56"/>
    <x v="24"/>
    <n v="5480"/>
    <s v="Notavailable"/>
    <n v="8.6"/>
    <n v="8.1"/>
    <x v="13"/>
    <x v="26"/>
    <x v="0"/>
    <x v="1"/>
    <x v="1"/>
  </r>
  <r>
    <s v="C56"/>
    <x v="24"/>
    <n v="352"/>
    <s v="Notavailable"/>
    <n v="1.1000000000000001"/>
    <n v="1.1000000000000001"/>
    <x v="14"/>
    <x v="26"/>
    <x v="0"/>
    <x v="0"/>
    <x v="0"/>
  </r>
  <r>
    <s v="C56"/>
    <x v="24"/>
    <n v="1884"/>
    <s v="Notavailable"/>
    <n v="6"/>
    <n v="6.1"/>
    <x v="14"/>
    <x v="26"/>
    <x v="0"/>
    <x v="1"/>
    <x v="0"/>
  </r>
  <r>
    <s v="C56"/>
    <x v="24"/>
    <n v="1509"/>
    <s v="Notavailable"/>
    <n v="2.9"/>
    <n v="2.8"/>
    <x v="15"/>
    <x v="26"/>
    <x v="0"/>
    <x v="0"/>
    <x v="1"/>
  </r>
  <r>
    <s v="C56"/>
    <x v="24"/>
    <n v="5287"/>
    <s v="Notavailable"/>
    <n v="10.1"/>
    <n v="9.9"/>
    <x v="15"/>
    <x v="26"/>
    <x v="0"/>
    <x v="1"/>
    <x v="1"/>
  </r>
  <r>
    <s v="C56"/>
    <x v="24"/>
    <n v="709"/>
    <s v="Notavailable"/>
    <n v="2.2999999999999998"/>
    <n v="2.2999999999999998"/>
    <x v="16"/>
    <x v="26"/>
    <x v="0"/>
    <x v="0"/>
    <x v="0"/>
  </r>
  <r>
    <s v="C56"/>
    <x v="24"/>
    <n v="2897"/>
    <s v="Notavailable"/>
    <n v="9.5"/>
    <n v="9.5"/>
    <x v="16"/>
    <x v="26"/>
    <x v="0"/>
    <x v="1"/>
    <x v="0"/>
  </r>
  <r>
    <s v="C56"/>
    <x v="24"/>
    <n v="1457"/>
    <s v="Notavailable"/>
    <n v="3.5"/>
    <n v="3.4"/>
    <x v="17"/>
    <x v="26"/>
    <x v="0"/>
    <x v="0"/>
    <x v="1"/>
  </r>
  <r>
    <s v="C56"/>
    <x v="24"/>
    <n v="4926"/>
    <s v="Notavailable"/>
    <n v="12"/>
    <n v="11.6"/>
    <x v="17"/>
    <x v="26"/>
    <x v="0"/>
    <x v="1"/>
    <x v="1"/>
  </r>
  <r>
    <s v="C56"/>
    <x v="24"/>
    <n v="1358"/>
    <s v="Notavailable"/>
    <n v="4.4000000000000004"/>
    <n v="4.2"/>
    <x v="18"/>
    <x v="26"/>
    <x v="0"/>
    <x v="0"/>
    <x v="0"/>
  </r>
  <r>
    <s v="C56"/>
    <x v="24"/>
    <n v="4330"/>
    <s v="Notavailable"/>
    <n v="14.1"/>
    <n v="13.7"/>
    <x v="18"/>
    <x v="26"/>
    <x v="0"/>
    <x v="1"/>
    <x v="0"/>
  </r>
  <r>
    <s v="C56"/>
    <x v="24"/>
    <n v="6317"/>
    <s v="Notavailable"/>
    <n v="10.3"/>
    <n v="8.9"/>
    <x v="19"/>
    <x v="26"/>
    <x v="0"/>
    <x v="0"/>
    <x v="1"/>
  </r>
  <r>
    <s v="C56"/>
    <x v="24"/>
    <n v="13836"/>
    <s v="Notavailable"/>
    <n v="22.7"/>
    <n v="20.6"/>
    <x v="19"/>
    <x v="26"/>
    <x v="0"/>
    <x v="1"/>
    <x v="1"/>
  </r>
  <r>
    <s v="C56"/>
    <x v="24"/>
    <n v="2380"/>
    <s v="Notavailable"/>
    <n v="7.5"/>
    <n v="6.9"/>
    <x v="20"/>
    <x v="26"/>
    <x v="0"/>
    <x v="0"/>
    <x v="0"/>
  </r>
  <r>
    <s v="C56"/>
    <x v="24"/>
    <n v="6195"/>
    <s v="Notavailable"/>
    <n v="19.600000000000001"/>
    <n v="18.600000000000001"/>
    <x v="20"/>
    <x v="26"/>
    <x v="0"/>
    <x v="1"/>
    <x v="0"/>
  </r>
  <r>
    <s v="C56"/>
    <x v="24"/>
    <n v="3662"/>
    <s v="Notavailable"/>
    <n v="11.5"/>
    <n v="11.1"/>
    <x v="21"/>
    <x v="26"/>
    <x v="0"/>
    <x v="0"/>
    <x v="0"/>
  </r>
  <r>
    <s v="C56"/>
    <x v="24"/>
    <n v="8128"/>
    <s v="Notavailable"/>
    <n v="25.4"/>
    <n v="25"/>
    <x v="21"/>
    <x v="26"/>
    <x v="0"/>
    <x v="1"/>
    <x v="0"/>
  </r>
  <r>
    <s v="C56"/>
    <x v="24"/>
    <n v="5707"/>
    <s v="Notavailable"/>
    <n v="13.9"/>
    <n v="13.3"/>
    <x v="22"/>
    <x v="26"/>
    <x v="0"/>
    <x v="0"/>
    <x v="1"/>
  </r>
  <r>
    <s v="C56"/>
    <x v="24"/>
    <n v="11535"/>
    <s v="Notavailable"/>
    <n v="28.2"/>
    <n v="27.4"/>
    <x v="22"/>
    <x v="26"/>
    <x v="0"/>
    <x v="1"/>
    <x v="1"/>
  </r>
  <r>
    <s v="C56"/>
    <x v="24"/>
    <n v="8"/>
    <s v="Notavailable"/>
    <n v="0.03"/>
    <n v="0.02"/>
    <x v="23"/>
    <x v="26"/>
    <x v="0"/>
    <x v="0"/>
    <x v="0"/>
  </r>
  <r>
    <s v="C56"/>
    <x v="24"/>
    <n v="177"/>
    <s v="Notavailable"/>
    <n v="0.57999999999999996"/>
    <n v="0.56000000000000005"/>
    <x v="23"/>
    <x v="26"/>
    <x v="0"/>
    <x v="1"/>
    <x v="0"/>
  </r>
  <r>
    <s v="C56"/>
    <x v="24"/>
    <n v="4959"/>
    <s v="Notavailable"/>
    <n v="16.3"/>
    <n v="16.2"/>
    <x v="24"/>
    <x v="26"/>
    <x v="0"/>
    <x v="0"/>
    <x v="0"/>
  </r>
  <r>
    <s v="C56"/>
    <x v="24"/>
    <n v="9506"/>
    <s v="Notavailable"/>
    <n v="31.3"/>
    <n v="31.2"/>
    <x v="24"/>
    <x v="26"/>
    <x v="0"/>
    <x v="1"/>
    <x v="0"/>
  </r>
  <r>
    <s v="C56"/>
    <x v="24"/>
    <n v="12444"/>
    <s v="Notavailable"/>
    <n v="24.9"/>
    <n v="21.5"/>
    <x v="25"/>
    <x v="26"/>
    <x v="0"/>
    <x v="0"/>
    <x v="1"/>
  </r>
  <r>
    <s v="C56"/>
    <x v="24"/>
    <n v="18714"/>
    <s v="Notavailable"/>
    <n v="37.5"/>
    <n v="35.1"/>
    <x v="25"/>
    <x v="26"/>
    <x v="0"/>
    <x v="1"/>
    <x v="1"/>
  </r>
  <r>
    <s v="C56"/>
    <x v="24"/>
    <n v="5887"/>
    <s v="Notavailable"/>
    <n v="22.3"/>
    <n v="21.6"/>
    <x v="26"/>
    <x v="26"/>
    <x v="0"/>
    <x v="0"/>
    <x v="0"/>
  </r>
  <r>
    <s v="C56"/>
    <x v="24"/>
    <n v="9741"/>
    <s v="Notavailable"/>
    <n v="36.9"/>
    <n v="36.299999999999997"/>
    <x v="26"/>
    <x v="26"/>
    <x v="0"/>
    <x v="1"/>
    <x v="0"/>
  </r>
  <r>
    <s v="C56"/>
    <x v="24"/>
    <n v="11221"/>
    <s v="Notavailable"/>
    <n v="28.8"/>
    <n v="25.2"/>
    <x v="27"/>
    <x v="26"/>
    <x v="0"/>
    <x v="0"/>
    <x v="1"/>
  </r>
  <r>
    <s v="C56"/>
    <x v="24"/>
    <n v="15922"/>
    <s v="Notavailable"/>
    <n v="40.9"/>
    <n v="38.6"/>
    <x v="27"/>
    <x v="26"/>
    <x v="0"/>
    <x v="1"/>
    <x v="1"/>
  </r>
  <r>
    <s v="C56"/>
    <x v="24"/>
    <n v="6035"/>
    <s v="Notavailable"/>
    <n v="28.8"/>
    <n v="27.8"/>
    <x v="28"/>
    <x v="26"/>
    <x v="0"/>
    <x v="0"/>
    <x v="0"/>
  </r>
  <r>
    <s v="C56"/>
    <x v="24"/>
    <n v="8741"/>
    <s v="Notavailable"/>
    <n v="41.7"/>
    <n v="41.1"/>
    <x v="28"/>
    <x v="26"/>
    <x v="0"/>
    <x v="1"/>
    <x v="0"/>
  </r>
  <r>
    <s v="C56"/>
    <x v="24"/>
    <n v="7485"/>
    <s v="Notavailable"/>
    <n v="38.200000000000003"/>
    <n v="36"/>
    <x v="29"/>
    <x v="26"/>
    <x v="0"/>
    <x v="0"/>
    <x v="0"/>
  </r>
  <r>
    <s v="C56"/>
    <x v="24"/>
    <n v="9208"/>
    <s v="Notavailable"/>
    <n v="47"/>
    <n v="45.9"/>
    <x v="29"/>
    <x v="26"/>
    <x v="0"/>
    <x v="1"/>
    <x v="0"/>
  </r>
  <r>
    <s v="C25"/>
    <x v="25"/>
    <n v="367"/>
    <s v="[265.7-507.0]"/>
    <n v="1.8"/>
    <n v="1.9"/>
    <x v="0"/>
    <x v="0"/>
    <x v="0"/>
    <x v="0"/>
    <x v="0"/>
  </r>
  <r>
    <s v="C25"/>
    <x v="25"/>
    <n v="375"/>
    <s v="[284.8-493.8]"/>
    <n v="1.8"/>
    <n v="1.9"/>
    <x v="0"/>
    <x v="0"/>
    <x v="0"/>
    <x v="1"/>
    <x v="0"/>
  </r>
  <r>
    <s v="C25"/>
    <x v="25"/>
    <n v="551"/>
    <s v="[423.4-717.0]"/>
    <n v="2.6"/>
    <n v="2.8"/>
    <x v="0"/>
    <x v="0"/>
    <x v="1"/>
    <x v="0"/>
    <x v="0"/>
  </r>
  <r>
    <s v="C25"/>
    <x v="25"/>
    <n v="565"/>
    <s v="[451.5-707.0]"/>
    <n v="2.7"/>
    <n v="2.9"/>
    <x v="0"/>
    <x v="0"/>
    <x v="1"/>
    <x v="1"/>
    <x v="0"/>
  </r>
  <r>
    <s v="C25"/>
    <x v="25"/>
    <n v="1"/>
    <s v="Notavailable"/>
    <n v="0.02"/>
    <n v="0.02"/>
    <x v="1"/>
    <x v="0"/>
    <x v="1"/>
    <x v="0"/>
    <x v="0"/>
  </r>
  <r>
    <s v="C25"/>
    <x v="25"/>
    <n v="1"/>
    <s v="Notavailable"/>
    <n v="0.01"/>
    <n v="0.01"/>
    <x v="2"/>
    <x v="0"/>
    <x v="1"/>
    <x v="0"/>
    <x v="1"/>
  </r>
  <r>
    <s v="C25"/>
    <x v="25"/>
    <n v="1"/>
    <s v="Notavailable"/>
    <n v="0.01"/>
    <n v="0.02"/>
    <x v="2"/>
    <x v="0"/>
    <x v="1"/>
    <x v="1"/>
    <x v="1"/>
  </r>
  <r>
    <s v="C25"/>
    <x v="25"/>
    <n v="1"/>
    <s v="Notavailable"/>
    <n v="0.01"/>
    <n v="0.01"/>
    <x v="3"/>
    <x v="0"/>
    <x v="0"/>
    <x v="0"/>
    <x v="1"/>
  </r>
  <r>
    <s v="C25"/>
    <x v="25"/>
    <n v="2"/>
    <s v="Notavailable"/>
    <n v="0.02"/>
    <n v="0.02"/>
    <x v="3"/>
    <x v="0"/>
    <x v="1"/>
    <x v="0"/>
    <x v="1"/>
  </r>
  <r>
    <s v="C25"/>
    <x v="25"/>
    <n v="1"/>
    <s v="Notavailable"/>
    <n v="0.01"/>
    <n v="0.01"/>
    <x v="3"/>
    <x v="0"/>
    <x v="1"/>
    <x v="1"/>
    <x v="1"/>
  </r>
  <r>
    <s v="C25"/>
    <x v="25"/>
    <n v="80"/>
    <s v="Notavailable"/>
    <n v="0.45"/>
    <n v="0.46"/>
    <x v="4"/>
    <x v="0"/>
    <x v="0"/>
    <x v="0"/>
    <x v="1"/>
  </r>
  <r>
    <s v="C25"/>
    <x v="25"/>
    <n v="87"/>
    <s v="Notavailable"/>
    <n v="0.48"/>
    <n v="0.49"/>
    <x v="4"/>
    <x v="0"/>
    <x v="0"/>
    <x v="1"/>
    <x v="1"/>
  </r>
  <r>
    <s v="C25"/>
    <x v="25"/>
    <n v="101"/>
    <s v="Notavailable"/>
    <n v="0.55000000000000004"/>
    <n v="0.57999999999999996"/>
    <x v="4"/>
    <x v="0"/>
    <x v="1"/>
    <x v="0"/>
    <x v="1"/>
  </r>
  <r>
    <s v="C25"/>
    <x v="25"/>
    <n v="115"/>
    <s v="Notavailable"/>
    <n v="0.63"/>
    <n v="0.65"/>
    <x v="4"/>
    <x v="0"/>
    <x v="1"/>
    <x v="1"/>
    <x v="1"/>
  </r>
  <r>
    <s v="C25"/>
    <x v="25"/>
    <n v="1"/>
    <s v="Notavailable"/>
    <n v="0.02"/>
    <n v="0.02"/>
    <x v="5"/>
    <x v="0"/>
    <x v="0"/>
    <x v="0"/>
    <x v="0"/>
  </r>
  <r>
    <s v="C25"/>
    <x v="25"/>
    <n v="1"/>
    <s v="Notavailable"/>
    <n v="0.02"/>
    <n v="0.02"/>
    <x v="5"/>
    <x v="0"/>
    <x v="1"/>
    <x v="0"/>
    <x v="0"/>
  </r>
  <r>
    <s v="C25"/>
    <x v="25"/>
    <n v="1"/>
    <s v="Notavailable"/>
    <n v="0.02"/>
    <n v="0.02"/>
    <x v="5"/>
    <x v="0"/>
    <x v="1"/>
    <x v="1"/>
    <x v="0"/>
  </r>
  <r>
    <s v="C25"/>
    <x v="25"/>
    <n v="3"/>
    <s v="Notavailable"/>
    <n v="0.06"/>
    <n v="0.06"/>
    <x v="6"/>
    <x v="0"/>
    <x v="0"/>
    <x v="0"/>
    <x v="0"/>
  </r>
  <r>
    <s v="C25"/>
    <x v="25"/>
    <n v="5"/>
    <s v="Notavailable"/>
    <n v="0.1"/>
    <n v="0.09"/>
    <x v="6"/>
    <x v="0"/>
    <x v="0"/>
    <x v="1"/>
    <x v="0"/>
  </r>
  <r>
    <s v="C25"/>
    <x v="25"/>
    <n v="2"/>
    <s v="Notavailable"/>
    <n v="0.04"/>
    <n v="0.04"/>
    <x v="6"/>
    <x v="0"/>
    <x v="1"/>
    <x v="0"/>
    <x v="0"/>
  </r>
  <r>
    <s v="C25"/>
    <x v="25"/>
    <n v="4"/>
    <s v="Notavailable"/>
    <n v="0.08"/>
    <n v="0.08"/>
    <x v="6"/>
    <x v="0"/>
    <x v="1"/>
    <x v="1"/>
    <x v="0"/>
  </r>
  <r>
    <s v="C25"/>
    <x v="25"/>
    <n v="6"/>
    <s v="Notavailable"/>
    <n v="0.09"/>
    <n v="0.08"/>
    <x v="7"/>
    <x v="0"/>
    <x v="0"/>
    <x v="0"/>
    <x v="1"/>
  </r>
  <r>
    <s v="C25"/>
    <x v="25"/>
    <n v="8"/>
    <s v="Notavailable"/>
    <n v="0.12"/>
    <n v="0.1"/>
    <x v="7"/>
    <x v="0"/>
    <x v="0"/>
    <x v="1"/>
    <x v="1"/>
  </r>
  <r>
    <s v="C25"/>
    <x v="25"/>
    <n v="5"/>
    <s v="Notavailable"/>
    <n v="7.0000000000000007E-2"/>
    <n v="0.06"/>
    <x v="7"/>
    <x v="0"/>
    <x v="1"/>
    <x v="0"/>
    <x v="1"/>
  </r>
  <r>
    <s v="C25"/>
    <x v="25"/>
    <n v="10"/>
    <s v="Notavailable"/>
    <n v="0.15"/>
    <n v="0.12"/>
    <x v="7"/>
    <x v="0"/>
    <x v="1"/>
    <x v="1"/>
    <x v="1"/>
  </r>
  <r>
    <s v="C25"/>
    <x v="25"/>
    <n v="6"/>
    <s v="Notavailable"/>
    <n v="0.11"/>
    <n v="0.11"/>
    <x v="8"/>
    <x v="0"/>
    <x v="0"/>
    <x v="0"/>
    <x v="0"/>
  </r>
  <r>
    <s v="C25"/>
    <x v="25"/>
    <n v="8"/>
    <s v="Notavailable"/>
    <n v="0.15"/>
    <n v="0.14000000000000001"/>
    <x v="8"/>
    <x v="0"/>
    <x v="0"/>
    <x v="1"/>
    <x v="0"/>
  </r>
  <r>
    <s v="C25"/>
    <x v="25"/>
    <n v="5"/>
    <s v="Notavailable"/>
    <n v="0.09"/>
    <n v="0.09"/>
    <x v="8"/>
    <x v="0"/>
    <x v="1"/>
    <x v="0"/>
    <x v="0"/>
  </r>
  <r>
    <s v="C25"/>
    <x v="25"/>
    <n v="9"/>
    <s v="Notavailable"/>
    <n v="0.17"/>
    <n v="0.15"/>
    <x v="8"/>
    <x v="0"/>
    <x v="1"/>
    <x v="1"/>
    <x v="0"/>
  </r>
  <r>
    <s v="C25"/>
    <x v="25"/>
    <n v="11"/>
    <s v="Notavailable"/>
    <n v="0.16"/>
    <n v="0.15"/>
    <x v="9"/>
    <x v="0"/>
    <x v="0"/>
    <x v="0"/>
    <x v="1"/>
  </r>
  <r>
    <s v="C25"/>
    <x v="25"/>
    <n v="16"/>
    <s v="Notavailable"/>
    <n v="0.23"/>
    <n v="0.21"/>
    <x v="9"/>
    <x v="0"/>
    <x v="0"/>
    <x v="1"/>
    <x v="1"/>
  </r>
  <r>
    <s v="C25"/>
    <x v="25"/>
    <n v="10"/>
    <s v="Notavailable"/>
    <n v="0.14000000000000001"/>
    <n v="0.13"/>
    <x v="9"/>
    <x v="0"/>
    <x v="1"/>
    <x v="0"/>
    <x v="1"/>
  </r>
  <r>
    <s v="C25"/>
    <x v="25"/>
    <n v="17"/>
    <s v="Notavailable"/>
    <n v="0.24"/>
    <n v="0.21"/>
    <x v="9"/>
    <x v="0"/>
    <x v="1"/>
    <x v="1"/>
    <x v="1"/>
  </r>
  <r>
    <s v="C25"/>
    <x v="25"/>
    <n v="80"/>
    <s v="Notavailable"/>
    <n v="0.76"/>
    <n v="0.86"/>
    <x v="10"/>
    <x v="0"/>
    <x v="0"/>
    <x v="0"/>
    <x v="1"/>
  </r>
  <r>
    <s v="C25"/>
    <x v="25"/>
    <n v="87"/>
    <s v="Notavailable"/>
    <n v="0.83"/>
    <n v="0.92"/>
    <x v="10"/>
    <x v="0"/>
    <x v="0"/>
    <x v="1"/>
    <x v="1"/>
  </r>
  <r>
    <s v="C25"/>
    <x v="25"/>
    <n v="100"/>
    <s v="Notavailable"/>
    <n v="0.94"/>
    <n v="1.1000000000000001"/>
    <x v="10"/>
    <x v="0"/>
    <x v="1"/>
    <x v="0"/>
    <x v="1"/>
  </r>
  <r>
    <s v="C25"/>
    <x v="25"/>
    <n v="114"/>
    <s v="Notavailable"/>
    <n v="1.1000000000000001"/>
    <n v="1.2"/>
    <x v="10"/>
    <x v="0"/>
    <x v="1"/>
    <x v="1"/>
    <x v="1"/>
  </r>
  <r>
    <s v="C25"/>
    <x v="25"/>
    <n v="10"/>
    <s v="Notavailable"/>
    <n v="0.19"/>
    <n v="0.18"/>
    <x v="11"/>
    <x v="0"/>
    <x v="0"/>
    <x v="0"/>
    <x v="0"/>
  </r>
  <r>
    <s v="C25"/>
    <x v="25"/>
    <n v="16"/>
    <s v="Notavailable"/>
    <n v="0.3"/>
    <n v="0.3"/>
    <x v="11"/>
    <x v="0"/>
    <x v="0"/>
    <x v="1"/>
    <x v="0"/>
  </r>
  <r>
    <s v="C25"/>
    <x v="25"/>
    <n v="9"/>
    <s v="Notavailable"/>
    <n v="0.16"/>
    <n v="0.16"/>
    <x v="11"/>
    <x v="0"/>
    <x v="1"/>
    <x v="0"/>
    <x v="0"/>
  </r>
  <r>
    <s v="C25"/>
    <x v="25"/>
    <n v="17"/>
    <s v="Notavailable"/>
    <n v="0.31"/>
    <n v="0.3"/>
    <x v="11"/>
    <x v="0"/>
    <x v="1"/>
    <x v="1"/>
    <x v="0"/>
  </r>
  <r>
    <s v="C25"/>
    <x v="25"/>
    <n v="40"/>
    <s v="Notavailable"/>
    <n v="0.5"/>
    <n v="0.57999999999999996"/>
    <x v="12"/>
    <x v="0"/>
    <x v="0"/>
    <x v="0"/>
    <x v="1"/>
  </r>
  <r>
    <s v="C25"/>
    <x v="25"/>
    <n v="49"/>
    <s v="Notavailable"/>
    <n v="0.62"/>
    <n v="0.7"/>
    <x v="12"/>
    <x v="0"/>
    <x v="0"/>
    <x v="1"/>
    <x v="1"/>
  </r>
  <r>
    <s v="C25"/>
    <x v="25"/>
    <n v="50"/>
    <s v="Notavailable"/>
    <n v="0.62"/>
    <n v="0.74"/>
    <x v="12"/>
    <x v="0"/>
    <x v="1"/>
    <x v="0"/>
    <x v="1"/>
  </r>
  <r>
    <s v="C25"/>
    <x v="25"/>
    <n v="63"/>
    <s v="Notavailable"/>
    <n v="0.79"/>
    <n v="0.9"/>
    <x v="12"/>
    <x v="0"/>
    <x v="1"/>
    <x v="1"/>
    <x v="1"/>
  </r>
  <r>
    <s v="C25"/>
    <x v="25"/>
    <n v="79"/>
    <s v="Notavailable"/>
    <n v="0.89"/>
    <n v="1"/>
    <x v="13"/>
    <x v="0"/>
    <x v="0"/>
    <x v="0"/>
    <x v="1"/>
  </r>
  <r>
    <s v="C25"/>
    <x v="25"/>
    <n v="87"/>
    <s v="Notavailable"/>
    <n v="0.98"/>
    <n v="1.1000000000000001"/>
    <x v="13"/>
    <x v="0"/>
    <x v="0"/>
    <x v="1"/>
    <x v="1"/>
  </r>
  <r>
    <s v="C25"/>
    <x v="25"/>
    <n v="99"/>
    <s v="Notavailable"/>
    <n v="1.1000000000000001"/>
    <n v="1.3"/>
    <x v="13"/>
    <x v="0"/>
    <x v="1"/>
    <x v="0"/>
    <x v="1"/>
  </r>
  <r>
    <s v="C25"/>
    <x v="25"/>
    <n v="114"/>
    <s v="Notavailable"/>
    <n v="1.3"/>
    <n v="1.5"/>
    <x v="13"/>
    <x v="0"/>
    <x v="1"/>
    <x v="1"/>
    <x v="1"/>
  </r>
  <r>
    <s v="C25"/>
    <x v="25"/>
    <n v="16"/>
    <s v="Notavailable"/>
    <n v="0.32"/>
    <n v="0.34"/>
    <x v="14"/>
    <x v="0"/>
    <x v="0"/>
    <x v="0"/>
    <x v="0"/>
  </r>
  <r>
    <s v="C25"/>
    <x v="25"/>
    <n v="21"/>
    <s v="Notavailable"/>
    <n v="0.42"/>
    <n v="0.45"/>
    <x v="14"/>
    <x v="0"/>
    <x v="0"/>
    <x v="1"/>
    <x v="0"/>
  </r>
  <r>
    <s v="C25"/>
    <x v="25"/>
    <n v="20"/>
    <s v="Notavailable"/>
    <n v="0.4"/>
    <n v="0.44"/>
    <x v="14"/>
    <x v="0"/>
    <x v="1"/>
    <x v="0"/>
    <x v="0"/>
  </r>
  <r>
    <s v="C25"/>
    <x v="25"/>
    <n v="27"/>
    <s v="Notavailable"/>
    <n v="0.54"/>
    <n v="0.56999999999999995"/>
    <x v="14"/>
    <x v="0"/>
    <x v="1"/>
    <x v="1"/>
    <x v="0"/>
  </r>
  <r>
    <s v="C25"/>
    <x v="25"/>
    <n v="77"/>
    <s v="Notavailable"/>
    <n v="1.1000000000000001"/>
    <n v="1.3"/>
    <x v="15"/>
    <x v="0"/>
    <x v="0"/>
    <x v="0"/>
    <x v="1"/>
  </r>
  <r>
    <s v="C25"/>
    <x v="25"/>
    <n v="82"/>
    <s v="Notavailable"/>
    <n v="1.2"/>
    <n v="1.4"/>
    <x v="15"/>
    <x v="0"/>
    <x v="0"/>
    <x v="1"/>
    <x v="1"/>
  </r>
  <r>
    <s v="C25"/>
    <x v="25"/>
    <n v="98"/>
    <s v="Notavailable"/>
    <n v="1.4"/>
    <n v="1.7"/>
    <x v="15"/>
    <x v="0"/>
    <x v="1"/>
    <x v="0"/>
    <x v="1"/>
  </r>
  <r>
    <s v="C25"/>
    <x v="25"/>
    <n v="111"/>
    <s v="Notavailable"/>
    <n v="1.6"/>
    <n v="1.9"/>
    <x v="15"/>
    <x v="0"/>
    <x v="1"/>
    <x v="1"/>
    <x v="1"/>
  </r>
  <r>
    <s v="C25"/>
    <x v="25"/>
    <n v="35"/>
    <s v="Notavailable"/>
    <n v="0.83"/>
    <n v="0.93"/>
    <x v="16"/>
    <x v="0"/>
    <x v="0"/>
    <x v="0"/>
    <x v="0"/>
  </r>
  <r>
    <s v="C25"/>
    <x v="25"/>
    <n v="41"/>
    <s v="Notavailable"/>
    <n v="0.97"/>
    <n v="1.1000000000000001"/>
    <x v="16"/>
    <x v="0"/>
    <x v="0"/>
    <x v="1"/>
    <x v="0"/>
  </r>
  <r>
    <s v="C25"/>
    <x v="25"/>
    <n v="46"/>
    <s v="Notavailable"/>
    <n v="1.1000000000000001"/>
    <n v="1.2"/>
    <x v="16"/>
    <x v="0"/>
    <x v="1"/>
    <x v="0"/>
    <x v="0"/>
  </r>
  <r>
    <s v="C25"/>
    <x v="25"/>
    <n v="54"/>
    <s v="Notavailable"/>
    <n v="1.3"/>
    <n v="1.4"/>
    <x v="16"/>
    <x v="0"/>
    <x v="1"/>
    <x v="1"/>
    <x v="0"/>
  </r>
  <r>
    <s v="C25"/>
    <x v="25"/>
    <n v="74"/>
    <s v="Notavailable"/>
    <n v="1.4"/>
    <n v="1.6"/>
    <x v="17"/>
    <x v="0"/>
    <x v="0"/>
    <x v="0"/>
    <x v="1"/>
  </r>
  <r>
    <s v="C25"/>
    <x v="25"/>
    <n v="79"/>
    <s v="Notavailable"/>
    <n v="1.5"/>
    <n v="1.7"/>
    <x v="17"/>
    <x v="0"/>
    <x v="0"/>
    <x v="1"/>
    <x v="1"/>
  </r>
  <r>
    <s v="C25"/>
    <x v="25"/>
    <n v="95"/>
    <s v="Notavailable"/>
    <n v="1.8"/>
    <n v="2.1"/>
    <x v="17"/>
    <x v="0"/>
    <x v="1"/>
    <x v="0"/>
    <x v="1"/>
  </r>
  <r>
    <s v="C25"/>
    <x v="25"/>
    <n v="105"/>
    <s v="Notavailable"/>
    <n v="2"/>
    <n v="2.2999999999999998"/>
    <x v="17"/>
    <x v="0"/>
    <x v="1"/>
    <x v="1"/>
    <x v="1"/>
  </r>
  <r>
    <s v="C25"/>
    <x v="25"/>
    <n v="69"/>
    <s v="Notavailable"/>
    <n v="2"/>
    <n v="2"/>
    <x v="18"/>
    <x v="0"/>
    <x v="0"/>
    <x v="0"/>
    <x v="0"/>
  </r>
  <r>
    <s v="C25"/>
    <x v="25"/>
    <n v="71"/>
    <s v="Notavailable"/>
    <n v="2"/>
    <n v="2.1"/>
    <x v="18"/>
    <x v="0"/>
    <x v="0"/>
    <x v="1"/>
    <x v="0"/>
  </r>
  <r>
    <s v="C25"/>
    <x v="25"/>
    <n v="90"/>
    <s v="Notavailable"/>
    <n v="2.6"/>
    <n v="2.7"/>
    <x v="18"/>
    <x v="0"/>
    <x v="1"/>
    <x v="0"/>
    <x v="0"/>
  </r>
  <r>
    <s v="C25"/>
    <x v="25"/>
    <n v="97"/>
    <s v="Notavailable"/>
    <n v="2.8"/>
    <n v="2.9"/>
    <x v="18"/>
    <x v="0"/>
    <x v="1"/>
    <x v="1"/>
    <x v="0"/>
  </r>
  <r>
    <s v="C25"/>
    <x v="25"/>
    <n v="231"/>
    <s v="Notavailable"/>
    <n v="4.2"/>
    <n v="4.5999999999999996"/>
    <x v="19"/>
    <x v="0"/>
    <x v="0"/>
    <x v="0"/>
    <x v="1"/>
  </r>
  <r>
    <s v="C25"/>
    <x v="25"/>
    <n v="235"/>
    <s v="Notavailable"/>
    <n v="4.3"/>
    <n v="4.5999999999999996"/>
    <x v="19"/>
    <x v="0"/>
    <x v="0"/>
    <x v="1"/>
    <x v="1"/>
  </r>
  <r>
    <s v="C25"/>
    <x v="25"/>
    <n v="331"/>
    <s v="Notavailable"/>
    <n v="6"/>
    <n v="6.4"/>
    <x v="19"/>
    <x v="0"/>
    <x v="1"/>
    <x v="0"/>
    <x v="1"/>
  </r>
  <r>
    <s v="C25"/>
    <x v="25"/>
    <n v="339"/>
    <s v="Notavailable"/>
    <n v="6.1"/>
    <n v="6.6"/>
    <x v="19"/>
    <x v="0"/>
    <x v="1"/>
    <x v="1"/>
    <x v="1"/>
  </r>
  <r>
    <s v="C25"/>
    <x v="25"/>
    <n v="113"/>
    <s v="Notavailable"/>
    <n v="3.8"/>
    <n v="3.8"/>
    <x v="20"/>
    <x v="0"/>
    <x v="0"/>
    <x v="0"/>
    <x v="0"/>
  </r>
  <r>
    <s v="C25"/>
    <x v="25"/>
    <n v="113"/>
    <s v="Notavailable"/>
    <n v="3.8"/>
    <n v="3.8"/>
    <x v="20"/>
    <x v="0"/>
    <x v="0"/>
    <x v="1"/>
    <x v="0"/>
  </r>
  <r>
    <s v="C25"/>
    <x v="25"/>
    <n v="147"/>
    <s v="Notavailable"/>
    <n v="5"/>
    <n v="4.9000000000000004"/>
    <x v="20"/>
    <x v="0"/>
    <x v="1"/>
    <x v="0"/>
    <x v="0"/>
  </r>
  <r>
    <s v="C25"/>
    <x v="25"/>
    <n v="150"/>
    <s v="Notavailable"/>
    <n v="5.0999999999999996"/>
    <n v="5"/>
    <x v="20"/>
    <x v="0"/>
    <x v="1"/>
    <x v="1"/>
    <x v="0"/>
  </r>
  <r>
    <s v="C25"/>
    <x v="25"/>
    <n v="150"/>
    <s v="Notavailable"/>
    <n v="6.1"/>
    <n v="6.3"/>
    <x v="21"/>
    <x v="0"/>
    <x v="0"/>
    <x v="0"/>
    <x v="0"/>
  </r>
  <r>
    <s v="C25"/>
    <x v="25"/>
    <n v="151"/>
    <s v="Notavailable"/>
    <n v="6.2"/>
    <n v="6.4"/>
    <x v="21"/>
    <x v="0"/>
    <x v="0"/>
    <x v="1"/>
    <x v="0"/>
  </r>
  <r>
    <s v="C25"/>
    <x v="25"/>
    <n v="206"/>
    <s v="Notavailable"/>
    <n v="8.3000000000000007"/>
    <n v="8.5"/>
    <x v="21"/>
    <x v="0"/>
    <x v="1"/>
    <x v="0"/>
    <x v="0"/>
  </r>
  <r>
    <s v="C25"/>
    <x v="25"/>
    <n v="207"/>
    <s v="Notavailable"/>
    <n v="8.4"/>
    <n v="8.6"/>
    <x v="21"/>
    <x v="0"/>
    <x v="1"/>
    <x v="1"/>
    <x v="0"/>
  </r>
  <r>
    <s v="C25"/>
    <x v="25"/>
    <n v="201"/>
    <s v="Notavailable"/>
    <n v="6.8"/>
    <n v="7"/>
    <x v="22"/>
    <x v="0"/>
    <x v="0"/>
    <x v="0"/>
    <x v="1"/>
  </r>
  <r>
    <s v="C25"/>
    <x v="25"/>
    <n v="202"/>
    <s v="Notavailable"/>
    <n v="6.9"/>
    <n v="7.1"/>
    <x v="22"/>
    <x v="0"/>
    <x v="0"/>
    <x v="1"/>
    <x v="1"/>
  </r>
  <r>
    <s v="C25"/>
    <x v="25"/>
    <n v="290"/>
    <s v="Notavailable"/>
    <n v="9.6999999999999993"/>
    <n v="10"/>
    <x v="22"/>
    <x v="0"/>
    <x v="1"/>
    <x v="0"/>
    <x v="1"/>
  </r>
  <r>
    <s v="C25"/>
    <x v="25"/>
    <n v="293"/>
    <s v="Notavailable"/>
    <n v="9.8000000000000007"/>
    <n v="10.1"/>
    <x v="22"/>
    <x v="0"/>
    <x v="1"/>
    <x v="1"/>
    <x v="1"/>
  </r>
  <r>
    <s v="C25"/>
    <x v="25"/>
    <n v="1"/>
    <s v="Notavailable"/>
    <n v="0.02"/>
    <n v="0.02"/>
    <x v="23"/>
    <x v="0"/>
    <x v="1"/>
    <x v="1"/>
    <x v="0"/>
  </r>
  <r>
    <s v="C25"/>
    <x v="25"/>
    <n v="162"/>
    <s v="Notavailable"/>
    <n v="8.3000000000000007"/>
    <n v="8.4"/>
    <x v="24"/>
    <x v="0"/>
    <x v="0"/>
    <x v="0"/>
    <x v="0"/>
  </r>
  <r>
    <s v="C25"/>
    <x v="25"/>
    <n v="164"/>
    <s v="Notavailable"/>
    <n v="8.4"/>
    <n v="8.5"/>
    <x v="24"/>
    <x v="0"/>
    <x v="0"/>
    <x v="1"/>
    <x v="0"/>
  </r>
  <r>
    <s v="C25"/>
    <x v="25"/>
    <n v="241"/>
    <s v="Notavailable"/>
    <n v="12"/>
    <n v="12.2"/>
    <x v="24"/>
    <x v="0"/>
    <x v="1"/>
    <x v="0"/>
    <x v="0"/>
  </r>
  <r>
    <s v="C25"/>
    <x v="25"/>
    <n v="242"/>
    <s v="Notavailable"/>
    <n v="12"/>
    <n v="12.3"/>
    <x v="24"/>
    <x v="0"/>
    <x v="1"/>
    <x v="1"/>
    <x v="0"/>
  </r>
  <r>
    <s v="C25"/>
    <x v="25"/>
    <n v="287"/>
    <s v="Notavailable"/>
    <n v="10.1"/>
    <n v="9.8000000000000007"/>
    <x v="25"/>
    <x v="0"/>
    <x v="0"/>
    <x v="0"/>
    <x v="1"/>
  </r>
  <r>
    <s v="C25"/>
    <x v="25"/>
    <n v="288"/>
    <s v="Notavailable"/>
    <n v="10.1"/>
    <n v="9.9"/>
    <x v="25"/>
    <x v="0"/>
    <x v="0"/>
    <x v="1"/>
    <x v="1"/>
  </r>
  <r>
    <s v="C25"/>
    <x v="25"/>
    <n v="450"/>
    <s v="Notavailable"/>
    <n v="16"/>
    <n v="15.6"/>
    <x v="25"/>
    <x v="0"/>
    <x v="1"/>
    <x v="0"/>
    <x v="1"/>
  </r>
  <r>
    <s v="C25"/>
    <x v="25"/>
    <n v="450"/>
    <s v="Notavailable"/>
    <n v="16"/>
    <n v="15.6"/>
    <x v="25"/>
    <x v="0"/>
    <x v="1"/>
    <x v="1"/>
    <x v="1"/>
  </r>
  <r>
    <s v="C25"/>
    <x v="25"/>
    <n v="147"/>
    <s v="Notavailable"/>
    <n v="9.9"/>
    <n v="9.9"/>
    <x v="26"/>
    <x v="0"/>
    <x v="0"/>
    <x v="0"/>
    <x v="0"/>
  </r>
  <r>
    <s v="C25"/>
    <x v="25"/>
    <n v="148"/>
    <s v="Notavailable"/>
    <n v="10"/>
    <n v="10"/>
    <x v="26"/>
    <x v="0"/>
    <x v="0"/>
    <x v="1"/>
    <x v="0"/>
  </r>
  <r>
    <s v="C25"/>
    <x v="25"/>
    <n v="233"/>
    <s v="Notavailable"/>
    <n v="15.4"/>
    <n v="15.4"/>
    <x v="26"/>
    <x v="0"/>
    <x v="1"/>
    <x v="0"/>
    <x v="0"/>
  </r>
  <r>
    <s v="C25"/>
    <x v="25"/>
    <n v="236"/>
    <s v="Notavailable"/>
    <n v="15.6"/>
    <n v="15.6"/>
    <x v="26"/>
    <x v="0"/>
    <x v="1"/>
    <x v="1"/>
    <x v="0"/>
  </r>
  <r>
    <s v="C25"/>
    <x v="25"/>
    <n v="235"/>
    <s v="Notavailable"/>
    <n v="11.6"/>
    <n v="11.1"/>
    <x v="27"/>
    <x v="0"/>
    <x v="0"/>
    <x v="0"/>
    <x v="1"/>
  </r>
  <r>
    <s v="C25"/>
    <x v="25"/>
    <n v="236"/>
    <s v="Notavailable"/>
    <n v="11.6"/>
    <n v="11.1"/>
    <x v="27"/>
    <x v="0"/>
    <x v="0"/>
    <x v="1"/>
    <x v="1"/>
  </r>
  <r>
    <s v="C25"/>
    <x v="25"/>
    <n v="381"/>
    <s v="Notavailable"/>
    <n v="19.100000000000001"/>
    <n v="18.2"/>
    <x v="27"/>
    <x v="0"/>
    <x v="1"/>
    <x v="0"/>
    <x v="1"/>
  </r>
  <r>
    <s v="C25"/>
    <x v="25"/>
    <n v="384"/>
    <s v="Notavailable"/>
    <n v="19.2"/>
    <n v="18.399999999999999"/>
    <x v="27"/>
    <x v="0"/>
    <x v="1"/>
    <x v="1"/>
    <x v="1"/>
  </r>
  <r>
    <s v="C25"/>
    <x v="25"/>
    <n v="123"/>
    <s v="Notavailable"/>
    <n v="11.2"/>
    <n v="11"/>
    <x v="28"/>
    <x v="0"/>
    <x v="0"/>
    <x v="0"/>
    <x v="0"/>
  </r>
  <r>
    <s v="C25"/>
    <x v="25"/>
    <n v="122"/>
    <s v="Notavailable"/>
    <n v="11.2"/>
    <n v="10.9"/>
    <x v="28"/>
    <x v="0"/>
    <x v="0"/>
    <x v="1"/>
    <x v="0"/>
  </r>
  <r>
    <s v="C25"/>
    <x v="25"/>
    <n v="201"/>
    <s v="Notavailable"/>
    <n v="18.899999999999999"/>
    <n v="18.600000000000001"/>
    <x v="28"/>
    <x v="0"/>
    <x v="1"/>
    <x v="0"/>
    <x v="0"/>
  </r>
  <r>
    <s v="C25"/>
    <x v="25"/>
    <n v="202"/>
    <s v="Notavailable"/>
    <n v="19"/>
    <n v="18.7"/>
    <x v="28"/>
    <x v="0"/>
    <x v="1"/>
    <x v="1"/>
    <x v="0"/>
  </r>
  <r>
    <s v="C25"/>
    <x v="25"/>
    <n v="125"/>
    <s v="Notavailable"/>
    <n v="14.2"/>
    <n v="13.7"/>
    <x v="29"/>
    <x v="0"/>
    <x v="0"/>
    <x v="0"/>
    <x v="0"/>
  </r>
  <r>
    <s v="C25"/>
    <x v="25"/>
    <n v="124"/>
    <s v="Notavailable"/>
    <n v="14.1"/>
    <n v="13.5"/>
    <x v="29"/>
    <x v="0"/>
    <x v="0"/>
    <x v="1"/>
    <x v="0"/>
  </r>
  <r>
    <s v="C25"/>
    <x v="25"/>
    <n v="209"/>
    <s v="Notavailable"/>
    <n v="26"/>
    <n v="24.9"/>
    <x v="29"/>
    <x v="0"/>
    <x v="1"/>
    <x v="0"/>
    <x v="0"/>
  </r>
  <r>
    <s v="C25"/>
    <x v="25"/>
    <n v="208"/>
    <s v="Notavailable"/>
    <n v="25.9"/>
    <n v="24.8"/>
    <x v="29"/>
    <x v="0"/>
    <x v="1"/>
    <x v="1"/>
    <x v="0"/>
  </r>
  <r>
    <s v="C25"/>
    <x v="25"/>
    <n v="12"/>
    <s v="[5.2-27.9]"/>
    <n v="2.1"/>
    <n v="3.1"/>
    <x v="0"/>
    <x v="1"/>
    <x v="0"/>
    <x v="0"/>
    <x v="0"/>
  </r>
  <r>
    <s v="C25"/>
    <x v="25"/>
    <n v="12"/>
    <s v="[5.9-24.4]"/>
    <n v="2.1"/>
    <n v="3.1"/>
    <x v="0"/>
    <x v="1"/>
    <x v="0"/>
    <x v="1"/>
    <x v="0"/>
  </r>
  <r>
    <s v="C25"/>
    <x v="25"/>
    <n v="17"/>
    <s v="[8.3-34.8]"/>
    <n v="1.7"/>
    <n v="4"/>
    <x v="0"/>
    <x v="1"/>
    <x v="1"/>
    <x v="0"/>
    <x v="0"/>
  </r>
  <r>
    <s v="C25"/>
    <x v="25"/>
    <n v="18"/>
    <s v="[9.8-33.1]"/>
    <n v="1.8"/>
    <n v="4.0999999999999996"/>
    <x v="0"/>
    <x v="1"/>
    <x v="1"/>
    <x v="1"/>
    <x v="0"/>
  </r>
  <r>
    <s v="C25"/>
    <x v="25"/>
    <n v="2"/>
    <s v="Notavailable"/>
    <n v="0.39"/>
    <n v="0.4"/>
    <x v="4"/>
    <x v="1"/>
    <x v="0"/>
    <x v="0"/>
    <x v="1"/>
  </r>
  <r>
    <s v="C25"/>
    <x v="25"/>
    <n v="2"/>
    <s v="Notavailable"/>
    <n v="0.39"/>
    <n v="0.4"/>
    <x v="4"/>
    <x v="1"/>
    <x v="0"/>
    <x v="1"/>
    <x v="1"/>
  </r>
  <r>
    <s v="C25"/>
    <x v="25"/>
    <n v="2"/>
    <s v="Notavailable"/>
    <n v="0.22"/>
    <n v="0.21"/>
    <x v="4"/>
    <x v="1"/>
    <x v="1"/>
    <x v="0"/>
    <x v="1"/>
  </r>
  <r>
    <s v="C25"/>
    <x v="25"/>
    <n v="3"/>
    <s v="Notavailable"/>
    <n v="0.33"/>
    <n v="0.28999999999999998"/>
    <x v="4"/>
    <x v="1"/>
    <x v="1"/>
    <x v="1"/>
    <x v="1"/>
  </r>
  <r>
    <s v="C25"/>
    <x v="25"/>
    <n v="2"/>
    <s v="Notavailable"/>
    <n v="0.6"/>
    <n v="0.76"/>
    <x v="10"/>
    <x v="1"/>
    <x v="0"/>
    <x v="0"/>
    <x v="1"/>
  </r>
  <r>
    <s v="C25"/>
    <x v="25"/>
    <n v="2"/>
    <s v="Notavailable"/>
    <n v="0.6"/>
    <n v="0.76"/>
    <x v="10"/>
    <x v="1"/>
    <x v="0"/>
    <x v="1"/>
    <x v="1"/>
  </r>
  <r>
    <s v="C25"/>
    <x v="25"/>
    <n v="2"/>
    <s v="Notavailable"/>
    <n v="0.28000000000000003"/>
    <n v="0.39"/>
    <x v="10"/>
    <x v="1"/>
    <x v="1"/>
    <x v="0"/>
    <x v="1"/>
  </r>
  <r>
    <s v="C25"/>
    <x v="25"/>
    <n v="3"/>
    <s v="Notavailable"/>
    <n v="0.42"/>
    <n v="0.54"/>
    <x v="10"/>
    <x v="1"/>
    <x v="1"/>
    <x v="1"/>
    <x v="1"/>
  </r>
  <r>
    <s v="C25"/>
    <x v="25"/>
    <n v="1"/>
    <s v="Notavailable"/>
    <n v="0.39"/>
    <n v="0.54"/>
    <x v="12"/>
    <x v="1"/>
    <x v="0"/>
    <x v="0"/>
    <x v="1"/>
  </r>
  <r>
    <s v="C25"/>
    <x v="25"/>
    <n v="1"/>
    <s v="Notavailable"/>
    <n v="0.39"/>
    <n v="0.54"/>
    <x v="12"/>
    <x v="1"/>
    <x v="0"/>
    <x v="1"/>
    <x v="1"/>
  </r>
  <r>
    <s v="C25"/>
    <x v="25"/>
    <n v="1"/>
    <s v="Notavailable"/>
    <n v="0.17"/>
    <n v="0.21"/>
    <x v="12"/>
    <x v="1"/>
    <x v="1"/>
    <x v="0"/>
    <x v="1"/>
  </r>
  <r>
    <s v="C25"/>
    <x v="25"/>
    <n v="2"/>
    <s v="Notavailable"/>
    <n v="0.33"/>
    <n v="0.43"/>
    <x v="12"/>
    <x v="1"/>
    <x v="1"/>
    <x v="1"/>
    <x v="1"/>
  </r>
  <r>
    <s v="C25"/>
    <x v="25"/>
    <n v="2"/>
    <s v="Notavailable"/>
    <n v="0.7"/>
    <n v="0.92"/>
    <x v="13"/>
    <x v="1"/>
    <x v="0"/>
    <x v="0"/>
    <x v="1"/>
  </r>
  <r>
    <s v="C25"/>
    <x v="25"/>
    <n v="2"/>
    <s v="Notavailable"/>
    <n v="0.7"/>
    <n v="0.92"/>
    <x v="13"/>
    <x v="1"/>
    <x v="0"/>
    <x v="1"/>
    <x v="1"/>
  </r>
  <r>
    <s v="C25"/>
    <x v="25"/>
    <n v="2"/>
    <s v="Notavailable"/>
    <n v="0.31"/>
    <n v="0.47"/>
    <x v="13"/>
    <x v="1"/>
    <x v="1"/>
    <x v="0"/>
    <x v="1"/>
  </r>
  <r>
    <s v="C25"/>
    <x v="25"/>
    <n v="3"/>
    <s v="Notavailable"/>
    <n v="0.47"/>
    <n v="0.66"/>
    <x v="13"/>
    <x v="1"/>
    <x v="1"/>
    <x v="1"/>
    <x v="1"/>
  </r>
  <r>
    <s v="C25"/>
    <x v="25"/>
    <n v="1"/>
    <s v="Notavailable"/>
    <n v="0.26"/>
    <n v="0.38"/>
    <x v="14"/>
    <x v="1"/>
    <x v="1"/>
    <x v="0"/>
    <x v="0"/>
  </r>
  <r>
    <s v="C25"/>
    <x v="25"/>
    <n v="2"/>
    <s v="Notavailable"/>
    <n v="0.52"/>
    <n v="0.76"/>
    <x v="14"/>
    <x v="1"/>
    <x v="1"/>
    <x v="1"/>
    <x v="0"/>
  </r>
  <r>
    <s v="C25"/>
    <x v="25"/>
    <n v="2"/>
    <s v="Notavailable"/>
    <n v="0.9"/>
    <n v="1.2"/>
    <x v="15"/>
    <x v="1"/>
    <x v="0"/>
    <x v="0"/>
    <x v="1"/>
  </r>
  <r>
    <s v="C25"/>
    <x v="25"/>
    <n v="2"/>
    <s v="Notavailable"/>
    <n v="0.9"/>
    <n v="1.2"/>
    <x v="15"/>
    <x v="1"/>
    <x v="0"/>
    <x v="1"/>
    <x v="1"/>
  </r>
  <r>
    <s v="C25"/>
    <x v="25"/>
    <n v="2"/>
    <s v="Notavailable"/>
    <n v="0.4"/>
    <n v="0.6"/>
    <x v="15"/>
    <x v="1"/>
    <x v="1"/>
    <x v="0"/>
    <x v="1"/>
  </r>
  <r>
    <s v="C25"/>
    <x v="25"/>
    <n v="3"/>
    <s v="Notavailable"/>
    <n v="0.6"/>
    <n v="0.84"/>
    <x v="15"/>
    <x v="1"/>
    <x v="1"/>
    <x v="1"/>
    <x v="1"/>
  </r>
  <r>
    <s v="C25"/>
    <x v="25"/>
    <n v="1"/>
    <s v="Notavailable"/>
    <n v="0.76"/>
    <n v="0.97"/>
    <x v="16"/>
    <x v="1"/>
    <x v="0"/>
    <x v="0"/>
    <x v="0"/>
  </r>
  <r>
    <s v="C25"/>
    <x v="25"/>
    <n v="1"/>
    <s v="Notavailable"/>
    <n v="0.76"/>
    <n v="0.97"/>
    <x v="16"/>
    <x v="1"/>
    <x v="0"/>
    <x v="1"/>
    <x v="0"/>
  </r>
  <r>
    <s v="C25"/>
    <x v="25"/>
    <n v="1"/>
    <s v="Notavailable"/>
    <n v="0.35"/>
    <n v="0.38"/>
    <x v="16"/>
    <x v="1"/>
    <x v="1"/>
    <x v="0"/>
    <x v="0"/>
  </r>
  <r>
    <s v="C25"/>
    <x v="25"/>
    <n v="2"/>
    <s v="Notavailable"/>
    <n v="0.7"/>
    <n v="0.76"/>
    <x v="16"/>
    <x v="1"/>
    <x v="1"/>
    <x v="1"/>
    <x v="0"/>
  </r>
  <r>
    <s v="C25"/>
    <x v="25"/>
    <n v="2"/>
    <s v="Notavailable"/>
    <n v="1.2"/>
    <n v="1.5"/>
    <x v="17"/>
    <x v="1"/>
    <x v="0"/>
    <x v="0"/>
    <x v="1"/>
  </r>
  <r>
    <s v="C25"/>
    <x v="25"/>
    <n v="2"/>
    <s v="Notavailable"/>
    <n v="1.2"/>
    <n v="1.5"/>
    <x v="17"/>
    <x v="1"/>
    <x v="0"/>
    <x v="1"/>
    <x v="1"/>
  </r>
  <r>
    <s v="C25"/>
    <x v="25"/>
    <n v="2"/>
    <s v="Notavailable"/>
    <n v="0.6"/>
    <n v="0.76"/>
    <x v="17"/>
    <x v="1"/>
    <x v="1"/>
    <x v="0"/>
    <x v="1"/>
  </r>
  <r>
    <s v="C25"/>
    <x v="25"/>
    <n v="3"/>
    <s v="Notavailable"/>
    <n v="0.9"/>
    <n v="1.1000000000000001"/>
    <x v="17"/>
    <x v="1"/>
    <x v="1"/>
    <x v="1"/>
    <x v="1"/>
  </r>
  <r>
    <s v="C25"/>
    <x v="25"/>
    <n v="2"/>
    <s v="Notavailable"/>
    <n v="1.9"/>
    <n v="2"/>
    <x v="18"/>
    <x v="1"/>
    <x v="0"/>
    <x v="0"/>
    <x v="0"/>
  </r>
  <r>
    <s v="C25"/>
    <x v="25"/>
    <n v="2"/>
    <s v="Notavailable"/>
    <n v="1.9"/>
    <n v="2"/>
    <x v="18"/>
    <x v="1"/>
    <x v="0"/>
    <x v="1"/>
    <x v="0"/>
  </r>
  <r>
    <s v="C25"/>
    <x v="25"/>
    <n v="2"/>
    <s v="Notavailable"/>
    <n v="0.99"/>
    <n v="1"/>
    <x v="18"/>
    <x v="1"/>
    <x v="1"/>
    <x v="0"/>
    <x v="0"/>
  </r>
  <r>
    <s v="C25"/>
    <x v="25"/>
    <n v="3"/>
    <s v="Notavailable"/>
    <n v="1.5"/>
    <n v="1.4"/>
    <x v="18"/>
    <x v="1"/>
    <x v="1"/>
    <x v="1"/>
    <x v="0"/>
  </r>
  <r>
    <s v="C25"/>
    <x v="25"/>
    <n v="10"/>
    <s v="Notavailable"/>
    <n v="6.5"/>
    <n v="8.5"/>
    <x v="19"/>
    <x v="1"/>
    <x v="0"/>
    <x v="0"/>
    <x v="1"/>
  </r>
  <r>
    <s v="C25"/>
    <x v="25"/>
    <n v="10"/>
    <s v="Notavailable"/>
    <n v="6.5"/>
    <n v="8.5"/>
    <x v="19"/>
    <x v="1"/>
    <x v="0"/>
    <x v="1"/>
    <x v="1"/>
  </r>
  <r>
    <s v="C25"/>
    <x v="25"/>
    <n v="12"/>
    <s v="Notavailable"/>
    <n v="4.4000000000000004"/>
    <n v="8"/>
    <x v="19"/>
    <x v="1"/>
    <x v="1"/>
    <x v="0"/>
    <x v="1"/>
  </r>
  <r>
    <s v="C25"/>
    <x v="25"/>
    <n v="13"/>
    <s v="Notavailable"/>
    <n v="4.8"/>
    <n v="8.1999999999999993"/>
    <x v="19"/>
    <x v="1"/>
    <x v="1"/>
    <x v="1"/>
    <x v="1"/>
  </r>
  <r>
    <s v="C25"/>
    <x v="25"/>
    <n v="5"/>
    <s v="Notavailable"/>
    <n v="5.7"/>
    <n v="5.6"/>
    <x v="20"/>
    <x v="1"/>
    <x v="0"/>
    <x v="0"/>
    <x v="0"/>
  </r>
  <r>
    <s v="C25"/>
    <x v="25"/>
    <n v="5"/>
    <s v="Notavailable"/>
    <n v="5.7"/>
    <n v="5.6"/>
    <x v="20"/>
    <x v="1"/>
    <x v="0"/>
    <x v="1"/>
    <x v="0"/>
  </r>
  <r>
    <s v="C25"/>
    <x v="25"/>
    <n v="5"/>
    <s v="Notavailable"/>
    <n v="3.4"/>
    <n v="3.8"/>
    <x v="20"/>
    <x v="1"/>
    <x v="1"/>
    <x v="0"/>
    <x v="0"/>
  </r>
  <r>
    <s v="C25"/>
    <x v="25"/>
    <n v="5"/>
    <s v="Notavailable"/>
    <n v="3.4"/>
    <n v="3.8"/>
    <x v="20"/>
    <x v="1"/>
    <x v="1"/>
    <x v="1"/>
    <x v="0"/>
  </r>
  <r>
    <s v="C25"/>
    <x v="25"/>
    <n v="8"/>
    <s v="Notavailable"/>
    <n v="11.7"/>
    <n v="13.6"/>
    <x v="21"/>
    <x v="1"/>
    <x v="0"/>
    <x v="0"/>
    <x v="0"/>
  </r>
  <r>
    <s v="C25"/>
    <x v="25"/>
    <n v="8"/>
    <s v="Notavailable"/>
    <n v="11.7"/>
    <n v="13.6"/>
    <x v="21"/>
    <x v="1"/>
    <x v="0"/>
    <x v="1"/>
    <x v="0"/>
  </r>
  <r>
    <s v="C25"/>
    <x v="25"/>
    <n v="7"/>
    <s v="Notavailable"/>
    <n v="6.7"/>
    <n v="7"/>
    <x v="21"/>
    <x v="1"/>
    <x v="1"/>
    <x v="0"/>
    <x v="0"/>
  </r>
  <r>
    <s v="C25"/>
    <x v="25"/>
    <n v="7"/>
    <s v="Notavailable"/>
    <n v="6.7"/>
    <n v="7"/>
    <x v="21"/>
    <x v="1"/>
    <x v="1"/>
    <x v="1"/>
    <x v="0"/>
  </r>
  <r>
    <s v="C25"/>
    <x v="25"/>
    <n v="9"/>
    <s v="Notavailable"/>
    <n v="12"/>
    <n v="13.8"/>
    <x v="22"/>
    <x v="1"/>
    <x v="0"/>
    <x v="0"/>
    <x v="1"/>
  </r>
  <r>
    <s v="C25"/>
    <x v="25"/>
    <n v="9"/>
    <s v="Notavailable"/>
    <n v="12"/>
    <n v="13.8"/>
    <x v="22"/>
    <x v="1"/>
    <x v="0"/>
    <x v="1"/>
    <x v="1"/>
  </r>
  <r>
    <s v="C25"/>
    <x v="25"/>
    <n v="11"/>
    <s v="Notavailable"/>
    <n v="9.6"/>
    <n v="13.5"/>
    <x v="22"/>
    <x v="1"/>
    <x v="1"/>
    <x v="0"/>
    <x v="1"/>
  </r>
  <r>
    <s v="C25"/>
    <x v="25"/>
    <n v="11"/>
    <s v="Notavailable"/>
    <n v="9.6"/>
    <n v="13.5"/>
    <x v="22"/>
    <x v="1"/>
    <x v="1"/>
    <x v="1"/>
    <x v="1"/>
  </r>
  <r>
    <s v="C25"/>
    <x v="25"/>
    <n v="8"/>
    <s v="Notavailable"/>
    <n v="17.7"/>
    <n v="18.5"/>
    <x v="24"/>
    <x v="1"/>
    <x v="0"/>
    <x v="0"/>
    <x v="0"/>
  </r>
  <r>
    <s v="C25"/>
    <x v="25"/>
    <n v="8"/>
    <s v="Notavailable"/>
    <n v="17.7"/>
    <n v="18.5"/>
    <x v="24"/>
    <x v="1"/>
    <x v="0"/>
    <x v="1"/>
    <x v="0"/>
  </r>
  <r>
    <s v="C25"/>
    <x v="25"/>
    <n v="10"/>
    <s v="Notavailable"/>
    <n v="14.7"/>
    <n v="18.600000000000001"/>
    <x v="24"/>
    <x v="1"/>
    <x v="1"/>
    <x v="0"/>
    <x v="0"/>
  </r>
  <r>
    <s v="C25"/>
    <x v="25"/>
    <n v="10"/>
    <s v="Notavailable"/>
    <n v="14.7"/>
    <n v="18.600000000000001"/>
    <x v="24"/>
    <x v="1"/>
    <x v="1"/>
    <x v="1"/>
    <x v="0"/>
  </r>
  <r>
    <s v="C25"/>
    <x v="25"/>
    <n v="10"/>
    <s v="Notavailable"/>
    <n v="17.899999999999999"/>
    <n v="18.600000000000001"/>
    <x v="25"/>
    <x v="1"/>
    <x v="0"/>
    <x v="0"/>
    <x v="1"/>
  </r>
  <r>
    <s v="C25"/>
    <x v="25"/>
    <n v="10"/>
    <s v="Notavailable"/>
    <n v="17.899999999999999"/>
    <n v="18.600000000000001"/>
    <x v="25"/>
    <x v="1"/>
    <x v="0"/>
    <x v="1"/>
    <x v="1"/>
  </r>
  <r>
    <s v="C25"/>
    <x v="25"/>
    <n v="15"/>
    <s v="Notavailable"/>
    <n v="19.100000000000001"/>
    <n v="25.5"/>
    <x v="25"/>
    <x v="1"/>
    <x v="1"/>
    <x v="0"/>
    <x v="1"/>
  </r>
  <r>
    <s v="C25"/>
    <x v="25"/>
    <n v="15"/>
    <s v="Notavailable"/>
    <n v="19.100000000000001"/>
    <n v="25.5"/>
    <x v="25"/>
    <x v="1"/>
    <x v="1"/>
    <x v="1"/>
    <x v="1"/>
  </r>
  <r>
    <s v="C25"/>
    <x v="25"/>
    <n v="6"/>
    <s v="Notavailable"/>
    <n v="23.2"/>
    <n v="22.1"/>
    <x v="26"/>
    <x v="1"/>
    <x v="0"/>
    <x v="0"/>
    <x v="0"/>
  </r>
  <r>
    <s v="C25"/>
    <x v="25"/>
    <n v="6"/>
    <s v="Notavailable"/>
    <n v="23.2"/>
    <n v="22.1"/>
    <x v="26"/>
    <x v="1"/>
    <x v="0"/>
    <x v="1"/>
    <x v="0"/>
  </r>
  <r>
    <s v="C25"/>
    <x v="25"/>
    <n v="9"/>
    <s v="Notavailable"/>
    <n v="23.2"/>
    <n v="30.4"/>
    <x v="26"/>
    <x v="1"/>
    <x v="1"/>
    <x v="0"/>
    <x v="0"/>
  </r>
  <r>
    <s v="C25"/>
    <x v="25"/>
    <n v="9"/>
    <s v="Notavailable"/>
    <n v="23.2"/>
    <n v="30.4"/>
    <x v="26"/>
    <x v="1"/>
    <x v="1"/>
    <x v="1"/>
    <x v="0"/>
  </r>
  <r>
    <s v="C25"/>
    <x v="25"/>
    <n v="7"/>
    <s v="Notavailable"/>
    <n v="21.8"/>
    <n v="20.8"/>
    <x v="27"/>
    <x v="1"/>
    <x v="0"/>
    <x v="0"/>
    <x v="1"/>
  </r>
  <r>
    <s v="C25"/>
    <x v="25"/>
    <n v="7"/>
    <s v="Notavailable"/>
    <n v="21.8"/>
    <n v="20.8"/>
    <x v="27"/>
    <x v="1"/>
    <x v="0"/>
    <x v="1"/>
    <x v="1"/>
  </r>
  <r>
    <s v="C25"/>
    <x v="25"/>
    <n v="11"/>
    <s v="Notavailable"/>
    <n v="24.8"/>
    <n v="30.6"/>
    <x v="27"/>
    <x v="1"/>
    <x v="1"/>
    <x v="0"/>
    <x v="1"/>
  </r>
  <r>
    <s v="C25"/>
    <x v="25"/>
    <n v="11"/>
    <s v="Notavailable"/>
    <n v="24.8"/>
    <n v="30.6"/>
    <x v="27"/>
    <x v="1"/>
    <x v="1"/>
    <x v="1"/>
    <x v="1"/>
  </r>
  <r>
    <s v="C25"/>
    <x v="25"/>
    <n v="3"/>
    <s v="Notavailable"/>
    <n v="20.399999999999999"/>
    <n v="19.7"/>
    <x v="28"/>
    <x v="1"/>
    <x v="0"/>
    <x v="0"/>
    <x v="0"/>
  </r>
  <r>
    <s v="C25"/>
    <x v="25"/>
    <n v="3"/>
    <s v="Notavailable"/>
    <n v="20.399999999999999"/>
    <n v="19.7"/>
    <x v="28"/>
    <x v="1"/>
    <x v="0"/>
    <x v="1"/>
    <x v="0"/>
  </r>
  <r>
    <s v="C25"/>
    <x v="25"/>
    <n v="7"/>
    <s v="Notavailable"/>
    <n v="39"/>
    <n v="40"/>
    <x v="28"/>
    <x v="1"/>
    <x v="1"/>
    <x v="0"/>
    <x v="0"/>
  </r>
  <r>
    <s v="C25"/>
    <x v="25"/>
    <n v="7"/>
    <s v="Notavailable"/>
    <n v="39"/>
    <n v="40"/>
    <x v="28"/>
    <x v="1"/>
    <x v="1"/>
    <x v="1"/>
    <x v="0"/>
  </r>
  <r>
    <s v="C25"/>
    <x v="25"/>
    <n v="2"/>
    <s v="Notavailable"/>
    <n v="18.8"/>
    <n v="18.8"/>
    <x v="29"/>
    <x v="1"/>
    <x v="0"/>
    <x v="0"/>
    <x v="0"/>
  </r>
  <r>
    <s v="C25"/>
    <x v="25"/>
    <n v="2"/>
    <s v="Notavailable"/>
    <n v="18.8"/>
    <n v="18.8"/>
    <x v="29"/>
    <x v="1"/>
    <x v="0"/>
    <x v="1"/>
    <x v="0"/>
  </r>
  <r>
    <s v="C25"/>
    <x v="25"/>
    <n v="5"/>
    <s v="Notavailable"/>
    <n v="46.2"/>
    <n v="44.5"/>
    <x v="29"/>
    <x v="1"/>
    <x v="1"/>
    <x v="0"/>
    <x v="0"/>
  </r>
  <r>
    <s v="C25"/>
    <x v="25"/>
    <n v="5"/>
    <s v="Notavailable"/>
    <n v="46.2"/>
    <n v="44.5"/>
    <x v="29"/>
    <x v="1"/>
    <x v="1"/>
    <x v="1"/>
    <x v="0"/>
  </r>
  <r>
    <s v="C25"/>
    <x v="25"/>
    <n v="1769"/>
    <s v="[1433.4-2183.1]"/>
    <n v="3.5"/>
    <n v="4.8"/>
    <x v="0"/>
    <x v="2"/>
    <x v="1"/>
    <x v="0"/>
    <x v="0"/>
  </r>
  <r>
    <s v="C25"/>
    <x v="25"/>
    <n v="1796"/>
    <s v="[1459.6-2210.0]"/>
    <n v="3.6"/>
    <n v="4.8"/>
    <x v="0"/>
    <x v="2"/>
    <x v="1"/>
    <x v="1"/>
    <x v="0"/>
  </r>
  <r>
    <s v="C25"/>
    <x v="25"/>
    <n v="1075"/>
    <s v="[795.0-1453.5]"/>
    <n v="2.2000000000000002"/>
    <n v="2.6"/>
    <x v="0"/>
    <x v="2"/>
    <x v="0"/>
    <x v="0"/>
    <x v="0"/>
  </r>
  <r>
    <s v="C25"/>
    <x v="25"/>
    <n v="1092"/>
    <s v="[811.0-1470.4]"/>
    <n v="2.2000000000000002"/>
    <n v="2.6"/>
    <x v="0"/>
    <x v="2"/>
    <x v="0"/>
    <x v="1"/>
    <x v="0"/>
  </r>
  <r>
    <s v="C25"/>
    <x v="25"/>
    <n v="2"/>
    <s v="Notavailable"/>
    <n v="0.01"/>
    <n v="0.01"/>
    <x v="1"/>
    <x v="2"/>
    <x v="1"/>
    <x v="0"/>
    <x v="0"/>
  </r>
  <r>
    <s v="C25"/>
    <x v="25"/>
    <n v="1"/>
    <s v="Notavailable"/>
    <n v="0"/>
    <n v="0.01"/>
    <x v="2"/>
    <x v="2"/>
    <x v="0"/>
    <x v="0"/>
    <x v="1"/>
  </r>
  <r>
    <s v="C25"/>
    <x v="25"/>
    <n v="3"/>
    <s v="Notavailable"/>
    <n v="0.01"/>
    <n v="0.01"/>
    <x v="2"/>
    <x v="2"/>
    <x v="1"/>
    <x v="0"/>
    <x v="1"/>
  </r>
  <r>
    <s v="C25"/>
    <x v="25"/>
    <n v="3"/>
    <s v="Notavailable"/>
    <n v="0.01"/>
    <n v="0.02"/>
    <x v="2"/>
    <x v="2"/>
    <x v="1"/>
    <x v="1"/>
    <x v="1"/>
  </r>
  <r>
    <s v="C25"/>
    <x v="25"/>
    <n v="3"/>
    <s v="Notavailable"/>
    <n v="0.01"/>
    <n v="0.01"/>
    <x v="3"/>
    <x v="2"/>
    <x v="0"/>
    <x v="0"/>
    <x v="1"/>
  </r>
  <r>
    <s v="C25"/>
    <x v="25"/>
    <n v="1"/>
    <s v="Notavailable"/>
    <n v="0"/>
    <n v="0"/>
    <x v="3"/>
    <x v="2"/>
    <x v="0"/>
    <x v="1"/>
    <x v="1"/>
  </r>
  <r>
    <s v="C25"/>
    <x v="25"/>
    <n v="9"/>
    <s v="Notavailable"/>
    <n v="0.04"/>
    <n v="0.04"/>
    <x v="3"/>
    <x v="2"/>
    <x v="1"/>
    <x v="0"/>
    <x v="1"/>
  </r>
  <r>
    <s v="C25"/>
    <x v="25"/>
    <n v="5"/>
    <s v="Notavailable"/>
    <n v="0.02"/>
    <n v="0.02"/>
    <x v="3"/>
    <x v="2"/>
    <x v="1"/>
    <x v="1"/>
    <x v="1"/>
  </r>
  <r>
    <s v="C25"/>
    <x v="25"/>
    <n v="236"/>
    <s v="Notavailable"/>
    <n v="0.55000000000000004"/>
    <n v="0.64"/>
    <x v="4"/>
    <x v="2"/>
    <x v="0"/>
    <x v="0"/>
    <x v="1"/>
  </r>
  <r>
    <s v="C25"/>
    <x v="25"/>
    <n v="245"/>
    <s v="Notavailable"/>
    <n v="0.56999999999999995"/>
    <n v="0.65"/>
    <x v="4"/>
    <x v="2"/>
    <x v="0"/>
    <x v="1"/>
    <x v="1"/>
  </r>
  <r>
    <s v="C25"/>
    <x v="25"/>
    <n v="518"/>
    <s v="Notavailable"/>
    <n v="1.2"/>
    <n v="1.4"/>
    <x v="4"/>
    <x v="2"/>
    <x v="1"/>
    <x v="0"/>
    <x v="1"/>
  </r>
  <r>
    <s v="C25"/>
    <x v="25"/>
    <n v="526"/>
    <s v="Notavailable"/>
    <n v="1.2"/>
    <n v="1.4"/>
    <x v="4"/>
    <x v="2"/>
    <x v="1"/>
    <x v="1"/>
    <x v="1"/>
  </r>
  <r>
    <s v="C25"/>
    <x v="25"/>
    <n v="3"/>
    <s v="Notavailable"/>
    <n v="0.02"/>
    <n v="0.02"/>
    <x v="5"/>
    <x v="2"/>
    <x v="0"/>
    <x v="0"/>
    <x v="0"/>
  </r>
  <r>
    <s v="C25"/>
    <x v="25"/>
    <n v="1"/>
    <s v="Notavailable"/>
    <n v="0.01"/>
    <n v="0.01"/>
    <x v="5"/>
    <x v="2"/>
    <x v="0"/>
    <x v="1"/>
    <x v="0"/>
  </r>
  <r>
    <s v="C25"/>
    <x v="25"/>
    <n v="7"/>
    <s v="Notavailable"/>
    <n v="0.05"/>
    <n v="0.05"/>
    <x v="5"/>
    <x v="2"/>
    <x v="1"/>
    <x v="0"/>
    <x v="0"/>
  </r>
  <r>
    <s v="C25"/>
    <x v="25"/>
    <n v="5"/>
    <s v="Notavailable"/>
    <n v="0.04"/>
    <n v="0.04"/>
    <x v="5"/>
    <x v="2"/>
    <x v="1"/>
    <x v="1"/>
    <x v="0"/>
  </r>
  <r>
    <s v="C25"/>
    <x v="25"/>
    <n v="8"/>
    <s v="Notavailable"/>
    <n v="7.0000000000000007E-2"/>
    <n v="0.06"/>
    <x v="6"/>
    <x v="2"/>
    <x v="0"/>
    <x v="0"/>
    <x v="0"/>
  </r>
  <r>
    <s v="C25"/>
    <x v="25"/>
    <n v="8"/>
    <s v="Notavailable"/>
    <n v="7.0000000000000007E-2"/>
    <n v="0.06"/>
    <x v="6"/>
    <x v="2"/>
    <x v="0"/>
    <x v="1"/>
    <x v="0"/>
  </r>
  <r>
    <s v="C25"/>
    <x v="25"/>
    <n v="15"/>
    <s v="Notavailable"/>
    <n v="0.12"/>
    <n v="0.12"/>
    <x v="6"/>
    <x v="2"/>
    <x v="1"/>
    <x v="0"/>
    <x v="0"/>
  </r>
  <r>
    <s v="C25"/>
    <x v="25"/>
    <n v="8"/>
    <s v="Notavailable"/>
    <n v="0.06"/>
    <n v="0.06"/>
    <x v="6"/>
    <x v="2"/>
    <x v="1"/>
    <x v="1"/>
    <x v="0"/>
  </r>
  <r>
    <s v="C25"/>
    <x v="25"/>
    <n v="15"/>
    <s v="Notavailable"/>
    <n v="0.09"/>
    <n v="0.09"/>
    <x v="7"/>
    <x v="2"/>
    <x v="0"/>
    <x v="0"/>
    <x v="1"/>
  </r>
  <r>
    <s v="C25"/>
    <x v="25"/>
    <n v="16"/>
    <s v="Notavailable"/>
    <n v="0.1"/>
    <n v="0.09"/>
    <x v="7"/>
    <x v="2"/>
    <x v="0"/>
    <x v="1"/>
    <x v="1"/>
  </r>
  <r>
    <s v="C25"/>
    <x v="25"/>
    <n v="28"/>
    <s v="Notavailable"/>
    <n v="0.17"/>
    <n v="0.16"/>
    <x v="7"/>
    <x v="2"/>
    <x v="1"/>
    <x v="0"/>
    <x v="1"/>
  </r>
  <r>
    <s v="C25"/>
    <x v="25"/>
    <n v="29"/>
    <s v="Notavailable"/>
    <n v="0.17"/>
    <n v="0.15"/>
    <x v="7"/>
    <x v="2"/>
    <x v="1"/>
    <x v="1"/>
    <x v="1"/>
  </r>
  <r>
    <s v="C25"/>
    <x v="25"/>
    <n v="14"/>
    <s v="Notavailable"/>
    <n v="0.12"/>
    <n v="0.11"/>
    <x v="8"/>
    <x v="2"/>
    <x v="0"/>
    <x v="0"/>
    <x v="0"/>
  </r>
  <r>
    <s v="C25"/>
    <x v="25"/>
    <n v="16"/>
    <s v="Notavailable"/>
    <n v="0.13"/>
    <n v="0.13"/>
    <x v="8"/>
    <x v="2"/>
    <x v="0"/>
    <x v="1"/>
    <x v="0"/>
  </r>
  <r>
    <s v="C25"/>
    <x v="25"/>
    <n v="27"/>
    <s v="Notavailable"/>
    <n v="0.22"/>
    <n v="0.21"/>
    <x v="8"/>
    <x v="2"/>
    <x v="1"/>
    <x v="0"/>
    <x v="0"/>
  </r>
  <r>
    <s v="C25"/>
    <x v="25"/>
    <n v="26"/>
    <s v="Notavailable"/>
    <n v="0.21"/>
    <n v="0.19"/>
    <x v="8"/>
    <x v="2"/>
    <x v="1"/>
    <x v="1"/>
    <x v="0"/>
  </r>
  <r>
    <s v="C25"/>
    <x v="25"/>
    <n v="28"/>
    <s v="Notavailable"/>
    <n v="0.18"/>
    <n v="0.18"/>
    <x v="9"/>
    <x v="2"/>
    <x v="0"/>
    <x v="0"/>
    <x v="1"/>
  </r>
  <r>
    <s v="C25"/>
    <x v="25"/>
    <n v="37"/>
    <s v="Notavailable"/>
    <n v="0.24"/>
    <n v="0.23"/>
    <x v="9"/>
    <x v="2"/>
    <x v="0"/>
    <x v="1"/>
    <x v="1"/>
  </r>
  <r>
    <s v="C25"/>
    <x v="25"/>
    <n v="61"/>
    <s v="Notavailable"/>
    <n v="0.39"/>
    <n v="0.37"/>
    <x v="9"/>
    <x v="2"/>
    <x v="1"/>
    <x v="0"/>
    <x v="1"/>
  </r>
  <r>
    <s v="C25"/>
    <x v="25"/>
    <n v="64"/>
    <s v="Notavailable"/>
    <n v="0.4"/>
    <n v="0.37"/>
    <x v="9"/>
    <x v="2"/>
    <x v="1"/>
    <x v="1"/>
    <x v="1"/>
  </r>
  <r>
    <s v="C25"/>
    <x v="25"/>
    <n v="235"/>
    <s v="Notavailable"/>
    <n v="1"/>
    <n v="1.2"/>
    <x v="10"/>
    <x v="2"/>
    <x v="0"/>
    <x v="0"/>
    <x v="1"/>
  </r>
  <r>
    <s v="C25"/>
    <x v="25"/>
    <n v="245"/>
    <s v="Notavailable"/>
    <n v="1.1000000000000001"/>
    <n v="1.2"/>
    <x v="10"/>
    <x v="2"/>
    <x v="0"/>
    <x v="1"/>
    <x v="1"/>
  </r>
  <r>
    <s v="C25"/>
    <x v="25"/>
    <n v="515"/>
    <s v="Notavailable"/>
    <n v="2.2000000000000002"/>
    <n v="2.6"/>
    <x v="10"/>
    <x v="2"/>
    <x v="1"/>
    <x v="0"/>
    <x v="1"/>
  </r>
  <r>
    <s v="C25"/>
    <x v="25"/>
    <n v="523"/>
    <s v="Notavailable"/>
    <n v="2.2000000000000002"/>
    <n v="2.6"/>
    <x v="10"/>
    <x v="2"/>
    <x v="1"/>
    <x v="1"/>
    <x v="1"/>
  </r>
  <r>
    <s v="C25"/>
    <x v="25"/>
    <n v="26"/>
    <s v="Notavailable"/>
    <n v="0.23"/>
    <n v="0.22"/>
    <x v="11"/>
    <x v="2"/>
    <x v="0"/>
    <x v="0"/>
    <x v="0"/>
  </r>
  <r>
    <s v="C25"/>
    <x v="25"/>
    <n v="36"/>
    <s v="Notavailable"/>
    <n v="0.31"/>
    <n v="0.31"/>
    <x v="11"/>
    <x v="2"/>
    <x v="0"/>
    <x v="1"/>
    <x v="0"/>
  </r>
  <r>
    <s v="C25"/>
    <x v="25"/>
    <n v="55"/>
    <s v="Notavailable"/>
    <n v="0.47"/>
    <n v="0.46"/>
    <x v="11"/>
    <x v="2"/>
    <x v="1"/>
    <x v="0"/>
    <x v="0"/>
  </r>
  <r>
    <s v="C25"/>
    <x v="25"/>
    <n v="62"/>
    <s v="Notavailable"/>
    <n v="0.53"/>
    <n v="0.5"/>
    <x v="11"/>
    <x v="2"/>
    <x v="1"/>
    <x v="1"/>
    <x v="0"/>
  </r>
  <r>
    <s v="C25"/>
    <x v="25"/>
    <n v="117"/>
    <s v="Notavailable"/>
    <n v="0.7"/>
    <n v="0.81"/>
    <x v="12"/>
    <x v="2"/>
    <x v="0"/>
    <x v="0"/>
    <x v="1"/>
  </r>
  <r>
    <s v="C25"/>
    <x v="25"/>
    <n v="129"/>
    <s v="Notavailable"/>
    <n v="0.77"/>
    <n v="0.88"/>
    <x v="12"/>
    <x v="2"/>
    <x v="0"/>
    <x v="1"/>
    <x v="1"/>
  </r>
  <r>
    <s v="C25"/>
    <x v="25"/>
    <n v="285"/>
    <s v="Notavailable"/>
    <n v="1.7"/>
    <n v="1.9"/>
    <x v="12"/>
    <x v="2"/>
    <x v="1"/>
    <x v="0"/>
    <x v="1"/>
  </r>
  <r>
    <s v="C25"/>
    <x v="25"/>
    <n v="298"/>
    <s v="Notavailable"/>
    <n v="1.7"/>
    <n v="2"/>
    <x v="12"/>
    <x v="2"/>
    <x v="1"/>
    <x v="1"/>
    <x v="1"/>
  </r>
  <r>
    <s v="C25"/>
    <x v="25"/>
    <n v="233"/>
    <s v="Notavailable"/>
    <n v="1.2"/>
    <n v="1.4"/>
    <x v="13"/>
    <x v="2"/>
    <x v="0"/>
    <x v="0"/>
    <x v="1"/>
  </r>
  <r>
    <s v="C25"/>
    <x v="25"/>
    <n v="244"/>
    <s v="Notavailable"/>
    <n v="1.3"/>
    <n v="1.5"/>
    <x v="13"/>
    <x v="2"/>
    <x v="0"/>
    <x v="1"/>
    <x v="1"/>
  </r>
  <r>
    <s v="C25"/>
    <x v="25"/>
    <n v="509"/>
    <s v="Notavailable"/>
    <n v="2.6"/>
    <n v="3.1"/>
    <x v="13"/>
    <x v="2"/>
    <x v="1"/>
    <x v="0"/>
    <x v="1"/>
  </r>
  <r>
    <s v="C25"/>
    <x v="25"/>
    <n v="521"/>
    <s v="Notavailable"/>
    <n v="2.7"/>
    <n v="3.1"/>
    <x v="13"/>
    <x v="2"/>
    <x v="1"/>
    <x v="1"/>
    <x v="1"/>
  </r>
  <r>
    <s v="C25"/>
    <x v="25"/>
    <n v="42"/>
    <s v="Notavailable"/>
    <n v="0.41"/>
    <n v="0.44"/>
    <x v="14"/>
    <x v="2"/>
    <x v="0"/>
    <x v="0"/>
    <x v="0"/>
  </r>
  <r>
    <s v="C25"/>
    <x v="25"/>
    <n v="54"/>
    <s v="Notavailable"/>
    <n v="0.52"/>
    <n v="0.56000000000000005"/>
    <x v="14"/>
    <x v="2"/>
    <x v="0"/>
    <x v="1"/>
    <x v="0"/>
  </r>
  <r>
    <s v="C25"/>
    <x v="25"/>
    <n v="128"/>
    <s v="Notavailable"/>
    <n v="1.2"/>
    <n v="1.3"/>
    <x v="14"/>
    <x v="2"/>
    <x v="1"/>
    <x v="0"/>
    <x v="0"/>
  </r>
  <r>
    <s v="C25"/>
    <x v="25"/>
    <n v="147"/>
    <s v="Notavailable"/>
    <n v="1.4"/>
    <n v="1.5"/>
    <x v="14"/>
    <x v="2"/>
    <x v="1"/>
    <x v="1"/>
    <x v="0"/>
  </r>
  <r>
    <s v="C25"/>
    <x v="25"/>
    <n v="228"/>
    <s v="Notavailable"/>
    <n v="1.5"/>
    <n v="1.8"/>
    <x v="15"/>
    <x v="2"/>
    <x v="0"/>
    <x v="0"/>
    <x v="1"/>
  </r>
  <r>
    <s v="C25"/>
    <x v="25"/>
    <n v="237"/>
    <s v="Notavailable"/>
    <n v="1.6"/>
    <n v="1.9"/>
    <x v="15"/>
    <x v="2"/>
    <x v="0"/>
    <x v="1"/>
    <x v="1"/>
  </r>
  <r>
    <s v="C25"/>
    <x v="25"/>
    <n v="501"/>
    <s v="Notavailable"/>
    <n v="3.3"/>
    <n v="3.9"/>
    <x v="15"/>
    <x v="2"/>
    <x v="1"/>
    <x v="0"/>
    <x v="1"/>
  </r>
  <r>
    <s v="C25"/>
    <x v="25"/>
    <n v="518"/>
    <s v="Notavailable"/>
    <n v="3.4"/>
    <n v="4"/>
    <x v="15"/>
    <x v="2"/>
    <x v="1"/>
    <x v="1"/>
    <x v="1"/>
  </r>
  <r>
    <s v="C25"/>
    <x v="25"/>
    <n v="105"/>
    <s v="Notavailable"/>
    <n v="1.2"/>
    <n v="1.3"/>
    <x v="16"/>
    <x v="2"/>
    <x v="0"/>
    <x v="0"/>
    <x v="0"/>
  </r>
  <r>
    <s v="C25"/>
    <x v="25"/>
    <n v="114"/>
    <s v="Notavailable"/>
    <n v="1.3"/>
    <n v="1.4"/>
    <x v="16"/>
    <x v="2"/>
    <x v="0"/>
    <x v="1"/>
    <x v="0"/>
  </r>
  <r>
    <s v="C25"/>
    <x v="25"/>
    <n v="264"/>
    <s v="Notavailable"/>
    <n v="2.9"/>
    <n v="3.2"/>
    <x v="16"/>
    <x v="2"/>
    <x v="1"/>
    <x v="0"/>
    <x v="0"/>
  </r>
  <r>
    <s v="C25"/>
    <x v="25"/>
    <n v="274"/>
    <s v="Notavailable"/>
    <n v="3"/>
    <n v="3.3"/>
    <x v="16"/>
    <x v="2"/>
    <x v="1"/>
    <x v="1"/>
    <x v="0"/>
  </r>
  <r>
    <s v="C25"/>
    <x v="25"/>
    <n v="221"/>
    <s v="Notavailable"/>
    <n v="2"/>
    <n v="2.2000000000000002"/>
    <x v="17"/>
    <x v="2"/>
    <x v="0"/>
    <x v="0"/>
    <x v="1"/>
  </r>
  <r>
    <s v="C25"/>
    <x v="25"/>
    <n v="229"/>
    <s v="Notavailable"/>
    <n v="2.1"/>
    <n v="2.2999999999999998"/>
    <x v="17"/>
    <x v="2"/>
    <x v="0"/>
    <x v="1"/>
    <x v="1"/>
  </r>
  <r>
    <s v="C25"/>
    <x v="25"/>
    <n v="488"/>
    <s v="Notavailable"/>
    <n v="4.4000000000000004"/>
    <n v="4.8"/>
    <x v="17"/>
    <x v="2"/>
    <x v="1"/>
    <x v="0"/>
    <x v="1"/>
  </r>
  <r>
    <s v="C25"/>
    <x v="25"/>
    <n v="497"/>
    <s v="Notavailable"/>
    <n v="4.5"/>
    <n v="4.9000000000000004"/>
    <x v="17"/>
    <x v="2"/>
    <x v="1"/>
    <x v="1"/>
    <x v="1"/>
  </r>
  <r>
    <s v="C25"/>
    <x v="25"/>
    <n v="207"/>
    <s v="Notavailable"/>
    <n v="2.8"/>
    <n v="2.9"/>
    <x v="18"/>
    <x v="2"/>
    <x v="0"/>
    <x v="0"/>
    <x v="0"/>
  </r>
  <r>
    <s v="C25"/>
    <x v="25"/>
    <n v="208"/>
    <s v="Notavailable"/>
    <n v="2.8"/>
    <n v="2.9"/>
    <x v="18"/>
    <x v="2"/>
    <x v="0"/>
    <x v="1"/>
    <x v="0"/>
  </r>
  <r>
    <s v="C25"/>
    <x v="25"/>
    <n v="454"/>
    <s v="Notavailable"/>
    <n v="6"/>
    <n v="6.2"/>
    <x v="18"/>
    <x v="2"/>
    <x v="1"/>
    <x v="0"/>
    <x v="0"/>
  </r>
  <r>
    <s v="C25"/>
    <x v="25"/>
    <n v="459"/>
    <s v="Notavailable"/>
    <n v="6.1"/>
    <n v="6.2"/>
    <x v="18"/>
    <x v="2"/>
    <x v="1"/>
    <x v="1"/>
    <x v="0"/>
  </r>
  <r>
    <s v="C25"/>
    <x v="25"/>
    <n v="666"/>
    <s v="Notavailable"/>
    <n v="5.7"/>
    <n v="6"/>
    <x v="19"/>
    <x v="2"/>
    <x v="0"/>
    <x v="0"/>
    <x v="1"/>
  </r>
  <r>
    <s v="C25"/>
    <x v="25"/>
    <n v="671"/>
    <s v="Notavailable"/>
    <n v="5.7"/>
    <n v="6.1"/>
    <x v="19"/>
    <x v="2"/>
    <x v="0"/>
    <x v="1"/>
    <x v="1"/>
  </r>
  <r>
    <s v="C25"/>
    <x v="25"/>
    <n v="1270"/>
    <s v="Notavailable"/>
    <n v="10.8"/>
    <n v="11.7"/>
    <x v="19"/>
    <x v="2"/>
    <x v="1"/>
    <x v="0"/>
    <x v="1"/>
  </r>
  <r>
    <s v="C25"/>
    <x v="25"/>
    <n v="1294"/>
    <s v="Notavailable"/>
    <n v="11"/>
    <n v="11.9"/>
    <x v="19"/>
    <x v="2"/>
    <x v="1"/>
    <x v="1"/>
    <x v="1"/>
  </r>
  <r>
    <s v="C25"/>
    <x v="25"/>
    <n v="336"/>
    <s v="Notavailable"/>
    <n v="5.3"/>
    <n v="5.2"/>
    <x v="20"/>
    <x v="2"/>
    <x v="0"/>
    <x v="0"/>
    <x v="0"/>
  </r>
  <r>
    <s v="C25"/>
    <x v="25"/>
    <n v="337"/>
    <s v="Notavailable"/>
    <n v="5.3"/>
    <n v="5.2"/>
    <x v="20"/>
    <x v="2"/>
    <x v="0"/>
    <x v="1"/>
    <x v="0"/>
  </r>
  <r>
    <s v="C25"/>
    <x v="25"/>
    <n v="656"/>
    <s v="Notavailable"/>
    <n v="10.3"/>
    <n v="10.199999999999999"/>
    <x v="20"/>
    <x v="2"/>
    <x v="1"/>
    <x v="0"/>
    <x v="0"/>
  </r>
  <r>
    <s v="C25"/>
    <x v="25"/>
    <n v="665"/>
    <s v="Notavailable"/>
    <n v="10.5"/>
    <n v="10.3"/>
    <x v="20"/>
    <x v="2"/>
    <x v="1"/>
    <x v="1"/>
    <x v="0"/>
  </r>
  <r>
    <s v="C25"/>
    <x v="25"/>
    <n v="421"/>
    <s v="Notavailable"/>
    <n v="7.9"/>
    <n v="8.1"/>
    <x v="21"/>
    <x v="2"/>
    <x v="0"/>
    <x v="0"/>
    <x v="0"/>
  </r>
  <r>
    <s v="C25"/>
    <x v="25"/>
    <n v="428"/>
    <s v="Notavailable"/>
    <n v="8.1"/>
    <n v="8.1999999999999993"/>
    <x v="21"/>
    <x v="2"/>
    <x v="0"/>
    <x v="1"/>
    <x v="0"/>
  </r>
  <r>
    <s v="C25"/>
    <x v="25"/>
    <n v="790"/>
    <s v="Notavailable"/>
    <n v="15"/>
    <n v="15.4"/>
    <x v="21"/>
    <x v="2"/>
    <x v="1"/>
    <x v="0"/>
    <x v="0"/>
  </r>
  <r>
    <s v="C25"/>
    <x v="25"/>
    <n v="810"/>
    <s v="Notavailable"/>
    <n v="15.4"/>
    <n v="15.8"/>
    <x v="21"/>
    <x v="2"/>
    <x v="1"/>
    <x v="1"/>
    <x v="0"/>
  </r>
  <r>
    <s v="C25"/>
    <x v="25"/>
    <n v="575"/>
    <s v="Notavailable"/>
    <n v="9"/>
    <n v="9.1999999999999993"/>
    <x v="22"/>
    <x v="2"/>
    <x v="0"/>
    <x v="0"/>
    <x v="1"/>
  </r>
  <r>
    <s v="C25"/>
    <x v="25"/>
    <n v="578"/>
    <s v="Notavailable"/>
    <n v="9"/>
    <n v="9.1999999999999993"/>
    <x v="22"/>
    <x v="2"/>
    <x v="0"/>
    <x v="1"/>
    <x v="1"/>
  </r>
  <r>
    <s v="C25"/>
    <x v="25"/>
    <n v="1040"/>
    <s v="Notavailable"/>
    <n v="16.600000000000001"/>
    <n v="17.2"/>
    <x v="22"/>
    <x v="2"/>
    <x v="1"/>
    <x v="0"/>
    <x v="1"/>
  </r>
  <r>
    <s v="C25"/>
    <x v="25"/>
    <n v="1058"/>
    <s v="Notavailable"/>
    <n v="16.899999999999999"/>
    <n v="17.5"/>
    <x v="22"/>
    <x v="2"/>
    <x v="1"/>
    <x v="1"/>
    <x v="1"/>
  </r>
  <r>
    <s v="C25"/>
    <x v="25"/>
    <n v="1"/>
    <s v="Notavailable"/>
    <n v="0.01"/>
    <n v="0.01"/>
    <x v="23"/>
    <x v="2"/>
    <x v="0"/>
    <x v="0"/>
    <x v="0"/>
  </r>
  <r>
    <s v="C25"/>
    <x v="25"/>
    <n v="2"/>
    <s v="Notavailable"/>
    <n v="0.01"/>
    <n v="0.01"/>
    <x v="23"/>
    <x v="2"/>
    <x v="1"/>
    <x v="0"/>
    <x v="0"/>
  </r>
  <r>
    <s v="C25"/>
    <x v="25"/>
    <n v="3"/>
    <s v="Notavailable"/>
    <n v="0.02"/>
    <n v="0.02"/>
    <x v="23"/>
    <x v="2"/>
    <x v="1"/>
    <x v="1"/>
    <x v="0"/>
  </r>
  <r>
    <s v="C25"/>
    <x v="25"/>
    <n v="459"/>
    <s v="Notavailable"/>
    <n v="10.7"/>
    <n v="10.9"/>
    <x v="24"/>
    <x v="2"/>
    <x v="0"/>
    <x v="0"/>
    <x v="0"/>
  </r>
  <r>
    <s v="C25"/>
    <x v="25"/>
    <n v="463"/>
    <s v="Notavailable"/>
    <n v="10.8"/>
    <n v="11"/>
    <x v="24"/>
    <x v="2"/>
    <x v="0"/>
    <x v="1"/>
    <x v="0"/>
  </r>
  <r>
    <s v="C25"/>
    <x v="25"/>
    <n v="816"/>
    <s v="Notavailable"/>
    <n v="19.8"/>
    <n v="20.2"/>
    <x v="24"/>
    <x v="2"/>
    <x v="1"/>
    <x v="0"/>
    <x v="0"/>
  </r>
  <r>
    <s v="C25"/>
    <x v="25"/>
    <n v="835"/>
    <s v="Notavailable"/>
    <n v="20.2"/>
    <n v="20.6"/>
    <x v="24"/>
    <x v="2"/>
    <x v="1"/>
    <x v="1"/>
    <x v="0"/>
  </r>
  <r>
    <s v="C25"/>
    <x v="25"/>
    <n v="839"/>
    <s v="Notavailable"/>
    <n v="13.8"/>
    <n v="13.6"/>
    <x v="25"/>
    <x v="2"/>
    <x v="0"/>
    <x v="0"/>
    <x v="1"/>
  </r>
  <r>
    <s v="C25"/>
    <x v="25"/>
    <n v="847"/>
    <s v="Notavailable"/>
    <n v="13.9"/>
    <n v="13.7"/>
    <x v="25"/>
    <x v="2"/>
    <x v="0"/>
    <x v="1"/>
    <x v="1"/>
  </r>
  <r>
    <s v="C25"/>
    <x v="25"/>
    <n v="1251"/>
    <s v="Notavailable"/>
    <n v="23.1"/>
    <n v="24"/>
    <x v="25"/>
    <x v="2"/>
    <x v="1"/>
    <x v="0"/>
    <x v="1"/>
  </r>
  <r>
    <s v="C25"/>
    <x v="25"/>
    <n v="1270"/>
    <s v="Notavailable"/>
    <n v="23.4"/>
    <n v="24.3"/>
    <x v="25"/>
    <x v="2"/>
    <x v="1"/>
    <x v="1"/>
    <x v="1"/>
  </r>
  <r>
    <s v="C25"/>
    <x v="25"/>
    <n v="458"/>
    <s v="Notavailable"/>
    <n v="13.7"/>
    <n v="13.5"/>
    <x v="26"/>
    <x v="2"/>
    <x v="0"/>
    <x v="0"/>
    <x v="0"/>
  </r>
  <r>
    <s v="C25"/>
    <x v="25"/>
    <n v="460"/>
    <s v="Notavailable"/>
    <n v="13.8"/>
    <n v="13.6"/>
    <x v="26"/>
    <x v="2"/>
    <x v="0"/>
    <x v="1"/>
    <x v="0"/>
  </r>
  <r>
    <s v="C25"/>
    <x v="25"/>
    <n v="728"/>
    <s v="Notavailable"/>
    <n v="24.1"/>
    <n v="24.1"/>
    <x v="26"/>
    <x v="2"/>
    <x v="1"/>
    <x v="0"/>
    <x v="0"/>
  </r>
  <r>
    <s v="C25"/>
    <x v="25"/>
    <n v="736"/>
    <s v="Notavailable"/>
    <n v="24.4"/>
    <n v="24.4"/>
    <x v="26"/>
    <x v="2"/>
    <x v="1"/>
    <x v="1"/>
    <x v="0"/>
  </r>
  <r>
    <s v="C25"/>
    <x v="25"/>
    <n v="689"/>
    <s v="Notavailable"/>
    <n v="16"/>
    <n v="15.5"/>
    <x v="27"/>
    <x v="2"/>
    <x v="0"/>
    <x v="0"/>
    <x v="1"/>
  </r>
  <r>
    <s v="C25"/>
    <x v="25"/>
    <n v="693"/>
    <s v="Notavailable"/>
    <n v="16.100000000000001"/>
    <n v="15.5"/>
    <x v="27"/>
    <x v="2"/>
    <x v="0"/>
    <x v="1"/>
    <x v="1"/>
  </r>
  <r>
    <s v="C25"/>
    <x v="25"/>
    <n v="968"/>
    <s v="Notavailable"/>
    <n v="26.6"/>
    <n v="26.9"/>
    <x v="27"/>
    <x v="2"/>
    <x v="1"/>
    <x v="0"/>
    <x v="1"/>
  </r>
  <r>
    <s v="C25"/>
    <x v="25"/>
    <n v="976"/>
    <s v="Notavailable"/>
    <n v="26.8"/>
    <n v="27.1"/>
    <x v="27"/>
    <x v="2"/>
    <x v="1"/>
    <x v="1"/>
    <x v="1"/>
  </r>
  <r>
    <s v="C25"/>
    <x v="25"/>
    <n v="406"/>
    <s v="Notavailable"/>
    <n v="16.899999999999999"/>
    <n v="16.600000000000001"/>
    <x v="28"/>
    <x v="2"/>
    <x v="0"/>
    <x v="0"/>
    <x v="0"/>
  </r>
  <r>
    <s v="C25"/>
    <x v="25"/>
    <n v="405"/>
    <s v="Notavailable"/>
    <n v="16.899999999999999"/>
    <n v="16.600000000000001"/>
    <x v="28"/>
    <x v="2"/>
    <x v="0"/>
    <x v="1"/>
    <x v="0"/>
  </r>
  <r>
    <s v="C25"/>
    <x v="25"/>
    <n v="559"/>
    <s v="Notavailable"/>
    <n v="28.1"/>
    <n v="28.1"/>
    <x v="28"/>
    <x v="2"/>
    <x v="1"/>
    <x v="0"/>
    <x v="0"/>
  </r>
  <r>
    <s v="C25"/>
    <x v="25"/>
    <n v="557"/>
    <s v="Notavailable"/>
    <n v="28"/>
    <n v="28"/>
    <x v="28"/>
    <x v="2"/>
    <x v="1"/>
    <x v="1"/>
    <x v="0"/>
  </r>
  <r>
    <s v="C25"/>
    <x v="25"/>
    <n v="380"/>
    <s v="Notavailable"/>
    <n v="21.2"/>
    <n v="21.1"/>
    <x v="29"/>
    <x v="2"/>
    <x v="0"/>
    <x v="0"/>
    <x v="0"/>
  </r>
  <r>
    <s v="C25"/>
    <x v="25"/>
    <n v="384"/>
    <s v="Notavailable"/>
    <n v="21.5"/>
    <n v="21.3"/>
    <x v="29"/>
    <x v="2"/>
    <x v="0"/>
    <x v="1"/>
    <x v="0"/>
  </r>
  <r>
    <s v="C25"/>
    <x v="25"/>
    <n v="435"/>
    <s v="Notavailable"/>
    <n v="33.799999999999997"/>
    <n v="34.299999999999997"/>
    <x v="29"/>
    <x v="2"/>
    <x v="1"/>
    <x v="0"/>
    <x v="0"/>
  </r>
  <r>
    <s v="C25"/>
    <x v="25"/>
    <n v="435"/>
    <s v="Notavailable"/>
    <n v="33.799999999999997"/>
    <n v="34.299999999999997"/>
    <x v="29"/>
    <x v="2"/>
    <x v="1"/>
    <x v="1"/>
    <x v="0"/>
  </r>
  <r>
    <s v="C25"/>
    <x v="25"/>
    <n v="63029"/>
    <s v="[61152.5-64963.1]"/>
    <n v="16.399999999999999"/>
    <n v="5.7"/>
    <x v="0"/>
    <x v="3"/>
    <x v="0"/>
    <x v="0"/>
    <x v="0"/>
  </r>
  <r>
    <s v="C25"/>
    <x v="25"/>
    <n v="65353"/>
    <s v="[63046.7-67743.7]"/>
    <n v="17"/>
    <n v="6.3"/>
    <x v="0"/>
    <x v="3"/>
    <x v="0"/>
    <x v="1"/>
    <x v="0"/>
  </r>
  <r>
    <s v="C25"/>
    <x v="25"/>
    <n v="65016"/>
    <s v="[63085.8-67005.3]"/>
    <n v="18.100000000000001"/>
    <n v="8.8000000000000007"/>
    <x v="0"/>
    <x v="3"/>
    <x v="1"/>
    <x v="0"/>
    <x v="0"/>
  </r>
  <r>
    <s v="C25"/>
    <x v="25"/>
    <n v="67206"/>
    <s v="[64801.5-69699.8]"/>
    <n v="18.7"/>
    <n v="9.3000000000000007"/>
    <x v="0"/>
    <x v="3"/>
    <x v="1"/>
    <x v="1"/>
    <x v="0"/>
  </r>
  <r>
    <s v="C25"/>
    <x v="25"/>
    <n v="10"/>
    <s v="Notavailable"/>
    <n v="0.02"/>
    <n v="0.02"/>
    <x v="1"/>
    <x v="3"/>
    <x v="0"/>
    <x v="1"/>
    <x v="0"/>
  </r>
  <r>
    <s v="C25"/>
    <x v="25"/>
    <n v="5"/>
    <s v="Notavailable"/>
    <n v="0.01"/>
    <n v="0.01"/>
    <x v="1"/>
    <x v="3"/>
    <x v="1"/>
    <x v="1"/>
    <x v="0"/>
  </r>
  <r>
    <s v="C25"/>
    <x v="25"/>
    <n v="22"/>
    <s v="Notavailable"/>
    <n v="0.03"/>
    <n v="0.03"/>
    <x v="2"/>
    <x v="3"/>
    <x v="0"/>
    <x v="1"/>
    <x v="1"/>
  </r>
  <r>
    <s v="C25"/>
    <x v="25"/>
    <n v="3"/>
    <s v="Notavailable"/>
    <n v="0"/>
    <n v="0"/>
    <x v="2"/>
    <x v="3"/>
    <x v="1"/>
    <x v="0"/>
    <x v="1"/>
  </r>
  <r>
    <s v="C25"/>
    <x v="25"/>
    <n v="9"/>
    <s v="Notavailable"/>
    <n v="0.01"/>
    <n v="0.01"/>
    <x v="2"/>
    <x v="3"/>
    <x v="1"/>
    <x v="1"/>
    <x v="1"/>
  </r>
  <r>
    <s v="C25"/>
    <x v="25"/>
    <n v="1"/>
    <s v="Notavailable"/>
    <n v="0"/>
    <n v="0"/>
    <x v="3"/>
    <x v="3"/>
    <x v="0"/>
    <x v="0"/>
    <x v="1"/>
  </r>
  <r>
    <s v="C25"/>
    <x v="25"/>
    <n v="49"/>
    <s v="Notavailable"/>
    <n v="0.05"/>
    <n v="0.05"/>
    <x v="3"/>
    <x v="3"/>
    <x v="0"/>
    <x v="1"/>
    <x v="1"/>
  </r>
  <r>
    <s v="C25"/>
    <x v="25"/>
    <n v="12"/>
    <s v="Notavailable"/>
    <n v="0.01"/>
    <n v="0.01"/>
    <x v="3"/>
    <x v="3"/>
    <x v="1"/>
    <x v="0"/>
    <x v="1"/>
  </r>
  <r>
    <s v="C25"/>
    <x v="25"/>
    <n v="25"/>
    <s v="Notavailable"/>
    <n v="0.02"/>
    <n v="0.02"/>
    <x v="3"/>
    <x v="3"/>
    <x v="1"/>
    <x v="1"/>
    <x v="1"/>
  </r>
  <r>
    <s v="C25"/>
    <x v="25"/>
    <n v="3313"/>
    <s v="Notavailable"/>
    <n v="1.3"/>
    <n v="0.8"/>
    <x v="4"/>
    <x v="3"/>
    <x v="0"/>
    <x v="0"/>
    <x v="1"/>
  </r>
  <r>
    <s v="C25"/>
    <x v="25"/>
    <n v="4293"/>
    <s v="Notavailable"/>
    <n v="1.7"/>
    <n v="1.1000000000000001"/>
    <x v="4"/>
    <x v="3"/>
    <x v="0"/>
    <x v="1"/>
    <x v="1"/>
  </r>
  <r>
    <s v="C25"/>
    <x v="25"/>
    <n v="6052"/>
    <s v="Notavailable"/>
    <n v="2.4"/>
    <n v="1.5"/>
    <x v="4"/>
    <x v="3"/>
    <x v="1"/>
    <x v="0"/>
    <x v="1"/>
  </r>
  <r>
    <s v="C25"/>
    <x v="25"/>
    <n v="7143"/>
    <s v="Notavailable"/>
    <n v="2.8"/>
    <n v="1.8"/>
    <x v="4"/>
    <x v="3"/>
    <x v="1"/>
    <x v="1"/>
    <x v="1"/>
  </r>
  <r>
    <s v="C25"/>
    <x v="25"/>
    <n v="1"/>
    <s v="Notavailable"/>
    <n v="0"/>
    <n v="0"/>
    <x v="5"/>
    <x v="3"/>
    <x v="0"/>
    <x v="0"/>
    <x v="0"/>
  </r>
  <r>
    <s v="C25"/>
    <x v="25"/>
    <n v="47"/>
    <s v="Notavailable"/>
    <n v="0.08"/>
    <n v="0.08"/>
    <x v="5"/>
    <x v="3"/>
    <x v="0"/>
    <x v="1"/>
    <x v="0"/>
  </r>
  <r>
    <s v="C25"/>
    <x v="25"/>
    <n v="12"/>
    <s v="Notavailable"/>
    <n v="0.02"/>
    <n v="0.02"/>
    <x v="5"/>
    <x v="3"/>
    <x v="1"/>
    <x v="0"/>
    <x v="0"/>
  </r>
  <r>
    <s v="C25"/>
    <x v="25"/>
    <n v="22"/>
    <s v="Notavailable"/>
    <n v="0.04"/>
    <n v="0.03"/>
    <x v="5"/>
    <x v="3"/>
    <x v="1"/>
    <x v="1"/>
    <x v="0"/>
  </r>
  <r>
    <s v="C25"/>
    <x v="25"/>
    <n v="19"/>
    <s v="Notavailable"/>
    <n v="0.03"/>
    <n v="0.03"/>
    <x v="6"/>
    <x v="3"/>
    <x v="0"/>
    <x v="0"/>
    <x v="0"/>
  </r>
  <r>
    <s v="C25"/>
    <x v="25"/>
    <n v="99"/>
    <s v="Notavailable"/>
    <n v="0.16"/>
    <n v="0.15"/>
    <x v="6"/>
    <x v="3"/>
    <x v="0"/>
    <x v="1"/>
    <x v="0"/>
  </r>
  <r>
    <s v="C25"/>
    <x v="25"/>
    <n v="55"/>
    <s v="Notavailable"/>
    <n v="0.09"/>
    <n v="0.08"/>
    <x v="6"/>
    <x v="3"/>
    <x v="1"/>
    <x v="0"/>
    <x v="0"/>
  </r>
  <r>
    <s v="C25"/>
    <x v="25"/>
    <n v="81"/>
    <s v="Notavailable"/>
    <n v="0.13"/>
    <n v="0.11"/>
    <x v="6"/>
    <x v="3"/>
    <x v="1"/>
    <x v="1"/>
    <x v="0"/>
  </r>
  <r>
    <s v="C25"/>
    <x v="25"/>
    <n v="73"/>
    <s v="Notavailable"/>
    <n v="0.08"/>
    <n v="0.06"/>
    <x v="7"/>
    <x v="3"/>
    <x v="0"/>
    <x v="0"/>
    <x v="1"/>
  </r>
  <r>
    <s v="C25"/>
    <x v="25"/>
    <n v="213"/>
    <s v="Notavailable"/>
    <n v="0.24"/>
    <n v="0.21"/>
    <x v="7"/>
    <x v="3"/>
    <x v="0"/>
    <x v="1"/>
    <x v="1"/>
  </r>
  <r>
    <s v="C25"/>
    <x v="25"/>
    <n v="180"/>
    <s v="Notavailable"/>
    <n v="0.2"/>
    <n v="0.15"/>
    <x v="7"/>
    <x v="3"/>
    <x v="1"/>
    <x v="0"/>
    <x v="1"/>
  </r>
  <r>
    <s v="C25"/>
    <x v="25"/>
    <n v="221"/>
    <s v="Notavailable"/>
    <n v="0.24"/>
    <n v="0.19"/>
    <x v="7"/>
    <x v="3"/>
    <x v="1"/>
    <x v="1"/>
    <x v="1"/>
  </r>
  <r>
    <s v="C25"/>
    <x v="25"/>
    <n v="73"/>
    <s v="Notavailable"/>
    <n v="0.11"/>
    <n v="0.09"/>
    <x v="8"/>
    <x v="3"/>
    <x v="0"/>
    <x v="0"/>
    <x v="0"/>
  </r>
  <r>
    <s v="C25"/>
    <x v="25"/>
    <n v="201"/>
    <s v="Notavailable"/>
    <n v="0.28999999999999998"/>
    <n v="0.26"/>
    <x v="8"/>
    <x v="3"/>
    <x v="0"/>
    <x v="1"/>
    <x v="0"/>
  </r>
  <r>
    <s v="C25"/>
    <x v="25"/>
    <n v="177"/>
    <s v="Notavailable"/>
    <n v="0.25"/>
    <n v="0.21"/>
    <x v="8"/>
    <x v="3"/>
    <x v="1"/>
    <x v="0"/>
    <x v="0"/>
  </r>
  <r>
    <s v="C25"/>
    <x v="25"/>
    <n v="217"/>
    <s v="Notavailable"/>
    <n v="0.3"/>
    <n v="0.26"/>
    <x v="8"/>
    <x v="3"/>
    <x v="1"/>
    <x v="1"/>
    <x v="0"/>
  </r>
  <r>
    <s v="C25"/>
    <x v="25"/>
    <n v="242"/>
    <s v="Notavailable"/>
    <n v="0.25"/>
    <n v="0.21"/>
    <x v="9"/>
    <x v="3"/>
    <x v="0"/>
    <x v="0"/>
    <x v="1"/>
  </r>
  <r>
    <s v="C25"/>
    <x v="25"/>
    <n v="368"/>
    <s v="Notavailable"/>
    <n v="0.39"/>
    <n v="0.34"/>
    <x v="9"/>
    <x v="3"/>
    <x v="0"/>
    <x v="1"/>
    <x v="1"/>
  </r>
  <r>
    <s v="C25"/>
    <x v="25"/>
    <n v="370"/>
    <s v="Notavailable"/>
    <n v="0.38"/>
    <n v="0.32"/>
    <x v="9"/>
    <x v="3"/>
    <x v="1"/>
    <x v="0"/>
    <x v="1"/>
  </r>
  <r>
    <s v="C25"/>
    <x v="25"/>
    <n v="474"/>
    <s v="Notavailable"/>
    <n v="0.49"/>
    <n v="0.42"/>
    <x v="9"/>
    <x v="3"/>
    <x v="1"/>
    <x v="1"/>
    <x v="1"/>
  </r>
  <r>
    <s v="C25"/>
    <x v="25"/>
    <n v="3313"/>
    <s v="Notavailable"/>
    <n v="1.9"/>
    <n v="1.5"/>
    <x v="10"/>
    <x v="3"/>
    <x v="0"/>
    <x v="0"/>
    <x v="1"/>
  </r>
  <r>
    <s v="C25"/>
    <x v="25"/>
    <n v="4271"/>
    <s v="Notavailable"/>
    <n v="2.5"/>
    <n v="2"/>
    <x v="10"/>
    <x v="3"/>
    <x v="0"/>
    <x v="1"/>
    <x v="1"/>
  </r>
  <r>
    <s v="C25"/>
    <x v="25"/>
    <n v="6049"/>
    <s v="Notavailable"/>
    <n v="3.5"/>
    <n v="2.8"/>
    <x v="10"/>
    <x v="3"/>
    <x v="1"/>
    <x v="0"/>
    <x v="1"/>
  </r>
  <r>
    <s v="C25"/>
    <x v="25"/>
    <n v="7134"/>
    <s v="Notavailable"/>
    <n v="4.0999999999999996"/>
    <n v="3.4"/>
    <x v="10"/>
    <x v="3"/>
    <x v="1"/>
    <x v="1"/>
    <x v="1"/>
  </r>
  <r>
    <s v="C25"/>
    <x v="25"/>
    <n v="241"/>
    <s v="Notavailable"/>
    <n v="0.32"/>
    <n v="0.28999999999999998"/>
    <x v="11"/>
    <x v="3"/>
    <x v="0"/>
    <x v="0"/>
    <x v="0"/>
  </r>
  <r>
    <s v="C25"/>
    <x v="25"/>
    <n v="341"/>
    <s v="Notavailable"/>
    <n v="0.45"/>
    <n v="0.43"/>
    <x v="11"/>
    <x v="3"/>
    <x v="0"/>
    <x v="1"/>
    <x v="0"/>
  </r>
  <r>
    <s v="C25"/>
    <x v="25"/>
    <n v="361"/>
    <s v="Notavailable"/>
    <n v="0.47"/>
    <n v="0.43"/>
    <x v="11"/>
    <x v="3"/>
    <x v="1"/>
    <x v="0"/>
    <x v="0"/>
  </r>
  <r>
    <s v="C25"/>
    <x v="25"/>
    <n v="458"/>
    <s v="Notavailable"/>
    <n v="0.59"/>
    <n v="0.55000000000000004"/>
    <x v="11"/>
    <x v="3"/>
    <x v="1"/>
    <x v="1"/>
    <x v="0"/>
  </r>
  <r>
    <s v="C25"/>
    <x v="25"/>
    <n v="1375"/>
    <s v="Notavailable"/>
    <n v="1.1000000000000001"/>
    <n v="0.99"/>
    <x v="12"/>
    <x v="3"/>
    <x v="0"/>
    <x v="0"/>
    <x v="1"/>
  </r>
  <r>
    <s v="C25"/>
    <x v="25"/>
    <n v="1882"/>
    <s v="Notavailable"/>
    <n v="1.5"/>
    <n v="1.4"/>
    <x v="12"/>
    <x v="3"/>
    <x v="0"/>
    <x v="1"/>
    <x v="1"/>
  </r>
  <r>
    <s v="C25"/>
    <x v="25"/>
    <n v="2628"/>
    <s v="Notavailable"/>
    <n v="2"/>
    <n v="1.9"/>
    <x v="12"/>
    <x v="3"/>
    <x v="1"/>
    <x v="0"/>
    <x v="1"/>
  </r>
  <r>
    <s v="C25"/>
    <x v="25"/>
    <n v="3231"/>
    <s v="Notavailable"/>
    <n v="2.5"/>
    <n v="2.4"/>
    <x v="12"/>
    <x v="3"/>
    <x v="1"/>
    <x v="1"/>
    <x v="1"/>
  </r>
  <r>
    <s v="C25"/>
    <x v="25"/>
    <n v="3312"/>
    <s v="Notavailable"/>
    <n v="2.1"/>
    <n v="1.8"/>
    <x v="13"/>
    <x v="3"/>
    <x v="0"/>
    <x v="0"/>
    <x v="1"/>
  </r>
  <r>
    <s v="C25"/>
    <x v="25"/>
    <n v="4244"/>
    <s v="Notavailable"/>
    <n v="2.7"/>
    <n v="2.4"/>
    <x v="13"/>
    <x v="3"/>
    <x v="0"/>
    <x v="1"/>
    <x v="1"/>
  </r>
  <r>
    <s v="C25"/>
    <x v="25"/>
    <n v="6040"/>
    <s v="Notavailable"/>
    <n v="3.9"/>
    <n v="3.5"/>
    <x v="13"/>
    <x v="3"/>
    <x v="1"/>
    <x v="0"/>
    <x v="1"/>
  </r>
  <r>
    <s v="C25"/>
    <x v="25"/>
    <n v="7118"/>
    <s v="Notavailable"/>
    <n v="4.5999999999999996"/>
    <n v="4.0999999999999996"/>
    <x v="13"/>
    <x v="3"/>
    <x v="1"/>
    <x v="1"/>
    <x v="1"/>
  </r>
  <r>
    <s v="C25"/>
    <x v="25"/>
    <n v="517"/>
    <s v="Notavailable"/>
    <n v="0.66"/>
    <n v="0.66"/>
    <x v="14"/>
    <x v="3"/>
    <x v="0"/>
    <x v="0"/>
    <x v="0"/>
  </r>
  <r>
    <s v="C25"/>
    <x v="25"/>
    <n v="697"/>
    <s v="Notavailable"/>
    <n v="0.89"/>
    <n v="0.89"/>
    <x v="14"/>
    <x v="3"/>
    <x v="0"/>
    <x v="1"/>
    <x v="0"/>
  </r>
  <r>
    <s v="C25"/>
    <x v="25"/>
    <n v="933"/>
    <s v="Notavailable"/>
    <n v="1.2"/>
    <n v="1.2"/>
    <x v="14"/>
    <x v="3"/>
    <x v="1"/>
    <x v="0"/>
    <x v="0"/>
  </r>
  <r>
    <s v="C25"/>
    <x v="25"/>
    <n v="1175"/>
    <s v="Notavailable"/>
    <n v="1.5"/>
    <n v="1.5"/>
    <x v="14"/>
    <x v="3"/>
    <x v="1"/>
    <x v="1"/>
    <x v="0"/>
  </r>
  <r>
    <s v="C25"/>
    <x v="25"/>
    <n v="3294"/>
    <s v="Notavailable"/>
    <n v="2.5"/>
    <n v="2.2999999999999998"/>
    <x v="15"/>
    <x v="3"/>
    <x v="0"/>
    <x v="0"/>
    <x v="1"/>
  </r>
  <r>
    <s v="C25"/>
    <x v="25"/>
    <n v="4184"/>
    <s v="Notavailable"/>
    <n v="3.2"/>
    <n v="3"/>
    <x v="15"/>
    <x v="3"/>
    <x v="0"/>
    <x v="1"/>
    <x v="1"/>
  </r>
  <r>
    <s v="C25"/>
    <x v="25"/>
    <n v="5997"/>
    <s v="Notavailable"/>
    <n v="4.5999999999999996"/>
    <n v="4.4000000000000004"/>
    <x v="15"/>
    <x v="3"/>
    <x v="1"/>
    <x v="0"/>
    <x v="1"/>
  </r>
  <r>
    <s v="C25"/>
    <x v="25"/>
    <n v="7057"/>
    <s v="Notavailable"/>
    <n v="5.4"/>
    <n v="5.0999999999999996"/>
    <x v="15"/>
    <x v="3"/>
    <x v="1"/>
    <x v="1"/>
    <x v="1"/>
  </r>
  <r>
    <s v="C25"/>
    <x v="25"/>
    <n v="1303"/>
    <s v="Notavailable"/>
    <n v="1.7"/>
    <n v="1.7"/>
    <x v="16"/>
    <x v="3"/>
    <x v="0"/>
    <x v="0"/>
    <x v="0"/>
  </r>
  <r>
    <s v="C25"/>
    <x v="25"/>
    <n v="1708"/>
    <s v="Notavailable"/>
    <n v="2.2000000000000002"/>
    <n v="2.2000000000000002"/>
    <x v="16"/>
    <x v="3"/>
    <x v="0"/>
    <x v="1"/>
    <x v="0"/>
  </r>
  <r>
    <s v="C25"/>
    <x v="25"/>
    <n v="2460"/>
    <s v="Notavailable"/>
    <n v="3.2"/>
    <n v="3.2"/>
    <x v="16"/>
    <x v="3"/>
    <x v="1"/>
    <x v="0"/>
    <x v="0"/>
  </r>
  <r>
    <s v="C25"/>
    <x v="25"/>
    <n v="3030"/>
    <s v="Notavailable"/>
    <n v="3.9"/>
    <n v="3.9"/>
    <x v="16"/>
    <x v="3"/>
    <x v="1"/>
    <x v="1"/>
    <x v="0"/>
  </r>
  <r>
    <s v="C25"/>
    <x v="25"/>
    <n v="3240"/>
    <s v="Notavailable"/>
    <n v="3.1"/>
    <n v="2.9"/>
    <x v="17"/>
    <x v="3"/>
    <x v="0"/>
    <x v="0"/>
    <x v="1"/>
  </r>
  <r>
    <s v="C25"/>
    <x v="25"/>
    <n v="4070"/>
    <s v="Notavailable"/>
    <n v="3.9"/>
    <n v="3.6"/>
    <x v="17"/>
    <x v="3"/>
    <x v="0"/>
    <x v="1"/>
    <x v="1"/>
  </r>
  <r>
    <s v="C25"/>
    <x v="25"/>
    <n v="5872"/>
    <s v="Notavailable"/>
    <n v="5.7"/>
    <n v="5.4"/>
    <x v="17"/>
    <x v="3"/>
    <x v="1"/>
    <x v="0"/>
    <x v="1"/>
  </r>
  <r>
    <s v="C25"/>
    <x v="25"/>
    <n v="6917"/>
    <s v="Notavailable"/>
    <n v="6.7"/>
    <n v="6.3"/>
    <x v="17"/>
    <x v="3"/>
    <x v="1"/>
    <x v="1"/>
    <x v="1"/>
  </r>
  <r>
    <s v="C25"/>
    <x v="25"/>
    <n v="3071"/>
    <s v="Notavailable"/>
    <n v="3.9"/>
    <n v="3.7"/>
    <x v="18"/>
    <x v="3"/>
    <x v="0"/>
    <x v="0"/>
    <x v="0"/>
  </r>
  <r>
    <s v="C25"/>
    <x v="25"/>
    <n v="3903"/>
    <s v="Notavailable"/>
    <n v="4.9000000000000004"/>
    <n v="4.7"/>
    <x v="18"/>
    <x v="3"/>
    <x v="0"/>
    <x v="1"/>
    <x v="0"/>
  </r>
  <r>
    <s v="C25"/>
    <x v="25"/>
    <n v="5679"/>
    <s v="Notavailable"/>
    <n v="7.3"/>
    <n v="7"/>
    <x v="18"/>
    <x v="3"/>
    <x v="1"/>
    <x v="0"/>
    <x v="0"/>
  </r>
  <r>
    <s v="C25"/>
    <x v="25"/>
    <n v="6660"/>
    <s v="Notavailable"/>
    <n v="8.6"/>
    <n v="8.1999999999999993"/>
    <x v="18"/>
    <x v="3"/>
    <x v="1"/>
    <x v="1"/>
    <x v="0"/>
  </r>
  <r>
    <s v="C25"/>
    <x v="25"/>
    <n v="20401"/>
    <s v="Notavailable"/>
    <n v="13.1"/>
    <n v="11"/>
    <x v="19"/>
    <x v="3"/>
    <x v="0"/>
    <x v="0"/>
    <x v="1"/>
  </r>
  <r>
    <s v="C25"/>
    <x v="25"/>
    <n v="23514"/>
    <s v="Notavailable"/>
    <n v="15.1"/>
    <n v="12.8"/>
    <x v="19"/>
    <x v="3"/>
    <x v="0"/>
    <x v="1"/>
    <x v="1"/>
  </r>
  <r>
    <s v="C25"/>
    <x v="25"/>
    <n v="30717"/>
    <s v="Notavailable"/>
    <n v="21.4"/>
    <n v="19.100000000000001"/>
    <x v="19"/>
    <x v="3"/>
    <x v="1"/>
    <x v="0"/>
    <x v="1"/>
  </r>
  <r>
    <s v="C25"/>
    <x v="25"/>
    <n v="33601"/>
    <s v="Notavailable"/>
    <n v="23.4"/>
    <n v="21"/>
    <x v="19"/>
    <x v="3"/>
    <x v="1"/>
    <x v="1"/>
    <x v="1"/>
  </r>
  <r>
    <s v="C25"/>
    <x v="25"/>
    <n v="6422"/>
    <s v="Notavailable"/>
    <n v="8"/>
    <n v="7.2"/>
    <x v="20"/>
    <x v="3"/>
    <x v="0"/>
    <x v="0"/>
    <x v="0"/>
  </r>
  <r>
    <s v="C25"/>
    <x v="25"/>
    <n v="7722"/>
    <s v="Notavailable"/>
    <n v="9.6"/>
    <n v="8.8000000000000007"/>
    <x v="20"/>
    <x v="3"/>
    <x v="0"/>
    <x v="1"/>
    <x v="0"/>
  </r>
  <r>
    <s v="C25"/>
    <x v="25"/>
    <n v="11112"/>
    <s v="Notavailable"/>
    <n v="14.5"/>
    <n v="13.4"/>
    <x v="20"/>
    <x v="3"/>
    <x v="1"/>
    <x v="0"/>
    <x v="0"/>
  </r>
  <r>
    <s v="C25"/>
    <x v="25"/>
    <n v="12574"/>
    <s v="Notavailable"/>
    <n v="16.399999999999999"/>
    <n v="15.2"/>
    <x v="20"/>
    <x v="3"/>
    <x v="1"/>
    <x v="1"/>
    <x v="0"/>
  </r>
  <r>
    <s v="C25"/>
    <x v="25"/>
    <n v="11347"/>
    <s v="Notavailable"/>
    <n v="14.2"/>
    <n v="13.7"/>
    <x v="21"/>
    <x v="3"/>
    <x v="0"/>
    <x v="0"/>
    <x v="0"/>
  </r>
  <r>
    <s v="C25"/>
    <x v="25"/>
    <n v="13167"/>
    <s v="Notavailable"/>
    <n v="16.399999999999999"/>
    <n v="16"/>
    <x v="21"/>
    <x v="3"/>
    <x v="0"/>
    <x v="1"/>
    <x v="0"/>
  </r>
  <r>
    <s v="C25"/>
    <x v="25"/>
    <n v="18081"/>
    <s v="Notavailable"/>
    <n v="24.7"/>
    <n v="24.4"/>
    <x v="21"/>
    <x v="3"/>
    <x v="1"/>
    <x v="0"/>
    <x v="0"/>
  </r>
  <r>
    <s v="C25"/>
    <x v="25"/>
    <n v="19884"/>
    <s v="Notavailable"/>
    <n v="27.1"/>
    <n v="26.8"/>
    <x v="21"/>
    <x v="3"/>
    <x v="1"/>
    <x v="1"/>
    <x v="0"/>
  </r>
  <r>
    <s v="C25"/>
    <x v="25"/>
    <n v="19267"/>
    <s v="Notavailable"/>
    <n v="18.7"/>
    <n v="17.600000000000001"/>
    <x v="22"/>
    <x v="3"/>
    <x v="0"/>
    <x v="0"/>
    <x v="1"/>
  </r>
  <r>
    <s v="C25"/>
    <x v="25"/>
    <n v="21973"/>
    <s v="Notavailable"/>
    <n v="21.3"/>
    <n v="20.2"/>
    <x v="22"/>
    <x v="3"/>
    <x v="0"/>
    <x v="1"/>
    <x v="1"/>
  </r>
  <r>
    <s v="C25"/>
    <x v="25"/>
    <n v="28450"/>
    <s v="Notavailable"/>
    <n v="30.9"/>
    <n v="30.1"/>
    <x v="22"/>
    <x v="3"/>
    <x v="1"/>
    <x v="0"/>
    <x v="1"/>
  </r>
  <r>
    <s v="C25"/>
    <x v="25"/>
    <n v="30828"/>
    <s v="Notavailable"/>
    <n v="33.5"/>
    <n v="32.700000000000003"/>
    <x v="22"/>
    <x v="3"/>
    <x v="1"/>
    <x v="1"/>
    <x v="1"/>
  </r>
  <r>
    <s v="C25"/>
    <x v="25"/>
    <n v="21"/>
    <s v="Notavailable"/>
    <n v="0.04"/>
    <n v="0.04"/>
    <x v="23"/>
    <x v="3"/>
    <x v="0"/>
    <x v="1"/>
    <x v="0"/>
  </r>
  <r>
    <s v="C25"/>
    <x v="25"/>
    <n v="3"/>
    <s v="Notavailable"/>
    <n v="0.01"/>
    <n v="0.01"/>
    <x v="23"/>
    <x v="3"/>
    <x v="1"/>
    <x v="0"/>
    <x v="0"/>
  </r>
  <r>
    <s v="C25"/>
    <x v="25"/>
    <n v="7"/>
    <s v="Notavailable"/>
    <n v="0.01"/>
    <n v="0.01"/>
    <x v="23"/>
    <x v="3"/>
    <x v="1"/>
    <x v="1"/>
    <x v="0"/>
  </r>
  <r>
    <s v="C25"/>
    <x v="25"/>
    <n v="17330"/>
    <s v="Notavailable"/>
    <n v="22.8"/>
    <n v="22.4"/>
    <x v="24"/>
    <x v="3"/>
    <x v="0"/>
    <x v="0"/>
    <x v="0"/>
  </r>
  <r>
    <s v="C25"/>
    <x v="25"/>
    <n v="19611"/>
    <s v="Notavailable"/>
    <n v="25.8"/>
    <n v="25.4"/>
    <x v="24"/>
    <x v="3"/>
    <x v="0"/>
    <x v="1"/>
    <x v="0"/>
  </r>
  <r>
    <s v="C25"/>
    <x v="25"/>
    <n v="25038"/>
    <s v="Notavailable"/>
    <n v="37.700000000000003"/>
    <n v="37.799999999999997"/>
    <x v="24"/>
    <x v="3"/>
    <x v="1"/>
    <x v="0"/>
    <x v="0"/>
  </r>
  <r>
    <s v="C25"/>
    <x v="25"/>
    <n v="26941"/>
    <s v="Notavailable"/>
    <n v="40.6"/>
    <n v="40.700000000000003"/>
    <x v="24"/>
    <x v="3"/>
    <x v="1"/>
    <x v="1"/>
    <x v="0"/>
  </r>
  <r>
    <s v="C25"/>
    <x v="25"/>
    <n v="59716"/>
    <s v="Notavailable"/>
    <n v="44.4"/>
    <n v="33.700000000000003"/>
    <x v="25"/>
    <x v="3"/>
    <x v="0"/>
    <x v="0"/>
    <x v="1"/>
  </r>
  <r>
    <s v="C25"/>
    <x v="25"/>
    <n v="61060"/>
    <s v="Notavailable"/>
    <n v="45.4"/>
    <n v="35.9"/>
    <x v="25"/>
    <x v="3"/>
    <x v="0"/>
    <x v="1"/>
    <x v="1"/>
  </r>
  <r>
    <s v="C25"/>
    <x v="25"/>
    <n v="58964"/>
    <s v="Notavailable"/>
    <n v="56.4"/>
    <n v="50.4"/>
    <x v="25"/>
    <x v="3"/>
    <x v="1"/>
    <x v="0"/>
    <x v="1"/>
  </r>
  <r>
    <s v="C25"/>
    <x v="25"/>
    <n v="60063"/>
    <s v="Notavailable"/>
    <n v="57.5"/>
    <n v="52.2"/>
    <x v="25"/>
    <x v="3"/>
    <x v="1"/>
    <x v="1"/>
    <x v="1"/>
  </r>
  <r>
    <s v="C25"/>
    <x v="25"/>
    <n v="22719"/>
    <s v="Notavailable"/>
    <n v="34"/>
    <n v="32.6"/>
    <x v="26"/>
    <x v="3"/>
    <x v="0"/>
    <x v="0"/>
    <x v="0"/>
  </r>
  <r>
    <s v="C25"/>
    <x v="25"/>
    <n v="24966"/>
    <s v="Notavailable"/>
    <n v="37.4"/>
    <n v="35.9"/>
    <x v="26"/>
    <x v="3"/>
    <x v="0"/>
    <x v="1"/>
    <x v="0"/>
  </r>
  <r>
    <s v="C25"/>
    <x v="25"/>
    <n v="29190"/>
    <s v="Notavailable"/>
    <n v="52.7"/>
    <n v="51.4"/>
    <x v="26"/>
    <x v="3"/>
    <x v="1"/>
    <x v="0"/>
    <x v="0"/>
  </r>
  <r>
    <s v="C25"/>
    <x v="25"/>
    <n v="30735"/>
    <s v="Notavailable"/>
    <n v="55.5"/>
    <n v="54.3"/>
    <x v="26"/>
    <x v="3"/>
    <x v="1"/>
    <x v="1"/>
    <x v="0"/>
  </r>
  <r>
    <s v="C25"/>
    <x v="25"/>
    <n v="56071"/>
    <s v="Notavailable"/>
    <n v="52.4"/>
    <n v="41.1"/>
    <x v="27"/>
    <x v="3"/>
    <x v="0"/>
    <x v="0"/>
    <x v="1"/>
  </r>
  <r>
    <s v="C25"/>
    <x v="25"/>
    <n v="56825"/>
    <s v="Notavailable"/>
    <n v="53.1"/>
    <n v="43.4"/>
    <x v="27"/>
    <x v="3"/>
    <x v="0"/>
    <x v="1"/>
    <x v="1"/>
  </r>
  <r>
    <s v="C25"/>
    <x v="25"/>
    <n v="52916"/>
    <s v="Notavailable"/>
    <n v="66.7"/>
    <n v="60"/>
    <x v="27"/>
    <x v="3"/>
    <x v="1"/>
    <x v="0"/>
    <x v="1"/>
  </r>
  <r>
    <s v="C25"/>
    <x v="25"/>
    <n v="53371"/>
    <s v="Notavailable"/>
    <n v="67.3"/>
    <n v="61.5"/>
    <x v="27"/>
    <x v="3"/>
    <x v="1"/>
    <x v="1"/>
    <x v="1"/>
  </r>
  <r>
    <s v="C25"/>
    <x v="25"/>
    <n v="26909"/>
    <s v="Notavailable"/>
    <n v="48"/>
    <n v="45"/>
    <x v="28"/>
    <x v="3"/>
    <x v="0"/>
    <x v="0"/>
    <x v="0"/>
  </r>
  <r>
    <s v="C25"/>
    <x v="25"/>
    <n v="28384"/>
    <s v="Notavailable"/>
    <n v="50.7"/>
    <n v="48"/>
    <x v="28"/>
    <x v="3"/>
    <x v="0"/>
    <x v="1"/>
    <x v="0"/>
  </r>
  <r>
    <s v="C25"/>
    <x v="25"/>
    <n v="29704"/>
    <s v="Notavailable"/>
    <n v="68.3"/>
    <n v="66"/>
    <x v="28"/>
    <x v="3"/>
    <x v="1"/>
    <x v="0"/>
    <x v="0"/>
  </r>
  <r>
    <s v="C25"/>
    <x v="25"/>
    <n v="30462"/>
    <s v="Notavailable"/>
    <n v="70"/>
    <n v="68"/>
    <x v="28"/>
    <x v="3"/>
    <x v="1"/>
    <x v="1"/>
    <x v="0"/>
  </r>
  <r>
    <s v="C25"/>
    <x v="25"/>
    <n v="42386"/>
    <s v="Notavailable"/>
    <n v="72.8"/>
    <n v="64.900000000000006"/>
    <x v="29"/>
    <x v="3"/>
    <x v="0"/>
    <x v="0"/>
    <x v="0"/>
  </r>
  <r>
    <s v="C25"/>
    <x v="25"/>
    <n v="41449"/>
    <s v="Notavailable"/>
    <n v="71.2"/>
    <n v="65"/>
    <x v="29"/>
    <x v="3"/>
    <x v="0"/>
    <x v="1"/>
    <x v="0"/>
  </r>
  <r>
    <s v="C25"/>
    <x v="25"/>
    <n v="33926"/>
    <s v="Notavailable"/>
    <n v="88.8"/>
    <n v="85"/>
    <x v="29"/>
    <x v="3"/>
    <x v="1"/>
    <x v="0"/>
    <x v="0"/>
  </r>
  <r>
    <s v="C25"/>
    <x v="25"/>
    <n v="33122"/>
    <s v="Notavailable"/>
    <n v="86.7"/>
    <n v="83.8"/>
    <x v="29"/>
    <x v="3"/>
    <x v="1"/>
    <x v="1"/>
    <x v="0"/>
  </r>
  <r>
    <s v="C25"/>
    <x v="25"/>
    <n v="1"/>
    <s v="Notavailable"/>
    <n v="0.02"/>
    <n v="0.02"/>
    <x v="1"/>
    <x v="4"/>
    <x v="0"/>
    <x v="1"/>
    <x v="0"/>
  </r>
  <r>
    <s v="C25"/>
    <x v="25"/>
    <n v="1"/>
    <s v="Notavailable"/>
    <n v="0.02"/>
    <n v="0.02"/>
    <x v="1"/>
    <x v="4"/>
    <x v="1"/>
    <x v="0"/>
    <x v="0"/>
  </r>
  <r>
    <s v="C25"/>
    <x v="25"/>
    <n v="2"/>
    <s v="Notavailable"/>
    <n v="0.03"/>
    <n v="0.03"/>
    <x v="2"/>
    <x v="4"/>
    <x v="0"/>
    <x v="1"/>
    <x v="1"/>
  </r>
  <r>
    <s v="C25"/>
    <x v="25"/>
    <n v="1"/>
    <s v="Notavailable"/>
    <n v="0.01"/>
    <n v="0.01"/>
    <x v="2"/>
    <x v="4"/>
    <x v="1"/>
    <x v="0"/>
    <x v="1"/>
  </r>
  <r>
    <s v="C25"/>
    <x v="25"/>
    <n v="2"/>
    <s v="Notavailable"/>
    <n v="0.02"/>
    <n v="0.02"/>
    <x v="3"/>
    <x v="4"/>
    <x v="0"/>
    <x v="1"/>
    <x v="1"/>
  </r>
  <r>
    <s v="C25"/>
    <x v="25"/>
    <n v="1"/>
    <s v="Notavailable"/>
    <n v="0.01"/>
    <n v="0.01"/>
    <x v="3"/>
    <x v="4"/>
    <x v="1"/>
    <x v="0"/>
    <x v="1"/>
  </r>
  <r>
    <s v="C25"/>
    <x v="25"/>
    <n v="1"/>
    <s v="Notavailable"/>
    <n v="0.01"/>
    <n v="0.01"/>
    <x v="3"/>
    <x v="4"/>
    <x v="1"/>
    <x v="1"/>
    <x v="1"/>
  </r>
  <r>
    <s v="C25"/>
    <x v="25"/>
    <n v="63"/>
    <s v="Notavailable"/>
    <n v="0.32"/>
    <n v="0.33"/>
    <x v="4"/>
    <x v="4"/>
    <x v="0"/>
    <x v="0"/>
    <x v="1"/>
  </r>
  <r>
    <s v="C25"/>
    <x v="25"/>
    <n v="69"/>
    <s v="Notavailable"/>
    <n v="0.35"/>
    <n v="0.36"/>
    <x v="4"/>
    <x v="4"/>
    <x v="0"/>
    <x v="1"/>
    <x v="1"/>
  </r>
  <r>
    <s v="C25"/>
    <x v="25"/>
    <n v="176"/>
    <s v="Notavailable"/>
    <n v="0.56000000000000005"/>
    <n v="0.44"/>
    <x v="4"/>
    <x v="4"/>
    <x v="1"/>
    <x v="0"/>
    <x v="1"/>
  </r>
  <r>
    <s v="C25"/>
    <x v="25"/>
    <n v="199"/>
    <s v="Notavailable"/>
    <n v="0.63"/>
    <n v="0.49"/>
    <x v="4"/>
    <x v="4"/>
    <x v="1"/>
    <x v="1"/>
    <x v="1"/>
  </r>
  <r>
    <s v="C25"/>
    <x v="25"/>
    <n v="293"/>
    <s v="Notavailable"/>
    <n v="1.4"/>
    <n v="2.4"/>
    <x v="0"/>
    <x v="4"/>
    <x v="0"/>
    <x v="0"/>
    <x v="0"/>
  </r>
  <r>
    <s v="C25"/>
    <x v="25"/>
    <n v="304"/>
    <s v="Notavailable"/>
    <n v="1.4"/>
    <n v="2.5"/>
    <x v="0"/>
    <x v="4"/>
    <x v="0"/>
    <x v="1"/>
    <x v="0"/>
  </r>
  <r>
    <s v="C25"/>
    <x v="25"/>
    <n v="543"/>
    <s v="Notavailable"/>
    <n v="1.6"/>
    <n v="2.6"/>
    <x v="0"/>
    <x v="4"/>
    <x v="1"/>
    <x v="0"/>
    <x v="0"/>
  </r>
  <r>
    <s v="C25"/>
    <x v="25"/>
    <n v="575"/>
    <s v="Notavailable"/>
    <n v="1.7"/>
    <n v="2.7"/>
    <x v="0"/>
    <x v="4"/>
    <x v="1"/>
    <x v="1"/>
    <x v="0"/>
  </r>
  <r>
    <s v="C25"/>
    <x v="25"/>
    <n v="1"/>
    <s v="Notavailable"/>
    <n v="0.02"/>
    <n v="0.02"/>
    <x v="5"/>
    <x v="4"/>
    <x v="0"/>
    <x v="1"/>
    <x v="0"/>
  </r>
  <r>
    <s v="C25"/>
    <x v="25"/>
    <n v="1"/>
    <s v="Notavailable"/>
    <n v="0.02"/>
    <n v="0.02"/>
    <x v="5"/>
    <x v="4"/>
    <x v="1"/>
    <x v="0"/>
    <x v="0"/>
  </r>
  <r>
    <s v="C25"/>
    <x v="25"/>
    <n v="1"/>
    <s v="Notavailable"/>
    <n v="0.02"/>
    <n v="0.01"/>
    <x v="5"/>
    <x v="4"/>
    <x v="1"/>
    <x v="1"/>
    <x v="0"/>
  </r>
  <r>
    <s v="C25"/>
    <x v="25"/>
    <n v="2"/>
    <s v="Notavailable"/>
    <n v="0.04"/>
    <n v="0.04"/>
    <x v="6"/>
    <x v="4"/>
    <x v="0"/>
    <x v="1"/>
    <x v="0"/>
  </r>
  <r>
    <s v="C25"/>
    <x v="25"/>
    <n v="5"/>
    <s v="Notavailable"/>
    <n v="0.06"/>
    <n v="0.05"/>
    <x v="6"/>
    <x v="4"/>
    <x v="1"/>
    <x v="1"/>
    <x v="0"/>
  </r>
  <r>
    <s v="C25"/>
    <x v="25"/>
    <n v="2"/>
    <s v="Notavailable"/>
    <n v="0.03"/>
    <n v="0.02"/>
    <x v="7"/>
    <x v="4"/>
    <x v="0"/>
    <x v="0"/>
    <x v="1"/>
  </r>
  <r>
    <s v="C25"/>
    <x v="25"/>
    <n v="4"/>
    <s v="Notavailable"/>
    <n v="0.05"/>
    <n v="0.05"/>
    <x v="7"/>
    <x v="4"/>
    <x v="0"/>
    <x v="1"/>
    <x v="1"/>
  </r>
  <r>
    <s v="C25"/>
    <x v="25"/>
    <n v="10"/>
    <s v="Notavailable"/>
    <n v="0.08"/>
    <n v="0.04"/>
    <x v="7"/>
    <x v="4"/>
    <x v="1"/>
    <x v="0"/>
    <x v="1"/>
  </r>
  <r>
    <s v="C25"/>
    <x v="25"/>
    <n v="12"/>
    <s v="Notavailable"/>
    <n v="0.1"/>
    <n v="7.0000000000000007E-2"/>
    <x v="7"/>
    <x v="4"/>
    <x v="1"/>
    <x v="1"/>
    <x v="1"/>
  </r>
  <r>
    <s v="C25"/>
    <x v="25"/>
    <n v="2"/>
    <s v="Notavailable"/>
    <n v="0.03"/>
    <n v="0.02"/>
    <x v="8"/>
    <x v="4"/>
    <x v="0"/>
    <x v="0"/>
    <x v="0"/>
  </r>
  <r>
    <s v="C25"/>
    <x v="25"/>
    <n v="3"/>
    <s v="Notavailable"/>
    <n v="0.05"/>
    <n v="0.04"/>
    <x v="8"/>
    <x v="4"/>
    <x v="0"/>
    <x v="1"/>
    <x v="0"/>
  </r>
  <r>
    <s v="C25"/>
    <x v="25"/>
    <n v="10"/>
    <s v="Notavailable"/>
    <n v="0.09"/>
    <n v="0.06"/>
    <x v="8"/>
    <x v="4"/>
    <x v="1"/>
    <x v="0"/>
    <x v="0"/>
  </r>
  <r>
    <s v="C25"/>
    <x v="25"/>
    <n v="12"/>
    <s v="Notavailable"/>
    <n v="0.11"/>
    <n v="0.1"/>
    <x v="8"/>
    <x v="4"/>
    <x v="1"/>
    <x v="1"/>
    <x v="0"/>
  </r>
  <r>
    <s v="C25"/>
    <x v="25"/>
    <n v="9"/>
    <s v="Notavailable"/>
    <n v="0.11"/>
    <n v="0.09"/>
    <x v="9"/>
    <x v="4"/>
    <x v="0"/>
    <x v="0"/>
    <x v="1"/>
  </r>
  <r>
    <s v="C25"/>
    <x v="25"/>
    <n v="10"/>
    <s v="Notavailable"/>
    <n v="0.12"/>
    <n v="0.1"/>
    <x v="9"/>
    <x v="4"/>
    <x v="0"/>
    <x v="1"/>
    <x v="1"/>
  </r>
  <r>
    <s v="C25"/>
    <x v="25"/>
    <n v="17"/>
    <s v="Notavailable"/>
    <n v="0.11"/>
    <n v="0.09"/>
    <x v="9"/>
    <x v="4"/>
    <x v="1"/>
    <x v="0"/>
    <x v="1"/>
  </r>
  <r>
    <s v="C25"/>
    <x v="25"/>
    <n v="29"/>
    <s v="Notavailable"/>
    <n v="0.19"/>
    <n v="0.16"/>
    <x v="9"/>
    <x v="4"/>
    <x v="1"/>
    <x v="1"/>
    <x v="1"/>
  </r>
  <r>
    <s v="C25"/>
    <x v="25"/>
    <n v="63"/>
    <s v="Notavailable"/>
    <n v="0.51"/>
    <n v="0.62"/>
    <x v="10"/>
    <x v="4"/>
    <x v="0"/>
    <x v="0"/>
    <x v="1"/>
  </r>
  <r>
    <s v="C25"/>
    <x v="25"/>
    <n v="67"/>
    <s v="Notavailable"/>
    <n v="0.54"/>
    <n v="0.66"/>
    <x v="10"/>
    <x v="4"/>
    <x v="0"/>
    <x v="1"/>
    <x v="1"/>
  </r>
  <r>
    <s v="C25"/>
    <x v="25"/>
    <n v="175"/>
    <s v="Notavailable"/>
    <n v="0.74"/>
    <n v="0.82"/>
    <x v="10"/>
    <x v="4"/>
    <x v="1"/>
    <x v="0"/>
    <x v="1"/>
  </r>
  <r>
    <s v="C25"/>
    <x v="25"/>
    <n v="199"/>
    <s v="Notavailable"/>
    <n v="0.84"/>
    <n v="0.92"/>
    <x v="10"/>
    <x v="4"/>
    <x v="1"/>
    <x v="1"/>
    <x v="1"/>
  </r>
  <r>
    <s v="C25"/>
    <x v="25"/>
    <n v="9"/>
    <s v="Notavailable"/>
    <n v="0.14000000000000001"/>
    <n v="0.13"/>
    <x v="11"/>
    <x v="4"/>
    <x v="0"/>
    <x v="0"/>
    <x v="0"/>
  </r>
  <r>
    <s v="C25"/>
    <x v="25"/>
    <n v="10"/>
    <s v="Notavailable"/>
    <n v="0.16"/>
    <n v="0.15"/>
    <x v="11"/>
    <x v="4"/>
    <x v="0"/>
    <x v="1"/>
    <x v="0"/>
  </r>
  <r>
    <s v="C25"/>
    <x v="25"/>
    <n v="17"/>
    <s v="Notavailable"/>
    <n v="0.14000000000000001"/>
    <n v="0.12"/>
    <x v="11"/>
    <x v="4"/>
    <x v="1"/>
    <x v="0"/>
    <x v="0"/>
  </r>
  <r>
    <s v="C25"/>
    <x v="25"/>
    <n v="28"/>
    <s v="Notavailable"/>
    <n v="0.23"/>
    <n v="0.21"/>
    <x v="11"/>
    <x v="4"/>
    <x v="1"/>
    <x v="1"/>
    <x v="0"/>
  </r>
  <r>
    <s v="C25"/>
    <x v="25"/>
    <n v="34"/>
    <s v="Notavailable"/>
    <n v="0.35"/>
    <n v="0.39"/>
    <x v="12"/>
    <x v="4"/>
    <x v="0"/>
    <x v="0"/>
    <x v="1"/>
  </r>
  <r>
    <s v="C25"/>
    <x v="25"/>
    <n v="37"/>
    <s v="Notavailable"/>
    <n v="0.38"/>
    <n v="0.43"/>
    <x v="12"/>
    <x v="4"/>
    <x v="0"/>
    <x v="1"/>
    <x v="1"/>
  </r>
  <r>
    <s v="C25"/>
    <x v="25"/>
    <n v="94"/>
    <s v="Notavailable"/>
    <n v="0.49"/>
    <n v="0.53"/>
    <x v="12"/>
    <x v="4"/>
    <x v="1"/>
    <x v="0"/>
    <x v="1"/>
  </r>
  <r>
    <s v="C25"/>
    <x v="25"/>
    <n v="115"/>
    <s v="Notavailable"/>
    <n v="0.6"/>
    <n v="0.64"/>
    <x v="12"/>
    <x v="4"/>
    <x v="1"/>
    <x v="1"/>
    <x v="1"/>
  </r>
  <r>
    <s v="C25"/>
    <x v="25"/>
    <n v="63"/>
    <s v="Notavailable"/>
    <n v="0.6"/>
    <n v="0.76"/>
    <x v="13"/>
    <x v="4"/>
    <x v="0"/>
    <x v="0"/>
    <x v="1"/>
  </r>
  <r>
    <s v="C25"/>
    <x v="25"/>
    <n v="67"/>
    <s v="Notavailable"/>
    <n v="0.64"/>
    <n v="0.8"/>
    <x v="13"/>
    <x v="4"/>
    <x v="0"/>
    <x v="1"/>
    <x v="1"/>
  </r>
  <r>
    <s v="C25"/>
    <x v="25"/>
    <n v="175"/>
    <s v="Notavailable"/>
    <n v="0.83"/>
    <n v="1"/>
    <x v="13"/>
    <x v="4"/>
    <x v="1"/>
    <x v="0"/>
    <x v="1"/>
  </r>
  <r>
    <s v="C25"/>
    <x v="25"/>
    <n v="198"/>
    <s v="Notavailable"/>
    <n v="0.94"/>
    <n v="1.1000000000000001"/>
    <x v="13"/>
    <x v="4"/>
    <x v="1"/>
    <x v="1"/>
    <x v="1"/>
  </r>
  <r>
    <s v="C25"/>
    <x v="25"/>
    <n v="17"/>
    <s v="Notavailable"/>
    <n v="0.28000000000000003"/>
    <n v="0.28999999999999998"/>
    <x v="14"/>
    <x v="4"/>
    <x v="0"/>
    <x v="0"/>
    <x v="0"/>
  </r>
  <r>
    <s v="C25"/>
    <x v="25"/>
    <n v="18"/>
    <s v="Notavailable"/>
    <n v="0.28999999999999998"/>
    <n v="0.3"/>
    <x v="14"/>
    <x v="4"/>
    <x v="0"/>
    <x v="1"/>
    <x v="0"/>
  </r>
  <r>
    <s v="C25"/>
    <x v="25"/>
    <n v="45"/>
    <s v="Notavailable"/>
    <n v="0.37"/>
    <n v="0.38"/>
    <x v="14"/>
    <x v="4"/>
    <x v="1"/>
    <x v="0"/>
    <x v="0"/>
  </r>
  <r>
    <s v="C25"/>
    <x v="25"/>
    <n v="59"/>
    <s v="Notavailable"/>
    <n v="0.48"/>
    <n v="0.5"/>
    <x v="14"/>
    <x v="4"/>
    <x v="1"/>
    <x v="1"/>
    <x v="0"/>
  </r>
  <r>
    <s v="C25"/>
    <x v="25"/>
    <n v="63"/>
    <s v="Notavailable"/>
    <n v="0.74"/>
    <n v="0.97"/>
    <x v="15"/>
    <x v="4"/>
    <x v="0"/>
    <x v="0"/>
    <x v="1"/>
  </r>
  <r>
    <s v="C25"/>
    <x v="25"/>
    <n v="66"/>
    <s v="Notavailable"/>
    <n v="0.78"/>
    <n v="1"/>
    <x v="15"/>
    <x v="4"/>
    <x v="0"/>
    <x v="1"/>
    <x v="1"/>
  </r>
  <r>
    <s v="C25"/>
    <x v="25"/>
    <n v="175"/>
    <s v="Notavailable"/>
    <n v="1"/>
    <n v="1.3"/>
    <x v="15"/>
    <x v="4"/>
    <x v="1"/>
    <x v="0"/>
    <x v="1"/>
  </r>
  <r>
    <s v="C25"/>
    <x v="25"/>
    <n v="194"/>
    <s v="Notavailable"/>
    <n v="1.1000000000000001"/>
    <n v="1.4"/>
    <x v="15"/>
    <x v="4"/>
    <x v="1"/>
    <x v="1"/>
    <x v="1"/>
  </r>
  <r>
    <s v="C25"/>
    <x v="25"/>
    <n v="32"/>
    <s v="Notavailable"/>
    <n v="0.6"/>
    <n v="0.67"/>
    <x v="16"/>
    <x v="4"/>
    <x v="0"/>
    <x v="0"/>
    <x v="0"/>
  </r>
  <r>
    <s v="C25"/>
    <x v="25"/>
    <n v="34"/>
    <s v="Notavailable"/>
    <n v="0.64"/>
    <n v="0.71"/>
    <x v="16"/>
    <x v="4"/>
    <x v="0"/>
    <x v="1"/>
    <x v="0"/>
  </r>
  <r>
    <s v="C25"/>
    <x v="25"/>
    <n v="84"/>
    <s v="Notavailable"/>
    <n v="0.78"/>
    <n v="0.86"/>
    <x v="16"/>
    <x v="4"/>
    <x v="1"/>
    <x v="0"/>
    <x v="0"/>
  </r>
  <r>
    <s v="C25"/>
    <x v="25"/>
    <n v="104"/>
    <s v="Notavailable"/>
    <n v="0.96"/>
    <n v="1"/>
    <x v="16"/>
    <x v="4"/>
    <x v="1"/>
    <x v="1"/>
    <x v="0"/>
  </r>
  <r>
    <s v="C25"/>
    <x v="25"/>
    <n v="61"/>
    <s v="Notavailable"/>
    <n v="0.98"/>
    <n v="1.2"/>
    <x v="17"/>
    <x v="4"/>
    <x v="0"/>
    <x v="0"/>
    <x v="1"/>
  </r>
  <r>
    <s v="C25"/>
    <x v="25"/>
    <n v="64"/>
    <s v="Notavailable"/>
    <n v="1"/>
    <n v="1.3"/>
    <x v="17"/>
    <x v="4"/>
    <x v="0"/>
    <x v="1"/>
    <x v="1"/>
  </r>
  <r>
    <s v="C25"/>
    <x v="25"/>
    <n v="165"/>
    <s v="Notavailable"/>
    <n v="1.3"/>
    <n v="1.6"/>
    <x v="17"/>
    <x v="4"/>
    <x v="1"/>
    <x v="0"/>
    <x v="1"/>
  </r>
  <r>
    <s v="C25"/>
    <x v="25"/>
    <n v="187"/>
    <s v="Notavailable"/>
    <n v="1.5"/>
    <n v="1.7"/>
    <x v="17"/>
    <x v="4"/>
    <x v="1"/>
    <x v="1"/>
    <x v="1"/>
  </r>
  <r>
    <s v="C25"/>
    <x v="25"/>
    <n v="54"/>
    <s v="Notavailable"/>
    <n v="1.3"/>
    <n v="1.5"/>
    <x v="18"/>
    <x v="4"/>
    <x v="0"/>
    <x v="0"/>
    <x v="0"/>
  </r>
  <r>
    <s v="C25"/>
    <x v="25"/>
    <n v="57"/>
    <s v="Notavailable"/>
    <n v="1.4"/>
    <n v="1.6"/>
    <x v="18"/>
    <x v="4"/>
    <x v="0"/>
    <x v="1"/>
    <x v="0"/>
  </r>
  <r>
    <s v="C25"/>
    <x v="25"/>
    <n v="158"/>
    <s v="Notavailable"/>
    <n v="1.8"/>
    <n v="2"/>
    <x v="18"/>
    <x v="4"/>
    <x v="1"/>
    <x v="0"/>
    <x v="0"/>
  </r>
  <r>
    <s v="C25"/>
    <x v="25"/>
    <n v="170"/>
    <s v="Notavailable"/>
    <n v="2"/>
    <n v="2.2000000000000002"/>
    <x v="18"/>
    <x v="4"/>
    <x v="1"/>
    <x v="1"/>
    <x v="0"/>
  </r>
  <r>
    <s v="C25"/>
    <x v="25"/>
    <n v="194"/>
    <s v="Notavailable"/>
    <n v="3.5"/>
    <n v="5.4"/>
    <x v="19"/>
    <x v="4"/>
    <x v="0"/>
    <x v="0"/>
    <x v="1"/>
  </r>
  <r>
    <s v="C25"/>
    <x v="25"/>
    <n v="201"/>
    <s v="Notavailable"/>
    <n v="3.7"/>
    <n v="5.5"/>
    <x v="19"/>
    <x v="4"/>
    <x v="0"/>
    <x v="1"/>
    <x v="1"/>
  </r>
  <r>
    <s v="C25"/>
    <x v="25"/>
    <n v="416"/>
    <s v="Notavailable"/>
    <n v="3.7"/>
    <n v="5.5"/>
    <x v="19"/>
    <x v="4"/>
    <x v="1"/>
    <x v="0"/>
    <x v="1"/>
  </r>
  <r>
    <s v="C25"/>
    <x v="25"/>
    <n v="437"/>
    <s v="Notavailable"/>
    <n v="3.9"/>
    <n v="5.8"/>
    <x v="19"/>
    <x v="4"/>
    <x v="1"/>
    <x v="1"/>
    <x v="1"/>
  </r>
  <r>
    <s v="C25"/>
    <x v="25"/>
    <n v="92"/>
    <s v="Notavailable"/>
    <n v="3.1"/>
    <n v="3.5"/>
    <x v="20"/>
    <x v="4"/>
    <x v="0"/>
    <x v="0"/>
    <x v="0"/>
  </r>
  <r>
    <s v="C25"/>
    <x v="25"/>
    <n v="96"/>
    <s v="Notavailable"/>
    <n v="3.3"/>
    <n v="3.6"/>
    <x v="20"/>
    <x v="4"/>
    <x v="0"/>
    <x v="1"/>
    <x v="0"/>
  </r>
  <r>
    <s v="C25"/>
    <x v="25"/>
    <n v="236"/>
    <s v="Notavailable"/>
    <n v="3.7"/>
    <n v="4.0999999999999996"/>
    <x v="20"/>
    <x v="4"/>
    <x v="1"/>
    <x v="0"/>
    <x v="0"/>
  </r>
  <r>
    <s v="C25"/>
    <x v="25"/>
    <n v="242"/>
    <s v="Notavailable"/>
    <n v="3.8"/>
    <n v="4.2"/>
    <x v="20"/>
    <x v="4"/>
    <x v="1"/>
    <x v="1"/>
    <x v="0"/>
  </r>
  <r>
    <s v="C25"/>
    <x v="25"/>
    <n v="124"/>
    <s v="Notavailable"/>
    <n v="6.3"/>
    <n v="7.1"/>
    <x v="21"/>
    <x v="4"/>
    <x v="0"/>
    <x v="0"/>
    <x v="0"/>
  </r>
  <r>
    <s v="C25"/>
    <x v="25"/>
    <n v="129"/>
    <s v="Notavailable"/>
    <n v="6.5"/>
    <n v="7.4"/>
    <x v="21"/>
    <x v="4"/>
    <x v="0"/>
    <x v="1"/>
    <x v="0"/>
  </r>
  <r>
    <s v="C25"/>
    <x v="25"/>
    <n v="275"/>
    <s v="Notavailable"/>
    <n v="6.6"/>
    <n v="7.3"/>
    <x v="21"/>
    <x v="4"/>
    <x v="1"/>
    <x v="0"/>
    <x v="0"/>
  </r>
  <r>
    <s v="C25"/>
    <x v="25"/>
    <n v="280"/>
    <s v="Notavailable"/>
    <n v="6.7"/>
    <n v="7.4"/>
    <x v="21"/>
    <x v="4"/>
    <x v="1"/>
    <x v="1"/>
    <x v="0"/>
  </r>
  <r>
    <s v="C25"/>
    <x v="25"/>
    <n v="169"/>
    <s v="Notavailable"/>
    <n v="7.5"/>
    <n v="8.8000000000000007"/>
    <x v="22"/>
    <x v="4"/>
    <x v="0"/>
    <x v="0"/>
    <x v="1"/>
  </r>
  <r>
    <s v="C25"/>
    <x v="25"/>
    <n v="174"/>
    <s v="Notavailable"/>
    <n v="7.7"/>
    <n v="9"/>
    <x v="22"/>
    <x v="4"/>
    <x v="0"/>
    <x v="1"/>
    <x v="1"/>
  </r>
  <r>
    <s v="C25"/>
    <x v="25"/>
    <n v="339"/>
    <s v="Notavailable"/>
    <n v="7.4"/>
    <n v="8.8000000000000007"/>
    <x v="22"/>
    <x v="4"/>
    <x v="1"/>
    <x v="0"/>
    <x v="1"/>
  </r>
  <r>
    <s v="C25"/>
    <x v="25"/>
    <n v="350"/>
    <s v="Notavailable"/>
    <n v="7.6"/>
    <n v="9.1"/>
    <x v="22"/>
    <x v="4"/>
    <x v="1"/>
    <x v="1"/>
    <x v="1"/>
  </r>
  <r>
    <s v="C25"/>
    <x v="25"/>
    <n v="2"/>
    <s v="Notavailable"/>
    <n v="0.04"/>
    <n v="0.04"/>
    <x v="23"/>
    <x v="4"/>
    <x v="0"/>
    <x v="1"/>
    <x v="0"/>
  </r>
  <r>
    <s v="C25"/>
    <x v="25"/>
    <n v="1"/>
    <s v="Notavailable"/>
    <n v="0.02"/>
    <n v="0.02"/>
    <x v="23"/>
    <x v="4"/>
    <x v="1"/>
    <x v="0"/>
    <x v="0"/>
  </r>
  <r>
    <s v="C25"/>
    <x v="25"/>
    <n v="140"/>
    <s v="Notavailable"/>
    <n v="10.6"/>
    <n v="11.3"/>
    <x v="24"/>
    <x v="4"/>
    <x v="0"/>
    <x v="0"/>
    <x v="0"/>
  </r>
  <r>
    <s v="C25"/>
    <x v="25"/>
    <n v="144"/>
    <s v="Notavailable"/>
    <n v="10.9"/>
    <n v="11.6"/>
    <x v="24"/>
    <x v="4"/>
    <x v="0"/>
    <x v="1"/>
    <x v="0"/>
  </r>
  <r>
    <s v="C25"/>
    <x v="25"/>
    <n v="258"/>
    <s v="Notavailable"/>
    <n v="9.9"/>
    <n v="10.9"/>
    <x v="24"/>
    <x v="4"/>
    <x v="1"/>
    <x v="0"/>
    <x v="0"/>
  </r>
  <r>
    <s v="C25"/>
    <x v="25"/>
    <n v="267"/>
    <s v="Notavailable"/>
    <n v="10.3"/>
    <n v="11.4"/>
    <x v="24"/>
    <x v="4"/>
    <x v="1"/>
    <x v="1"/>
    <x v="0"/>
  </r>
  <r>
    <s v="C25"/>
    <x v="25"/>
    <n v="230"/>
    <s v="Notavailable"/>
    <n v="13.2"/>
    <n v="14.1"/>
    <x v="25"/>
    <x v="4"/>
    <x v="0"/>
    <x v="0"/>
    <x v="1"/>
  </r>
  <r>
    <s v="C25"/>
    <x v="25"/>
    <n v="235"/>
    <s v="Notavailable"/>
    <n v="13.5"/>
    <n v="14.4"/>
    <x v="25"/>
    <x v="4"/>
    <x v="0"/>
    <x v="1"/>
    <x v="1"/>
  </r>
  <r>
    <s v="C25"/>
    <x v="25"/>
    <n v="367"/>
    <s v="Notavailable"/>
    <n v="12"/>
    <n v="14.5"/>
    <x v="25"/>
    <x v="4"/>
    <x v="1"/>
    <x v="0"/>
    <x v="1"/>
  </r>
  <r>
    <s v="C25"/>
    <x v="25"/>
    <n v="376"/>
    <s v="Notavailable"/>
    <n v="12.3"/>
    <n v="14.9"/>
    <x v="25"/>
    <x v="4"/>
    <x v="1"/>
    <x v="1"/>
    <x v="1"/>
  </r>
  <r>
    <s v="C25"/>
    <x v="25"/>
    <n v="130"/>
    <s v="Notavailable"/>
    <n v="14.9"/>
    <n v="15.1"/>
    <x v="26"/>
    <x v="4"/>
    <x v="0"/>
    <x v="0"/>
    <x v="0"/>
  </r>
  <r>
    <s v="C25"/>
    <x v="25"/>
    <n v="134"/>
    <s v="Notavailable"/>
    <n v="15.4"/>
    <n v="15.6"/>
    <x v="26"/>
    <x v="4"/>
    <x v="0"/>
    <x v="1"/>
    <x v="0"/>
  </r>
  <r>
    <s v="C25"/>
    <x v="25"/>
    <n v="193"/>
    <s v="Notavailable"/>
    <n v="13.4"/>
    <n v="14.2"/>
    <x v="26"/>
    <x v="4"/>
    <x v="1"/>
    <x v="0"/>
    <x v="0"/>
  </r>
  <r>
    <s v="C25"/>
    <x v="25"/>
    <n v="202"/>
    <s v="Notavailable"/>
    <n v="14"/>
    <n v="14.9"/>
    <x v="26"/>
    <x v="4"/>
    <x v="1"/>
    <x v="1"/>
    <x v="0"/>
  </r>
  <r>
    <s v="C25"/>
    <x v="25"/>
    <n v="184"/>
    <s v="Notavailable"/>
    <n v="16.7"/>
    <n v="16.600000000000001"/>
    <x v="27"/>
    <x v="4"/>
    <x v="0"/>
    <x v="0"/>
    <x v="1"/>
  </r>
  <r>
    <s v="C25"/>
    <x v="25"/>
    <n v="187"/>
    <s v="Notavailable"/>
    <n v="16.899999999999999"/>
    <n v="16.899999999999999"/>
    <x v="27"/>
    <x v="4"/>
    <x v="0"/>
    <x v="1"/>
    <x v="1"/>
  </r>
  <r>
    <s v="C25"/>
    <x v="25"/>
    <n v="261"/>
    <s v="Notavailable"/>
    <n v="15.5"/>
    <n v="17"/>
    <x v="27"/>
    <x v="4"/>
    <x v="1"/>
    <x v="0"/>
    <x v="1"/>
  </r>
  <r>
    <s v="C25"/>
    <x v="25"/>
    <n v="269"/>
    <s v="Notavailable"/>
    <n v="16"/>
    <n v="17.5"/>
    <x v="27"/>
    <x v="4"/>
    <x v="1"/>
    <x v="1"/>
    <x v="1"/>
  </r>
  <r>
    <s v="C25"/>
    <x v="25"/>
    <n v="106"/>
    <s v="Notavailable"/>
    <n v="18.3"/>
    <n v="18.2"/>
    <x v="28"/>
    <x v="4"/>
    <x v="0"/>
    <x v="0"/>
    <x v="0"/>
  </r>
  <r>
    <s v="C25"/>
    <x v="25"/>
    <n v="107"/>
    <s v="Notavailable"/>
    <n v="18.399999999999999"/>
    <n v="18.399999999999999"/>
    <x v="28"/>
    <x v="4"/>
    <x v="0"/>
    <x v="1"/>
    <x v="0"/>
  </r>
  <r>
    <s v="C25"/>
    <x v="25"/>
    <n v="137"/>
    <s v="Notavailable"/>
    <n v="17.7"/>
    <n v="17.899999999999999"/>
    <x v="28"/>
    <x v="4"/>
    <x v="1"/>
    <x v="0"/>
    <x v="0"/>
  </r>
  <r>
    <s v="C25"/>
    <x v="25"/>
    <n v="143"/>
    <s v="Notavailable"/>
    <n v="18.5"/>
    <n v="18.600000000000001"/>
    <x v="28"/>
    <x v="4"/>
    <x v="1"/>
    <x v="1"/>
    <x v="0"/>
  </r>
  <r>
    <s v="C25"/>
    <x v="25"/>
    <n v="90"/>
    <s v="Notavailable"/>
    <n v="21.9"/>
    <n v="21.9"/>
    <x v="29"/>
    <x v="4"/>
    <x v="0"/>
    <x v="0"/>
    <x v="0"/>
  </r>
  <r>
    <s v="C25"/>
    <x v="25"/>
    <n v="91"/>
    <s v="Notavailable"/>
    <n v="22.2"/>
    <n v="22.2"/>
    <x v="29"/>
    <x v="4"/>
    <x v="0"/>
    <x v="1"/>
    <x v="0"/>
  </r>
  <r>
    <s v="C25"/>
    <x v="25"/>
    <n v="109"/>
    <s v="Notavailable"/>
    <n v="24"/>
    <n v="24.5"/>
    <x v="29"/>
    <x v="4"/>
    <x v="1"/>
    <x v="0"/>
    <x v="0"/>
  </r>
  <r>
    <s v="C25"/>
    <x v="25"/>
    <n v="109"/>
    <s v="Notavailable"/>
    <n v="24"/>
    <n v="24.5"/>
    <x v="29"/>
    <x v="4"/>
    <x v="1"/>
    <x v="1"/>
    <x v="0"/>
  </r>
  <r>
    <s v="C25"/>
    <x v="25"/>
    <n v="205332"/>
    <s v="[196370.0-214703.0]"/>
    <n v="5.4"/>
    <n v="3.8"/>
    <x v="0"/>
    <x v="5"/>
    <x v="0"/>
    <x v="0"/>
    <x v="0"/>
  </r>
  <r>
    <s v="C25"/>
    <x v="25"/>
    <n v="215885"/>
    <s v="[205347.0-226964.0]"/>
    <n v="5.7"/>
    <n v="4"/>
    <x v="0"/>
    <x v="5"/>
    <x v="0"/>
    <x v="1"/>
    <x v="0"/>
  </r>
  <r>
    <s v="C25"/>
    <x v="25"/>
    <n v="226910"/>
    <s v="[217255.0-236994.0]"/>
    <n v="5.9"/>
    <n v="5.0999999999999996"/>
    <x v="0"/>
    <x v="5"/>
    <x v="1"/>
    <x v="0"/>
    <x v="0"/>
  </r>
  <r>
    <s v="C25"/>
    <x v="25"/>
    <n v="243033"/>
    <s v="[231635.0-254992.0]"/>
    <n v="6.3"/>
    <n v="5.5"/>
    <x v="0"/>
    <x v="5"/>
    <x v="1"/>
    <x v="1"/>
    <x v="0"/>
  </r>
  <r>
    <s v="C25"/>
    <x v="25"/>
    <n v="19"/>
    <s v="Notavailable"/>
    <n v="0"/>
    <n v="0"/>
    <x v="1"/>
    <x v="5"/>
    <x v="0"/>
    <x v="0"/>
    <x v="0"/>
  </r>
  <r>
    <s v="C25"/>
    <x v="25"/>
    <n v="77"/>
    <s v="Notavailable"/>
    <n v="0.01"/>
    <n v="0.01"/>
    <x v="1"/>
    <x v="5"/>
    <x v="0"/>
    <x v="1"/>
    <x v="0"/>
  </r>
  <r>
    <s v="C25"/>
    <x v="25"/>
    <n v="41"/>
    <s v="Notavailable"/>
    <n v="0"/>
    <n v="0"/>
    <x v="1"/>
    <x v="5"/>
    <x v="1"/>
    <x v="0"/>
    <x v="0"/>
  </r>
  <r>
    <s v="C25"/>
    <x v="25"/>
    <n v="100"/>
    <s v="Notavailable"/>
    <n v="0.01"/>
    <n v="0.01"/>
    <x v="1"/>
    <x v="5"/>
    <x v="1"/>
    <x v="1"/>
    <x v="0"/>
  </r>
  <r>
    <s v="C25"/>
    <x v="25"/>
    <n v="54"/>
    <s v="Notavailable"/>
    <n v="0"/>
    <n v="0"/>
    <x v="2"/>
    <x v="5"/>
    <x v="0"/>
    <x v="0"/>
    <x v="1"/>
  </r>
  <r>
    <s v="C25"/>
    <x v="25"/>
    <n v="160"/>
    <s v="Notavailable"/>
    <n v="0.01"/>
    <n v="0.01"/>
    <x v="2"/>
    <x v="5"/>
    <x v="0"/>
    <x v="1"/>
    <x v="1"/>
  </r>
  <r>
    <s v="C25"/>
    <x v="25"/>
    <n v="71"/>
    <s v="Notavailable"/>
    <n v="0.01"/>
    <n v="0.01"/>
    <x v="2"/>
    <x v="5"/>
    <x v="1"/>
    <x v="0"/>
    <x v="1"/>
  </r>
  <r>
    <s v="C25"/>
    <x v="25"/>
    <n v="139"/>
    <s v="Notavailable"/>
    <n v="0.01"/>
    <n v="0.01"/>
    <x v="2"/>
    <x v="5"/>
    <x v="1"/>
    <x v="1"/>
    <x v="1"/>
  </r>
  <r>
    <s v="C25"/>
    <x v="25"/>
    <n v="129"/>
    <s v="Notavailable"/>
    <n v="0.01"/>
    <n v="0.01"/>
    <x v="3"/>
    <x v="5"/>
    <x v="0"/>
    <x v="0"/>
    <x v="1"/>
  </r>
  <r>
    <s v="C25"/>
    <x v="25"/>
    <n v="413"/>
    <s v="Notavailable"/>
    <n v="0.03"/>
    <n v="0.03"/>
    <x v="3"/>
    <x v="5"/>
    <x v="0"/>
    <x v="1"/>
    <x v="1"/>
  </r>
  <r>
    <s v="C25"/>
    <x v="25"/>
    <n v="183"/>
    <s v="Notavailable"/>
    <n v="0.01"/>
    <n v="0.01"/>
    <x v="3"/>
    <x v="5"/>
    <x v="1"/>
    <x v="0"/>
    <x v="1"/>
  </r>
  <r>
    <s v="C25"/>
    <x v="25"/>
    <n v="296"/>
    <s v="Notavailable"/>
    <n v="0.02"/>
    <n v="0.02"/>
    <x v="3"/>
    <x v="5"/>
    <x v="1"/>
    <x v="1"/>
    <x v="1"/>
  </r>
  <r>
    <s v="C25"/>
    <x v="25"/>
    <n v="16638"/>
    <s v="Notavailable"/>
    <n v="0.54"/>
    <n v="0.47"/>
    <x v="4"/>
    <x v="5"/>
    <x v="0"/>
    <x v="0"/>
    <x v="1"/>
  </r>
  <r>
    <s v="C25"/>
    <x v="25"/>
    <n v="19577"/>
    <s v="Notavailable"/>
    <n v="0.64"/>
    <n v="0.55000000000000004"/>
    <x v="4"/>
    <x v="5"/>
    <x v="0"/>
    <x v="1"/>
    <x v="1"/>
  </r>
  <r>
    <s v="C25"/>
    <x v="25"/>
    <n v="29178"/>
    <s v="Notavailable"/>
    <n v="0.91"/>
    <n v="0.82"/>
    <x v="4"/>
    <x v="5"/>
    <x v="1"/>
    <x v="0"/>
    <x v="1"/>
  </r>
  <r>
    <s v="C25"/>
    <x v="25"/>
    <n v="34458"/>
    <s v="Notavailable"/>
    <n v="1.1000000000000001"/>
    <n v="0.97"/>
    <x v="4"/>
    <x v="5"/>
    <x v="1"/>
    <x v="1"/>
    <x v="1"/>
  </r>
  <r>
    <s v="C25"/>
    <x v="25"/>
    <n v="116"/>
    <s v="Notavailable"/>
    <n v="0.01"/>
    <n v="0.01"/>
    <x v="5"/>
    <x v="5"/>
    <x v="0"/>
    <x v="0"/>
    <x v="0"/>
  </r>
  <r>
    <s v="C25"/>
    <x v="25"/>
    <n v="383"/>
    <s v="Notavailable"/>
    <n v="0.04"/>
    <n v="0.04"/>
    <x v="5"/>
    <x v="5"/>
    <x v="0"/>
    <x v="1"/>
    <x v="0"/>
  </r>
  <r>
    <s v="C25"/>
    <x v="25"/>
    <n v="157"/>
    <s v="Notavailable"/>
    <n v="0.02"/>
    <n v="0.02"/>
    <x v="5"/>
    <x v="5"/>
    <x v="1"/>
    <x v="0"/>
    <x v="0"/>
  </r>
  <r>
    <s v="C25"/>
    <x v="25"/>
    <n v="239"/>
    <s v="Notavailable"/>
    <n v="0.03"/>
    <n v="0.02"/>
    <x v="5"/>
    <x v="5"/>
    <x v="1"/>
    <x v="1"/>
    <x v="0"/>
  </r>
  <r>
    <s v="C25"/>
    <x v="25"/>
    <n v="290"/>
    <s v="Notavailable"/>
    <n v="0.03"/>
    <n v="0.03"/>
    <x v="6"/>
    <x v="5"/>
    <x v="0"/>
    <x v="0"/>
    <x v="0"/>
  </r>
  <r>
    <s v="C25"/>
    <x v="25"/>
    <n v="670"/>
    <s v="Notavailable"/>
    <n v="0.08"/>
    <n v="7.0000000000000007E-2"/>
    <x v="6"/>
    <x v="5"/>
    <x v="0"/>
    <x v="1"/>
    <x v="0"/>
  </r>
  <r>
    <s v="C25"/>
    <x v="25"/>
    <n v="581"/>
    <s v="Notavailable"/>
    <n v="0.06"/>
    <n v="0.06"/>
    <x v="6"/>
    <x v="5"/>
    <x v="1"/>
    <x v="0"/>
    <x v="0"/>
  </r>
  <r>
    <s v="C25"/>
    <x v="25"/>
    <n v="769"/>
    <s v="Notavailable"/>
    <n v="0.08"/>
    <n v="0.08"/>
    <x v="6"/>
    <x v="5"/>
    <x v="1"/>
    <x v="1"/>
    <x v="0"/>
  </r>
  <r>
    <s v="C25"/>
    <x v="25"/>
    <n v="724"/>
    <s v="Notavailable"/>
    <n v="0.06"/>
    <n v="0.05"/>
    <x v="7"/>
    <x v="5"/>
    <x v="0"/>
    <x v="0"/>
    <x v="1"/>
  </r>
  <r>
    <s v="C25"/>
    <x v="25"/>
    <n v="1350"/>
    <s v="Notavailable"/>
    <n v="0.12"/>
    <n v="0.11"/>
    <x v="7"/>
    <x v="5"/>
    <x v="0"/>
    <x v="1"/>
    <x v="1"/>
  </r>
  <r>
    <s v="C25"/>
    <x v="25"/>
    <n v="1370"/>
    <s v="Notavailable"/>
    <n v="0.11"/>
    <n v="0.1"/>
    <x v="7"/>
    <x v="5"/>
    <x v="1"/>
    <x v="0"/>
    <x v="1"/>
  </r>
  <r>
    <s v="C25"/>
    <x v="25"/>
    <n v="1843"/>
    <s v="Notavailable"/>
    <n v="0.15"/>
    <n v="0.13"/>
    <x v="7"/>
    <x v="5"/>
    <x v="1"/>
    <x v="1"/>
    <x v="1"/>
  </r>
  <r>
    <s v="C25"/>
    <x v="25"/>
    <n v="689"/>
    <s v="Notavailable"/>
    <n v="0.08"/>
    <n v="7.0000000000000007E-2"/>
    <x v="8"/>
    <x v="5"/>
    <x v="0"/>
    <x v="0"/>
    <x v="0"/>
  </r>
  <r>
    <s v="C25"/>
    <x v="25"/>
    <n v="1267"/>
    <s v="Notavailable"/>
    <n v="0.15"/>
    <n v="0.14000000000000001"/>
    <x v="8"/>
    <x v="5"/>
    <x v="0"/>
    <x v="1"/>
    <x v="0"/>
  </r>
  <r>
    <s v="C25"/>
    <x v="25"/>
    <n v="1340"/>
    <s v="Notavailable"/>
    <n v="0.15"/>
    <n v="0.14000000000000001"/>
    <x v="8"/>
    <x v="5"/>
    <x v="1"/>
    <x v="0"/>
    <x v="0"/>
  </r>
  <r>
    <s v="C25"/>
    <x v="25"/>
    <n v="1804"/>
    <s v="Notavailable"/>
    <n v="0.2"/>
    <n v="0.18"/>
    <x v="8"/>
    <x v="5"/>
    <x v="1"/>
    <x v="1"/>
    <x v="0"/>
  </r>
  <r>
    <s v="C25"/>
    <x v="25"/>
    <n v="1687"/>
    <s v="Notavailable"/>
    <n v="0.15"/>
    <n v="0.14000000000000001"/>
    <x v="9"/>
    <x v="5"/>
    <x v="0"/>
    <x v="0"/>
    <x v="1"/>
  </r>
  <r>
    <s v="C25"/>
    <x v="25"/>
    <n v="2527"/>
    <s v="Notavailable"/>
    <n v="0.22"/>
    <n v="0.21"/>
    <x v="9"/>
    <x v="5"/>
    <x v="0"/>
    <x v="1"/>
    <x v="1"/>
  </r>
  <r>
    <s v="C25"/>
    <x v="25"/>
    <n v="2921"/>
    <s v="Notavailable"/>
    <n v="0.25"/>
    <n v="0.23"/>
    <x v="9"/>
    <x v="5"/>
    <x v="1"/>
    <x v="0"/>
    <x v="1"/>
  </r>
  <r>
    <s v="C25"/>
    <x v="25"/>
    <n v="3475"/>
    <s v="Notavailable"/>
    <n v="0.28999999999999998"/>
    <n v="0.28000000000000003"/>
    <x v="9"/>
    <x v="5"/>
    <x v="1"/>
    <x v="1"/>
    <x v="1"/>
  </r>
  <r>
    <s v="C25"/>
    <x v="25"/>
    <n v="16584"/>
    <s v="Notavailable"/>
    <n v="0.91"/>
    <n v="0.89"/>
    <x v="10"/>
    <x v="5"/>
    <x v="0"/>
    <x v="0"/>
    <x v="1"/>
  </r>
  <r>
    <s v="C25"/>
    <x v="25"/>
    <n v="19417"/>
    <s v="Notavailable"/>
    <n v="1.1000000000000001"/>
    <n v="1"/>
    <x v="10"/>
    <x v="5"/>
    <x v="0"/>
    <x v="1"/>
    <x v="1"/>
  </r>
  <r>
    <s v="C25"/>
    <x v="25"/>
    <n v="29107"/>
    <s v="Notavailable"/>
    <n v="1.5"/>
    <n v="1.5"/>
    <x v="10"/>
    <x v="5"/>
    <x v="1"/>
    <x v="0"/>
    <x v="1"/>
  </r>
  <r>
    <s v="C25"/>
    <x v="25"/>
    <n v="34319"/>
    <s v="Notavailable"/>
    <n v="1.8"/>
    <n v="1.8"/>
    <x v="10"/>
    <x v="5"/>
    <x v="1"/>
    <x v="1"/>
    <x v="1"/>
  </r>
  <r>
    <s v="C25"/>
    <x v="25"/>
    <n v="1612"/>
    <s v="Notavailable"/>
    <n v="0.19"/>
    <n v="0.18"/>
    <x v="11"/>
    <x v="5"/>
    <x v="0"/>
    <x v="0"/>
    <x v="0"/>
  </r>
  <r>
    <s v="C25"/>
    <x v="25"/>
    <n v="2274"/>
    <s v="Notavailable"/>
    <n v="0.27"/>
    <n v="0.26"/>
    <x v="11"/>
    <x v="5"/>
    <x v="0"/>
    <x v="1"/>
    <x v="0"/>
  </r>
  <r>
    <s v="C25"/>
    <x v="25"/>
    <n v="2809"/>
    <s v="Notavailable"/>
    <n v="0.32"/>
    <n v="0.31"/>
    <x v="11"/>
    <x v="5"/>
    <x v="1"/>
    <x v="0"/>
    <x v="0"/>
  </r>
  <r>
    <s v="C25"/>
    <x v="25"/>
    <n v="3318"/>
    <s v="Notavailable"/>
    <n v="0.38"/>
    <n v="0.37"/>
    <x v="11"/>
    <x v="5"/>
    <x v="1"/>
    <x v="1"/>
    <x v="0"/>
  </r>
  <r>
    <s v="C25"/>
    <x v="25"/>
    <n v="7772"/>
    <s v="Notavailable"/>
    <n v="0.59"/>
    <n v="0.6"/>
    <x v="12"/>
    <x v="5"/>
    <x v="0"/>
    <x v="0"/>
    <x v="1"/>
  </r>
  <r>
    <s v="C25"/>
    <x v="25"/>
    <n v="9105"/>
    <s v="Notavailable"/>
    <n v="0.69"/>
    <n v="0.71"/>
    <x v="12"/>
    <x v="5"/>
    <x v="0"/>
    <x v="1"/>
    <x v="1"/>
  </r>
  <r>
    <s v="C25"/>
    <x v="25"/>
    <n v="14138"/>
    <s v="Notavailable"/>
    <n v="1"/>
    <n v="1.1000000000000001"/>
    <x v="12"/>
    <x v="5"/>
    <x v="1"/>
    <x v="0"/>
    <x v="1"/>
  </r>
  <r>
    <s v="C25"/>
    <x v="25"/>
    <n v="16936"/>
    <s v="Notavailable"/>
    <n v="1.2"/>
    <n v="1.3"/>
    <x v="12"/>
    <x v="5"/>
    <x v="1"/>
    <x v="1"/>
    <x v="1"/>
  </r>
  <r>
    <s v="C25"/>
    <x v="25"/>
    <n v="16509"/>
    <s v="Notavailable"/>
    <n v="1.1000000000000001"/>
    <n v="1.1000000000000001"/>
    <x v="13"/>
    <x v="5"/>
    <x v="0"/>
    <x v="0"/>
    <x v="1"/>
  </r>
  <r>
    <s v="C25"/>
    <x v="25"/>
    <n v="19164"/>
    <s v="Notavailable"/>
    <n v="1.2"/>
    <n v="1.2"/>
    <x v="13"/>
    <x v="5"/>
    <x v="0"/>
    <x v="1"/>
    <x v="1"/>
  </r>
  <r>
    <s v="C25"/>
    <x v="25"/>
    <n v="28995"/>
    <s v="Notavailable"/>
    <n v="1.8"/>
    <n v="1.9"/>
    <x v="13"/>
    <x v="5"/>
    <x v="1"/>
    <x v="0"/>
    <x v="1"/>
  </r>
  <r>
    <s v="C25"/>
    <x v="25"/>
    <n v="34162"/>
    <s v="Notavailable"/>
    <n v="2.2000000000000002"/>
    <n v="2.2000000000000002"/>
    <x v="13"/>
    <x v="5"/>
    <x v="1"/>
    <x v="1"/>
    <x v="1"/>
  </r>
  <r>
    <s v="C25"/>
    <x v="25"/>
    <n v="3258"/>
    <s v="Notavailable"/>
    <n v="0.41"/>
    <n v="0.43"/>
    <x v="14"/>
    <x v="5"/>
    <x v="0"/>
    <x v="0"/>
    <x v="0"/>
  </r>
  <r>
    <s v="C25"/>
    <x v="25"/>
    <n v="3761"/>
    <s v="Notavailable"/>
    <n v="0.48"/>
    <n v="0.49"/>
    <x v="14"/>
    <x v="5"/>
    <x v="0"/>
    <x v="1"/>
    <x v="0"/>
  </r>
  <r>
    <s v="C25"/>
    <x v="25"/>
    <n v="5684"/>
    <s v="Notavailable"/>
    <n v="0.7"/>
    <n v="0.73"/>
    <x v="14"/>
    <x v="5"/>
    <x v="1"/>
    <x v="0"/>
    <x v="0"/>
  </r>
  <r>
    <s v="C25"/>
    <x v="25"/>
    <n v="6702"/>
    <s v="Notavailable"/>
    <n v="0.82"/>
    <n v="0.86"/>
    <x v="14"/>
    <x v="5"/>
    <x v="1"/>
    <x v="1"/>
    <x v="0"/>
  </r>
  <r>
    <s v="C25"/>
    <x v="25"/>
    <n v="16329"/>
    <s v="Notavailable"/>
    <n v="1.3"/>
    <n v="1.3"/>
    <x v="15"/>
    <x v="5"/>
    <x v="0"/>
    <x v="0"/>
    <x v="1"/>
  </r>
  <r>
    <s v="C25"/>
    <x v="25"/>
    <n v="18830"/>
    <s v="Notavailable"/>
    <n v="1.5"/>
    <n v="1.6"/>
    <x v="15"/>
    <x v="5"/>
    <x v="0"/>
    <x v="1"/>
    <x v="1"/>
  </r>
  <r>
    <s v="C25"/>
    <x v="25"/>
    <n v="28556"/>
    <s v="Notavailable"/>
    <n v="2.2999999999999998"/>
    <n v="2.2999999999999998"/>
    <x v="15"/>
    <x v="5"/>
    <x v="1"/>
    <x v="0"/>
    <x v="1"/>
  </r>
  <r>
    <s v="C25"/>
    <x v="25"/>
    <n v="33589"/>
    <s v="Notavailable"/>
    <n v="2.7"/>
    <n v="2.8"/>
    <x v="15"/>
    <x v="5"/>
    <x v="1"/>
    <x v="1"/>
    <x v="1"/>
  </r>
  <r>
    <s v="C25"/>
    <x v="25"/>
    <n v="7158"/>
    <s v="Notavailable"/>
    <n v="0.97"/>
    <n v="1"/>
    <x v="16"/>
    <x v="5"/>
    <x v="0"/>
    <x v="0"/>
    <x v="0"/>
  </r>
  <r>
    <s v="C25"/>
    <x v="25"/>
    <n v="8091"/>
    <s v="Notavailable"/>
    <n v="1.1000000000000001"/>
    <n v="1.1000000000000001"/>
    <x v="16"/>
    <x v="5"/>
    <x v="0"/>
    <x v="1"/>
    <x v="0"/>
  </r>
  <r>
    <s v="C25"/>
    <x v="25"/>
    <n v="12910"/>
    <s v="Notavailable"/>
    <n v="1.7"/>
    <n v="1.8"/>
    <x v="16"/>
    <x v="5"/>
    <x v="1"/>
    <x v="0"/>
    <x v="0"/>
  </r>
  <r>
    <s v="C25"/>
    <x v="25"/>
    <n v="15289"/>
    <s v="Notavailable"/>
    <n v="2"/>
    <n v="2.1"/>
    <x v="16"/>
    <x v="5"/>
    <x v="1"/>
    <x v="1"/>
    <x v="0"/>
  </r>
  <r>
    <s v="C25"/>
    <x v="25"/>
    <n v="15895"/>
    <s v="Notavailable"/>
    <n v="1.7"/>
    <n v="1.7"/>
    <x v="17"/>
    <x v="5"/>
    <x v="0"/>
    <x v="0"/>
    <x v="1"/>
  </r>
  <r>
    <s v="C25"/>
    <x v="25"/>
    <n v="18150"/>
    <s v="Notavailable"/>
    <n v="1.9"/>
    <n v="1.9"/>
    <x v="17"/>
    <x v="5"/>
    <x v="0"/>
    <x v="1"/>
    <x v="1"/>
  </r>
  <r>
    <s v="C25"/>
    <x v="25"/>
    <n v="27767"/>
    <s v="Notavailable"/>
    <n v="2.9"/>
    <n v="2.9"/>
    <x v="17"/>
    <x v="5"/>
    <x v="1"/>
    <x v="0"/>
    <x v="1"/>
  </r>
  <r>
    <s v="C25"/>
    <x v="25"/>
    <n v="32515"/>
    <s v="Notavailable"/>
    <n v="3.4"/>
    <n v="3.4"/>
    <x v="17"/>
    <x v="5"/>
    <x v="1"/>
    <x v="1"/>
    <x v="1"/>
  </r>
  <r>
    <s v="C25"/>
    <x v="25"/>
    <n v="14897"/>
    <s v="Notavailable"/>
    <n v="2.2000000000000002"/>
    <n v="2.1"/>
    <x v="18"/>
    <x v="5"/>
    <x v="0"/>
    <x v="0"/>
    <x v="0"/>
  </r>
  <r>
    <s v="C25"/>
    <x v="25"/>
    <n v="16890"/>
    <s v="Notavailable"/>
    <n v="2.4"/>
    <n v="2.4"/>
    <x v="18"/>
    <x v="5"/>
    <x v="0"/>
    <x v="1"/>
    <x v="0"/>
  </r>
  <r>
    <s v="C25"/>
    <x v="25"/>
    <n v="26186"/>
    <s v="Notavailable"/>
    <n v="3.7"/>
    <n v="3.7"/>
    <x v="18"/>
    <x v="5"/>
    <x v="1"/>
    <x v="0"/>
    <x v="0"/>
  </r>
  <r>
    <s v="C25"/>
    <x v="25"/>
    <n v="30844"/>
    <s v="Notavailable"/>
    <n v="4.4000000000000004"/>
    <n v="4.4000000000000004"/>
    <x v="18"/>
    <x v="5"/>
    <x v="1"/>
    <x v="1"/>
    <x v="0"/>
  </r>
  <r>
    <s v="C25"/>
    <x v="25"/>
    <n v="77376"/>
    <s v="Notavailable"/>
    <n v="6.6"/>
    <n v="6.5"/>
    <x v="19"/>
    <x v="5"/>
    <x v="0"/>
    <x v="0"/>
    <x v="1"/>
  </r>
  <r>
    <s v="C25"/>
    <x v="25"/>
    <n v="85583"/>
    <s v="Notavailable"/>
    <n v="7.3"/>
    <n v="7.2"/>
    <x v="19"/>
    <x v="5"/>
    <x v="0"/>
    <x v="1"/>
    <x v="1"/>
  </r>
  <r>
    <s v="C25"/>
    <x v="25"/>
    <n v="115059"/>
    <s v="Notavailable"/>
    <n v="10"/>
    <n v="10.1"/>
    <x v="19"/>
    <x v="5"/>
    <x v="1"/>
    <x v="0"/>
    <x v="1"/>
  </r>
  <r>
    <s v="C25"/>
    <x v="25"/>
    <n v="129637"/>
    <s v="Notavailable"/>
    <n v="11.3"/>
    <n v="11.4"/>
    <x v="19"/>
    <x v="5"/>
    <x v="1"/>
    <x v="1"/>
    <x v="1"/>
  </r>
  <r>
    <s v="C25"/>
    <x v="25"/>
    <n v="26902"/>
    <s v="Notavailable"/>
    <n v="4.2"/>
    <n v="4.0999999999999996"/>
    <x v="20"/>
    <x v="5"/>
    <x v="0"/>
    <x v="0"/>
    <x v="0"/>
  </r>
  <r>
    <s v="C25"/>
    <x v="25"/>
    <n v="30928"/>
    <s v="Notavailable"/>
    <n v="4.9000000000000004"/>
    <n v="4.7"/>
    <x v="20"/>
    <x v="5"/>
    <x v="0"/>
    <x v="1"/>
    <x v="0"/>
  </r>
  <r>
    <s v="C25"/>
    <x v="25"/>
    <n v="45086"/>
    <s v="Notavailable"/>
    <n v="7.1"/>
    <n v="6.9"/>
    <x v="20"/>
    <x v="5"/>
    <x v="1"/>
    <x v="0"/>
    <x v="0"/>
  </r>
  <r>
    <s v="C25"/>
    <x v="25"/>
    <n v="52228"/>
    <s v="Notavailable"/>
    <n v="8.1999999999999993"/>
    <n v="8"/>
    <x v="20"/>
    <x v="5"/>
    <x v="1"/>
    <x v="1"/>
    <x v="0"/>
  </r>
  <r>
    <s v="C25"/>
    <x v="25"/>
    <n v="43237"/>
    <s v="Notavailable"/>
    <n v="7.7"/>
    <n v="7.9"/>
    <x v="21"/>
    <x v="5"/>
    <x v="0"/>
    <x v="0"/>
    <x v="0"/>
  </r>
  <r>
    <s v="C25"/>
    <x v="25"/>
    <n v="48430"/>
    <s v="Notavailable"/>
    <n v="8.6999999999999993"/>
    <n v="8.8000000000000007"/>
    <x v="21"/>
    <x v="5"/>
    <x v="0"/>
    <x v="1"/>
    <x v="0"/>
  </r>
  <r>
    <s v="C25"/>
    <x v="25"/>
    <n v="67207"/>
    <s v="Notavailable"/>
    <n v="12.3"/>
    <n v="12.6"/>
    <x v="21"/>
    <x v="5"/>
    <x v="1"/>
    <x v="0"/>
    <x v="0"/>
  </r>
  <r>
    <s v="C25"/>
    <x v="25"/>
    <n v="76117"/>
    <s v="Notavailable"/>
    <n v="13.9"/>
    <n v="14.2"/>
    <x v="21"/>
    <x v="5"/>
    <x v="1"/>
    <x v="1"/>
    <x v="0"/>
  </r>
  <r>
    <s v="C25"/>
    <x v="25"/>
    <n v="71216"/>
    <s v="Notavailable"/>
    <n v="10.3"/>
    <n v="10.4"/>
    <x v="22"/>
    <x v="5"/>
    <x v="0"/>
    <x v="0"/>
    <x v="1"/>
  </r>
  <r>
    <s v="C25"/>
    <x v="25"/>
    <n v="78752"/>
    <s v="Notavailable"/>
    <n v="11.4"/>
    <n v="11.5"/>
    <x v="22"/>
    <x v="5"/>
    <x v="0"/>
    <x v="1"/>
    <x v="1"/>
  </r>
  <r>
    <s v="C25"/>
    <x v="25"/>
    <n v="103730"/>
    <s v="Notavailable"/>
    <n v="15.5"/>
    <n v="15.9"/>
    <x v="22"/>
    <x v="5"/>
    <x v="1"/>
    <x v="0"/>
    <x v="1"/>
  </r>
  <r>
    <s v="C25"/>
    <x v="25"/>
    <n v="116019"/>
    <s v="Notavailable"/>
    <n v="17.399999999999999"/>
    <n v="17.8"/>
    <x v="22"/>
    <x v="5"/>
    <x v="1"/>
    <x v="1"/>
    <x v="1"/>
  </r>
  <r>
    <s v="C25"/>
    <x v="25"/>
    <n v="42"/>
    <s v="Notavailable"/>
    <n v="0"/>
    <n v="0"/>
    <x v="23"/>
    <x v="5"/>
    <x v="0"/>
    <x v="0"/>
    <x v="0"/>
  </r>
  <r>
    <s v="C25"/>
    <x v="25"/>
    <n v="134"/>
    <s v="Notavailable"/>
    <n v="0.01"/>
    <n v="0.01"/>
    <x v="23"/>
    <x v="5"/>
    <x v="0"/>
    <x v="1"/>
    <x v="0"/>
  </r>
  <r>
    <s v="C25"/>
    <x v="25"/>
    <n v="56"/>
    <s v="Notavailable"/>
    <n v="0.01"/>
    <n v="0.01"/>
    <x v="23"/>
    <x v="5"/>
    <x v="1"/>
    <x v="0"/>
    <x v="0"/>
  </r>
  <r>
    <s v="C25"/>
    <x v="25"/>
    <n v="120"/>
    <s v="Notavailable"/>
    <n v="0.01"/>
    <n v="0.01"/>
    <x v="23"/>
    <x v="5"/>
    <x v="1"/>
    <x v="1"/>
    <x v="0"/>
  </r>
  <r>
    <s v="C25"/>
    <x v="25"/>
    <n v="62479"/>
    <s v="Notavailable"/>
    <n v="13.2"/>
    <n v="13.3"/>
    <x v="24"/>
    <x v="5"/>
    <x v="0"/>
    <x v="0"/>
    <x v="0"/>
  </r>
  <r>
    <s v="C25"/>
    <x v="25"/>
    <n v="68693"/>
    <s v="Notavailable"/>
    <n v="14.5"/>
    <n v="14.6"/>
    <x v="24"/>
    <x v="5"/>
    <x v="0"/>
    <x v="1"/>
    <x v="0"/>
  </r>
  <r>
    <s v="C25"/>
    <x v="25"/>
    <n v="88873"/>
    <s v="Notavailable"/>
    <n v="19.600000000000001"/>
    <n v="20"/>
    <x v="24"/>
    <x v="5"/>
    <x v="1"/>
    <x v="0"/>
    <x v="0"/>
  </r>
  <r>
    <s v="C25"/>
    <x v="25"/>
    <n v="98793"/>
    <s v="Notavailable"/>
    <n v="21.8"/>
    <n v="22.2"/>
    <x v="24"/>
    <x v="5"/>
    <x v="1"/>
    <x v="1"/>
    <x v="0"/>
  </r>
  <r>
    <s v="C25"/>
    <x v="25"/>
    <n v="188694"/>
    <s v="Notavailable"/>
    <n v="26.3"/>
    <n v="22.4"/>
    <x v="25"/>
    <x v="5"/>
    <x v="0"/>
    <x v="0"/>
    <x v="1"/>
  </r>
  <r>
    <s v="C25"/>
    <x v="25"/>
    <n v="196308"/>
    <s v="Notavailable"/>
    <n v="27.3"/>
    <n v="23.6"/>
    <x v="25"/>
    <x v="5"/>
    <x v="0"/>
    <x v="1"/>
    <x v="1"/>
  </r>
  <r>
    <s v="C25"/>
    <x v="25"/>
    <n v="197732"/>
    <s v="Notavailable"/>
    <n v="30.9"/>
    <n v="29.7"/>
    <x v="25"/>
    <x v="5"/>
    <x v="1"/>
    <x v="0"/>
    <x v="1"/>
  </r>
  <r>
    <s v="C25"/>
    <x v="25"/>
    <n v="208575"/>
    <s v="Notavailable"/>
    <n v="32.6"/>
    <n v="31.5"/>
    <x v="25"/>
    <x v="5"/>
    <x v="1"/>
    <x v="1"/>
    <x v="1"/>
  </r>
  <r>
    <s v="C25"/>
    <x v="25"/>
    <n v="78721"/>
    <s v="Notavailable"/>
    <n v="20.7"/>
    <n v="20.2"/>
    <x v="26"/>
    <x v="5"/>
    <x v="0"/>
    <x v="0"/>
    <x v="0"/>
  </r>
  <r>
    <s v="C25"/>
    <x v="25"/>
    <n v="84999"/>
    <s v="Notavailable"/>
    <n v="22.3"/>
    <n v="21.9"/>
    <x v="26"/>
    <x v="5"/>
    <x v="0"/>
    <x v="1"/>
    <x v="0"/>
  </r>
  <r>
    <s v="C25"/>
    <x v="25"/>
    <n v="101358"/>
    <s v="Notavailable"/>
    <n v="29"/>
    <n v="28.7"/>
    <x v="26"/>
    <x v="5"/>
    <x v="1"/>
    <x v="0"/>
    <x v="0"/>
  </r>
  <r>
    <s v="C25"/>
    <x v="25"/>
    <n v="110244"/>
    <s v="Notavailable"/>
    <n v="31.5"/>
    <n v="31.3"/>
    <x v="26"/>
    <x v="5"/>
    <x v="1"/>
    <x v="1"/>
    <x v="0"/>
  </r>
  <r>
    <s v="C25"/>
    <x v="25"/>
    <n v="174863"/>
    <s v="Notavailable"/>
    <n v="32.9"/>
    <n v="27.8"/>
    <x v="27"/>
    <x v="5"/>
    <x v="0"/>
    <x v="0"/>
    <x v="1"/>
  </r>
  <r>
    <s v="C25"/>
    <x v="25"/>
    <n v="180449"/>
    <s v="Notavailable"/>
    <n v="33.9"/>
    <n v="29.1"/>
    <x v="27"/>
    <x v="5"/>
    <x v="0"/>
    <x v="1"/>
    <x v="1"/>
  </r>
  <r>
    <s v="C25"/>
    <x v="25"/>
    <n v="175518"/>
    <s v="Notavailable"/>
    <n v="38.299999999999997"/>
    <n v="36.1"/>
    <x v="27"/>
    <x v="5"/>
    <x v="1"/>
    <x v="0"/>
    <x v="1"/>
  </r>
  <r>
    <s v="C25"/>
    <x v="25"/>
    <n v="183234"/>
    <s v="Notavailable"/>
    <n v="40"/>
    <n v="37.9"/>
    <x v="27"/>
    <x v="5"/>
    <x v="1"/>
    <x v="1"/>
    <x v="1"/>
  </r>
  <r>
    <s v="C25"/>
    <x v="25"/>
    <n v="88466"/>
    <s v="Notavailable"/>
    <n v="30.8"/>
    <n v="29.4"/>
    <x v="28"/>
    <x v="5"/>
    <x v="0"/>
    <x v="0"/>
    <x v="0"/>
  </r>
  <r>
    <s v="C25"/>
    <x v="25"/>
    <n v="94290"/>
    <s v="Notavailable"/>
    <n v="32.799999999999997"/>
    <n v="31.4"/>
    <x v="28"/>
    <x v="5"/>
    <x v="0"/>
    <x v="1"/>
    <x v="0"/>
  </r>
  <r>
    <s v="C25"/>
    <x v="25"/>
    <n v="101134"/>
    <s v="Notavailable"/>
    <n v="40.200000000000003"/>
    <n v="39.299999999999997"/>
    <x v="28"/>
    <x v="5"/>
    <x v="1"/>
    <x v="0"/>
    <x v="0"/>
  </r>
  <r>
    <s v="C25"/>
    <x v="25"/>
    <n v="107100"/>
    <s v="Notavailable"/>
    <n v="42.5"/>
    <n v="41.7"/>
    <x v="28"/>
    <x v="5"/>
    <x v="1"/>
    <x v="1"/>
    <x v="0"/>
  </r>
  <r>
    <s v="C25"/>
    <x v="25"/>
    <n v="126215"/>
    <s v="Notavailable"/>
    <n v="51.9"/>
    <n v="47.3"/>
    <x v="29"/>
    <x v="5"/>
    <x v="0"/>
    <x v="0"/>
    <x v="0"/>
  </r>
  <r>
    <s v="C25"/>
    <x v="25"/>
    <n v="127615"/>
    <s v="Notavailable"/>
    <n v="52.5"/>
    <n v="48.4"/>
    <x v="29"/>
    <x v="5"/>
    <x v="0"/>
    <x v="1"/>
    <x v="0"/>
  </r>
  <r>
    <s v="C25"/>
    <x v="25"/>
    <n v="108859"/>
    <s v="Notavailable"/>
    <n v="57.9"/>
    <n v="56.3"/>
    <x v="29"/>
    <x v="5"/>
    <x v="1"/>
    <x v="0"/>
    <x v="0"/>
  </r>
  <r>
    <s v="C25"/>
    <x v="25"/>
    <n v="109782"/>
    <s v="Notavailable"/>
    <n v="58.4"/>
    <n v="57"/>
    <x v="29"/>
    <x v="5"/>
    <x v="1"/>
    <x v="1"/>
    <x v="0"/>
  </r>
  <r>
    <s v="C25"/>
    <x v="25"/>
    <n v="227"/>
    <s v="[186.0-277.1]"/>
    <n v="1.2"/>
    <n v="2.1"/>
    <x v="0"/>
    <x v="6"/>
    <x v="0"/>
    <x v="0"/>
    <x v="0"/>
  </r>
  <r>
    <s v="C25"/>
    <x v="25"/>
    <n v="229"/>
    <s v="[191.1-274.5]"/>
    <n v="1.2"/>
    <n v="2.1"/>
    <x v="0"/>
    <x v="6"/>
    <x v="0"/>
    <x v="1"/>
    <x v="0"/>
  </r>
  <r>
    <s v="C25"/>
    <x v="25"/>
    <n v="273"/>
    <s v="[227.2-328.1]"/>
    <n v="1.4"/>
    <n v="3"/>
    <x v="0"/>
    <x v="6"/>
    <x v="1"/>
    <x v="0"/>
    <x v="0"/>
  </r>
  <r>
    <s v="C25"/>
    <x v="25"/>
    <n v="274"/>
    <s v="[231.8-323.8]"/>
    <n v="1.4"/>
    <n v="3"/>
    <x v="0"/>
    <x v="6"/>
    <x v="1"/>
    <x v="1"/>
    <x v="0"/>
  </r>
  <r>
    <s v="C25"/>
    <x v="25"/>
    <n v="1"/>
    <s v="Notavailable"/>
    <n v="0.01"/>
    <n v="0.01"/>
    <x v="1"/>
    <x v="6"/>
    <x v="1"/>
    <x v="0"/>
    <x v="0"/>
  </r>
  <r>
    <s v="C25"/>
    <x v="25"/>
    <n v="1"/>
    <s v="Notavailable"/>
    <n v="0.01"/>
    <n v="0.01"/>
    <x v="2"/>
    <x v="6"/>
    <x v="1"/>
    <x v="0"/>
    <x v="1"/>
  </r>
  <r>
    <s v="C25"/>
    <x v="25"/>
    <n v="3"/>
    <s v="Notavailable"/>
    <n v="0.03"/>
    <n v="0.03"/>
    <x v="3"/>
    <x v="6"/>
    <x v="0"/>
    <x v="1"/>
    <x v="1"/>
  </r>
  <r>
    <s v="C25"/>
    <x v="25"/>
    <n v="1"/>
    <s v="Notavailable"/>
    <n v="0.01"/>
    <n v="0.01"/>
    <x v="3"/>
    <x v="6"/>
    <x v="1"/>
    <x v="0"/>
    <x v="1"/>
  </r>
  <r>
    <s v="C25"/>
    <x v="25"/>
    <n v="3"/>
    <s v="Notavailable"/>
    <n v="0.02"/>
    <n v="0.03"/>
    <x v="3"/>
    <x v="6"/>
    <x v="1"/>
    <x v="1"/>
    <x v="1"/>
  </r>
  <r>
    <s v="C25"/>
    <x v="25"/>
    <n v="58"/>
    <s v="Notavailable"/>
    <n v="0.32"/>
    <n v="0.45"/>
    <x v="4"/>
    <x v="6"/>
    <x v="0"/>
    <x v="0"/>
    <x v="1"/>
  </r>
  <r>
    <s v="C25"/>
    <x v="25"/>
    <n v="62"/>
    <s v="Notavailable"/>
    <n v="0.35"/>
    <n v="0.49"/>
    <x v="4"/>
    <x v="6"/>
    <x v="0"/>
    <x v="1"/>
    <x v="1"/>
  </r>
  <r>
    <s v="C25"/>
    <x v="25"/>
    <n v="66"/>
    <s v="Notavailable"/>
    <n v="0.35"/>
    <n v="0.57999999999999996"/>
    <x v="4"/>
    <x v="6"/>
    <x v="1"/>
    <x v="0"/>
    <x v="1"/>
  </r>
  <r>
    <s v="C25"/>
    <x v="25"/>
    <n v="65"/>
    <s v="Notavailable"/>
    <n v="0.35"/>
    <n v="0.55000000000000004"/>
    <x v="4"/>
    <x v="6"/>
    <x v="1"/>
    <x v="1"/>
    <x v="1"/>
  </r>
  <r>
    <s v="C25"/>
    <x v="25"/>
    <n v="3"/>
    <s v="Notavailable"/>
    <n v="0.05"/>
    <n v="0.05"/>
    <x v="5"/>
    <x v="6"/>
    <x v="0"/>
    <x v="1"/>
    <x v="0"/>
  </r>
  <r>
    <s v="C25"/>
    <x v="25"/>
    <n v="1"/>
    <s v="Notavailable"/>
    <n v="0.02"/>
    <n v="0.01"/>
    <x v="5"/>
    <x v="6"/>
    <x v="1"/>
    <x v="0"/>
    <x v="0"/>
  </r>
  <r>
    <s v="C25"/>
    <x v="25"/>
    <n v="3"/>
    <s v="Notavailable"/>
    <n v="0.05"/>
    <n v="0.05"/>
    <x v="5"/>
    <x v="6"/>
    <x v="1"/>
    <x v="1"/>
    <x v="0"/>
  </r>
  <r>
    <s v="C25"/>
    <x v="25"/>
    <n v="7"/>
    <s v="Notavailable"/>
    <n v="0.13"/>
    <n v="0.14000000000000001"/>
    <x v="6"/>
    <x v="6"/>
    <x v="0"/>
    <x v="1"/>
    <x v="0"/>
  </r>
  <r>
    <s v="C25"/>
    <x v="25"/>
    <n v="3"/>
    <s v="Notavailable"/>
    <n v="0.05"/>
    <n v="0.05"/>
    <x v="6"/>
    <x v="6"/>
    <x v="1"/>
    <x v="1"/>
    <x v="0"/>
  </r>
  <r>
    <s v="C25"/>
    <x v="25"/>
    <n v="4"/>
    <s v="Notavailable"/>
    <n v="0.06"/>
    <n v="0.06"/>
    <x v="7"/>
    <x v="6"/>
    <x v="0"/>
    <x v="0"/>
    <x v="1"/>
  </r>
  <r>
    <s v="C25"/>
    <x v="25"/>
    <n v="9"/>
    <s v="Notavailable"/>
    <n v="0.14000000000000001"/>
    <n v="0.14000000000000001"/>
    <x v="7"/>
    <x v="6"/>
    <x v="0"/>
    <x v="1"/>
    <x v="1"/>
  </r>
  <r>
    <s v="C25"/>
    <x v="25"/>
    <n v="3"/>
    <s v="Notavailable"/>
    <n v="0.04"/>
    <n v="0.04"/>
    <x v="7"/>
    <x v="6"/>
    <x v="1"/>
    <x v="0"/>
    <x v="1"/>
  </r>
  <r>
    <s v="C25"/>
    <x v="25"/>
    <n v="7"/>
    <s v="Notavailable"/>
    <n v="0.1"/>
    <n v="0.1"/>
    <x v="7"/>
    <x v="6"/>
    <x v="1"/>
    <x v="1"/>
    <x v="1"/>
  </r>
  <r>
    <s v="C25"/>
    <x v="25"/>
    <n v="4"/>
    <s v="Notavailable"/>
    <n v="0.09"/>
    <n v="0.08"/>
    <x v="8"/>
    <x v="6"/>
    <x v="0"/>
    <x v="0"/>
    <x v="0"/>
  </r>
  <r>
    <s v="C25"/>
    <x v="25"/>
    <n v="9"/>
    <s v="Notavailable"/>
    <n v="0.2"/>
    <n v="0.2"/>
    <x v="8"/>
    <x v="6"/>
    <x v="0"/>
    <x v="1"/>
    <x v="0"/>
  </r>
  <r>
    <s v="C25"/>
    <x v="25"/>
    <n v="3"/>
    <s v="Notavailable"/>
    <n v="0.06"/>
    <n v="0.06"/>
    <x v="8"/>
    <x v="6"/>
    <x v="1"/>
    <x v="0"/>
    <x v="0"/>
  </r>
  <r>
    <s v="C25"/>
    <x v="25"/>
    <n v="7"/>
    <s v="Notavailable"/>
    <n v="0.15"/>
    <n v="0.14000000000000001"/>
    <x v="8"/>
    <x v="6"/>
    <x v="1"/>
    <x v="1"/>
    <x v="0"/>
  </r>
  <r>
    <s v="C25"/>
    <x v="25"/>
    <n v="13"/>
    <s v="Notavailable"/>
    <n v="0.23"/>
    <n v="0.23"/>
    <x v="9"/>
    <x v="6"/>
    <x v="0"/>
    <x v="0"/>
    <x v="1"/>
  </r>
  <r>
    <s v="C25"/>
    <x v="25"/>
    <n v="15"/>
    <s v="Notavailable"/>
    <n v="0.26"/>
    <n v="0.27"/>
    <x v="9"/>
    <x v="6"/>
    <x v="0"/>
    <x v="1"/>
    <x v="1"/>
  </r>
  <r>
    <s v="C25"/>
    <x v="25"/>
    <n v="5"/>
    <s v="Notavailable"/>
    <n v="0.08"/>
    <n v="0.08"/>
    <x v="9"/>
    <x v="6"/>
    <x v="1"/>
    <x v="0"/>
    <x v="1"/>
  </r>
  <r>
    <s v="C25"/>
    <x v="25"/>
    <n v="12"/>
    <s v="Notavailable"/>
    <n v="0.2"/>
    <n v="0.2"/>
    <x v="9"/>
    <x v="6"/>
    <x v="1"/>
    <x v="1"/>
    <x v="1"/>
  </r>
  <r>
    <s v="C25"/>
    <x v="25"/>
    <n v="58"/>
    <s v="Notavailable"/>
    <n v="0.7"/>
    <n v="0.86"/>
    <x v="10"/>
    <x v="6"/>
    <x v="0"/>
    <x v="0"/>
    <x v="1"/>
  </r>
  <r>
    <s v="C25"/>
    <x v="25"/>
    <n v="62"/>
    <s v="Notavailable"/>
    <n v="0.75"/>
    <n v="0.92"/>
    <x v="10"/>
    <x v="6"/>
    <x v="0"/>
    <x v="1"/>
    <x v="1"/>
  </r>
  <r>
    <s v="C25"/>
    <x v="25"/>
    <n v="65"/>
    <s v="Notavailable"/>
    <n v="0.77"/>
    <n v="1.1000000000000001"/>
    <x v="10"/>
    <x v="6"/>
    <x v="1"/>
    <x v="0"/>
    <x v="1"/>
  </r>
  <r>
    <s v="C25"/>
    <x v="25"/>
    <n v="65"/>
    <s v="Notavailable"/>
    <n v="0.77"/>
    <n v="1"/>
    <x v="10"/>
    <x v="6"/>
    <x v="1"/>
    <x v="1"/>
    <x v="1"/>
  </r>
  <r>
    <s v="C25"/>
    <x v="25"/>
    <n v="13"/>
    <s v="Notavailable"/>
    <n v="0.33"/>
    <n v="0.33"/>
    <x v="11"/>
    <x v="6"/>
    <x v="0"/>
    <x v="0"/>
    <x v="0"/>
  </r>
  <r>
    <s v="C25"/>
    <x v="25"/>
    <n v="12"/>
    <s v="Notavailable"/>
    <n v="0.3"/>
    <n v="0.31"/>
    <x v="11"/>
    <x v="6"/>
    <x v="0"/>
    <x v="1"/>
    <x v="0"/>
  </r>
  <r>
    <s v="C25"/>
    <x v="25"/>
    <n v="5"/>
    <s v="Notavailable"/>
    <n v="0.12"/>
    <n v="0.12"/>
    <x v="11"/>
    <x v="6"/>
    <x v="1"/>
    <x v="0"/>
    <x v="0"/>
  </r>
  <r>
    <s v="C25"/>
    <x v="25"/>
    <n v="9"/>
    <s v="Notavailable"/>
    <n v="0.22"/>
    <n v="0.21"/>
    <x v="11"/>
    <x v="6"/>
    <x v="1"/>
    <x v="1"/>
    <x v="0"/>
  </r>
  <r>
    <s v="C25"/>
    <x v="25"/>
    <n v="38"/>
    <s v="Notavailable"/>
    <n v="0.65"/>
    <n v="0.72"/>
    <x v="12"/>
    <x v="6"/>
    <x v="0"/>
    <x v="0"/>
    <x v="1"/>
  </r>
  <r>
    <s v="C25"/>
    <x v="25"/>
    <n v="37"/>
    <s v="Notavailable"/>
    <n v="0.63"/>
    <n v="0.72"/>
    <x v="12"/>
    <x v="6"/>
    <x v="0"/>
    <x v="1"/>
    <x v="1"/>
  </r>
  <r>
    <s v="C25"/>
    <x v="25"/>
    <n v="33"/>
    <s v="Notavailable"/>
    <n v="0.55000000000000004"/>
    <n v="0.68"/>
    <x v="12"/>
    <x v="6"/>
    <x v="1"/>
    <x v="0"/>
    <x v="1"/>
  </r>
  <r>
    <s v="C25"/>
    <x v="25"/>
    <n v="32"/>
    <s v="Notavailable"/>
    <n v="0.53"/>
    <n v="0.63"/>
    <x v="12"/>
    <x v="6"/>
    <x v="1"/>
    <x v="1"/>
    <x v="1"/>
  </r>
  <r>
    <s v="C25"/>
    <x v="25"/>
    <n v="58"/>
    <s v="Notavailable"/>
    <n v="0.89"/>
    <n v="1"/>
    <x v="13"/>
    <x v="6"/>
    <x v="0"/>
    <x v="0"/>
    <x v="1"/>
  </r>
  <r>
    <s v="C25"/>
    <x v="25"/>
    <n v="59"/>
    <s v="Notavailable"/>
    <n v="0.91"/>
    <n v="1.1000000000000001"/>
    <x v="13"/>
    <x v="6"/>
    <x v="0"/>
    <x v="1"/>
    <x v="1"/>
  </r>
  <r>
    <s v="C25"/>
    <x v="25"/>
    <n v="65"/>
    <s v="Notavailable"/>
    <n v="0.99"/>
    <n v="1.3"/>
    <x v="13"/>
    <x v="6"/>
    <x v="1"/>
    <x v="0"/>
    <x v="1"/>
  </r>
  <r>
    <s v="C25"/>
    <x v="25"/>
    <n v="62"/>
    <s v="Notavailable"/>
    <n v="0.94"/>
    <n v="1.2"/>
    <x v="13"/>
    <x v="6"/>
    <x v="1"/>
    <x v="1"/>
    <x v="1"/>
  </r>
  <r>
    <s v="C25"/>
    <x v="25"/>
    <n v="23"/>
    <s v="Notavailable"/>
    <n v="0.66"/>
    <n v="0.69"/>
    <x v="14"/>
    <x v="6"/>
    <x v="0"/>
    <x v="0"/>
    <x v="0"/>
  </r>
  <r>
    <s v="C25"/>
    <x v="25"/>
    <n v="16"/>
    <s v="Notavailable"/>
    <n v="0.46"/>
    <n v="0.49"/>
    <x v="14"/>
    <x v="6"/>
    <x v="0"/>
    <x v="1"/>
    <x v="0"/>
  </r>
  <r>
    <s v="C25"/>
    <x v="25"/>
    <n v="13"/>
    <s v="Notavailable"/>
    <n v="0.36"/>
    <n v="0.39"/>
    <x v="14"/>
    <x v="6"/>
    <x v="1"/>
    <x v="0"/>
    <x v="0"/>
  </r>
  <r>
    <s v="C25"/>
    <x v="25"/>
    <n v="15"/>
    <s v="Notavailable"/>
    <n v="0.42"/>
    <n v="0.43"/>
    <x v="14"/>
    <x v="6"/>
    <x v="1"/>
    <x v="1"/>
    <x v="0"/>
  </r>
  <r>
    <s v="C25"/>
    <x v="25"/>
    <n v="58"/>
    <s v="Notavailable"/>
    <n v="1.2"/>
    <n v="1.3"/>
    <x v="15"/>
    <x v="6"/>
    <x v="0"/>
    <x v="0"/>
    <x v="1"/>
  </r>
  <r>
    <s v="C25"/>
    <x v="25"/>
    <n v="55"/>
    <s v="Notavailable"/>
    <n v="1.1000000000000001"/>
    <n v="1.3"/>
    <x v="15"/>
    <x v="6"/>
    <x v="0"/>
    <x v="1"/>
    <x v="1"/>
  </r>
  <r>
    <s v="C25"/>
    <x v="25"/>
    <n v="65"/>
    <s v="Notavailable"/>
    <n v="1.3"/>
    <n v="1.7"/>
    <x v="15"/>
    <x v="6"/>
    <x v="1"/>
    <x v="0"/>
    <x v="1"/>
  </r>
  <r>
    <s v="C25"/>
    <x v="25"/>
    <n v="62"/>
    <s v="Notavailable"/>
    <n v="1.2"/>
    <n v="1.6"/>
    <x v="15"/>
    <x v="6"/>
    <x v="1"/>
    <x v="1"/>
    <x v="1"/>
  </r>
  <r>
    <s v="C25"/>
    <x v="25"/>
    <n v="34"/>
    <s v="Notavailable"/>
    <n v="1.1000000000000001"/>
    <n v="1.2"/>
    <x v="16"/>
    <x v="6"/>
    <x v="0"/>
    <x v="0"/>
    <x v="0"/>
  </r>
  <r>
    <s v="C25"/>
    <x v="25"/>
    <n v="31"/>
    <s v="Notavailable"/>
    <n v="1"/>
    <n v="1.1000000000000001"/>
    <x v="16"/>
    <x v="6"/>
    <x v="0"/>
    <x v="1"/>
    <x v="0"/>
  </r>
  <r>
    <s v="C25"/>
    <x v="25"/>
    <n v="30"/>
    <s v="Notavailable"/>
    <n v="0.99"/>
    <n v="1.1000000000000001"/>
    <x v="16"/>
    <x v="6"/>
    <x v="1"/>
    <x v="0"/>
    <x v="0"/>
  </r>
  <r>
    <s v="C25"/>
    <x v="25"/>
    <n v="28"/>
    <s v="Notavailable"/>
    <n v="0.92"/>
    <n v="1"/>
    <x v="16"/>
    <x v="6"/>
    <x v="1"/>
    <x v="1"/>
    <x v="0"/>
  </r>
  <r>
    <s v="C25"/>
    <x v="25"/>
    <n v="54"/>
    <s v="Notavailable"/>
    <n v="1.5"/>
    <n v="1.6"/>
    <x v="17"/>
    <x v="6"/>
    <x v="0"/>
    <x v="0"/>
    <x v="1"/>
  </r>
  <r>
    <s v="C25"/>
    <x v="25"/>
    <n v="53"/>
    <s v="Notavailable"/>
    <n v="1.5"/>
    <n v="1.6"/>
    <x v="17"/>
    <x v="6"/>
    <x v="0"/>
    <x v="1"/>
    <x v="1"/>
  </r>
  <r>
    <s v="C25"/>
    <x v="25"/>
    <n v="62"/>
    <s v="Notavailable"/>
    <n v="1.7"/>
    <n v="2.1"/>
    <x v="17"/>
    <x v="6"/>
    <x v="1"/>
    <x v="0"/>
    <x v="1"/>
  </r>
  <r>
    <s v="C25"/>
    <x v="25"/>
    <n v="58"/>
    <s v="Notavailable"/>
    <n v="1.6"/>
    <n v="1.9"/>
    <x v="17"/>
    <x v="6"/>
    <x v="1"/>
    <x v="1"/>
    <x v="1"/>
  </r>
  <r>
    <s v="C25"/>
    <x v="25"/>
    <n v="45"/>
    <s v="Notavailable"/>
    <n v="1.8"/>
    <n v="1.9"/>
    <x v="18"/>
    <x v="6"/>
    <x v="0"/>
    <x v="0"/>
    <x v="0"/>
  </r>
  <r>
    <s v="C25"/>
    <x v="25"/>
    <n v="47"/>
    <s v="Notavailable"/>
    <n v="1.9"/>
    <n v="2"/>
    <x v="18"/>
    <x v="6"/>
    <x v="0"/>
    <x v="1"/>
    <x v="0"/>
  </r>
  <r>
    <s v="C25"/>
    <x v="25"/>
    <n v="60"/>
    <s v="Notavailable"/>
    <n v="2.5"/>
    <n v="2.7"/>
    <x v="18"/>
    <x v="6"/>
    <x v="1"/>
    <x v="0"/>
    <x v="0"/>
  </r>
  <r>
    <s v="C25"/>
    <x v="25"/>
    <n v="53"/>
    <s v="Notavailable"/>
    <n v="2.2000000000000002"/>
    <n v="2.4"/>
    <x v="18"/>
    <x v="6"/>
    <x v="1"/>
    <x v="1"/>
    <x v="0"/>
  </r>
  <r>
    <s v="C25"/>
    <x v="25"/>
    <n v="139"/>
    <s v="Notavailable"/>
    <n v="3.9"/>
    <n v="4.5"/>
    <x v="19"/>
    <x v="6"/>
    <x v="0"/>
    <x v="0"/>
    <x v="1"/>
  </r>
  <r>
    <s v="C25"/>
    <x v="25"/>
    <n v="139"/>
    <s v="Notavailable"/>
    <n v="3.9"/>
    <n v="4.5"/>
    <x v="19"/>
    <x v="6"/>
    <x v="0"/>
    <x v="1"/>
    <x v="1"/>
  </r>
  <r>
    <s v="C25"/>
    <x v="25"/>
    <n v="191"/>
    <s v="Notavailable"/>
    <n v="5.7"/>
    <n v="7.2"/>
    <x v="19"/>
    <x v="6"/>
    <x v="1"/>
    <x v="0"/>
    <x v="1"/>
  </r>
  <r>
    <s v="C25"/>
    <x v="25"/>
    <n v="186"/>
    <s v="Notavailable"/>
    <n v="5.5"/>
    <n v="7.1"/>
    <x v="19"/>
    <x v="6"/>
    <x v="1"/>
    <x v="1"/>
    <x v="1"/>
  </r>
  <r>
    <s v="C25"/>
    <x v="25"/>
    <n v="58"/>
    <s v="Notavailable"/>
    <n v="3"/>
    <n v="3.1"/>
    <x v="20"/>
    <x v="6"/>
    <x v="0"/>
    <x v="0"/>
    <x v="0"/>
  </r>
  <r>
    <s v="C25"/>
    <x v="25"/>
    <n v="61"/>
    <s v="Notavailable"/>
    <n v="3.2"/>
    <n v="3.3"/>
    <x v="20"/>
    <x v="6"/>
    <x v="0"/>
    <x v="1"/>
    <x v="0"/>
  </r>
  <r>
    <s v="C25"/>
    <x v="25"/>
    <n v="89"/>
    <s v="Notavailable"/>
    <n v="5"/>
    <n v="5.4"/>
    <x v="20"/>
    <x v="6"/>
    <x v="1"/>
    <x v="0"/>
    <x v="0"/>
  </r>
  <r>
    <s v="C25"/>
    <x v="25"/>
    <n v="84"/>
    <s v="Notavailable"/>
    <n v="4.7"/>
    <n v="5.0999999999999996"/>
    <x v="20"/>
    <x v="6"/>
    <x v="1"/>
    <x v="1"/>
    <x v="0"/>
  </r>
  <r>
    <s v="C25"/>
    <x v="25"/>
    <n v="75"/>
    <s v="Notavailable"/>
    <n v="5.0999999999999996"/>
    <n v="5.5"/>
    <x v="21"/>
    <x v="6"/>
    <x v="0"/>
    <x v="0"/>
    <x v="0"/>
  </r>
  <r>
    <s v="C25"/>
    <x v="25"/>
    <n v="75"/>
    <s v="Notavailable"/>
    <n v="5.0999999999999996"/>
    <n v="5.4"/>
    <x v="21"/>
    <x v="6"/>
    <x v="0"/>
    <x v="1"/>
    <x v="0"/>
  </r>
  <r>
    <s v="C25"/>
    <x v="25"/>
    <n v="115"/>
    <s v="Notavailable"/>
    <n v="9"/>
    <n v="9.6"/>
    <x v="21"/>
    <x v="6"/>
    <x v="1"/>
    <x v="0"/>
    <x v="0"/>
  </r>
  <r>
    <s v="C25"/>
    <x v="25"/>
    <n v="114"/>
    <s v="Notavailable"/>
    <n v="8.9"/>
    <n v="9.6"/>
    <x v="21"/>
    <x v="6"/>
    <x v="1"/>
    <x v="1"/>
    <x v="0"/>
  </r>
  <r>
    <s v="C25"/>
    <x v="25"/>
    <n v="114"/>
    <s v="Notavailable"/>
    <n v="6.5"/>
    <n v="6.9"/>
    <x v="22"/>
    <x v="6"/>
    <x v="0"/>
    <x v="0"/>
    <x v="1"/>
  </r>
  <r>
    <s v="C25"/>
    <x v="25"/>
    <n v="114"/>
    <s v="Notavailable"/>
    <n v="6.5"/>
    <n v="6.9"/>
    <x v="22"/>
    <x v="6"/>
    <x v="0"/>
    <x v="1"/>
    <x v="1"/>
  </r>
  <r>
    <s v="C25"/>
    <x v="25"/>
    <n v="163"/>
    <s v="Notavailable"/>
    <n v="10.6"/>
    <n v="11.4"/>
    <x v="22"/>
    <x v="6"/>
    <x v="1"/>
    <x v="0"/>
    <x v="1"/>
  </r>
  <r>
    <s v="C25"/>
    <x v="25"/>
    <n v="163"/>
    <s v="Notavailable"/>
    <n v="10.6"/>
    <n v="11.4"/>
    <x v="22"/>
    <x v="6"/>
    <x v="1"/>
    <x v="1"/>
    <x v="1"/>
  </r>
  <r>
    <s v="C25"/>
    <x v="25"/>
    <n v="1"/>
    <s v="Notavailable"/>
    <n v="0.01"/>
    <n v="0.01"/>
    <x v="23"/>
    <x v="6"/>
    <x v="1"/>
    <x v="0"/>
    <x v="0"/>
  </r>
  <r>
    <s v="C25"/>
    <x v="25"/>
    <n v="94"/>
    <s v="Notavailable"/>
    <n v="8.5"/>
    <n v="8.6"/>
    <x v="24"/>
    <x v="6"/>
    <x v="0"/>
    <x v="0"/>
    <x v="0"/>
  </r>
  <r>
    <s v="C25"/>
    <x v="25"/>
    <n v="92"/>
    <s v="Notavailable"/>
    <n v="8.3000000000000007"/>
    <n v="8.5"/>
    <x v="24"/>
    <x v="6"/>
    <x v="0"/>
    <x v="1"/>
    <x v="0"/>
  </r>
  <r>
    <s v="C25"/>
    <x v="25"/>
    <n v="131"/>
    <s v="Notavailable"/>
    <n v="13.9"/>
    <n v="14.1"/>
    <x v="24"/>
    <x v="6"/>
    <x v="1"/>
    <x v="0"/>
    <x v="0"/>
  </r>
  <r>
    <s v="C25"/>
    <x v="25"/>
    <n v="133"/>
    <s v="Notavailable"/>
    <n v="14.1"/>
    <n v="14.3"/>
    <x v="24"/>
    <x v="6"/>
    <x v="1"/>
    <x v="1"/>
    <x v="0"/>
  </r>
  <r>
    <s v="C25"/>
    <x v="25"/>
    <n v="169"/>
    <s v="Notavailable"/>
    <n v="11.2"/>
    <n v="11.1"/>
    <x v="25"/>
    <x v="6"/>
    <x v="0"/>
    <x v="0"/>
    <x v="1"/>
  </r>
  <r>
    <s v="C25"/>
    <x v="25"/>
    <n v="167"/>
    <s v="Notavailable"/>
    <n v="11"/>
    <n v="11"/>
    <x v="25"/>
    <x v="6"/>
    <x v="0"/>
    <x v="1"/>
    <x v="1"/>
  </r>
  <r>
    <s v="C25"/>
    <x v="25"/>
    <n v="207"/>
    <s v="Notavailable"/>
    <n v="16.399999999999999"/>
    <n v="16.7"/>
    <x v="25"/>
    <x v="6"/>
    <x v="1"/>
    <x v="0"/>
    <x v="1"/>
  </r>
  <r>
    <s v="C25"/>
    <x v="25"/>
    <n v="209"/>
    <s v="Notavailable"/>
    <n v="16.600000000000001"/>
    <n v="16.8"/>
    <x v="25"/>
    <x v="6"/>
    <x v="1"/>
    <x v="1"/>
    <x v="1"/>
  </r>
  <r>
    <s v="C25"/>
    <x v="25"/>
    <n v="98"/>
    <s v="Notavailable"/>
    <n v="11.8"/>
    <n v="11.9"/>
    <x v="26"/>
    <x v="6"/>
    <x v="0"/>
    <x v="0"/>
    <x v="0"/>
  </r>
  <r>
    <s v="C25"/>
    <x v="25"/>
    <n v="98"/>
    <s v="Notavailable"/>
    <n v="11.8"/>
    <n v="11.9"/>
    <x v="26"/>
    <x v="6"/>
    <x v="0"/>
    <x v="1"/>
    <x v="0"/>
  </r>
  <r>
    <s v="C25"/>
    <x v="25"/>
    <n v="125"/>
    <s v="Notavailable"/>
    <n v="17.600000000000001"/>
    <n v="17.600000000000001"/>
    <x v="26"/>
    <x v="6"/>
    <x v="1"/>
    <x v="0"/>
    <x v="0"/>
  </r>
  <r>
    <s v="C25"/>
    <x v="25"/>
    <n v="127"/>
    <s v="Notavailable"/>
    <n v="17.899999999999999"/>
    <n v="17.899999999999999"/>
    <x v="26"/>
    <x v="6"/>
    <x v="1"/>
    <x v="1"/>
    <x v="0"/>
  </r>
  <r>
    <s v="C25"/>
    <x v="25"/>
    <n v="146"/>
    <s v="Notavailable"/>
    <n v="13.6"/>
    <n v="13.3"/>
    <x v="27"/>
    <x v="6"/>
    <x v="0"/>
    <x v="0"/>
    <x v="1"/>
  </r>
  <r>
    <s v="C25"/>
    <x v="25"/>
    <n v="145"/>
    <s v="Notavailable"/>
    <n v="13.5"/>
    <n v="13.2"/>
    <x v="27"/>
    <x v="6"/>
    <x v="0"/>
    <x v="1"/>
    <x v="1"/>
  </r>
  <r>
    <s v="C25"/>
    <x v="25"/>
    <n v="170"/>
    <s v="Notavailable"/>
    <n v="19.100000000000001"/>
    <n v="19.100000000000001"/>
    <x v="27"/>
    <x v="6"/>
    <x v="1"/>
    <x v="0"/>
    <x v="1"/>
  </r>
  <r>
    <s v="C25"/>
    <x v="25"/>
    <n v="172"/>
    <s v="Notavailable"/>
    <n v="19.399999999999999"/>
    <n v="19.399999999999999"/>
    <x v="27"/>
    <x v="6"/>
    <x v="1"/>
    <x v="1"/>
    <x v="1"/>
  </r>
  <r>
    <s v="C25"/>
    <x v="25"/>
    <n v="90"/>
    <s v="Notavailable"/>
    <n v="15.1"/>
    <n v="15"/>
    <x v="28"/>
    <x v="6"/>
    <x v="0"/>
    <x v="0"/>
    <x v="0"/>
  </r>
  <r>
    <s v="C25"/>
    <x v="25"/>
    <n v="91"/>
    <s v="Notavailable"/>
    <n v="15.3"/>
    <n v="15.2"/>
    <x v="28"/>
    <x v="6"/>
    <x v="0"/>
    <x v="1"/>
    <x v="0"/>
  </r>
  <r>
    <s v="C25"/>
    <x v="25"/>
    <n v="104"/>
    <s v="Notavailable"/>
    <n v="20.7"/>
    <n v="20.6"/>
    <x v="28"/>
    <x v="6"/>
    <x v="1"/>
    <x v="0"/>
    <x v="0"/>
  </r>
  <r>
    <s v="C25"/>
    <x v="25"/>
    <n v="105"/>
    <s v="Notavailable"/>
    <n v="20.9"/>
    <n v="20.8"/>
    <x v="28"/>
    <x v="6"/>
    <x v="1"/>
    <x v="1"/>
    <x v="0"/>
  </r>
  <r>
    <s v="C25"/>
    <x v="25"/>
    <n v="75"/>
    <s v="Notavailable"/>
    <n v="18.2"/>
    <n v="18"/>
    <x v="29"/>
    <x v="6"/>
    <x v="0"/>
    <x v="0"/>
    <x v="0"/>
  </r>
  <r>
    <s v="C25"/>
    <x v="25"/>
    <n v="75"/>
    <s v="Notavailable"/>
    <n v="18.2"/>
    <n v="18.2"/>
    <x v="29"/>
    <x v="6"/>
    <x v="0"/>
    <x v="1"/>
    <x v="0"/>
  </r>
  <r>
    <s v="C25"/>
    <x v="25"/>
    <n v="76"/>
    <s v="Notavailable"/>
    <n v="23.7"/>
    <n v="23.8"/>
    <x v="29"/>
    <x v="6"/>
    <x v="1"/>
    <x v="0"/>
    <x v="0"/>
  </r>
  <r>
    <s v="C25"/>
    <x v="25"/>
    <n v="76"/>
    <s v="Notavailable"/>
    <n v="23.7"/>
    <n v="23.8"/>
    <x v="29"/>
    <x v="6"/>
    <x v="1"/>
    <x v="1"/>
    <x v="0"/>
  </r>
  <r>
    <s v="C25"/>
    <x v="25"/>
    <n v="479"/>
    <s v="[408.4-561.8]"/>
    <n v="11.3"/>
    <n v="6.2"/>
    <x v="0"/>
    <x v="7"/>
    <x v="0"/>
    <x v="1"/>
    <x v="0"/>
  </r>
  <r>
    <s v="C25"/>
    <x v="25"/>
    <n v="516"/>
    <s v="[422.5-630.2]"/>
    <n v="12.1"/>
    <n v="6.3"/>
    <x v="0"/>
    <x v="7"/>
    <x v="0"/>
    <x v="0"/>
    <x v="0"/>
  </r>
  <r>
    <s v="C25"/>
    <x v="25"/>
    <n v="545"/>
    <s v="[472.2-629.0]"/>
    <n v="13"/>
    <n v="9.1999999999999993"/>
    <x v="0"/>
    <x v="7"/>
    <x v="1"/>
    <x v="1"/>
    <x v="0"/>
  </r>
  <r>
    <s v="C25"/>
    <x v="25"/>
    <n v="555"/>
    <s v="[503.6-611.6]"/>
    <n v="13.2"/>
    <n v="9.5"/>
    <x v="0"/>
    <x v="7"/>
    <x v="1"/>
    <x v="0"/>
    <x v="0"/>
  </r>
  <r>
    <s v="C25"/>
    <x v="25"/>
    <n v="19"/>
    <s v="Notavailable"/>
    <n v="0.56999999999999995"/>
    <n v="0.54"/>
    <x v="4"/>
    <x v="7"/>
    <x v="0"/>
    <x v="0"/>
    <x v="1"/>
  </r>
  <r>
    <s v="C25"/>
    <x v="25"/>
    <n v="29"/>
    <s v="Notavailable"/>
    <n v="0.88"/>
    <n v="0.82"/>
    <x v="4"/>
    <x v="7"/>
    <x v="0"/>
    <x v="1"/>
    <x v="1"/>
  </r>
  <r>
    <s v="C25"/>
    <x v="25"/>
    <n v="45"/>
    <s v="Notavailable"/>
    <n v="1.3"/>
    <n v="1.3"/>
    <x v="4"/>
    <x v="7"/>
    <x v="1"/>
    <x v="0"/>
    <x v="1"/>
  </r>
  <r>
    <s v="C25"/>
    <x v="25"/>
    <n v="49"/>
    <s v="Notavailable"/>
    <n v="1.4"/>
    <n v="1.4"/>
    <x v="4"/>
    <x v="7"/>
    <x v="1"/>
    <x v="1"/>
    <x v="1"/>
  </r>
  <r>
    <s v="C25"/>
    <x v="25"/>
    <n v="1"/>
    <s v="Notavailable"/>
    <n v="0.09"/>
    <n v="7.0000000000000007E-2"/>
    <x v="7"/>
    <x v="7"/>
    <x v="0"/>
    <x v="1"/>
    <x v="1"/>
  </r>
  <r>
    <s v="C25"/>
    <x v="25"/>
    <n v="1"/>
    <s v="Notavailable"/>
    <n v="0.08"/>
    <n v="7.0000000000000007E-2"/>
    <x v="7"/>
    <x v="7"/>
    <x v="1"/>
    <x v="0"/>
    <x v="1"/>
  </r>
  <r>
    <s v="C25"/>
    <x v="25"/>
    <n v="1"/>
    <s v="Notavailable"/>
    <n v="0.08"/>
    <n v="7.0000000000000007E-2"/>
    <x v="7"/>
    <x v="7"/>
    <x v="1"/>
    <x v="1"/>
    <x v="1"/>
  </r>
  <r>
    <s v="C25"/>
    <x v="25"/>
    <n v="1"/>
    <s v="Notavailable"/>
    <n v="0.12"/>
    <n v="0.1"/>
    <x v="8"/>
    <x v="7"/>
    <x v="0"/>
    <x v="1"/>
    <x v="0"/>
  </r>
  <r>
    <s v="C25"/>
    <x v="25"/>
    <n v="1"/>
    <s v="Notavailable"/>
    <n v="0.11"/>
    <n v="0.1"/>
    <x v="8"/>
    <x v="7"/>
    <x v="1"/>
    <x v="0"/>
    <x v="0"/>
  </r>
  <r>
    <s v="C25"/>
    <x v="25"/>
    <n v="1"/>
    <s v="Notavailable"/>
    <n v="0.11"/>
    <n v="0.1"/>
    <x v="8"/>
    <x v="7"/>
    <x v="1"/>
    <x v="1"/>
    <x v="0"/>
  </r>
  <r>
    <s v="C25"/>
    <x v="25"/>
    <n v="2"/>
    <s v="Notavailable"/>
    <n v="0.18"/>
    <n v="0.15"/>
    <x v="9"/>
    <x v="7"/>
    <x v="0"/>
    <x v="0"/>
    <x v="1"/>
  </r>
  <r>
    <s v="C25"/>
    <x v="25"/>
    <n v="3"/>
    <s v="Notavailable"/>
    <n v="0.26"/>
    <n v="0.23"/>
    <x v="9"/>
    <x v="7"/>
    <x v="0"/>
    <x v="1"/>
    <x v="1"/>
  </r>
  <r>
    <s v="C25"/>
    <x v="25"/>
    <n v="2"/>
    <s v="Notavailable"/>
    <n v="0.17"/>
    <n v="0.15"/>
    <x v="9"/>
    <x v="7"/>
    <x v="1"/>
    <x v="0"/>
    <x v="1"/>
  </r>
  <r>
    <s v="C25"/>
    <x v="25"/>
    <n v="2"/>
    <s v="Notavailable"/>
    <n v="0.17"/>
    <n v="0.15"/>
    <x v="9"/>
    <x v="7"/>
    <x v="1"/>
    <x v="1"/>
    <x v="1"/>
  </r>
  <r>
    <s v="C25"/>
    <x v="25"/>
    <n v="19"/>
    <s v="Notavailable"/>
    <n v="1"/>
    <n v="1"/>
    <x v="10"/>
    <x v="7"/>
    <x v="0"/>
    <x v="0"/>
    <x v="1"/>
  </r>
  <r>
    <s v="C25"/>
    <x v="25"/>
    <n v="29"/>
    <s v="Notavailable"/>
    <n v="1.6"/>
    <n v="1.6"/>
    <x v="10"/>
    <x v="7"/>
    <x v="0"/>
    <x v="1"/>
    <x v="1"/>
  </r>
  <r>
    <s v="C25"/>
    <x v="25"/>
    <n v="45"/>
    <s v="Notavailable"/>
    <n v="2.4"/>
    <n v="2.5"/>
    <x v="10"/>
    <x v="7"/>
    <x v="1"/>
    <x v="0"/>
    <x v="1"/>
  </r>
  <r>
    <s v="C25"/>
    <x v="25"/>
    <n v="49"/>
    <s v="Notavailable"/>
    <n v="2.6"/>
    <n v="2.7"/>
    <x v="10"/>
    <x v="7"/>
    <x v="1"/>
    <x v="1"/>
    <x v="1"/>
  </r>
  <r>
    <s v="C25"/>
    <x v="25"/>
    <n v="2"/>
    <s v="Notavailable"/>
    <n v="0.24"/>
    <n v="0.21"/>
    <x v="11"/>
    <x v="7"/>
    <x v="0"/>
    <x v="0"/>
    <x v="0"/>
  </r>
  <r>
    <s v="C25"/>
    <x v="25"/>
    <n v="3"/>
    <s v="Notavailable"/>
    <n v="0.36"/>
    <n v="0.32"/>
    <x v="11"/>
    <x v="7"/>
    <x v="0"/>
    <x v="1"/>
    <x v="0"/>
  </r>
  <r>
    <s v="C25"/>
    <x v="25"/>
    <n v="2"/>
    <s v="Notavailable"/>
    <n v="0.23"/>
    <n v="0.21"/>
    <x v="11"/>
    <x v="7"/>
    <x v="1"/>
    <x v="0"/>
    <x v="0"/>
  </r>
  <r>
    <s v="C25"/>
    <x v="25"/>
    <n v="2"/>
    <s v="Notavailable"/>
    <n v="0.23"/>
    <n v="0.21"/>
    <x v="11"/>
    <x v="7"/>
    <x v="1"/>
    <x v="1"/>
    <x v="0"/>
  </r>
  <r>
    <s v="C25"/>
    <x v="25"/>
    <n v="7"/>
    <s v="Notavailable"/>
    <n v="0.52"/>
    <n v="0.52"/>
    <x v="12"/>
    <x v="7"/>
    <x v="0"/>
    <x v="0"/>
    <x v="1"/>
  </r>
  <r>
    <s v="C25"/>
    <x v="25"/>
    <n v="14"/>
    <s v="Notavailable"/>
    <n v="1"/>
    <n v="1"/>
    <x v="12"/>
    <x v="7"/>
    <x v="0"/>
    <x v="1"/>
    <x v="1"/>
  </r>
  <r>
    <s v="C25"/>
    <x v="25"/>
    <n v="18"/>
    <s v="Notavailable"/>
    <n v="1.3"/>
    <n v="1.4"/>
    <x v="12"/>
    <x v="7"/>
    <x v="1"/>
    <x v="0"/>
    <x v="1"/>
  </r>
  <r>
    <s v="C25"/>
    <x v="25"/>
    <n v="23"/>
    <s v="Notavailable"/>
    <n v="1.7"/>
    <n v="1.8"/>
    <x v="12"/>
    <x v="7"/>
    <x v="1"/>
    <x v="1"/>
    <x v="1"/>
  </r>
  <r>
    <s v="C25"/>
    <x v="25"/>
    <n v="19"/>
    <s v="Notavailable"/>
    <n v="1.2"/>
    <n v="1.2"/>
    <x v="13"/>
    <x v="7"/>
    <x v="0"/>
    <x v="0"/>
    <x v="1"/>
  </r>
  <r>
    <s v="C25"/>
    <x v="25"/>
    <n v="29"/>
    <s v="Notavailable"/>
    <n v="1.9"/>
    <n v="1.9"/>
    <x v="13"/>
    <x v="7"/>
    <x v="0"/>
    <x v="1"/>
    <x v="1"/>
  </r>
  <r>
    <s v="C25"/>
    <x v="25"/>
    <n v="45"/>
    <s v="Notavailable"/>
    <n v="2.9"/>
    <n v="3"/>
    <x v="13"/>
    <x v="7"/>
    <x v="1"/>
    <x v="0"/>
    <x v="1"/>
  </r>
  <r>
    <s v="C25"/>
    <x v="25"/>
    <n v="49"/>
    <s v="Notavailable"/>
    <n v="3.2"/>
    <n v="3.3"/>
    <x v="13"/>
    <x v="7"/>
    <x v="1"/>
    <x v="1"/>
    <x v="1"/>
  </r>
  <r>
    <s v="C25"/>
    <x v="25"/>
    <n v="3"/>
    <s v="Notavailable"/>
    <n v="0.36"/>
    <n v="0.36"/>
    <x v="14"/>
    <x v="7"/>
    <x v="0"/>
    <x v="0"/>
    <x v="0"/>
  </r>
  <r>
    <s v="C25"/>
    <x v="25"/>
    <n v="6"/>
    <s v="Notavailable"/>
    <n v="0.72"/>
    <n v="0.73"/>
    <x v="14"/>
    <x v="7"/>
    <x v="0"/>
    <x v="1"/>
    <x v="0"/>
  </r>
  <r>
    <s v="C25"/>
    <x v="25"/>
    <n v="5"/>
    <s v="Notavailable"/>
    <n v="0.6"/>
    <n v="0.61"/>
    <x v="14"/>
    <x v="7"/>
    <x v="1"/>
    <x v="0"/>
    <x v="0"/>
  </r>
  <r>
    <s v="C25"/>
    <x v="25"/>
    <n v="8"/>
    <s v="Notavailable"/>
    <n v="0.97"/>
    <n v="0.99"/>
    <x v="14"/>
    <x v="7"/>
    <x v="1"/>
    <x v="1"/>
    <x v="0"/>
  </r>
  <r>
    <s v="C25"/>
    <x v="25"/>
    <n v="19"/>
    <s v="Notavailable"/>
    <n v="1.5"/>
    <n v="1.6"/>
    <x v="15"/>
    <x v="7"/>
    <x v="0"/>
    <x v="0"/>
    <x v="1"/>
  </r>
  <r>
    <s v="C25"/>
    <x v="25"/>
    <n v="29"/>
    <s v="Notavailable"/>
    <n v="2.2999999999999998"/>
    <n v="2.4"/>
    <x v="15"/>
    <x v="7"/>
    <x v="0"/>
    <x v="1"/>
    <x v="1"/>
  </r>
  <r>
    <s v="C25"/>
    <x v="25"/>
    <n v="45"/>
    <s v="Notavailable"/>
    <n v="3.6"/>
    <n v="3.9"/>
    <x v="15"/>
    <x v="7"/>
    <x v="1"/>
    <x v="0"/>
    <x v="1"/>
  </r>
  <r>
    <s v="C25"/>
    <x v="25"/>
    <n v="49"/>
    <s v="Notavailable"/>
    <n v="3.9"/>
    <n v="4.2"/>
    <x v="15"/>
    <x v="7"/>
    <x v="1"/>
    <x v="1"/>
    <x v="1"/>
  </r>
  <r>
    <s v="C25"/>
    <x v="25"/>
    <n v="7"/>
    <s v="Notavailable"/>
    <n v="0.89"/>
    <n v="0.92"/>
    <x v="16"/>
    <x v="7"/>
    <x v="0"/>
    <x v="0"/>
    <x v="0"/>
  </r>
  <r>
    <s v="C25"/>
    <x v="25"/>
    <n v="13"/>
    <s v="Notavailable"/>
    <n v="1.7"/>
    <n v="1.7"/>
    <x v="16"/>
    <x v="7"/>
    <x v="0"/>
    <x v="1"/>
    <x v="0"/>
  </r>
  <r>
    <s v="C25"/>
    <x v="25"/>
    <n v="17"/>
    <s v="Notavailable"/>
    <n v="2.2000000000000002"/>
    <n v="2.4"/>
    <x v="16"/>
    <x v="7"/>
    <x v="1"/>
    <x v="0"/>
    <x v="0"/>
  </r>
  <r>
    <s v="C25"/>
    <x v="25"/>
    <n v="22"/>
    <s v="Notavailable"/>
    <n v="2.8"/>
    <n v="3"/>
    <x v="16"/>
    <x v="7"/>
    <x v="1"/>
    <x v="1"/>
    <x v="0"/>
  </r>
  <r>
    <s v="C25"/>
    <x v="25"/>
    <n v="19"/>
    <s v="Notavailable"/>
    <n v="1.9"/>
    <n v="2"/>
    <x v="17"/>
    <x v="7"/>
    <x v="0"/>
    <x v="0"/>
    <x v="1"/>
  </r>
  <r>
    <s v="C25"/>
    <x v="25"/>
    <n v="28"/>
    <s v="Notavailable"/>
    <n v="2.8"/>
    <n v="2.9"/>
    <x v="17"/>
    <x v="7"/>
    <x v="0"/>
    <x v="1"/>
    <x v="1"/>
  </r>
  <r>
    <s v="C25"/>
    <x v="25"/>
    <n v="44"/>
    <s v="Notavailable"/>
    <n v="4.5"/>
    <n v="4.8"/>
    <x v="17"/>
    <x v="7"/>
    <x v="1"/>
    <x v="0"/>
    <x v="1"/>
  </r>
  <r>
    <s v="C25"/>
    <x v="25"/>
    <n v="48"/>
    <s v="Notavailable"/>
    <n v="4.9000000000000004"/>
    <n v="5.2"/>
    <x v="17"/>
    <x v="7"/>
    <x v="1"/>
    <x v="1"/>
    <x v="1"/>
  </r>
  <r>
    <s v="C25"/>
    <x v="25"/>
    <n v="17"/>
    <s v="Notavailable"/>
    <n v="2.4"/>
    <n v="2.4"/>
    <x v="18"/>
    <x v="7"/>
    <x v="0"/>
    <x v="0"/>
    <x v="0"/>
  </r>
  <r>
    <s v="C25"/>
    <x v="25"/>
    <n v="26"/>
    <s v="Notavailable"/>
    <n v="3.7"/>
    <n v="3.7"/>
    <x v="18"/>
    <x v="7"/>
    <x v="0"/>
    <x v="1"/>
    <x v="0"/>
  </r>
  <r>
    <s v="C25"/>
    <x v="25"/>
    <n v="43"/>
    <s v="Notavailable"/>
    <n v="6.2"/>
    <n v="6.4"/>
    <x v="18"/>
    <x v="7"/>
    <x v="1"/>
    <x v="0"/>
    <x v="0"/>
  </r>
  <r>
    <s v="C25"/>
    <x v="25"/>
    <n v="47"/>
    <s v="Notavailable"/>
    <n v="6.8"/>
    <n v="6.9"/>
    <x v="18"/>
    <x v="7"/>
    <x v="1"/>
    <x v="1"/>
    <x v="0"/>
  </r>
  <r>
    <s v="C25"/>
    <x v="25"/>
    <n v="152"/>
    <s v="Notavailable"/>
    <n v="11.9"/>
    <n v="10.4"/>
    <x v="19"/>
    <x v="7"/>
    <x v="0"/>
    <x v="0"/>
    <x v="1"/>
  </r>
  <r>
    <s v="C25"/>
    <x v="25"/>
    <n v="162"/>
    <s v="Notavailable"/>
    <n v="12.7"/>
    <n v="11.4"/>
    <x v="19"/>
    <x v="7"/>
    <x v="0"/>
    <x v="1"/>
    <x v="1"/>
  </r>
  <r>
    <s v="C25"/>
    <x v="25"/>
    <n v="250"/>
    <s v="Notavailable"/>
    <n v="20.7"/>
    <n v="19.3"/>
    <x v="19"/>
    <x v="7"/>
    <x v="1"/>
    <x v="0"/>
    <x v="1"/>
  </r>
  <r>
    <s v="C25"/>
    <x v="25"/>
    <n v="239"/>
    <s v="Notavailable"/>
    <n v="19.8"/>
    <n v="18.5"/>
    <x v="19"/>
    <x v="7"/>
    <x v="1"/>
    <x v="1"/>
    <x v="1"/>
  </r>
  <r>
    <s v="C25"/>
    <x v="25"/>
    <n v="39"/>
    <s v="Notavailable"/>
    <n v="6.1"/>
    <n v="5.8"/>
    <x v="20"/>
    <x v="7"/>
    <x v="0"/>
    <x v="0"/>
    <x v="0"/>
  </r>
  <r>
    <s v="C25"/>
    <x v="25"/>
    <n v="50"/>
    <s v="Notavailable"/>
    <n v="7.9"/>
    <n v="7.5"/>
    <x v="20"/>
    <x v="7"/>
    <x v="0"/>
    <x v="1"/>
    <x v="0"/>
  </r>
  <r>
    <s v="C25"/>
    <x v="25"/>
    <n v="85"/>
    <s v="Notavailable"/>
    <n v="13.9"/>
    <n v="13.5"/>
    <x v="20"/>
    <x v="7"/>
    <x v="1"/>
    <x v="0"/>
    <x v="0"/>
  </r>
  <r>
    <s v="C25"/>
    <x v="25"/>
    <n v="81"/>
    <s v="Notavailable"/>
    <n v="13.3"/>
    <n v="12.9"/>
    <x v="20"/>
    <x v="7"/>
    <x v="1"/>
    <x v="1"/>
    <x v="0"/>
  </r>
  <r>
    <s v="C25"/>
    <x v="25"/>
    <n v="76"/>
    <s v="Notavailable"/>
    <n v="12.9"/>
    <n v="12.6"/>
    <x v="21"/>
    <x v="7"/>
    <x v="0"/>
    <x v="0"/>
    <x v="0"/>
  </r>
  <r>
    <s v="C25"/>
    <x v="25"/>
    <n v="86"/>
    <s v="Notavailable"/>
    <n v="14.6"/>
    <n v="14.3"/>
    <x v="21"/>
    <x v="7"/>
    <x v="0"/>
    <x v="1"/>
    <x v="0"/>
  </r>
  <r>
    <s v="C25"/>
    <x v="25"/>
    <n v="139"/>
    <s v="Notavailable"/>
    <n v="25.4"/>
    <n v="25.1"/>
    <x v="21"/>
    <x v="7"/>
    <x v="1"/>
    <x v="0"/>
    <x v="0"/>
  </r>
  <r>
    <s v="C25"/>
    <x v="25"/>
    <n v="128"/>
    <s v="Notavailable"/>
    <n v="23.4"/>
    <n v="23.1"/>
    <x v="21"/>
    <x v="7"/>
    <x v="1"/>
    <x v="1"/>
    <x v="0"/>
  </r>
  <r>
    <s v="C25"/>
    <x v="25"/>
    <n v="147"/>
    <s v="Notavailable"/>
    <n v="19.100000000000001"/>
    <n v="17.399999999999999"/>
    <x v="22"/>
    <x v="7"/>
    <x v="0"/>
    <x v="0"/>
    <x v="1"/>
  </r>
  <r>
    <s v="C25"/>
    <x v="25"/>
    <n v="151"/>
    <s v="Notavailable"/>
    <n v="19.600000000000001"/>
    <n v="18.2"/>
    <x v="22"/>
    <x v="7"/>
    <x v="0"/>
    <x v="1"/>
    <x v="1"/>
  </r>
  <r>
    <s v="C25"/>
    <x v="25"/>
    <n v="234"/>
    <s v="Notavailable"/>
    <n v="33"/>
    <n v="31.3"/>
    <x v="22"/>
    <x v="7"/>
    <x v="1"/>
    <x v="0"/>
    <x v="1"/>
  </r>
  <r>
    <s v="C25"/>
    <x v="25"/>
    <n v="218"/>
    <s v="Notavailable"/>
    <n v="30.7"/>
    <n v="29.1"/>
    <x v="22"/>
    <x v="7"/>
    <x v="1"/>
    <x v="1"/>
    <x v="1"/>
  </r>
  <r>
    <s v="C25"/>
    <x v="25"/>
    <n v="135"/>
    <s v="Notavailable"/>
    <n v="23.9"/>
    <n v="22.7"/>
    <x v="24"/>
    <x v="7"/>
    <x v="0"/>
    <x v="0"/>
    <x v="0"/>
  </r>
  <r>
    <s v="C25"/>
    <x v="25"/>
    <n v="136"/>
    <s v="Notavailable"/>
    <n v="24"/>
    <n v="23.2"/>
    <x v="24"/>
    <x v="7"/>
    <x v="0"/>
    <x v="1"/>
    <x v="0"/>
  </r>
  <r>
    <s v="C25"/>
    <x v="25"/>
    <n v="207"/>
    <s v="Notavailable"/>
    <n v="40.4"/>
    <n v="39.299999999999997"/>
    <x v="24"/>
    <x v="7"/>
    <x v="1"/>
    <x v="0"/>
    <x v="0"/>
  </r>
  <r>
    <s v="C25"/>
    <x v="25"/>
    <n v="192"/>
    <s v="Notavailable"/>
    <n v="37.5"/>
    <n v="36.4"/>
    <x v="24"/>
    <x v="7"/>
    <x v="1"/>
    <x v="1"/>
    <x v="0"/>
  </r>
  <r>
    <s v="C25"/>
    <x v="25"/>
    <n v="497"/>
    <s v="Notavailable"/>
    <n v="52.6"/>
    <n v="39.200000000000003"/>
    <x v="25"/>
    <x v="7"/>
    <x v="0"/>
    <x v="0"/>
    <x v="1"/>
  </r>
  <r>
    <s v="C25"/>
    <x v="25"/>
    <n v="450"/>
    <s v="Notavailable"/>
    <n v="47.7"/>
    <n v="36.4"/>
    <x v="25"/>
    <x v="7"/>
    <x v="0"/>
    <x v="1"/>
    <x v="1"/>
  </r>
  <r>
    <s v="C25"/>
    <x v="25"/>
    <n v="510"/>
    <s v="Notavailable"/>
    <n v="63.7"/>
    <n v="55.6"/>
    <x v="25"/>
    <x v="7"/>
    <x v="1"/>
    <x v="0"/>
    <x v="1"/>
  </r>
  <r>
    <s v="C25"/>
    <x v="25"/>
    <n v="496"/>
    <s v="Notavailable"/>
    <n v="61.9"/>
    <n v="53.1"/>
    <x v="25"/>
    <x v="7"/>
    <x v="1"/>
    <x v="1"/>
    <x v="1"/>
  </r>
  <r>
    <s v="C25"/>
    <x v="25"/>
    <n v="194"/>
    <s v="Notavailable"/>
    <n v="38.1"/>
    <n v="36"/>
    <x v="26"/>
    <x v="7"/>
    <x v="0"/>
    <x v="0"/>
    <x v="0"/>
  </r>
  <r>
    <s v="C25"/>
    <x v="25"/>
    <n v="179"/>
    <s v="Notavailable"/>
    <n v="35.200000000000003"/>
    <n v="33.6"/>
    <x v="26"/>
    <x v="7"/>
    <x v="0"/>
    <x v="1"/>
    <x v="0"/>
  </r>
  <r>
    <s v="C25"/>
    <x v="25"/>
    <n v="259"/>
    <s v="Notavailable"/>
    <n v="57.5"/>
    <n v="55.3"/>
    <x v="26"/>
    <x v="7"/>
    <x v="1"/>
    <x v="0"/>
    <x v="0"/>
  </r>
  <r>
    <s v="C25"/>
    <x v="25"/>
    <n v="242"/>
    <s v="Notavailable"/>
    <n v="53.7"/>
    <n v="51.6"/>
    <x v="26"/>
    <x v="7"/>
    <x v="1"/>
    <x v="1"/>
    <x v="0"/>
  </r>
  <r>
    <s v="C25"/>
    <x v="25"/>
    <n v="474"/>
    <s v="Notavailable"/>
    <n v="63"/>
    <n v="49.1"/>
    <x v="27"/>
    <x v="7"/>
    <x v="0"/>
    <x v="0"/>
    <x v="1"/>
  </r>
  <r>
    <s v="C25"/>
    <x v="25"/>
    <n v="423"/>
    <s v="Notavailable"/>
    <n v="56.2"/>
    <n v="44.5"/>
    <x v="27"/>
    <x v="7"/>
    <x v="0"/>
    <x v="1"/>
    <x v="1"/>
  </r>
  <r>
    <s v="C25"/>
    <x v="25"/>
    <n v="465"/>
    <s v="Notavailable"/>
    <n v="74.8"/>
    <n v="66.7"/>
    <x v="27"/>
    <x v="7"/>
    <x v="1"/>
    <x v="0"/>
    <x v="1"/>
  </r>
  <r>
    <s v="C25"/>
    <x v="25"/>
    <n v="456"/>
    <s v="Notavailable"/>
    <n v="73.3"/>
    <n v="64.3"/>
    <x v="27"/>
    <x v="7"/>
    <x v="1"/>
    <x v="1"/>
    <x v="1"/>
  </r>
  <r>
    <s v="C25"/>
    <x v="25"/>
    <n v="228"/>
    <s v="Notavailable"/>
    <n v="56.2"/>
    <n v="53.9"/>
    <x v="28"/>
    <x v="7"/>
    <x v="0"/>
    <x v="0"/>
    <x v="0"/>
  </r>
  <r>
    <s v="C25"/>
    <x v="25"/>
    <n v="199"/>
    <s v="Notavailable"/>
    <n v="49"/>
    <n v="47.2"/>
    <x v="28"/>
    <x v="7"/>
    <x v="0"/>
    <x v="1"/>
    <x v="0"/>
  </r>
  <r>
    <s v="C25"/>
    <x v="25"/>
    <n v="265"/>
    <s v="Notavailable"/>
    <n v="75.7"/>
    <n v="74.2"/>
    <x v="28"/>
    <x v="7"/>
    <x v="1"/>
    <x v="0"/>
    <x v="0"/>
  </r>
  <r>
    <s v="C25"/>
    <x v="25"/>
    <n v="250"/>
    <s v="Notavailable"/>
    <n v="71.400000000000006"/>
    <n v="69.900000000000006"/>
    <x v="28"/>
    <x v="7"/>
    <x v="1"/>
    <x v="1"/>
    <x v="0"/>
  </r>
  <r>
    <s v="C25"/>
    <x v="25"/>
    <n v="362"/>
    <s v="Notavailable"/>
    <n v="95.7"/>
    <n v="84.4"/>
    <x v="29"/>
    <x v="7"/>
    <x v="0"/>
    <x v="0"/>
    <x v="0"/>
  </r>
  <r>
    <s v="C25"/>
    <x v="25"/>
    <n v="314"/>
    <s v="Notavailable"/>
    <n v="83"/>
    <n v="72.8"/>
    <x v="29"/>
    <x v="7"/>
    <x v="0"/>
    <x v="1"/>
    <x v="0"/>
  </r>
  <r>
    <s v="C25"/>
    <x v="25"/>
    <n v="303"/>
    <s v="Notavailable"/>
    <n v="105.1"/>
    <n v="100.3"/>
    <x v="29"/>
    <x v="7"/>
    <x v="1"/>
    <x v="0"/>
    <x v="0"/>
  </r>
  <r>
    <s v="C25"/>
    <x v="25"/>
    <n v="304"/>
    <s v="Notavailable"/>
    <n v="105.4"/>
    <n v="99"/>
    <x v="29"/>
    <x v="7"/>
    <x v="1"/>
    <x v="1"/>
    <x v="0"/>
  </r>
  <r>
    <s v="C25"/>
    <x v="25"/>
    <n v="152"/>
    <s v="[113.8-203.1]"/>
    <n v="3"/>
    <n v="5"/>
    <x v="0"/>
    <x v="8"/>
    <x v="1"/>
    <x v="0"/>
    <x v="0"/>
  </r>
  <r>
    <s v="C25"/>
    <x v="25"/>
    <n v="154"/>
    <s v="[119.7-198.1]"/>
    <n v="3.1"/>
    <n v="5.0999999999999996"/>
    <x v="0"/>
    <x v="8"/>
    <x v="1"/>
    <x v="1"/>
    <x v="0"/>
  </r>
  <r>
    <s v="C25"/>
    <x v="25"/>
    <n v="80"/>
    <s v="[56.7-112.8]"/>
    <n v="1.6"/>
    <n v="2.4"/>
    <x v="0"/>
    <x v="8"/>
    <x v="0"/>
    <x v="0"/>
    <x v="0"/>
  </r>
  <r>
    <s v="C25"/>
    <x v="25"/>
    <n v="79"/>
    <s v="[58.6-106.5]"/>
    <n v="1.6"/>
    <n v="2.4"/>
    <x v="0"/>
    <x v="8"/>
    <x v="0"/>
    <x v="1"/>
    <x v="0"/>
  </r>
  <r>
    <s v="C25"/>
    <x v="25"/>
    <n v="1"/>
    <s v="Notavailable"/>
    <n v="0.04"/>
    <n v="0.04"/>
    <x v="3"/>
    <x v="8"/>
    <x v="0"/>
    <x v="1"/>
    <x v="1"/>
  </r>
  <r>
    <s v="C25"/>
    <x v="25"/>
    <n v="28"/>
    <s v="Notavailable"/>
    <n v="0.63"/>
    <n v="0.78"/>
    <x v="4"/>
    <x v="8"/>
    <x v="0"/>
    <x v="0"/>
    <x v="1"/>
  </r>
  <r>
    <s v="C25"/>
    <x v="25"/>
    <n v="25"/>
    <s v="Notavailable"/>
    <n v="0.56000000000000005"/>
    <n v="0.7"/>
    <x v="4"/>
    <x v="8"/>
    <x v="0"/>
    <x v="1"/>
    <x v="1"/>
  </r>
  <r>
    <s v="C25"/>
    <x v="25"/>
    <n v="46"/>
    <s v="Notavailable"/>
    <n v="1"/>
    <n v="1.2"/>
    <x v="4"/>
    <x v="8"/>
    <x v="1"/>
    <x v="0"/>
    <x v="1"/>
  </r>
  <r>
    <s v="C25"/>
    <x v="25"/>
    <n v="48"/>
    <s v="Notavailable"/>
    <n v="1"/>
    <n v="1.3"/>
    <x v="4"/>
    <x v="8"/>
    <x v="1"/>
    <x v="1"/>
    <x v="1"/>
  </r>
  <r>
    <s v="C25"/>
    <x v="25"/>
    <n v="1"/>
    <s v="Notavailable"/>
    <n v="7.0000000000000007E-2"/>
    <n v="7.0000000000000007E-2"/>
    <x v="5"/>
    <x v="8"/>
    <x v="0"/>
    <x v="1"/>
    <x v="0"/>
  </r>
  <r>
    <s v="C25"/>
    <x v="25"/>
    <n v="1"/>
    <s v="Notavailable"/>
    <n v="0.08"/>
    <n v="7.0000000000000007E-2"/>
    <x v="6"/>
    <x v="8"/>
    <x v="0"/>
    <x v="1"/>
    <x v="0"/>
  </r>
  <r>
    <s v="C25"/>
    <x v="25"/>
    <n v="1"/>
    <s v="Notavailable"/>
    <n v="0.06"/>
    <n v="0.05"/>
    <x v="7"/>
    <x v="8"/>
    <x v="0"/>
    <x v="0"/>
    <x v="1"/>
  </r>
  <r>
    <s v="C25"/>
    <x v="25"/>
    <n v="2"/>
    <s v="Notavailable"/>
    <n v="0.12"/>
    <n v="0.11"/>
    <x v="7"/>
    <x v="8"/>
    <x v="0"/>
    <x v="1"/>
    <x v="1"/>
  </r>
  <r>
    <s v="C25"/>
    <x v="25"/>
    <n v="2"/>
    <s v="Notavailable"/>
    <n v="0.12"/>
    <n v="0.1"/>
    <x v="7"/>
    <x v="8"/>
    <x v="1"/>
    <x v="0"/>
    <x v="1"/>
  </r>
  <r>
    <s v="C25"/>
    <x v="25"/>
    <n v="2"/>
    <s v="Notavailable"/>
    <n v="0.12"/>
    <n v="0.1"/>
    <x v="7"/>
    <x v="8"/>
    <x v="1"/>
    <x v="1"/>
    <x v="1"/>
  </r>
  <r>
    <s v="C25"/>
    <x v="25"/>
    <n v="1"/>
    <s v="Notavailable"/>
    <n v="0.08"/>
    <n v="7.0000000000000007E-2"/>
    <x v="8"/>
    <x v="8"/>
    <x v="0"/>
    <x v="0"/>
    <x v="0"/>
  </r>
  <r>
    <s v="C25"/>
    <x v="25"/>
    <n v="2"/>
    <s v="Notavailable"/>
    <n v="0.16"/>
    <n v="0.16"/>
    <x v="8"/>
    <x v="8"/>
    <x v="0"/>
    <x v="1"/>
    <x v="0"/>
  </r>
  <r>
    <s v="C25"/>
    <x v="25"/>
    <n v="2"/>
    <s v="Notavailable"/>
    <n v="0.16"/>
    <n v="0.14000000000000001"/>
    <x v="8"/>
    <x v="8"/>
    <x v="1"/>
    <x v="0"/>
    <x v="0"/>
  </r>
  <r>
    <s v="C25"/>
    <x v="25"/>
    <n v="2"/>
    <s v="Notavailable"/>
    <n v="0.16"/>
    <n v="0.14000000000000001"/>
    <x v="8"/>
    <x v="8"/>
    <x v="1"/>
    <x v="1"/>
    <x v="0"/>
  </r>
  <r>
    <s v="C25"/>
    <x v="25"/>
    <n v="4"/>
    <s v="Notavailable"/>
    <n v="0.26"/>
    <n v="0.25"/>
    <x v="9"/>
    <x v="8"/>
    <x v="0"/>
    <x v="0"/>
    <x v="1"/>
  </r>
  <r>
    <s v="C25"/>
    <x v="25"/>
    <n v="4"/>
    <s v="Notavailable"/>
    <n v="0.26"/>
    <n v="0.25"/>
    <x v="9"/>
    <x v="8"/>
    <x v="0"/>
    <x v="1"/>
    <x v="1"/>
  </r>
  <r>
    <s v="C25"/>
    <x v="25"/>
    <n v="4"/>
    <s v="Notavailable"/>
    <n v="0.25"/>
    <n v="0.24"/>
    <x v="9"/>
    <x v="8"/>
    <x v="1"/>
    <x v="0"/>
    <x v="1"/>
  </r>
  <r>
    <s v="C25"/>
    <x v="25"/>
    <n v="3"/>
    <s v="Notavailable"/>
    <n v="0.19"/>
    <n v="0.18"/>
    <x v="9"/>
    <x v="8"/>
    <x v="1"/>
    <x v="1"/>
    <x v="1"/>
  </r>
  <r>
    <s v="C25"/>
    <x v="25"/>
    <n v="28"/>
    <s v="Notavailable"/>
    <n v="1.2"/>
    <n v="1.5"/>
    <x v="10"/>
    <x v="8"/>
    <x v="0"/>
    <x v="0"/>
    <x v="1"/>
  </r>
  <r>
    <s v="C25"/>
    <x v="25"/>
    <n v="25"/>
    <s v="Notavailable"/>
    <n v="1.1000000000000001"/>
    <n v="1.3"/>
    <x v="10"/>
    <x v="8"/>
    <x v="0"/>
    <x v="1"/>
    <x v="1"/>
  </r>
  <r>
    <s v="C25"/>
    <x v="25"/>
    <n v="46"/>
    <s v="Notavailable"/>
    <n v="2"/>
    <n v="2.2999999999999998"/>
    <x v="10"/>
    <x v="8"/>
    <x v="1"/>
    <x v="0"/>
    <x v="1"/>
  </r>
  <r>
    <s v="C25"/>
    <x v="25"/>
    <n v="48"/>
    <s v="Notavailable"/>
    <n v="2.1"/>
    <n v="2.4"/>
    <x v="10"/>
    <x v="8"/>
    <x v="1"/>
    <x v="1"/>
    <x v="1"/>
  </r>
  <r>
    <s v="C25"/>
    <x v="25"/>
    <n v="4"/>
    <s v="Notavailable"/>
    <n v="0.36"/>
    <n v="0.36"/>
    <x v="11"/>
    <x v="8"/>
    <x v="0"/>
    <x v="0"/>
    <x v="0"/>
  </r>
  <r>
    <s v="C25"/>
    <x v="25"/>
    <n v="3"/>
    <s v="Notavailable"/>
    <n v="0.27"/>
    <n v="0.26"/>
    <x v="11"/>
    <x v="8"/>
    <x v="0"/>
    <x v="1"/>
    <x v="0"/>
  </r>
  <r>
    <s v="C25"/>
    <x v="25"/>
    <n v="4"/>
    <s v="Notavailable"/>
    <n v="0.35"/>
    <n v="0.33"/>
    <x v="11"/>
    <x v="8"/>
    <x v="1"/>
    <x v="0"/>
    <x v="0"/>
  </r>
  <r>
    <s v="C25"/>
    <x v="25"/>
    <n v="3"/>
    <s v="Notavailable"/>
    <n v="0.27"/>
    <n v="0.25"/>
    <x v="11"/>
    <x v="8"/>
    <x v="1"/>
    <x v="1"/>
    <x v="0"/>
  </r>
  <r>
    <s v="C25"/>
    <x v="25"/>
    <n v="17"/>
    <s v="Notavailable"/>
    <n v="1.1000000000000001"/>
    <n v="1.2"/>
    <x v="12"/>
    <x v="8"/>
    <x v="0"/>
    <x v="0"/>
    <x v="1"/>
  </r>
  <r>
    <s v="C25"/>
    <x v="25"/>
    <n v="13"/>
    <s v="Notavailable"/>
    <n v="0.8"/>
    <n v="0.9"/>
    <x v="12"/>
    <x v="8"/>
    <x v="0"/>
    <x v="1"/>
    <x v="1"/>
  </r>
  <r>
    <s v="C25"/>
    <x v="25"/>
    <n v="27"/>
    <s v="Notavailable"/>
    <n v="1.6"/>
    <n v="1.8"/>
    <x v="12"/>
    <x v="8"/>
    <x v="1"/>
    <x v="0"/>
    <x v="1"/>
  </r>
  <r>
    <s v="C25"/>
    <x v="25"/>
    <n v="29"/>
    <s v="Notavailable"/>
    <n v="1.7"/>
    <n v="1.9"/>
    <x v="12"/>
    <x v="8"/>
    <x v="1"/>
    <x v="1"/>
    <x v="1"/>
  </r>
  <r>
    <s v="C25"/>
    <x v="25"/>
    <n v="28"/>
    <s v="Notavailable"/>
    <n v="1.5"/>
    <n v="1.8"/>
    <x v="13"/>
    <x v="8"/>
    <x v="0"/>
    <x v="0"/>
    <x v="1"/>
  </r>
  <r>
    <s v="C25"/>
    <x v="25"/>
    <n v="24"/>
    <s v="Notavailable"/>
    <n v="1.3"/>
    <n v="1.6"/>
    <x v="13"/>
    <x v="8"/>
    <x v="0"/>
    <x v="1"/>
    <x v="1"/>
  </r>
  <r>
    <s v="C25"/>
    <x v="25"/>
    <n v="46"/>
    <s v="Notavailable"/>
    <n v="2.4"/>
    <n v="2.8"/>
    <x v="13"/>
    <x v="8"/>
    <x v="1"/>
    <x v="0"/>
    <x v="1"/>
  </r>
  <r>
    <s v="C25"/>
    <x v="25"/>
    <n v="48"/>
    <s v="Notavailable"/>
    <n v="2.5"/>
    <n v="3"/>
    <x v="13"/>
    <x v="8"/>
    <x v="1"/>
    <x v="1"/>
    <x v="1"/>
  </r>
  <r>
    <s v="C25"/>
    <x v="25"/>
    <n v="9"/>
    <s v="Notavailable"/>
    <n v="0.92"/>
    <n v="0.99"/>
    <x v="14"/>
    <x v="8"/>
    <x v="0"/>
    <x v="0"/>
    <x v="0"/>
  </r>
  <r>
    <s v="C25"/>
    <x v="25"/>
    <n v="7"/>
    <s v="Notavailable"/>
    <n v="0.72"/>
    <n v="0.77"/>
    <x v="14"/>
    <x v="8"/>
    <x v="0"/>
    <x v="1"/>
    <x v="0"/>
  </r>
  <r>
    <s v="C25"/>
    <x v="25"/>
    <n v="12"/>
    <s v="Notavailable"/>
    <n v="1.2"/>
    <n v="1.3"/>
    <x v="14"/>
    <x v="8"/>
    <x v="1"/>
    <x v="0"/>
    <x v="0"/>
  </r>
  <r>
    <s v="C25"/>
    <x v="25"/>
    <n v="13"/>
    <s v="Notavailable"/>
    <n v="1.3"/>
    <n v="1.4"/>
    <x v="14"/>
    <x v="8"/>
    <x v="1"/>
    <x v="1"/>
    <x v="0"/>
  </r>
  <r>
    <s v="C25"/>
    <x v="25"/>
    <n v="28"/>
    <s v="Notavailable"/>
    <n v="2"/>
    <n v="2.2999999999999998"/>
    <x v="15"/>
    <x v="8"/>
    <x v="0"/>
    <x v="0"/>
    <x v="1"/>
  </r>
  <r>
    <s v="C25"/>
    <x v="25"/>
    <n v="24"/>
    <s v="Notavailable"/>
    <n v="1.7"/>
    <n v="2"/>
    <x v="15"/>
    <x v="8"/>
    <x v="0"/>
    <x v="1"/>
    <x v="1"/>
  </r>
  <r>
    <s v="C25"/>
    <x v="25"/>
    <n v="46"/>
    <s v="Notavailable"/>
    <n v="3.1"/>
    <n v="3.6"/>
    <x v="15"/>
    <x v="8"/>
    <x v="1"/>
    <x v="0"/>
    <x v="1"/>
  </r>
  <r>
    <s v="C25"/>
    <x v="25"/>
    <n v="48"/>
    <s v="Notavailable"/>
    <n v="3.2"/>
    <n v="3.8"/>
    <x v="15"/>
    <x v="8"/>
    <x v="1"/>
    <x v="1"/>
    <x v="1"/>
  </r>
  <r>
    <s v="C25"/>
    <x v="25"/>
    <n v="16"/>
    <s v="Notavailable"/>
    <n v="1.9"/>
    <n v="2"/>
    <x v="16"/>
    <x v="8"/>
    <x v="0"/>
    <x v="0"/>
    <x v="0"/>
  </r>
  <r>
    <s v="C25"/>
    <x v="25"/>
    <n v="12"/>
    <s v="Notavailable"/>
    <n v="1.4"/>
    <n v="1.5"/>
    <x v="16"/>
    <x v="8"/>
    <x v="0"/>
    <x v="1"/>
    <x v="0"/>
  </r>
  <r>
    <s v="C25"/>
    <x v="25"/>
    <n v="25"/>
    <s v="Notavailable"/>
    <n v="2.8"/>
    <n v="3"/>
    <x v="16"/>
    <x v="8"/>
    <x v="1"/>
    <x v="0"/>
    <x v="0"/>
  </r>
  <r>
    <s v="C25"/>
    <x v="25"/>
    <n v="27"/>
    <s v="Notavailable"/>
    <n v="3"/>
    <n v="3.3"/>
    <x v="16"/>
    <x v="8"/>
    <x v="1"/>
    <x v="1"/>
    <x v="0"/>
  </r>
  <r>
    <s v="C25"/>
    <x v="25"/>
    <n v="27"/>
    <s v="Notavailable"/>
    <n v="2.6"/>
    <n v="2.8"/>
    <x v="17"/>
    <x v="8"/>
    <x v="0"/>
    <x v="0"/>
    <x v="1"/>
  </r>
  <r>
    <s v="C25"/>
    <x v="25"/>
    <n v="23"/>
    <s v="Notavailable"/>
    <n v="2.2000000000000002"/>
    <n v="2.4"/>
    <x v="17"/>
    <x v="8"/>
    <x v="0"/>
    <x v="1"/>
    <x v="1"/>
  </r>
  <r>
    <s v="C25"/>
    <x v="25"/>
    <n v="44"/>
    <s v="Notavailable"/>
    <n v="4"/>
    <n v="4.4000000000000004"/>
    <x v="17"/>
    <x v="8"/>
    <x v="1"/>
    <x v="0"/>
    <x v="1"/>
  </r>
  <r>
    <s v="C25"/>
    <x v="25"/>
    <n v="46"/>
    <s v="Notavailable"/>
    <n v="4.2"/>
    <n v="4.5999999999999996"/>
    <x v="17"/>
    <x v="8"/>
    <x v="1"/>
    <x v="1"/>
    <x v="1"/>
  </r>
  <r>
    <s v="C25"/>
    <x v="25"/>
    <n v="24"/>
    <s v="Notavailable"/>
    <n v="3.4"/>
    <n v="3.5"/>
    <x v="18"/>
    <x v="8"/>
    <x v="0"/>
    <x v="0"/>
    <x v="0"/>
  </r>
  <r>
    <s v="C25"/>
    <x v="25"/>
    <n v="21"/>
    <s v="Notavailable"/>
    <n v="3"/>
    <n v="3.1"/>
    <x v="18"/>
    <x v="8"/>
    <x v="0"/>
    <x v="1"/>
    <x v="0"/>
  </r>
  <r>
    <s v="C25"/>
    <x v="25"/>
    <n v="42"/>
    <s v="Notavailable"/>
    <n v="5.5"/>
    <n v="5.8"/>
    <x v="18"/>
    <x v="8"/>
    <x v="1"/>
    <x v="0"/>
    <x v="0"/>
  </r>
  <r>
    <s v="C25"/>
    <x v="25"/>
    <n v="45"/>
    <s v="Notavailable"/>
    <n v="5.9"/>
    <n v="6.1"/>
    <x v="18"/>
    <x v="8"/>
    <x v="1"/>
    <x v="1"/>
    <x v="0"/>
  </r>
  <r>
    <s v="C25"/>
    <x v="25"/>
    <n v="56"/>
    <s v="Notavailable"/>
    <n v="5.5"/>
    <n v="6.3"/>
    <x v="19"/>
    <x v="8"/>
    <x v="0"/>
    <x v="0"/>
    <x v="1"/>
  </r>
  <r>
    <s v="C25"/>
    <x v="25"/>
    <n v="55"/>
    <s v="Notavailable"/>
    <n v="5.4"/>
    <n v="6.3"/>
    <x v="19"/>
    <x v="8"/>
    <x v="0"/>
    <x v="1"/>
    <x v="1"/>
  </r>
  <r>
    <s v="C25"/>
    <x v="25"/>
    <n v="97"/>
    <s v="Notavailable"/>
    <n v="9.1999999999999993"/>
    <n v="11.1"/>
    <x v="19"/>
    <x v="8"/>
    <x v="1"/>
    <x v="0"/>
    <x v="1"/>
  </r>
  <r>
    <s v="C25"/>
    <x v="25"/>
    <n v="100"/>
    <s v="Notavailable"/>
    <n v="9.5"/>
    <n v="11.3"/>
    <x v="19"/>
    <x v="8"/>
    <x v="1"/>
    <x v="1"/>
    <x v="1"/>
  </r>
  <r>
    <s v="C25"/>
    <x v="25"/>
    <n v="31"/>
    <s v="Notavailable"/>
    <n v="5.4"/>
    <n v="5.5"/>
    <x v="20"/>
    <x v="8"/>
    <x v="0"/>
    <x v="0"/>
    <x v="0"/>
  </r>
  <r>
    <s v="C25"/>
    <x v="25"/>
    <n v="30"/>
    <s v="Notavailable"/>
    <n v="5.2"/>
    <n v="5.4"/>
    <x v="20"/>
    <x v="8"/>
    <x v="0"/>
    <x v="1"/>
    <x v="0"/>
  </r>
  <r>
    <s v="C25"/>
    <x v="25"/>
    <n v="53"/>
    <s v="Notavailable"/>
    <n v="8.8000000000000007"/>
    <n v="9.1"/>
    <x v="20"/>
    <x v="8"/>
    <x v="1"/>
    <x v="0"/>
    <x v="0"/>
  </r>
  <r>
    <s v="C25"/>
    <x v="25"/>
    <n v="54"/>
    <s v="Notavailable"/>
    <n v="9"/>
    <n v="9.1999999999999993"/>
    <x v="20"/>
    <x v="8"/>
    <x v="1"/>
    <x v="1"/>
    <x v="0"/>
  </r>
  <r>
    <s v="C25"/>
    <x v="25"/>
    <n v="34"/>
    <s v="Notavailable"/>
    <n v="7.9"/>
    <n v="8.3000000000000007"/>
    <x v="21"/>
    <x v="8"/>
    <x v="0"/>
    <x v="0"/>
    <x v="0"/>
  </r>
  <r>
    <s v="C25"/>
    <x v="25"/>
    <n v="36"/>
    <s v="Notavailable"/>
    <n v="8.4"/>
    <n v="8.8000000000000007"/>
    <x v="21"/>
    <x v="8"/>
    <x v="0"/>
    <x v="1"/>
    <x v="0"/>
  </r>
  <r>
    <s v="C25"/>
    <x v="25"/>
    <n v="56"/>
    <s v="Notavailable"/>
    <n v="12.9"/>
    <n v="13.7"/>
    <x v="21"/>
    <x v="8"/>
    <x v="1"/>
    <x v="0"/>
    <x v="0"/>
  </r>
  <r>
    <s v="C25"/>
    <x v="25"/>
    <n v="56"/>
    <s v="Notavailable"/>
    <n v="12.9"/>
    <n v="13.7"/>
    <x v="21"/>
    <x v="8"/>
    <x v="1"/>
    <x v="1"/>
    <x v="0"/>
  </r>
  <r>
    <s v="C25"/>
    <x v="25"/>
    <n v="43"/>
    <s v="Notavailable"/>
    <n v="8.6"/>
    <n v="9.1"/>
    <x v="22"/>
    <x v="8"/>
    <x v="0"/>
    <x v="0"/>
    <x v="1"/>
  </r>
  <r>
    <s v="C25"/>
    <x v="25"/>
    <n v="45"/>
    <s v="Notavailable"/>
    <n v="9"/>
    <n v="9.6"/>
    <x v="22"/>
    <x v="8"/>
    <x v="0"/>
    <x v="1"/>
    <x v="1"/>
  </r>
  <r>
    <s v="C25"/>
    <x v="25"/>
    <n v="74"/>
    <s v="Notavailable"/>
    <n v="14.7"/>
    <n v="16.2"/>
    <x v="22"/>
    <x v="8"/>
    <x v="1"/>
    <x v="0"/>
    <x v="1"/>
  </r>
  <r>
    <s v="C25"/>
    <x v="25"/>
    <n v="74"/>
    <s v="Notavailable"/>
    <n v="14.7"/>
    <n v="16.2"/>
    <x v="22"/>
    <x v="8"/>
    <x v="1"/>
    <x v="1"/>
    <x v="1"/>
  </r>
  <r>
    <s v="C25"/>
    <x v="25"/>
    <n v="32"/>
    <s v="Notavailable"/>
    <n v="10.3"/>
    <n v="10.6"/>
    <x v="24"/>
    <x v="8"/>
    <x v="0"/>
    <x v="0"/>
    <x v="0"/>
  </r>
  <r>
    <s v="C25"/>
    <x v="25"/>
    <n v="34"/>
    <s v="Notavailable"/>
    <n v="11"/>
    <n v="11.3"/>
    <x v="24"/>
    <x v="8"/>
    <x v="0"/>
    <x v="1"/>
    <x v="0"/>
  </r>
  <r>
    <s v="C25"/>
    <x v="25"/>
    <n v="55"/>
    <s v="Notavailable"/>
    <n v="18.3"/>
    <n v="19.3"/>
    <x v="24"/>
    <x v="8"/>
    <x v="1"/>
    <x v="0"/>
    <x v="0"/>
  </r>
  <r>
    <s v="C25"/>
    <x v="25"/>
    <n v="55"/>
    <s v="Notavailable"/>
    <n v="18.3"/>
    <n v="19.3"/>
    <x v="24"/>
    <x v="8"/>
    <x v="1"/>
    <x v="1"/>
    <x v="0"/>
  </r>
  <r>
    <s v="C25"/>
    <x v="25"/>
    <n v="52"/>
    <s v="Notavailable"/>
    <n v="11.8"/>
    <n v="11.9"/>
    <x v="25"/>
    <x v="8"/>
    <x v="0"/>
    <x v="0"/>
    <x v="1"/>
  </r>
  <r>
    <s v="C25"/>
    <x v="25"/>
    <n v="54"/>
    <s v="Notavailable"/>
    <n v="12.3"/>
    <n v="12.3"/>
    <x v="25"/>
    <x v="8"/>
    <x v="0"/>
    <x v="1"/>
    <x v="1"/>
  </r>
  <r>
    <s v="C25"/>
    <x v="25"/>
    <n v="106"/>
    <s v="Notavailable"/>
    <n v="25.7"/>
    <n v="26.4"/>
    <x v="25"/>
    <x v="8"/>
    <x v="1"/>
    <x v="0"/>
    <x v="1"/>
  </r>
  <r>
    <s v="C25"/>
    <x v="25"/>
    <n v="106"/>
    <s v="Notavailable"/>
    <n v="25.7"/>
    <n v="26.4"/>
    <x v="25"/>
    <x v="8"/>
    <x v="1"/>
    <x v="1"/>
    <x v="1"/>
  </r>
  <r>
    <s v="C25"/>
    <x v="25"/>
    <n v="28"/>
    <s v="Notavailable"/>
    <n v="12.4"/>
    <n v="12.4"/>
    <x v="26"/>
    <x v="8"/>
    <x v="0"/>
    <x v="0"/>
    <x v="0"/>
  </r>
  <r>
    <s v="C25"/>
    <x v="25"/>
    <n v="29"/>
    <s v="Notavailable"/>
    <n v="12.9"/>
    <n v="12.8"/>
    <x v="26"/>
    <x v="8"/>
    <x v="0"/>
    <x v="1"/>
    <x v="0"/>
  </r>
  <r>
    <s v="C25"/>
    <x v="25"/>
    <n v="54"/>
    <s v="Notavailable"/>
    <n v="25.7"/>
    <n v="25.5"/>
    <x v="26"/>
    <x v="8"/>
    <x v="1"/>
    <x v="0"/>
    <x v="0"/>
  </r>
  <r>
    <s v="C25"/>
    <x v="25"/>
    <n v="54"/>
    <s v="Notavailable"/>
    <n v="25.7"/>
    <n v="25.5"/>
    <x v="26"/>
    <x v="8"/>
    <x v="1"/>
    <x v="1"/>
    <x v="0"/>
  </r>
  <r>
    <s v="C25"/>
    <x v="25"/>
    <n v="40"/>
    <s v="Notavailable"/>
    <n v="13.4"/>
    <n v="13.1"/>
    <x v="27"/>
    <x v="8"/>
    <x v="0"/>
    <x v="0"/>
    <x v="1"/>
  </r>
  <r>
    <s v="C25"/>
    <x v="25"/>
    <n v="41"/>
    <s v="Notavailable"/>
    <n v="13.7"/>
    <n v="13.5"/>
    <x v="27"/>
    <x v="8"/>
    <x v="0"/>
    <x v="1"/>
    <x v="1"/>
  </r>
  <r>
    <s v="C25"/>
    <x v="25"/>
    <n v="87"/>
    <s v="Notavailable"/>
    <n v="32"/>
    <n v="31.1"/>
    <x v="27"/>
    <x v="8"/>
    <x v="1"/>
    <x v="0"/>
    <x v="1"/>
  </r>
  <r>
    <s v="C25"/>
    <x v="25"/>
    <n v="87"/>
    <s v="Notavailable"/>
    <n v="32"/>
    <n v="31.1"/>
    <x v="27"/>
    <x v="8"/>
    <x v="1"/>
    <x v="1"/>
    <x v="1"/>
  </r>
  <r>
    <s v="C25"/>
    <x v="25"/>
    <n v="23"/>
    <s v="Notavailable"/>
    <n v="13.6"/>
    <n v="13.5"/>
    <x v="28"/>
    <x v="8"/>
    <x v="0"/>
    <x v="0"/>
    <x v="0"/>
  </r>
  <r>
    <s v="C25"/>
    <x v="25"/>
    <n v="23"/>
    <s v="Notavailable"/>
    <n v="13.6"/>
    <n v="13.5"/>
    <x v="28"/>
    <x v="8"/>
    <x v="0"/>
    <x v="1"/>
    <x v="0"/>
  </r>
  <r>
    <s v="C25"/>
    <x v="25"/>
    <n v="52"/>
    <s v="Notavailable"/>
    <n v="34.200000000000003"/>
    <n v="33"/>
    <x v="28"/>
    <x v="8"/>
    <x v="1"/>
    <x v="0"/>
    <x v="0"/>
  </r>
  <r>
    <s v="C25"/>
    <x v="25"/>
    <n v="52"/>
    <s v="Notavailable"/>
    <n v="34.200000000000003"/>
    <n v="33"/>
    <x v="28"/>
    <x v="8"/>
    <x v="1"/>
    <x v="1"/>
    <x v="0"/>
  </r>
  <r>
    <s v="C25"/>
    <x v="25"/>
    <n v="20"/>
    <s v="Notavailable"/>
    <n v="15.3"/>
    <n v="15.2"/>
    <x v="29"/>
    <x v="8"/>
    <x v="0"/>
    <x v="0"/>
    <x v="0"/>
  </r>
  <r>
    <s v="C25"/>
    <x v="25"/>
    <n v="20"/>
    <s v="Notavailable"/>
    <n v="15.3"/>
    <n v="15.2"/>
    <x v="29"/>
    <x v="8"/>
    <x v="0"/>
    <x v="1"/>
    <x v="0"/>
  </r>
  <r>
    <s v="C25"/>
    <x v="25"/>
    <n v="51"/>
    <s v="Notavailable"/>
    <n v="45.5"/>
    <n v="45.9"/>
    <x v="29"/>
    <x v="8"/>
    <x v="1"/>
    <x v="0"/>
    <x v="0"/>
  </r>
  <r>
    <s v="C25"/>
    <x v="25"/>
    <n v="51"/>
    <s v="Notavailable"/>
    <n v="45.5"/>
    <n v="45.9"/>
    <x v="29"/>
    <x v="8"/>
    <x v="1"/>
    <x v="1"/>
    <x v="0"/>
  </r>
  <r>
    <s v="C25"/>
    <x v="25"/>
    <n v="33"/>
    <s v="[19.7-55.3]"/>
    <n v="1.8"/>
    <n v="4.2"/>
    <x v="0"/>
    <x v="9"/>
    <x v="0"/>
    <x v="0"/>
    <x v="0"/>
  </r>
  <r>
    <s v="C25"/>
    <x v="25"/>
    <n v="35"/>
    <s v="[22.7-53.9]"/>
    <n v="2"/>
    <n v="4.3"/>
    <x v="0"/>
    <x v="9"/>
    <x v="0"/>
    <x v="1"/>
    <x v="0"/>
  </r>
  <r>
    <s v="C25"/>
    <x v="25"/>
    <n v="44"/>
    <s v="[27.2-71.2]"/>
    <n v="1.8"/>
    <n v="3.4"/>
    <x v="0"/>
    <x v="9"/>
    <x v="1"/>
    <x v="0"/>
    <x v="0"/>
  </r>
  <r>
    <s v="C25"/>
    <x v="25"/>
    <n v="46"/>
    <s v="[30.8-68.8]"/>
    <n v="1.9"/>
    <n v="3.4"/>
    <x v="0"/>
    <x v="9"/>
    <x v="1"/>
    <x v="1"/>
    <x v="0"/>
  </r>
  <r>
    <s v="C25"/>
    <x v="25"/>
    <n v="6"/>
    <s v="Notavailable"/>
    <n v="0.37"/>
    <n v="0.27"/>
    <x v="4"/>
    <x v="9"/>
    <x v="0"/>
    <x v="0"/>
    <x v="1"/>
  </r>
  <r>
    <s v="C25"/>
    <x v="25"/>
    <n v="6"/>
    <s v="Notavailable"/>
    <n v="0.37"/>
    <n v="0.27"/>
    <x v="4"/>
    <x v="9"/>
    <x v="0"/>
    <x v="1"/>
    <x v="1"/>
  </r>
  <r>
    <s v="C25"/>
    <x v="25"/>
    <n v="9"/>
    <s v="Notavailable"/>
    <n v="0.42"/>
    <n v="0.3"/>
    <x v="4"/>
    <x v="9"/>
    <x v="1"/>
    <x v="0"/>
    <x v="1"/>
  </r>
  <r>
    <s v="C25"/>
    <x v="25"/>
    <n v="9"/>
    <s v="Notavailable"/>
    <n v="0.42"/>
    <n v="0.3"/>
    <x v="4"/>
    <x v="9"/>
    <x v="1"/>
    <x v="1"/>
    <x v="1"/>
  </r>
  <r>
    <s v="C25"/>
    <x v="25"/>
    <n v="1"/>
    <s v="Notavailable"/>
    <n v="0.15"/>
    <n v="0.11"/>
    <x v="9"/>
    <x v="9"/>
    <x v="0"/>
    <x v="0"/>
    <x v="1"/>
  </r>
  <r>
    <s v="C25"/>
    <x v="25"/>
    <n v="1"/>
    <s v="Notavailable"/>
    <n v="0.15"/>
    <n v="0.11"/>
    <x v="9"/>
    <x v="9"/>
    <x v="0"/>
    <x v="1"/>
    <x v="1"/>
  </r>
  <r>
    <s v="C25"/>
    <x v="25"/>
    <n v="6"/>
    <s v="Notavailable"/>
    <n v="0.55000000000000004"/>
    <n v="0.51"/>
    <x v="10"/>
    <x v="9"/>
    <x v="0"/>
    <x v="0"/>
    <x v="1"/>
  </r>
  <r>
    <s v="C25"/>
    <x v="25"/>
    <n v="6"/>
    <s v="Notavailable"/>
    <n v="0.55000000000000004"/>
    <n v="0.51"/>
    <x v="10"/>
    <x v="9"/>
    <x v="0"/>
    <x v="1"/>
    <x v="1"/>
  </r>
  <r>
    <s v="C25"/>
    <x v="25"/>
    <n v="9"/>
    <s v="Notavailable"/>
    <n v="0.56999999999999995"/>
    <n v="0.56000000000000005"/>
    <x v="10"/>
    <x v="9"/>
    <x v="1"/>
    <x v="0"/>
    <x v="1"/>
  </r>
  <r>
    <s v="C25"/>
    <x v="25"/>
    <n v="9"/>
    <s v="Notavailable"/>
    <n v="0.56999999999999995"/>
    <n v="0.56000000000000005"/>
    <x v="10"/>
    <x v="9"/>
    <x v="1"/>
    <x v="1"/>
    <x v="1"/>
  </r>
  <r>
    <s v="C25"/>
    <x v="25"/>
    <n v="1"/>
    <s v="Notavailable"/>
    <n v="0.18"/>
    <n v="0.15"/>
    <x v="11"/>
    <x v="9"/>
    <x v="0"/>
    <x v="0"/>
    <x v="0"/>
  </r>
  <r>
    <s v="C25"/>
    <x v="25"/>
    <n v="1"/>
    <s v="Notavailable"/>
    <n v="0.18"/>
    <n v="0.15"/>
    <x v="11"/>
    <x v="9"/>
    <x v="0"/>
    <x v="1"/>
    <x v="0"/>
  </r>
  <r>
    <s v="C25"/>
    <x v="25"/>
    <n v="5"/>
    <s v="Notavailable"/>
    <n v="0.56999999999999995"/>
    <n v="0.57999999999999996"/>
    <x v="12"/>
    <x v="9"/>
    <x v="0"/>
    <x v="0"/>
    <x v="1"/>
  </r>
  <r>
    <s v="C25"/>
    <x v="25"/>
    <n v="5"/>
    <s v="Notavailable"/>
    <n v="0.56999999999999995"/>
    <n v="0.57999999999999996"/>
    <x v="12"/>
    <x v="9"/>
    <x v="0"/>
    <x v="1"/>
    <x v="1"/>
  </r>
  <r>
    <s v="C25"/>
    <x v="25"/>
    <n v="4"/>
    <s v="Notavailable"/>
    <n v="0.32"/>
    <n v="0.31"/>
    <x v="12"/>
    <x v="9"/>
    <x v="1"/>
    <x v="0"/>
    <x v="1"/>
  </r>
  <r>
    <s v="C25"/>
    <x v="25"/>
    <n v="4"/>
    <s v="Notavailable"/>
    <n v="0.32"/>
    <n v="0.31"/>
    <x v="12"/>
    <x v="9"/>
    <x v="1"/>
    <x v="1"/>
    <x v="1"/>
  </r>
  <r>
    <s v="C25"/>
    <x v="25"/>
    <n v="6"/>
    <s v="Notavailable"/>
    <n v="0.61"/>
    <n v="0.62"/>
    <x v="13"/>
    <x v="9"/>
    <x v="0"/>
    <x v="0"/>
    <x v="1"/>
  </r>
  <r>
    <s v="C25"/>
    <x v="25"/>
    <n v="6"/>
    <s v="Notavailable"/>
    <n v="0.61"/>
    <n v="0.62"/>
    <x v="13"/>
    <x v="9"/>
    <x v="0"/>
    <x v="1"/>
    <x v="1"/>
  </r>
  <r>
    <s v="C25"/>
    <x v="25"/>
    <n v="9"/>
    <s v="Notavailable"/>
    <n v="0.64"/>
    <n v="0.68"/>
    <x v="13"/>
    <x v="9"/>
    <x v="1"/>
    <x v="0"/>
    <x v="1"/>
  </r>
  <r>
    <s v="C25"/>
    <x v="25"/>
    <n v="9"/>
    <s v="Notavailable"/>
    <n v="0.64"/>
    <n v="0.68"/>
    <x v="13"/>
    <x v="9"/>
    <x v="1"/>
    <x v="1"/>
    <x v="1"/>
  </r>
  <r>
    <s v="C25"/>
    <x v="25"/>
    <n v="2"/>
    <s v="Notavailable"/>
    <n v="0.35"/>
    <n v="0.37"/>
    <x v="14"/>
    <x v="9"/>
    <x v="0"/>
    <x v="0"/>
    <x v="0"/>
  </r>
  <r>
    <s v="C25"/>
    <x v="25"/>
    <n v="2"/>
    <s v="Notavailable"/>
    <n v="0.35"/>
    <n v="0.37"/>
    <x v="14"/>
    <x v="9"/>
    <x v="0"/>
    <x v="1"/>
    <x v="0"/>
  </r>
  <r>
    <s v="C25"/>
    <x v="25"/>
    <n v="1"/>
    <s v="Notavailable"/>
    <n v="0.12"/>
    <n v="0.12"/>
    <x v="14"/>
    <x v="9"/>
    <x v="1"/>
    <x v="0"/>
    <x v="0"/>
  </r>
  <r>
    <s v="C25"/>
    <x v="25"/>
    <n v="1"/>
    <s v="Notavailable"/>
    <n v="0.12"/>
    <n v="0.12"/>
    <x v="14"/>
    <x v="9"/>
    <x v="1"/>
    <x v="1"/>
    <x v="0"/>
  </r>
  <r>
    <s v="C25"/>
    <x v="25"/>
    <n v="6"/>
    <s v="Notavailable"/>
    <n v="0.73"/>
    <n v="0.8"/>
    <x v="15"/>
    <x v="9"/>
    <x v="0"/>
    <x v="0"/>
    <x v="1"/>
  </r>
  <r>
    <s v="C25"/>
    <x v="25"/>
    <n v="6"/>
    <s v="Notavailable"/>
    <n v="0.73"/>
    <n v="0.8"/>
    <x v="15"/>
    <x v="9"/>
    <x v="0"/>
    <x v="1"/>
    <x v="1"/>
  </r>
  <r>
    <s v="C25"/>
    <x v="25"/>
    <n v="9"/>
    <s v="Notavailable"/>
    <n v="0.74"/>
    <n v="0.87"/>
    <x v="15"/>
    <x v="9"/>
    <x v="1"/>
    <x v="0"/>
    <x v="1"/>
  </r>
  <r>
    <s v="C25"/>
    <x v="25"/>
    <n v="9"/>
    <s v="Notavailable"/>
    <n v="0.74"/>
    <n v="0.87"/>
    <x v="15"/>
    <x v="9"/>
    <x v="1"/>
    <x v="1"/>
    <x v="1"/>
  </r>
  <r>
    <s v="C25"/>
    <x v="25"/>
    <n v="5"/>
    <s v="Notavailable"/>
    <n v="0.97"/>
    <n v="1"/>
    <x v="16"/>
    <x v="9"/>
    <x v="0"/>
    <x v="0"/>
    <x v="0"/>
  </r>
  <r>
    <s v="C25"/>
    <x v="25"/>
    <n v="5"/>
    <s v="Notavailable"/>
    <n v="0.97"/>
    <n v="1"/>
    <x v="16"/>
    <x v="9"/>
    <x v="0"/>
    <x v="1"/>
    <x v="0"/>
  </r>
  <r>
    <s v="C25"/>
    <x v="25"/>
    <n v="4"/>
    <s v="Notavailable"/>
    <n v="0.51"/>
    <n v="0.55000000000000004"/>
    <x v="16"/>
    <x v="9"/>
    <x v="1"/>
    <x v="0"/>
    <x v="0"/>
  </r>
  <r>
    <s v="C25"/>
    <x v="25"/>
    <n v="4"/>
    <s v="Notavailable"/>
    <n v="0.51"/>
    <n v="0.55000000000000004"/>
    <x v="16"/>
    <x v="9"/>
    <x v="1"/>
    <x v="1"/>
    <x v="0"/>
  </r>
  <r>
    <s v="C25"/>
    <x v="25"/>
    <n v="6"/>
    <s v="Notavailable"/>
    <n v="0.96"/>
    <n v="1"/>
    <x v="17"/>
    <x v="9"/>
    <x v="0"/>
    <x v="0"/>
    <x v="1"/>
  </r>
  <r>
    <s v="C25"/>
    <x v="25"/>
    <n v="6"/>
    <s v="Notavailable"/>
    <n v="0.96"/>
    <n v="1"/>
    <x v="17"/>
    <x v="9"/>
    <x v="0"/>
    <x v="1"/>
    <x v="1"/>
  </r>
  <r>
    <s v="C25"/>
    <x v="25"/>
    <n v="9"/>
    <s v="Notavailable"/>
    <n v="0.94"/>
    <n v="1.1000000000000001"/>
    <x v="17"/>
    <x v="9"/>
    <x v="1"/>
    <x v="0"/>
    <x v="1"/>
  </r>
  <r>
    <s v="C25"/>
    <x v="25"/>
    <n v="9"/>
    <s v="Notavailable"/>
    <n v="0.94"/>
    <n v="1.1000000000000001"/>
    <x v="17"/>
    <x v="9"/>
    <x v="1"/>
    <x v="1"/>
    <x v="1"/>
  </r>
  <r>
    <s v="C25"/>
    <x v="25"/>
    <n v="5"/>
    <s v="Notavailable"/>
    <n v="1.2"/>
    <n v="1.2"/>
    <x v="18"/>
    <x v="9"/>
    <x v="0"/>
    <x v="0"/>
    <x v="0"/>
  </r>
  <r>
    <s v="C25"/>
    <x v="25"/>
    <n v="5"/>
    <s v="Notavailable"/>
    <n v="1.2"/>
    <n v="1.2"/>
    <x v="18"/>
    <x v="9"/>
    <x v="0"/>
    <x v="1"/>
    <x v="0"/>
  </r>
  <r>
    <s v="C25"/>
    <x v="25"/>
    <n v="9"/>
    <s v="Notavailable"/>
    <n v="1.3"/>
    <n v="1.5"/>
    <x v="18"/>
    <x v="9"/>
    <x v="1"/>
    <x v="0"/>
    <x v="0"/>
  </r>
  <r>
    <s v="C25"/>
    <x v="25"/>
    <n v="9"/>
    <s v="Notavailable"/>
    <n v="1.3"/>
    <n v="1.5"/>
    <x v="18"/>
    <x v="9"/>
    <x v="1"/>
    <x v="1"/>
    <x v="0"/>
  </r>
  <r>
    <s v="C25"/>
    <x v="25"/>
    <n v="22"/>
    <s v="Notavailable"/>
    <n v="4"/>
    <n v="7.5"/>
    <x v="19"/>
    <x v="9"/>
    <x v="0"/>
    <x v="0"/>
    <x v="1"/>
  </r>
  <r>
    <s v="C25"/>
    <x v="25"/>
    <n v="24"/>
    <s v="Notavailable"/>
    <n v="4.3"/>
    <n v="8.1"/>
    <x v="19"/>
    <x v="9"/>
    <x v="0"/>
    <x v="1"/>
    <x v="1"/>
  </r>
  <r>
    <s v="C25"/>
    <x v="25"/>
    <n v="32"/>
    <s v="Notavailable"/>
    <n v="3.6"/>
    <n v="5.3"/>
    <x v="19"/>
    <x v="9"/>
    <x v="1"/>
    <x v="0"/>
    <x v="1"/>
  </r>
  <r>
    <s v="C25"/>
    <x v="25"/>
    <n v="34"/>
    <s v="Notavailable"/>
    <n v="3.8"/>
    <n v="5.7"/>
    <x v="19"/>
    <x v="9"/>
    <x v="1"/>
    <x v="1"/>
    <x v="1"/>
  </r>
  <r>
    <s v="C25"/>
    <x v="25"/>
    <n v="9"/>
    <s v="Notavailable"/>
    <n v="2.8"/>
    <n v="3.2"/>
    <x v="20"/>
    <x v="9"/>
    <x v="0"/>
    <x v="0"/>
    <x v="0"/>
  </r>
  <r>
    <s v="C25"/>
    <x v="25"/>
    <n v="10"/>
    <s v="Notavailable"/>
    <n v="3.1"/>
    <n v="3.6"/>
    <x v="20"/>
    <x v="9"/>
    <x v="0"/>
    <x v="1"/>
    <x v="0"/>
  </r>
  <r>
    <s v="C25"/>
    <x v="25"/>
    <n v="18"/>
    <s v="Notavailable"/>
    <n v="3.6"/>
    <n v="4.0999999999999996"/>
    <x v="20"/>
    <x v="9"/>
    <x v="1"/>
    <x v="0"/>
    <x v="0"/>
  </r>
  <r>
    <s v="C25"/>
    <x v="25"/>
    <n v="19"/>
    <s v="Notavailable"/>
    <n v="3.8"/>
    <n v="4.3"/>
    <x v="20"/>
    <x v="9"/>
    <x v="1"/>
    <x v="1"/>
    <x v="0"/>
  </r>
  <r>
    <s v="C25"/>
    <x v="25"/>
    <n v="12"/>
    <s v="Notavailable"/>
    <n v="5.7"/>
    <n v="7.5"/>
    <x v="21"/>
    <x v="9"/>
    <x v="0"/>
    <x v="0"/>
    <x v="0"/>
  </r>
  <r>
    <s v="C25"/>
    <x v="25"/>
    <n v="14"/>
    <s v="Notavailable"/>
    <n v="6.6"/>
    <n v="8.8000000000000007"/>
    <x v="21"/>
    <x v="9"/>
    <x v="0"/>
    <x v="1"/>
    <x v="0"/>
  </r>
  <r>
    <s v="C25"/>
    <x v="25"/>
    <n v="22"/>
    <s v="Notavailable"/>
    <n v="6.3"/>
    <n v="6.9"/>
    <x v="21"/>
    <x v="9"/>
    <x v="1"/>
    <x v="0"/>
    <x v="0"/>
  </r>
  <r>
    <s v="C25"/>
    <x v="25"/>
    <n v="24"/>
    <s v="Notavailable"/>
    <n v="6.9"/>
    <n v="7.6"/>
    <x v="21"/>
    <x v="9"/>
    <x v="1"/>
    <x v="1"/>
    <x v="0"/>
  </r>
  <r>
    <s v="C25"/>
    <x v="25"/>
    <n v="18"/>
    <s v="Notavailable"/>
    <n v="7.8"/>
    <n v="12.1"/>
    <x v="22"/>
    <x v="9"/>
    <x v="0"/>
    <x v="0"/>
    <x v="1"/>
  </r>
  <r>
    <s v="C25"/>
    <x v="25"/>
    <n v="20"/>
    <s v="Notavailable"/>
    <n v="8.6999999999999993"/>
    <n v="13.1"/>
    <x v="22"/>
    <x v="9"/>
    <x v="0"/>
    <x v="1"/>
    <x v="1"/>
  </r>
  <r>
    <s v="C25"/>
    <x v="25"/>
    <n v="28"/>
    <s v="Notavailable"/>
    <n v="7.3"/>
    <n v="8.6999999999999993"/>
    <x v="22"/>
    <x v="9"/>
    <x v="1"/>
    <x v="0"/>
    <x v="1"/>
  </r>
  <r>
    <s v="C25"/>
    <x v="25"/>
    <n v="30"/>
    <s v="Notavailable"/>
    <n v="7.8"/>
    <n v="9.3000000000000007"/>
    <x v="22"/>
    <x v="9"/>
    <x v="1"/>
    <x v="1"/>
    <x v="1"/>
  </r>
  <r>
    <s v="C25"/>
    <x v="25"/>
    <n v="17"/>
    <s v="Notavailable"/>
    <n v="13.9"/>
    <n v="17.2"/>
    <x v="24"/>
    <x v="9"/>
    <x v="0"/>
    <x v="0"/>
    <x v="0"/>
  </r>
  <r>
    <s v="C25"/>
    <x v="25"/>
    <n v="19"/>
    <s v="Notavailable"/>
    <n v="15.6"/>
    <n v="18.7"/>
    <x v="24"/>
    <x v="9"/>
    <x v="0"/>
    <x v="1"/>
    <x v="0"/>
  </r>
  <r>
    <s v="C25"/>
    <x v="25"/>
    <n v="23"/>
    <s v="Notavailable"/>
    <n v="10.5"/>
    <n v="11.3"/>
    <x v="24"/>
    <x v="9"/>
    <x v="1"/>
    <x v="0"/>
    <x v="0"/>
  </r>
  <r>
    <s v="C25"/>
    <x v="25"/>
    <n v="25"/>
    <s v="Notavailable"/>
    <n v="11.4"/>
    <n v="12.1"/>
    <x v="24"/>
    <x v="9"/>
    <x v="1"/>
    <x v="1"/>
    <x v="0"/>
  </r>
  <r>
    <s v="C25"/>
    <x v="25"/>
    <n v="27"/>
    <s v="Notavailable"/>
    <n v="18.7"/>
    <n v="26.1"/>
    <x v="25"/>
    <x v="9"/>
    <x v="0"/>
    <x v="0"/>
    <x v="1"/>
  </r>
  <r>
    <s v="C25"/>
    <x v="25"/>
    <n v="29"/>
    <s v="Notavailable"/>
    <n v="20"/>
    <n v="27.3"/>
    <x v="25"/>
    <x v="9"/>
    <x v="0"/>
    <x v="1"/>
    <x v="1"/>
  </r>
  <r>
    <s v="C25"/>
    <x v="25"/>
    <n v="35"/>
    <s v="Notavailable"/>
    <n v="14.2"/>
    <n v="20.7"/>
    <x v="25"/>
    <x v="9"/>
    <x v="1"/>
    <x v="0"/>
    <x v="1"/>
  </r>
  <r>
    <s v="C25"/>
    <x v="25"/>
    <n v="37"/>
    <s v="Notavailable"/>
    <n v="15"/>
    <n v="21.3"/>
    <x v="25"/>
    <x v="9"/>
    <x v="1"/>
    <x v="1"/>
    <x v="1"/>
  </r>
  <r>
    <s v="C25"/>
    <x v="25"/>
    <n v="18"/>
    <s v="Notavailable"/>
    <n v="25.9"/>
    <n v="28.6"/>
    <x v="26"/>
    <x v="9"/>
    <x v="0"/>
    <x v="0"/>
    <x v="0"/>
  </r>
  <r>
    <s v="C25"/>
    <x v="25"/>
    <n v="19"/>
    <s v="Notavailable"/>
    <n v="27.3"/>
    <n v="29.7"/>
    <x v="26"/>
    <x v="9"/>
    <x v="0"/>
    <x v="1"/>
    <x v="0"/>
  </r>
  <r>
    <s v="C25"/>
    <x v="25"/>
    <n v="18"/>
    <s v="Notavailable"/>
    <n v="14.1"/>
    <n v="17.5"/>
    <x v="26"/>
    <x v="9"/>
    <x v="1"/>
    <x v="0"/>
    <x v="0"/>
  </r>
  <r>
    <s v="C25"/>
    <x v="25"/>
    <n v="19"/>
    <s v="Notavailable"/>
    <n v="14.9"/>
    <n v="18"/>
    <x v="26"/>
    <x v="9"/>
    <x v="1"/>
    <x v="1"/>
    <x v="0"/>
  </r>
  <r>
    <s v="C25"/>
    <x v="25"/>
    <n v="22"/>
    <s v="Notavailable"/>
    <n v="27.5"/>
    <n v="32.799999999999997"/>
    <x v="27"/>
    <x v="9"/>
    <x v="0"/>
    <x v="0"/>
    <x v="1"/>
  </r>
  <r>
    <s v="C25"/>
    <x v="25"/>
    <n v="23"/>
    <s v="Notavailable"/>
    <n v="28.7"/>
    <n v="33.799999999999997"/>
    <x v="27"/>
    <x v="9"/>
    <x v="0"/>
    <x v="1"/>
    <x v="1"/>
  </r>
  <r>
    <s v="C25"/>
    <x v="25"/>
    <n v="25"/>
    <s v="Notavailable"/>
    <n v="17.600000000000001"/>
    <n v="24.8"/>
    <x v="27"/>
    <x v="9"/>
    <x v="1"/>
    <x v="0"/>
    <x v="1"/>
  </r>
  <r>
    <s v="C25"/>
    <x v="25"/>
    <n v="26"/>
    <s v="Notavailable"/>
    <n v="18.3"/>
    <n v="25.2"/>
    <x v="27"/>
    <x v="9"/>
    <x v="1"/>
    <x v="1"/>
    <x v="1"/>
  </r>
  <r>
    <s v="C25"/>
    <x v="25"/>
    <n v="14"/>
    <s v="Notavailable"/>
    <n v="37.700000000000003"/>
    <n v="37.799999999999997"/>
    <x v="28"/>
    <x v="9"/>
    <x v="0"/>
    <x v="0"/>
    <x v="0"/>
  </r>
  <r>
    <s v="C25"/>
    <x v="25"/>
    <n v="14"/>
    <s v="Notavailable"/>
    <n v="37.700000000000003"/>
    <n v="37.799999999999997"/>
    <x v="28"/>
    <x v="9"/>
    <x v="0"/>
    <x v="1"/>
    <x v="0"/>
  </r>
  <r>
    <s v="C25"/>
    <x v="25"/>
    <n v="15"/>
    <s v="Notavailable"/>
    <n v="25.3"/>
    <n v="27.3"/>
    <x v="28"/>
    <x v="9"/>
    <x v="1"/>
    <x v="0"/>
    <x v="0"/>
  </r>
  <r>
    <s v="C25"/>
    <x v="25"/>
    <n v="15"/>
    <s v="Notavailable"/>
    <n v="25.3"/>
    <n v="27.3"/>
    <x v="28"/>
    <x v="9"/>
    <x v="1"/>
    <x v="1"/>
    <x v="0"/>
  </r>
  <r>
    <s v="C25"/>
    <x v="25"/>
    <n v="10"/>
    <s v="Notavailable"/>
    <n v="44"/>
    <n v="50.8"/>
    <x v="29"/>
    <x v="9"/>
    <x v="0"/>
    <x v="0"/>
    <x v="0"/>
  </r>
  <r>
    <s v="C25"/>
    <x v="25"/>
    <n v="10"/>
    <s v="Notavailable"/>
    <n v="44"/>
    <n v="50.8"/>
    <x v="29"/>
    <x v="9"/>
    <x v="0"/>
    <x v="1"/>
    <x v="0"/>
  </r>
  <r>
    <s v="C25"/>
    <x v="25"/>
    <n v="12"/>
    <s v="Notavailable"/>
    <n v="41.8"/>
    <n v="46.5"/>
    <x v="29"/>
    <x v="9"/>
    <x v="1"/>
    <x v="0"/>
    <x v="0"/>
  </r>
  <r>
    <s v="C25"/>
    <x v="25"/>
    <n v="12"/>
    <s v="Notavailable"/>
    <n v="41.8"/>
    <n v="46.5"/>
    <x v="29"/>
    <x v="9"/>
    <x v="1"/>
    <x v="1"/>
    <x v="0"/>
  </r>
  <r>
    <s v="C25"/>
    <x v="25"/>
    <n v="160"/>
    <s v="[121.6-210.5]"/>
    <n v="5.2"/>
    <n v="4.5"/>
    <x v="0"/>
    <x v="10"/>
    <x v="1"/>
    <x v="0"/>
    <x v="0"/>
  </r>
  <r>
    <s v="C25"/>
    <x v="25"/>
    <n v="163"/>
    <s v="[127.7-208.1]"/>
    <n v="5.3"/>
    <n v="4.5"/>
    <x v="0"/>
    <x v="10"/>
    <x v="1"/>
    <x v="1"/>
    <x v="0"/>
  </r>
  <r>
    <s v="C25"/>
    <x v="25"/>
    <n v="100"/>
    <s v="[71.0-140.9]"/>
    <n v="3.3"/>
    <n v="2.9"/>
    <x v="0"/>
    <x v="10"/>
    <x v="0"/>
    <x v="0"/>
    <x v="0"/>
  </r>
  <r>
    <s v="C25"/>
    <x v="25"/>
    <n v="97"/>
    <s v="[71.5-131.6]"/>
    <n v="3.2"/>
    <n v="2.8"/>
    <x v="0"/>
    <x v="10"/>
    <x v="0"/>
    <x v="1"/>
    <x v="0"/>
  </r>
  <r>
    <s v="C25"/>
    <x v="25"/>
    <n v="1"/>
    <s v="Notavailable"/>
    <n v="0.08"/>
    <n v="0.06"/>
    <x v="3"/>
    <x v="10"/>
    <x v="0"/>
    <x v="1"/>
    <x v="1"/>
  </r>
  <r>
    <s v="C25"/>
    <x v="25"/>
    <n v="16"/>
    <s v="Notavailable"/>
    <n v="0.63"/>
    <n v="0.65"/>
    <x v="4"/>
    <x v="10"/>
    <x v="0"/>
    <x v="0"/>
    <x v="1"/>
  </r>
  <r>
    <s v="C25"/>
    <x v="25"/>
    <n v="15"/>
    <s v="Notavailable"/>
    <n v="0.59"/>
    <n v="0.62"/>
    <x v="4"/>
    <x v="10"/>
    <x v="0"/>
    <x v="1"/>
    <x v="1"/>
  </r>
  <r>
    <s v="C25"/>
    <x v="25"/>
    <n v="46"/>
    <s v="Notavailable"/>
    <n v="1.8"/>
    <n v="1.6"/>
    <x v="4"/>
    <x v="10"/>
    <x v="1"/>
    <x v="0"/>
    <x v="1"/>
  </r>
  <r>
    <s v="C25"/>
    <x v="25"/>
    <n v="47"/>
    <s v="Notavailable"/>
    <n v="1.9"/>
    <n v="1.6"/>
    <x v="4"/>
    <x v="10"/>
    <x v="1"/>
    <x v="1"/>
    <x v="1"/>
  </r>
  <r>
    <s v="C25"/>
    <x v="25"/>
    <n v="1"/>
    <s v="Notavailable"/>
    <n v="0.13"/>
    <n v="0.1"/>
    <x v="5"/>
    <x v="10"/>
    <x v="0"/>
    <x v="1"/>
    <x v="0"/>
  </r>
  <r>
    <s v="C25"/>
    <x v="25"/>
    <n v="1"/>
    <s v="Notavailable"/>
    <n v="0.11"/>
    <n v="0.11"/>
    <x v="6"/>
    <x v="10"/>
    <x v="0"/>
    <x v="1"/>
    <x v="0"/>
  </r>
  <r>
    <s v="C25"/>
    <x v="25"/>
    <n v="1"/>
    <s v="Notavailable"/>
    <n v="0.09"/>
    <n v="7.0000000000000007E-2"/>
    <x v="7"/>
    <x v="10"/>
    <x v="0"/>
    <x v="0"/>
    <x v="1"/>
  </r>
  <r>
    <s v="C25"/>
    <x v="25"/>
    <n v="2"/>
    <s v="Notavailable"/>
    <n v="0.17"/>
    <n v="0.16"/>
    <x v="7"/>
    <x v="10"/>
    <x v="0"/>
    <x v="1"/>
    <x v="1"/>
  </r>
  <r>
    <s v="C25"/>
    <x v="25"/>
    <n v="2"/>
    <s v="Notavailable"/>
    <n v="0.19"/>
    <n v="0.16"/>
    <x v="7"/>
    <x v="10"/>
    <x v="1"/>
    <x v="0"/>
    <x v="1"/>
  </r>
  <r>
    <s v="C25"/>
    <x v="25"/>
    <n v="2"/>
    <s v="Notavailable"/>
    <n v="0.19"/>
    <n v="0.16"/>
    <x v="7"/>
    <x v="10"/>
    <x v="1"/>
    <x v="1"/>
    <x v="1"/>
  </r>
  <r>
    <s v="C25"/>
    <x v="25"/>
    <n v="1"/>
    <s v="Notavailable"/>
    <n v="0.11"/>
    <n v="0.1"/>
    <x v="8"/>
    <x v="10"/>
    <x v="0"/>
    <x v="0"/>
    <x v="0"/>
  </r>
  <r>
    <s v="C25"/>
    <x v="25"/>
    <n v="2"/>
    <s v="Notavailable"/>
    <n v="0.23"/>
    <n v="0.22"/>
    <x v="8"/>
    <x v="10"/>
    <x v="0"/>
    <x v="1"/>
    <x v="0"/>
  </r>
  <r>
    <s v="C25"/>
    <x v="25"/>
    <n v="2"/>
    <s v="Notavailable"/>
    <n v="0.25"/>
    <n v="0.22"/>
    <x v="8"/>
    <x v="10"/>
    <x v="1"/>
    <x v="0"/>
    <x v="0"/>
  </r>
  <r>
    <s v="C25"/>
    <x v="25"/>
    <n v="2"/>
    <s v="Notavailable"/>
    <n v="0.25"/>
    <n v="0.22"/>
    <x v="8"/>
    <x v="10"/>
    <x v="1"/>
    <x v="1"/>
    <x v="0"/>
  </r>
  <r>
    <s v="C25"/>
    <x v="25"/>
    <n v="3"/>
    <s v="Notavailable"/>
    <n v="0.27"/>
    <n v="0.26"/>
    <x v="9"/>
    <x v="10"/>
    <x v="0"/>
    <x v="0"/>
    <x v="1"/>
  </r>
  <r>
    <s v="C25"/>
    <x v="25"/>
    <n v="2"/>
    <s v="Notavailable"/>
    <n v="0.18"/>
    <n v="0.17"/>
    <x v="9"/>
    <x v="10"/>
    <x v="0"/>
    <x v="1"/>
    <x v="1"/>
  </r>
  <r>
    <s v="C25"/>
    <x v="25"/>
    <n v="7"/>
    <s v="Notavailable"/>
    <n v="0.69"/>
    <n v="0.67"/>
    <x v="9"/>
    <x v="10"/>
    <x v="1"/>
    <x v="0"/>
    <x v="1"/>
  </r>
  <r>
    <s v="C25"/>
    <x v="25"/>
    <n v="7"/>
    <s v="Notavailable"/>
    <n v="0.69"/>
    <n v="0.67"/>
    <x v="9"/>
    <x v="10"/>
    <x v="1"/>
    <x v="1"/>
    <x v="1"/>
  </r>
  <r>
    <s v="C25"/>
    <x v="25"/>
    <n v="16"/>
    <s v="Notavailable"/>
    <n v="1"/>
    <n v="1.2"/>
    <x v="10"/>
    <x v="10"/>
    <x v="0"/>
    <x v="0"/>
    <x v="1"/>
  </r>
  <r>
    <s v="C25"/>
    <x v="25"/>
    <n v="15"/>
    <s v="Notavailable"/>
    <n v="0.95"/>
    <n v="1.2"/>
    <x v="10"/>
    <x v="10"/>
    <x v="0"/>
    <x v="1"/>
    <x v="1"/>
  </r>
  <r>
    <s v="C25"/>
    <x v="25"/>
    <n v="46"/>
    <s v="Notavailable"/>
    <n v="2.9"/>
    <n v="3"/>
    <x v="10"/>
    <x v="10"/>
    <x v="1"/>
    <x v="0"/>
    <x v="1"/>
  </r>
  <r>
    <s v="C25"/>
    <x v="25"/>
    <n v="47"/>
    <s v="Notavailable"/>
    <n v="3"/>
    <n v="3.1"/>
    <x v="10"/>
    <x v="10"/>
    <x v="1"/>
    <x v="1"/>
    <x v="1"/>
  </r>
  <r>
    <s v="C25"/>
    <x v="25"/>
    <n v="3"/>
    <s v="Notavailable"/>
    <n v="0.37"/>
    <n v="0.37"/>
    <x v="11"/>
    <x v="10"/>
    <x v="0"/>
    <x v="0"/>
    <x v="0"/>
  </r>
  <r>
    <s v="C25"/>
    <x v="25"/>
    <n v="1"/>
    <s v="Notavailable"/>
    <n v="0.12"/>
    <n v="0.11"/>
    <x v="11"/>
    <x v="10"/>
    <x v="0"/>
    <x v="1"/>
    <x v="0"/>
  </r>
  <r>
    <s v="C25"/>
    <x v="25"/>
    <n v="7"/>
    <s v="Notavailable"/>
    <n v="0.95"/>
    <n v="0.93"/>
    <x v="11"/>
    <x v="10"/>
    <x v="1"/>
    <x v="0"/>
    <x v="0"/>
  </r>
  <r>
    <s v="C25"/>
    <x v="25"/>
    <n v="7"/>
    <s v="Notavailable"/>
    <n v="0.95"/>
    <n v="0.93"/>
    <x v="11"/>
    <x v="10"/>
    <x v="1"/>
    <x v="1"/>
    <x v="0"/>
  </r>
  <r>
    <s v="C25"/>
    <x v="25"/>
    <n v="9"/>
    <s v="Notavailable"/>
    <n v="0.78"/>
    <n v="0.93"/>
    <x v="12"/>
    <x v="10"/>
    <x v="0"/>
    <x v="0"/>
    <x v="1"/>
  </r>
  <r>
    <s v="C25"/>
    <x v="25"/>
    <n v="7"/>
    <s v="Notavailable"/>
    <n v="0.61"/>
    <n v="0.76"/>
    <x v="12"/>
    <x v="10"/>
    <x v="0"/>
    <x v="1"/>
    <x v="1"/>
  </r>
  <r>
    <s v="C25"/>
    <x v="25"/>
    <n v="28"/>
    <s v="Notavailable"/>
    <n v="2.5"/>
    <n v="2.8"/>
    <x v="12"/>
    <x v="10"/>
    <x v="1"/>
    <x v="0"/>
    <x v="1"/>
  </r>
  <r>
    <s v="C25"/>
    <x v="25"/>
    <n v="28"/>
    <s v="Notavailable"/>
    <n v="2.5"/>
    <n v="2.8"/>
    <x v="12"/>
    <x v="10"/>
    <x v="1"/>
    <x v="1"/>
    <x v="1"/>
  </r>
  <r>
    <s v="C25"/>
    <x v="25"/>
    <n v="16"/>
    <s v="Notavailable"/>
    <n v="1.2"/>
    <n v="1.5"/>
    <x v="13"/>
    <x v="10"/>
    <x v="0"/>
    <x v="0"/>
    <x v="1"/>
  </r>
  <r>
    <s v="C25"/>
    <x v="25"/>
    <n v="14"/>
    <s v="Notavailable"/>
    <n v="1.1000000000000001"/>
    <n v="1.3"/>
    <x v="13"/>
    <x v="10"/>
    <x v="0"/>
    <x v="1"/>
    <x v="1"/>
  </r>
  <r>
    <s v="C25"/>
    <x v="25"/>
    <n v="46"/>
    <s v="Notavailable"/>
    <n v="3.6"/>
    <n v="3.7"/>
    <x v="13"/>
    <x v="10"/>
    <x v="1"/>
    <x v="0"/>
    <x v="1"/>
  </r>
  <r>
    <s v="C25"/>
    <x v="25"/>
    <n v="47"/>
    <s v="Notavailable"/>
    <n v="3.6"/>
    <n v="3.7"/>
    <x v="13"/>
    <x v="10"/>
    <x v="1"/>
    <x v="1"/>
    <x v="1"/>
  </r>
  <r>
    <s v="C25"/>
    <x v="25"/>
    <n v="5"/>
    <s v="Notavailable"/>
    <n v="0.72"/>
    <n v="0.78"/>
    <x v="14"/>
    <x v="10"/>
    <x v="0"/>
    <x v="0"/>
    <x v="0"/>
  </r>
  <r>
    <s v="C25"/>
    <x v="25"/>
    <n v="3"/>
    <s v="Notavailable"/>
    <n v="0.43"/>
    <n v="0.49"/>
    <x v="14"/>
    <x v="10"/>
    <x v="0"/>
    <x v="1"/>
    <x v="0"/>
  </r>
  <r>
    <s v="C25"/>
    <x v="25"/>
    <n v="15"/>
    <s v="Notavailable"/>
    <n v="2.2999999999999998"/>
    <n v="2.5"/>
    <x v="14"/>
    <x v="10"/>
    <x v="1"/>
    <x v="0"/>
    <x v="0"/>
  </r>
  <r>
    <s v="C25"/>
    <x v="25"/>
    <n v="15"/>
    <s v="Notavailable"/>
    <n v="2.2999999999999998"/>
    <n v="2.5"/>
    <x v="14"/>
    <x v="10"/>
    <x v="1"/>
    <x v="1"/>
    <x v="0"/>
  </r>
  <r>
    <s v="C25"/>
    <x v="25"/>
    <n v="16"/>
    <s v="Notavailable"/>
    <n v="1.6"/>
    <n v="1.9"/>
    <x v="15"/>
    <x v="10"/>
    <x v="0"/>
    <x v="0"/>
    <x v="1"/>
  </r>
  <r>
    <s v="C25"/>
    <x v="25"/>
    <n v="14"/>
    <s v="Notavailable"/>
    <n v="1.4"/>
    <n v="1.7"/>
    <x v="15"/>
    <x v="10"/>
    <x v="0"/>
    <x v="1"/>
    <x v="1"/>
  </r>
  <r>
    <s v="C25"/>
    <x v="25"/>
    <n v="46"/>
    <s v="Notavailable"/>
    <n v="4.5"/>
    <n v="4.7"/>
    <x v="15"/>
    <x v="10"/>
    <x v="1"/>
    <x v="0"/>
    <x v="1"/>
  </r>
  <r>
    <s v="C25"/>
    <x v="25"/>
    <n v="47"/>
    <s v="Notavailable"/>
    <n v="4.5999999999999996"/>
    <n v="4.8"/>
    <x v="15"/>
    <x v="10"/>
    <x v="1"/>
    <x v="1"/>
    <x v="1"/>
  </r>
  <r>
    <s v="C25"/>
    <x v="25"/>
    <n v="8"/>
    <s v="Notavailable"/>
    <n v="1.4"/>
    <n v="1.5"/>
    <x v="16"/>
    <x v="10"/>
    <x v="0"/>
    <x v="0"/>
    <x v="0"/>
  </r>
  <r>
    <s v="C25"/>
    <x v="25"/>
    <n v="6"/>
    <s v="Notavailable"/>
    <n v="1.1000000000000001"/>
    <n v="1.2"/>
    <x v="16"/>
    <x v="10"/>
    <x v="0"/>
    <x v="1"/>
    <x v="0"/>
  </r>
  <r>
    <s v="C25"/>
    <x v="25"/>
    <n v="26"/>
    <s v="Notavailable"/>
    <n v="4.5"/>
    <n v="4.5999999999999996"/>
    <x v="16"/>
    <x v="10"/>
    <x v="1"/>
    <x v="0"/>
    <x v="0"/>
  </r>
  <r>
    <s v="C25"/>
    <x v="25"/>
    <n v="26"/>
    <s v="Notavailable"/>
    <n v="4.5"/>
    <n v="4.5999999999999996"/>
    <x v="16"/>
    <x v="10"/>
    <x v="1"/>
    <x v="1"/>
    <x v="0"/>
  </r>
  <r>
    <s v="C25"/>
    <x v="25"/>
    <n v="15"/>
    <s v="Notavailable"/>
    <n v="2.1"/>
    <n v="2.2999999999999998"/>
    <x v="17"/>
    <x v="10"/>
    <x v="0"/>
    <x v="0"/>
    <x v="1"/>
  </r>
  <r>
    <s v="C25"/>
    <x v="25"/>
    <n v="13"/>
    <s v="Notavailable"/>
    <n v="1.8"/>
    <n v="2.1"/>
    <x v="17"/>
    <x v="10"/>
    <x v="0"/>
    <x v="1"/>
    <x v="1"/>
  </r>
  <r>
    <s v="C25"/>
    <x v="25"/>
    <n v="44"/>
    <s v="Notavailable"/>
    <n v="5.7"/>
    <n v="5.7"/>
    <x v="17"/>
    <x v="10"/>
    <x v="1"/>
    <x v="0"/>
    <x v="1"/>
  </r>
  <r>
    <s v="C25"/>
    <x v="25"/>
    <n v="45"/>
    <s v="Notavailable"/>
    <n v="5.8"/>
    <n v="5.8"/>
    <x v="17"/>
    <x v="10"/>
    <x v="1"/>
    <x v="1"/>
    <x v="1"/>
  </r>
  <r>
    <s v="C25"/>
    <x v="25"/>
    <n v="13"/>
    <s v="Notavailable"/>
    <n v="2.8"/>
    <n v="2.8"/>
    <x v="18"/>
    <x v="10"/>
    <x v="0"/>
    <x v="0"/>
    <x v="0"/>
  </r>
  <r>
    <s v="C25"/>
    <x v="25"/>
    <n v="13"/>
    <s v="Notavailable"/>
    <n v="2.8"/>
    <n v="2.8"/>
    <x v="18"/>
    <x v="10"/>
    <x v="0"/>
    <x v="1"/>
    <x v="0"/>
  </r>
  <r>
    <s v="C25"/>
    <x v="25"/>
    <n v="39"/>
    <s v="Notavailable"/>
    <n v="7"/>
    <n v="6.9"/>
    <x v="18"/>
    <x v="10"/>
    <x v="1"/>
    <x v="0"/>
    <x v="0"/>
  </r>
  <r>
    <s v="C25"/>
    <x v="25"/>
    <n v="40"/>
    <s v="Notavailable"/>
    <n v="7.2"/>
    <n v="7"/>
    <x v="18"/>
    <x v="10"/>
    <x v="1"/>
    <x v="1"/>
    <x v="0"/>
  </r>
  <r>
    <s v="C25"/>
    <x v="25"/>
    <n v="55"/>
    <s v="Notavailable"/>
    <n v="7"/>
    <n v="6.9"/>
    <x v="19"/>
    <x v="10"/>
    <x v="0"/>
    <x v="0"/>
    <x v="1"/>
  </r>
  <r>
    <s v="C25"/>
    <x v="25"/>
    <n v="55"/>
    <s v="Notavailable"/>
    <n v="7"/>
    <n v="6.9"/>
    <x v="19"/>
    <x v="10"/>
    <x v="0"/>
    <x v="1"/>
    <x v="1"/>
  </r>
  <r>
    <s v="C25"/>
    <x v="25"/>
    <n v="99"/>
    <s v="Notavailable"/>
    <n v="10.8"/>
    <n v="10.9"/>
    <x v="19"/>
    <x v="10"/>
    <x v="1"/>
    <x v="0"/>
    <x v="1"/>
  </r>
  <r>
    <s v="C25"/>
    <x v="25"/>
    <n v="100"/>
    <s v="Notavailable"/>
    <n v="10.9"/>
    <n v="11"/>
    <x v="19"/>
    <x v="10"/>
    <x v="1"/>
    <x v="1"/>
    <x v="1"/>
  </r>
  <r>
    <s v="C25"/>
    <x v="25"/>
    <n v="22"/>
    <s v="Notavailable"/>
    <n v="5.3"/>
    <n v="5.2"/>
    <x v="20"/>
    <x v="10"/>
    <x v="0"/>
    <x v="0"/>
    <x v="0"/>
  </r>
  <r>
    <s v="C25"/>
    <x v="25"/>
    <n v="21"/>
    <s v="Notavailable"/>
    <n v="5.0999999999999996"/>
    <n v="4.9000000000000004"/>
    <x v="20"/>
    <x v="10"/>
    <x v="0"/>
    <x v="1"/>
    <x v="0"/>
  </r>
  <r>
    <s v="C25"/>
    <x v="25"/>
    <n v="51"/>
    <s v="Notavailable"/>
    <n v="9.5"/>
    <n v="9.3000000000000007"/>
    <x v="20"/>
    <x v="10"/>
    <x v="1"/>
    <x v="0"/>
    <x v="0"/>
  </r>
  <r>
    <s v="C25"/>
    <x v="25"/>
    <n v="53"/>
    <s v="Notavailable"/>
    <n v="9.9"/>
    <n v="9.6"/>
    <x v="20"/>
    <x v="10"/>
    <x v="1"/>
    <x v="1"/>
    <x v="0"/>
  </r>
  <r>
    <s v="C25"/>
    <x v="25"/>
    <n v="33"/>
    <s v="Notavailable"/>
    <n v="9"/>
    <n v="9"/>
    <x v="21"/>
    <x v="10"/>
    <x v="0"/>
    <x v="0"/>
    <x v="0"/>
  </r>
  <r>
    <s v="C25"/>
    <x v="25"/>
    <n v="32"/>
    <s v="Notavailable"/>
    <n v="8.6999999999999993"/>
    <n v="8.8000000000000007"/>
    <x v="21"/>
    <x v="10"/>
    <x v="0"/>
    <x v="1"/>
    <x v="0"/>
  </r>
  <r>
    <s v="C25"/>
    <x v="25"/>
    <n v="57"/>
    <s v="Notavailable"/>
    <n v="12.2"/>
    <n v="12.6"/>
    <x v="21"/>
    <x v="10"/>
    <x v="1"/>
    <x v="0"/>
    <x v="0"/>
  </r>
  <r>
    <s v="C25"/>
    <x v="25"/>
    <n v="58"/>
    <s v="Notavailable"/>
    <n v="12.4"/>
    <n v="12.7"/>
    <x v="21"/>
    <x v="10"/>
    <x v="1"/>
    <x v="1"/>
    <x v="0"/>
  </r>
  <r>
    <s v="C25"/>
    <x v="25"/>
    <n v="49"/>
    <s v="Notavailable"/>
    <n v="10.8"/>
    <n v="10.7"/>
    <x v="22"/>
    <x v="10"/>
    <x v="0"/>
    <x v="0"/>
    <x v="1"/>
  </r>
  <r>
    <s v="C25"/>
    <x v="25"/>
    <n v="49"/>
    <s v="Notavailable"/>
    <n v="10.8"/>
    <n v="10.7"/>
    <x v="22"/>
    <x v="10"/>
    <x v="0"/>
    <x v="1"/>
    <x v="1"/>
  </r>
  <r>
    <s v="C25"/>
    <x v="25"/>
    <n v="78"/>
    <s v="Notavailable"/>
    <n v="14.1"/>
    <n v="14.8"/>
    <x v="22"/>
    <x v="10"/>
    <x v="1"/>
    <x v="0"/>
    <x v="1"/>
  </r>
  <r>
    <s v="C25"/>
    <x v="25"/>
    <n v="79"/>
    <s v="Notavailable"/>
    <n v="14.3"/>
    <n v="14.9"/>
    <x v="22"/>
    <x v="10"/>
    <x v="1"/>
    <x v="1"/>
    <x v="1"/>
  </r>
  <r>
    <s v="C25"/>
    <x v="25"/>
    <n v="42"/>
    <s v="Notavailable"/>
    <n v="13.2"/>
    <n v="13.3"/>
    <x v="24"/>
    <x v="10"/>
    <x v="0"/>
    <x v="0"/>
    <x v="0"/>
  </r>
  <r>
    <s v="C25"/>
    <x v="25"/>
    <n v="42"/>
    <s v="Notavailable"/>
    <n v="13.2"/>
    <n v="13.3"/>
    <x v="24"/>
    <x v="10"/>
    <x v="0"/>
    <x v="1"/>
    <x v="0"/>
  </r>
  <r>
    <s v="C25"/>
    <x v="25"/>
    <n v="60"/>
    <s v="Notavailable"/>
    <n v="16.5"/>
    <n v="17.3"/>
    <x v="24"/>
    <x v="10"/>
    <x v="1"/>
    <x v="0"/>
    <x v="0"/>
  </r>
  <r>
    <s v="C25"/>
    <x v="25"/>
    <n v="60"/>
    <s v="Notavailable"/>
    <n v="16.5"/>
    <n v="17.2"/>
    <x v="24"/>
    <x v="10"/>
    <x v="1"/>
    <x v="1"/>
    <x v="0"/>
  </r>
  <r>
    <s v="C25"/>
    <x v="25"/>
    <n v="84"/>
    <s v="Notavailable"/>
    <n v="16.8"/>
    <n v="15.6"/>
    <x v="25"/>
    <x v="10"/>
    <x v="0"/>
    <x v="0"/>
    <x v="1"/>
  </r>
  <r>
    <s v="C25"/>
    <x v="25"/>
    <n v="82"/>
    <s v="Notavailable"/>
    <n v="16.399999999999999"/>
    <n v="15.4"/>
    <x v="25"/>
    <x v="10"/>
    <x v="0"/>
    <x v="1"/>
    <x v="1"/>
  </r>
  <r>
    <s v="C25"/>
    <x v="25"/>
    <n v="114"/>
    <s v="Notavailable"/>
    <n v="21.3"/>
    <n v="20.9"/>
    <x v="25"/>
    <x v="10"/>
    <x v="1"/>
    <x v="0"/>
    <x v="1"/>
  </r>
  <r>
    <s v="C25"/>
    <x v="25"/>
    <n v="116"/>
    <s v="Notavailable"/>
    <n v="21.6"/>
    <n v="21.1"/>
    <x v="25"/>
    <x v="10"/>
    <x v="1"/>
    <x v="1"/>
    <x v="1"/>
  </r>
  <r>
    <s v="C25"/>
    <x v="25"/>
    <n v="44"/>
    <s v="Notavailable"/>
    <n v="16.8"/>
    <n v="16.600000000000001"/>
    <x v="26"/>
    <x v="10"/>
    <x v="0"/>
    <x v="0"/>
    <x v="0"/>
  </r>
  <r>
    <s v="C25"/>
    <x v="25"/>
    <n v="45"/>
    <s v="Notavailable"/>
    <n v="17.100000000000001"/>
    <n v="16.899999999999999"/>
    <x v="26"/>
    <x v="10"/>
    <x v="0"/>
    <x v="1"/>
    <x v="0"/>
  </r>
  <r>
    <s v="C25"/>
    <x v="25"/>
    <n v="62"/>
    <s v="Notavailable"/>
    <n v="22.9"/>
    <n v="22.5"/>
    <x v="26"/>
    <x v="10"/>
    <x v="1"/>
    <x v="0"/>
    <x v="0"/>
  </r>
  <r>
    <s v="C25"/>
    <x v="25"/>
    <n v="62"/>
    <s v="Notavailable"/>
    <n v="22.9"/>
    <n v="22.4"/>
    <x v="26"/>
    <x v="10"/>
    <x v="1"/>
    <x v="1"/>
    <x v="0"/>
  </r>
  <r>
    <s v="C25"/>
    <x v="25"/>
    <n v="73"/>
    <s v="Notavailable"/>
    <n v="19.2"/>
    <n v="18"/>
    <x v="27"/>
    <x v="10"/>
    <x v="0"/>
    <x v="0"/>
    <x v="1"/>
  </r>
  <r>
    <s v="C25"/>
    <x v="25"/>
    <n v="72"/>
    <s v="Notavailable"/>
    <n v="18.899999999999999"/>
    <n v="18.100000000000001"/>
    <x v="27"/>
    <x v="10"/>
    <x v="0"/>
    <x v="1"/>
    <x v="1"/>
  </r>
  <r>
    <s v="C25"/>
    <x v="25"/>
    <n v="94"/>
    <s v="Notavailable"/>
    <n v="25.3"/>
    <n v="24.1"/>
    <x v="27"/>
    <x v="10"/>
    <x v="1"/>
    <x v="0"/>
    <x v="1"/>
  </r>
  <r>
    <s v="C25"/>
    <x v="25"/>
    <n v="95"/>
    <s v="Notavailable"/>
    <n v="25.6"/>
    <n v="24.2"/>
    <x v="27"/>
    <x v="10"/>
    <x v="1"/>
    <x v="1"/>
    <x v="1"/>
  </r>
  <r>
    <s v="C25"/>
    <x v="25"/>
    <n v="41"/>
    <s v="Notavailable"/>
    <n v="19.600000000000001"/>
    <n v="19.3"/>
    <x v="28"/>
    <x v="10"/>
    <x v="0"/>
    <x v="0"/>
    <x v="0"/>
  </r>
  <r>
    <s v="C25"/>
    <x v="25"/>
    <n v="41"/>
    <s v="Notavailable"/>
    <n v="19.600000000000001"/>
    <n v="19.5"/>
    <x v="28"/>
    <x v="10"/>
    <x v="0"/>
    <x v="1"/>
    <x v="0"/>
  </r>
  <r>
    <s v="C25"/>
    <x v="25"/>
    <n v="60"/>
    <s v="Notavailable"/>
    <n v="28.4"/>
    <n v="27.7"/>
    <x v="28"/>
    <x v="10"/>
    <x v="1"/>
    <x v="0"/>
    <x v="0"/>
  </r>
  <r>
    <s v="C25"/>
    <x v="25"/>
    <n v="62"/>
    <s v="Notavailable"/>
    <n v="29.4"/>
    <n v="28.5"/>
    <x v="28"/>
    <x v="10"/>
    <x v="1"/>
    <x v="1"/>
    <x v="0"/>
  </r>
  <r>
    <s v="C25"/>
    <x v="25"/>
    <n v="42"/>
    <s v="Notavailable"/>
    <n v="22.8"/>
    <n v="22.1"/>
    <x v="29"/>
    <x v="10"/>
    <x v="0"/>
    <x v="0"/>
    <x v="0"/>
  </r>
  <r>
    <s v="C25"/>
    <x v="25"/>
    <n v="40"/>
    <s v="Notavailable"/>
    <n v="21.7"/>
    <n v="21.4"/>
    <x v="29"/>
    <x v="10"/>
    <x v="0"/>
    <x v="1"/>
    <x v="0"/>
  </r>
  <r>
    <s v="C25"/>
    <x v="25"/>
    <n v="54"/>
    <s v="Notavailable"/>
    <n v="31.1"/>
    <n v="30.8"/>
    <x v="29"/>
    <x v="10"/>
    <x v="1"/>
    <x v="0"/>
    <x v="0"/>
  </r>
  <r>
    <s v="C25"/>
    <x v="25"/>
    <n v="56"/>
    <s v="Notavailable"/>
    <n v="32.200000000000003"/>
    <n v="32"/>
    <x v="29"/>
    <x v="10"/>
    <x v="1"/>
    <x v="1"/>
    <x v="0"/>
  </r>
  <r>
    <s v="C25"/>
    <x v="25"/>
    <n v="1"/>
    <s v="Notavailable"/>
    <n v="0.01"/>
    <n v="0.01"/>
    <x v="1"/>
    <x v="11"/>
    <x v="1"/>
    <x v="0"/>
    <x v="0"/>
  </r>
  <r>
    <s v="C25"/>
    <x v="25"/>
    <n v="1"/>
    <s v="Notavailable"/>
    <n v="0.01"/>
    <n v="0.01"/>
    <x v="2"/>
    <x v="11"/>
    <x v="1"/>
    <x v="0"/>
    <x v="1"/>
  </r>
  <r>
    <s v="C25"/>
    <x v="25"/>
    <n v="4"/>
    <s v="Notavailable"/>
    <n v="0.04"/>
    <n v="0.04"/>
    <x v="3"/>
    <x v="11"/>
    <x v="0"/>
    <x v="1"/>
    <x v="1"/>
  </r>
  <r>
    <s v="C25"/>
    <x v="25"/>
    <n v="1"/>
    <s v="Notavailable"/>
    <n v="0.01"/>
    <n v="0.01"/>
    <x v="3"/>
    <x v="11"/>
    <x v="1"/>
    <x v="0"/>
    <x v="1"/>
  </r>
  <r>
    <s v="C25"/>
    <x v="25"/>
    <n v="91"/>
    <s v="Notavailable"/>
    <n v="0.52"/>
    <n v="0.66"/>
    <x v="4"/>
    <x v="11"/>
    <x v="0"/>
    <x v="0"/>
    <x v="1"/>
  </r>
  <r>
    <s v="C25"/>
    <x v="25"/>
    <n v="86"/>
    <s v="Notavailable"/>
    <n v="0.5"/>
    <n v="0.62"/>
    <x v="4"/>
    <x v="11"/>
    <x v="0"/>
    <x v="1"/>
    <x v="1"/>
  </r>
  <r>
    <s v="C25"/>
    <x v="25"/>
    <n v="175"/>
    <s v="Notavailable"/>
    <n v="0.98"/>
    <n v="1.2"/>
    <x v="4"/>
    <x v="11"/>
    <x v="1"/>
    <x v="0"/>
    <x v="1"/>
  </r>
  <r>
    <s v="C25"/>
    <x v="25"/>
    <n v="180"/>
    <s v="Notavailable"/>
    <n v="1"/>
    <n v="1.3"/>
    <x v="4"/>
    <x v="11"/>
    <x v="1"/>
    <x v="1"/>
    <x v="1"/>
  </r>
  <r>
    <s v="C25"/>
    <x v="25"/>
    <n v="392"/>
    <s v="Notavailable"/>
    <n v="2"/>
    <n v="2.6"/>
    <x v="0"/>
    <x v="11"/>
    <x v="0"/>
    <x v="0"/>
    <x v="0"/>
  </r>
  <r>
    <s v="C25"/>
    <x v="25"/>
    <n v="387"/>
    <s v="Notavailable"/>
    <n v="2"/>
    <n v="2.6"/>
    <x v="0"/>
    <x v="11"/>
    <x v="0"/>
    <x v="1"/>
    <x v="0"/>
  </r>
  <r>
    <s v="C25"/>
    <x v="25"/>
    <n v="615"/>
    <s v="Notavailable"/>
    <n v="3.1"/>
    <n v="4.4000000000000004"/>
    <x v="0"/>
    <x v="11"/>
    <x v="1"/>
    <x v="0"/>
    <x v="0"/>
  </r>
  <r>
    <s v="C25"/>
    <x v="25"/>
    <n v="622"/>
    <s v="Notavailable"/>
    <n v="3.1"/>
    <n v="4.5"/>
    <x v="0"/>
    <x v="11"/>
    <x v="1"/>
    <x v="1"/>
    <x v="0"/>
  </r>
  <r>
    <s v="C25"/>
    <x v="25"/>
    <n v="4"/>
    <s v="Notavailable"/>
    <n v="7.0000000000000007E-2"/>
    <n v="7.0000000000000007E-2"/>
    <x v="5"/>
    <x v="11"/>
    <x v="0"/>
    <x v="1"/>
    <x v="0"/>
  </r>
  <r>
    <s v="C25"/>
    <x v="25"/>
    <n v="1"/>
    <s v="Notavailable"/>
    <n v="0.02"/>
    <n v="0.02"/>
    <x v="5"/>
    <x v="11"/>
    <x v="1"/>
    <x v="0"/>
    <x v="0"/>
  </r>
  <r>
    <s v="C25"/>
    <x v="25"/>
    <n v="5"/>
    <s v="Notavailable"/>
    <n v="0.09"/>
    <n v="0.09"/>
    <x v="6"/>
    <x v="11"/>
    <x v="0"/>
    <x v="1"/>
    <x v="0"/>
  </r>
  <r>
    <s v="C25"/>
    <x v="25"/>
    <n v="4"/>
    <s v="Notavailable"/>
    <n v="0.06"/>
    <n v="0.06"/>
    <x v="7"/>
    <x v="11"/>
    <x v="0"/>
    <x v="0"/>
    <x v="1"/>
  </r>
  <r>
    <s v="C25"/>
    <x v="25"/>
    <n v="10"/>
    <s v="Notavailable"/>
    <n v="0.15"/>
    <n v="0.14000000000000001"/>
    <x v="7"/>
    <x v="11"/>
    <x v="0"/>
    <x v="1"/>
    <x v="1"/>
  </r>
  <r>
    <s v="C25"/>
    <x v="25"/>
    <n v="9"/>
    <s v="Notavailable"/>
    <n v="0.13"/>
    <n v="0.12"/>
    <x v="7"/>
    <x v="11"/>
    <x v="1"/>
    <x v="0"/>
    <x v="1"/>
  </r>
  <r>
    <s v="C25"/>
    <x v="25"/>
    <n v="8"/>
    <s v="Notavailable"/>
    <n v="0.11"/>
    <n v="0.11"/>
    <x v="7"/>
    <x v="11"/>
    <x v="1"/>
    <x v="1"/>
    <x v="1"/>
  </r>
  <r>
    <s v="C25"/>
    <x v="25"/>
    <n v="4"/>
    <s v="Notavailable"/>
    <n v="0.08"/>
    <n v="0.08"/>
    <x v="8"/>
    <x v="11"/>
    <x v="0"/>
    <x v="0"/>
    <x v="0"/>
  </r>
  <r>
    <s v="C25"/>
    <x v="25"/>
    <n v="10"/>
    <s v="Notavailable"/>
    <n v="0.21"/>
    <n v="0.2"/>
    <x v="8"/>
    <x v="11"/>
    <x v="0"/>
    <x v="1"/>
    <x v="0"/>
  </r>
  <r>
    <s v="C25"/>
    <x v="25"/>
    <n v="9"/>
    <s v="Notavailable"/>
    <n v="0.19"/>
    <n v="0.17"/>
    <x v="8"/>
    <x v="11"/>
    <x v="1"/>
    <x v="0"/>
    <x v="0"/>
  </r>
  <r>
    <s v="C25"/>
    <x v="25"/>
    <n v="8"/>
    <s v="Notavailable"/>
    <n v="0.16"/>
    <n v="0.16"/>
    <x v="8"/>
    <x v="11"/>
    <x v="1"/>
    <x v="1"/>
    <x v="0"/>
  </r>
  <r>
    <s v="C25"/>
    <x v="25"/>
    <n v="15"/>
    <s v="Notavailable"/>
    <n v="0.25"/>
    <n v="0.25"/>
    <x v="9"/>
    <x v="11"/>
    <x v="0"/>
    <x v="0"/>
    <x v="1"/>
  </r>
  <r>
    <s v="C25"/>
    <x v="25"/>
    <n v="14"/>
    <s v="Notavailable"/>
    <n v="0.23"/>
    <n v="0.23"/>
    <x v="9"/>
    <x v="11"/>
    <x v="0"/>
    <x v="1"/>
    <x v="1"/>
  </r>
  <r>
    <s v="C25"/>
    <x v="25"/>
    <n v="20"/>
    <s v="Notavailable"/>
    <n v="0.33"/>
    <n v="0.33"/>
    <x v="9"/>
    <x v="11"/>
    <x v="1"/>
    <x v="0"/>
    <x v="1"/>
  </r>
  <r>
    <s v="C25"/>
    <x v="25"/>
    <n v="22"/>
    <s v="Notavailable"/>
    <n v="0.36"/>
    <n v="0.36"/>
    <x v="9"/>
    <x v="11"/>
    <x v="1"/>
    <x v="1"/>
    <x v="1"/>
  </r>
  <r>
    <s v="C25"/>
    <x v="25"/>
    <n v="91"/>
    <s v="Notavailable"/>
    <n v="1"/>
    <n v="1.2"/>
    <x v="10"/>
    <x v="11"/>
    <x v="0"/>
    <x v="0"/>
    <x v="1"/>
  </r>
  <r>
    <s v="C25"/>
    <x v="25"/>
    <n v="86"/>
    <s v="Notavailable"/>
    <n v="0.99"/>
    <n v="1.2"/>
    <x v="10"/>
    <x v="11"/>
    <x v="0"/>
    <x v="1"/>
    <x v="1"/>
  </r>
  <r>
    <s v="C25"/>
    <x v="25"/>
    <n v="174"/>
    <s v="Notavailable"/>
    <n v="2"/>
    <n v="2.2999999999999998"/>
    <x v="10"/>
    <x v="11"/>
    <x v="1"/>
    <x v="0"/>
    <x v="1"/>
  </r>
  <r>
    <s v="C25"/>
    <x v="25"/>
    <n v="180"/>
    <s v="Notavailable"/>
    <n v="2"/>
    <n v="2.4"/>
    <x v="10"/>
    <x v="11"/>
    <x v="1"/>
    <x v="1"/>
    <x v="1"/>
  </r>
  <r>
    <s v="C25"/>
    <x v="25"/>
    <n v="15"/>
    <s v="Notavailable"/>
    <n v="0.36"/>
    <n v="0.35"/>
    <x v="11"/>
    <x v="11"/>
    <x v="0"/>
    <x v="0"/>
    <x v="0"/>
  </r>
  <r>
    <s v="C25"/>
    <x v="25"/>
    <n v="10"/>
    <s v="Notavailable"/>
    <n v="0.24"/>
    <n v="0.23"/>
    <x v="11"/>
    <x v="11"/>
    <x v="0"/>
    <x v="1"/>
    <x v="0"/>
  </r>
  <r>
    <s v="C25"/>
    <x v="25"/>
    <n v="20"/>
    <s v="Notavailable"/>
    <n v="0.47"/>
    <n v="0.46"/>
    <x v="11"/>
    <x v="11"/>
    <x v="1"/>
    <x v="0"/>
    <x v="0"/>
  </r>
  <r>
    <s v="C25"/>
    <x v="25"/>
    <n v="22"/>
    <s v="Notavailable"/>
    <n v="0.52"/>
    <n v="0.51"/>
    <x v="11"/>
    <x v="11"/>
    <x v="1"/>
    <x v="1"/>
    <x v="0"/>
  </r>
  <r>
    <s v="C25"/>
    <x v="25"/>
    <n v="53"/>
    <s v="Notavailable"/>
    <n v="0.87"/>
    <n v="0.97"/>
    <x v="12"/>
    <x v="11"/>
    <x v="0"/>
    <x v="0"/>
    <x v="1"/>
  </r>
  <r>
    <s v="C25"/>
    <x v="25"/>
    <n v="44"/>
    <s v="Notavailable"/>
    <n v="0.72"/>
    <n v="0.82"/>
    <x v="12"/>
    <x v="11"/>
    <x v="0"/>
    <x v="1"/>
    <x v="1"/>
  </r>
  <r>
    <s v="C25"/>
    <x v="25"/>
    <n v="103"/>
    <s v="Notavailable"/>
    <n v="1.7"/>
    <n v="1.9"/>
    <x v="12"/>
    <x v="11"/>
    <x v="1"/>
    <x v="0"/>
    <x v="1"/>
  </r>
  <r>
    <s v="C25"/>
    <x v="25"/>
    <n v="108"/>
    <s v="Notavailable"/>
    <n v="1.7"/>
    <n v="2"/>
    <x v="12"/>
    <x v="11"/>
    <x v="1"/>
    <x v="1"/>
    <x v="1"/>
  </r>
  <r>
    <s v="C25"/>
    <x v="25"/>
    <n v="91"/>
    <s v="Notavailable"/>
    <n v="1.3"/>
    <n v="1.5"/>
    <x v="13"/>
    <x v="11"/>
    <x v="0"/>
    <x v="0"/>
    <x v="1"/>
  </r>
  <r>
    <s v="C25"/>
    <x v="25"/>
    <n v="82"/>
    <s v="Notavailable"/>
    <n v="1.2"/>
    <n v="1.4"/>
    <x v="13"/>
    <x v="11"/>
    <x v="0"/>
    <x v="1"/>
    <x v="1"/>
  </r>
  <r>
    <s v="C25"/>
    <x v="25"/>
    <n v="174"/>
    <s v="Notavailable"/>
    <n v="2.5"/>
    <n v="2.8"/>
    <x v="13"/>
    <x v="11"/>
    <x v="1"/>
    <x v="0"/>
    <x v="1"/>
  </r>
  <r>
    <s v="C25"/>
    <x v="25"/>
    <n v="180"/>
    <s v="Notavailable"/>
    <n v="2.6"/>
    <n v="2.9"/>
    <x v="13"/>
    <x v="11"/>
    <x v="1"/>
    <x v="1"/>
    <x v="1"/>
  </r>
  <r>
    <s v="C25"/>
    <x v="25"/>
    <n v="29"/>
    <s v="Notavailable"/>
    <n v="0.78"/>
    <n v="0.83"/>
    <x v="14"/>
    <x v="11"/>
    <x v="0"/>
    <x v="0"/>
    <x v="0"/>
  </r>
  <r>
    <s v="C25"/>
    <x v="25"/>
    <n v="21"/>
    <s v="Notavailable"/>
    <n v="0.56000000000000005"/>
    <n v="0.6"/>
    <x v="14"/>
    <x v="11"/>
    <x v="0"/>
    <x v="1"/>
    <x v="0"/>
  </r>
  <r>
    <s v="C25"/>
    <x v="25"/>
    <n v="51"/>
    <s v="Notavailable"/>
    <n v="1.4"/>
    <n v="1.5"/>
    <x v="14"/>
    <x v="11"/>
    <x v="1"/>
    <x v="0"/>
    <x v="0"/>
  </r>
  <r>
    <s v="C25"/>
    <x v="25"/>
    <n v="55"/>
    <s v="Notavailable"/>
    <n v="1.5"/>
    <n v="1.6"/>
    <x v="14"/>
    <x v="11"/>
    <x v="1"/>
    <x v="1"/>
    <x v="0"/>
  </r>
  <r>
    <s v="C25"/>
    <x v="25"/>
    <n v="91"/>
    <s v="Notavailable"/>
    <n v="1.7"/>
    <n v="1.9"/>
    <x v="15"/>
    <x v="11"/>
    <x v="0"/>
    <x v="0"/>
    <x v="1"/>
  </r>
  <r>
    <s v="C25"/>
    <x v="25"/>
    <n v="81"/>
    <s v="Notavailable"/>
    <n v="1.5"/>
    <n v="1.7"/>
    <x v="15"/>
    <x v="11"/>
    <x v="0"/>
    <x v="1"/>
    <x v="1"/>
  </r>
  <r>
    <s v="C25"/>
    <x v="25"/>
    <n v="174"/>
    <s v="Notavailable"/>
    <n v="3.2"/>
    <n v="3.6"/>
    <x v="15"/>
    <x v="11"/>
    <x v="1"/>
    <x v="0"/>
    <x v="1"/>
  </r>
  <r>
    <s v="C25"/>
    <x v="25"/>
    <n v="180"/>
    <s v="Notavailable"/>
    <n v="3.3"/>
    <n v="3.7"/>
    <x v="15"/>
    <x v="11"/>
    <x v="1"/>
    <x v="1"/>
    <x v="1"/>
  </r>
  <r>
    <s v="C25"/>
    <x v="25"/>
    <n v="49"/>
    <s v="Notavailable"/>
    <n v="1.5"/>
    <n v="1.6"/>
    <x v="16"/>
    <x v="11"/>
    <x v="0"/>
    <x v="0"/>
    <x v="0"/>
  </r>
  <r>
    <s v="C25"/>
    <x v="25"/>
    <n v="38"/>
    <s v="Notavailable"/>
    <n v="1.2"/>
    <n v="1.3"/>
    <x v="16"/>
    <x v="11"/>
    <x v="0"/>
    <x v="1"/>
    <x v="0"/>
  </r>
  <r>
    <s v="C25"/>
    <x v="25"/>
    <n v="94"/>
    <s v="Notavailable"/>
    <n v="2.9"/>
    <n v="3.2"/>
    <x v="16"/>
    <x v="11"/>
    <x v="1"/>
    <x v="0"/>
    <x v="0"/>
  </r>
  <r>
    <s v="C25"/>
    <x v="25"/>
    <n v="100"/>
    <s v="Notavailable"/>
    <n v="3.1"/>
    <n v="3.4"/>
    <x v="16"/>
    <x v="11"/>
    <x v="1"/>
    <x v="1"/>
    <x v="0"/>
  </r>
  <r>
    <s v="C25"/>
    <x v="25"/>
    <n v="87"/>
    <s v="Notavailable"/>
    <n v="2.2000000000000002"/>
    <n v="2.4"/>
    <x v="17"/>
    <x v="11"/>
    <x v="0"/>
    <x v="0"/>
    <x v="1"/>
  </r>
  <r>
    <s v="C25"/>
    <x v="25"/>
    <n v="76"/>
    <s v="Notavailable"/>
    <n v="1.9"/>
    <n v="2.1"/>
    <x v="17"/>
    <x v="11"/>
    <x v="0"/>
    <x v="1"/>
    <x v="1"/>
  </r>
  <r>
    <s v="C25"/>
    <x v="25"/>
    <n v="165"/>
    <s v="Notavailable"/>
    <n v="4.0999999999999996"/>
    <n v="4.4000000000000004"/>
    <x v="17"/>
    <x v="11"/>
    <x v="1"/>
    <x v="0"/>
    <x v="1"/>
  </r>
  <r>
    <s v="C25"/>
    <x v="25"/>
    <n v="172"/>
    <s v="Notavailable"/>
    <n v="4.3"/>
    <n v="4.5999999999999996"/>
    <x v="17"/>
    <x v="11"/>
    <x v="1"/>
    <x v="1"/>
    <x v="1"/>
  </r>
  <r>
    <s v="C25"/>
    <x v="25"/>
    <n v="76"/>
    <s v="Notavailable"/>
    <n v="2.8"/>
    <n v="2.9"/>
    <x v="18"/>
    <x v="11"/>
    <x v="0"/>
    <x v="0"/>
    <x v="0"/>
  </r>
  <r>
    <s v="C25"/>
    <x v="25"/>
    <n v="72"/>
    <s v="Notavailable"/>
    <n v="2.7"/>
    <n v="2.7"/>
    <x v="18"/>
    <x v="11"/>
    <x v="0"/>
    <x v="1"/>
    <x v="0"/>
  </r>
  <r>
    <s v="C25"/>
    <x v="25"/>
    <n v="154"/>
    <s v="Notavailable"/>
    <n v="5.6"/>
    <n v="5.6"/>
    <x v="18"/>
    <x v="11"/>
    <x v="1"/>
    <x v="0"/>
    <x v="0"/>
  </r>
  <r>
    <s v="C25"/>
    <x v="25"/>
    <n v="158"/>
    <s v="Notavailable"/>
    <n v="5.7"/>
    <n v="5.8"/>
    <x v="18"/>
    <x v="11"/>
    <x v="1"/>
    <x v="1"/>
    <x v="0"/>
  </r>
  <r>
    <s v="C25"/>
    <x v="25"/>
    <n v="242"/>
    <s v="Notavailable"/>
    <n v="5.8"/>
    <n v="6.2"/>
    <x v="19"/>
    <x v="11"/>
    <x v="0"/>
    <x v="0"/>
    <x v="1"/>
  </r>
  <r>
    <s v="C25"/>
    <x v="25"/>
    <n v="240"/>
    <s v="Notavailable"/>
    <n v="5.7"/>
    <n v="6.2"/>
    <x v="19"/>
    <x v="11"/>
    <x v="0"/>
    <x v="1"/>
    <x v="1"/>
  </r>
  <r>
    <s v="C25"/>
    <x v="25"/>
    <n v="398"/>
    <s v="Notavailable"/>
    <n v="9.4"/>
    <n v="10.3"/>
    <x v="19"/>
    <x v="11"/>
    <x v="1"/>
    <x v="0"/>
    <x v="1"/>
  </r>
  <r>
    <s v="C25"/>
    <x v="25"/>
    <n v="402"/>
    <s v="Notavailable"/>
    <n v="9.5"/>
    <n v="10.4"/>
    <x v="19"/>
    <x v="11"/>
    <x v="1"/>
    <x v="1"/>
    <x v="1"/>
  </r>
  <r>
    <s v="C25"/>
    <x v="25"/>
    <n v="115"/>
    <s v="Notavailable"/>
    <n v="5"/>
    <n v="5"/>
    <x v="20"/>
    <x v="11"/>
    <x v="0"/>
    <x v="0"/>
    <x v="0"/>
  </r>
  <r>
    <s v="C25"/>
    <x v="25"/>
    <n v="112"/>
    <s v="Notavailable"/>
    <n v="4.9000000000000004"/>
    <n v="4.8"/>
    <x v="20"/>
    <x v="11"/>
    <x v="0"/>
    <x v="1"/>
    <x v="0"/>
  </r>
  <r>
    <s v="C25"/>
    <x v="25"/>
    <n v="204"/>
    <s v="Notavailable"/>
    <n v="8.6"/>
    <n v="8.6"/>
    <x v="20"/>
    <x v="11"/>
    <x v="1"/>
    <x v="0"/>
    <x v="0"/>
  </r>
  <r>
    <s v="C25"/>
    <x v="25"/>
    <n v="206"/>
    <s v="Notavailable"/>
    <n v="8.6999999999999993"/>
    <n v="8.6"/>
    <x v="20"/>
    <x v="11"/>
    <x v="1"/>
    <x v="1"/>
    <x v="0"/>
  </r>
  <r>
    <s v="C25"/>
    <x v="25"/>
    <n v="149"/>
    <s v="Notavailable"/>
    <n v="7.9"/>
    <n v="8.1"/>
    <x v="21"/>
    <x v="11"/>
    <x v="0"/>
    <x v="0"/>
    <x v="0"/>
  </r>
  <r>
    <s v="C25"/>
    <x v="25"/>
    <n v="149"/>
    <s v="Notavailable"/>
    <n v="7.9"/>
    <n v="8.1"/>
    <x v="21"/>
    <x v="11"/>
    <x v="0"/>
    <x v="1"/>
    <x v="0"/>
  </r>
  <r>
    <s v="C25"/>
    <x v="25"/>
    <n v="233"/>
    <s v="Notavailable"/>
    <n v="12.1"/>
    <n v="12.6"/>
    <x v="21"/>
    <x v="11"/>
    <x v="1"/>
    <x v="0"/>
    <x v="0"/>
  </r>
  <r>
    <s v="C25"/>
    <x v="25"/>
    <n v="233"/>
    <s v="Notavailable"/>
    <n v="12.1"/>
    <n v="12.6"/>
    <x v="21"/>
    <x v="11"/>
    <x v="1"/>
    <x v="1"/>
    <x v="0"/>
  </r>
  <r>
    <s v="C25"/>
    <x v="25"/>
    <n v="204"/>
    <s v="Notavailable"/>
    <n v="9"/>
    <n v="9.4"/>
    <x v="22"/>
    <x v="11"/>
    <x v="0"/>
    <x v="0"/>
    <x v="1"/>
  </r>
  <r>
    <s v="C25"/>
    <x v="25"/>
    <n v="206"/>
    <s v="Notavailable"/>
    <n v="9.1"/>
    <n v="9.5"/>
    <x v="22"/>
    <x v="11"/>
    <x v="0"/>
    <x v="1"/>
    <x v="1"/>
  </r>
  <r>
    <s v="C25"/>
    <x v="25"/>
    <n v="315"/>
    <s v="Notavailable"/>
    <n v="14"/>
    <n v="14.8"/>
    <x v="22"/>
    <x v="11"/>
    <x v="1"/>
    <x v="0"/>
    <x v="1"/>
  </r>
  <r>
    <s v="C25"/>
    <x v="25"/>
    <n v="316"/>
    <s v="Notavailable"/>
    <n v="14"/>
    <n v="14.8"/>
    <x v="22"/>
    <x v="11"/>
    <x v="1"/>
    <x v="1"/>
    <x v="1"/>
  </r>
  <r>
    <s v="C25"/>
    <x v="25"/>
    <n v="1"/>
    <s v="Notavailable"/>
    <n v="0.01"/>
    <n v="0.01"/>
    <x v="23"/>
    <x v="11"/>
    <x v="1"/>
    <x v="0"/>
    <x v="0"/>
  </r>
  <r>
    <s v="C25"/>
    <x v="25"/>
    <n v="166"/>
    <s v="Notavailable"/>
    <n v="11.1"/>
    <n v="11.4"/>
    <x v="24"/>
    <x v="11"/>
    <x v="0"/>
    <x v="0"/>
    <x v="0"/>
  </r>
  <r>
    <s v="C25"/>
    <x v="25"/>
    <n v="168"/>
    <s v="Notavailable"/>
    <n v="11.3"/>
    <n v="11.6"/>
    <x v="24"/>
    <x v="11"/>
    <x v="0"/>
    <x v="1"/>
    <x v="0"/>
  </r>
  <r>
    <s v="C25"/>
    <x v="25"/>
    <n v="244"/>
    <s v="Notavailable"/>
    <n v="16.8"/>
    <n v="17.5"/>
    <x v="24"/>
    <x v="11"/>
    <x v="1"/>
    <x v="0"/>
    <x v="0"/>
  </r>
  <r>
    <s v="C25"/>
    <x v="25"/>
    <n v="244"/>
    <s v="Notavailable"/>
    <n v="16.8"/>
    <n v="17.5"/>
    <x v="24"/>
    <x v="11"/>
    <x v="1"/>
    <x v="1"/>
    <x v="0"/>
  </r>
  <r>
    <s v="C25"/>
    <x v="25"/>
    <n v="301"/>
    <s v="Notavailable"/>
    <n v="14.1"/>
    <n v="13.9"/>
    <x v="25"/>
    <x v="11"/>
    <x v="0"/>
    <x v="0"/>
    <x v="1"/>
  </r>
  <r>
    <s v="C25"/>
    <x v="25"/>
    <n v="301"/>
    <s v="Notavailable"/>
    <n v="14.1"/>
    <n v="13.9"/>
    <x v="25"/>
    <x v="11"/>
    <x v="0"/>
    <x v="1"/>
    <x v="1"/>
  </r>
  <r>
    <s v="C25"/>
    <x v="25"/>
    <n v="440"/>
    <s v="Notavailable"/>
    <n v="22"/>
    <n v="22.3"/>
    <x v="25"/>
    <x v="11"/>
    <x v="1"/>
    <x v="0"/>
    <x v="1"/>
  </r>
  <r>
    <s v="C25"/>
    <x v="25"/>
    <n v="442"/>
    <s v="Notavailable"/>
    <n v="22.1"/>
    <n v="22.4"/>
    <x v="25"/>
    <x v="11"/>
    <x v="1"/>
    <x v="1"/>
    <x v="1"/>
  </r>
  <r>
    <s v="C25"/>
    <x v="25"/>
    <n v="159"/>
    <s v="Notavailable"/>
    <n v="14.3"/>
    <n v="14.2"/>
    <x v="26"/>
    <x v="11"/>
    <x v="0"/>
    <x v="0"/>
    <x v="0"/>
  </r>
  <r>
    <s v="C25"/>
    <x v="25"/>
    <n v="162"/>
    <s v="Notavailable"/>
    <n v="14.5"/>
    <n v="14.5"/>
    <x v="26"/>
    <x v="11"/>
    <x v="0"/>
    <x v="1"/>
    <x v="0"/>
  </r>
  <r>
    <s v="C25"/>
    <x v="25"/>
    <n v="237"/>
    <s v="Notavailable"/>
    <n v="22.8"/>
    <n v="22.7"/>
    <x v="26"/>
    <x v="11"/>
    <x v="1"/>
    <x v="0"/>
    <x v="0"/>
  </r>
  <r>
    <s v="C25"/>
    <x v="25"/>
    <n v="238"/>
    <s v="Notavailable"/>
    <n v="22.9"/>
    <n v="22.8"/>
    <x v="26"/>
    <x v="11"/>
    <x v="1"/>
    <x v="1"/>
    <x v="0"/>
  </r>
  <r>
    <s v="C25"/>
    <x v="25"/>
    <n v="248"/>
    <s v="Notavailable"/>
    <n v="16.5"/>
    <n v="15.8"/>
    <x v="27"/>
    <x v="11"/>
    <x v="0"/>
    <x v="0"/>
    <x v="1"/>
  </r>
  <r>
    <s v="C25"/>
    <x v="25"/>
    <n v="249"/>
    <s v="Notavailable"/>
    <n v="16.600000000000001"/>
    <n v="16"/>
    <x v="27"/>
    <x v="11"/>
    <x v="0"/>
    <x v="1"/>
    <x v="1"/>
  </r>
  <r>
    <s v="C25"/>
    <x v="25"/>
    <n v="359"/>
    <s v="Notavailable"/>
    <n v="26.7"/>
    <n v="25.9"/>
    <x v="27"/>
    <x v="11"/>
    <x v="1"/>
    <x v="0"/>
    <x v="1"/>
  </r>
  <r>
    <s v="C25"/>
    <x v="25"/>
    <n v="361"/>
    <s v="Notavailable"/>
    <n v="26.8"/>
    <n v="26.1"/>
    <x v="27"/>
    <x v="11"/>
    <x v="1"/>
    <x v="1"/>
    <x v="1"/>
  </r>
  <r>
    <s v="C25"/>
    <x v="25"/>
    <n v="141"/>
    <s v="Notavailable"/>
    <n v="17.2"/>
    <n v="16.899999999999999"/>
    <x v="28"/>
    <x v="11"/>
    <x v="0"/>
    <x v="0"/>
    <x v="0"/>
  </r>
  <r>
    <s v="C25"/>
    <x v="25"/>
    <n v="142"/>
    <s v="Notavailable"/>
    <n v="17.3"/>
    <n v="17.100000000000001"/>
    <x v="28"/>
    <x v="11"/>
    <x v="0"/>
    <x v="1"/>
    <x v="0"/>
  </r>
  <r>
    <s v="C25"/>
    <x v="25"/>
    <n v="215"/>
    <s v="Notavailable"/>
    <n v="29.1"/>
    <n v="28.5"/>
    <x v="28"/>
    <x v="11"/>
    <x v="1"/>
    <x v="0"/>
    <x v="0"/>
  </r>
  <r>
    <s v="C25"/>
    <x v="25"/>
    <n v="218"/>
    <s v="Notavailable"/>
    <n v="29.5"/>
    <n v="28.9"/>
    <x v="28"/>
    <x v="11"/>
    <x v="1"/>
    <x v="1"/>
    <x v="0"/>
  </r>
  <r>
    <s v="C25"/>
    <x v="25"/>
    <n v="135"/>
    <s v="Notavailable"/>
    <n v="20.9"/>
    <n v="20.5"/>
    <x v="29"/>
    <x v="11"/>
    <x v="0"/>
    <x v="0"/>
    <x v="0"/>
  </r>
  <r>
    <s v="C25"/>
    <x v="25"/>
    <n v="133"/>
    <s v="Notavailable"/>
    <n v="20.6"/>
    <n v="20.3"/>
    <x v="29"/>
    <x v="11"/>
    <x v="0"/>
    <x v="1"/>
    <x v="0"/>
  </r>
  <r>
    <s v="C25"/>
    <x v="25"/>
    <n v="196"/>
    <s v="Notavailable"/>
    <n v="36"/>
    <n v="35.700000000000003"/>
    <x v="29"/>
    <x v="11"/>
    <x v="1"/>
    <x v="0"/>
    <x v="0"/>
  </r>
  <r>
    <s v="C25"/>
    <x v="25"/>
    <n v="198"/>
    <s v="Notavailable"/>
    <n v="36.299999999999997"/>
    <n v="36"/>
    <x v="29"/>
    <x v="11"/>
    <x v="1"/>
    <x v="1"/>
    <x v="0"/>
  </r>
  <r>
    <s v="C25"/>
    <x v="25"/>
    <n v="85"/>
    <s v="[40.2-179.8]"/>
    <n v="2.6"/>
    <n v="3.2"/>
    <x v="0"/>
    <x v="12"/>
    <x v="0"/>
    <x v="0"/>
    <x v="0"/>
  </r>
  <r>
    <s v="C25"/>
    <x v="25"/>
    <n v="90"/>
    <s v="[44.5-181.9]"/>
    <n v="2.8"/>
    <n v="3.4"/>
    <x v="0"/>
    <x v="12"/>
    <x v="0"/>
    <x v="1"/>
    <x v="0"/>
  </r>
  <r>
    <s v="C25"/>
    <x v="25"/>
    <n v="111"/>
    <s v="[62.8-196.2]"/>
    <n v="3.4"/>
    <n v="5"/>
    <x v="0"/>
    <x v="12"/>
    <x v="1"/>
    <x v="0"/>
    <x v="0"/>
  </r>
  <r>
    <s v="C25"/>
    <x v="25"/>
    <n v="124"/>
    <s v="[72.6-211.7]"/>
    <n v="3.8"/>
    <n v="5.4"/>
    <x v="0"/>
    <x v="12"/>
    <x v="1"/>
    <x v="1"/>
    <x v="0"/>
  </r>
  <r>
    <s v="C25"/>
    <x v="25"/>
    <n v="18"/>
    <s v="Notavailable"/>
    <n v="0.63"/>
    <n v="0.63"/>
    <x v="4"/>
    <x v="12"/>
    <x v="0"/>
    <x v="0"/>
    <x v="1"/>
  </r>
  <r>
    <s v="C25"/>
    <x v="25"/>
    <n v="22"/>
    <s v="Notavailable"/>
    <n v="0.77"/>
    <n v="0.76"/>
    <x v="4"/>
    <x v="12"/>
    <x v="0"/>
    <x v="1"/>
    <x v="1"/>
  </r>
  <r>
    <s v="C25"/>
    <x v="25"/>
    <n v="28"/>
    <s v="Notavailable"/>
    <n v="0.95"/>
    <n v="0.91"/>
    <x v="4"/>
    <x v="12"/>
    <x v="1"/>
    <x v="0"/>
    <x v="1"/>
  </r>
  <r>
    <s v="C25"/>
    <x v="25"/>
    <n v="40"/>
    <s v="Notavailable"/>
    <n v="1.4"/>
    <n v="1.3"/>
    <x v="4"/>
    <x v="12"/>
    <x v="1"/>
    <x v="1"/>
    <x v="1"/>
  </r>
  <r>
    <s v="C25"/>
    <x v="25"/>
    <n v="1"/>
    <s v="Notavailable"/>
    <n v="0.12"/>
    <n v="0.12"/>
    <x v="6"/>
    <x v="12"/>
    <x v="0"/>
    <x v="1"/>
    <x v="0"/>
  </r>
  <r>
    <s v="C25"/>
    <x v="25"/>
    <n v="1"/>
    <s v="Notavailable"/>
    <n v="0.09"/>
    <n v="0.09"/>
    <x v="7"/>
    <x v="12"/>
    <x v="0"/>
    <x v="1"/>
    <x v="1"/>
  </r>
  <r>
    <s v="C25"/>
    <x v="25"/>
    <n v="1"/>
    <s v="Notavailable"/>
    <n v="0.09"/>
    <n v="7.0000000000000007E-2"/>
    <x v="7"/>
    <x v="12"/>
    <x v="1"/>
    <x v="0"/>
    <x v="1"/>
  </r>
  <r>
    <s v="C25"/>
    <x v="25"/>
    <n v="1"/>
    <s v="Notavailable"/>
    <n v="0.12"/>
    <n v="0.13"/>
    <x v="8"/>
    <x v="12"/>
    <x v="0"/>
    <x v="1"/>
    <x v="0"/>
  </r>
  <r>
    <s v="C25"/>
    <x v="25"/>
    <n v="1"/>
    <s v="Notavailable"/>
    <n v="0.12"/>
    <n v="0.1"/>
    <x v="8"/>
    <x v="12"/>
    <x v="1"/>
    <x v="0"/>
    <x v="0"/>
  </r>
  <r>
    <s v="C25"/>
    <x v="25"/>
    <n v="1"/>
    <s v="Notavailable"/>
    <n v="0.09"/>
    <n v="0.08"/>
    <x v="9"/>
    <x v="12"/>
    <x v="0"/>
    <x v="0"/>
    <x v="1"/>
  </r>
  <r>
    <s v="C25"/>
    <x v="25"/>
    <n v="1"/>
    <s v="Notavailable"/>
    <n v="0.09"/>
    <n v="0.1"/>
    <x v="9"/>
    <x v="12"/>
    <x v="0"/>
    <x v="1"/>
    <x v="1"/>
  </r>
  <r>
    <s v="C25"/>
    <x v="25"/>
    <n v="2"/>
    <s v="Notavailable"/>
    <n v="0.18"/>
    <n v="0.15"/>
    <x v="9"/>
    <x v="12"/>
    <x v="1"/>
    <x v="0"/>
    <x v="1"/>
  </r>
  <r>
    <s v="C25"/>
    <x v="25"/>
    <n v="18"/>
    <s v="Notavailable"/>
    <n v="1"/>
    <n v="1.2"/>
    <x v="10"/>
    <x v="12"/>
    <x v="0"/>
    <x v="0"/>
    <x v="1"/>
  </r>
  <r>
    <s v="C25"/>
    <x v="25"/>
    <n v="22"/>
    <s v="Notavailable"/>
    <n v="1.3"/>
    <n v="1.4"/>
    <x v="10"/>
    <x v="12"/>
    <x v="0"/>
    <x v="1"/>
    <x v="1"/>
  </r>
  <r>
    <s v="C25"/>
    <x v="25"/>
    <n v="28"/>
    <s v="Notavailable"/>
    <n v="1.6"/>
    <n v="1.7"/>
    <x v="10"/>
    <x v="12"/>
    <x v="1"/>
    <x v="0"/>
    <x v="1"/>
  </r>
  <r>
    <s v="C25"/>
    <x v="25"/>
    <n v="40"/>
    <s v="Notavailable"/>
    <n v="2.2999999999999998"/>
    <n v="2.5"/>
    <x v="10"/>
    <x v="12"/>
    <x v="1"/>
    <x v="1"/>
    <x v="1"/>
  </r>
  <r>
    <s v="C25"/>
    <x v="25"/>
    <n v="1"/>
    <s v="Notavailable"/>
    <n v="0.12"/>
    <n v="0.11"/>
    <x v="11"/>
    <x v="12"/>
    <x v="0"/>
    <x v="0"/>
    <x v="0"/>
  </r>
  <r>
    <s v="C25"/>
    <x v="25"/>
    <n v="1"/>
    <s v="Notavailable"/>
    <n v="0.12"/>
    <n v="0.15"/>
    <x v="11"/>
    <x v="12"/>
    <x v="0"/>
    <x v="1"/>
    <x v="0"/>
  </r>
  <r>
    <s v="C25"/>
    <x v="25"/>
    <n v="2"/>
    <s v="Notavailable"/>
    <n v="0.24"/>
    <n v="0.21"/>
    <x v="11"/>
    <x v="12"/>
    <x v="1"/>
    <x v="0"/>
    <x v="0"/>
  </r>
  <r>
    <s v="C25"/>
    <x v="25"/>
    <n v="9"/>
    <s v="Notavailable"/>
    <n v="0.69"/>
    <n v="0.76"/>
    <x v="12"/>
    <x v="12"/>
    <x v="0"/>
    <x v="0"/>
    <x v="1"/>
  </r>
  <r>
    <s v="C25"/>
    <x v="25"/>
    <n v="12"/>
    <s v="Notavailable"/>
    <n v="0.92"/>
    <n v="1"/>
    <x v="12"/>
    <x v="12"/>
    <x v="0"/>
    <x v="1"/>
    <x v="1"/>
  </r>
  <r>
    <s v="C25"/>
    <x v="25"/>
    <n v="16"/>
    <s v="Notavailable"/>
    <n v="1.2"/>
    <n v="1.2"/>
    <x v="12"/>
    <x v="12"/>
    <x v="1"/>
    <x v="0"/>
    <x v="1"/>
  </r>
  <r>
    <s v="C25"/>
    <x v="25"/>
    <n v="24"/>
    <s v="Notavailable"/>
    <n v="1.8"/>
    <n v="1.9"/>
    <x v="12"/>
    <x v="12"/>
    <x v="1"/>
    <x v="1"/>
    <x v="1"/>
  </r>
  <r>
    <s v="C25"/>
    <x v="25"/>
    <n v="18"/>
    <s v="Notavailable"/>
    <n v="1.2"/>
    <n v="1.4"/>
    <x v="13"/>
    <x v="12"/>
    <x v="0"/>
    <x v="0"/>
    <x v="1"/>
  </r>
  <r>
    <s v="C25"/>
    <x v="25"/>
    <n v="22"/>
    <s v="Notavailable"/>
    <n v="1.5"/>
    <n v="1.7"/>
    <x v="13"/>
    <x v="12"/>
    <x v="0"/>
    <x v="1"/>
    <x v="1"/>
  </r>
  <r>
    <s v="C25"/>
    <x v="25"/>
    <n v="28"/>
    <s v="Notavailable"/>
    <n v="1.9"/>
    <n v="2.1"/>
    <x v="13"/>
    <x v="12"/>
    <x v="1"/>
    <x v="0"/>
    <x v="1"/>
  </r>
  <r>
    <s v="C25"/>
    <x v="25"/>
    <n v="40"/>
    <s v="Notavailable"/>
    <n v="2.7"/>
    <n v="3"/>
    <x v="13"/>
    <x v="12"/>
    <x v="1"/>
    <x v="1"/>
    <x v="1"/>
  </r>
  <r>
    <s v="C25"/>
    <x v="25"/>
    <n v="2"/>
    <s v="Notavailable"/>
    <n v="0.24"/>
    <n v="0.25"/>
    <x v="14"/>
    <x v="12"/>
    <x v="0"/>
    <x v="0"/>
    <x v="0"/>
  </r>
  <r>
    <s v="C25"/>
    <x v="25"/>
    <n v="3"/>
    <s v="Notavailable"/>
    <n v="0.36"/>
    <n v="0.39"/>
    <x v="14"/>
    <x v="12"/>
    <x v="0"/>
    <x v="1"/>
    <x v="0"/>
  </r>
  <r>
    <s v="C25"/>
    <x v="25"/>
    <n v="7"/>
    <s v="Notavailable"/>
    <n v="0.84"/>
    <n v="0.86"/>
    <x v="14"/>
    <x v="12"/>
    <x v="1"/>
    <x v="0"/>
    <x v="0"/>
  </r>
  <r>
    <s v="C25"/>
    <x v="25"/>
    <n v="9"/>
    <s v="Notavailable"/>
    <n v="1.1000000000000001"/>
    <n v="1.1000000000000001"/>
    <x v="14"/>
    <x v="12"/>
    <x v="1"/>
    <x v="1"/>
    <x v="0"/>
  </r>
  <r>
    <s v="C25"/>
    <x v="25"/>
    <n v="18"/>
    <s v="Notavailable"/>
    <n v="1.5"/>
    <n v="1.8"/>
    <x v="15"/>
    <x v="12"/>
    <x v="0"/>
    <x v="0"/>
    <x v="1"/>
  </r>
  <r>
    <s v="C25"/>
    <x v="25"/>
    <n v="21"/>
    <s v="Notavailable"/>
    <n v="1.8"/>
    <n v="2.1"/>
    <x v="15"/>
    <x v="12"/>
    <x v="0"/>
    <x v="1"/>
    <x v="1"/>
  </r>
  <r>
    <s v="C25"/>
    <x v="25"/>
    <n v="28"/>
    <s v="Notavailable"/>
    <n v="2.2999999999999998"/>
    <n v="2.7"/>
    <x v="15"/>
    <x v="12"/>
    <x v="1"/>
    <x v="0"/>
    <x v="1"/>
  </r>
  <r>
    <s v="C25"/>
    <x v="25"/>
    <n v="40"/>
    <s v="Notavailable"/>
    <n v="3.3"/>
    <n v="3.8"/>
    <x v="15"/>
    <x v="12"/>
    <x v="1"/>
    <x v="1"/>
    <x v="1"/>
  </r>
  <r>
    <s v="C25"/>
    <x v="25"/>
    <n v="9"/>
    <s v="Notavailable"/>
    <n v="1.2"/>
    <n v="1.4"/>
    <x v="16"/>
    <x v="12"/>
    <x v="0"/>
    <x v="0"/>
    <x v="0"/>
  </r>
  <r>
    <s v="C25"/>
    <x v="25"/>
    <n v="11"/>
    <s v="Notavailable"/>
    <n v="1.5"/>
    <n v="1.7"/>
    <x v="16"/>
    <x v="12"/>
    <x v="0"/>
    <x v="1"/>
    <x v="0"/>
  </r>
  <r>
    <s v="C25"/>
    <x v="25"/>
    <n v="15"/>
    <s v="Notavailable"/>
    <n v="1.9"/>
    <n v="2.1"/>
    <x v="16"/>
    <x v="12"/>
    <x v="1"/>
    <x v="0"/>
    <x v="0"/>
  </r>
  <r>
    <s v="C25"/>
    <x v="25"/>
    <n v="24"/>
    <s v="Notavailable"/>
    <n v="3.1"/>
    <n v="3.4"/>
    <x v="16"/>
    <x v="12"/>
    <x v="1"/>
    <x v="1"/>
    <x v="0"/>
  </r>
  <r>
    <s v="C25"/>
    <x v="25"/>
    <n v="18"/>
    <s v="Notavailable"/>
    <n v="2"/>
    <n v="2.2999999999999998"/>
    <x v="17"/>
    <x v="12"/>
    <x v="0"/>
    <x v="0"/>
    <x v="1"/>
  </r>
  <r>
    <s v="C25"/>
    <x v="25"/>
    <n v="21"/>
    <s v="Notavailable"/>
    <n v="2.2999999999999998"/>
    <n v="2.7"/>
    <x v="17"/>
    <x v="12"/>
    <x v="0"/>
    <x v="1"/>
    <x v="1"/>
  </r>
  <r>
    <s v="C25"/>
    <x v="25"/>
    <n v="27"/>
    <s v="Notavailable"/>
    <n v="2.9"/>
    <n v="3.3"/>
    <x v="17"/>
    <x v="12"/>
    <x v="1"/>
    <x v="0"/>
    <x v="1"/>
  </r>
  <r>
    <s v="C25"/>
    <x v="25"/>
    <n v="40"/>
    <s v="Notavailable"/>
    <n v="4.3"/>
    <n v="4.8"/>
    <x v="17"/>
    <x v="12"/>
    <x v="1"/>
    <x v="1"/>
    <x v="1"/>
  </r>
  <r>
    <s v="C25"/>
    <x v="25"/>
    <n v="17"/>
    <s v="Notavailable"/>
    <n v="2.7"/>
    <n v="3"/>
    <x v="18"/>
    <x v="12"/>
    <x v="0"/>
    <x v="0"/>
    <x v="0"/>
  </r>
  <r>
    <s v="C25"/>
    <x v="25"/>
    <n v="21"/>
    <s v="Notavailable"/>
    <n v="3.4"/>
    <n v="3.6"/>
    <x v="18"/>
    <x v="12"/>
    <x v="0"/>
    <x v="1"/>
    <x v="0"/>
  </r>
  <r>
    <s v="C25"/>
    <x v="25"/>
    <n v="26"/>
    <s v="Notavailable"/>
    <n v="4"/>
    <n v="4.3"/>
    <x v="18"/>
    <x v="12"/>
    <x v="1"/>
    <x v="0"/>
    <x v="0"/>
  </r>
  <r>
    <s v="C25"/>
    <x v="25"/>
    <n v="40"/>
    <s v="Notavailable"/>
    <n v="6.2"/>
    <n v="6.6"/>
    <x v="18"/>
    <x v="12"/>
    <x v="1"/>
    <x v="1"/>
    <x v="0"/>
  </r>
  <r>
    <s v="C25"/>
    <x v="25"/>
    <n v="39"/>
    <s v="Notavailable"/>
    <n v="4.5"/>
    <n v="5.5"/>
    <x v="19"/>
    <x v="12"/>
    <x v="0"/>
    <x v="0"/>
    <x v="1"/>
  </r>
  <r>
    <s v="C25"/>
    <x v="25"/>
    <n v="44"/>
    <s v="Notavailable"/>
    <n v="5.0999999999999996"/>
    <n v="6"/>
    <x v="19"/>
    <x v="12"/>
    <x v="0"/>
    <x v="1"/>
    <x v="1"/>
  </r>
  <r>
    <s v="C25"/>
    <x v="25"/>
    <n v="67"/>
    <s v="Notavailable"/>
    <n v="7.7"/>
    <n v="10.4"/>
    <x v="19"/>
    <x v="12"/>
    <x v="1"/>
    <x v="0"/>
    <x v="1"/>
  </r>
  <r>
    <s v="C25"/>
    <x v="25"/>
    <n v="80"/>
    <s v="Notavailable"/>
    <n v="9.1999999999999993"/>
    <n v="11.5"/>
    <x v="19"/>
    <x v="12"/>
    <x v="1"/>
    <x v="1"/>
    <x v="1"/>
  </r>
  <r>
    <s v="C25"/>
    <x v="25"/>
    <n v="25"/>
    <s v="Notavailable"/>
    <n v="5.3"/>
    <n v="5.5"/>
    <x v="20"/>
    <x v="12"/>
    <x v="0"/>
    <x v="0"/>
    <x v="0"/>
  </r>
  <r>
    <s v="C25"/>
    <x v="25"/>
    <n v="28"/>
    <s v="Notavailable"/>
    <n v="5.9"/>
    <n v="6.2"/>
    <x v="20"/>
    <x v="12"/>
    <x v="0"/>
    <x v="1"/>
    <x v="0"/>
  </r>
  <r>
    <s v="C25"/>
    <x v="25"/>
    <n v="32"/>
    <s v="Notavailable"/>
    <n v="6.7"/>
    <n v="7.1"/>
    <x v="20"/>
    <x v="12"/>
    <x v="1"/>
    <x v="0"/>
    <x v="0"/>
  </r>
  <r>
    <s v="C25"/>
    <x v="25"/>
    <n v="42"/>
    <s v="Notavailable"/>
    <n v="8.8000000000000007"/>
    <n v="9"/>
    <x v="20"/>
    <x v="12"/>
    <x v="1"/>
    <x v="1"/>
    <x v="0"/>
  </r>
  <r>
    <s v="C25"/>
    <x v="25"/>
    <n v="25"/>
    <s v="Notavailable"/>
    <n v="7.4"/>
    <n v="7.7"/>
    <x v="21"/>
    <x v="12"/>
    <x v="0"/>
    <x v="0"/>
    <x v="0"/>
  </r>
  <r>
    <s v="C25"/>
    <x v="25"/>
    <n v="27"/>
    <s v="Notavailable"/>
    <n v="8"/>
    <n v="8.1999999999999993"/>
    <x v="21"/>
    <x v="12"/>
    <x v="0"/>
    <x v="1"/>
    <x v="0"/>
  </r>
  <r>
    <s v="C25"/>
    <x v="25"/>
    <n v="37"/>
    <s v="Notavailable"/>
    <n v="11.3"/>
    <n v="12.4"/>
    <x v="21"/>
    <x v="12"/>
    <x v="1"/>
    <x v="0"/>
    <x v="0"/>
  </r>
  <r>
    <s v="C25"/>
    <x v="25"/>
    <n v="39"/>
    <s v="Notavailable"/>
    <n v="11.9"/>
    <n v="12.5"/>
    <x v="21"/>
    <x v="12"/>
    <x v="1"/>
    <x v="1"/>
    <x v="0"/>
  </r>
  <r>
    <s v="C25"/>
    <x v="25"/>
    <n v="31"/>
    <s v="Notavailable"/>
    <n v="7.9"/>
    <n v="8.1999999999999993"/>
    <x v="22"/>
    <x v="12"/>
    <x v="0"/>
    <x v="0"/>
    <x v="1"/>
  </r>
  <r>
    <s v="C25"/>
    <x v="25"/>
    <n v="33"/>
    <s v="Notavailable"/>
    <n v="8.4"/>
    <n v="8.6"/>
    <x v="22"/>
    <x v="12"/>
    <x v="0"/>
    <x v="1"/>
    <x v="1"/>
  </r>
  <r>
    <s v="C25"/>
    <x v="25"/>
    <n v="53"/>
    <s v="Notavailable"/>
    <n v="14"/>
    <n v="16"/>
    <x v="22"/>
    <x v="12"/>
    <x v="1"/>
    <x v="0"/>
    <x v="1"/>
  </r>
  <r>
    <s v="C25"/>
    <x v="25"/>
    <n v="56"/>
    <s v="Notavailable"/>
    <n v="14.7"/>
    <n v="16.399999999999999"/>
    <x v="22"/>
    <x v="12"/>
    <x v="1"/>
    <x v="1"/>
    <x v="1"/>
  </r>
  <r>
    <s v="C25"/>
    <x v="25"/>
    <n v="22"/>
    <s v="Notavailable"/>
    <n v="9.1999999999999993"/>
    <n v="9.3000000000000007"/>
    <x v="24"/>
    <x v="12"/>
    <x v="0"/>
    <x v="0"/>
    <x v="0"/>
  </r>
  <r>
    <s v="C25"/>
    <x v="25"/>
    <n v="23"/>
    <s v="Notavailable"/>
    <n v="9.6"/>
    <n v="9.6999999999999993"/>
    <x v="24"/>
    <x v="12"/>
    <x v="0"/>
    <x v="1"/>
    <x v="0"/>
  </r>
  <r>
    <s v="C25"/>
    <x v="25"/>
    <n v="41"/>
    <s v="Notavailable"/>
    <n v="18.5"/>
    <n v="19.8"/>
    <x v="24"/>
    <x v="12"/>
    <x v="1"/>
    <x v="0"/>
    <x v="0"/>
  </r>
  <r>
    <s v="C25"/>
    <x v="25"/>
    <n v="40"/>
    <s v="Notavailable"/>
    <n v="18.100000000000001"/>
    <n v="19.3"/>
    <x v="24"/>
    <x v="12"/>
    <x v="1"/>
    <x v="1"/>
    <x v="0"/>
  </r>
  <r>
    <s v="C25"/>
    <x v="25"/>
    <n v="67"/>
    <s v="Notavailable"/>
    <n v="19.7"/>
    <n v="17.899999999999999"/>
    <x v="25"/>
    <x v="12"/>
    <x v="0"/>
    <x v="0"/>
    <x v="1"/>
  </r>
  <r>
    <s v="C25"/>
    <x v="25"/>
    <n v="68"/>
    <s v="Notavailable"/>
    <n v="20"/>
    <n v="18.2"/>
    <x v="25"/>
    <x v="12"/>
    <x v="0"/>
    <x v="1"/>
    <x v="1"/>
  </r>
  <r>
    <s v="C25"/>
    <x v="25"/>
    <n v="83"/>
    <s v="Notavailable"/>
    <n v="27.4"/>
    <n v="28"/>
    <x v="25"/>
    <x v="12"/>
    <x v="1"/>
    <x v="0"/>
    <x v="1"/>
  </r>
  <r>
    <s v="C25"/>
    <x v="25"/>
    <n v="84"/>
    <s v="Notavailable"/>
    <n v="27.7"/>
    <n v="28.3"/>
    <x v="25"/>
    <x v="12"/>
    <x v="1"/>
    <x v="1"/>
    <x v="1"/>
  </r>
  <r>
    <s v="C25"/>
    <x v="25"/>
    <n v="21"/>
    <s v="Notavailable"/>
    <n v="12.1"/>
    <n v="12"/>
    <x v="26"/>
    <x v="12"/>
    <x v="0"/>
    <x v="0"/>
    <x v="0"/>
  </r>
  <r>
    <s v="C25"/>
    <x v="25"/>
    <n v="21"/>
    <s v="Notavailable"/>
    <n v="12.1"/>
    <n v="12"/>
    <x v="26"/>
    <x v="12"/>
    <x v="0"/>
    <x v="1"/>
    <x v="0"/>
  </r>
  <r>
    <s v="C25"/>
    <x v="25"/>
    <n v="46"/>
    <s v="Notavailable"/>
    <n v="29.4"/>
    <n v="29.4"/>
    <x v="26"/>
    <x v="12"/>
    <x v="1"/>
    <x v="0"/>
    <x v="0"/>
  </r>
  <r>
    <s v="C25"/>
    <x v="25"/>
    <n v="46"/>
    <s v="Notavailable"/>
    <n v="29.4"/>
    <n v="29.4"/>
    <x v="26"/>
    <x v="12"/>
    <x v="1"/>
    <x v="1"/>
    <x v="0"/>
  </r>
  <r>
    <s v="C25"/>
    <x v="25"/>
    <n v="58"/>
    <s v="Notavailable"/>
    <n v="24.8"/>
    <n v="21.4"/>
    <x v="27"/>
    <x v="12"/>
    <x v="0"/>
    <x v="0"/>
    <x v="1"/>
  </r>
  <r>
    <s v="C25"/>
    <x v="25"/>
    <n v="58"/>
    <s v="Notavailable"/>
    <n v="24.8"/>
    <n v="21.4"/>
    <x v="27"/>
    <x v="12"/>
    <x v="0"/>
    <x v="1"/>
    <x v="1"/>
  </r>
  <r>
    <s v="C25"/>
    <x v="25"/>
    <n v="72"/>
    <s v="Notavailable"/>
    <n v="35.4"/>
    <n v="34.200000000000003"/>
    <x v="27"/>
    <x v="12"/>
    <x v="1"/>
    <x v="0"/>
    <x v="1"/>
  </r>
  <r>
    <s v="C25"/>
    <x v="25"/>
    <n v="73"/>
    <s v="Notavailable"/>
    <n v="35.9"/>
    <n v="34.6"/>
    <x v="27"/>
    <x v="12"/>
    <x v="1"/>
    <x v="1"/>
    <x v="1"/>
  </r>
  <r>
    <s v="C25"/>
    <x v="25"/>
    <n v="27"/>
    <s v="Notavailable"/>
    <n v="21"/>
    <n v="18.8"/>
    <x v="28"/>
    <x v="12"/>
    <x v="0"/>
    <x v="0"/>
    <x v="0"/>
  </r>
  <r>
    <s v="C25"/>
    <x v="25"/>
    <n v="27"/>
    <s v="Notavailable"/>
    <n v="21"/>
    <n v="18.8"/>
    <x v="28"/>
    <x v="12"/>
    <x v="0"/>
    <x v="1"/>
    <x v="0"/>
  </r>
  <r>
    <s v="C25"/>
    <x v="25"/>
    <n v="46"/>
    <s v="Notavailable"/>
    <n v="41"/>
    <n v="39.9"/>
    <x v="28"/>
    <x v="12"/>
    <x v="1"/>
    <x v="0"/>
    <x v="0"/>
  </r>
  <r>
    <s v="C25"/>
    <x v="25"/>
    <n v="49"/>
    <s v="Notavailable"/>
    <n v="43.7"/>
    <n v="42.5"/>
    <x v="28"/>
    <x v="12"/>
    <x v="1"/>
    <x v="1"/>
    <x v="0"/>
  </r>
  <r>
    <s v="C25"/>
    <x v="25"/>
    <n v="45"/>
    <s v="Notavailable"/>
    <n v="44.5"/>
    <n v="41.7"/>
    <x v="29"/>
    <x v="12"/>
    <x v="0"/>
    <x v="0"/>
    <x v="0"/>
  </r>
  <r>
    <s v="C25"/>
    <x v="25"/>
    <n v="45"/>
    <s v="Notavailable"/>
    <n v="44.5"/>
    <n v="41.7"/>
    <x v="29"/>
    <x v="12"/>
    <x v="0"/>
    <x v="1"/>
    <x v="0"/>
  </r>
  <r>
    <s v="C25"/>
    <x v="25"/>
    <n v="42"/>
    <s v="Notavailable"/>
    <n v="51.5"/>
    <n v="50.8"/>
    <x v="29"/>
    <x v="12"/>
    <x v="1"/>
    <x v="0"/>
    <x v="0"/>
  </r>
  <r>
    <s v="C25"/>
    <x v="25"/>
    <n v="44"/>
    <s v="Notavailable"/>
    <n v="53.9"/>
    <n v="53.2"/>
    <x v="29"/>
    <x v="12"/>
    <x v="1"/>
    <x v="1"/>
    <x v="0"/>
  </r>
  <r>
    <s v="C25"/>
    <x v="25"/>
    <n v="16"/>
    <s v="[5.5-46.8]"/>
    <n v="0.71"/>
    <n v="1.2"/>
    <x v="0"/>
    <x v="13"/>
    <x v="0"/>
    <x v="0"/>
    <x v="0"/>
  </r>
  <r>
    <s v="C25"/>
    <x v="25"/>
    <n v="17"/>
    <s v="[5.5-52.9]"/>
    <n v="0.76"/>
    <n v="1.3"/>
    <x v="0"/>
    <x v="13"/>
    <x v="0"/>
    <x v="1"/>
    <x v="0"/>
  </r>
  <r>
    <s v="C25"/>
    <x v="25"/>
    <n v="23"/>
    <s v="[6.8-77.4]"/>
    <n v="1"/>
    <n v="1.9"/>
    <x v="0"/>
    <x v="13"/>
    <x v="1"/>
    <x v="1"/>
    <x v="0"/>
  </r>
  <r>
    <s v="C25"/>
    <x v="25"/>
    <n v="23"/>
    <s v="[7.3-72.5]"/>
    <n v="1"/>
    <n v="1.9"/>
    <x v="0"/>
    <x v="13"/>
    <x v="1"/>
    <x v="0"/>
    <x v="0"/>
  </r>
  <r>
    <s v="C25"/>
    <x v="25"/>
    <n v="4"/>
    <s v="Notavailable"/>
    <n v="0.19"/>
    <n v="0.3"/>
    <x v="4"/>
    <x v="13"/>
    <x v="0"/>
    <x v="0"/>
    <x v="1"/>
  </r>
  <r>
    <s v="C25"/>
    <x v="25"/>
    <n v="5"/>
    <s v="Notavailable"/>
    <n v="0.24"/>
    <n v="0.35"/>
    <x v="4"/>
    <x v="13"/>
    <x v="0"/>
    <x v="1"/>
    <x v="1"/>
  </r>
  <r>
    <s v="C25"/>
    <x v="25"/>
    <n v="9"/>
    <s v="Notavailable"/>
    <n v="0.42"/>
    <n v="0.62"/>
    <x v="4"/>
    <x v="13"/>
    <x v="1"/>
    <x v="0"/>
    <x v="1"/>
  </r>
  <r>
    <s v="C25"/>
    <x v="25"/>
    <n v="9"/>
    <s v="Notavailable"/>
    <n v="0.42"/>
    <n v="0.61"/>
    <x v="4"/>
    <x v="13"/>
    <x v="1"/>
    <x v="1"/>
    <x v="1"/>
  </r>
  <r>
    <s v="C25"/>
    <x v="25"/>
    <n v="1"/>
    <s v="Notavailable"/>
    <n v="0.13"/>
    <n v="0.12"/>
    <x v="7"/>
    <x v="13"/>
    <x v="1"/>
    <x v="1"/>
    <x v="1"/>
  </r>
  <r>
    <s v="C25"/>
    <x v="25"/>
    <n v="1"/>
    <s v="Notavailable"/>
    <n v="0.18"/>
    <n v="0.17"/>
    <x v="8"/>
    <x v="13"/>
    <x v="1"/>
    <x v="1"/>
    <x v="0"/>
  </r>
  <r>
    <s v="C25"/>
    <x v="25"/>
    <n v="1"/>
    <s v="Notavailable"/>
    <n v="0.15"/>
    <n v="0.16"/>
    <x v="9"/>
    <x v="13"/>
    <x v="0"/>
    <x v="1"/>
    <x v="1"/>
  </r>
  <r>
    <s v="C25"/>
    <x v="25"/>
    <n v="1"/>
    <s v="Notavailable"/>
    <n v="0.14000000000000001"/>
    <n v="0.16"/>
    <x v="9"/>
    <x v="13"/>
    <x v="1"/>
    <x v="0"/>
    <x v="1"/>
  </r>
  <r>
    <s v="C25"/>
    <x v="25"/>
    <n v="2"/>
    <s v="Notavailable"/>
    <n v="0.28999999999999998"/>
    <n v="0.28999999999999998"/>
    <x v="9"/>
    <x v="13"/>
    <x v="1"/>
    <x v="1"/>
    <x v="1"/>
  </r>
  <r>
    <s v="C25"/>
    <x v="25"/>
    <n v="4"/>
    <s v="Notavailable"/>
    <n v="0.42"/>
    <n v="0.56000000000000005"/>
    <x v="10"/>
    <x v="13"/>
    <x v="0"/>
    <x v="0"/>
    <x v="1"/>
  </r>
  <r>
    <s v="C25"/>
    <x v="25"/>
    <n v="5"/>
    <s v="Notavailable"/>
    <n v="0.53"/>
    <n v="0.66"/>
    <x v="10"/>
    <x v="13"/>
    <x v="0"/>
    <x v="1"/>
    <x v="1"/>
  </r>
  <r>
    <s v="C25"/>
    <x v="25"/>
    <n v="9"/>
    <s v="Notavailable"/>
    <n v="0.92"/>
    <n v="1.2"/>
    <x v="10"/>
    <x v="13"/>
    <x v="1"/>
    <x v="0"/>
    <x v="1"/>
  </r>
  <r>
    <s v="C25"/>
    <x v="25"/>
    <n v="9"/>
    <s v="Notavailable"/>
    <n v="0.92"/>
    <n v="1.1000000000000001"/>
    <x v="10"/>
    <x v="13"/>
    <x v="1"/>
    <x v="1"/>
    <x v="1"/>
  </r>
  <r>
    <s v="C25"/>
    <x v="25"/>
    <n v="1"/>
    <s v="Notavailable"/>
    <n v="0.21"/>
    <n v="0.22"/>
    <x v="11"/>
    <x v="13"/>
    <x v="0"/>
    <x v="1"/>
    <x v="0"/>
  </r>
  <r>
    <s v="C25"/>
    <x v="25"/>
    <n v="1"/>
    <s v="Notavailable"/>
    <n v="0.21"/>
    <n v="0.22"/>
    <x v="11"/>
    <x v="13"/>
    <x v="1"/>
    <x v="0"/>
    <x v="0"/>
  </r>
  <r>
    <s v="C25"/>
    <x v="25"/>
    <n v="2"/>
    <s v="Notavailable"/>
    <n v="0.41"/>
    <n v="0.4"/>
    <x v="11"/>
    <x v="13"/>
    <x v="1"/>
    <x v="1"/>
    <x v="0"/>
  </r>
  <r>
    <s v="C25"/>
    <x v="25"/>
    <n v="2"/>
    <s v="Notavailable"/>
    <n v="0.3"/>
    <n v="0.37"/>
    <x v="12"/>
    <x v="13"/>
    <x v="0"/>
    <x v="0"/>
    <x v="1"/>
  </r>
  <r>
    <s v="C25"/>
    <x v="25"/>
    <n v="3"/>
    <s v="Notavailable"/>
    <n v="0.45"/>
    <n v="0.51"/>
    <x v="12"/>
    <x v="13"/>
    <x v="0"/>
    <x v="1"/>
    <x v="1"/>
  </r>
  <r>
    <s v="C25"/>
    <x v="25"/>
    <n v="6"/>
    <s v="Notavailable"/>
    <n v="0.87"/>
    <n v="1"/>
    <x v="12"/>
    <x v="13"/>
    <x v="1"/>
    <x v="0"/>
    <x v="1"/>
  </r>
  <r>
    <s v="C25"/>
    <x v="25"/>
    <n v="6"/>
    <s v="Notavailable"/>
    <n v="0.87"/>
    <n v="0.98"/>
    <x v="12"/>
    <x v="13"/>
    <x v="1"/>
    <x v="1"/>
    <x v="1"/>
  </r>
  <r>
    <s v="C25"/>
    <x v="25"/>
    <n v="4"/>
    <s v="Notavailable"/>
    <n v="0.53"/>
    <n v="0.68"/>
    <x v="13"/>
    <x v="13"/>
    <x v="0"/>
    <x v="0"/>
    <x v="1"/>
  </r>
  <r>
    <s v="C25"/>
    <x v="25"/>
    <n v="5"/>
    <s v="Notavailable"/>
    <n v="0.67"/>
    <n v="0.8"/>
    <x v="13"/>
    <x v="13"/>
    <x v="0"/>
    <x v="1"/>
    <x v="1"/>
  </r>
  <r>
    <s v="C25"/>
    <x v="25"/>
    <n v="9"/>
    <s v="Notavailable"/>
    <n v="1.2"/>
    <n v="1.4"/>
    <x v="13"/>
    <x v="13"/>
    <x v="1"/>
    <x v="0"/>
    <x v="1"/>
  </r>
  <r>
    <s v="C25"/>
    <x v="25"/>
    <n v="9"/>
    <s v="Notavailable"/>
    <n v="1.2"/>
    <n v="1.4"/>
    <x v="13"/>
    <x v="13"/>
    <x v="1"/>
    <x v="1"/>
    <x v="1"/>
  </r>
  <r>
    <s v="C25"/>
    <x v="25"/>
    <n v="1"/>
    <s v="Notavailable"/>
    <n v="0.25"/>
    <n v="0.3"/>
    <x v="14"/>
    <x v="13"/>
    <x v="0"/>
    <x v="0"/>
    <x v="0"/>
  </r>
  <r>
    <s v="C25"/>
    <x v="25"/>
    <n v="2"/>
    <s v="Notavailable"/>
    <n v="0.5"/>
    <n v="0.55000000000000004"/>
    <x v="14"/>
    <x v="13"/>
    <x v="0"/>
    <x v="1"/>
    <x v="0"/>
  </r>
  <r>
    <s v="C25"/>
    <x v="25"/>
    <n v="4"/>
    <s v="Notavailable"/>
    <n v="0.96"/>
    <n v="1.1000000000000001"/>
    <x v="14"/>
    <x v="13"/>
    <x v="1"/>
    <x v="0"/>
    <x v="0"/>
  </r>
  <r>
    <s v="C25"/>
    <x v="25"/>
    <n v="4"/>
    <s v="Notavailable"/>
    <n v="0.96"/>
    <n v="1"/>
    <x v="14"/>
    <x v="13"/>
    <x v="1"/>
    <x v="1"/>
    <x v="0"/>
  </r>
  <r>
    <s v="C25"/>
    <x v="25"/>
    <n v="4"/>
    <s v="Notavailable"/>
    <n v="0.7"/>
    <n v="0.87"/>
    <x v="15"/>
    <x v="13"/>
    <x v="0"/>
    <x v="0"/>
    <x v="1"/>
  </r>
  <r>
    <s v="C25"/>
    <x v="25"/>
    <n v="5"/>
    <s v="Notavailable"/>
    <n v="0.88"/>
    <n v="1"/>
    <x v="15"/>
    <x v="13"/>
    <x v="0"/>
    <x v="1"/>
    <x v="1"/>
  </r>
  <r>
    <s v="C25"/>
    <x v="25"/>
    <n v="9"/>
    <s v="Notavailable"/>
    <n v="1.5"/>
    <n v="1.8"/>
    <x v="15"/>
    <x v="13"/>
    <x v="1"/>
    <x v="0"/>
    <x v="1"/>
  </r>
  <r>
    <s v="C25"/>
    <x v="25"/>
    <n v="9"/>
    <s v="Notavailable"/>
    <n v="1.5"/>
    <n v="1.8"/>
    <x v="15"/>
    <x v="13"/>
    <x v="1"/>
    <x v="1"/>
    <x v="1"/>
  </r>
  <r>
    <s v="C25"/>
    <x v="25"/>
    <n v="2"/>
    <s v="Notavailable"/>
    <n v="0.59"/>
    <n v="0.65"/>
    <x v="16"/>
    <x v="13"/>
    <x v="0"/>
    <x v="0"/>
    <x v="0"/>
  </r>
  <r>
    <s v="C25"/>
    <x v="25"/>
    <n v="3"/>
    <s v="Notavailable"/>
    <n v="0.88"/>
    <n v="0.9"/>
    <x v="16"/>
    <x v="13"/>
    <x v="0"/>
    <x v="1"/>
    <x v="0"/>
  </r>
  <r>
    <s v="C25"/>
    <x v="25"/>
    <n v="6"/>
    <s v="Notavailable"/>
    <n v="1.7"/>
    <n v="1.8"/>
    <x v="16"/>
    <x v="13"/>
    <x v="1"/>
    <x v="0"/>
    <x v="0"/>
  </r>
  <r>
    <s v="C25"/>
    <x v="25"/>
    <n v="5"/>
    <s v="Notavailable"/>
    <n v="1.4"/>
    <n v="1.5"/>
    <x v="16"/>
    <x v="13"/>
    <x v="1"/>
    <x v="1"/>
    <x v="0"/>
  </r>
  <r>
    <s v="C25"/>
    <x v="25"/>
    <n v="4"/>
    <s v="Notavailable"/>
    <n v="0.97"/>
    <n v="1.1000000000000001"/>
    <x v="17"/>
    <x v="13"/>
    <x v="0"/>
    <x v="0"/>
    <x v="1"/>
  </r>
  <r>
    <s v="C25"/>
    <x v="25"/>
    <n v="5"/>
    <s v="Notavailable"/>
    <n v="1.2"/>
    <n v="1.3"/>
    <x v="17"/>
    <x v="13"/>
    <x v="0"/>
    <x v="1"/>
    <x v="1"/>
  </r>
  <r>
    <s v="C25"/>
    <x v="25"/>
    <n v="9"/>
    <s v="Notavailable"/>
    <n v="2.1"/>
    <n v="2.2999999999999998"/>
    <x v="17"/>
    <x v="13"/>
    <x v="1"/>
    <x v="0"/>
    <x v="1"/>
  </r>
  <r>
    <s v="C25"/>
    <x v="25"/>
    <n v="8"/>
    <s v="Notavailable"/>
    <n v="1.9"/>
    <n v="2.1"/>
    <x v="17"/>
    <x v="13"/>
    <x v="1"/>
    <x v="1"/>
    <x v="1"/>
  </r>
  <r>
    <s v="C25"/>
    <x v="25"/>
    <n v="4"/>
    <s v="Notavailable"/>
    <n v="1.4"/>
    <n v="1.5"/>
    <x v="18"/>
    <x v="13"/>
    <x v="0"/>
    <x v="0"/>
    <x v="0"/>
  </r>
  <r>
    <s v="C25"/>
    <x v="25"/>
    <n v="4"/>
    <s v="Notavailable"/>
    <n v="1.4"/>
    <n v="1.5"/>
    <x v="18"/>
    <x v="13"/>
    <x v="0"/>
    <x v="1"/>
    <x v="0"/>
  </r>
  <r>
    <s v="C25"/>
    <x v="25"/>
    <n v="8"/>
    <s v="Notavailable"/>
    <n v="2.8"/>
    <n v="2.9"/>
    <x v="18"/>
    <x v="13"/>
    <x v="1"/>
    <x v="0"/>
    <x v="0"/>
  </r>
  <r>
    <s v="C25"/>
    <x v="25"/>
    <n v="7"/>
    <s v="Notavailable"/>
    <n v="2.5"/>
    <n v="2.6"/>
    <x v="18"/>
    <x v="13"/>
    <x v="1"/>
    <x v="1"/>
    <x v="0"/>
  </r>
  <r>
    <s v="C25"/>
    <x v="25"/>
    <n v="13"/>
    <s v="Notavailable"/>
    <n v="3.1"/>
    <n v="3.5"/>
    <x v="19"/>
    <x v="13"/>
    <x v="0"/>
    <x v="0"/>
    <x v="1"/>
  </r>
  <r>
    <s v="C25"/>
    <x v="25"/>
    <n v="13"/>
    <s v="Notavailable"/>
    <n v="3.1"/>
    <n v="3.5"/>
    <x v="19"/>
    <x v="13"/>
    <x v="0"/>
    <x v="1"/>
    <x v="1"/>
  </r>
  <r>
    <s v="C25"/>
    <x v="25"/>
    <n v="18"/>
    <s v="Notavailable"/>
    <n v="4.4000000000000004"/>
    <n v="5"/>
    <x v="19"/>
    <x v="13"/>
    <x v="1"/>
    <x v="0"/>
    <x v="1"/>
  </r>
  <r>
    <s v="C25"/>
    <x v="25"/>
    <n v="17"/>
    <s v="Notavailable"/>
    <n v="4.0999999999999996"/>
    <n v="4.8"/>
    <x v="19"/>
    <x v="13"/>
    <x v="1"/>
    <x v="1"/>
    <x v="1"/>
  </r>
  <r>
    <s v="C25"/>
    <x v="25"/>
    <n v="6"/>
    <s v="Notavailable"/>
    <n v="2.6"/>
    <n v="2.7"/>
    <x v="20"/>
    <x v="13"/>
    <x v="0"/>
    <x v="0"/>
    <x v="0"/>
  </r>
  <r>
    <s v="C25"/>
    <x v="25"/>
    <n v="6"/>
    <s v="Notavailable"/>
    <n v="2.6"/>
    <n v="2.7"/>
    <x v="20"/>
    <x v="13"/>
    <x v="0"/>
    <x v="1"/>
    <x v="0"/>
  </r>
  <r>
    <s v="C25"/>
    <x v="25"/>
    <n v="8"/>
    <s v="Notavailable"/>
    <n v="3.6"/>
    <n v="3.6"/>
    <x v="20"/>
    <x v="13"/>
    <x v="1"/>
    <x v="0"/>
    <x v="0"/>
  </r>
  <r>
    <s v="C25"/>
    <x v="25"/>
    <n v="8"/>
    <s v="Notavailable"/>
    <n v="3.6"/>
    <n v="3.6"/>
    <x v="20"/>
    <x v="13"/>
    <x v="1"/>
    <x v="1"/>
    <x v="0"/>
  </r>
  <r>
    <s v="C25"/>
    <x v="25"/>
    <n v="9"/>
    <s v="Notavailable"/>
    <n v="5"/>
    <n v="5.3"/>
    <x v="21"/>
    <x v="13"/>
    <x v="0"/>
    <x v="0"/>
    <x v="0"/>
  </r>
  <r>
    <s v="C25"/>
    <x v="25"/>
    <n v="9"/>
    <s v="Notavailable"/>
    <n v="5"/>
    <n v="5.3"/>
    <x v="21"/>
    <x v="13"/>
    <x v="0"/>
    <x v="1"/>
    <x v="0"/>
  </r>
  <r>
    <s v="C25"/>
    <x v="25"/>
    <n v="10"/>
    <s v="Notavailable"/>
    <n v="5.8"/>
    <n v="6.1"/>
    <x v="21"/>
    <x v="13"/>
    <x v="1"/>
    <x v="0"/>
    <x v="0"/>
  </r>
  <r>
    <s v="C25"/>
    <x v="25"/>
    <n v="10"/>
    <s v="Notavailable"/>
    <n v="5.8"/>
    <n v="6.1"/>
    <x v="21"/>
    <x v="13"/>
    <x v="1"/>
    <x v="1"/>
    <x v="0"/>
  </r>
  <r>
    <s v="C25"/>
    <x v="25"/>
    <n v="11"/>
    <s v="Notavailable"/>
    <n v="5.0999999999999996"/>
    <n v="5.4"/>
    <x v="22"/>
    <x v="13"/>
    <x v="0"/>
    <x v="0"/>
    <x v="1"/>
  </r>
  <r>
    <s v="C25"/>
    <x v="25"/>
    <n v="11"/>
    <s v="Notavailable"/>
    <n v="5.0999999999999996"/>
    <n v="5.4"/>
    <x v="22"/>
    <x v="13"/>
    <x v="0"/>
    <x v="1"/>
    <x v="1"/>
  </r>
  <r>
    <s v="C25"/>
    <x v="25"/>
    <n v="13"/>
    <s v="Notavailable"/>
    <n v="6.4"/>
    <n v="6.9"/>
    <x v="22"/>
    <x v="13"/>
    <x v="1"/>
    <x v="0"/>
    <x v="1"/>
  </r>
  <r>
    <s v="C25"/>
    <x v="25"/>
    <n v="13"/>
    <s v="Notavailable"/>
    <n v="6.4"/>
    <n v="6.9"/>
    <x v="22"/>
    <x v="13"/>
    <x v="1"/>
    <x v="1"/>
    <x v="1"/>
  </r>
  <r>
    <s v="C25"/>
    <x v="25"/>
    <n v="9"/>
    <s v="Notavailable"/>
    <n v="6.5"/>
    <n v="6.7"/>
    <x v="24"/>
    <x v="13"/>
    <x v="0"/>
    <x v="0"/>
    <x v="0"/>
  </r>
  <r>
    <s v="C25"/>
    <x v="25"/>
    <n v="9"/>
    <s v="Notavailable"/>
    <n v="6.5"/>
    <n v="6.7"/>
    <x v="24"/>
    <x v="13"/>
    <x v="0"/>
    <x v="1"/>
    <x v="0"/>
  </r>
  <r>
    <s v="C25"/>
    <x v="25"/>
    <n v="10"/>
    <s v="Notavailable"/>
    <n v="7.8"/>
    <n v="8.1999999999999993"/>
    <x v="24"/>
    <x v="13"/>
    <x v="1"/>
    <x v="0"/>
    <x v="0"/>
  </r>
  <r>
    <s v="C25"/>
    <x v="25"/>
    <n v="10"/>
    <s v="Notavailable"/>
    <n v="7.8"/>
    <n v="8.1999999999999993"/>
    <x v="24"/>
    <x v="13"/>
    <x v="1"/>
    <x v="1"/>
    <x v="0"/>
  </r>
  <r>
    <s v="C25"/>
    <x v="25"/>
    <n v="12"/>
    <s v="Notavailable"/>
    <n v="6.4"/>
    <n v="6.4"/>
    <x v="25"/>
    <x v="13"/>
    <x v="0"/>
    <x v="0"/>
    <x v="1"/>
  </r>
  <r>
    <s v="C25"/>
    <x v="25"/>
    <n v="12"/>
    <s v="Notavailable"/>
    <n v="6.4"/>
    <n v="6.4"/>
    <x v="25"/>
    <x v="13"/>
    <x v="0"/>
    <x v="1"/>
    <x v="1"/>
  </r>
  <r>
    <s v="C25"/>
    <x v="25"/>
    <n v="14"/>
    <s v="Notavailable"/>
    <n v="8.6"/>
    <n v="9"/>
    <x v="25"/>
    <x v="13"/>
    <x v="1"/>
    <x v="0"/>
    <x v="1"/>
  </r>
  <r>
    <s v="C25"/>
    <x v="25"/>
    <n v="14"/>
    <s v="Notavailable"/>
    <n v="8.6"/>
    <n v="9"/>
    <x v="25"/>
    <x v="13"/>
    <x v="1"/>
    <x v="1"/>
    <x v="1"/>
  </r>
  <r>
    <s v="C25"/>
    <x v="25"/>
    <n v="7"/>
    <s v="Notavailable"/>
    <n v="6.8"/>
    <n v="6.9"/>
    <x v="26"/>
    <x v="13"/>
    <x v="0"/>
    <x v="0"/>
    <x v="0"/>
  </r>
  <r>
    <s v="C25"/>
    <x v="25"/>
    <n v="7"/>
    <s v="Notavailable"/>
    <n v="6.8"/>
    <n v="6.9"/>
    <x v="26"/>
    <x v="13"/>
    <x v="0"/>
    <x v="1"/>
    <x v="0"/>
  </r>
  <r>
    <s v="C25"/>
    <x v="25"/>
    <n v="10"/>
    <s v="Notavailable"/>
    <n v="11.4"/>
    <n v="11.6"/>
    <x v="26"/>
    <x v="13"/>
    <x v="1"/>
    <x v="0"/>
    <x v="0"/>
  </r>
  <r>
    <s v="C25"/>
    <x v="25"/>
    <n v="10"/>
    <s v="Notavailable"/>
    <n v="11.4"/>
    <n v="11.6"/>
    <x v="26"/>
    <x v="13"/>
    <x v="1"/>
    <x v="1"/>
    <x v="0"/>
  </r>
  <r>
    <s v="C25"/>
    <x v="25"/>
    <n v="9"/>
    <s v="Notavailable"/>
    <n v="7.1"/>
    <n v="6.9"/>
    <x v="27"/>
    <x v="13"/>
    <x v="0"/>
    <x v="0"/>
    <x v="1"/>
  </r>
  <r>
    <s v="C25"/>
    <x v="25"/>
    <n v="9"/>
    <s v="Notavailable"/>
    <n v="7.1"/>
    <n v="6.9"/>
    <x v="27"/>
    <x v="13"/>
    <x v="0"/>
    <x v="1"/>
    <x v="1"/>
  </r>
  <r>
    <s v="C25"/>
    <x v="25"/>
    <n v="11"/>
    <s v="Notavailable"/>
    <n v="10.5"/>
    <n v="10.4"/>
    <x v="27"/>
    <x v="13"/>
    <x v="1"/>
    <x v="0"/>
    <x v="1"/>
  </r>
  <r>
    <s v="C25"/>
    <x v="25"/>
    <n v="11"/>
    <s v="Notavailable"/>
    <n v="10.5"/>
    <n v="10.4"/>
    <x v="27"/>
    <x v="13"/>
    <x v="1"/>
    <x v="1"/>
    <x v="1"/>
  </r>
  <r>
    <s v="C25"/>
    <x v="25"/>
    <n v="4"/>
    <s v="Notavailable"/>
    <n v="5.6"/>
    <n v="5.6"/>
    <x v="28"/>
    <x v="13"/>
    <x v="0"/>
    <x v="0"/>
    <x v="0"/>
  </r>
  <r>
    <s v="C25"/>
    <x v="25"/>
    <n v="4"/>
    <s v="Notavailable"/>
    <n v="5.6"/>
    <n v="5.6"/>
    <x v="28"/>
    <x v="13"/>
    <x v="0"/>
    <x v="1"/>
    <x v="0"/>
  </r>
  <r>
    <s v="C25"/>
    <x v="25"/>
    <n v="7"/>
    <s v="Notavailable"/>
    <n v="12.6"/>
    <n v="12.7"/>
    <x v="28"/>
    <x v="13"/>
    <x v="1"/>
    <x v="0"/>
    <x v="0"/>
  </r>
  <r>
    <s v="C25"/>
    <x v="25"/>
    <n v="7"/>
    <s v="Notavailable"/>
    <n v="12.6"/>
    <n v="12.7"/>
    <x v="28"/>
    <x v="13"/>
    <x v="1"/>
    <x v="1"/>
    <x v="0"/>
  </r>
  <r>
    <s v="C25"/>
    <x v="25"/>
    <n v="3"/>
    <s v="Notavailable"/>
    <n v="6.2"/>
    <n v="5.6"/>
    <x v="29"/>
    <x v="13"/>
    <x v="0"/>
    <x v="0"/>
    <x v="0"/>
  </r>
  <r>
    <s v="C25"/>
    <x v="25"/>
    <n v="3"/>
    <s v="Notavailable"/>
    <n v="6.2"/>
    <n v="5.6"/>
    <x v="29"/>
    <x v="13"/>
    <x v="0"/>
    <x v="1"/>
    <x v="0"/>
  </r>
  <r>
    <s v="C25"/>
    <x v="25"/>
    <n v="4"/>
    <s v="Notavailable"/>
    <n v="11.7"/>
    <n v="11.1"/>
    <x v="29"/>
    <x v="13"/>
    <x v="1"/>
    <x v="0"/>
    <x v="0"/>
  </r>
  <r>
    <s v="C25"/>
    <x v="25"/>
    <n v="4"/>
    <s v="Notavailable"/>
    <n v="11.7"/>
    <n v="11.1"/>
    <x v="29"/>
    <x v="13"/>
    <x v="1"/>
    <x v="1"/>
    <x v="0"/>
  </r>
  <r>
    <s v="C25"/>
    <x v="25"/>
    <n v="1"/>
    <s v="Notavailable"/>
    <n v="0"/>
    <n v="0"/>
    <x v="1"/>
    <x v="14"/>
    <x v="0"/>
    <x v="1"/>
    <x v="0"/>
  </r>
  <r>
    <s v="C25"/>
    <x v="25"/>
    <n v="7"/>
    <s v="Notavailable"/>
    <n v="0.01"/>
    <n v="0.01"/>
    <x v="1"/>
    <x v="14"/>
    <x v="1"/>
    <x v="0"/>
    <x v="0"/>
  </r>
  <r>
    <s v="C25"/>
    <x v="25"/>
    <n v="1"/>
    <s v="Notavailable"/>
    <n v="0"/>
    <n v="0"/>
    <x v="2"/>
    <x v="14"/>
    <x v="0"/>
    <x v="0"/>
    <x v="1"/>
  </r>
  <r>
    <s v="C25"/>
    <x v="25"/>
    <n v="3"/>
    <s v="Notavailable"/>
    <n v="0"/>
    <n v="0"/>
    <x v="2"/>
    <x v="14"/>
    <x v="0"/>
    <x v="1"/>
    <x v="1"/>
  </r>
  <r>
    <s v="C25"/>
    <x v="25"/>
    <n v="9"/>
    <s v="Notavailable"/>
    <n v="0.01"/>
    <n v="0.01"/>
    <x v="2"/>
    <x v="14"/>
    <x v="1"/>
    <x v="0"/>
    <x v="1"/>
  </r>
  <r>
    <s v="C25"/>
    <x v="25"/>
    <n v="4"/>
    <s v="Notavailable"/>
    <n v="0"/>
    <n v="0.01"/>
    <x v="2"/>
    <x v="14"/>
    <x v="1"/>
    <x v="1"/>
    <x v="1"/>
  </r>
  <r>
    <s v="C25"/>
    <x v="25"/>
    <n v="6"/>
    <s v="Notavailable"/>
    <n v="0.01"/>
    <n v="0.01"/>
    <x v="3"/>
    <x v="14"/>
    <x v="0"/>
    <x v="0"/>
    <x v="1"/>
  </r>
  <r>
    <s v="C25"/>
    <x v="25"/>
    <n v="12"/>
    <s v="Notavailable"/>
    <n v="0.01"/>
    <n v="0.01"/>
    <x v="3"/>
    <x v="14"/>
    <x v="0"/>
    <x v="1"/>
    <x v="1"/>
  </r>
  <r>
    <s v="C25"/>
    <x v="25"/>
    <n v="19"/>
    <s v="Notavailable"/>
    <n v="0.02"/>
    <n v="0.02"/>
    <x v="3"/>
    <x v="14"/>
    <x v="1"/>
    <x v="0"/>
    <x v="1"/>
  </r>
  <r>
    <s v="C25"/>
    <x v="25"/>
    <n v="14"/>
    <s v="Notavailable"/>
    <n v="0.01"/>
    <n v="0.01"/>
    <x v="3"/>
    <x v="14"/>
    <x v="1"/>
    <x v="1"/>
    <x v="1"/>
  </r>
  <r>
    <s v="C25"/>
    <x v="25"/>
    <n v="737"/>
    <s v="Notavailable"/>
    <n v="0.44"/>
    <n v="0.51"/>
    <x v="4"/>
    <x v="14"/>
    <x v="0"/>
    <x v="0"/>
    <x v="1"/>
  </r>
  <r>
    <s v="C25"/>
    <x v="25"/>
    <n v="775"/>
    <s v="Notavailable"/>
    <n v="0.46"/>
    <n v="0.54"/>
    <x v="4"/>
    <x v="14"/>
    <x v="0"/>
    <x v="1"/>
    <x v="1"/>
  </r>
  <r>
    <s v="C25"/>
    <x v="25"/>
    <n v="1299"/>
    <s v="Notavailable"/>
    <n v="0.71"/>
    <n v="0.8"/>
    <x v="4"/>
    <x v="14"/>
    <x v="1"/>
    <x v="0"/>
    <x v="1"/>
  </r>
  <r>
    <s v="C25"/>
    <x v="25"/>
    <n v="1357"/>
    <s v="Notavailable"/>
    <n v="0.74"/>
    <n v="0.83"/>
    <x v="4"/>
    <x v="14"/>
    <x v="1"/>
    <x v="1"/>
    <x v="1"/>
  </r>
  <r>
    <s v="C25"/>
    <x v="25"/>
    <n v="2993"/>
    <s v="Notavailable"/>
    <n v="1.6"/>
    <n v="2"/>
    <x v="0"/>
    <x v="14"/>
    <x v="0"/>
    <x v="0"/>
    <x v="0"/>
  </r>
  <r>
    <s v="C25"/>
    <x v="25"/>
    <n v="3168"/>
    <s v="Notavailable"/>
    <n v="1.7"/>
    <n v="2.1"/>
    <x v="0"/>
    <x v="14"/>
    <x v="0"/>
    <x v="1"/>
    <x v="0"/>
  </r>
  <r>
    <s v="C25"/>
    <x v="25"/>
    <n v="4762"/>
    <s v="Notavailable"/>
    <n v="2.2999999999999998"/>
    <n v="3.3"/>
    <x v="0"/>
    <x v="14"/>
    <x v="1"/>
    <x v="0"/>
    <x v="0"/>
  </r>
  <r>
    <s v="C25"/>
    <x v="25"/>
    <n v="4869"/>
    <s v="Notavailable"/>
    <n v="2.4"/>
    <n v="3.3"/>
    <x v="0"/>
    <x v="14"/>
    <x v="1"/>
    <x v="1"/>
    <x v="0"/>
  </r>
  <r>
    <s v="C25"/>
    <x v="25"/>
    <n v="6"/>
    <s v="Notavailable"/>
    <n v="0.01"/>
    <n v="0.01"/>
    <x v="5"/>
    <x v="14"/>
    <x v="0"/>
    <x v="0"/>
    <x v="0"/>
  </r>
  <r>
    <s v="C25"/>
    <x v="25"/>
    <n v="11"/>
    <s v="Notavailable"/>
    <n v="0.02"/>
    <n v="0.02"/>
    <x v="5"/>
    <x v="14"/>
    <x v="0"/>
    <x v="1"/>
    <x v="0"/>
  </r>
  <r>
    <s v="C25"/>
    <x v="25"/>
    <n v="15"/>
    <s v="Notavailable"/>
    <n v="0.03"/>
    <n v="0.03"/>
    <x v="5"/>
    <x v="14"/>
    <x v="1"/>
    <x v="0"/>
    <x v="0"/>
  </r>
  <r>
    <s v="C25"/>
    <x v="25"/>
    <n v="14"/>
    <s v="Notavailable"/>
    <n v="0.03"/>
    <n v="0.03"/>
    <x v="5"/>
    <x v="14"/>
    <x v="1"/>
    <x v="1"/>
    <x v="0"/>
  </r>
  <r>
    <s v="C25"/>
    <x v="25"/>
    <n v="18"/>
    <s v="Notavailable"/>
    <n v="0.04"/>
    <n v="0.04"/>
    <x v="6"/>
    <x v="14"/>
    <x v="0"/>
    <x v="0"/>
    <x v="0"/>
  </r>
  <r>
    <s v="C25"/>
    <x v="25"/>
    <n v="35"/>
    <s v="Notavailable"/>
    <n v="7.0000000000000007E-2"/>
    <n v="7.0000000000000007E-2"/>
    <x v="6"/>
    <x v="14"/>
    <x v="0"/>
    <x v="1"/>
    <x v="0"/>
  </r>
  <r>
    <s v="C25"/>
    <x v="25"/>
    <n v="24"/>
    <s v="Notavailable"/>
    <n v="0.05"/>
    <n v="0.04"/>
    <x v="6"/>
    <x v="14"/>
    <x v="1"/>
    <x v="0"/>
    <x v="0"/>
  </r>
  <r>
    <s v="C25"/>
    <x v="25"/>
    <n v="26"/>
    <s v="Notavailable"/>
    <n v="0.05"/>
    <n v="0.05"/>
    <x v="6"/>
    <x v="14"/>
    <x v="1"/>
    <x v="1"/>
    <x v="0"/>
  </r>
  <r>
    <s v="C25"/>
    <x v="25"/>
    <n v="46"/>
    <s v="Notavailable"/>
    <n v="7.0000000000000007E-2"/>
    <n v="7.0000000000000007E-2"/>
    <x v="7"/>
    <x v="14"/>
    <x v="0"/>
    <x v="0"/>
    <x v="1"/>
  </r>
  <r>
    <s v="C25"/>
    <x v="25"/>
    <n v="69"/>
    <s v="Notavailable"/>
    <n v="0.11"/>
    <n v="0.1"/>
    <x v="7"/>
    <x v="14"/>
    <x v="0"/>
    <x v="1"/>
    <x v="1"/>
  </r>
  <r>
    <s v="C25"/>
    <x v="25"/>
    <n v="68"/>
    <s v="Notavailable"/>
    <n v="0.1"/>
    <n v="0.09"/>
    <x v="7"/>
    <x v="14"/>
    <x v="1"/>
    <x v="0"/>
    <x v="1"/>
  </r>
  <r>
    <s v="C25"/>
    <x v="25"/>
    <n v="76"/>
    <s v="Notavailable"/>
    <n v="0.11"/>
    <n v="0.1"/>
    <x v="7"/>
    <x v="14"/>
    <x v="1"/>
    <x v="1"/>
    <x v="1"/>
  </r>
  <r>
    <s v="C25"/>
    <x v="25"/>
    <n v="45"/>
    <s v="Notavailable"/>
    <n v="0.1"/>
    <n v="0.09"/>
    <x v="8"/>
    <x v="14"/>
    <x v="0"/>
    <x v="0"/>
    <x v="0"/>
  </r>
  <r>
    <s v="C25"/>
    <x v="25"/>
    <n v="67"/>
    <s v="Notavailable"/>
    <n v="0.14000000000000001"/>
    <n v="0.14000000000000001"/>
    <x v="8"/>
    <x v="14"/>
    <x v="0"/>
    <x v="1"/>
    <x v="0"/>
  </r>
  <r>
    <s v="C25"/>
    <x v="25"/>
    <n v="66"/>
    <s v="Notavailable"/>
    <n v="0.13"/>
    <n v="0.12"/>
    <x v="8"/>
    <x v="14"/>
    <x v="1"/>
    <x v="0"/>
    <x v="0"/>
  </r>
  <r>
    <s v="C25"/>
    <x v="25"/>
    <n v="72"/>
    <s v="Notavailable"/>
    <n v="0.14000000000000001"/>
    <n v="0.13"/>
    <x v="8"/>
    <x v="14"/>
    <x v="1"/>
    <x v="1"/>
    <x v="0"/>
  </r>
  <r>
    <s v="C25"/>
    <x v="25"/>
    <n v="106"/>
    <s v="Notavailable"/>
    <n v="0.18"/>
    <n v="0.17"/>
    <x v="9"/>
    <x v="14"/>
    <x v="0"/>
    <x v="0"/>
    <x v="1"/>
  </r>
  <r>
    <s v="C25"/>
    <x v="25"/>
    <n v="129"/>
    <s v="Notavailable"/>
    <n v="0.22"/>
    <n v="0.21"/>
    <x v="9"/>
    <x v="14"/>
    <x v="0"/>
    <x v="1"/>
    <x v="1"/>
  </r>
  <r>
    <s v="C25"/>
    <x v="25"/>
    <n v="137"/>
    <s v="Notavailable"/>
    <n v="0.2"/>
    <n v="0.19"/>
    <x v="9"/>
    <x v="14"/>
    <x v="1"/>
    <x v="0"/>
    <x v="1"/>
  </r>
  <r>
    <s v="C25"/>
    <x v="25"/>
    <n v="167"/>
    <s v="Notavailable"/>
    <n v="0.25"/>
    <n v="0.23"/>
    <x v="9"/>
    <x v="14"/>
    <x v="1"/>
    <x v="1"/>
    <x v="1"/>
  </r>
  <r>
    <s v="C25"/>
    <x v="25"/>
    <n v="736"/>
    <s v="Notavailable"/>
    <n v="0.83"/>
    <n v="0.97"/>
    <x v="10"/>
    <x v="14"/>
    <x v="0"/>
    <x v="0"/>
    <x v="1"/>
  </r>
  <r>
    <s v="C25"/>
    <x v="25"/>
    <n v="772"/>
    <s v="Notavailable"/>
    <n v="0.87"/>
    <n v="1"/>
    <x v="10"/>
    <x v="14"/>
    <x v="0"/>
    <x v="1"/>
    <x v="1"/>
  </r>
  <r>
    <s v="C25"/>
    <x v="25"/>
    <n v="1290"/>
    <s v="Notavailable"/>
    <n v="1.3"/>
    <n v="1.5"/>
    <x v="10"/>
    <x v="14"/>
    <x v="1"/>
    <x v="0"/>
    <x v="1"/>
  </r>
  <r>
    <s v="C25"/>
    <x v="25"/>
    <n v="1353"/>
    <s v="Notavailable"/>
    <n v="1.3"/>
    <n v="1.6"/>
    <x v="10"/>
    <x v="14"/>
    <x v="1"/>
    <x v="1"/>
    <x v="1"/>
  </r>
  <r>
    <s v="C25"/>
    <x v="25"/>
    <n v="101"/>
    <s v="Notavailable"/>
    <n v="0.23"/>
    <n v="0.22"/>
    <x v="11"/>
    <x v="14"/>
    <x v="0"/>
    <x v="0"/>
    <x v="0"/>
  </r>
  <r>
    <s v="C25"/>
    <x v="25"/>
    <n v="120"/>
    <s v="Notavailable"/>
    <n v="0.27"/>
    <n v="0.27"/>
    <x v="11"/>
    <x v="14"/>
    <x v="0"/>
    <x v="1"/>
    <x v="0"/>
  </r>
  <r>
    <s v="C25"/>
    <x v="25"/>
    <n v="127"/>
    <s v="Notavailable"/>
    <n v="0.25"/>
    <n v="0.24"/>
    <x v="11"/>
    <x v="14"/>
    <x v="1"/>
    <x v="0"/>
    <x v="0"/>
  </r>
  <r>
    <s v="C25"/>
    <x v="25"/>
    <n v="157"/>
    <s v="Notavailable"/>
    <n v="0.31"/>
    <n v="0.3"/>
    <x v="11"/>
    <x v="14"/>
    <x v="1"/>
    <x v="1"/>
    <x v="0"/>
  </r>
  <r>
    <s v="C25"/>
    <x v="25"/>
    <n v="401"/>
    <s v="Notavailable"/>
    <n v="0.62"/>
    <n v="0.7"/>
    <x v="12"/>
    <x v="14"/>
    <x v="0"/>
    <x v="0"/>
    <x v="1"/>
  </r>
  <r>
    <s v="C25"/>
    <x v="25"/>
    <n v="428"/>
    <s v="Notavailable"/>
    <n v="0.66"/>
    <n v="0.74"/>
    <x v="12"/>
    <x v="14"/>
    <x v="0"/>
    <x v="1"/>
    <x v="1"/>
  </r>
  <r>
    <s v="C25"/>
    <x v="25"/>
    <n v="695"/>
    <s v="Notavailable"/>
    <n v="0.93"/>
    <n v="1.1000000000000001"/>
    <x v="12"/>
    <x v="14"/>
    <x v="1"/>
    <x v="0"/>
    <x v="1"/>
  </r>
  <r>
    <s v="C25"/>
    <x v="25"/>
    <n v="757"/>
    <s v="Notavailable"/>
    <n v="1"/>
    <n v="1.2"/>
    <x v="12"/>
    <x v="14"/>
    <x v="1"/>
    <x v="1"/>
    <x v="1"/>
  </r>
  <r>
    <s v="C25"/>
    <x v="25"/>
    <n v="731"/>
    <s v="Notavailable"/>
    <n v="1"/>
    <n v="1.2"/>
    <x v="13"/>
    <x v="14"/>
    <x v="0"/>
    <x v="0"/>
    <x v="1"/>
  </r>
  <r>
    <s v="C25"/>
    <x v="25"/>
    <n v="763"/>
    <s v="Notavailable"/>
    <n v="1"/>
    <n v="1.2"/>
    <x v="13"/>
    <x v="14"/>
    <x v="0"/>
    <x v="1"/>
    <x v="1"/>
  </r>
  <r>
    <s v="C25"/>
    <x v="25"/>
    <n v="1280"/>
    <s v="Notavailable"/>
    <n v="1.5"/>
    <n v="1.8"/>
    <x v="13"/>
    <x v="14"/>
    <x v="1"/>
    <x v="0"/>
    <x v="1"/>
  </r>
  <r>
    <s v="C25"/>
    <x v="25"/>
    <n v="1343"/>
    <s v="Notavailable"/>
    <n v="1.6"/>
    <n v="1.9"/>
    <x v="13"/>
    <x v="14"/>
    <x v="1"/>
    <x v="1"/>
    <x v="1"/>
  </r>
  <r>
    <s v="C25"/>
    <x v="25"/>
    <n v="175"/>
    <s v="Notavailable"/>
    <n v="0.44"/>
    <n v="0.46"/>
    <x v="14"/>
    <x v="14"/>
    <x v="0"/>
    <x v="0"/>
    <x v="0"/>
  </r>
  <r>
    <s v="C25"/>
    <x v="25"/>
    <n v="191"/>
    <s v="Notavailable"/>
    <n v="0.48"/>
    <n v="0.51"/>
    <x v="14"/>
    <x v="14"/>
    <x v="0"/>
    <x v="1"/>
    <x v="0"/>
  </r>
  <r>
    <s v="C25"/>
    <x v="25"/>
    <n v="308"/>
    <s v="Notavailable"/>
    <n v="0.67"/>
    <n v="0.73"/>
    <x v="14"/>
    <x v="14"/>
    <x v="1"/>
    <x v="0"/>
    <x v="0"/>
  </r>
  <r>
    <s v="C25"/>
    <x v="25"/>
    <n v="362"/>
    <s v="Notavailable"/>
    <n v="0.79"/>
    <n v="0.85"/>
    <x v="14"/>
    <x v="14"/>
    <x v="1"/>
    <x v="1"/>
    <x v="0"/>
  </r>
  <r>
    <s v="C25"/>
    <x v="25"/>
    <n v="719"/>
    <s v="Notavailable"/>
    <n v="1.3"/>
    <n v="1.5"/>
    <x v="15"/>
    <x v="14"/>
    <x v="0"/>
    <x v="0"/>
    <x v="1"/>
  </r>
  <r>
    <s v="C25"/>
    <x v="25"/>
    <n v="739"/>
    <s v="Notavailable"/>
    <n v="1.3"/>
    <n v="1.5"/>
    <x v="15"/>
    <x v="14"/>
    <x v="0"/>
    <x v="1"/>
    <x v="1"/>
  </r>
  <r>
    <s v="C25"/>
    <x v="25"/>
    <n v="1268"/>
    <s v="Notavailable"/>
    <n v="1.9"/>
    <n v="2.2999999999999998"/>
    <x v="15"/>
    <x v="14"/>
    <x v="1"/>
    <x v="0"/>
    <x v="1"/>
  </r>
  <r>
    <s v="C25"/>
    <x v="25"/>
    <n v="1331"/>
    <s v="Notavailable"/>
    <n v="2"/>
    <n v="2.4"/>
    <x v="15"/>
    <x v="14"/>
    <x v="1"/>
    <x v="1"/>
    <x v="1"/>
  </r>
  <r>
    <s v="C25"/>
    <x v="25"/>
    <n v="361"/>
    <s v="Notavailable"/>
    <n v="1"/>
    <n v="1.2"/>
    <x v="16"/>
    <x v="14"/>
    <x v="0"/>
    <x v="0"/>
    <x v="0"/>
  </r>
  <r>
    <s v="C25"/>
    <x v="25"/>
    <n v="370"/>
    <s v="Notavailable"/>
    <n v="1.1000000000000001"/>
    <n v="1.2"/>
    <x v="16"/>
    <x v="14"/>
    <x v="0"/>
    <x v="1"/>
    <x v="0"/>
  </r>
  <r>
    <s v="C25"/>
    <x v="25"/>
    <n v="639"/>
    <s v="Notavailable"/>
    <n v="1.6"/>
    <n v="1.8"/>
    <x v="16"/>
    <x v="14"/>
    <x v="1"/>
    <x v="0"/>
    <x v="0"/>
  </r>
  <r>
    <s v="C25"/>
    <x v="25"/>
    <n v="695"/>
    <s v="Notavailable"/>
    <n v="1.8"/>
    <n v="1.9"/>
    <x v="16"/>
    <x v="14"/>
    <x v="1"/>
    <x v="1"/>
    <x v="0"/>
  </r>
  <r>
    <s v="C25"/>
    <x v="25"/>
    <n v="691"/>
    <s v="Notavailable"/>
    <n v="1.6"/>
    <n v="1.8"/>
    <x v="17"/>
    <x v="14"/>
    <x v="0"/>
    <x v="0"/>
    <x v="1"/>
  </r>
  <r>
    <s v="C25"/>
    <x v="25"/>
    <n v="705"/>
    <s v="Notavailable"/>
    <n v="1.7"/>
    <n v="1.8"/>
    <x v="17"/>
    <x v="14"/>
    <x v="0"/>
    <x v="1"/>
    <x v="1"/>
  </r>
  <r>
    <s v="C25"/>
    <x v="25"/>
    <n v="1224"/>
    <s v="Notavailable"/>
    <n v="2.5"/>
    <n v="2.8"/>
    <x v="17"/>
    <x v="14"/>
    <x v="1"/>
    <x v="0"/>
    <x v="1"/>
  </r>
  <r>
    <s v="C25"/>
    <x v="25"/>
    <n v="1281"/>
    <s v="Notavailable"/>
    <n v="2.6"/>
    <n v="2.9"/>
    <x v="17"/>
    <x v="14"/>
    <x v="1"/>
    <x v="1"/>
    <x v="1"/>
  </r>
  <r>
    <s v="C25"/>
    <x v="25"/>
    <n v="630"/>
    <s v="Notavailable"/>
    <n v="2.2000000000000002"/>
    <n v="2.2999999999999998"/>
    <x v="18"/>
    <x v="14"/>
    <x v="0"/>
    <x v="0"/>
    <x v="0"/>
  </r>
  <r>
    <s v="C25"/>
    <x v="25"/>
    <n v="643"/>
    <s v="Notavailable"/>
    <n v="2.2000000000000002"/>
    <n v="2.2999999999999998"/>
    <x v="18"/>
    <x v="14"/>
    <x v="0"/>
    <x v="1"/>
    <x v="0"/>
  </r>
  <r>
    <s v="C25"/>
    <x v="25"/>
    <n v="1153"/>
    <s v="Notavailable"/>
    <n v="3.5"/>
    <n v="3.7"/>
    <x v="18"/>
    <x v="14"/>
    <x v="1"/>
    <x v="0"/>
    <x v="0"/>
  </r>
  <r>
    <s v="C25"/>
    <x v="25"/>
    <n v="1186"/>
    <s v="Notavailable"/>
    <n v="3.6"/>
    <n v="3.8"/>
    <x v="18"/>
    <x v="14"/>
    <x v="1"/>
    <x v="1"/>
    <x v="0"/>
  </r>
  <r>
    <s v="C25"/>
    <x v="25"/>
    <n v="1890"/>
    <s v="Notavailable"/>
    <n v="4.3"/>
    <n v="4.7"/>
    <x v="19"/>
    <x v="14"/>
    <x v="0"/>
    <x v="0"/>
    <x v="1"/>
  </r>
  <r>
    <s v="C25"/>
    <x v="25"/>
    <n v="1952"/>
    <s v="Notavailable"/>
    <n v="4.4000000000000004"/>
    <n v="4.9000000000000004"/>
    <x v="19"/>
    <x v="14"/>
    <x v="0"/>
    <x v="1"/>
    <x v="1"/>
  </r>
  <r>
    <s v="C25"/>
    <x v="25"/>
    <n v="3355"/>
    <s v="Notavailable"/>
    <n v="6.9"/>
    <n v="7.9"/>
    <x v="19"/>
    <x v="14"/>
    <x v="1"/>
    <x v="0"/>
    <x v="1"/>
  </r>
  <r>
    <s v="C25"/>
    <x v="25"/>
    <n v="3423"/>
    <s v="Notavailable"/>
    <n v="7"/>
    <n v="8"/>
    <x v="19"/>
    <x v="14"/>
    <x v="1"/>
    <x v="1"/>
    <x v="1"/>
  </r>
  <r>
    <s v="C25"/>
    <x v="25"/>
    <n v="961"/>
    <s v="Notavailable"/>
    <n v="4"/>
    <n v="4"/>
    <x v="20"/>
    <x v="14"/>
    <x v="0"/>
    <x v="0"/>
    <x v="0"/>
  </r>
  <r>
    <s v="C25"/>
    <x v="25"/>
    <n v="981"/>
    <s v="Notavailable"/>
    <n v="4.0999999999999996"/>
    <n v="4.0999999999999996"/>
    <x v="20"/>
    <x v="14"/>
    <x v="0"/>
    <x v="1"/>
    <x v="0"/>
  </r>
  <r>
    <s v="C25"/>
    <x v="25"/>
    <n v="1708"/>
    <s v="Notavailable"/>
    <n v="6.4"/>
    <n v="6.4"/>
    <x v="20"/>
    <x v="14"/>
    <x v="1"/>
    <x v="0"/>
    <x v="0"/>
  </r>
  <r>
    <s v="C25"/>
    <x v="25"/>
    <n v="1724"/>
    <s v="Notavailable"/>
    <n v="6.5"/>
    <n v="6.5"/>
    <x v="20"/>
    <x v="14"/>
    <x v="1"/>
    <x v="1"/>
    <x v="0"/>
  </r>
  <r>
    <s v="C25"/>
    <x v="25"/>
    <n v="1182"/>
    <s v="Notavailable"/>
    <n v="6.1"/>
    <n v="6.3"/>
    <x v="21"/>
    <x v="14"/>
    <x v="0"/>
    <x v="0"/>
    <x v="0"/>
  </r>
  <r>
    <s v="C25"/>
    <x v="25"/>
    <n v="1219"/>
    <s v="Notavailable"/>
    <n v="6.3"/>
    <n v="6.5"/>
    <x v="21"/>
    <x v="14"/>
    <x v="0"/>
    <x v="1"/>
    <x v="0"/>
  </r>
  <r>
    <s v="C25"/>
    <x v="25"/>
    <n v="2106"/>
    <s v="Notavailable"/>
    <n v="10"/>
    <n v="10.4"/>
    <x v="21"/>
    <x v="14"/>
    <x v="1"/>
    <x v="0"/>
    <x v="0"/>
  </r>
  <r>
    <s v="C25"/>
    <x v="25"/>
    <n v="2132"/>
    <s v="Notavailable"/>
    <n v="10.1"/>
    <n v="10.5"/>
    <x v="21"/>
    <x v="14"/>
    <x v="1"/>
    <x v="1"/>
    <x v="0"/>
  </r>
  <r>
    <s v="C25"/>
    <x v="25"/>
    <n v="1590"/>
    <s v="Notavailable"/>
    <n v="6.9"/>
    <n v="7.2"/>
    <x v="22"/>
    <x v="14"/>
    <x v="0"/>
    <x v="0"/>
    <x v="1"/>
  </r>
  <r>
    <s v="C25"/>
    <x v="25"/>
    <n v="1644"/>
    <s v="Notavailable"/>
    <n v="7.2"/>
    <n v="7.4"/>
    <x v="22"/>
    <x v="14"/>
    <x v="0"/>
    <x v="1"/>
    <x v="1"/>
  </r>
  <r>
    <s v="C25"/>
    <x v="25"/>
    <n v="2787"/>
    <s v="Notavailable"/>
    <n v="11.3"/>
    <n v="11.9"/>
    <x v="22"/>
    <x v="14"/>
    <x v="1"/>
    <x v="0"/>
    <x v="1"/>
  </r>
  <r>
    <s v="C25"/>
    <x v="25"/>
    <n v="2823"/>
    <s v="Notavailable"/>
    <n v="11.4"/>
    <n v="12.1"/>
    <x v="22"/>
    <x v="14"/>
    <x v="1"/>
    <x v="1"/>
    <x v="1"/>
  </r>
  <r>
    <s v="C25"/>
    <x v="25"/>
    <n v="1"/>
    <s v="Notavailable"/>
    <n v="0"/>
    <n v="0"/>
    <x v="23"/>
    <x v="14"/>
    <x v="0"/>
    <x v="0"/>
    <x v="0"/>
  </r>
  <r>
    <s v="C25"/>
    <x v="25"/>
    <n v="3"/>
    <s v="Notavailable"/>
    <n v="0.01"/>
    <n v="0.01"/>
    <x v="23"/>
    <x v="14"/>
    <x v="0"/>
    <x v="1"/>
    <x v="0"/>
  </r>
  <r>
    <s v="C25"/>
    <x v="25"/>
    <n v="6"/>
    <s v="Notavailable"/>
    <n v="0.01"/>
    <n v="0.01"/>
    <x v="23"/>
    <x v="14"/>
    <x v="1"/>
    <x v="0"/>
    <x v="0"/>
  </r>
  <r>
    <s v="C25"/>
    <x v="25"/>
    <n v="4"/>
    <s v="Notavailable"/>
    <n v="0.01"/>
    <n v="0.01"/>
    <x v="23"/>
    <x v="14"/>
    <x v="1"/>
    <x v="1"/>
    <x v="0"/>
  </r>
  <r>
    <s v="C25"/>
    <x v="25"/>
    <n v="1260"/>
    <s v="Notavailable"/>
    <n v="8.4"/>
    <n v="8.5"/>
    <x v="24"/>
    <x v="14"/>
    <x v="0"/>
    <x v="0"/>
    <x v="0"/>
  </r>
  <r>
    <s v="C25"/>
    <x v="25"/>
    <n v="1309"/>
    <s v="Notavailable"/>
    <n v="8.6999999999999993"/>
    <n v="8.9"/>
    <x v="24"/>
    <x v="14"/>
    <x v="0"/>
    <x v="1"/>
    <x v="0"/>
  </r>
  <r>
    <s v="C25"/>
    <x v="25"/>
    <n v="2202"/>
    <s v="Notavailable"/>
    <n v="13.9"/>
    <n v="14.3"/>
    <x v="24"/>
    <x v="14"/>
    <x v="1"/>
    <x v="0"/>
    <x v="0"/>
  </r>
  <r>
    <s v="C25"/>
    <x v="25"/>
    <n v="2237"/>
    <s v="Notavailable"/>
    <n v="14.1"/>
    <n v="14.6"/>
    <x v="24"/>
    <x v="14"/>
    <x v="1"/>
    <x v="1"/>
    <x v="0"/>
  </r>
  <r>
    <s v="C25"/>
    <x v="25"/>
    <n v="2256"/>
    <s v="Notavailable"/>
    <n v="10.7"/>
    <n v="10.6"/>
    <x v="25"/>
    <x v="14"/>
    <x v="0"/>
    <x v="0"/>
    <x v="1"/>
  </r>
  <r>
    <s v="C25"/>
    <x v="25"/>
    <n v="2393"/>
    <s v="Notavailable"/>
    <n v="11.3"/>
    <n v="11.2"/>
    <x v="25"/>
    <x v="14"/>
    <x v="0"/>
    <x v="1"/>
    <x v="1"/>
  </r>
  <r>
    <s v="C25"/>
    <x v="25"/>
    <n v="3463"/>
    <s v="Notavailable"/>
    <n v="16.600000000000001"/>
    <n v="17.3"/>
    <x v="25"/>
    <x v="14"/>
    <x v="1"/>
    <x v="0"/>
    <x v="1"/>
  </r>
  <r>
    <s v="C25"/>
    <x v="25"/>
    <n v="3512"/>
    <s v="Notavailable"/>
    <n v="16.8"/>
    <n v="17.5"/>
    <x v="25"/>
    <x v="14"/>
    <x v="1"/>
    <x v="1"/>
    <x v="1"/>
  </r>
  <r>
    <s v="C25"/>
    <x v="25"/>
    <n v="1190"/>
    <s v="Notavailable"/>
    <n v="10.5"/>
    <n v="10.5"/>
    <x v="26"/>
    <x v="14"/>
    <x v="0"/>
    <x v="0"/>
    <x v="0"/>
  </r>
  <r>
    <s v="C25"/>
    <x v="25"/>
    <n v="1254"/>
    <s v="Notavailable"/>
    <n v="11.1"/>
    <n v="11.1"/>
    <x v="26"/>
    <x v="14"/>
    <x v="0"/>
    <x v="1"/>
    <x v="0"/>
  </r>
  <r>
    <s v="C25"/>
    <x v="25"/>
    <n v="1959"/>
    <s v="Notavailable"/>
    <n v="17.5"/>
    <n v="17.7"/>
    <x v="26"/>
    <x v="14"/>
    <x v="1"/>
    <x v="0"/>
    <x v="0"/>
  </r>
  <r>
    <s v="C25"/>
    <x v="25"/>
    <n v="1989"/>
    <s v="Notavailable"/>
    <n v="17.8"/>
    <n v="17.899999999999999"/>
    <x v="26"/>
    <x v="14"/>
    <x v="1"/>
    <x v="1"/>
    <x v="0"/>
  </r>
  <r>
    <s v="C25"/>
    <x v="25"/>
    <n v="1839"/>
    <s v="Notavailable"/>
    <n v="12.4"/>
    <n v="12"/>
    <x v="27"/>
    <x v="14"/>
    <x v="0"/>
    <x v="0"/>
    <x v="1"/>
  </r>
  <r>
    <s v="C25"/>
    <x v="25"/>
    <n v="1960"/>
    <s v="Notavailable"/>
    <n v="13.2"/>
    <n v="12.8"/>
    <x v="27"/>
    <x v="14"/>
    <x v="0"/>
    <x v="1"/>
    <x v="1"/>
  </r>
  <r>
    <s v="C25"/>
    <x v="25"/>
    <n v="2715"/>
    <s v="Notavailable"/>
    <n v="19.600000000000001"/>
    <n v="19.7"/>
    <x v="27"/>
    <x v="14"/>
    <x v="1"/>
    <x v="0"/>
    <x v="1"/>
  </r>
  <r>
    <s v="C25"/>
    <x v="25"/>
    <n v="2757"/>
    <s v="Notavailable"/>
    <n v="19.899999999999999"/>
    <n v="20"/>
    <x v="27"/>
    <x v="14"/>
    <x v="1"/>
    <x v="1"/>
    <x v="1"/>
  </r>
  <r>
    <s v="C25"/>
    <x v="25"/>
    <n v="1039"/>
    <s v="Notavailable"/>
    <n v="12.9"/>
    <n v="12.7"/>
    <x v="28"/>
    <x v="14"/>
    <x v="0"/>
    <x v="0"/>
    <x v="0"/>
  </r>
  <r>
    <s v="C25"/>
    <x v="25"/>
    <n v="1115"/>
    <s v="Notavailable"/>
    <n v="13.8"/>
    <n v="13.6"/>
    <x v="28"/>
    <x v="14"/>
    <x v="0"/>
    <x v="1"/>
    <x v="0"/>
  </r>
  <r>
    <s v="C25"/>
    <x v="25"/>
    <n v="1545"/>
    <s v="Notavailable"/>
    <n v="20.9"/>
    <n v="20.8"/>
    <x v="28"/>
    <x v="14"/>
    <x v="1"/>
    <x v="0"/>
    <x v="0"/>
  </r>
  <r>
    <s v="C25"/>
    <x v="25"/>
    <n v="1561"/>
    <s v="Notavailable"/>
    <n v="21.1"/>
    <n v="21"/>
    <x v="28"/>
    <x v="14"/>
    <x v="1"/>
    <x v="1"/>
    <x v="0"/>
  </r>
  <r>
    <s v="C25"/>
    <x v="25"/>
    <n v="996"/>
    <s v="Notavailable"/>
    <n v="16.399999999999999"/>
    <n v="16.100000000000001"/>
    <x v="29"/>
    <x v="14"/>
    <x v="0"/>
    <x v="0"/>
    <x v="0"/>
  </r>
  <r>
    <s v="C25"/>
    <x v="25"/>
    <n v="1084"/>
    <s v="Notavailable"/>
    <n v="17.8"/>
    <n v="17.5"/>
    <x v="29"/>
    <x v="14"/>
    <x v="0"/>
    <x v="1"/>
    <x v="0"/>
  </r>
  <r>
    <s v="C25"/>
    <x v="25"/>
    <n v="1261"/>
    <s v="Notavailable"/>
    <n v="25.3"/>
    <n v="25.3"/>
    <x v="29"/>
    <x v="14"/>
    <x v="1"/>
    <x v="0"/>
    <x v="0"/>
  </r>
  <r>
    <s v="C25"/>
    <x v="25"/>
    <n v="1275"/>
    <s v="Notavailable"/>
    <n v="25.5"/>
    <n v="25.6"/>
    <x v="29"/>
    <x v="14"/>
    <x v="1"/>
    <x v="1"/>
    <x v="0"/>
  </r>
  <r>
    <s v="C25"/>
    <x v="25"/>
    <n v="208"/>
    <s v="[131.0-330.2]"/>
    <n v="1.1000000000000001"/>
    <n v="1.1000000000000001"/>
    <x v="0"/>
    <x v="15"/>
    <x v="0"/>
    <x v="0"/>
    <x v="0"/>
  </r>
  <r>
    <s v="C25"/>
    <x v="25"/>
    <n v="338"/>
    <s v="[223.2-511.7]"/>
    <n v="1.9"/>
    <n v="1.7"/>
    <x v="0"/>
    <x v="15"/>
    <x v="0"/>
    <x v="1"/>
    <x v="0"/>
  </r>
  <r>
    <s v="C25"/>
    <x v="25"/>
    <n v="499"/>
    <s v="[338.3-736.0]"/>
    <n v="2.8"/>
    <n v="2.8"/>
    <x v="0"/>
    <x v="15"/>
    <x v="1"/>
    <x v="0"/>
    <x v="0"/>
  </r>
  <r>
    <s v="C25"/>
    <x v="25"/>
    <n v="510"/>
    <s v="[359.8-722.9]"/>
    <n v="2.8"/>
    <n v="2.8"/>
    <x v="0"/>
    <x v="15"/>
    <x v="1"/>
    <x v="1"/>
    <x v="0"/>
  </r>
  <r>
    <s v="C25"/>
    <x v="25"/>
    <n v="1"/>
    <s v="Notavailable"/>
    <n v="0.01"/>
    <n v="0.01"/>
    <x v="3"/>
    <x v="15"/>
    <x v="0"/>
    <x v="0"/>
    <x v="1"/>
  </r>
  <r>
    <s v="C25"/>
    <x v="25"/>
    <n v="1"/>
    <s v="Notavailable"/>
    <n v="0.01"/>
    <n v="0.01"/>
    <x v="3"/>
    <x v="15"/>
    <x v="0"/>
    <x v="1"/>
    <x v="1"/>
  </r>
  <r>
    <s v="C25"/>
    <x v="25"/>
    <n v="1"/>
    <s v="Notavailable"/>
    <n v="0.01"/>
    <n v="0.01"/>
    <x v="3"/>
    <x v="15"/>
    <x v="1"/>
    <x v="0"/>
    <x v="1"/>
  </r>
  <r>
    <s v="C25"/>
    <x v="25"/>
    <n v="80"/>
    <s v="Notavailable"/>
    <n v="0.52"/>
    <n v="0.49"/>
    <x v="4"/>
    <x v="15"/>
    <x v="0"/>
    <x v="0"/>
    <x v="1"/>
  </r>
  <r>
    <s v="C25"/>
    <x v="25"/>
    <n v="87"/>
    <s v="Notavailable"/>
    <n v="0.56999999999999995"/>
    <n v="0.52"/>
    <x v="4"/>
    <x v="15"/>
    <x v="0"/>
    <x v="1"/>
    <x v="1"/>
  </r>
  <r>
    <s v="C25"/>
    <x v="25"/>
    <n v="108"/>
    <s v="Notavailable"/>
    <n v="0.71"/>
    <n v="0.72"/>
    <x v="4"/>
    <x v="15"/>
    <x v="1"/>
    <x v="0"/>
    <x v="1"/>
  </r>
  <r>
    <s v="C25"/>
    <x v="25"/>
    <n v="104"/>
    <s v="Notavailable"/>
    <n v="0.69"/>
    <n v="0.69"/>
    <x v="4"/>
    <x v="15"/>
    <x v="1"/>
    <x v="1"/>
    <x v="1"/>
  </r>
  <r>
    <s v="C25"/>
    <x v="25"/>
    <n v="1"/>
    <s v="Notavailable"/>
    <n v="0.02"/>
    <n v="0.02"/>
    <x v="5"/>
    <x v="15"/>
    <x v="0"/>
    <x v="0"/>
    <x v="0"/>
  </r>
  <r>
    <s v="C25"/>
    <x v="25"/>
    <n v="1"/>
    <s v="Notavailable"/>
    <n v="0.02"/>
    <n v="0.02"/>
    <x v="5"/>
    <x v="15"/>
    <x v="0"/>
    <x v="1"/>
    <x v="0"/>
  </r>
  <r>
    <s v="C25"/>
    <x v="25"/>
    <n v="1"/>
    <s v="Notavailable"/>
    <n v="0.02"/>
    <n v="0.02"/>
    <x v="5"/>
    <x v="15"/>
    <x v="1"/>
    <x v="0"/>
    <x v="0"/>
  </r>
  <r>
    <s v="C25"/>
    <x v="25"/>
    <n v="3"/>
    <s v="Notavailable"/>
    <n v="7.0000000000000007E-2"/>
    <n v="0.06"/>
    <x v="6"/>
    <x v="15"/>
    <x v="0"/>
    <x v="0"/>
    <x v="0"/>
  </r>
  <r>
    <s v="C25"/>
    <x v="25"/>
    <n v="1"/>
    <s v="Notavailable"/>
    <n v="0.02"/>
    <n v="0.02"/>
    <x v="6"/>
    <x v="15"/>
    <x v="0"/>
    <x v="1"/>
    <x v="0"/>
  </r>
  <r>
    <s v="C25"/>
    <x v="25"/>
    <n v="2"/>
    <s v="Notavailable"/>
    <n v="0.04"/>
    <n v="0.04"/>
    <x v="6"/>
    <x v="15"/>
    <x v="1"/>
    <x v="0"/>
    <x v="0"/>
  </r>
  <r>
    <s v="C25"/>
    <x v="25"/>
    <n v="2"/>
    <s v="Notavailable"/>
    <n v="0.04"/>
    <n v="0.04"/>
    <x v="6"/>
    <x v="15"/>
    <x v="1"/>
    <x v="1"/>
    <x v="0"/>
  </r>
  <r>
    <s v="C25"/>
    <x v="25"/>
    <n v="6"/>
    <s v="Notavailable"/>
    <n v="0.1"/>
    <n v="0.09"/>
    <x v="7"/>
    <x v="15"/>
    <x v="0"/>
    <x v="0"/>
    <x v="1"/>
  </r>
  <r>
    <s v="C25"/>
    <x v="25"/>
    <n v="8"/>
    <s v="Notavailable"/>
    <n v="0.14000000000000001"/>
    <n v="0.11"/>
    <x v="7"/>
    <x v="15"/>
    <x v="0"/>
    <x v="1"/>
    <x v="1"/>
  </r>
  <r>
    <s v="C25"/>
    <x v="25"/>
    <n v="4"/>
    <s v="Notavailable"/>
    <n v="7.0000000000000007E-2"/>
    <n v="0.06"/>
    <x v="7"/>
    <x v="15"/>
    <x v="1"/>
    <x v="0"/>
    <x v="1"/>
  </r>
  <r>
    <s v="C25"/>
    <x v="25"/>
    <n v="4"/>
    <s v="Notavailable"/>
    <n v="7.0000000000000007E-2"/>
    <n v="0.06"/>
    <x v="7"/>
    <x v="15"/>
    <x v="1"/>
    <x v="1"/>
    <x v="1"/>
  </r>
  <r>
    <s v="C25"/>
    <x v="25"/>
    <n v="6"/>
    <s v="Notavailable"/>
    <n v="0.14000000000000001"/>
    <n v="0.13"/>
    <x v="8"/>
    <x v="15"/>
    <x v="0"/>
    <x v="0"/>
    <x v="0"/>
  </r>
  <r>
    <s v="C25"/>
    <x v="25"/>
    <n v="8"/>
    <s v="Notavailable"/>
    <n v="0.18"/>
    <n v="0.15"/>
    <x v="8"/>
    <x v="15"/>
    <x v="0"/>
    <x v="1"/>
    <x v="0"/>
  </r>
  <r>
    <s v="C25"/>
    <x v="25"/>
    <n v="4"/>
    <s v="Notavailable"/>
    <n v="0.09"/>
    <n v="0.09"/>
    <x v="8"/>
    <x v="15"/>
    <x v="1"/>
    <x v="0"/>
    <x v="0"/>
  </r>
  <r>
    <s v="C25"/>
    <x v="25"/>
    <n v="4"/>
    <s v="Notavailable"/>
    <n v="0.09"/>
    <n v="0.09"/>
    <x v="8"/>
    <x v="15"/>
    <x v="1"/>
    <x v="1"/>
    <x v="0"/>
  </r>
  <r>
    <s v="C25"/>
    <x v="25"/>
    <n v="11"/>
    <s v="Notavailable"/>
    <n v="0.19"/>
    <n v="0.18"/>
    <x v="9"/>
    <x v="15"/>
    <x v="0"/>
    <x v="0"/>
    <x v="1"/>
  </r>
  <r>
    <s v="C25"/>
    <x v="25"/>
    <n v="15"/>
    <s v="Notavailable"/>
    <n v="0.26"/>
    <n v="0.23"/>
    <x v="9"/>
    <x v="15"/>
    <x v="0"/>
    <x v="1"/>
    <x v="1"/>
  </r>
  <r>
    <s v="C25"/>
    <x v="25"/>
    <n v="7"/>
    <s v="Notavailable"/>
    <n v="0.12"/>
    <n v="0.12"/>
    <x v="9"/>
    <x v="15"/>
    <x v="1"/>
    <x v="0"/>
    <x v="1"/>
  </r>
  <r>
    <s v="C25"/>
    <x v="25"/>
    <n v="9"/>
    <s v="Notavailable"/>
    <n v="0.16"/>
    <n v="0.15"/>
    <x v="9"/>
    <x v="15"/>
    <x v="1"/>
    <x v="1"/>
    <x v="1"/>
  </r>
  <r>
    <s v="C25"/>
    <x v="25"/>
    <n v="80"/>
    <s v="Notavailable"/>
    <n v="0.88"/>
    <n v="0.92"/>
    <x v="10"/>
    <x v="15"/>
    <x v="0"/>
    <x v="0"/>
    <x v="1"/>
  </r>
  <r>
    <s v="C25"/>
    <x v="25"/>
    <n v="87"/>
    <s v="Notavailable"/>
    <n v="0.96"/>
    <n v="0.99"/>
    <x v="10"/>
    <x v="15"/>
    <x v="0"/>
    <x v="1"/>
    <x v="1"/>
  </r>
  <r>
    <s v="C25"/>
    <x v="25"/>
    <n v="108"/>
    <s v="Notavailable"/>
    <n v="1.3"/>
    <n v="1.4"/>
    <x v="10"/>
    <x v="15"/>
    <x v="1"/>
    <x v="0"/>
    <x v="1"/>
  </r>
  <r>
    <s v="C25"/>
    <x v="25"/>
    <n v="104"/>
    <s v="Notavailable"/>
    <n v="1.2"/>
    <n v="1.3"/>
    <x v="10"/>
    <x v="15"/>
    <x v="1"/>
    <x v="1"/>
    <x v="1"/>
  </r>
  <r>
    <s v="C25"/>
    <x v="25"/>
    <n v="10"/>
    <s v="Notavailable"/>
    <n v="0.23"/>
    <n v="0.22"/>
    <x v="11"/>
    <x v="15"/>
    <x v="0"/>
    <x v="0"/>
    <x v="0"/>
  </r>
  <r>
    <s v="C25"/>
    <x v="25"/>
    <n v="14"/>
    <s v="Notavailable"/>
    <n v="0.32"/>
    <n v="0.28999999999999998"/>
    <x v="11"/>
    <x v="15"/>
    <x v="0"/>
    <x v="1"/>
    <x v="0"/>
  </r>
  <r>
    <s v="C25"/>
    <x v="25"/>
    <n v="6"/>
    <s v="Notavailable"/>
    <n v="0.14000000000000001"/>
    <n v="0.14000000000000001"/>
    <x v="11"/>
    <x v="15"/>
    <x v="1"/>
    <x v="0"/>
    <x v="0"/>
  </r>
  <r>
    <s v="C25"/>
    <x v="25"/>
    <n v="9"/>
    <s v="Notavailable"/>
    <n v="0.22"/>
    <n v="0.22"/>
    <x v="11"/>
    <x v="15"/>
    <x v="1"/>
    <x v="1"/>
    <x v="0"/>
  </r>
  <r>
    <s v="C25"/>
    <x v="25"/>
    <n v="44"/>
    <s v="Notavailable"/>
    <n v="0.66"/>
    <n v="0.72"/>
    <x v="12"/>
    <x v="15"/>
    <x v="0"/>
    <x v="0"/>
    <x v="1"/>
  </r>
  <r>
    <s v="C25"/>
    <x v="25"/>
    <n v="48"/>
    <s v="Notavailable"/>
    <n v="0.72"/>
    <n v="0.76"/>
    <x v="12"/>
    <x v="15"/>
    <x v="0"/>
    <x v="1"/>
    <x v="1"/>
  </r>
  <r>
    <s v="C25"/>
    <x v="25"/>
    <n v="45"/>
    <s v="Notavailable"/>
    <n v="0.73"/>
    <n v="0.85"/>
    <x v="12"/>
    <x v="15"/>
    <x v="1"/>
    <x v="0"/>
    <x v="1"/>
  </r>
  <r>
    <s v="C25"/>
    <x v="25"/>
    <n v="47"/>
    <s v="Notavailable"/>
    <n v="0.76"/>
    <n v="0.87"/>
    <x v="12"/>
    <x v="15"/>
    <x v="1"/>
    <x v="1"/>
    <x v="1"/>
  </r>
  <r>
    <s v="C25"/>
    <x v="25"/>
    <n v="79"/>
    <s v="Notavailable"/>
    <n v="1"/>
    <n v="1.1000000000000001"/>
    <x v="13"/>
    <x v="15"/>
    <x v="0"/>
    <x v="0"/>
    <x v="1"/>
  </r>
  <r>
    <s v="C25"/>
    <x v="25"/>
    <n v="86"/>
    <s v="Notavailable"/>
    <n v="1.1000000000000001"/>
    <n v="1.2"/>
    <x v="13"/>
    <x v="15"/>
    <x v="0"/>
    <x v="1"/>
    <x v="1"/>
  </r>
  <r>
    <s v="C25"/>
    <x v="25"/>
    <n v="107"/>
    <s v="Notavailable"/>
    <n v="1.5"/>
    <n v="1.6"/>
    <x v="13"/>
    <x v="15"/>
    <x v="1"/>
    <x v="0"/>
    <x v="1"/>
  </r>
  <r>
    <s v="C25"/>
    <x v="25"/>
    <n v="104"/>
    <s v="Notavailable"/>
    <n v="1.5"/>
    <n v="1.6"/>
    <x v="13"/>
    <x v="15"/>
    <x v="1"/>
    <x v="1"/>
    <x v="1"/>
  </r>
  <r>
    <s v="C25"/>
    <x v="25"/>
    <n v="16"/>
    <s v="Notavailable"/>
    <n v="0.39"/>
    <n v="0.41"/>
    <x v="14"/>
    <x v="15"/>
    <x v="0"/>
    <x v="0"/>
    <x v="0"/>
  </r>
  <r>
    <s v="C25"/>
    <x v="25"/>
    <n v="23"/>
    <s v="Notavailable"/>
    <n v="0.56999999999999995"/>
    <n v="0.57999999999999996"/>
    <x v="14"/>
    <x v="15"/>
    <x v="0"/>
    <x v="1"/>
    <x v="0"/>
  </r>
  <r>
    <s v="C25"/>
    <x v="25"/>
    <n v="13"/>
    <s v="Notavailable"/>
    <n v="0.35"/>
    <n v="0.38"/>
    <x v="14"/>
    <x v="15"/>
    <x v="1"/>
    <x v="0"/>
    <x v="0"/>
  </r>
  <r>
    <s v="C25"/>
    <x v="25"/>
    <n v="17"/>
    <s v="Notavailable"/>
    <n v="0.46"/>
    <n v="0.5"/>
    <x v="14"/>
    <x v="15"/>
    <x v="1"/>
    <x v="1"/>
    <x v="0"/>
  </r>
  <r>
    <s v="C25"/>
    <x v="25"/>
    <n v="77"/>
    <s v="Notavailable"/>
    <n v="1.3"/>
    <n v="1.4"/>
    <x v="15"/>
    <x v="15"/>
    <x v="0"/>
    <x v="0"/>
    <x v="1"/>
  </r>
  <r>
    <s v="C25"/>
    <x v="25"/>
    <n v="86"/>
    <s v="Notavailable"/>
    <n v="1.4"/>
    <n v="1.5"/>
    <x v="15"/>
    <x v="15"/>
    <x v="0"/>
    <x v="1"/>
    <x v="1"/>
  </r>
  <r>
    <s v="C25"/>
    <x v="25"/>
    <n v="106"/>
    <s v="Notavailable"/>
    <n v="1.9"/>
    <n v="2.1"/>
    <x v="15"/>
    <x v="15"/>
    <x v="1"/>
    <x v="0"/>
    <x v="1"/>
  </r>
  <r>
    <s v="C25"/>
    <x v="25"/>
    <n v="102"/>
    <s v="Notavailable"/>
    <n v="1.8"/>
    <n v="2"/>
    <x v="15"/>
    <x v="15"/>
    <x v="1"/>
    <x v="1"/>
    <x v="1"/>
  </r>
  <r>
    <s v="C25"/>
    <x v="25"/>
    <n v="39"/>
    <s v="Notavailable"/>
    <n v="1.1000000000000001"/>
    <n v="1.1000000000000001"/>
    <x v="16"/>
    <x v="15"/>
    <x v="0"/>
    <x v="0"/>
    <x v="0"/>
  </r>
  <r>
    <s v="C25"/>
    <x v="25"/>
    <n v="41"/>
    <s v="Notavailable"/>
    <n v="1.1000000000000001"/>
    <n v="1.2"/>
    <x v="16"/>
    <x v="15"/>
    <x v="0"/>
    <x v="1"/>
    <x v="0"/>
  </r>
  <r>
    <s v="C25"/>
    <x v="25"/>
    <n v="42"/>
    <s v="Notavailable"/>
    <n v="1.3"/>
    <n v="1.4"/>
    <x v="16"/>
    <x v="15"/>
    <x v="1"/>
    <x v="0"/>
    <x v="0"/>
  </r>
  <r>
    <s v="C25"/>
    <x v="25"/>
    <n v="43"/>
    <s v="Notavailable"/>
    <n v="1.3"/>
    <n v="1.4"/>
    <x v="16"/>
    <x v="15"/>
    <x v="1"/>
    <x v="1"/>
    <x v="0"/>
  </r>
  <r>
    <s v="C25"/>
    <x v="25"/>
    <n v="74"/>
    <s v="Notavailable"/>
    <n v="1.6"/>
    <n v="1.7"/>
    <x v="17"/>
    <x v="15"/>
    <x v="0"/>
    <x v="0"/>
    <x v="1"/>
  </r>
  <r>
    <s v="C25"/>
    <x v="25"/>
    <n v="79"/>
    <s v="Notavailable"/>
    <n v="1.7"/>
    <n v="1.8"/>
    <x v="17"/>
    <x v="15"/>
    <x v="0"/>
    <x v="1"/>
    <x v="1"/>
  </r>
  <r>
    <s v="C25"/>
    <x v="25"/>
    <n v="104"/>
    <s v="Notavailable"/>
    <n v="2.5"/>
    <n v="2.6"/>
    <x v="17"/>
    <x v="15"/>
    <x v="1"/>
    <x v="0"/>
    <x v="1"/>
  </r>
  <r>
    <s v="C25"/>
    <x v="25"/>
    <n v="100"/>
    <s v="Notavailable"/>
    <n v="2.4"/>
    <n v="2.5"/>
    <x v="17"/>
    <x v="15"/>
    <x v="1"/>
    <x v="1"/>
    <x v="1"/>
  </r>
  <r>
    <s v="C25"/>
    <x v="25"/>
    <n v="69"/>
    <s v="Notavailable"/>
    <n v="2.1"/>
    <n v="2.1"/>
    <x v="18"/>
    <x v="15"/>
    <x v="0"/>
    <x v="0"/>
    <x v="0"/>
  </r>
  <r>
    <s v="C25"/>
    <x v="25"/>
    <n v="72"/>
    <s v="Notavailable"/>
    <n v="2.2000000000000002"/>
    <n v="2.2000000000000002"/>
    <x v="18"/>
    <x v="15"/>
    <x v="0"/>
    <x v="1"/>
    <x v="0"/>
  </r>
  <r>
    <s v="C25"/>
    <x v="25"/>
    <n v="101"/>
    <s v="Notavailable"/>
    <n v="3.5"/>
    <n v="3.4"/>
    <x v="18"/>
    <x v="15"/>
    <x v="1"/>
    <x v="0"/>
    <x v="0"/>
  </r>
  <r>
    <s v="C25"/>
    <x v="25"/>
    <n v="95"/>
    <s v="Notavailable"/>
    <n v="3.3"/>
    <n v="3.2"/>
    <x v="18"/>
    <x v="15"/>
    <x v="1"/>
    <x v="1"/>
    <x v="0"/>
  </r>
  <r>
    <s v="C25"/>
    <x v="25"/>
    <n v="158"/>
    <s v="Notavailable"/>
    <n v="2.9"/>
    <n v="3"/>
    <x v="19"/>
    <x v="15"/>
    <x v="0"/>
    <x v="0"/>
    <x v="1"/>
  </r>
  <r>
    <s v="C25"/>
    <x v="25"/>
    <n v="198"/>
    <s v="Notavailable"/>
    <n v="3.7"/>
    <n v="3.7"/>
    <x v="19"/>
    <x v="15"/>
    <x v="0"/>
    <x v="1"/>
    <x v="1"/>
  </r>
  <r>
    <s v="C25"/>
    <x v="25"/>
    <n v="382"/>
    <s v="Notavailable"/>
    <n v="7.6"/>
    <n v="7.4"/>
    <x v="19"/>
    <x v="15"/>
    <x v="1"/>
    <x v="0"/>
    <x v="1"/>
  </r>
  <r>
    <s v="C25"/>
    <x v="25"/>
    <n v="379"/>
    <s v="Notavailable"/>
    <n v="7.6"/>
    <n v="7.4"/>
    <x v="19"/>
    <x v="15"/>
    <x v="1"/>
    <x v="1"/>
    <x v="1"/>
  </r>
  <r>
    <s v="C25"/>
    <x v="25"/>
    <n v="98"/>
    <s v="Notavailable"/>
    <n v="3.3"/>
    <n v="3.3"/>
    <x v="20"/>
    <x v="15"/>
    <x v="0"/>
    <x v="0"/>
    <x v="0"/>
  </r>
  <r>
    <s v="C25"/>
    <x v="25"/>
    <n v="110"/>
    <s v="Notavailable"/>
    <n v="3.8"/>
    <n v="3.6"/>
    <x v="20"/>
    <x v="15"/>
    <x v="0"/>
    <x v="1"/>
    <x v="0"/>
  </r>
  <r>
    <s v="C25"/>
    <x v="25"/>
    <n v="189"/>
    <s v="Notavailable"/>
    <n v="6.9"/>
    <n v="6.5"/>
    <x v="20"/>
    <x v="15"/>
    <x v="1"/>
    <x v="0"/>
    <x v="0"/>
  </r>
  <r>
    <s v="C25"/>
    <x v="25"/>
    <n v="179"/>
    <s v="Notavailable"/>
    <n v="6.5"/>
    <n v="6.1"/>
    <x v="20"/>
    <x v="15"/>
    <x v="1"/>
    <x v="1"/>
    <x v="0"/>
  </r>
  <r>
    <s v="C25"/>
    <x v="25"/>
    <n v="103"/>
    <s v="Notavailable"/>
    <n v="4"/>
    <n v="4"/>
    <x v="21"/>
    <x v="15"/>
    <x v="0"/>
    <x v="0"/>
    <x v="0"/>
  </r>
  <r>
    <s v="C25"/>
    <x v="25"/>
    <n v="123"/>
    <s v="Notavailable"/>
    <n v="4.7"/>
    <n v="4.7"/>
    <x v="21"/>
    <x v="15"/>
    <x v="0"/>
    <x v="1"/>
    <x v="0"/>
  </r>
  <r>
    <s v="C25"/>
    <x v="25"/>
    <n v="264"/>
    <s v="Notavailable"/>
    <n v="10.5"/>
    <n v="10.5"/>
    <x v="21"/>
    <x v="15"/>
    <x v="1"/>
    <x v="0"/>
    <x v="0"/>
  </r>
  <r>
    <s v="C25"/>
    <x v="25"/>
    <n v="262"/>
    <s v="Notavailable"/>
    <n v="10.4"/>
    <n v="10.4"/>
    <x v="21"/>
    <x v="15"/>
    <x v="1"/>
    <x v="1"/>
    <x v="0"/>
  </r>
  <r>
    <s v="C25"/>
    <x v="25"/>
    <n v="124"/>
    <s v="Notavailable"/>
    <n v="4"/>
    <n v="4"/>
    <x v="22"/>
    <x v="15"/>
    <x v="0"/>
    <x v="0"/>
    <x v="1"/>
  </r>
  <r>
    <s v="C25"/>
    <x v="25"/>
    <n v="164"/>
    <s v="Notavailable"/>
    <n v="5.3"/>
    <n v="5.4"/>
    <x v="22"/>
    <x v="15"/>
    <x v="0"/>
    <x v="1"/>
    <x v="1"/>
  </r>
  <r>
    <s v="C25"/>
    <x v="25"/>
    <n v="343"/>
    <s v="Notavailable"/>
    <n v="11.4"/>
    <n v="11.5"/>
    <x v="22"/>
    <x v="15"/>
    <x v="1"/>
    <x v="0"/>
    <x v="1"/>
  </r>
  <r>
    <s v="C25"/>
    <x v="25"/>
    <n v="341"/>
    <s v="Notavailable"/>
    <n v="11.3"/>
    <n v="11.4"/>
    <x v="22"/>
    <x v="15"/>
    <x v="1"/>
    <x v="1"/>
    <x v="1"/>
  </r>
  <r>
    <s v="C25"/>
    <x v="25"/>
    <n v="89"/>
    <s v="Notavailable"/>
    <n v="4.2"/>
    <n v="4.2"/>
    <x v="24"/>
    <x v="15"/>
    <x v="0"/>
    <x v="0"/>
    <x v="0"/>
  </r>
  <r>
    <s v="C25"/>
    <x v="25"/>
    <n v="126"/>
    <s v="Notavailable"/>
    <n v="6"/>
    <n v="6.1"/>
    <x v="24"/>
    <x v="15"/>
    <x v="0"/>
    <x v="1"/>
    <x v="0"/>
  </r>
  <r>
    <s v="C25"/>
    <x v="25"/>
    <n v="281"/>
    <s v="Notavailable"/>
    <n v="13.4"/>
    <n v="13.6"/>
    <x v="24"/>
    <x v="15"/>
    <x v="1"/>
    <x v="0"/>
    <x v="0"/>
  </r>
  <r>
    <s v="C25"/>
    <x v="25"/>
    <n v="284"/>
    <s v="Notavailable"/>
    <n v="13.5"/>
    <n v="13.8"/>
    <x v="24"/>
    <x v="15"/>
    <x v="1"/>
    <x v="1"/>
    <x v="0"/>
  </r>
  <r>
    <s v="C25"/>
    <x v="25"/>
    <n v="128"/>
    <s v="Notavailable"/>
    <n v="4.3"/>
    <n v="4.3"/>
    <x v="25"/>
    <x v="15"/>
    <x v="0"/>
    <x v="0"/>
    <x v="1"/>
  </r>
  <r>
    <s v="C25"/>
    <x v="25"/>
    <n v="251"/>
    <s v="Notavailable"/>
    <n v="8.5"/>
    <n v="8.1999999999999993"/>
    <x v="25"/>
    <x v="15"/>
    <x v="0"/>
    <x v="1"/>
    <x v="1"/>
  </r>
  <r>
    <s v="C25"/>
    <x v="25"/>
    <n v="391"/>
    <s v="Notavailable"/>
    <n v="14"/>
    <n v="14.2"/>
    <x v="25"/>
    <x v="15"/>
    <x v="1"/>
    <x v="0"/>
    <x v="1"/>
  </r>
  <r>
    <s v="C25"/>
    <x v="25"/>
    <n v="406"/>
    <s v="Notavailable"/>
    <n v="14.6"/>
    <n v="14.9"/>
    <x v="25"/>
    <x v="15"/>
    <x v="1"/>
    <x v="1"/>
    <x v="1"/>
  </r>
  <r>
    <s v="C25"/>
    <x v="25"/>
    <n v="66"/>
    <s v="Notavailable"/>
    <n v="4.3"/>
    <n v="4.3"/>
    <x v="26"/>
    <x v="15"/>
    <x v="0"/>
    <x v="0"/>
    <x v="0"/>
  </r>
  <r>
    <s v="C25"/>
    <x v="25"/>
    <n v="120"/>
    <s v="Notavailable"/>
    <n v="7.8"/>
    <n v="7.9"/>
    <x v="26"/>
    <x v="15"/>
    <x v="0"/>
    <x v="1"/>
    <x v="0"/>
  </r>
  <r>
    <s v="C25"/>
    <x v="25"/>
    <n v="233"/>
    <s v="Notavailable"/>
    <n v="15.2"/>
    <n v="15.3"/>
    <x v="26"/>
    <x v="15"/>
    <x v="1"/>
    <x v="0"/>
    <x v="0"/>
  </r>
  <r>
    <s v="C25"/>
    <x v="25"/>
    <n v="238"/>
    <s v="Notavailable"/>
    <n v="15.6"/>
    <n v="15.6"/>
    <x v="26"/>
    <x v="15"/>
    <x v="1"/>
    <x v="1"/>
    <x v="0"/>
  </r>
  <r>
    <s v="C25"/>
    <x v="25"/>
    <n v="91"/>
    <s v="Notavailable"/>
    <n v="4.4000000000000004"/>
    <n v="4.3"/>
    <x v="27"/>
    <x v="15"/>
    <x v="0"/>
    <x v="0"/>
    <x v="1"/>
  </r>
  <r>
    <s v="C25"/>
    <x v="25"/>
    <n v="204"/>
    <s v="Notavailable"/>
    <n v="9.8000000000000007"/>
    <n v="9.3000000000000007"/>
    <x v="27"/>
    <x v="15"/>
    <x v="0"/>
    <x v="1"/>
    <x v="1"/>
  </r>
  <r>
    <s v="C25"/>
    <x v="25"/>
    <n v="295"/>
    <s v="Notavailable"/>
    <n v="15.4"/>
    <n v="15.5"/>
    <x v="27"/>
    <x v="15"/>
    <x v="1"/>
    <x v="0"/>
    <x v="1"/>
  </r>
  <r>
    <s v="C25"/>
    <x v="25"/>
    <n v="312"/>
    <s v="Notavailable"/>
    <n v="16.3"/>
    <n v="16.399999999999999"/>
    <x v="27"/>
    <x v="15"/>
    <x v="1"/>
    <x v="1"/>
    <x v="1"/>
  </r>
  <r>
    <s v="C25"/>
    <x v="25"/>
    <n v="48"/>
    <s v="Notavailable"/>
    <n v="4.4000000000000004"/>
    <n v="4.4000000000000004"/>
    <x v="28"/>
    <x v="15"/>
    <x v="0"/>
    <x v="0"/>
    <x v="0"/>
  </r>
  <r>
    <s v="C25"/>
    <x v="25"/>
    <n v="124"/>
    <s v="Notavailable"/>
    <n v="11.4"/>
    <n v="10.9"/>
    <x v="28"/>
    <x v="15"/>
    <x v="0"/>
    <x v="1"/>
    <x v="0"/>
  </r>
  <r>
    <s v="C25"/>
    <x v="25"/>
    <n v="162"/>
    <s v="Notavailable"/>
    <n v="15.8"/>
    <n v="15.8"/>
    <x v="28"/>
    <x v="15"/>
    <x v="1"/>
    <x v="0"/>
    <x v="0"/>
  </r>
  <r>
    <s v="C25"/>
    <x v="25"/>
    <n v="165"/>
    <s v="Notavailable"/>
    <n v="16.100000000000001"/>
    <n v="16"/>
    <x v="28"/>
    <x v="15"/>
    <x v="1"/>
    <x v="1"/>
    <x v="0"/>
  </r>
  <r>
    <s v="C25"/>
    <x v="25"/>
    <n v="39"/>
    <s v="Notavailable"/>
    <n v="4.5"/>
    <n v="4.5"/>
    <x v="29"/>
    <x v="15"/>
    <x v="0"/>
    <x v="0"/>
    <x v="0"/>
  </r>
  <r>
    <s v="C25"/>
    <x v="25"/>
    <n v="125"/>
    <s v="Notavailable"/>
    <n v="14.5"/>
    <n v="14.2"/>
    <x v="29"/>
    <x v="15"/>
    <x v="0"/>
    <x v="1"/>
    <x v="0"/>
  </r>
  <r>
    <s v="C25"/>
    <x v="25"/>
    <n v="110"/>
    <s v="Notavailable"/>
    <n v="15.9"/>
    <n v="15.9"/>
    <x v="29"/>
    <x v="15"/>
    <x v="1"/>
    <x v="0"/>
    <x v="0"/>
  </r>
  <r>
    <s v="C25"/>
    <x v="25"/>
    <n v="122"/>
    <s v="Notavailable"/>
    <n v="17.7"/>
    <n v="17.899999999999999"/>
    <x v="29"/>
    <x v="15"/>
    <x v="1"/>
    <x v="1"/>
    <x v="0"/>
  </r>
  <r>
    <s v="C25"/>
    <x v="25"/>
    <n v="2"/>
    <s v="Notavailable"/>
    <n v="0.01"/>
    <n v="0.01"/>
    <x v="1"/>
    <x v="16"/>
    <x v="1"/>
    <x v="0"/>
    <x v="0"/>
  </r>
  <r>
    <s v="C25"/>
    <x v="25"/>
    <n v="1"/>
    <s v="Notavailable"/>
    <n v="0"/>
    <n v="0"/>
    <x v="2"/>
    <x v="16"/>
    <x v="0"/>
    <x v="1"/>
    <x v="1"/>
  </r>
  <r>
    <s v="C25"/>
    <x v="25"/>
    <n v="3"/>
    <s v="Notavailable"/>
    <n v="0.01"/>
    <n v="0.01"/>
    <x v="2"/>
    <x v="16"/>
    <x v="1"/>
    <x v="0"/>
    <x v="1"/>
  </r>
  <r>
    <s v="C25"/>
    <x v="25"/>
    <n v="1"/>
    <s v="Notavailable"/>
    <n v="0"/>
    <n v="0"/>
    <x v="2"/>
    <x v="16"/>
    <x v="1"/>
    <x v="1"/>
    <x v="1"/>
  </r>
  <r>
    <s v="C25"/>
    <x v="25"/>
    <n v="3"/>
    <s v="Notavailable"/>
    <n v="0.01"/>
    <n v="0.01"/>
    <x v="3"/>
    <x v="16"/>
    <x v="0"/>
    <x v="0"/>
    <x v="1"/>
  </r>
  <r>
    <s v="C25"/>
    <x v="25"/>
    <n v="2"/>
    <s v="Notavailable"/>
    <n v="0.01"/>
    <n v="0.01"/>
    <x v="3"/>
    <x v="16"/>
    <x v="0"/>
    <x v="1"/>
    <x v="1"/>
  </r>
  <r>
    <s v="C25"/>
    <x v="25"/>
    <n v="7"/>
    <s v="Notavailable"/>
    <n v="0.02"/>
    <n v="0.02"/>
    <x v="3"/>
    <x v="16"/>
    <x v="1"/>
    <x v="0"/>
    <x v="1"/>
  </r>
  <r>
    <s v="C25"/>
    <x v="25"/>
    <n v="5"/>
    <s v="Notavailable"/>
    <n v="0.01"/>
    <n v="0.01"/>
    <x v="3"/>
    <x v="16"/>
    <x v="1"/>
    <x v="1"/>
    <x v="1"/>
  </r>
  <r>
    <s v="C25"/>
    <x v="25"/>
    <n v="289"/>
    <s v="Notavailable"/>
    <n v="0.42"/>
    <n v="0.48"/>
    <x v="4"/>
    <x v="16"/>
    <x v="0"/>
    <x v="0"/>
    <x v="1"/>
  </r>
  <r>
    <s v="C25"/>
    <x v="25"/>
    <n v="313"/>
    <s v="Notavailable"/>
    <n v="0.45"/>
    <n v="0.51"/>
    <x v="4"/>
    <x v="16"/>
    <x v="0"/>
    <x v="1"/>
    <x v="1"/>
  </r>
  <r>
    <s v="C25"/>
    <x v="25"/>
    <n v="364"/>
    <s v="Notavailable"/>
    <n v="0.52"/>
    <n v="0.63"/>
    <x v="4"/>
    <x v="16"/>
    <x v="1"/>
    <x v="0"/>
    <x v="1"/>
  </r>
  <r>
    <s v="C25"/>
    <x v="25"/>
    <n v="387"/>
    <s v="Notavailable"/>
    <n v="0.56000000000000005"/>
    <n v="0.67"/>
    <x v="4"/>
    <x v="16"/>
    <x v="1"/>
    <x v="1"/>
    <x v="1"/>
  </r>
  <r>
    <s v="C25"/>
    <x v="25"/>
    <n v="1006"/>
    <s v="Notavailable"/>
    <n v="1.3"/>
    <n v="1.5"/>
    <x v="0"/>
    <x v="16"/>
    <x v="0"/>
    <x v="0"/>
    <x v="0"/>
  </r>
  <r>
    <s v="C25"/>
    <x v="25"/>
    <n v="1156"/>
    <s v="Notavailable"/>
    <n v="1.5"/>
    <n v="1.7"/>
    <x v="0"/>
    <x v="16"/>
    <x v="0"/>
    <x v="1"/>
    <x v="0"/>
  </r>
  <r>
    <s v="C25"/>
    <x v="25"/>
    <n v="1562"/>
    <s v="Notavailable"/>
    <n v="2"/>
    <n v="2.5"/>
    <x v="0"/>
    <x v="16"/>
    <x v="1"/>
    <x v="0"/>
    <x v="0"/>
  </r>
  <r>
    <s v="C25"/>
    <x v="25"/>
    <n v="1602"/>
    <s v="Notavailable"/>
    <n v="2"/>
    <n v="2.6"/>
    <x v="0"/>
    <x v="16"/>
    <x v="1"/>
    <x v="1"/>
    <x v="0"/>
  </r>
  <r>
    <s v="C25"/>
    <x v="25"/>
    <n v="3"/>
    <s v="Notavailable"/>
    <n v="0.01"/>
    <n v="0.01"/>
    <x v="5"/>
    <x v="16"/>
    <x v="0"/>
    <x v="0"/>
    <x v="0"/>
  </r>
  <r>
    <s v="C25"/>
    <x v="25"/>
    <n v="2"/>
    <s v="Notavailable"/>
    <n v="0.01"/>
    <n v="0.01"/>
    <x v="5"/>
    <x v="16"/>
    <x v="0"/>
    <x v="1"/>
    <x v="0"/>
  </r>
  <r>
    <s v="C25"/>
    <x v="25"/>
    <n v="5"/>
    <s v="Notavailable"/>
    <n v="0.02"/>
    <n v="0.02"/>
    <x v="5"/>
    <x v="16"/>
    <x v="1"/>
    <x v="0"/>
    <x v="0"/>
  </r>
  <r>
    <s v="C25"/>
    <x v="25"/>
    <n v="5"/>
    <s v="Notavailable"/>
    <n v="0.02"/>
    <n v="0.02"/>
    <x v="5"/>
    <x v="16"/>
    <x v="1"/>
    <x v="1"/>
    <x v="0"/>
  </r>
  <r>
    <s v="C25"/>
    <x v="25"/>
    <n v="10"/>
    <s v="Notavailable"/>
    <n v="0.05"/>
    <n v="0.05"/>
    <x v="6"/>
    <x v="16"/>
    <x v="0"/>
    <x v="0"/>
    <x v="0"/>
  </r>
  <r>
    <s v="C25"/>
    <x v="25"/>
    <n v="13"/>
    <s v="Notavailable"/>
    <n v="7.0000000000000007E-2"/>
    <n v="7.0000000000000007E-2"/>
    <x v="6"/>
    <x v="16"/>
    <x v="0"/>
    <x v="1"/>
    <x v="0"/>
  </r>
  <r>
    <s v="C25"/>
    <x v="25"/>
    <n v="9"/>
    <s v="Notavailable"/>
    <n v="0.04"/>
    <n v="0.04"/>
    <x v="6"/>
    <x v="16"/>
    <x v="1"/>
    <x v="0"/>
    <x v="0"/>
  </r>
  <r>
    <s v="C25"/>
    <x v="25"/>
    <n v="10"/>
    <s v="Notavailable"/>
    <n v="0.05"/>
    <n v="0.05"/>
    <x v="6"/>
    <x v="16"/>
    <x v="1"/>
    <x v="1"/>
    <x v="0"/>
  </r>
  <r>
    <s v="C25"/>
    <x v="25"/>
    <n v="21"/>
    <s v="Notavailable"/>
    <n v="0.08"/>
    <n v="0.08"/>
    <x v="7"/>
    <x v="16"/>
    <x v="0"/>
    <x v="0"/>
    <x v="1"/>
  </r>
  <r>
    <s v="C25"/>
    <x v="25"/>
    <n v="30"/>
    <s v="Notavailable"/>
    <n v="0.12"/>
    <n v="0.11"/>
    <x v="7"/>
    <x v="16"/>
    <x v="0"/>
    <x v="1"/>
    <x v="1"/>
  </r>
  <r>
    <s v="C25"/>
    <x v="25"/>
    <n v="18"/>
    <s v="Notavailable"/>
    <n v="7.0000000000000007E-2"/>
    <n v="0.06"/>
    <x v="7"/>
    <x v="16"/>
    <x v="1"/>
    <x v="0"/>
    <x v="1"/>
  </r>
  <r>
    <s v="C25"/>
    <x v="25"/>
    <n v="20"/>
    <s v="Notavailable"/>
    <n v="0.08"/>
    <n v="7.0000000000000007E-2"/>
    <x v="7"/>
    <x v="16"/>
    <x v="1"/>
    <x v="1"/>
    <x v="1"/>
  </r>
  <r>
    <s v="C25"/>
    <x v="25"/>
    <n v="21"/>
    <s v="Notavailable"/>
    <n v="0.11"/>
    <n v="0.11"/>
    <x v="8"/>
    <x v="16"/>
    <x v="0"/>
    <x v="0"/>
    <x v="0"/>
  </r>
  <r>
    <s v="C25"/>
    <x v="25"/>
    <n v="29"/>
    <s v="Notavailable"/>
    <n v="0.15"/>
    <n v="0.14000000000000001"/>
    <x v="8"/>
    <x v="16"/>
    <x v="0"/>
    <x v="1"/>
    <x v="0"/>
  </r>
  <r>
    <s v="C25"/>
    <x v="25"/>
    <n v="17"/>
    <s v="Notavailable"/>
    <n v="0.09"/>
    <n v="0.09"/>
    <x v="8"/>
    <x v="16"/>
    <x v="1"/>
    <x v="0"/>
    <x v="0"/>
  </r>
  <r>
    <s v="C25"/>
    <x v="25"/>
    <n v="19"/>
    <s v="Notavailable"/>
    <n v="0.1"/>
    <n v="0.1"/>
    <x v="8"/>
    <x v="16"/>
    <x v="1"/>
    <x v="1"/>
    <x v="0"/>
  </r>
  <r>
    <s v="C25"/>
    <x v="25"/>
    <n v="41"/>
    <s v="Notavailable"/>
    <n v="0.17"/>
    <n v="0.16"/>
    <x v="9"/>
    <x v="16"/>
    <x v="0"/>
    <x v="0"/>
    <x v="1"/>
  </r>
  <r>
    <s v="C25"/>
    <x v="25"/>
    <n v="53"/>
    <s v="Notavailable"/>
    <n v="0.22"/>
    <n v="0.21"/>
    <x v="9"/>
    <x v="16"/>
    <x v="0"/>
    <x v="1"/>
    <x v="1"/>
  </r>
  <r>
    <s v="C25"/>
    <x v="25"/>
    <n v="34"/>
    <s v="Notavailable"/>
    <n v="0.14000000000000001"/>
    <n v="0.14000000000000001"/>
    <x v="9"/>
    <x v="16"/>
    <x v="1"/>
    <x v="0"/>
    <x v="1"/>
  </r>
  <r>
    <s v="C25"/>
    <x v="25"/>
    <n v="40"/>
    <s v="Notavailable"/>
    <n v="0.16"/>
    <n v="0.16"/>
    <x v="9"/>
    <x v="16"/>
    <x v="1"/>
    <x v="1"/>
    <x v="1"/>
  </r>
  <r>
    <s v="C25"/>
    <x v="25"/>
    <n v="289"/>
    <s v="Notavailable"/>
    <n v="0.79"/>
    <n v="0.9"/>
    <x v="10"/>
    <x v="16"/>
    <x v="0"/>
    <x v="0"/>
    <x v="1"/>
  </r>
  <r>
    <s v="C25"/>
    <x v="25"/>
    <n v="312"/>
    <s v="Notavailable"/>
    <n v="0.85"/>
    <n v="0.96"/>
    <x v="10"/>
    <x v="16"/>
    <x v="0"/>
    <x v="1"/>
    <x v="1"/>
  </r>
  <r>
    <s v="C25"/>
    <x v="25"/>
    <n v="361"/>
    <s v="Notavailable"/>
    <n v="1"/>
    <n v="1.2"/>
    <x v="10"/>
    <x v="16"/>
    <x v="1"/>
    <x v="0"/>
    <x v="1"/>
  </r>
  <r>
    <s v="C25"/>
    <x v="25"/>
    <n v="386"/>
    <s v="Notavailable"/>
    <n v="1.1000000000000001"/>
    <n v="1.3"/>
    <x v="10"/>
    <x v="16"/>
    <x v="1"/>
    <x v="1"/>
    <x v="1"/>
  </r>
  <r>
    <s v="C25"/>
    <x v="25"/>
    <n v="38"/>
    <s v="Notavailable"/>
    <n v="0.21"/>
    <n v="0.21"/>
    <x v="11"/>
    <x v="16"/>
    <x v="0"/>
    <x v="0"/>
    <x v="0"/>
  </r>
  <r>
    <s v="C25"/>
    <x v="25"/>
    <n v="52"/>
    <s v="Notavailable"/>
    <n v="0.28999999999999998"/>
    <n v="0.28000000000000003"/>
    <x v="11"/>
    <x v="16"/>
    <x v="0"/>
    <x v="1"/>
    <x v="0"/>
  </r>
  <r>
    <s v="C25"/>
    <x v="25"/>
    <n v="30"/>
    <s v="Notavailable"/>
    <n v="0.17"/>
    <n v="0.17"/>
    <x v="11"/>
    <x v="16"/>
    <x v="1"/>
    <x v="0"/>
    <x v="0"/>
  </r>
  <r>
    <s v="C25"/>
    <x v="25"/>
    <n v="36"/>
    <s v="Notavailable"/>
    <n v="0.2"/>
    <n v="0.2"/>
    <x v="11"/>
    <x v="16"/>
    <x v="1"/>
    <x v="1"/>
    <x v="0"/>
  </r>
  <r>
    <s v="C25"/>
    <x v="25"/>
    <n v="159"/>
    <s v="Notavailable"/>
    <n v="0.6"/>
    <n v="0.68"/>
    <x v="12"/>
    <x v="16"/>
    <x v="0"/>
    <x v="0"/>
    <x v="1"/>
  </r>
  <r>
    <s v="C25"/>
    <x v="25"/>
    <n v="181"/>
    <s v="Notavailable"/>
    <n v="0.68"/>
    <n v="0.76"/>
    <x v="12"/>
    <x v="16"/>
    <x v="0"/>
    <x v="1"/>
    <x v="1"/>
  </r>
  <r>
    <s v="C25"/>
    <x v="25"/>
    <n v="180"/>
    <s v="Notavailable"/>
    <n v="0.7"/>
    <n v="0.82"/>
    <x v="12"/>
    <x v="16"/>
    <x v="1"/>
    <x v="0"/>
    <x v="1"/>
  </r>
  <r>
    <s v="C25"/>
    <x v="25"/>
    <n v="204"/>
    <s v="Notavailable"/>
    <n v="0.79"/>
    <n v="0.92"/>
    <x v="12"/>
    <x v="16"/>
    <x v="1"/>
    <x v="1"/>
    <x v="1"/>
  </r>
  <r>
    <s v="C25"/>
    <x v="25"/>
    <n v="286"/>
    <s v="Notavailable"/>
    <n v="0.95"/>
    <n v="1.1000000000000001"/>
    <x v="13"/>
    <x v="16"/>
    <x v="0"/>
    <x v="0"/>
    <x v="1"/>
  </r>
  <r>
    <s v="C25"/>
    <x v="25"/>
    <n v="311"/>
    <s v="Notavailable"/>
    <n v="1"/>
    <n v="1.2"/>
    <x v="13"/>
    <x v="16"/>
    <x v="0"/>
    <x v="1"/>
    <x v="1"/>
  </r>
  <r>
    <s v="C25"/>
    <x v="25"/>
    <n v="357"/>
    <s v="Notavailable"/>
    <n v="1.2"/>
    <n v="1.4"/>
    <x v="13"/>
    <x v="16"/>
    <x v="1"/>
    <x v="0"/>
    <x v="1"/>
  </r>
  <r>
    <s v="C25"/>
    <x v="25"/>
    <n v="382"/>
    <s v="Notavailable"/>
    <n v="1.3"/>
    <n v="1.5"/>
    <x v="13"/>
    <x v="16"/>
    <x v="1"/>
    <x v="1"/>
    <x v="1"/>
  </r>
  <r>
    <s v="C25"/>
    <x v="25"/>
    <n v="64"/>
    <s v="Notavailable"/>
    <n v="0.39"/>
    <n v="0.42"/>
    <x v="14"/>
    <x v="16"/>
    <x v="0"/>
    <x v="0"/>
    <x v="0"/>
  </r>
  <r>
    <s v="C25"/>
    <x v="25"/>
    <n v="82"/>
    <s v="Notavailable"/>
    <n v="0.51"/>
    <n v="0.53"/>
    <x v="14"/>
    <x v="16"/>
    <x v="0"/>
    <x v="1"/>
    <x v="0"/>
  </r>
  <r>
    <s v="C25"/>
    <x v="25"/>
    <n v="71"/>
    <s v="Notavailable"/>
    <n v="0.45"/>
    <n v="0.5"/>
    <x v="14"/>
    <x v="16"/>
    <x v="1"/>
    <x v="0"/>
    <x v="0"/>
  </r>
  <r>
    <s v="C25"/>
    <x v="25"/>
    <n v="86"/>
    <s v="Notavailable"/>
    <n v="0.55000000000000004"/>
    <n v="0.61"/>
    <x v="14"/>
    <x v="16"/>
    <x v="1"/>
    <x v="1"/>
    <x v="0"/>
  </r>
  <r>
    <s v="C25"/>
    <x v="25"/>
    <n v="279"/>
    <s v="Notavailable"/>
    <n v="1.2"/>
    <n v="1.4"/>
    <x v="15"/>
    <x v="16"/>
    <x v="0"/>
    <x v="0"/>
    <x v="1"/>
  </r>
  <r>
    <s v="C25"/>
    <x v="25"/>
    <n v="300"/>
    <s v="Notavailable"/>
    <n v="1.3"/>
    <n v="1.4"/>
    <x v="15"/>
    <x v="16"/>
    <x v="0"/>
    <x v="1"/>
    <x v="1"/>
  </r>
  <r>
    <s v="C25"/>
    <x v="25"/>
    <n v="353"/>
    <s v="Notavailable"/>
    <n v="1.6"/>
    <n v="1.8"/>
    <x v="15"/>
    <x v="16"/>
    <x v="1"/>
    <x v="0"/>
    <x v="1"/>
  </r>
  <r>
    <s v="C25"/>
    <x v="25"/>
    <n v="377"/>
    <s v="Notavailable"/>
    <n v="1.7"/>
    <n v="1.9"/>
    <x v="15"/>
    <x v="16"/>
    <x v="1"/>
    <x v="1"/>
    <x v="1"/>
  </r>
  <r>
    <s v="C25"/>
    <x v="25"/>
    <n v="141"/>
    <s v="Notavailable"/>
    <n v="1"/>
    <n v="1.1000000000000001"/>
    <x v="16"/>
    <x v="16"/>
    <x v="0"/>
    <x v="0"/>
    <x v="0"/>
  </r>
  <r>
    <s v="C25"/>
    <x v="25"/>
    <n v="153"/>
    <s v="Notavailable"/>
    <n v="1.1000000000000001"/>
    <n v="1.2"/>
    <x v="16"/>
    <x v="16"/>
    <x v="0"/>
    <x v="1"/>
    <x v="0"/>
  </r>
  <r>
    <s v="C25"/>
    <x v="25"/>
    <n v="167"/>
    <s v="Notavailable"/>
    <n v="1.2"/>
    <n v="1.4"/>
    <x v="16"/>
    <x v="16"/>
    <x v="1"/>
    <x v="0"/>
    <x v="0"/>
  </r>
  <r>
    <s v="C25"/>
    <x v="25"/>
    <n v="189"/>
    <s v="Notavailable"/>
    <n v="1.4"/>
    <n v="1.5"/>
    <x v="16"/>
    <x v="16"/>
    <x v="1"/>
    <x v="1"/>
    <x v="0"/>
  </r>
  <r>
    <s v="C25"/>
    <x v="25"/>
    <n v="268"/>
    <s v="Notavailable"/>
    <n v="1.5"/>
    <n v="1.7"/>
    <x v="17"/>
    <x v="16"/>
    <x v="0"/>
    <x v="0"/>
    <x v="1"/>
  </r>
  <r>
    <s v="C25"/>
    <x v="25"/>
    <n v="283"/>
    <s v="Notavailable"/>
    <n v="1.6"/>
    <n v="1.7"/>
    <x v="17"/>
    <x v="16"/>
    <x v="0"/>
    <x v="1"/>
    <x v="1"/>
  </r>
  <r>
    <s v="C25"/>
    <x v="25"/>
    <n v="344"/>
    <s v="Notavailable"/>
    <n v="2.1"/>
    <n v="2.2000000000000002"/>
    <x v="17"/>
    <x v="16"/>
    <x v="1"/>
    <x v="0"/>
    <x v="1"/>
  </r>
  <r>
    <s v="C25"/>
    <x v="25"/>
    <n v="367"/>
    <s v="Notavailable"/>
    <n v="2.2000000000000002"/>
    <n v="2.4"/>
    <x v="17"/>
    <x v="16"/>
    <x v="1"/>
    <x v="1"/>
    <x v="1"/>
  </r>
  <r>
    <s v="C25"/>
    <x v="25"/>
    <n v="248"/>
    <s v="Notavailable"/>
    <n v="2.1"/>
    <n v="2.1"/>
    <x v="18"/>
    <x v="16"/>
    <x v="0"/>
    <x v="0"/>
    <x v="0"/>
  </r>
  <r>
    <s v="C25"/>
    <x v="25"/>
    <n v="259"/>
    <s v="Notavailable"/>
    <n v="2.1"/>
    <n v="2.2000000000000002"/>
    <x v="18"/>
    <x v="16"/>
    <x v="0"/>
    <x v="1"/>
    <x v="0"/>
  </r>
  <r>
    <s v="C25"/>
    <x v="25"/>
    <n v="327"/>
    <s v="Notavailable"/>
    <n v="2.8"/>
    <n v="2.9"/>
    <x v="18"/>
    <x v="16"/>
    <x v="1"/>
    <x v="0"/>
    <x v="0"/>
  </r>
  <r>
    <s v="C25"/>
    <x v="25"/>
    <n v="346"/>
    <s v="Notavailable"/>
    <n v="3"/>
    <n v="3.1"/>
    <x v="18"/>
    <x v="16"/>
    <x v="1"/>
    <x v="1"/>
    <x v="0"/>
  </r>
  <r>
    <s v="C25"/>
    <x v="25"/>
    <n v="649"/>
    <s v="Notavailable"/>
    <n v="3.4"/>
    <n v="3.6"/>
    <x v="19"/>
    <x v="16"/>
    <x v="0"/>
    <x v="0"/>
    <x v="1"/>
  </r>
  <r>
    <s v="C25"/>
    <x v="25"/>
    <n v="701"/>
    <s v="Notavailable"/>
    <n v="3.7"/>
    <n v="3.9"/>
    <x v="19"/>
    <x v="16"/>
    <x v="0"/>
    <x v="1"/>
    <x v="1"/>
  </r>
  <r>
    <s v="C25"/>
    <x v="25"/>
    <n v="1080"/>
    <s v="Notavailable"/>
    <n v="5.9"/>
    <n v="6.3"/>
    <x v="19"/>
    <x v="16"/>
    <x v="1"/>
    <x v="0"/>
    <x v="1"/>
  </r>
  <r>
    <s v="C25"/>
    <x v="25"/>
    <n v="1104"/>
    <s v="Notavailable"/>
    <n v="6.1"/>
    <n v="6.4"/>
    <x v="19"/>
    <x v="16"/>
    <x v="1"/>
    <x v="1"/>
    <x v="1"/>
  </r>
  <r>
    <s v="C25"/>
    <x v="25"/>
    <n v="360"/>
    <s v="Notavailable"/>
    <n v="3.5"/>
    <n v="3.5"/>
    <x v="20"/>
    <x v="16"/>
    <x v="0"/>
    <x v="0"/>
    <x v="0"/>
  </r>
  <r>
    <s v="C25"/>
    <x v="25"/>
    <n v="375"/>
    <s v="Notavailable"/>
    <n v="3.7"/>
    <n v="3.6"/>
    <x v="20"/>
    <x v="16"/>
    <x v="0"/>
    <x v="1"/>
    <x v="0"/>
  </r>
  <r>
    <s v="C25"/>
    <x v="25"/>
    <n v="523"/>
    <s v="Notavailable"/>
    <n v="5.3"/>
    <n v="5.2"/>
    <x v="20"/>
    <x v="16"/>
    <x v="1"/>
    <x v="0"/>
    <x v="0"/>
  </r>
  <r>
    <s v="C25"/>
    <x v="25"/>
    <n v="527"/>
    <s v="Notavailable"/>
    <n v="5.3"/>
    <n v="5.2"/>
    <x v="20"/>
    <x v="16"/>
    <x v="1"/>
    <x v="1"/>
    <x v="0"/>
  </r>
  <r>
    <s v="C25"/>
    <x v="25"/>
    <n v="413"/>
    <s v="Notavailable"/>
    <n v="4.8"/>
    <n v="4.9000000000000004"/>
    <x v="21"/>
    <x v="16"/>
    <x v="0"/>
    <x v="0"/>
    <x v="0"/>
  </r>
  <r>
    <s v="C25"/>
    <x v="25"/>
    <n v="438"/>
    <s v="Notavailable"/>
    <n v="5.0999999999999996"/>
    <n v="5.2"/>
    <x v="21"/>
    <x v="16"/>
    <x v="0"/>
    <x v="1"/>
    <x v="0"/>
  </r>
  <r>
    <s v="C25"/>
    <x v="25"/>
    <n v="693"/>
    <s v="Notavailable"/>
    <n v="8.1999999999999993"/>
    <n v="8.4"/>
    <x v="21"/>
    <x v="16"/>
    <x v="1"/>
    <x v="0"/>
    <x v="0"/>
  </r>
  <r>
    <s v="C25"/>
    <x v="25"/>
    <n v="695"/>
    <s v="Notavailable"/>
    <n v="8.3000000000000007"/>
    <n v="8.4"/>
    <x v="21"/>
    <x v="16"/>
    <x v="1"/>
    <x v="1"/>
    <x v="0"/>
  </r>
  <r>
    <s v="C25"/>
    <x v="25"/>
    <n v="528"/>
    <s v="Notavailable"/>
    <n v="5.0999999999999996"/>
    <n v="5.2"/>
    <x v="22"/>
    <x v="16"/>
    <x v="0"/>
    <x v="0"/>
    <x v="1"/>
  </r>
  <r>
    <s v="C25"/>
    <x v="25"/>
    <n v="572"/>
    <s v="Notavailable"/>
    <n v="5.6"/>
    <n v="5.7"/>
    <x v="22"/>
    <x v="16"/>
    <x v="0"/>
    <x v="1"/>
    <x v="1"/>
  </r>
  <r>
    <s v="C25"/>
    <x v="25"/>
    <n v="930"/>
    <s v="Notavailable"/>
    <n v="9.1999999999999993"/>
    <n v="9.5"/>
    <x v="22"/>
    <x v="16"/>
    <x v="1"/>
    <x v="0"/>
    <x v="1"/>
  </r>
  <r>
    <s v="C25"/>
    <x v="25"/>
    <n v="936"/>
    <s v="Notavailable"/>
    <n v="9.3000000000000007"/>
    <n v="9.6"/>
    <x v="22"/>
    <x v="16"/>
    <x v="1"/>
    <x v="1"/>
    <x v="1"/>
  </r>
  <r>
    <s v="C25"/>
    <x v="25"/>
    <n v="1"/>
    <s v="Notavailable"/>
    <n v="0"/>
    <n v="0"/>
    <x v="23"/>
    <x v="16"/>
    <x v="0"/>
    <x v="1"/>
    <x v="0"/>
  </r>
  <r>
    <s v="C25"/>
    <x v="25"/>
    <n v="1"/>
    <s v="Notavailable"/>
    <n v="0"/>
    <n v="0"/>
    <x v="23"/>
    <x v="16"/>
    <x v="1"/>
    <x v="0"/>
    <x v="0"/>
  </r>
  <r>
    <s v="C25"/>
    <x v="25"/>
    <n v="1"/>
    <s v="Notavailable"/>
    <n v="0"/>
    <n v="0"/>
    <x v="23"/>
    <x v="16"/>
    <x v="1"/>
    <x v="1"/>
    <x v="0"/>
  </r>
  <r>
    <s v="C25"/>
    <x v="25"/>
    <n v="401"/>
    <s v="Notavailable"/>
    <n v="5.8"/>
    <n v="5.9"/>
    <x v="24"/>
    <x v="16"/>
    <x v="0"/>
    <x v="0"/>
    <x v="0"/>
  </r>
  <r>
    <s v="C25"/>
    <x v="25"/>
    <n v="442"/>
    <s v="Notavailable"/>
    <n v="6.4"/>
    <n v="6.5"/>
    <x v="24"/>
    <x v="16"/>
    <x v="0"/>
    <x v="1"/>
    <x v="0"/>
  </r>
  <r>
    <s v="C25"/>
    <x v="25"/>
    <n v="753"/>
    <s v="Notavailable"/>
    <n v="11.2"/>
    <n v="11.4"/>
    <x v="24"/>
    <x v="16"/>
    <x v="1"/>
    <x v="0"/>
    <x v="0"/>
  </r>
  <r>
    <s v="C25"/>
    <x v="25"/>
    <n v="758"/>
    <s v="Notavailable"/>
    <n v="11.2"/>
    <n v="11.5"/>
    <x v="24"/>
    <x v="16"/>
    <x v="1"/>
    <x v="1"/>
    <x v="0"/>
  </r>
  <r>
    <s v="C25"/>
    <x v="25"/>
    <n v="717"/>
    <s v="Notavailable"/>
    <n v="7.4"/>
    <n v="7.2"/>
    <x v="25"/>
    <x v="16"/>
    <x v="0"/>
    <x v="0"/>
    <x v="1"/>
  </r>
  <r>
    <s v="C25"/>
    <x v="25"/>
    <n v="843"/>
    <s v="Notavailable"/>
    <n v="8.6999999999999993"/>
    <n v="8.4"/>
    <x v="25"/>
    <x v="16"/>
    <x v="0"/>
    <x v="1"/>
    <x v="1"/>
  </r>
  <r>
    <s v="C25"/>
    <x v="25"/>
    <n v="1198"/>
    <s v="Notavailable"/>
    <n v="13.1"/>
    <n v="13.3"/>
    <x v="25"/>
    <x v="16"/>
    <x v="1"/>
    <x v="0"/>
    <x v="1"/>
  </r>
  <r>
    <s v="C25"/>
    <x v="25"/>
    <n v="1215"/>
    <s v="Notavailable"/>
    <n v="13.3"/>
    <n v="13.5"/>
    <x v="25"/>
    <x v="16"/>
    <x v="1"/>
    <x v="1"/>
    <x v="1"/>
  </r>
  <r>
    <s v="C25"/>
    <x v="25"/>
    <n v="345"/>
    <s v="Notavailable"/>
    <n v="6.7"/>
    <n v="6.7"/>
    <x v="26"/>
    <x v="16"/>
    <x v="0"/>
    <x v="0"/>
    <x v="0"/>
  </r>
  <r>
    <s v="C25"/>
    <x v="25"/>
    <n v="400"/>
    <s v="Notavailable"/>
    <n v="7.8"/>
    <n v="7.8"/>
    <x v="26"/>
    <x v="16"/>
    <x v="0"/>
    <x v="1"/>
    <x v="0"/>
  </r>
  <r>
    <s v="C25"/>
    <x v="25"/>
    <n v="676"/>
    <s v="Notavailable"/>
    <n v="13.6"/>
    <n v="13.7"/>
    <x v="26"/>
    <x v="16"/>
    <x v="1"/>
    <x v="0"/>
    <x v="0"/>
  </r>
  <r>
    <s v="C25"/>
    <x v="25"/>
    <n v="686"/>
    <s v="Notavailable"/>
    <n v="13.8"/>
    <n v="13.9"/>
    <x v="26"/>
    <x v="16"/>
    <x v="1"/>
    <x v="1"/>
    <x v="0"/>
  </r>
  <r>
    <s v="C25"/>
    <x v="25"/>
    <n v="572"/>
    <s v="Notavailable"/>
    <n v="8.4"/>
    <n v="8"/>
    <x v="27"/>
    <x v="16"/>
    <x v="0"/>
    <x v="0"/>
    <x v="1"/>
  </r>
  <r>
    <s v="C25"/>
    <x v="25"/>
    <n v="686"/>
    <s v="Notavailable"/>
    <n v="10.1"/>
    <n v="9.5"/>
    <x v="27"/>
    <x v="16"/>
    <x v="0"/>
    <x v="1"/>
    <x v="1"/>
  </r>
  <r>
    <s v="C25"/>
    <x v="25"/>
    <n v="957"/>
    <s v="Notavailable"/>
    <n v="15.2"/>
    <n v="15.1"/>
    <x v="27"/>
    <x v="16"/>
    <x v="1"/>
    <x v="0"/>
    <x v="1"/>
  </r>
  <r>
    <s v="C25"/>
    <x v="25"/>
    <n v="979"/>
    <s v="Notavailable"/>
    <n v="15.5"/>
    <n v="15.4"/>
    <x v="27"/>
    <x v="16"/>
    <x v="1"/>
    <x v="1"/>
    <x v="1"/>
  </r>
  <r>
    <s v="C25"/>
    <x v="25"/>
    <n v="296"/>
    <s v="Notavailable"/>
    <n v="8.1"/>
    <n v="7.8"/>
    <x v="28"/>
    <x v="16"/>
    <x v="0"/>
    <x v="0"/>
    <x v="0"/>
  </r>
  <r>
    <s v="C25"/>
    <x v="25"/>
    <n v="370"/>
    <s v="Notavailable"/>
    <n v="10.1"/>
    <n v="9.6999999999999993"/>
    <x v="28"/>
    <x v="16"/>
    <x v="0"/>
    <x v="1"/>
    <x v="0"/>
  </r>
  <r>
    <s v="C25"/>
    <x v="25"/>
    <n v="530"/>
    <s v="Notavailable"/>
    <n v="15.6"/>
    <n v="15.5"/>
    <x v="28"/>
    <x v="16"/>
    <x v="1"/>
    <x v="0"/>
    <x v="0"/>
  </r>
  <r>
    <s v="C25"/>
    <x v="25"/>
    <n v="538"/>
    <s v="Notavailable"/>
    <n v="15.8"/>
    <n v="15.7"/>
    <x v="28"/>
    <x v="16"/>
    <x v="1"/>
    <x v="1"/>
    <x v="0"/>
  </r>
  <r>
    <s v="C25"/>
    <x v="25"/>
    <n v="316"/>
    <s v="Notavailable"/>
    <n v="11.2"/>
    <n v="10.8"/>
    <x v="29"/>
    <x v="16"/>
    <x v="0"/>
    <x v="0"/>
    <x v="0"/>
  </r>
  <r>
    <s v="C25"/>
    <x v="25"/>
    <n v="401"/>
    <s v="Notavailable"/>
    <n v="14.2"/>
    <n v="13.7"/>
    <x v="29"/>
    <x v="16"/>
    <x v="0"/>
    <x v="1"/>
    <x v="0"/>
  </r>
  <r>
    <s v="C25"/>
    <x v="25"/>
    <n v="445"/>
    <s v="Notavailable"/>
    <n v="18.7"/>
    <n v="18.600000000000001"/>
    <x v="29"/>
    <x v="16"/>
    <x v="1"/>
    <x v="0"/>
    <x v="0"/>
  </r>
  <r>
    <s v="C25"/>
    <x v="25"/>
    <n v="457"/>
    <s v="Notavailable"/>
    <n v="19.2"/>
    <n v="19.100000000000001"/>
    <x v="29"/>
    <x v="16"/>
    <x v="1"/>
    <x v="1"/>
    <x v="0"/>
  </r>
  <r>
    <s v="C25"/>
    <x v="25"/>
    <n v="20"/>
    <s v="[11.3-35.3]"/>
    <n v="1.2"/>
    <n v="2.2999999999999998"/>
    <x v="0"/>
    <x v="17"/>
    <x v="0"/>
    <x v="0"/>
    <x v="0"/>
  </r>
  <r>
    <s v="C25"/>
    <x v="25"/>
    <n v="21"/>
    <s v="[12.7-34.7]"/>
    <n v="1.3"/>
    <n v="2.2999999999999998"/>
    <x v="0"/>
    <x v="17"/>
    <x v="0"/>
    <x v="1"/>
    <x v="0"/>
  </r>
  <r>
    <s v="C25"/>
    <x v="25"/>
    <n v="52"/>
    <s v="[27.1-99.7]"/>
    <n v="1.6"/>
    <n v="3.5"/>
    <x v="0"/>
    <x v="17"/>
    <x v="1"/>
    <x v="0"/>
    <x v="0"/>
  </r>
  <r>
    <s v="C25"/>
    <x v="25"/>
    <n v="55"/>
    <s v="[31.0-97.5]"/>
    <n v="1.7"/>
    <n v="3.6"/>
    <x v="0"/>
    <x v="17"/>
    <x v="1"/>
    <x v="1"/>
    <x v="0"/>
  </r>
  <r>
    <s v="C25"/>
    <x v="25"/>
    <n v="3"/>
    <s v="Notavailable"/>
    <n v="0.2"/>
    <n v="0.34"/>
    <x v="4"/>
    <x v="17"/>
    <x v="0"/>
    <x v="0"/>
    <x v="1"/>
  </r>
  <r>
    <s v="C25"/>
    <x v="25"/>
    <n v="4"/>
    <s v="Notavailable"/>
    <n v="0.27"/>
    <n v="0.37"/>
    <x v="4"/>
    <x v="17"/>
    <x v="0"/>
    <x v="1"/>
    <x v="1"/>
  </r>
  <r>
    <s v="C25"/>
    <x v="25"/>
    <n v="20"/>
    <s v="Notavailable"/>
    <n v="0.67"/>
    <n v="0.75"/>
    <x v="4"/>
    <x v="17"/>
    <x v="1"/>
    <x v="0"/>
    <x v="1"/>
  </r>
  <r>
    <s v="C25"/>
    <x v="25"/>
    <n v="23"/>
    <s v="Notavailable"/>
    <n v="0.77"/>
    <n v="0.8"/>
    <x v="4"/>
    <x v="17"/>
    <x v="1"/>
    <x v="1"/>
    <x v="1"/>
  </r>
  <r>
    <s v="C25"/>
    <x v="25"/>
    <n v="2"/>
    <s v="Notavailable"/>
    <n v="0.21"/>
    <n v="0.12"/>
    <x v="6"/>
    <x v="17"/>
    <x v="1"/>
    <x v="1"/>
    <x v="0"/>
  </r>
  <r>
    <s v="C25"/>
    <x v="25"/>
    <n v="1"/>
    <s v="Notavailable"/>
    <n v="0.16"/>
    <n v="0.1"/>
    <x v="7"/>
    <x v="17"/>
    <x v="0"/>
    <x v="1"/>
    <x v="1"/>
  </r>
  <r>
    <s v="C25"/>
    <x v="25"/>
    <n v="2"/>
    <s v="Notavailable"/>
    <n v="0.13"/>
    <n v="7.0000000000000007E-2"/>
    <x v="7"/>
    <x v="17"/>
    <x v="1"/>
    <x v="0"/>
    <x v="1"/>
  </r>
  <r>
    <s v="C25"/>
    <x v="25"/>
    <n v="4"/>
    <s v="Notavailable"/>
    <n v="0.26"/>
    <n v="0.16"/>
    <x v="7"/>
    <x v="17"/>
    <x v="1"/>
    <x v="1"/>
    <x v="1"/>
  </r>
  <r>
    <s v="C25"/>
    <x v="25"/>
    <n v="1"/>
    <s v="Notavailable"/>
    <n v="0.2"/>
    <n v="0.15"/>
    <x v="8"/>
    <x v="17"/>
    <x v="0"/>
    <x v="1"/>
    <x v="0"/>
  </r>
  <r>
    <s v="C25"/>
    <x v="25"/>
    <n v="2"/>
    <s v="Notavailable"/>
    <n v="0.14000000000000001"/>
    <n v="0.09"/>
    <x v="8"/>
    <x v="17"/>
    <x v="1"/>
    <x v="0"/>
    <x v="0"/>
  </r>
  <r>
    <s v="C25"/>
    <x v="25"/>
    <n v="4"/>
    <s v="Notavailable"/>
    <n v="0.28000000000000003"/>
    <n v="0.23"/>
    <x v="8"/>
    <x v="17"/>
    <x v="1"/>
    <x v="1"/>
    <x v="0"/>
  </r>
  <r>
    <s v="C25"/>
    <x v="25"/>
    <n v="1"/>
    <s v="Notavailable"/>
    <n v="0.15"/>
    <n v="0.12"/>
    <x v="9"/>
    <x v="17"/>
    <x v="0"/>
    <x v="1"/>
    <x v="1"/>
  </r>
  <r>
    <s v="C25"/>
    <x v="25"/>
    <n v="3"/>
    <s v="Notavailable"/>
    <n v="0.17"/>
    <n v="0.13"/>
    <x v="9"/>
    <x v="17"/>
    <x v="1"/>
    <x v="0"/>
    <x v="1"/>
  </r>
  <r>
    <s v="C25"/>
    <x v="25"/>
    <n v="6"/>
    <s v="Notavailable"/>
    <n v="0.33"/>
    <n v="0.28999999999999998"/>
    <x v="9"/>
    <x v="17"/>
    <x v="1"/>
    <x v="1"/>
    <x v="1"/>
  </r>
  <r>
    <s v="C25"/>
    <x v="25"/>
    <n v="3"/>
    <s v="Notavailable"/>
    <n v="0.34"/>
    <n v="0.63"/>
    <x v="10"/>
    <x v="17"/>
    <x v="0"/>
    <x v="0"/>
    <x v="1"/>
  </r>
  <r>
    <s v="C25"/>
    <x v="25"/>
    <n v="4"/>
    <s v="Notavailable"/>
    <n v="0.46"/>
    <n v="0.71"/>
    <x v="10"/>
    <x v="17"/>
    <x v="0"/>
    <x v="1"/>
    <x v="1"/>
  </r>
  <r>
    <s v="C25"/>
    <x v="25"/>
    <n v="20"/>
    <s v="Notavailable"/>
    <n v="0.85"/>
    <n v="1.4"/>
    <x v="10"/>
    <x v="17"/>
    <x v="1"/>
    <x v="0"/>
    <x v="1"/>
  </r>
  <r>
    <s v="C25"/>
    <x v="25"/>
    <n v="23"/>
    <s v="Notavailable"/>
    <n v="0.98"/>
    <n v="1.5"/>
    <x v="10"/>
    <x v="17"/>
    <x v="1"/>
    <x v="1"/>
    <x v="1"/>
  </r>
  <r>
    <s v="C25"/>
    <x v="25"/>
    <n v="1"/>
    <s v="Notavailable"/>
    <n v="0.2"/>
    <n v="0.16"/>
    <x v="11"/>
    <x v="17"/>
    <x v="0"/>
    <x v="1"/>
    <x v="0"/>
  </r>
  <r>
    <s v="C25"/>
    <x v="25"/>
    <n v="3"/>
    <s v="Notavailable"/>
    <n v="0.2"/>
    <n v="0.18"/>
    <x v="11"/>
    <x v="17"/>
    <x v="1"/>
    <x v="0"/>
    <x v="0"/>
  </r>
  <r>
    <s v="C25"/>
    <x v="25"/>
    <n v="6"/>
    <s v="Notavailable"/>
    <n v="0.4"/>
    <n v="0.41"/>
    <x v="11"/>
    <x v="17"/>
    <x v="1"/>
    <x v="1"/>
    <x v="0"/>
  </r>
  <r>
    <s v="C25"/>
    <x v="25"/>
    <n v="1"/>
    <s v="Notavailable"/>
    <n v="0.15"/>
    <n v="0.27"/>
    <x v="12"/>
    <x v="17"/>
    <x v="0"/>
    <x v="0"/>
    <x v="1"/>
  </r>
  <r>
    <s v="C25"/>
    <x v="25"/>
    <n v="2"/>
    <s v="Notavailable"/>
    <n v="0.28999999999999998"/>
    <n v="0.37"/>
    <x v="12"/>
    <x v="17"/>
    <x v="0"/>
    <x v="1"/>
    <x v="1"/>
  </r>
  <r>
    <s v="C25"/>
    <x v="25"/>
    <n v="13"/>
    <s v="Notavailable"/>
    <n v="0.67"/>
    <n v="1"/>
    <x v="12"/>
    <x v="17"/>
    <x v="1"/>
    <x v="0"/>
    <x v="1"/>
  </r>
  <r>
    <s v="C25"/>
    <x v="25"/>
    <n v="16"/>
    <s v="Notavailable"/>
    <n v="0.82"/>
    <n v="1.2"/>
    <x v="12"/>
    <x v="17"/>
    <x v="1"/>
    <x v="1"/>
    <x v="1"/>
  </r>
  <r>
    <s v="C25"/>
    <x v="25"/>
    <n v="3"/>
    <s v="Notavailable"/>
    <n v="0.41"/>
    <n v="0.77"/>
    <x v="13"/>
    <x v="17"/>
    <x v="0"/>
    <x v="0"/>
    <x v="1"/>
  </r>
  <r>
    <s v="C25"/>
    <x v="25"/>
    <n v="4"/>
    <s v="Notavailable"/>
    <n v="0.55000000000000004"/>
    <n v="0.86"/>
    <x v="13"/>
    <x v="17"/>
    <x v="0"/>
    <x v="1"/>
    <x v="1"/>
  </r>
  <r>
    <s v="C25"/>
    <x v="25"/>
    <n v="20"/>
    <s v="Notavailable"/>
    <n v="0.97"/>
    <n v="1.7"/>
    <x v="13"/>
    <x v="17"/>
    <x v="1"/>
    <x v="0"/>
    <x v="1"/>
  </r>
  <r>
    <s v="C25"/>
    <x v="25"/>
    <n v="23"/>
    <s v="Notavailable"/>
    <n v="1.1000000000000001"/>
    <n v="1.8"/>
    <x v="13"/>
    <x v="17"/>
    <x v="1"/>
    <x v="1"/>
    <x v="1"/>
  </r>
  <r>
    <s v="C25"/>
    <x v="25"/>
    <n v="1"/>
    <s v="Notavailable"/>
    <n v="0.23"/>
    <n v="0.18"/>
    <x v="14"/>
    <x v="17"/>
    <x v="0"/>
    <x v="1"/>
    <x v="0"/>
  </r>
  <r>
    <s v="C25"/>
    <x v="25"/>
    <n v="7"/>
    <s v="Notavailable"/>
    <n v="0.56999999999999995"/>
    <n v="0.73"/>
    <x v="14"/>
    <x v="17"/>
    <x v="1"/>
    <x v="0"/>
    <x v="0"/>
  </r>
  <r>
    <s v="C25"/>
    <x v="25"/>
    <n v="8"/>
    <s v="Notavailable"/>
    <n v="0.65"/>
    <n v="0.82"/>
    <x v="14"/>
    <x v="17"/>
    <x v="1"/>
    <x v="1"/>
    <x v="0"/>
  </r>
  <r>
    <s v="C25"/>
    <x v="25"/>
    <n v="3"/>
    <s v="Notavailable"/>
    <n v="0.55000000000000004"/>
    <n v="0.99"/>
    <x v="15"/>
    <x v="17"/>
    <x v="0"/>
    <x v="0"/>
    <x v="1"/>
  </r>
  <r>
    <s v="C25"/>
    <x v="25"/>
    <n v="4"/>
    <s v="Notavailable"/>
    <n v="0.73"/>
    <n v="1.1000000000000001"/>
    <x v="15"/>
    <x v="17"/>
    <x v="0"/>
    <x v="1"/>
    <x v="1"/>
  </r>
  <r>
    <s v="C25"/>
    <x v="25"/>
    <n v="20"/>
    <s v="Notavailable"/>
    <n v="1.3"/>
    <n v="2.2000000000000002"/>
    <x v="15"/>
    <x v="17"/>
    <x v="1"/>
    <x v="0"/>
    <x v="1"/>
  </r>
  <r>
    <s v="C25"/>
    <x v="25"/>
    <n v="21"/>
    <s v="Notavailable"/>
    <n v="1.4"/>
    <n v="2.2999999999999998"/>
    <x v="15"/>
    <x v="17"/>
    <x v="1"/>
    <x v="1"/>
    <x v="1"/>
  </r>
  <r>
    <s v="C25"/>
    <x v="25"/>
    <n v="1"/>
    <s v="Notavailable"/>
    <n v="0.32"/>
    <n v="0.49"/>
    <x v="16"/>
    <x v="17"/>
    <x v="0"/>
    <x v="0"/>
    <x v="0"/>
  </r>
  <r>
    <s v="C25"/>
    <x v="25"/>
    <n v="1"/>
    <s v="Notavailable"/>
    <n v="0.32"/>
    <n v="0.49"/>
    <x v="16"/>
    <x v="17"/>
    <x v="0"/>
    <x v="1"/>
    <x v="0"/>
  </r>
  <r>
    <s v="C25"/>
    <x v="25"/>
    <n v="11"/>
    <s v="Notavailable"/>
    <n v="1.3"/>
    <n v="1.7"/>
    <x v="16"/>
    <x v="17"/>
    <x v="1"/>
    <x v="0"/>
    <x v="0"/>
  </r>
  <r>
    <s v="C25"/>
    <x v="25"/>
    <n v="12"/>
    <s v="Notavailable"/>
    <n v="1.5"/>
    <n v="1.8"/>
    <x v="16"/>
    <x v="17"/>
    <x v="1"/>
    <x v="1"/>
    <x v="0"/>
  </r>
  <r>
    <s v="C25"/>
    <x v="25"/>
    <n v="3"/>
    <s v="Notavailable"/>
    <n v="0.82"/>
    <n v="1.2"/>
    <x v="17"/>
    <x v="17"/>
    <x v="0"/>
    <x v="0"/>
    <x v="1"/>
  </r>
  <r>
    <s v="C25"/>
    <x v="25"/>
    <n v="3"/>
    <s v="Notavailable"/>
    <n v="0.82"/>
    <n v="1.2"/>
    <x v="17"/>
    <x v="17"/>
    <x v="0"/>
    <x v="1"/>
    <x v="1"/>
  </r>
  <r>
    <s v="C25"/>
    <x v="25"/>
    <n v="18"/>
    <s v="Notavailable"/>
    <n v="1.9"/>
    <n v="2.7"/>
    <x v="17"/>
    <x v="17"/>
    <x v="1"/>
    <x v="0"/>
    <x v="1"/>
  </r>
  <r>
    <s v="C25"/>
    <x v="25"/>
    <n v="19"/>
    <s v="Notavailable"/>
    <n v="2"/>
    <n v="2.8"/>
    <x v="17"/>
    <x v="17"/>
    <x v="1"/>
    <x v="1"/>
    <x v="1"/>
  </r>
  <r>
    <s v="C25"/>
    <x v="25"/>
    <n v="3"/>
    <s v="Notavailable"/>
    <n v="1.4"/>
    <n v="1.7"/>
    <x v="18"/>
    <x v="17"/>
    <x v="0"/>
    <x v="0"/>
    <x v="0"/>
  </r>
  <r>
    <s v="C25"/>
    <x v="25"/>
    <n v="3"/>
    <s v="Notavailable"/>
    <n v="1.4"/>
    <n v="1.7"/>
    <x v="18"/>
    <x v="17"/>
    <x v="0"/>
    <x v="1"/>
    <x v="0"/>
  </r>
  <r>
    <s v="C25"/>
    <x v="25"/>
    <n v="17"/>
    <s v="Notavailable"/>
    <n v="3.1"/>
    <n v="3.5"/>
    <x v="18"/>
    <x v="17"/>
    <x v="1"/>
    <x v="0"/>
    <x v="0"/>
  </r>
  <r>
    <s v="C25"/>
    <x v="25"/>
    <n v="17"/>
    <s v="Notavailable"/>
    <n v="3.1"/>
    <n v="3.5"/>
    <x v="18"/>
    <x v="17"/>
    <x v="1"/>
    <x v="1"/>
    <x v="0"/>
  </r>
  <r>
    <s v="C25"/>
    <x v="25"/>
    <n v="14"/>
    <s v="Notavailable"/>
    <n v="4.5"/>
    <n v="5.8"/>
    <x v="19"/>
    <x v="17"/>
    <x v="0"/>
    <x v="0"/>
    <x v="1"/>
  </r>
  <r>
    <s v="C25"/>
    <x v="25"/>
    <n v="14"/>
    <s v="Notavailable"/>
    <n v="4.5"/>
    <n v="5.8"/>
    <x v="19"/>
    <x v="17"/>
    <x v="0"/>
    <x v="1"/>
    <x v="1"/>
  </r>
  <r>
    <s v="C25"/>
    <x v="25"/>
    <n v="39"/>
    <s v="Notavailable"/>
    <n v="5.6"/>
    <n v="8.4"/>
    <x v="19"/>
    <x v="17"/>
    <x v="1"/>
    <x v="0"/>
    <x v="1"/>
  </r>
  <r>
    <s v="C25"/>
    <x v="25"/>
    <n v="39"/>
    <s v="Notavailable"/>
    <n v="5.6"/>
    <n v="8.4"/>
    <x v="19"/>
    <x v="17"/>
    <x v="1"/>
    <x v="1"/>
    <x v="1"/>
  </r>
  <r>
    <s v="C25"/>
    <x v="25"/>
    <n v="7"/>
    <s v="Notavailable"/>
    <n v="4.5"/>
    <n v="4.8"/>
    <x v="20"/>
    <x v="17"/>
    <x v="0"/>
    <x v="0"/>
    <x v="0"/>
  </r>
  <r>
    <s v="C25"/>
    <x v="25"/>
    <n v="7"/>
    <s v="Notavailable"/>
    <n v="4.5"/>
    <n v="4.8"/>
    <x v="20"/>
    <x v="17"/>
    <x v="0"/>
    <x v="1"/>
    <x v="0"/>
  </r>
  <r>
    <s v="C25"/>
    <x v="25"/>
    <n v="22"/>
    <s v="Notavailable"/>
    <n v="5.8"/>
    <n v="6.2"/>
    <x v="20"/>
    <x v="17"/>
    <x v="1"/>
    <x v="0"/>
    <x v="0"/>
  </r>
  <r>
    <s v="C25"/>
    <x v="25"/>
    <n v="22"/>
    <s v="Notavailable"/>
    <n v="5.8"/>
    <n v="6.2"/>
    <x v="20"/>
    <x v="17"/>
    <x v="1"/>
    <x v="1"/>
    <x v="0"/>
  </r>
  <r>
    <s v="C25"/>
    <x v="25"/>
    <n v="10"/>
    <s v="Notavailable"/>
    <n v="8.4"/>
    <n v="8.8000000000000007"/>
    <x v="21"/>
    <x v="17"/>
    <x v="0"/>
    <x v="0"/>
    <x v="0"/>
  </r>
  <r>
    <s v="C25"/>
    <x v="25"/>
    <n v="10"/>
    <s v="Notavailable"/>
    <n v="8.4"/>
    <n v="8.8000000000000007"/>
    <x v="21"/>
    <x v="17"/>
    <x v="0"/>
    <x v="1"/>
    <x v="0"/>
  </r>
  <r>
    <s v="C25"/>
    <x v="25"/>
    <n v="24"/>
    <s v="Notavailable"/>
    <n v="9.6999999999999993"/>
    <n v="10.6"/>
    <x v="21"/>
    <x v="17"/>
    <x v="1"/>
    <x v="0"/>
    <x v="0"/>
  </r>
  <r>
    <s v="C25"/>
    <x v="25"/>
    <n v="24"/>
    <s v="Notavailable"/>
    <n v="9.6999999999999993"/>
    <n v="10.6"/>
    <x v="21"/>
    <x v="17"/>
    <x v="1"/>
    <x v="1"/>
    <x v="0"/>
  </r>
  <r>
    <s v="C25"/>
    <x v="25"/>
    <n v="13"/>
    <s v="Notavailable"/>
    <n v="9.1999999999999993"/>
    <n v="9.6"/>
    <x v="22"/>
    <x v="17"/>
    <x v="0"/>
    <x v="0"/>
    <x v="1"/>
  </r>
  <r>
    <s v="C25"/>
    <x v="25"/>
    <n v="13"/>
    <s v="Notavailable"/>
    <n v="9.1999999999999993"/>
    <n v="9.6"/>
    <x v="22"/>
    <x v="17"/>
    <x v="0"/>
    <x v="1"/>
    <x v="1"/>
  </r>
  <r>
    <s v="C25"/>
    <x v="25"/>
    <n v="29"/>
    <s v="Notavailable"/>
    <n v="10.7"/>
    <n v="12.8"/>
    <x v="22"/>
    <x v="17"/>
    <x v="1"/>
    <x v="0"/>
    <x v="1"/>
  </r>
  <r>
    <s v="C25"/>
    <x v="25"/>
    <n v="29"/>
    <s v="Notavailable"/>
    <n v="10.7"/>
    <n v="12.8"/>
    <x v="22"/>
    <x v="17"/>
    <x v="1"/>
    <x v="1"/>
    <x v="1"/>
  </r>
  <r>
    <s v="C25"/>
    <x v="25"/>
    <n v="11"/>
    <s v="Notavailable"/>
    <n v="12.1"/>
    <n v="12.2"/>
    <x v="24"/>
    <x v="17"/>
    <x v="0"/>
    <x v="0"/>
    <x v="0"/>
  </r>
  <r>
    <s v="C25"/>
    <x v="25"/>
    <n v="11"/>
    <s v="Notavailable"/>
    <n v="12.1"/>
    <n v="12.2"/>
    <x v="24"/>
    <x v="17"/>
    <x v="0"/>
    <x v="1"/>
    <x v="0"/>
  </r>
  <r>
    <s v="C25"/>
    <x v="25"/>
    <n v="22"/>
    <s v="Notavailable"/>
    <n v="14"/>
    <n v="15.8"/>
    <x v="24"/>
    <x v="17"/>
    <x v="1"/>
    <x v="0"/>
    <x v="0"/>
  </r>
  <r>
    <s v="C25"/>
    <x v="25"/>
    <n v="22"/>
    <s v="Notavailable"/>
    <n v="14"/>
    <n v="15.8"/>
    <x v="24"/>
    <x v="17"/>
    <x v="1"/>
    <x v="1"/>
    <x v="0"/>
  </r>
  <r>
    <s v="C25"/>
    <x v="25"/>
    <n v="17"/>
    <s v="Notavailable"/>
    <n v="13.3"/>
    <n v="13.2"/>
    <x v="25"/>
    <x v="17"/>
    <x v="0"/>
    <x v="0"/>
    <x v="1"/>
  </r>
  <r>
    <s v="C25"/>
    <x v="25"/>
    <n v="17"/>
    <s v="Notavailable"/>
    <n v="13.3"/>
    <n v="13.2"/>
    <x v="25"/>
    <x v="17"/>
    <x v="0"/>
    <x v="1"/>
    <x v="1"/>
  </r>
  <r>
    <s v="C25"/>
    <x v="25"/>
    <n v="32"/>
    <s v="Notavailable"/>
    <n v="16.8"/>
    <n v="19.2"/>
    <x v="25"/>
    <x v="17"/>
    <x v="1"/>
    <x v="0"/>
    <x v="1"/>
  </r>
  <r>
    <s v="C25"/>
    <x v="25"/>
    <n v="32"/>
    <s v="Notavailable"/>
    <n v="16.8"/>
    <n v="19.2"/>
    <x v="25"/>
    <x v="17"/>
    <x v="1"/>
    <x v="1"/>
    <x v="1"/>
  </r>
  <r>
    <s v="C25"/>
    <x v="25"/>
    <n v="9"/>
    <s v="Notavailable"/>
    <n v="13"/>
    <n v="13"/>
    <x v="26"/>
    <x v="17"/>
    <x v="0"/>
    <x v="0"/>
    <x v="0"/>
  </r>
  <r>
    <s v="C25"/>
    <x v="25"/>
    <n v="9"/>
    <s v="Notavailable"/>
    <n v="13"/>
    <n v="13"/>
    <x v="26"/>
    <x v="17"/>
    <x v="0"/>
    <x v="1"/>
    <x v="0"/>
  </r>
  <r>
    <s v="C25"/>
    <x v="25"/>
    <n v="16"/>
    <s v="Notavailable"/>
    <n v="19"/>
    <n v="20.100000000000001"/>
    <x v="26"/>
    <x v="17"/>
    <x v="1"/>
    <x v="0"/>
    <x v="0"/>
  </r>
  <r>
    <s v="C25"/>
    <x v="25"/>
    <n v="16"/>
    <s v="Notavailable"/>
    <n v="19"/>
    <n v="20.100000000000001"/>
    <x v="26"/>
    <x v="17"/>
    <x v="1"/>
    <x v="1"/>
    <x v="0"/>
  </r>
  <r>
    <s v="C25"/>
    <x v="25"/>
    <n v="13"/>
    <s v="Notavailable"/>
    <n v="14.4"/>
    <n v="14.1"/>
    <x v="27"/>
    <x v="17"/>
    <x v="0"/>
    <x v="0"/>
    <x v="1"/>
  </r>
  <r>
    <s v="C25"/>
    <x v="25"/>
    <n v="13"/>
    <s v="Notavailable"/>
    <n v="14.4"/>
    <n v="14.1"/>
    <x v="27"/>
    <x v="17"/>
    <x v="0"/>
    <x v="1"/>
    <x v="1"/>
  </r>
  <r>
    <s v="C25"/>
    <x v="25"/>
    <n v="23"/>
    <s v="Notavailable"/>
    <n v="21.8"/>
    <n v="22.4"/>
    <x v="27"/>
    <x v="17"/>
    <x v="1"/>
    <x v="0"/>
    <x v="1"/>
  </r>
  <r>
    <s v="C25"/>
    <x v="25"/>
    <n v="23"/>
    <s v="Notavailable"/>
    <n v="21.8"/>
    <n v="22.4"/>
    <x v="27"/>
    <x v="17"/>
    <x v="1"/>
    <x v="1"/>
    <x v="1"/>
  </r>
  <r>
    <s v="C25"/>
    <x v="25"/>
    <n v="7"/>
    <s v="Notavailable"/>
    <n v="14.3"/>
    <n v="14"/>
    <x v="28"/>
    <x v="17"/>
    <x v="0"/>
    <x v="0"/>
    <x v="0"/>
  </r>
  <r>
    <s v="C25"/>
    <x v="25"/>
    <n v="7"/>
    <s v="Notavailable"/>
    <n v="14.3"/>
    <n v="14"/>
    <x v="28"/>
    <x v="17"/>
    <x v="0"/>
    <x v="1"/>
    <x v="0"/>
  </r>
  <r>
    <s v="C25"/>
    <x v="25"/>
    <n v="12"/>
    <s v="Notavailable"/>
    <n v="25.6"/>
    <n v="24.8"/>
    <x v="28"/>
    <x v="17"/>
    <x v="1"/>
    <x v="0"/>
    <x v="0"/>
  </r>
  <r>
    <s v="C25"/>
    <x v="25"/>
    <n v="12"/>
    <s v="Notavailable"/>
    <n v="25.6"/>
    <n v="24.8"/>
    <x v="28"/>
    <x v="17"/>
    <x v="1"/>
    <x v="1"/>
    <x v="0"/>
  </r>
  <r>
    <s v="C25"/>
    <x v="25"/>
    <n v="6"/>
    <s v="Notavailable"/>
    <n v="16.3"/>
    <n v="15.9"/>
    <x v="29"/>
    <x v="17"/>
    <x v="0"/>
    <x v="0"/>
    <x v="0"/>
  </r>
  <r>
    <s v="C25"/>
    <x v="25"/>
    <n v="6"/>
    <s v="Notavailable"/>
    <n v="16.3"/>
    <n v="15.9"/>
    <x v="29"/>
    <x v="17"/>
    <x v="0"/>
    <x v="1"/>
    <x v="0"/>
  </r>
  <r>
    <s v="C25"/>
    <x v="25"/>
    <n v="10"/>
    <s v="Notavailable"/>
    <n v="29.7"/>
    <n v="28.6"/>
    <x v="29"/>
    <x v="17"/>
    <x v="1"/>
    <x v="0"/>
    <x v="0"/>
  </r>
  <r>
    <s v="C25"/>
    <x v="25"/>
    <n v="10"/>
    <s v="Notavailable"/>
    <n v="29.7"/>
    <n v="28.6"/>
    <x v="29"/>
    <x v="17"/>
    <x v="1"/>
    <x v="1"/>
    <x v="0"/>
  </r>
  <r>
    <s v="C25"/>
    <x v="25"/>
    <n v="41"/>
    <s v="[16.3-103.0]"/>
    <n v="1.6"/>
    <n v="3.2"/>
    <x v="0"/>
    <x v="18"/>
    <x v="0"/>
    <x v="1"/>
    <x v="0"/>
  </r>
  <r>
    <s v="C25"/>
    <x v="25"/>
    <n v="41"/>
    <s v="[18.1-92.8]"/>
    <n v="1.6"/>
    <n v="3.2"/>
    <x v="0"/>
    <x v="18"/>
    <x v="0"/>
    <x v="0"/>
    <x v="0"/>
  </r>
  <r>
    <s v="C25"/>
    <x v="25"/>
    <n v="54"/>
    <s v="[24.5-119.1]"/>
    <n v="2.1"/>
    <n v="4.5"/>
    <x v="0"/>
    <x v="18"/>
    <x v="1"/>
    <x v="1"/>
    <x v="0"/>
  </r>
  <r>
    <s v="C25"/>
    <x v="25"/>
    <n v="54"/>
    <s v="[26.8-108.8]"/>
    <n v="2.1"/>
    <n v="4.5"/>
    <x v="0"/>
    <x v="18"/>
    <x v="1"/>
    <x v="0"/>
    <x v="0"/>
  </r>
  <r>
    <s v="C25"/>
    <x v="25"/>
    <n v="7"/>
    <s v="Notavailable"/>
    <n v="0.3"/>
    <n v="0.48"/>
    <x v="4"/>
    <x v="18"/>
    <x v="0"/>
    <x v="0"/>
    <x v="1"/>
  </r>
  <r>
    <s v="C25"/>
    <x v="25"/>
    <n v="7"/>
    <s v="Notavailable"/>
    <n v="0.3"/>
    <n v="0.47"/>
    <x v="4"/>
    <x v="18"/>
    <x v="0"/>
    <x v="1"/>
    <x v="1"/>
  </r>
  <r>
    <s v="C25"/>
    <x v="25"/>
    <n v="17"/>
    <s v="Notavailable"/>
    <n v="0.71"/>
    <n v="1.2"/>
    <x v="4"/>
    <x v="18"/>
    <x v="1"/>
    <x v="0"/>
    <x v="1"/>
  </r>
  <r>
    <s v="C25"/>
    <x v="25"/>
    <n v="17"/>
    <s v="Notavailable"/>
    <n v="0.71"/>
    <n v="1.2"/>
    <x v="4"/>
    <x v="18"/>
    <x v="1"/>
    <x v="1"/>
    <x v="1"/>
  </r>
  <r>
    <s v="C25"/>
    <x v="25"/>
    <n v="1"/>
    <s v="Notavailable"/>
    <n v="0.11"/>
    <n v="0.11"/>
    <x v="7"/>
    <x v="18"/>
    <x v="0"/>
    <x v="1"/>
    <x v="1"/>
  </r>
  <r>
    <s v="C25"/>
    <x v="25"/>
    <n v="1"/>
    <s v="Notavailable"/>
    <n v="0.11"/>
    <n v="0.11"/>
    <x v="7"/>
    <x v="18"/>
    <x v="1"/>
    <x v="0"/>
    <x v="1"/>
  </r>
  <r>
    <s v="C25"/>
    <x v="25"/>
    <n v="1"/>
    <s v="Notavailable"/>
    <n v="0.11"/>
    <n v="0.11"/>
    <x v="7"/>
    <x v="18"/>
    <x v="1"/>
    <x v="1"/>
    <x v="1"/>
  </r>
  <r>
    <s v="C25"/>
    <x v="25"/>
    <n v="1"/>
    <s v="Notavailable"/>
    <n v="0.16"/>
    <n v="0.16"/>
    <x v="8"/>
    <x v="18"/>
    <x v="0"/>
    <x v="1"/>
    <x v="0"/>
  </r>
  <r>
    <s v="C25"/>
    <x v="25"/>
    <n v="1"/>
    <s v="Notavailable"/>
    <n v="0.15"/>
    <n v="0.16"/>
    <x v="8"/>
    <x v="18"/>
    <x v="1"/>
    <x v="0"/>
    <x v="0"/>
  </r>
  <r>
    <s v="C25"/>
    <x v="25"/>
    <n v="1"/>
    <s v="Notavailable"/>
    <n v="0.15"/>
    <n v="0.16"/>
    <x v="8"/>
    <x v="18"/>
    <x v="1"/>
    <x v="1"/>
    <x v="0"/>
  </r>
  <r>
    <s v="C25"/>
    <x v="25"/>
    <n v="1"/>
    <s v="Notavailable"/>
    <n v="0.13"/>
    <n v="0.15"/>
    <x v="9"/>
    <x v="18"/>
    <x v="0"/>
    <x v="0"/>
    <x v="1"/>
  </r>
  <r>
    <s v="C25"/>
    <x v="25"/>
    <n v="1"/>
    <s v="Notavailable"/>
    <n v="0.13"/>
    <n v="0.13"/>
    <x v="9"/>
    <x v="18"/>
    <x v="0"/>
    <x v="1"/>
    <x v="1"/>
  </r>
  <r>
    <s v="C25"/>
    <x v="25"/>
    <n v="2"/>
    <s v="Notavailable"/>
    <n v="0.25"/>
    <n v="0.27"/>
    <x v="9"/>
    <x v="18"/>
    <x v="1"/>
    <x v="0"/>
    <x v="1"/>
  </r>
  <r>
    <s v="C25"/>
    <x v="25"/>
    <n v="2"/>
    <s v="Notavailable"/>
    <n v="0.25"/>
    <n v="0.27"/>
    <x v="9"/>
    <x v="18"/>
    <x v="1"/>
    <x v="1"/>
    <x v="1"/>
  </r>
  <r>
    <s v="C25"/>
    <x v="25"/>
    <n v="7"/>
    <s v="Notavailable"/>
    <n v="0.65"/>
    <n v="0.91"/>
    <x v="10"/>
    <x v="18"/>
    <x v="0"/>
    <x v="0"/>
    <x v="1"/>
  </r>
  <r>
    <s v="C25"/>
    <x v="25"/>
    <n v="7"/>
    <s v="Notavailable"/>
    <n v="0.65"/>
    <n v="0.89"/>
    <x v="10"/>
    <x v="18"/>
    <x v="0"/>
    <x v="1"/>
    <x v="1"/>
  </r>
  <r>
    <s v="C25"/>
    <x v="25"/>
    <n v="17"/>
    <s v="Notavailable"/>
    <n v="1.5"/>
    <n v="2.2000000000000002"/>
    <x v="10"/>
    <x v="18"/>
    <x v="1"/>
    <x v="0"/>
    <x v="1"/>
  </r>
  <r>
    <s v="C25"/>
    <x v="25"/>
    <n v="17"/>
    <s v="Notavailable"/>
    <n v="1.5"/>
    <n v="2.2000000000000002"/>
    <x v="10"/>
    <x v="18"/>
    <x v="1"/>
    <x v="1"/>
    <x v="1"/>
  </r>
  <r>
    <s v="C25"/>
    <x v="25"/>
    <n v="1"/>
    <s v="Notavailable"/>
    <n v="0.19"/>
    <n v="0.22"/>
    <x v="11"/>
    <x v="18"/>
    <x v="0"/>
    <x v="0"/>
    <x v="0"/>
  </r>
  <r>
    <s v="C25"/>
    <x v="25"/>
    <n v="1"/>
    <s v="Notavailable"/>
    <n v="0.19"/>
    <n v="0.18"/>
    <x v="11"/>
    <x v="18"/>
    <x v="0"/>
    <x v="1"/>
    <x v="0"/>
  </r>
  <r>
    <s v="C25"/>
    <x v="25"/>
    <n v="2"/>
    <s v="Notavailable"/>
    <n v="0.37"/>
    <n v="0.38"/>
    <x v="11"/>
    <x v="18"/>
    <x v="1"/>
    <x v="0"/>
    <x v="0"/>
  </r>
  <r>
    <s v="C25"/>
    <x v="25"/>
    <n v="2"/>
    <s v="Notavailable"/>
    <n v="0.37"/>
    <n v="0.38"/>
    <x v="11"/>
    <x v="18"/>
    <x v="1"/>
    <x v="1"/>
    <x v="0"/>
  </r>
  <r>
    <s v="C25"/>
    <x v="25"/>
    <n v="4"/>
    <s v="Notavailable"/>
    <n v="0.54"/>
    <n v="0.69"/>
    <x v="12"/>
    <x v="18"/>
    <x v="0"/>
    <x v="0"/>
    <x v="1"/>
  </r>
  <r>
    <s v="C25"/>
    <x v="25"/>
    <n v="4"/>
    <s v="Notavailable"/>
    <n v="0.54"/>
    <n v="0.66"/>
    <x v="12"/>
    <x v="18"/>
    <x v="0"/>
    <x v="1"/>
    <x v="1"/>
  </r>
  <r>
    <s v="C25"/>
    <x v="25"/>
    <n v="10"/>
    <s v="Notavailable"/>
    <n v="1.3"/>
    <n v="1.7"/>
    <x v="12"/>
    <x v="18"/>
    <x v="1"/>
    <x v="0"/>
    <x v="1"/>
  </r>
  <r>
    <s v="C25"/>
    <x v="25"/>
    <n v="10"/>
    <s v="Notavailable"/>
    <n v="1.3"/>
    <n v="1.7"/>
    <x v="12"/>
    <x v="18"/>
    <x v="1"/>
    <x v="1"/>
    <x v="1"/>
  </r>
  <r>
    <s v="C25"/>
    <x v="25"/>
    <n v="7"/>
    <s v="Notavailable"/>
    <n v="0.86"/>
    <n v="1.1000000000000001"/>
    <x v="13"/>
    <x v="18"/>
    <x v="0"/>
    <x v="0"/>
    <x v="1"/>
  </r>
  <r>
    <s v="C25"/>
    <x v="25"/>
    <n v="7"/>
    <s v="Notavailable"/>
    <n v="0.86"/>
    <n v="1.1000000000000001"/>
    <x v="13"/>
    <x v="18"/>
    <x v="0"/>
    <x v="1"/>
    <x v="1"/>
  </r>
  <r>
    <s v="C25"/>
    <x v="25"/>
    <n v="17"/>
    <s v="Notavailable"/>
    <n v="2"/>
    <n v="2.7"/>
    <x v="13"/>
    <x v="18"/>
    <x v="1"/>
    <x v="0"/>
    <x v="1"/>
  </r>
  <r>
    <s v="C25"/>
    <x v="25"/>
    <n v="17"/>
    <s v="Notavailable"/>
    <n v="2"/>
    <n v="2.7"/>
    <x v="13"/>
    <x v="18"/>
    <x v="1"/>
    <x v="1"/>
    <x v="1"/>
  </r>
  <r>
    <s v="C25"/>
    <x v="25"/>
    <n v="2"/>
    <s v="Notavailable"/>
    <n v="0.47"/>
    <n v="0.52"/>
    <x v="14"/>
    <x v="18"/>
    <x v="0"/>
    <x v="0"/>
    <x v="0"/>
  </r>
  <r>
    <s v="C25"/>
    <x v="25"/>
    <n v="2"/>
    <s v="Notavailable"/>
    <n v="0.47"/>
    <n v="0.48"/>
    <x v="14"/>
    <x v="18"/>
    <x v="0"/>
    <x v="1"/>
    <x v="0"/>
  </r>
  <r>
    <s v="C25"/>
    <x v="25"/>
    <n v="5"/>
    <s v="Notavailable"/>
    <n v="1.1000000000000001"/>
    <n v="1.3"/>
    <x v="14"/>
    <x v="18"/>
    <x v="1"/>
    <x v="0"/>
    <x v="0"/>
  </r>
  <r>
    <s v="C25"/>
    <x v="25"/>
    <n v="5"/>
    <s v="Notavailable"/>
    <n v="1.1000000000000001"/>
    <n v="1.3"/>
    <x v="14"/>
    <x v="18"/>
    <x v="1"/>
    <x v="1"/>
    <x v="0"/>
  </r>
  <r>
    <s v="C25"/>
    <x v="25"/>
    <n v="7"/>
    <s v="Notavailable"/>
    <n v="1.2"/>
    <n v="1.4"/>
    <x v="15"/>
    <x v="18"/>
    <x v="0"/>
    <x v="0"/>
    <x v="1"/>
  </r>
  <r>
    <s v="C25"/>
    <x v="25"/>
    <n v="7"/>
    <s v="Notavailable"/>
    <n v="1.2"/>
    <n v="1.4"/>
    <x v="15"/>
    <x v="18"/>
    <x v="0"/>
    <x v="1"/>
    <x v="1"/>
  </r>
  <r>
    <s v="C25"/>
    <x v="25"/>
    <n v="17"/>
    <s v="Notavailable"/>
    <n v="2.8"/>
    <n v="3.4"/>
    <x v="15"/>
    <x v="18"/>
    <x v="1"/>
    <x v="0"/>
    <x v="1"/>
  </r>
  <r>
    <s v="C25"/>
    <x v="25"/>
    <n v="17"/>
    <s v="Notavailable"/>
    <n v="2.8"/>
    <n v="3.4"/>
    <x v="15"/>
    <x v="18"/>
    <x v="1"/>
    <x v="1"/>
    <x v="1"/>
  </r>
  <r>
    <s v="C25"/>
    <x v="25"/>
    <n v="4"/>
    <s v="Notavailable"/>
    <n v="1.1000000000000001"/>
    <n v="1.2"/>
    <x v="16"/>
    <x v="18"/>
    <x v="0"/>
    <x v="0"/>
    <x v="0"/>
  </r>
  <r>
    <s v="C25"/>
    <x v="25"/>
    <n v="3"/>
    <s v="Notavailable"/>
    <n v="0.85"/>
    <n v="0.98"/>
    <x v="16"/>
    <x v="18"/>
    <x v="0"/>
    <x v="1"/>
    <x v="0"/>
  </r>
  <r>
    <s v="C25"/>
    <x v="25"/>
    <n v="9"/>
    <s v="Notavailable"/>
    <n v="2.5"/>
    <n v="2.8"/>
    <x v="16"/>
    <x v="18"/>
    <x v="1"/>
    <x v="0"/>
    <x v="0"/>
  </r>
  <r>
    <s v="C25"/>
    <x v="25"/>
    <n v="9"/>
    <s v="Notavailable"/>
    <n v="2.5"/>
    <n v="2.8"/>
    <x v="16"/>
    <x v="18"/>
    <x v="1"/>
    <x v="1"/>
    <x v="0"/>
  </r>
  <r>
    <s v="C25"/>
    <x v="25"/>
    <n v="7"/>
    <s v="Notavailable"/>
    <n v="1.6"/>
    <n v="1.8"/>
    <x v="17"/>
    <x v="18"/>
    <x v="0"/>
    <x v="0"/>
    <x v="1"/>
  </r>
  <r>
    <s v="C25"/>
    <x v="25"/>
    <n v="6"/>
    <s v="Notavailable"/>
    <n v="1.4"/>
    <n v="1.6"/>
    <x v="17"/>
    <x v="18"/>
    <x v="0"/>
    <x v="1"/>
    <x v="1"/>
  </r>
  <r>
    <s v="C25"/>
    <x v="25"/>
    <n v="16"/>
    <s v="Notavailable"/>
    <n v="3.7"/>
    <n v="4.0999999999999996"/>
    <x v="17"/>
    <x v="18"/>
    <x v="1"/>
    <x v="0"/>
    <x v="1"/>
  </r>
  <r>
    <s v="C25"/>
    <x v="25"/>
    <n v="16"/>
    <s v="Notavailable"/>
    <n v="3.7"/>
    <n v="4.0999999999999996"/>
    <x v="17"/>
    <x v="18"/>
    <x v="1"/>
    <x v="1"/>
    <x v="1"/>
  </r>
  <r>
    <s v="C25"/>
    <x v="25"/>
    <n v="6"/>
    <s v="Notavailable"/>
    <n v="2.1"/>
    <n v="2.2000000000000002"/>
    <x v="18"/>
    <x v="18"/>
    <x v="0"/>
    <x v="0"/>
    <x v="0"/>
  </r>
  <r>
    <s v="C25"/>
    <x v="25"/>
    <n v="6"/>
    <s v="Notavailable"/>
    <n v="2.1"/>
    <n v="2.2000000000000002"/>
    <x v="18"/>
    <x v="18"/>
    <x v="0"/>
    <x v="1"/>
    <x v="0"/>
  </r>
  <r>
    <s v="C25"/>
    <x v="25"/>
    <n v="15"/>
    <s v="Notavailable"/>
    <n v="5.0999999999999996"/>
    <n v="5.3"/>
    <x v="18"/>
    <x v="18"/>
    <x v="1"/>
    <x v="0"/>
    <x v="0"/>
  </r>
  <r>
    <s v="C25"/>
    <x v="25"/>
    <n v="15"/>
    <s v="Notavailable"/>
    <n v="5.0999999999999996"/>
    <n v="5.3"/>
    <x v="18"/>
    <x v="18"/>
    <x v="1"/>
    <x v="1"/>
    <x v="0"/>
  </r>
  <r>
    <s v="C25"/>
    <x v="25"/>
    <n v="20"/>
    <s v="Notavailable"/>
    <n v="4.7"/>
    <n v="5.6"/>
    <x v="19"/>
    <x v="18"/>
    <x v="0"/>
    <x v="0"/>
    <x v="1"/>
  </r>
  <r>
    <s v="C25"/>
    <x v="25"/>
    <n v="20"/>
    <s v="Notavailable"/>
    <n v="4.7"/>
    <n v="5.6"/>
    <x v="19"/>
    <x v="18"/>
    <x v="0"/>
    <x v="1"/>
    <x v="1"/>
  </r>
  <r>
    <s v="C25"/>
    <x v="25"/>
    <n v="35"/>
    <s v="Notavailable"/>
    <n v="8.3000000000000007"/>
    <n v="9.6999999999999993"/>
    <x v="19"/>
    <x v="18"/>
    <x v="1"/>
    <x v="0"/>
    <x v="1"/>
  </r>
  <r>
    <s v="C25"/>
    <x v="25"/>
    <n v="35"/>
    <s v="Notavailable"/>
    <n v="8.3000000000000007"/>
    <n v="9.6999999999999993"/>
    <x v="19"/>
    <x v="18"/>
    <x v="1"/>
    <x v="1"/>
    <x v="1"/>
  </r>
  <r>
    <s v="C25"/>
    <x v="25"/>
    <n v="10"/>
    <s v="Notavailable"/>
    <n v="4.3"/>
    <n v="4.4000000000000004"/>
    <x v="20"/>
    <x v="18"/>
    <x v="0"/>
    <x v="0"/>
    <x v="0"/>
  </r>
  <r>
    <s v="C25"/>
    <x v="25"/>
    <n v="10"/>
    <s v="Notavailable"/>
    <n v="4.3"/>
    <n v="4.4000000000000004"/>
    <x v="20"/>
    <x v="18"/>
    <x v="0"/>
    <x v="1"/>
    <x v="0"/>
  </r>
  <r>
    <s v="C25"/>
    <x v="25"/>
    <n v="19"/>
    <s v="Notavailable"/>
    <n v="8.1"/>
    <n v="8.1999999999999993"/>
    <x v="20"/>
    <x v="18"/>
    <x v="1"/>
    <x v="0"/>
    <x v="0"/>
  </r>
  <r>
    <s v="C25"/>
    <x v="25"/>
    <n v="19"/>
    <s v="Notavailable"/>
    <n v="8.1"/>
    <n v="8.1999999999999993"/>
    <x v="20"/>
    <x v="18"/>
    <x v="1"/>
    <x v="1"/>
    <x v="0"/>
  </r>
  <r>
    <s v="C25"/>
    <x v="25"/>
    <n v="12"/>
    <s v="Notavailable"/>
    <n v="6.7"/>
    <n v="7"/>
    <x v="21"/>
    <x v="18"/>
    <x v="0"/>
    <x v="0"/>
    <x v="0"/>
  </r>
  <r>
    <s v="C25"/>
    <x v="25"/>
    <n v="12"/>
    <s v="Notavailable"/>
    <n v="6.7"/>
    <n v="7"/>
    <x v="21"/>
    <x v="18"/>
    <x v="0"/>
    <x v="1"/>
    <x v="0"/>
  </r>
  <r>
    <s v="C25"/>
    <x v="25"/>
    <n v="20"/>
    <s v="Notavailable"/>
    <n v="11.4"/>
    <n v="11.9"/>
    <x v="21"/>
    <x v="18"/>
    <x v="1"/>
    <x v="0"/>
    <x v="0"/>
  </r>
  <r>
    <s v="C25"/>
    <x v="25"/>
    <n v="20"/>
    <s v="Notavailable"/>
    <n v="11.4"/>
    <n v="11.9"/>
    <x v="21"/>
    <x v="18"/>
    <x v="1"/>
    <x v="1"/>
    <x v="0"/>
  </r>
  <r>
    <s v="C25"/>
    <x v="25"/>
    <n v="17"/>
    <s v="Notavailable"/>
    <n v="8"/>
    <n v="8.6"/>
    <x v="22"/>
    <x v="18"/>
    <x v="0"/>
    <x v="0"/>
    <x v="1"/>
  </r>
  <r>
    <s v="C25"/>
    <x v="25"/>
    <n v="17"/>
    <s v="Notavailable"/>
    <n v="8"/>
    <n v="8.6"/>
    <x v="22"/>
    <x v="18"/>
    <x v="0"/>
    <x v="1"/>
    <x v="1"/>
  </r>
  <r>
    <s v="C25"/>
    <x v="25"/>
    <n v="27"/>
    <s v="Notavailable"/>
    <n v="13.1"/>
    <n v="14.1"/>
    <x v="22"/>
    <x v="18"/>
    <x v="1"/>
    <x v="0"/>
    <x v="1"/>
  </r>
  <r>
    <s v="C25"/>
    <x v="25"/>
    <n v="27"/>
    <s v="Notavailable"/>
    <n v="13.1"/>
    <n v="14.1"/>
    <x v="22"/>
    <x v="18"/>
    <x v="1"/>
    <x v="1"/>
    <x v="1"/>
  </r>
  <r>
    <s v="C25"/>
    <x v="25"/>
    <n v="14"/>
    <s v="Notavailable"/>
    <n v="10.5"/>
    <n v="10.8"/>
    <x v="24"/>
    <x v="18"/>
    <x v="0"/>
    <x v="0"/>
    <x v="0"/>
  </r>
  <r>
    <s v="C25"/>
    <x v="25"/>
    <n v="14"/>
    <s v="Notavailable"/>
    <n v="10.5"/>
    <n v="10.8"/>
    <x v="24"/>
    <x v="18"/>
    <x v="0"/>
    <x v="1"/>
    <x v="0"/>
  </r>
  <r>
    <s v="C25"/>
    <x v="25"/>
    <n v="20"/>
    <s v="Notavailable"/>
    <n v="15.8"/>
    <n v="16.399999999999999"/>
    <x v="24"/>
    <x v="18"/>
    <x v="1"/>
    <x v="0"/>
    <x v="0"/>
  </r>
  <r>
    <s v="C25"/>
    <x v="25"/>
    <n v="20"/>
    <s v="Notavailable"/>
    <n v="15.8"/>
    <n v="16.399999999999999"/>
    <x v="24"/>
    <x v="18"/>
    <x v="1"/>
    <x v="1"/>
    <x v="0"/>
  </r>
  <r>
    <s v="C25"/>
    <x v="25"/>
    <n v="34"/>
    <s v="Notavailable"/>
    <n v="18.600000000000001"/>
    <n v="18.7"/>
    <x v="25"/>
    <x v="18"/>
    <x v="0"/>
    <x v="0"/>
    <x v="1"/>
  </r>
  <r>
    <s v="C25"/>
    <x v="25"/>
    <n v="34"/>
    <s v="Notavailable"/>
    <n v="18.600000000000001"/>
    <n v="18.7"/>
    <x v="25"/>
    <x v="18"/>
    <x v="0"/>
    <x v="1"/>
    <x v="1"/>
  </r>
  <r>
    <s v="C25"/>
    <x v="25"/>
    <n v="37"/>
    <s v="Notavailable"/>
    <n v="21.8"/>
    <n v="23.3"/>
    <x v="25"/>
    <x v="18"/>
    <x v="1"/>
    <x v="0"/>
    <x v="1"/>
  </r>
  <r>
    <s v="C25"/>
    <x v="25"/>
    <n v="37"/>
    <s v="Notavailable"/>
    <n v="21.8"/>
    <n v="23.3"/>
    <x v="25"/>
    <x v="18"/>
    <x v="1"/>
    <x v="1"/>
    <x v="1"/>
  </r>
  <r>
    <s v="C25"/>
    <x v="25"/>
    <n v="16"/>
    <s v="Notavailable"/>
    <n v="16.600000000000001"/>
    <n v="16.3"/>
    <x v="26"/>
    <x v="18"/>
    <x v="0"/>
    <x v="0"/>
    <x v="0"/>
  </r>
  <r>
    <s v="C25"/>
    <x v="25"/>
    <n v="16"/>
    <s v="Notavailable"/>
    <n v="16.600000000000001"/>
    <n v="16.3"/>
    <x v="26"/>
    <x v="18"/>
    <x v="0"/>
    <x v="1"/>
    <x v="0"/>
  </r>
  <r>
    <s v="C25"/>
    <x v="25"/>
    <n v="20"/>
    <s v="Notavailable"/>
    <n v="22"/>
    <n v="21.6"/>
    <x v="26"/>
    <x v="18"/>
    <x v="1"/>
    <x v="0"/>
    <x v="0"/>
  </r>
  <r>
    <s v="C25"/>
    <x v="25"/>
    <n v="20"/>
    <s v="Notavailable"/>
    <n v="22"/>
    <n v="21.6"/>
    <x v="26"/>
    <x v="18"/>
    <x v="1"/>
    <x v="1"/>
    <x v="0"/>
  </r>
  <r>
    <s v="C25"/>
    <x v="25"/>
    <n v="29"/>
    <s v="Notavailable"/>
    <n v="23.4"/>
    <n v="22.5"/>
    <x v="27"/>
    <x v="18"/>
    <x v="0"/>
    <x v="0"/>
    <x v="1"/>
  </r>
  <r>
    <s v="C25"/>
    <x v="25"/>
    <n v="29"/>
    <s v="Notavailable"/>
    <n v="23.4"/>
    <n v="22.5"/>
    <x v="27"/>
    <x v="18"/>
    <x v="0"/>
    <x v="1"/>
    <x v="1"/>
  </r>
  <r>
    <s v="C25"/>
    <x v="25"/>
    <n v="30"/>
    <s v="Notavailable"/>
    <n v="26.8"/>
    <n v="27.4"/>
    <x v="27"/>
    <x v="18"/>
    <x v="1"/>
    <x v="0"/>
    <x v="1"/>
  </r>
  <r>
    <s v="C25"/>
    <x v="25"/>
    <n v="30"/>
    <s v="Notavailable"/>
    <n v="26.8"/>
    <n v="27.4"/>
    <x v="27"/>
    <x v="18"/>
    <x v="1"/>
    <x v="1"/>
    <x v="1"/>
  </r>
  <r>
    <s v="C25"/>
    <x v="25"/>
    <n v="18"/>
    <s v="Notavailable"/>
    <n v="25.7"/>
    <n v="24.6"/>
    <x v="28"/>
    <x v="18"/>
    <x v="0"/>
    <x v="0"/>
    <x v="0"/>
  </r>
  <r>
    <s v="C25"/>
    <x v="25"/>
    <n v="18"/>
    <s v="Notavailable"/>
    <n v="25.7"/>
    <n v="24.6"/>
    <x v="28"/>
    <x v="18"/>
    <x v="0"/>
    <x v="1"/>
    <x v="0"/>
  </r>
  <r>
    <s v="C25"/>
    <x v="25"/>
    <n v="19"/>
    <s v="Notavailable"/>
    <n v="29.4"/>
    <n v="28.9"/>
    <x v="28"/>
    <x v="18"/>
    <x v="1"/>
    <x v="0"/>
    <x v="0"/>
  </r>
  <r>
    <s v="C25"/>
    <x v="25"/>
    <n v="19"/>
    <s v="Notavailable"/>
    <n v="29.4"/>
    <n v="28.9"/>
    <x v="28"/>
    <x v="18"/>
    <x v="1"/>
    <x v="1"/>
    <x v="0"/>
  </r>
  <r>
    <s v="C25"/>
    <x v="25"/>
    <n v="20"/>
    <s v="Notavailable"/>
    <n v="39.799999999999997"/>
    <n v="40.6"/>
    <x v="29"/>
    <x v="18"/>
    <x v="0"/>
    <x v="0"/>
    <x v="0"/>
  </r>
  <r>
    <s v="C25"/>
    <x v="25"/>
    <n v="20"/>
    <s v="Notavailable"/>
    <n v="39.799999999999997"/>
    <n v="40.6"/>
    <x v="29"/>
    <x v="18"/>
    <x v="0"/>
    <x v="1"/>
    <x v="0"/>
  </r>
  <r>
    <s v="C25"/>
    <x v="25"/>
    <n v="17"/>
    <s v="Notavailable"/>
    <n v="39.4"/>
    <n v="42.3"/>
    <x v="29"/>
    <x v="18"/>
    <x v="1"/>
    <x v="0"/>
    <x v="0"/>
  </r>
  <r>
    <s v="C25"/>
    <x v="25"/>
    <n v="17"/>
    <s v="Notavailable"/>
    <n v="39.4"/>
    <n v="42.3"/>
    <x v="29"/>
    <x v="18"/>
    <x v="1"/>
    <x v="1"/>
    <x v="0"/>
  </r>
  <r>
    <s v="C25"/>
    <x v="25"/>
    <n v="7"/>
    <s v="[3.3-14.8]"/>
    <n v="1"/>
    <n v="3.7"/>
    <x v="0"/>
    <x v="19"/>
    <x v="0"/>
    <x v="0"/>
    <x v="0"/>
  </r>
  <r>
    <s v="C25"/>
    <x v="25"/>
    <n v="7"/>
    <s v="[3.5-13.9]"/>
    <n v="1"/>
    <n v="3.7"/>
    <x v="0"/>
    <x v="19"/>
    <x v="0"/>
    <x v="1"/>
    <x v="0"/>
  </r>
  <r>
    <s v="C25"/>
    <x v="25"/>
    <n v="15"/>
    <s v="[8.7-26.0]"/>
    <n v="0.74"/>
    <n v="1.8"/>
    <x v="0"/>
    <x v="19"/>
    <x v="1"/>
    <x v="0"/>
    <x v="0"/>
  </r>
  <r>
    <s v="C25"/>
    <x v="25"/>
    <n v="15"/>
    <s v="[9.1-24.8]"/>
    <n v="0.74"/>
    <n v="1.8"/>
    <x v="0"/>
    <x v="19"/>
    <x v="1"/>
    <x v="1"/>
    <x v="0"/>
  </r>
  <r>
    <s v="C25"/>
    <x v="25"/>
    <n v="1"/>
    <s v="Notavailable"/>
    <n v="0.16"/>
    <n v="0.22"/>
    <x v="4"/>
    <x v="19"/>
    <x v="0"/>
    <x v="0"/>
    <x v="1"/>
  </r>
  <r>
    <s v="C25"/>
    <x v="25"/>
    <n v="1"/>
    <s v="Notavailable"/>
    <n v="0.16"/>
    <n v="0.22"/>
    <x v="4"/>
    <x v="19"/>
    <x v="0"/>
    <x v="1"/>
    <x v="1"/>
  </r>
  <r>
    <s v="C25"/>
    <x v="25"/>
    <n v="5"/>
    <s v="Notavailable"/>
    <n v="0.26"/>
    <n v="0.24"/>
    <x v="4"/>
    <x v="19"/>
    <x v="1"/>
    <x v="0"/>
    <x v="1"/>
  </r>
  <r>
    <s v="C25"/>
    <x v="25"/>
    <n v="5"/>
    <s v="Notavailable"/>
    <n v="0.26"/>
    <n v="0.24"/>
    <x v="4"/>
    <x v="19"/>
    <x v="1"/>
    <x v="1"/>
    <x v="1"/>
  </r>
  <r>
    <s v="C25"/>
    <x v="25"/>
    <n v="1"/>
    <s v="Notavailable"/>
    <n v="0.24"/>
    <n v="0.41"/>
    <x v="10"/>
    <x v="19"/>
    <x v="0"/>
    <x v="0"/>
    <x v="1"/>
  </r>
  <r>
    <s v="C25"/>
    <x v="25"/>
    <n v="1"/>
    <s v="Notavailable"/>
    <n v="0.24"/>
    <n v="0.41"/>
    <x v="10"/>
    <x v="19"/>
    <x v="0"/>
    <x v="1"/>
    <x v="1"/>
  </r>
  <r>
    <s v="C25"/>
    <x v="25"/>
    <n v="5"/>
    <s v="Notavailable"/>
    <n v="0.31"/>
    <n v="0.45"/>
    <x v="10"/>
    <x v="19"/>
    <x v="1"/>
    <x v="0"/>
    <x v="1"/>
  </r>
  <r>
    <s v="C25"/>
    <x v="25"/>
    <n v="5"/>
    <s v="Notavailable"/>
    <n v="0.31"/>
    <n v="0.45"/>
    <x v="10"/>
    <x v="19"/>
    <x v="1"/>
    <x v="1"/>
    <x v="1"/>
  </r>
  <r>
    <s v="C25"/>
    <x v="25"/>
    <n v="3"/>
    <s v="Notavailable"/>
    <n v="0.23"/>
    <n v="0.34"/>
    <x v="12"/>
    <x v="19"/>
    <x v="1"/>
    <x v="0"/>
    <x v="1"/>
  </r>
  <r>
    <s v="C25"/>
    <x v="25"/>
    <n v="3"/>
    <s v="Notavailable"/>
    <n v="0.23"/>
    <n v="0.34"/>
    <x v="12"/>
    <x v="19"/>
    <x v="1"/>
    <x v="1"/>
    <x v="1"/>
  </r>
  <r>
    <s v="C25"/>
    <x v="25"/>
    <n v="1"/>
    <s v="Notavailable"/>
    <n v="0.28000000000000003"/>
    <n v="0.5"/>
    <x v="13"/>
    <x v="19"/>
    <x v="0"/>
    <x v="0"/>
    <x v="1"/>
  </r>
  <r>
    <s v="C25"/>
    <x v="25"/>
    <n v="1"/>
    <s v="Notavailable"/>
    <n v="0.28000000000000003"/>
    <n v="0.5"/>
    <x v="13"/>
    <x v="19"/>
    <x v="0"/>
    <x v="1"/>
    <x v="1"/>
  </r>
  <r>
    <s v="C25"/>
    <x v="25"/>
    <n v="5"/>
    <s v="Notavailable"/>
    <n v="0.36"/>
    <n v="0.55000000000000004"/>
    <x v="13"/>
    <x v="19"/>
    <x v="1"/>
    <x v="0"/>
    <x v="1"/>
  </r>
  <r>
    <s v="C25"/>
    <x v="25"/>
    <n v="5"/>
    <s v="Notavailable"/>
    <n v="0.36"/>
    <n v="0.55000000000000004"/>
    <x v="13"/>
    <x v="19"/>
    <x v="1"/>
    <x v="1"/>
    <x v="1"/>
  </r>
  <r>
    <s v="C25"/>
    <x v="25"/>
    <n v="1"/>
    <s v="Notavailable"/>
    <n v="0.13"/>
    <n v="0.17"/>
    <x v="14"/>
    <x v="19"/>
    <x v="1"/>
    <x v="0"/>
    <x v="0"/>
  </r>
  <r>
    <s v="C25"/>
    <x v="25"/>
    <n v="1"/>
    <s v="Notavailable"/>
    <n v="0.13"/>
    <n v="0.17"/>
    <x v="14"/>
    <x v="19"/>
    <x v="1"/>
    <x v="1"/>
    <x v="0"/>
  </r>
  <r>
    <s v="C25"/>
    <x v="25"/>
    <n v="1"/>
    <s v="Notavailable"/>
    <n v="0.35"/>
    <n v="0.63"/>
    <x v="15"/>
    <x v="19"/>
    <x v="0"/>
    <x v="0"/>
    <x v="1"/>
  </r>
  <r>
    <s v="C25"/>
    <x v="25"/>
    <n v="1"/>
    <s v="Notavailable"/>
    <n v="0.35"/>
    <n v="0.63"/>
    <x v="15"/>
    <x v="19"/>
    <x v="0"/>
    <x v="1"/>
    <x v="1"/>
  </r>
  <r>
    <s v="C25"/>
    <x v="25"/>
    <n v="5"/>
    <s v="Notavailable"/>
    <n v="0.48"/>
    <n v="0.71"/>
    <x v="15"/>
    <x v="19"/>
    <x v="1"/>
    <x v="0"/>
    <x v="1"/>
  </r>
  <r>
    <s v="C25"/>
    <x v="25"/>
    <n v="5"/>
    <s v="Notavailable"/>
    <n v="0.48"/>
    <n v="0.71"/>
    <x v="15"/>
    <x v="19"/>
    <x v="1"/>
    <x v="1"/>
    <x v="1"/>
  </r>
  <r>
    <s v="C25"/>
    <x v="25"/>
    <n v="3"/>
    <s v="Notavailable"/>
    <n v="0.51"/>
    <n v="0.61"/>
    <x v="16"/>
    <x v="19"/>
    <x v="1"/>
    <x v="0"/>
    <x v="0"/>
  </r>
  <r>
    <s v="C25"/>
    <x v="25"/>
    <n v="3"/>
    <s v="Notavailable"/>
    <n v="0.51"/>
    <n v="0.61"/>
    <x v="16"/>
    <x v="19"/>
    <x v="1"/>
    <x v="1"/>
    <x v="0"/>
  </r>
  <r>
    <s v="C25"/>
    <x v="25"/>
    <n v="1"/>
    <s v="Notavailable"/>
    <n v="0.51"/>
    <n v="0.8"/>
    <x v="17"/>
    <x v="19"/>
    <x v="0"/>
    <x v="0"/>
    <x v="1"/>
  </r>
  <r>
    <s v="C25"/>
    <x v="25"/>
    <n v="1"/>
    <s v="Notavailable"/>
    <n v="0.51"/>
    <n v="0.8"/>
    <x v="17"/>
    <x v="19"/>
    <x v="0"/>
    <x v="1"/>
    <x v="1"/>
  </r>
  <r>
    <s v="C25"/>
    <x v="25"/>
    <n v="5"/>
    <s v="Notavailable"/>
    <n v="0.72"/>
    <n v="0.89"/>
    <x v="17"/>
    <x v="19"/>
    <x v="1"/>
    <x v="0"/>
    <x v="1"/>
  </r>
  <r>
    <s v="C25"/>
    <x v="25"/>
    <n v="5"/>
    <s v="Notavailable"/>
    <n v="0.72"/>
    <n v="0.89"/>
    <x v="17"/>
    <x v="19"/>
    <x v="1"/>
    <x v="1"/>
    <x v="1"/>
  </r>
  <r>
    <s v="C25"/>
    <x v="25"/>
    <n v="1"/>
    <s v="Notavailable"/>
    <n v="0.84"/>
    <n v="1.1000000000000001"/>
    <x v="18"/>
    <x v="19"/>
    <x v="0"/>
    <x v="0"/>
    <x v="0"/>
  </r>
  <r>
    <s v="C25"/>
    <x v="25"/>
    <n v="1"/>
    <s v="Notavailable"/>
    <n v="0.84"/>
    <n v="1.1000000000000001"/>
    <x v="18"/>
    <x v="19"/>
    <x v="0"/>
    <x v="1"/>
    <x v="0"/>
  </r>
  <r>
    <s v="C25"/>
    <x v="25"/>
    <n v="5"/>
    <s v="Notavailable"/>
    <n v="1.1000000000000001"/>
    <n v="1.2"/>
    <x v="18"/>
    <x v="19"/>
    <x v="1"/>
    <x v="0"/>
    <x v="0"/>
  </r>
  <r>
    <s v="C25"/>
    <x v="25"/>
    <n v="5"/>
    <s v="Notavailable"/>
    <n v="1.1000000000000001"/>
    <n v="1.2"/>
    <x v="18"/>
    <x v="19"/>
    <x v="1"/>
    <x v="1"/>
    <x v="0"/>
  </r>
  <r>
    <s v="C25"/>
    <x v="25"/>
    <n v="3"/>
    <s v="Notavailable"/>
    <n v="2"/>
    <n v="4.5999999999999996"/>
    <x v="19"/>
    <x v="19"/>
    <x v="0"/>
    <x v="0"/>
    <x v="1"/>
  </r>
  <r>
    <s v="C25"/>
    <x v="25"/>
    <n v="3"/>
    <s v="Notavailable"/>
    <n v="2"/>
    <n v="4.5999999999999996"/>
    <x v="19"/>
    <x v="19"/>
    <x v="0"/>
    <x v="1"/>
    <x v="1"/>
  </r>
  <r>
    <s v="C25"/>
    <x v="25"/>
    <n v="13"/>
    <s v="Notavailable"/>
    <n v="2.2999999999999998"/>
    <n v="4"/>
    <x v="19"/>
    <x v="19"/>
    <x v="1"/>
    <x v="0"/>
    <x v="1"/>
  </r>
  <r>
    <s v="C25"/>
    <x v="25"/>
    <n v="13"/>
    <s v="Notavailable"/>
    <n v="2.2999999999999998"/>
    <n v="4"/>
    <x v="19"/>
    <x v="19"/>
    <x v="1"/>
    <x v="1"/>
    <x v="1"/>
  </r>
  <r>
    <s v="C25"/>
    <x v="25"/>
    <n v="1"/>
    <s v="Notavailable"/>
    <n v="1.2"/>
    <n v="1.2"/>
    <x v="20"/>
    <x v="19"/>
    <x v="0"/>
    <x v="0"/>
    <x v="0"/>
  </r>
  <r>
    <s v="C25"/>
    <x v="25"/>
    <n v="1"/>
    <s v="Notavailable"/>
    <n v="1.2"/>
    <n v="1.2"/>
    <x v="20"/>
    <x v="19"/>
    <x v="0"/>
    <x v="1"/>
    <x v="0"/>
  </r>
  <r>
    <s v="C25"/>
    <x v="25"/>
    <n v="7"/>
    <s v="Notavailable"/>
    <n v="2.2000000000000002"/>
    <n v="2.4"/>
    <x v="20"/>
    <x v="19"/>
    <x v="1"/>
    <x v="0"/>
    <x v="0"/>
  </r>
  <r>
    <s v="C25"/>
    <x v="25"/>
    <n v="7"/>
    <s v="Notavailable"/>
    <n v="2.2000000000000002"/>
    <n v="2.4"/>
    <x v="20"/>
    <x v="19"/>
    <x v="1"/>
    <x v="1"/>
    <x v="0"/>
  </r>
  <r>
    <s v="C25"/>
    <x v="25"/>
    <n v="2"/>
    <s v="Notavailable"/>
    <n v="3.9"/>
    <n v="5.0999999999999996"/>
    <x v="21"/>
    <x v="19"/>
    <x v="0"/>
    <x v="0"/>
    <x v="0"/>
  </r>
  <r>
    <s v="C25"/>
    <x v="25"/>
    <n v="2"/>
    <s v="Notavailable"/>
    <n v="3.9"/>
    <n v="5.0999999999999996"/>
    <x v="21"/>
    <x v="19"/>
    <x v="0"/>
    <x v="1"/>
    <x v="0"/>
  </r>
  <r>
    <s v="C25"/>
    <x v="25"/>
    <n v="8"/>
    <s v="Notavailable"/>
    <n v="3.9"/>
    <n v="4.7"/>
    <x v="21"/>
    <x v="19"/>
    <x v="1"/>
    <x v="0"/>
    <x v="0"/>
  </r>
  <r>
    <s v="C25"/>
    <x v="25"/>
    <n v="8"/>
    <s v="Notavailable"/>
    <n v="3.9"/>
    <n v="4.7"/>
    <x v="21"/>
    <x v="19"/>
    <x v="1"/>
    <x v="1"/>
    <x v="0"/>
  </r>
  <r>
    <s v="C25"/>
    <x v="25"/>
    <n v="3"/>
    <s v="Notavailable"/>
    <n v="5.3"/>
    <n v="8"/>
    <x v="22"/>
    <x v="19"/>
    <x v="0"/>
    <x v="0"/>
    <x v="1"/>
  </r>
  <r>
    <s v="C25"/>
    <x v="25"/>
    <n v="3"/>
    <s v="Notavailable"/>
    <n v="5.3"/>
    <n v="8"/>
    <x v="22"/>
    <x v="19"/>
    <x v="0"/>
    <x v="1"/>
    <x v="1"/>
  </r>
  <r>
    <s v="C25"/>
    <x v="25"/>
    <n v="10"/>
    <s v="Notavailable"/>
    <n v="4.5"/>
    <n v="6.2"/>
    <x v="22"/>
    <x v="19"/>
    <x v="1"/>
    <x v="0"/>
    <x v="1"/>
  </r>
  <r>
    <s v="C25"/>
    <x v="25"/>
    <n v="10"/>
    <s v="Notavailable"/>
    <n v="4.5"/>
    <n v="6.2"/>
    <x v="22"/>
    <x v="19"/>
    <x v="1"/>
    <x v="1"/>
    <x v="1"/>
  </r>
  <r>
    <s v="C25"/>
    <x v="25"/>
    <n v="2"/>
    <s v="Notavailable"/>
    <n v="6.9"/>
    <n v="9.9"/>
    <x v="24"/>
    <x v="19"/>
    <x v="0"/>
    <x v="0"/>
    <x v="0"/>
  </r>
  <r>
    <s v="C25"/>
    <x v="25"/>
    <n v="2"/>
    <s v="Notavailable"/>
    <n v="6.9"/>
    <n v="9.9"/>
    <x v="24"/>
    <x v="19"/>
    <x v="0"/>
    <x v="1"/>
    <x v="0"/>
  </r>
  <r>
    <s v="C25"/>
    <x v="25"/>
    <n v="8"/>
    <s v="Notavailable"/>
    <n v="6.8"/>
    <n v="8.1999999999999993"/>
    <x v="24"/>
    <x v="19"/>
    <x v="1"/>
    <x v="0"/>
    <x v="0"/>
  </r>
  <r>
    <s v="C25"/>
    <x v="25"/>
    <n v="8"/>
    <s v="Notavailable"/>
    <n v="6.8"/>
    <n v="8.1999999999999993"/>
    <x v="24"/>
    <x v="19"/>
    <x v="1"/>
    <x v="1"/>
    <x v="0"/>
  </r>
  <r>
    <s v="C25"/>
    <x v="25"/>
    <n v="6"/>
    <s v="Notavailable"/>
    <n v="16.7"/>
    <n v="23.6"/>
    <x v="25"/>
    <x v="19"/>
    <x v="0"/>
    <x v="0"/>
    <x v="1"/>
  </r>
  <r>
    <s v="C25"/>
    <x v="25"/>
    <n v="6"/>
    <s v="Notavailable"/>
    <n v="16.7"/>
    <n v="23.6"/>
    <x v="25"/>
    <x v="19"/>
    <x v="0"/>
    <x v="1"/>
    <x v="1"/>
  </r>
  <r>
    <s v="C25"/>
    <x v="25"/>
    <n v="10"/>
    <s v="Notavailable"/>
    <n v="7.8"/>
    <n v="10.6"/>
    <x v="25"/>
    <x v="19"/>
    <x v="1"/>
    <x v="0"/>
    <x v="1"/>
  </r>
  <r>
    <s v="C25"/>
    <x v="25"/>
    <n v="10"/>
    <s v="Notavailable"/>
    <n v="7.8"/>
    <n v="10.6"/>
    <x v="25"/>
    <x v="19"/>
    <x v="1"/>
    <x v="1"/>
    <x v="1"/>
  </r>
  <r>
    <s v="C25"/>
    <x v="25"/>
    <n v="3"/>
    <s v="Notavailable"/>
    <n v="18.2"/>
    <n v="18.899999999999999"/>
    <x v="26"/>
    <x v="19"/>
    <x v="0"/>
    <x v="0"/>
    <x v="0"/>
  </r>
  <r>
    <s v="C25"/>
    <x v="25"/>
    <n v="3"/>
    <s v="Notavailable"/>
    <n v="18.2"/>
    <n v="18.899999999999999"/>
    <x v="26"/>
    <x v="19"/>
    <x v="0"/>
    <x v="1"/>
    <x v="0"/>
  </r>
  <r>
    <s v="C25"/>
    <x v="25"/>
    <n v="6"/>
    <s v="Notavailable"/>
    <n v="10.8"/>
    <n v="12.8"/>
    <x v="26"/>
    <x v="19"/>
    <x v="1"/>
    <x v="0"/>
    <x v="0"/>
  </r>
  <r>
    <s v="C25"/>
    <x v="25"/>
    <n v="6"/>
    <s v="Notavailable"/>
    <n v="10.8"/>
    <n v="12.8"/>
    <x v="26"/>
    <x v="19"/>
    <x v="1"/>
    <x v="1"/>
    <x v="0"/>
  </r>
  <r>
    <s v="C25"/>
    <x v="25"/>
    <n v="6"/>
    <s v="Notavailable"/>
    <n v="29.8"/>
    <n v="32.200000000000003"/>
    <x v="27"/>
    <x v="19"/>
    <x v="0"/>
    <x v="0"/>
    <x v="1"/>
  </r>
  <r>
    <s v="C25"/>
    <x v="25"/>
    <n v="6"/>
    <s v="Notavailable"/>
    <n v="29.8"/>
    <n v="32.200000000000003"/>
    <x v="27"/>
    <x v="19"/>
    <x v="0"/>
    <x v="1"/>
    <x v="1"/>
  </r>
  <r>
    <s v="C25"/>
    <x v="25"/>
    <n v="7"/>
    <s v="Notavailable"/>
    <n v="11.2"/>
    <n v="12.8"/>
    <x v="27"/>
    <x v="19"/>
    <x v="1"/>
    <x v="0"/>
    <x v="1"/>
  </r>
  <r>
    <s v="C25"/>
    <x v="25"/>
    <n v="7"/>
    <s v="Notavailable"/>
    <n v="11.2"/>
    <n v="12.8"/>
    <x v="27"/>
    <x v="19"/>
    <x v="1"/>
    <x v="1"/>
    <x v="1"/>
  </r>
  <r>
    <s v="C25"/>
    <x v="25"/>
    <n v="3"/>
    <s v="Notavailable"/>
    <n v="29.5"/>
    <n v="28.8"/>
    <x v="28"/>
    <x v="19"/>
    <x v="0"/>
    <x v="0"/>
    <x v="0"/>
  </r>
  <r>
    <s v="C25"/>
    <x v="25"/>
    <n v="3"/>
    <s v="Notavailable"/>
    <n v="29.5"/>
    <n v="28.8"/>
    <x v="28"/>
    <x v="19"/>
    <x v="0"/>
    <x v="1"/>
    <x v="0"/>
  </r>
  <r>
    <s v="C25"/>
    <x v="25"/>
    <n v="4"/>
    <s v="Notavailable"/>
    <n v="16.600000000000001"/>
    <n v="17.899999999999999"/>
    <x v="28"/>
    <x v="19"/>
    <x v="1"/>
    <x v="0"/>
    <x v="0"/>
  </r>
  <r>
    <s v="C25"/>
    <x v="25"/>
    <n v="4"/>
    <s v="Notavailable"/>
    <n v="16.600000000000001"/>
    <n v="17.899999999999999"/>
    <x v="28"/>
    <x v="19"/>
    <x v="1"/>
    <x v="1"/>
    <x v="0"/>
  </r>
  <r>
    <s v="C25"/>
    <x v="25"/>
    <n v="4"/>
    <s v="Notavailable"/>
    <n v="57.6"/>
    <n v="61.3"/>
    <x v="29"/>
    <x v="19"/>
    <x v="0"/>
    <x v="0"/>
    <x v="0"/>
  </r>
  <r>
    <s v="C25"/>
    <x v="25"/>
    <n v="4"/>
    <s v="Notavailable"/>
    <n v="57.6"/>
    <n v="61.3"/>
    <x v="29"/>
    <x v="19"/>
    <x v="0"/>
    <x v="1"/>
    <x v="0"/>
  </r>
  <r>
    <s v="C25"/>
    <x v="25"/>
    <n v="2"/>
    <s v="Notavailable"/>
    <n v="17.5"/>
    <n v="17.2"/>
    <x v="29"/>
    <x v="19"/>
    <x v="1"/>
    <x v="0"/>
    <x v="0"/>
  </r>
  <r>
    <s v="C25"/>
    <x v="25"/>
    <n v="2"/>
    <s v="Notavailable"/>
    <n v="17.5"/>
    <n v="17.2"/>
    <x v="29"/>
    <x v="19"/>
    <x v="1"/>
    <x v="1"/>
    <x v="0"/>
  </r>
  <r>
    <s v="C25"/>
    <x v="25"/>
    <n v="144"/>
    <s v="[109.9-188.7]"/>
    <n v="1"/>
    <n v="1.6"/>
    <x v="0"/>
    <x v="20"/>
    <x v="0"/>
    <x v="0"/>
    <x v="0"/>
  </r>
  <r>
    <s v="C25"/>
    <x v="25"/>
    <n v="151"/>
    <s v="[117.9-193.5]"/>
    <n v="1.1000000000000001"/>
    <n v="1.6"/>
    <x v="0"/>
    <x v="20"/>
    <x v="0"/>
    <x v="1"/>
    <x v="0"/>
  </r>
  <r>
    <s v="C25"/>
    <x v="25"/>
    <n v="362"/>
    <s v="[227.3-576.5]"/>
    <n v="1.9"/>
    <n v="2.5"/>
    <x v="0"/>
    <x v="20"/>
    <x v="1"/>
    <x v="0"/>
    <x v="0"/>
  </r>
  <r>
    <s v="C25"/>
    <x v="25"/>
    <n v="386"/>
    <s v="[263.7-565.0]"/>
    <n v="2"/>
    <n v="2.7"/>
    <x v="0"/>
    <x v="20"/>
    <x v="1"/>
    <x v="1"/>
    <x v="0"/>
  </r>
  <r>
    <s v="C25"/>
    <x v="25"/>
    <n v="1"/>
    <s v="Notavailable"/>
    <n v="0.02"/>
    <n v="0.02"/>
    <x v="1"/>
    <x v="20"/>
    <x v="0"/>
    <x v="1"/>
    <x v="0"/>
  </r>
  <r>
    <s v="C25"/>
    <x v="25"/>
    <n v="1"/>
    <s v="Notavailable"/>
    <n v="0.02"/>
    <n v="0.02"/>
    <x v="1"/>
    <x v="20"/>
    <x v="1"/>
    <x v="0"/>
    <x v="0"/>
  </r>
  <r>
    <s v="C25"/>
    <x v="25"/>
    <n v="2"/>
    <s v="Notavailable"/>
    <n v="0.04"/>
    <n v="0.04"/>
    <x v="2"/>
    <x v="20"/>
    <x v="0"/>
    <x v="1"/>
    <x v="1"/>
  </r>
  <r>
    <s v="C25"/>
    <x v="25"/>
    <n v="1"/>
    <s v="Notavailable"/>
    <n v="0.02"/>
    <n v="0.02"/>
    <x v="2"/>
    <x v="20"/>
    <x v="1"/>
    <x v="0"/>
    <x v="1"/>
  </r>
  <r>
    <s v="C25"/>
    <x v="25"/>
    <n v="2"/>
    <s v="Notavailable"/>
    <n v="0.03"/>
    <n v="0.03"/>
    <x v="3"/>
    <x v="20"/>
    <x v="0"/>
    <x v="1"/>
    <x v="1"/>
  </r>
  <r>
    <s v="C25"/>
    <x v="25"/>
    <n v="1"/>
    <s v="Notavailable"/>
    <n v="0.01"/>
    <n v="0.01"/>
    <x v="3"/>
    <x v="20"/>
    <x v="1"/>
    <x v="0"/>
    <x v="1"/>
  </r>
  <r>
    <s v="C25"/>
    <x v="25"/>
    <n v="1"/>
    <s v="Notavailable"/>
    <n v="0.01"/>
    <n v="0.01"/>
    <x v="3"/>
    <x v="20"/>
    <x v="1"/>
    <x v="1"/>
    <x v="1"/>
  </r>
  <r>
    <s v="C25"/>
    <x v="25"/>
    <n v="42"/>
    <s v="Notavailable"/>
    <n v="0.32"/>
    <n v="0.32"/>
    <x v="4"/>
    <x v="20"/>
    <x v="0"/>
    <x v="0"/>
    <x v="1"/>
  </r>
  <r>
    <s v="C25"/>
    <x v="25"/>
    <n v="47"/>
    <s v="Notavailable"/>
    <n v="0.36"/>
    <n v="0.37"/>
    <x v="4"/>
    <x v="20"/>
    <x v="0"/>
    <x v="1"/>
    <x v="1"/>
  </r>
  <r>
    <s v="C25"/>
    <x v="25"/>
    <n v="125"/>
    <s v="Notavailable"/>
    <n v="0.73"/>
    <n v="0.55000000000000004"/>
    <x v="4"/>
    <x v="20"/>
    <x v="1"/>
    <x v="0"/>
    <x v="1"/>
  </r>
  <r>
    <s v="C25"/>
    <x v="25"/>
    <n v="144"/>
    <s v="Notavailable"/>
    <n v="0.84"/>
    <n v="0.62"/>
    <x v="4"/>
    <x v="20"/>
    <x v="1"/>
    <x v="1"/>
    <x v="1"/>
  </r>
  <r>
    <s v="C25"/>
    <x v="25"/>
    <n v="1"/>
    <s v="Notavailable"/>
    <n v="0.03"/>
    <n v="0.03"/>
    <x v="5"/>
    <x v="20"/>
    <x v="0"/>
    <x v="1"/>
    <x v="0"/>
  </r>
  <r>
    <s v="C25"/>
    <x v="25"/>
    <n v="1"/>
    <s v="Notavailable"/>
    <n v="0.03"/>
    <n v="0.03"/>
    <x v="5"/>
    <x v="20"/>
    <x v="1"/>
    <x v="0"/>
    <x v="0"/>
  </r>
  <r>
    <s v="C25"/>
    <x v="25"/>
    <n v="1"/>
    <s v="Notavailable"/>
    <n v="0.03"/>
    <n v="0.02"/>
    <x v="5"/>
    <x v="20"/>
    <x v="1"/>
    <x v="1"/>
    <x v="0"/>
  </r>
  <r>
    <s v="C25"/>
    <x v="25"/>
    <n v="2"/>
    <s v="Notavailable"/>
    <n v="0.05"/>
    <n v="0.06"/>
    <x v="6"/>
    <x v="20"/>
    <x v="0"/>
    <x v="1"/>
    <x v="0"/>
  </r>
  <r>
    <s v="C25"/>
    <x v="25"/>
    <n v="3"/>
    <s v="Notavailable"/>
    <n v="7.0000000000000007E-2"/>
    <n v="0.06"/>
    <x v="6"/>
    <x v="20"/>
    <x v="1"/>
    <x v="1"/>
    <x v="0"/>
  </r>
  <r>
    <s v="C25"/>
    <x v="25"/>
    <n v="2"/>
    <s v="Notavailable"/>
    <n v="0.04"/>
    <n v="0.03"/>
    <x v="7"/>
    <x v="20"/>
    <x v="0"/>
    <x v="0"/>
    <x v="1"/>
  </r>
  <r>
    <s v="C25"/>
    <x v="25"/>
    <n v="3"/>
    <s v="Notavailable"/>
    <n v="0.06"/>
    <n v="0.06"/>
    <x v="7"/>
    <x v="20"/>
    <x v="0"/>
    <x v="1"/>
    <x v="1"/>
  </r>
  <r>
    <s v="C25"/>
    <x v="25"/>
    <n v="8"/>
    <s v="Notavailable"/>
    <n v="0.13"/>
    <n v="0.08"/>
    <x v="7"/>
    <x v="20"/>
    <x v="1"/>
    <x v="0"/>
    <x v="1"/>
  </r>
  <r>
    <s v="C25"/>
    <x v="25"/>
    <n v="8"/>
    <s v="Notavailable"/>
    <n v="0.13"/>
    <n v="0.1"/>
    <x v="7"/>
    <x v="20"/>
    <x v="1"/>
    <x v="1"/>
    <x v="1"/>
  </r>
  <r>
    <s v="C25"/>
    <x v="25"/>
    <n v="2"/>
    <s v="Notavailable"/>
    <n v="0.05"/>
    <n v="0.04"/>
    <x v="8"/>
    <x v="20"/>
    <x v="0"/>
    <x v="0"/>
    <x v="0"/>
  </r>
  <r>
    <s v="C25"/>
    <x v="25"/>
    <n v="2"/>
    <s v="Notavailable"/>
    <n v="0.05"/>
    <n v="0.05"/>
    <x v="8"/>
    <x v="20"/>
    <x v="0"/>
    <x v="1"/>
    <x v="0"/>
  </r>
  <r>
    <s v="C25"/>
    <x v="25"/>
    <n v="8"/>
    <s v="Notavailable"/>
    <n v="0.16"/>
    <n v="0.12"/>
    <x v="8"/>
    <x v="20"/>
    <x v="1"/>
    <x v="0"/>
    <x v="0"/>
  </r>
  <r>
    <s v="C25"/>
    <x v="25"/>
    <n v="8"/>
    <s v="Notavailable"/>
    <n v="0.16"/>
    <n v="0.14000000000000001"/>
    <x v="8"/>
    <x v="20"/>
    <x v="1"/>
    <x v="1"/>
    <x v="0"/>
  </r>
  <r>
    <s v="C25"/>
    <x v="25"/>
    <n v="8"/>
    <s v="Notavailable"/>
    <n v="0.15"/>
    <n v="0.13"/>
    <x v="9"/>
    <x v="20"/>
    <x v="0"/>
    <x v="0"/>
    <x v="1"/>
  </r>
  <r>
    <s v="C25"/>
    <x v="25"/>
    <n v="8"/>
    <s v="Notavailable"/>
    <n v="0.15"/>
    <n v="0.14000000000000001"/>
    <x v="9"/>
    <x v="20"/>
    <x v="0"/>
    <x v="1"/>
    <x v="1"/>
  </r>
  <r>
    <s v="C25"/>
    <x v="25"/>
    <n v="14"/>
    <s v="Notavailable"/>
    <n v="0.2"/>
    <n v="0.15"/>
    <x v="9"/>
    <x v="20"/>
    <x v="1"/>
    <x v="0"/>
    <x v="1"/>
  </r>
  <r>
    <s v="C25"/>
    <x v="25"/>
    <n v="23"/>
    <s v="Notavailable"/>
    <n v="0.33"/>
    <n v="0.27"/>
    <x v="9"/>
    <x v="20"/>
    <x v="1"/>
    <x v="1"/>
    <x v="1"/>
  </r>
  <r>
    <s v="C25"/>
    <x v="25"/>
    <n v="42"/>
    <s v="Notavailable"/>
    <n v="0.53"/>
    <n v="0.61"/>
    <x v="10"/>
    <x v="20"/>
    <x v="0"/>
    <x v="0"/>
    <x v="1"/>
  </r>
  <r>
    <s v="C25"/>
    <x v="25"/>
    <n v="45"/>
    <s v="Notavailable"/>
    <n v="0.56999999999999995"/>
    <n v="0.66"/>
    <x v="10"/>
    <x v="20"/>
    <x v="0"/>
    <x v="1"/>
    <x v="1"/>
  </r>
  <r>
    <s v="C25"/>
    <x v="25"/>
    <n v="124"/>
    <s v="Notavailable"/>
    <n v="1"/>
    <n v="1"/>
    <x v="10"/>
    <x v="20"/>
    <x v="1"/>
    <x v="0"/>
    <x v="1"/>
  </r>
  <r>
    <s v="C25"/>
    <x v="25"/>
    <n v="144"/>
    <s v="Notavailable"/>
    <n v="1.2"/>
    <n v="1.2"/>
    <x v="10"/>
    <x v="20"/>
    <x v="1"/>
    <x v="1"/>
    <x v="1"/>
  </r>
  <r>
    <s v="C25"/>
    <x v="25"/>
    <n v="8"/>
    <s v="Notavailable"/>
    <n v="0.2"/>
    <n v="0.18"/>
    <x v="11"/>
    <x v="20"/>
    <x v="0"/>
    <x v="0"/>
    <x v="0"/>
  </r>
  <r>
    <s v="C25"/>
    <x v="25"/>
    <n v="8"/>
    <s v="Notavailable"/>
    <n v="0.2"/>
    <n v="0.19"/>
    <x v="11"/>
    <x v="20"/>
    <x v="0"/>
    <x v="1"/>
    <x v="0"/>
  </r>
  <r>
    <s v="C25"/>
    <x v="25"/>
    <n v="14"/>
    <s v="Notavailable"/>
    <n v="0.25"/>
    <n v="0.21"/>
    <x v="11"/>
    <x v="20"/>
    <x v="1"/>
    <x v="0"/>
    <x v="0"/>
  </r>
  <r>
    <s v="C25"/>
    <x v="25"/>
    <n v="22"/>
    <s v="Notavailable"/>
    <n v="0.39"/>
    <n v="0.35"/>
    <x v="11"/>
    <x v="20"/>
    <x v="1"/>
    <x v="1"/>
    <x v="0"/>
  </r>
  <r>
    <s v="C25"/>
    <x v="25"/>
    <n v="27"/>
    <s v="Notavailable"/>
    <n v="0.44"/>
    <n v="0.47"/>
    <x v="12"/>
    <x v="20"/>
    <x v="0"/>
    <x v="0"/>
    <x v="1"/>
  </r>
  <r>
    <s v="C25"/>
    <x v="25"/>
    <n v="29"/>
    <s v="Notavailable"/>
    <n v="0.48"/>
    <n v="0.52"/>
    <x v="12"/>
    <x v="20"/>
    <x v="0"/>
    <x v="1"/>
    <x v="1"/>
  </r>
  <r>
    <s v="C25"/>
    <x v="25"/>
    <n v="73"/>
    <s v="Notavailable"/>
    <n v="0.78"/>
    <n v="0.76"/>
    <x v="12"/>
    <x v="20"/>
    <x v="1"/>
    <x v="0"/>
    <x v="1"/>
  </r>
  <r>
    <s v="C25"/>
    <x v="25"/>
    <n v="90"/>
    <s v="Notavailable"/>
    <n v="0.96"/>
    <n v="0.93"/>
    <x v="12"/>
    <x v="20"/>
    <x v="1"/>
    <x v="1"/>
    <x v="1"/>
  </r>
  <r>
    <s v="C25"/>
    <x v="25"/>
    <n v="42"/>
    <s v="Notavailable"/>
    <n v="0.63"/>
    <n v="0.75"/>
    <x v="13"/>
    <x v="20"/>
    <x v="0"/>
    <x v="0"/>
    <x v="1"/>
  </r>
  <r>
    <s v="C25"/>
    <x v="25"/>
    <n v="45"/>
    <s v="Notavailable"/>
    <n v="0.67"/>
    <n v="0.8"/>
    <x v="13"/>
    <x v="20"/>
    <x v="0"/>
    <x v="1"/>
    <x v="1"/>
  </r>
  <r>
    <s v="C25"/>
    <x v="25"/>
    <n v="124"/>
    <s v="Notavailable"/>
    <n v="1.2"/>
    <n v="1.2"/>
    <x v="13"/>
    <x v="20"/>
    <x v="1"/>
    <x v="0"/>
    <x v="1"/>
  </r>
  <r>
    <s v="C25"/>
    <x v="25"/>
    <n v="143"/>
    <s v="Notavailable"/>
    <n v="1.4"/>
    <n v="1.4"/>
    <x v="13"/>
    <x v="20"/>
    <x v="1"/>
    <x v="1"/>
    <x v="1"/>
  </r>
  <r>
    <s v="C25"/>
    <x v="25"/>
    <n v="15"/>
    <s v="Notavailable"/>
    <n v="0.39"/>
    <n v="0.4"/>
    <x v="14"/>
    <x v="20"/>
    <x v="0"/>
    <x v="0"/>
    <x v="0"/>
  </r>
  <r>
    <s v="C25"/>
    <x v="25"/>
    <n v="15"/>
    <s v="Notavailable"/>
    <n v="0.39"/>
    <n v="0.4"/>
    <x v="14"/>
    <x v="20"/>
    <x v="0"/>
    <x v="1"/>
    <x v="0"/>
  </r>
  <r>
    <s v="C25"/>
    <x v="25"/>
    <n v="35"/>
    <s v="Notavailable"/>
    <n v="0.57999999999999996"/>
    <n v="0.56999999999999995"/>
    <x v="14"/>
    <x v="20"/>
    <x v="1"/>
    <x v="0"/>
    <x v="0"/>
  </r>
  <r>
    <s v="C25"/>
    <x v="25"/>
    <n v="47"/>
    <s v="Notavailable"/>
    <n v="0.78"/>
    <n v="0.76"/>
    <x v="14"/>
    <x v="20"/>
    <x v="1"/>
    <x v="1"/>
    <x v="0"/>
  </r>
  <r>
    <s v="C25"/>
    <x v="25"/>
    <n v="42"/>
    <s v="Notavailable"/>
    <n v="0.79"/>
    <n v="0.95"/>
    <x v="15"/>
    <x v="20"/>
    <x v="0"/>
    <x v="0"/>
    <x v="1"/>
  </r>
  <r>
    <s v="C25"/>
    <x v="25"/>
    <n v="44"/>
    <s v="Notavailable"/>
    <n v="0.82"/>
    <n v="1"/>
    <x v="15"/>
    <x v="20"/>
    <x v="0"/>
    <x v="1"/>
    <x v="1"/>
  </r>
  <r>
    <s v="C25"/>
    <x v="25"/>
    <n v="124"/>
    <s v="Notavailable"/>
    <n v="1.4"/>
    <n v="1.6"/>
    <x v="15"/>
    <x v="20"/>
    <x v="1"/>
    <x v="0"/>
    <x v="1"/>
  </r>
  <r>
    <s v="C25"/>
    <x v="25"/>
    <n v="141"/>
    <s v="Notavailable"/>
    <n v="1.6"/>
    <n v="1.8"/>
    <x v="15"/>
    <x v="20"/>
    <x v="1"/>
    <x v="1"/>
    <x v="1"/>
  </r>
  <r>
    <s v="C25"/>
    <x v="25"/>
    <n v="25"/>
    <s v="Notavailable"/>
    <n v="0.73"/>
    <n v="0.79"/>
    <x v="16"/>
    <x v="20"/>
    <x v="0"/>
    <x v="0"/>
    <x v="0"/>
  </r>
  <r>
    <s v="C25"/>
    <x v="25"/>
    <n v="27"/>
    <s v="Notavailable"/>
    <n v="0.79"/>
    <n v="0.86"/>
    <x v="16"/>
    <x v="20"/>
    <x v="0"/>
    <x v="1"/>
    <x v="0"/>
  </r>
  <r>
    <s v="C25"/>
    <x v="25"/>
    <n v="65"/>
    <s v="Notavailable"/>
    <n v="1.1000000000000001"/>
    <n v="1.2"/>
    <x v="16"/>
    <x v="20"/>
    <x v="1"/>
    <x v="0"/>
    <x v="0"/>
  </r>
  <r>
    <s v="C25"/>
    <x v="25"/>
    <n v="83"/>
    <s v="Notavailable"/>
    <n v="1.4"/>
    <n v="1.5"/>
    <x v="16"/>
    <x v="20"/>
    <x v="1"/>
    <x v="1"/>
    <x v="0"/>
  </r>
  <r>
    <s v="C25"/>
    <x v="25"/>
    <n v="40"/>
    <s v="Notavailable"/>
    <n v="1"/>
    <n v="1.2"/>
    <x v="17"/>
    <x v="20"/>
    <x v="0"/>
    <x v="0"/>
    <x v="1"/>
  </r>
  <r>
    <s v="C25"/>
    <x v="25"/>
    <n v="43"/>
    <s v="Notavailable"/>
    <n v="1.1000000000000001"/>
    <n v="1.2"/>
    <x v="17"/>
    <x v="20"/>
    <x v="0"/>
    <x v="1"/>
    <x v="1"/>
  </r>
  <r>
    <s v="C25"/>
    <x v="25"/>
    <n v="116"/>
    <s v="Notavailable"/>
    <n v="1.7"/>
    <n v="1.9"/>
    <x v="17"/>
    <x v="20"/>
    <x v="1"/>
    <x v="0"/>
    <x v="1"/>
  </r>
  <r>
    <s v="C25"/>
    <x v="25"/>
    <n v="136"/>
    <s v="Notavailable"/>
    <n v="2"/>
    <n v="2.2000000000000002"/>
    <x v="17"/>
    <x v="20"/>
    <x v="1"/>
    <x v="1"/>
    <x v="1"/>
  </r>
  <r>
    <s v="C25"/>
    <x v="25"/>
    <n v="34"/>
    <s v="Notavailable"/>
    <n v="1.3"/>
    <n v="1.4"/>
    <x v="18"/>
    <x v="20"/>
    <x v="0"/>
    <x v="0"/>
    <x v="0"/>
  </r>
  <r>
    <s v="C25"/>
    <x v="25"/>
    <n v="37"/>
    <s v="Notavailable"/>
    <n v="1.4"/>
    <n v="1.5"/>
    <x v="18"/>
    <x v="20"/>
    <x v="0"/>
    <x v="1"/>
    <x v="0"/>
  </r>
  <r>
    <s v="C25"/>
    <x v="25"/>
    <n v="110"/>
    <s v="Notavailable"/>
    <n v="2.2000000000000002"/>
    <n v="2.5"/>
    <x v="18"/>
    <x v="20"/>
    <x v="1"/>
    <x v="0"/>
    <x v="0"/>
  </r>
  <r>
    <s v="C25"/>
    <x v="25"/>
    <n v="121"/>
    <s v="Notavailable"/>
    <n v="2.5"/>
    <n v="2.7"/>
    <x v="18"/>
    <x v="20"/>
    <x v="1"/>
    <x v="1"/>
    <x v="0"/>
  </r>
  <r>
    <s v="C25"/>
    <x v="25"/>
    <n v="90"/>
    <s v="Notavailable"/>
    <n v="2.5"/>
    <n v="3.4"/>
    <x v="19"/>
    <x v="20"/>
    <x v="0"/>
    <x v="0"/>
    <x v="1"/>
  </r>
  <r>
    <s v="C25"/>
    <x v="25"/>
    <n v="94"/>
    <s v="Notavailable"/>
    <n v="2.6"/>
    <n v="3.5"/>
    <x v="19"/>
    <x v="20"/>
    <x v="0"/>
    <x v="1"/>
    <x v="1"/>
  </r>
  <r>
    <s v="C25"/>
    <x v="25"/>
    <n v="275"/>
    <s v="Notavailable"/>
    <n v="4.2"/>
    <n v="5.7"/>
    <x v="19"/>
    <x v="20"/>
    <x v="1"/>
    <x v="0"/>
    <x v="1"/>
  </r>
  <r>
    <s v="C25"/>
    <x v="25"/>
    <n v="291"/>
    <s v="Notavailable"/>
    <n v="4.4000000000000004"/>
    <n v="6"/>
    <x v="19"/>
    <x v="20"/>
    <x v="1"/>
    <x v="1"/>
    <x v="1"/>
  </r>
  <r>
    <s v="C25"/>
    <x v="25"/>
    <n v="44"/>
    <s v="Notavailable"/>
    <n v="2.2999999999999998"/>
    <n v="2.4"/>
    <x v="20"/>
    <x v="20"/>
    <x v="0"/>
    <x v="0"/>
    <x v="0"/>
  </r>
  <r>
    <s v="C25"/>
    <x v="25"/>
    <n v="47"/>
    <s v="Notavailable"/>
    <n v="2.4"/>
    <n v="2.6"/>
    <x v="20"/>
    <x v="20"/>
    <x v="0"/>
    <x v="1"/>
    <x v="0"/>
  </r>
  <r>
    <s v="C25"/>
    <x v="25"/>
    <n v="152"/>
    <s v="Notavailable"/>
    <n v="4.2"/>
    <n v="4.4000000000000004"/>
    <x v="20"/>
    <x v="20"/>
    <x v="1"/>
    <x v="0"/>
    <x v="0"/>
  </r>
  <r>
    <s v="C25"/>
    <x v="25"/>
    <n v="156"/>
    <s v="Notavailable"/>
    <n v="4.3"/>
    <n v="4.5"/>
    <x v="20"/>
    <x v="20"/>
    <x v="1"/>
    <x v="1"/>
    <x v="0"/>
  </r>
  <r>
    <s v="C25"/>
    <x v="25"/>
    <n v="50"/>
    <s v="Notavailable"/>
    <n v="3.8"/>
    <n v="4.0999999999999996"/>
    <x v="21"/>
    <x v="20"/>
    <x v="0"/>
    <x v="0"/>
    <x v="0"/>
  </r>
  <r>
    <s v="C25"/>
    <x v="25"/>
    <n v="52"/>
    <s v="Notavailable"/>
    <n v="4"/>
    <n v="4.3"/>
    <x v="21"/>
    <x v="20"/>
    <x v="0"/>
    <x v="1"/>
    <x v="0"/>
  </r>
  <r>
    <s v="C25"/>
    <x v="25"/>
    <n v="173"/>
    <s v="Notavailable"/>
    <n v="6.9"/>
    <n v="7.5"/>
    <x v="21"/>
    <x v="20"/>
    <x v="1"/>
    <x v="0"/>
    <x v="0"/>
  </r>
  <r>
    <s v="C25"/>
    <x v="25"/>
    <n v="174"/>
    <s v="Notavailable"/>
    <n v="6.9"/>
    <n v="7.5"/>
    <x v="21"/>
    <x v="20"/>
    <x v="1"/>
    <x v="1"/>
    <x v="0"/>
  </r>
  <r>
    <s v="C25"/>
    <x v="25"/>
    <n v="71"/>
    <s v="Notavailable"/>
    <n v="4.7"/>
    <n v="5.2"/>
    <x v="22"/>
    <x v="20"/>
    <x v="0"/>
    <x v="0"/>
    <x v="1"/>
  </r>
  <r>
    <s v="C25"/>
    <x v="25"/>
    <n v="73"/>
    <s v="Notavailable"/>
    <n v="4.8"/>
    <n v="5.3"/>
    <x v="22"/>
    <x v="20"/>
    <x v="0"/>
    <x v="1"/>
    <x v="1"/>
  </r>
  <r>
    <s v="C25"/>
    <x v="25"/>
    <n v="216"/>
    <s v="Notavailable"/>
    <n v="7.6"/>
    <n v="8.6999999999999993"/>
    <x v="22"/>
    <x v="20"/>
    <x v="1"/>
    <x v="0"/>
    <x v="1"/>
  </r>
  <r>
    <s v="C25"/>
    <x v="25"/>
    <n v="223"/>
    <s v="Notavailable"/>
    <n v="7.9"/>
    <n v="9.1"/>
    <x v="22"/>
    <x v="20"/>
    <x v="1"/>
    <x v="1"/>
    <x v="1"/>
  </r>
  <r>
    <s v="C25"/>
    <x v="25"/>
    <n v="2"/>
    <s v="Notavailable"/>
    <n v="0.05"/>
    <n v="0.05"/>
    <x v="23"/>
    <x v="20"/>
    <x v="0"/>
    <x v="1"/>
    <x v="0"/>
  </r>
  <r>
    <s v="C25"/>
    <x v="25"/>
    <n v="1"/>
    <s v="Notavailable"/>
    <n v="0.03"/>
    <n v="0.03"/>
    <x v="23"/>
    <x v="20"/>
    <x v="1"/>
    <x v="0"/>
    <x v="0"/>
  </r>
  <r>
    <s v="C25"/>
    <x v="25"/>
    <n v="56"/>
    <s v="Notavailable"/>
    <n v="6.1"/>
    <n v="6.5"/>
    <x v="24"/>
    <x v="20"/>
    <x v="0"/>
    <x v="0"/>
    <x v="0"/>
  </r>
  <r>
    <s v="C25"/>
    <x v="25"/>
    <n v="57"/>
    <s v="Notavailable"/>
    <n v="6.2"/>
    <n v="6.6"/>
    <x v="24"/>
    <x v="20"/>
    <x v="0"/>
    <x v="1"/>
    <x v="0"/>
  </r>
  <r>
    <s v="C25"/>
    <x v="25"/>
    <n v="165"/>
    <s v="Notavailable"/>
    <n v="10"/>
    <n v="10.7"/>
    <x v="24"/>
    <x v="20"/>
    <x v="1"/>
    <x v="0"/>
    <x v="0"/>
  </r>
  <r>
    <s v="C25"/>
    <x v="25"/>
    <n v="170"/>
    <s v="Notavailable"/>
    <n v="10.3"/>
    <n v="11.2"/>
    <x v="24"/>
    <x v="20"/>
    <x v="1"/>
    <x v="1"/>
    <x v="0"/>
  </r>
  <r>
    <s v="C25"/>
    <x v="25"/>
    <n v="102"/>
    <s v="Notavailable"/>
    <n v="8.3000000000000007"/>
    <n v="8.6"/>
    <x v="25"/>
    <x v="20"/>
    <x v="0"/>
    <x v="0"/>
    <x v="1"/>
  </r>
  <r>
    <s v="C25"/>
    <x v="25"/>
    <n v="104"/>
    <s v="Notavailable"/>
    <n v="8.4"/>
    <n v="8.8000000000000007"/>
    <x v="25"/>
    <x v="20"/>
    <x v="0"/>
    <x v="1"/>
    <x v="1"/>
  </r>
  <r>
    <s v="C25"/>
    <x v="25"/>
    <n v="237"/>
    <s v="Notavailable"/>
    <n v="12"/>
    <n v="13.9"/>
    <x v="25"/>
    <x v="20"/>
    <x v="1"/>
    <x v="0"/>
    <x v="1"/>
  </r>
  <r>
    <s v="C25"/>
    <x v="25"/>
    <n v="242"/>
    <s v="Notavailable"/>
    <n v="12.2"/>
    <n v="14.3"/>
    <x v="25"/>
    <x v="20"/>
    <x v="1"/>
    <x v="1"/>
    <x v="1"/>
  </r>
  <r>
    <s v="C25"/>
    <x v="25"/>
    <n v="55"/>
    <s v="Notavailable"/>
    <n v="8.8000000000000007"/>
    <n v="8.8000000000000007"/>
    <x v="26"/>
    <x v="20"/>
    <x v="0"/>
    <x v="0"/>
    <x v="0"/>
  </r>
  <r>
    <s v="C25"/>
    <x v="25"/>
    <n v="57"/>
    <s v="Notavailable"/>
    <n v="9.1"/>
    <n v="9.1999999999999993"/>
    <x v="26"/>
    <x v="20"/>
    <x v="0"/>
    <x v="1"/>
    <x v="0"/>
  </r>
  <r>
    <s v="C25"/>
    <x v="25"/>
    <n v="127"/>
    <s v="Notavailable"/>
    <n v="13"/>
    <n v="13.4"/>
    <x v="26"/>
    <x v="20"/>
    <x v="1"/>
    <x v="0"/>
    <x v="0"/>
  </r>
  <r>
    <s v="C25"/>
    <x v="25"/>
    <n v="134"/>
    <s v="Notavailable"/>
    <n v="13.7"/>
    <n v="14.2"/>
    <x v="26"/>
    <x v="20"/>
    <x v="1"/>
    <x v="1"/>
    <x v="0"/>
  </r>
  <r>
    <s v="C25"/>
    <x v="25"/>
    <n v="85"/>
    <s v="Notavailable"/>
    <n v="10.5"/>
    <n v="10.199999999999999"/>
    <x v="27"/>
    <x v="20"/>
    <x v="0"/>
    <x v="0"/>
    <x v="1"/>
  </r>
  <r>
    <s v="C25"/>
    <x v="25"/>
    <n v="86"/>
    <s v="Notavailable"/>
    <n v="10.6"/>
    <n v="10.4"/>
    <x v="27"/>
    <x v="20"/>
    <x v="0"/>
    <x v="1"/>
    <x v="1"/>
  </r>
  <r>
    <s v="C25"/>
    <x v="25"/>
    <n v="174"/>
    <s v="Notavailable"/>
    <n v="15.1"/>
    <n v="16.2"/>
    <x v="27"/>
    <x v="20"/>
    <x v="1"/>
    <x v="0"/>
    <x v="1"/>
  </r>
  <r>
    <s v="C25"/>
    <x v="25"/>
    <n v="180"/>
    <s v="Notavailable"/>
    <n v="15.6"/>
    <n v="16.7"/>
    <x v="27"/>
    <x v="20"/>
    <x v="1"/>
    <x v="1"/>
    <x v="1"/>
  </r>
  <r>
    <s v="C25"/>
    <x v="25"/>
    <n v="51"/>
    <s v="Notavailable"/>
    <n v="11.7"/>
    <n v="11.5"/>
    <x v="28"/>
    <x v="20"/>
    <x v="0"/>
    <x v="0"/>
    <x v="0"/>
  </r>
  <r>
    <s v="C25"/>
    <x v="25"/>
    <n v="52"/>
    <s v="Notavailable"/>
    <n v="11.9"/>
    <n v="11.8"/>
    <x v="28"/>
    <x v="20"/>
    <x v="0"/>
    <x v="1"/>
    <x v="0"/>
  </r>
  <r>
    <s v="C25"/>
    <x v="25"/>
    <n v="89"/>
    <s v="Notavailable"/>
    <n v="16.100000000000001"/>
    <n v="16.2"/>
    <x v="28"/>
    <x v="20"/>
    <x v="1"/>
    <x v="0"/>
    <x v="0"/>
  </r>
  <r>
    <s v="C25"/>
    <x v="25"/>
    <n v="95"/>
    <s v="Notavailable"/>
    <n v="17.2"/>
    <n v="17.2"/>
    <x v="28"/>
    <x v="20"/>
    <x v="1"/>
    <x v="1"/>
    <x v="0"/>
  </r>
  <r>
    <s v="C25"/>
    <x v="25"/>
    <n v="46"/>
    <s v="Notavailable"/>
    <n v="14.6"/>
    <n v="14.4"/>
    <x v="29"/>
    <x v="20"/>
    <x v="0"/>
    <x v="0"/>
    <x v="0"/>
  </r>
  <r>
    <s v="C25"/>
    <x v="25"/>
    <n v="47"/>
    <s v="Notavailable"/>
    <n v="14.9"/>
    <n v="14.9"/>
    <x v="29"/>
    <x v="20"/>
    <x v="0"/>
    <x v="1"/>
    <x v="0"/>
  </r>
  <r>
    <s v="C25"/>
    <x v="25"/>
    <n v="72"/>
    <s v="Notavailable"/>
    <n v="22.2"/>
    <n v="22.5"/>
    <x v="29"/>
    <x v="20"/>
    <x v="1"/>
    <x v="0"/>
    <x v="0"/>
  </r>
  <r>
    <s v="C25"/>
    <x v="25"/>
    <n v="72"/>
    <s v="Notavailable"/>
    <n v="22.2"/>
    <n v="22.6"/>
    <x v="29"/>
    <x v="20"/>
    <x v="1"/>
    <x v="1"/>
    <x v="0"/>
  </r>
  <r>
    <s v="C25"/>
    <x v="25"/>
    <n v="49"/>
    <s v="[10.7-223.7]"/>
    <n v="0.65"/>
    <n v="1.5"/>
    <x v="0"/>
    <x v="21"/>
    <x v="1"/>
    <x v="0"/>
    <x v="0"/>
  </r>
  <r>
    <s v="C25"/>
    <x v="25"/>
    <n v="49"/>
    <s v="[11.1-216.6]"/>
    <n v="0.65"/>
    <n v="1.5"/>
    <x v="0"/>
    <x v="21"/>
    <x v="1"/>
    <x v="1"/>
    <x v="0"/>
  </r>
  <r>
    <s v="C25"/>
    <x v="25"/>
    <n v="56"/>
    <s v="[12.3-255.7]"/>
    <n v="0.73"/>
    <n v="1.6"/>
    <x v="0"/>
    <x v="21"/>
    <x v="0"/>
    <x v="0"/>
    <x v="0"/>
  </r>
  <r>
    <s v="C25"/>
    <x v="25"/>
    <n v="60"/>
    <s v="[13.6-265.2]"/>
    <n v="0.79"/>
    <n v="1.6"/>
    <x v="0"/>
    <x v="21"/>
    <x v="0"/>
    <x v="1"/>
    <x v="0"/>
  </r>
  <r>
    <s v="C25"/>
    <x v="25"/>
    <n v="21"/>
    <s v="Notavailable"/>
    <n v="0.28999999999999998"/>
    <n v="0.56000000000000005"/>
    <x v="4"/>
    <x v="21"/>
    <x v="0"/>
    <x v="0"/>
    <x v="1"/>
  </r>
  <r>
    <s v="C25"/>
    <x v="25"/>
    <n v="24"/>
    <s v="Notavailable"/>
    <n v="0.34"/>
    <n v="0.61"/>
    <x v="4"/>
    <x v="21"/>
    <x v="0"/>
    <x v="1"/>
    <x v="1"/>
  </r>
  <r>
    <s v="C25"/>
    <x v="25"/>
    <n v="16"/>
    <s v="Notavailable"/>
    <n v="0.23"/>
    <n v="0.46"/>
    <x v="4"/>
    <x v="21"/>
    <x v="1"/>
    <x v="0"/>
    <x v="1"/>
  </r>
  <r>
    <s v="C25"/>
    <x v="25"/>
    <n v="16"/>
    <s v="Notavailable"/>
    <n v="0.23"/>
    <n v="0.46"/>
    <x v="4"/>
    <x v="21"/>
    <x v="1"/>
    <x v="1"/>
    <x v="1"/>
  </r>
  <r>
    <s v="C25"/>
    <x v="25"/>
    <n v="2"/>
    <s v="Notavailable"/>
    <n v="0.1"/>
    <n v="0.11"/>
    <x v="6"/>
    <x v="21"/>
    <x v="0"/>
    <x v="1"/>
    <x v="0"/>
  </r>
  <r>
    <s v="C25"/>
    <x v="25"/>
    <n v="1"/>
    <s v="Notavailable"/>
    <n v="0.04"/>
    <n v="0.04"/>
    <x v="7"/>
    <x v="21"/>
    <x v="0"/>
    <x v="0"/>
    <x v="1"/>
  </r>
  <r>
    <s v="C25"/>
    <x v="25"/>
    <n v="3"/>
    <s v="Notavailable"/>
    <n v="0.12"/>
    <n v="0.14000000000000001"/>
    <x v="7"/>
    <x v="21"/>
    <x v="0"/>
    <x v="1"/>
    <x v="1"/>
  </r>
  <r>
    <s v="C25"/>
    <x v="25"/>
    <n v="1"/>
    <s v="Notavailable"/>
    <n v="0.06"/>
    <n v="0.06"/>
    <x v="8"/>
    <x v="21"/>
    <x v="0"/>
    <x v="0"/>
    <x v="0"/>
  </r>
  <r>
    <s v="C25"/>
    <x v="25"/>
    <n v="3"/>
    <s v="Notavailable"/>
    <n v="0.18"/>
    <n v="0.19"/>
    <x v="8"/>
    <x v="21"/>
    <x v="0"/>
    <x v="1"/>
    <x v="0"/>
  </r>
  <r>
    <s v="C25"/>
    <x v="25"/>
    <n v="3"/>
    <s v="Notavailable"/>
    <n v="0.15"/>
    <n v="0.17"/>
    <x v="9"/>
    <x v="21"/>
    <x v="0"/>
    <x v="0"/>
    <x v="1"/>
  </r>
  <r>
    <s v="C25"/>
    <x v="25"/>
    <n v="6"/>
    <s v="Notavailable"/>
    <n v="0.28999999999999998"/>
    <n v="0.33"/>
    <x v="9"/>
    <x v="21"/>
    <x v="0"/>
    <x v="1"/>
    <x v="1"/>
  </r>
  <r>
    <s v="C25"/>
    <x v="25"/>
    <n v="1"/>
    <s v="Notavailable"/>
    <n v="0.05"/>
    <n v="0.06"/>
    <x v="9"/>
    <x v="21"/>
    <x v="1"/>
    <x v="0"/>
    <x v="1"/>
  </r>
  <r>
    <s v="C25"/>
    <x v="25"/>
    <n v="1"/>
    <s v="Notavailable"/>
    <n v="0.05"/>
    <n v="0.06"/>
    <x v="9"/>
    <x v="21"/>
    <x v="1"/>
    <x v="1"/>
    <x v="1"/>
  </r>
  <r>
    <s v="C25"/>
    <x v="25"/>
    <n v="21"/>
    <s v="Notavailable"/>
    <n v="0.75"/>
    <n v="1.1000000000000001"/>
    <x v="10"/>
    <x v="21"/>
    <x v="0"/>
    <x v="0"/>
    <x v="1"/>
  </r>
  <r>
    <s v="C25"/>
    <x v="25"/>
    <n v="24"/>
    <s v="Notavailable"/>
    <n v="0.86"/>
    <n v="1.2"/>
    <x v="10"/>
    <x v="21"/>
    <x v="0"/>
    <x v="1"/>
    <x v="1"/>
  </r>
  <r>
    <s v="C25"/>
    <x v="25"/>
    <n v="16"/>
    <s v="Notavailable"/>
    <n v="0.59"/>
    <n v="0.87"/>
    <x v="10"/>
    <x v="21"/>
    <x v="1"/>
    <x v="0"/>
    <x v="1"/>
  </r>
  <r>
    <s v="C25"/>
    <x v="25"/>
    <n v="16"/>
    <s v="Notavailable"/>
    <n v="0.59"/>
    <n v="0.87"/>
    <x v="10"/>
    <x v="21"/>
    <x v="1"/>
    <x v="1"/>
    <x v="1"/>
  </r>
  <r>
    <s v="C25"/>
    <x v="25"/>
    <n v="3"/>
    <s v="Notavailable"/>
    <n v="0.22"/>
    <n v="0.23"/>
    <x v="11"/>
    <x v="21"/>
    <x v="0"/>
    <x v="0"/>
    <x v="0"/>
  </r>
  <r>
    <s v="C25"/>
    <x v="25"/>
    <n v="6"/>
    <s v="Notavailable"/>
    <n v="0.44"/>
    <n v="0.46"/>
    <x v="11"/>
    <x v="21"/>
    <x v="0"/>
    <x v="1"/>
    <x v="0"/>
  </r>
  <r>
    <s v="C25"/>
    <x v="25"/>
    <n v="1"/>
    <s v="Notavailable"/>
    <n v="0.08"/>
    <n v="0.09"/>
    <x v="11"/>
    <x v="21"/>
    <x v="1"/>
    <x v="0"/>
    <x v="0"/>
  </r>
  <r>
    <s v="C25"/>
    <x v="25"/>
    <n v="1"/>
    <s v="Notavailable"/>
    <n v="0.08"/>
    <n v="0.09"/>
    <x v="11"/>
    <x v="21"/>
    <x v="1"/>
    <x v="1"/>
    <x v="0"/>
  </r>
  <r>
    <s v="C25"/>
    <x v="25"/>
    <n v="13"/>
    <s v="Notavailable"/>
    <n v="0.68"/>
    <n v="0.85"/>
    <x v="12"/>
    <x v="21"/>
    <x v="0"/>
    <x v="0"/>
    <x v="1"/>
  </r>
  <r>
    <s v="C25"/>
    <x v="25"/>
    <n v="16"/>
    <s v="Notavailable"/>
    <n v="0.84"/>
    <n v="1"/>
    <x v="12"/>
    <x v="21"/>
    <x v="0"/>
    <x v="1"/>
    <x v="1"/>
  </r>
  <r>
    <s v="C25"/>
    <x v="25"/>
    <n v="9"/>
    <s v="Notavailable"/>
    <n v="0.49"/>
    <n v="0.65"/>
    <x v="12"/>
    <x v="21"/>
    <x v="1"/>
    <x v="0"/>
    <x v="1"/>
  </r>
  <r>
    <s v="C25"/>
    <x v="25"/>
    <n v="9"/>
    <s v="Notavailable"/>
    <n v="0.49"/>
    <n v="0.65"/>
    <x v="12"/>
    <x v="21"/>
    <x v="1"/>
    <x v="1"/>
    <x v="1"/>
  </r>
  <r>
    <s v="C25"/>
    <x v="25"/>
    <n v="21"/>
    <s v="Notavailable"/>
    <n v="0.99"/>
    <n v="1.3"/>
    <x v="13"/>
    <x v="21"/>
    <x v="0"/>
    <x v="0"/>
    <x v="1"/>
  </r>
  <r>
    <s v="C25"/>
    <x v="25"/>
    <n v="24"/>
    <s v="Notavailable"/>
    <n v="1.1000000000000001"/>
    <n v="1.4"/>
    <x v="13"/>
    <x v="21"/>
    <x v="0"/>
    <x v="1"/>
    <x v="1"/>
  </r>
  <r>
    <s v="C25"/>
    <x v="25"/>
    <n v="16"/>
    <s v="Notavailable"/>
    <n v="0.79"/>
    <n v="1.1000000000000001"/>
    <x v="13"/>
    <x v="21"/>
    <x v="1"/>
    <x v="0"/>
    <x v="1"/>
  </r>
  <r>
    <s v="C25"/>
    <x v="25"/>
    <n v="16"/>
    <s v="Notavailable"/>
    <n v="0.79"/>
    <n v="1.1000000000000001"/>
    <x v="13"/>
    <x v="21"/>
    <x v="1"/>
    <x v="1"/>
    <x v="1"/>
  </r>
  <r>
    <s v="C25"/>
    <x v="25"/>
    <n v="7"/>
    <s v="Notavailable"/>
    <n v="0.63"/>
    <n v="0.71"/>
    <x v="14"/>
    <x v="21"/>
    <x v="0"/>
    <x v="0"/>
    <x v="0"/>
  </r>
  <r>
    <s v="C25"/>
    <x v="25"/>
    <n v="8"/>
    <s v="Notavailable"/>
    <n v="0.72"/>
    <n v="0.81"/>
    <x v="14"/>
    <x v="21"/>
    <x v="0"/>
    <x v="1"/>
    <x v="0"/>
  </r>
  <r>
    <s v="C25"/>
    <x v="25"/>
    <n v="4"/>
    <s v="Notavailable"/>
    <n v="0.38"/>
    <n v="0.45"/>
    <x v="14"/>
    <x v="21"/>
    <x v="1"/>
    <x v="0"/>
    <x v="0"/>
  </r>
  <r>
    <s v="C25"/>
    <x v="25"/>
    <n v="4"/>
    <s v="Notavailable"/>
    <n v="0.38"/>
    <n v="0.45"/>
    <x v="14"/>
    <x v="21"/>
    <x v="1"/>
    <x v="1"/>
    <x v="0"/>
  </r>
  <r>
    <s v="C25"/>
    <x v="25"/>
    <n v="21"/>
    <s v="Notavailable"/>
    <n v="1.4"/>
    <n v="1.6"/>
    <x v="15"/>
    <x v="21"/>
    <x v="0"/>
    <x v="0"/>
    <x v="1"/>
  </r>
  <r>
    <s v="C25"/>
    <x v="25"/>
    <n v="22"/>
    <s v="Notavailable"/>
    <n v="1.4"/>
    <n v="1.7"/>
    <x v="15"/>
    <x v="21"/>
    <x v="0"/>
    <x v="1"/>
    <x v="1"/>
  </r>
  <r>
    <s v="C25"/>
    <x v="25"/>
    <n v="16"/>
    <s v="Notavailable"/>
    <n v="1.1000000000000001"/>
    <n v="1.4"/>
    <x v="15"/>
    <x v="21"/>
    <x v="1"/>
    <x v="0"/>
    <x v="1"/>
  </r>
  <r>
    <s v="C25"/>
    <x v="25"/>
    <n v="16"/>
    <s v="Notavailable"/>
    <n v="1.1000000000000001"/>
    <n v="1.4"/>
    <x v="15"/>
    <x v="21"/>
    <x v="1"/>
    <x v="1"/>
    <x v="1"/>
  </r>
  <r>
    <s v="C25"/>
    <x v="25"/>
    <n v="12"/>
    <s v="Notavailable"/>
    <n v="1.3"/>
    <n v="1.4"/>
    <x v="16"/>
    <x v="21"/>
    <x v="0"/>
    <x v="0"/>
    <x v="0"/>
  </r>
  <r>
    <s v="C25"/>
    <x v="25"/>
    <n v="13"/>
    <s v="Notavailable"/>
    <n v="1.4"/>
    <n v="1.5"/>
    <x v="16"/>
    <x v="21"/>
    <x v="0"/>
    <x v="1"/>
    <x v="0"/>
  </r>
  <r>
    <s v="C25"/>
    <x v="25"/>
    <n v="9"/>
    <s v="Notavailable"/>
    <n v="1"/>
    <n v="1.2"/>
    <x v="16"/>
    <x v="21"/>
    <x v="1"/>
    <x v="0"/>
    <x v="0"/>
  </r>
  <r>
    <s v="C25"/>
    <x v="25"/>
    <n v="9"/>
    <s v="Notavailable"/>
    <n v="1"/>
    <n v="1.2"/>
    <x v="16"/>
    <x v="21"/>
    <x v="1"/>
    <x v="1"/>
    <x v="0"/>
  </r>
  <r>
    <s v="C25"/>
    <x v="25"/>
    <n v="20"/>
    <s v="Notavailable"/>
    <n v="1.8"/>
    <n v="2"/>
    <x v="17"/>
    <x v="21"/>
    <x v="0"/>
    <x v="0"/>
    <x v="1"/>
  </r>
  <r>
    <s v="C25"/>
    <x v="25"/>
    <n v="21"/>
    <s v="Notavailable"/>
    <n v="1.9"/>
    <n v="2.1"/>
    <x v="17"/>
    <x v="21"/>
    <x v="0"/>
    <x v="1"/>
    <x v="1"/>
  </r>
  <r>
    <s v="C25"/>
    <x v="25"/>
    <n v="16"/>
    <s v="Notavailable"/>
    <n v="1.5"/>
    <n v="1.7"/>
    <x v="17"/>
    <x v="21"/>
    <x v="1"/>
    <x v="0"/>
    <x v="1"/>
  </r>
  <r>
    <s v="C25"/>
    <x v="25"/>
    <n v="16"/>
    <s v="Notavailable"/>
    <n v="1.5"/>
    <n v="1.7"/>
    <x v="17"/>
    <x v="21"/>
    <x v="1"/>
    <x v="1"/>
    <x v="1"/>
  </r>
  <r>
    <s v="C25"/>
    <x v="25"/>
    <n v="18"/>
    <s v="Notavailable"/>
    <n v="2.4"/>
    <n v="2.5"/>
    <x v="18"/>
    <x v="21"/>
    <x v="0"/>
    <x v="0"/>
    <x v="0"/>
  </r>
  <r>
    <s v="C25"/>
    <x v="25"/>
    <n v="18"/>
    <s v="Notavailable"/>
    <n v="2.4"/>
    <n v="2.5"/>
    <x v="18"/>
    <x v="21"/>
    <x v="0"/>
    <x v="1"/>
    <x v="0"/>
  </r>
  <r>
    <s v="C25"/>
    <x v="25"/>
    <n v="15"/>
    <s v="Notavailable"/>
    <n v="2.1"/>
    <n v="2.2000000000000002"/>
    <x v="18"/>
    <x v="21"/>
    <x v="1"/>
    <x v="0"/>
    <x v="0"/>
  </r>
  <r>
    <s v="C25"/>
    <x v="25"/>
    <n v="15"/>
    <s v="Notavailable"/>
    <n v="2.1"/>
    <n v="2.2000000000000002"/>
    <x v="18"/>
    <x v="21"/>
    <x v="1"/>
    <x v="1"/>
    <x v="0"/>
  </r>
  <r>
    <s v="C25"/>
    <x v="25"/>
    <n v="41"/>
    <s v="Notavailable"/>
    <n v="3.7"/>
    <n v="4"/>
    <x v="19"/>
    <x v="21"/>
    <x v="0"/>
    <x v="0"/>
    <x v="1"/>
  </r>
  <r>
    <s v="C25"/>
    <x v="25"/>
    <n v="42"/>
    <s v="Notavailable"/>
    <n v="3.8"/>
    <n v="4.0999999999999996"/>
    <x v="19"/>
    <x v="21"/>
    <x v="0"/>
    <x v="1"/>
    <x v="1"/>
  </r>
  <r>
    <s v="C25"/>
    <x v="25"/>
    <n v="36"/>
    <s v="Notavailable"/>
    <n v="3.3"/>
    <n v="3.6"/>
    <x v="19"/>
    <x v="21"/>
    <x v="1"/>
    <x v="0"/>
    <x v="1"/>
  </r>
  <r>
    <s v="C25"/>
    <x v="25"/>
    <n v="36"/>
    <s v="Notavailable"/>
    <n v="3.3"/>
    <n v="3.6"/>
    <x v="19"/>
    <x v="21"/>
    <x v="1"/>
    <x v="1"/>
    <x v="1"/>
  </r>
  <r>
    <s v="C25"/>
    <x v="25"/>
    <n v="22"/>
    <s v="Notavailable"/>
    <n v="3.6"/>
    <n v="3.7"/>
    <x v="20"/>
    <x v="21"/>
    <x v="0"/>
    <x v="0"/>
    <x v="0"/>
  </r>
  <r>
    <s v="C25"/>
    <x v="25"/>
    <n v="23"/>
    <s v="Notavailable"/>
    <n v="3.8"/>
    <n v="3.8"/>
    <x v="20"/>
    <x v="21"/>
    <x v="0"/>
    <x v="1"/>
    <x v="0"/>
  </r>
  <r>
    <s v="C25"/>
    <x v="25"/>
    <n v="19"/>
    <s v="Notavailable"/>
    <n v="3.3"/>
    <n v="3.3"/>
    <x v="20"/>
    <x v="21"/>
    <x v="1"/>
    <x v="0"/>
    <x v="0"/>
  </r>
  <r>
    <s v="C25"/>
    <x v="25"/>
    <n v="19"/>
    <s v="Notavailable"/>
    <n v="3.3"/>
    <n v="3.3"/>
    <x v="20"/>
    <x v="21"/>
    <x v="1"/>
    <x v="1"/>
    <x v="0"/>
  </r>
  <r>
    <s v="C25"/>
    <x v="25"/>
    <n v="24"/>
    <s v="Notavailable"/>
    <n v="5"/>
    <n v="5.2"/>
    <x v="21"/>
    <x v="21"/>
    <x v="0"/>
    <x v="0"/>
    <x v="0"/>
  </r>
  <r>
    <s v="C25"/>
    <x v="25"/>
    <n v="25"/>
    <s v="Notavailable"/>
    <n v="5.2"/>
    <n v="5.3"/>
    <x v="21"/>
    <x v="21"/>
    <x v="0"/>
    <x v="1"/>
    <x v="0"/>
  </r>
  <r>
    <s v="C25"/>
    <x v="25"/>
    <n v="20"/>
    <s v="Notavailable"/>
    <n v="4.3"/>
    <n v="4.3"/>
    <x v="21"/>
    <x v="21"/>
    <x v="1"/>
    <x v="0"/>
    <x v="0"/>
  </r>
  <r>
    <s v="C25"/>
    <x v="25"/>
    <n v="20"/>
    <s v="Notavailable"/>
    <n v="4.3"/>
    <n v="4.3"/>
    <x v="21"/>
    <x v="21"/>
    <x v="1"/>
    <x v="1"/>
    <x v="0"/>
  </r>
  <r>
    <s v="C25"/>
    <x v="25"/>
    <n v="31"/>
    <s v="Notavailable"/>
    <n v="5.5"/>
    <n v="5.6"/>
    <x v="22"/>
    <x v="21"/>
    <x v="0"/>
    <x v="0"/>
    <x v="1"/>
  </r>
  <r>
    <s v="C25"/>
    <x v="25"/>
    <n v="32"/>
    <s v="Notavailable"/>
    <n v="5.6"/>
    <n v="5.8"/>
    <x v="22"/>
    <x v="21"/>
    <x v="0"/>
    <x v="1"/>
    <x v="1"/>
  </r>
  <r>
    <s v="C25"/>
    <x v="25"/>
    <n v="28"/>
    <s v="Notavailable"/>
    <n v="5"/>
    <n v="5.0999999999999996"/>
    <x v="22"/>
    <x v="21"/>
    <x v="1"/>
    <x v="0"/>
    <x v="1"/>
  </r>
  <r>
    <s v="C25"/>
    <x v="25"/>
    <n v="28"/>
    <s v="Notavailable"/>
    <n v="5"/>
    <n v="5.0999999999999996"/>
    <x v="22"/>
    <x v="21"/>
    <x v="1"/>
    <x v="1"/>
    <x v="1"/>
  </r>
  <r>
    <s v="C25"/>
    <x v="25"/>
    <n v="23"/>
    <s v="Notavailable"/>
    <n v="6.3"/>
    <n v="6.4"/>
    <x v="24"/>
    <x v="21"/>
    <x v="0"/>
    <x v="0"/>
    <x v="0"/>
  </r>
  <r>
    <s v="C25"/>
    <x v="25"/>
    <n v="24"/>
    <s v="Notavailable"/>
    <n v="6.5"/>
    <n v="6.6"/>
    <x v="24"/>
    <x v="21"/>
    <x v="0"/>
    <x v="1"/>
    <x v="0"/>
  </r>
  <r>
    <s v="C25"/>
    <x v="25"/>
    <n v="21"/>
    <s v="Notavailable"/>
    <n v="5.7"/>
    <n v="5.8"/>
    <x v="24"/>
    <x v="21"/>
    <x v="1"/>
    <x v="0"/>
    <x v="0"/>
  </r>
  <r>
    <s v="C25"/>
    <x v="25"/>
    <n v="21"/>
    <s v="Notavailable"/>
    <n v="5.7"/>
    <n v="5.8"/>
    <x v="24"/>
    <x v="21"/>
    <x v="1"/>
    <x v="1"/>
    <x v="0"/>
  </r>
  <r>
    <s v="C25"/>
    <x v="25"/>
    <n v="35"/>
    <s v="Notavailable"/>
    <n v="7.1"/>
    <n v="7.3"/>
    <x v="25"/>
    <x v="21"/>
    <x v="0"/>
    <x v="0"/>
    <x v="1"/>
  </r>
  <r>
    <s v="C25"/>
    <x v="25"/>
    <n v="36"/>
    <s v="Notavailable"/>
    <n v="7.3"/>
    <n v="7.4"/>
    <x v="25"/>
    <x v="21"/>
    <x v="0"/>
    <x v="1"/>
    <x v="1"/>
  </r>
  <r>
    <s v="C25"/>
    <x v="25"/>
    <n v="33"/>
    <s v="Notavailable"/>
    <n v="6.9"/>
    <n v="7.2"/>
    <x v="25"/>
    <x v="21"/>
    <x v="1"/>
    <x v="0"/>
    <x v="1"/>
  </r>
  <r>
    <s v="C25"/>
    <x v="25"/>
    <n v="33"/>
    <s v="Notavailable"/>
    <n v="6.9"/>
    <n v="7.2"/>
    <x v="25"/>
    <x v="21"/>
    <x v="1"/>
    <x v="1"/>
    <x v="1"/>
  </r>
  <r>
    <s v="C25"/>
    <x v="25"/>
    <n v="20"/>
    <s v="Notavailable"/>
    <n v="7.3"/>
    <n v="7.3"/>
    <x v="26"/>
    <x v="21"/>
    <x v="0"/>
    <x v="0"/>
    <x v="0"/>
  </r>
  <r>
    <s v="C25"/>
    <x v="25"/>
    <n v="20"/>
    <s v="Notavailable"/>
    <n v="7.3"/>
    <n v="7.3"/>
    <x v="26"/>
    <x v="21"/>
    <x v="0"/>
    <x v="1"/>
    <x v="0"/>
  </r>
  <r>
    <s v="C25"/>
    <x v="25"/>
    <n v="20"/>
    <s v="Notavailable"/>
    <n v="7.3"/>
    <n v="7.3"/>
    <x v="26"/>
    <x v="21"/>
    <x v="1"/>
    <x v="0"/>
    <x v="0"/>
  </r>
  <r>
    <s v="C25"/>
    <x v="25"/>
    <n v="20"/>
    <s v="Notavailable"/>
    <n v="7.3"/>
    <n v="7.3"/>
    <x v="26"/>
    <x v="21"/>
    <x v="1"/>
    <x v="1"/>
    <x v="0"/>
  </r>
  <r>
    <s v="C25"/>
    <x v="25"/>
    <n v="27"/>
    <s v="Notavailable"/>
    <n v="8"/>
    <n v="8"/>
    <x v="27"/>
    <x v="21"/>
    <x v="0"/>
    <x v="0"/>
    <x v="1"/>
  </r>
  <r>
    <s v="C25"/>
    <x v="25"/>
    <n v="27"/>
    <s v="Notavailable"/>
    <n v="8"/>
    <n v="8"/>
    <x v="27"/>
    <x v="21"/>
    <x v="0"/>
    <x v="1"/>
    <x v="1"/>
  </r>
  <r>
    <s v="C25"/>
    <x v="25"/>
    <n v="26"/>
    <s v="Notavailable"/>
    <n v="8"/>
    <n v="8.1999999999999993"/>
    <x v="27"/>
    <x v="21"/>
    <x v="1"/>
    <x v="0"/>
    <x v="1"/>
  </r>
  <r>
    <s v="C25"/>
    <x v="25"/>
    <n v="26"/>
    <s v="Notavailable"/>
    <n v="8"/>
    <n v="8.1999999999999993"/>
    <x v="27"/>
    <x v="21"/>
    <x v="1"/>
    <x v="1"/>
    <x v="1"/>
  </r>
  <r>
    <s v="C25"/>
    <x v="25"/>
    <n v="16"/>
    <s v="Notavailable"/>
    <n v="8.6"/>
    <n v="8.5"/>
    <x v="28"/>
    <x v="21"/>
    <x v="0"/>
    <x v="0"/>
    <x v="0"/>
  </r>
  <r>
    <s v="C25"/>
    <x v="25"/>
    <n v="16"/>
    <s v="Notavailable"/>
    <n v="8.6"/>
    <n v="8.5"/>
    <x v="28"/>
    <x v="21"/>
    <x v="0"/>
    <x v="1"/>
    <x v="0"/>
  </r>
  <r>
    <s v="C25"/>
    <x v="25"/>
    <n v="17"/>
    <s v="Notavailable"/>
    <n v="9.3000000000000007"/>
    <n v="9.4"/>
    <x v="28"/>
    <x v="21"/>
    <x v="1"/>
    <x v="0"/>
    <x v="0"/>
  </r>
  <r>
    <s v="C25"/>
    <x v="25"/>
    <n v="17"/>
    <s v="Notavailable"/>
    <n v="9.3000000000000007"/>
    <n v="9.4"/>
    <x v="28"/>
    <x v="21"/>
    <x v="1"/>
    <x v="1"/>
    <x v="0"/>
  </r>
  <r>
    <s v="C25"/>
    <x v="25"/>
    <n v="12"/>
    <s v="Notavailable"/>
    <n v="9.6999999999999993"/>
    <n v="9.6999999999999993"/>
    <x v="29"/>
    <x v="21"/>
    <x v="0"/>
    <x v="0"/>
    <x v="0"/>
  </r>
  <r>
    <s v="C25"/>
    <x v="25"/>
    <n v="12"/>
    <s v="Notavailable"/>
    <n v="9.6999999999999993"/>
    <n v="9.6999999999999993"/>
    <x v="29"/>
    <x v="21"/>
    <x v="0"/>
    <x v="1"/>
    <x v="0"/>
  </r>
  <r>
    <s v="C25"/>
    <x v="25"/>
    <n v="12"/>
    <s v="Notavailable"/>
    <n v="10.8"/>
    <n v="11.1"/>
    <x v="29"/>
    <x v="21"/>
    <x v="1"/>
    <x v="0"/>
    <x v="0"/>
  </r>
  <r>
    <s v="C25"/>
    <x v="25"/>
    <n v="12"/>
    <s v="Notavailable"/>
    <n v="10.8"/>
    <n v="11.1"/>
    <x v="29"/>
    <x v="21"/>
    <x v="1"/>
    <x v="1"/>
    <x v="0"/>
  </r>
  <r>
    <s v="C25"/>
    <x v="25"/>
    <n v="117"/>
    <s v="[64.6-211.9]"/>
    <n v="0.56000000000000005"/>
    <n v="1"/>
    <x v="0"/>
    <x v="22"/>
    <x v="1"/>
    <x v="0"/>
    <x v="0"/>
  </r>
  <r>
    <s v="C25"/>
    <x v="25"/>
    <n v="116"/>
    <s v="[64.9-207.3]"/>
    <n v="0.56000000000000005"/>
    <n v="1"/>
    <x v="0"/>
    <x v="22"/>
    <x v="1"/>
    <x v="1"/>
    <x v="0"/>
  </r>
  <r>
    <s v="C25"/>
    <x v="25"/>
    <n v="140"/>
    <s v="[65.5-299.4]"/>
    <n v="0.67"/>
    <n v="1.1000000000000001"/>
    <x v="0"/>
    <x v="22"/>
    <x v="0"/>
    <x v="0"/>
    <x v="0"/>
  </r>
  <r>
    <s v="C25"/>
    <x v="25"/>
    <n v="139"/>
    <s v="[66.1-292.1]"/>
    <n v="0.67"/>
    <n v="1.1000000000000001"/>
    <x v="0"/>
    <x v="22"/>
    <x v="0"/>
    <x v="1"/>
    <x v="0"/>
  </r>
  <r>
    <s v="C25"/>
    <x v="25"/>
    <n v="1"/>
    <s v="Notavailable"/>
    <n v="0.01"/>
    <n v="0.01"/>
    <x v="1"/>
    <x v="22"/>
    <x v="1"/>
    <x v="0"/>
    <x v="0"/>
  </r>
  <r>
    <s v="C25"/>
    <x v="25"/>
    <n v="2"/>
    <s v="Notavailable"/>
    <n v="0.02"/>
    <n v="0.02"/>
    <x v="2"/>
    <x v="22"/>
    <x v="1"/>
    <x v="0"/>
    <x v="1"/>
  </r>
  <r>
    <s v="C25"/>
    <x v="25"/>
    <n v="1"/>
    <s v="Notavailable"/>
    <n v="0.01"/>
    <n v="0.01"/>
    <x v="3"/>
    <x v="22"/>
    <x v="0"/>
    <x v="0"/>
    <x v="1"/>
  </r>
  <r>
    <s v="C25"/>
    <x v="25"/>
    <n v="3"/>
    <s v="Notavailable"/>
    <n v="0.02"/>
    <n v="0.02"/>
    <x v="3"/>
    <x v="22"/>
    <x v="1"/>
    <x v="0"/>
    <x v="1"/>
  </r>
  <r>
    <s v="C25"/>
    <x v="25"/>
    <n v="66"/>
    <s v="Notavailable"/>
    <n v="0.35"/>
    <n v="0.52"/>
    <x v="4"/>
    <x v="22"/>
    <x v="0"/>
    <x v="0"/>
    <x v="1"/>
  </r>
  <r>
    <s v="C25"/>
    <x v="25"/>
    <n v="64"/>
    <s v="Notavailable"/>
    <n v="0.34"/>
    <n v="0.51"/>
    <x v="4"/>
    <x v="22"/>
    <x v="0"/>
    <x v="1"/>
    <x v="1"/>
  </r>
  <r>
    <s v="C25"/>
    <x v="25"/>
    <n v="44"/>
    <s v="Notavailable"/>
    <n v="0.23"/>
    <n v="0.36"/>
    <x v="4"/>
    <x v="22"/>
    <x v="1"/>
    <x v="0"/>
    <x v="1"/>
  </r>
  <r>
    <s v="C25"/>
    <x v="25"/>
    <n v="43"/>
    <s v="Notavailable"/>
    <n v="0.22"/>
    <n v="0.37"/>
    <x v="4"/>
    <x v="22"/>
    <x v="1"/>
    <x v="1"/>
    <x v="1"/>
  </r>
  <r>
    <s v="C25"/>
    <x v="25"/>
    <n v="1"/>
    <s v="Notavailable"/>
    <n v="0.01"/>
    <n v="0.02"/>
    <x v="5"/>
    <x v="22"/>
    <x v="0"/>
    <x v="0"/>
    <x v="0"/>
  </r>
  <r>
    <s v="C25"/>
    <x v="25"/>
    <n v="2"/>
    <s v="Notavailable"/>
    <n v="0.03"/>
    <n v="0.03"/>
    <x v="5"/>
    <x v="22"/>
    <x v="1"/>
    <x v="0"/>
    <x v="0"/>
  </r>
  <r>
    <s v="C25"/>
    <x v="25"/>
    <n v="3"/>
    <s v="Notavailable"/>
    <n v="0.05"/>
    <n v="0.06"/>
    <x v="6"/>
    <x v="22"/>
    <x v="0"/>
    <x v="0"/>
    <x v="0"/>
  </r>
  <r>
    <s v="C25"/>
    <x v="25"/>
    <n v="2"/>
    <s v="Notavailable"/>
    <n v="0.03"/>
    <n v="0.04"/>
    <x v="6"/>
    <x v="22"/>
    <x v="0"/>
    <x v="1"/>
    <x v="0"/>
  </r>
  <r>
    <s v="C25"/>
    <x v="25"/>
    <n v="3"/>
    <s v="Notavailable"/>
    <n v="0.05"/>
    <n v="0.05"/>
    <x v="6"/>
    <x v="22"/>
    <x v="1"/>
    <x v="0"/>
    <x v="0"/>
  </r>
  <r>
    <s v="C25"/>
    <x v="25"/>
    <n v="6"/>
    <s v="Notavailable"/>
    <n v="0.08"/>
    <n v="0.09"/>
    <x v="7"/>
    <x v="22"/>
    <x v="0"/>
    <x v="0"/>
    <x v="1"/>
  </r>
  <r>
    <s v="C25"/>
    <x v="25"/>
    <n v="7"/>
    <s v="Notavailable"/>
    <n v="0.1"/>
    <n v="0.11"/>
    <x v="7"/>
    <x v="22"/>
    <x v="0"/>
    <x v="1"/>
    <x v="1"/>
  </r>
  <r>
    <s v="C25"/>
    <x v="25"/>
    <n v="4"/>
    <s v="Notavailable"/>
    <n v="0.06"/>
    <n v="0.06"/>
    <x v="7"/>
    <x v="22"/>
    <x v="1"/>
    <x v="0"/>
    <x v="1"/>
  </r>
  <r>
    <s v="C25"/>
    <x v="25"/>
    <n v="6"/>
    <s v="Notavailable"/>
    <n v="0.12"/>
    <n v="0.13"/>
    <x v="8"/>
    <x v="22"/>
    <x v="0"/>
    <x v="0"/>
    <x v="0"/>
  </r>
  <r>
    <s v="C25"/>
    <x v="25"/>
    <n v="7"/>
    <s v="Notavailable"/>
    <n v="0.14000000000000001"/>
    <n v="0.15"/>
    <x v="8"/>
    <x v="22"/>
    <x v="0"/>
    <x v="1"/>
    <x v="0"/>
  </r>
  <r>
    <s v="C25"/>
    <x v="25"/>
    <n v="3"/>
    <s v="Notavailable"/>
    <n v="0.06"/>
    <n v="0.06"/>
    <x v="8"/>
    <x v="22"/>
    <x v="1"/>
    <x v="0"/>
    <x v="0"/>
  </r>
  <r>
    <s v="C25"/>
    <x v="25"/>
    <n v="12"/>
    <s v="Notavailable"/>
    <n v="0.2"/>
    <n v="0.21"/>
    <x v="9"/>
    <x v="22"/>
    <x v="0"/>
    <x v="0"/>
    <x v="1"/>
  </r>
  <r>
    <s v="C25"/>
    <x v="25"/>
    <n v="11"/>
    <s v="Notavailable"/>
    <n v="0.18"/>
    <n v="0.19"/>
    <x v="9"/>
    <x v="22"/>
    <x v="0"/>
    <x v="1"/>
    <x v="1"/>
  </r>
  <r>
    <s v="C25"/>
    <x v="25"/>
    <n v="6"/>
    <s v="Notavailable"/>
    <n v="0.1"/>
    <n v="0.11"/>
    <x v="9"/>
    <x v="22"/>
    <x v="1"/>
    <x v="0"/>
    <x v="1"/>
  </r>
  <r>
    <s v="C25"/>
    <x v="25"/>
    <n v="2"/>
    <s v="Notavailable"/>
    <n v="0.03"/>
    <n v="0.04"/>
    <x v="9"/>
    <x v="22"/>
    <x v="1"/>
    <x v="1"/>
    <x v="1"/>
  </r>
  <r>
    <s v="C25"/>
    <x v="25"/>
    <n v="66"/>
    <s v="Notavailable"/>
    <n v="0.78"/>
    <n v="0.99"/>
    <x v="10"/>
    <x v="22"/>
    <x v="0"/>
    <x v="0"/>
    <x v="1"/>
  </r>
  <r>
    <s v="C25"/>
    <x v="25"/>
    <n v="64"/>
    <s v="Notavailable"/>
    <n v="0.75"/>
    <n v="0.95"/>
    <x v="10"/>
    <x v="22"/>
    <x v="0"/>
    <x v="1"/>
    <x v="1"/>
  </r>
  <r>
    <s v="C25"/>
    <x v="25"/>
    <n v="42"/>
    <s v="Notavailable"/>
    <n v="0.51"/>
    <n v="0.67"/>
    <x v="10"/>
    <x v="22"/>
    <x v="1"/>
    <x v="0"/>
    <x v="1"/>
  </r>
  <r>
    <s v="C25"/>
    <x v="25"/>
    <n v="43"/>
    <s v="Notavailable"/>
    <n v="0.52"/>
    <n v="0.7"/>
    <x v="10"/>
    <x v="22"/>
    <x v="1"/>
    <x v="1"/>
    <x v="1"/>
  </r>
  <r>
    <s v="C25"/>
    <x v="25"/>
    <n v="11"/>
    <s v="Notavailable"/>
    <n v="0.27"/>
    <n v="0.27"/>
    <x v="11"/>
    <x v="22"/>
    <x v="0"/>
    <x v="0"/>
    <x v="0"/>
  </r>
  <r>
    <s v="C25"/>
    <x v="25"/>
    <n v="11"/>
    <s v="Notavailable"/>
    <n v="0.27"/>
    <n v="0.27"/>
    <x v="11"/>
    <x v="22"/>
    <x v="0"/>
    <x v="1"/>
    <x v="0"/>
  </r>
  <r>
    <s v="C25"/>
    <x v="25"/>
    <n v="5"/>
    <s v="Notavailable"/>
    <n v="0.13"/>
    <n v="0.13"/>
    <x v="11"/>
    <x v="22"/>
    <x v="1"/>
    <x v="0"/>
    <x v="0"/>
  </r>
  <r>
    <s v="C25"/>
    <x v="25"/>
    <n v="2"/>
    <s v="Notavailable"/>
    <n v="0.05"/>
    <n v="0.05"/>
    <x v="11"/>
    <x v="22"/>
    <x v="1"/>
    <x v="1"/>
    <x v="0"/>
  </r>
  <r>
    <s v="C25"/>
    <x v="25"/>
    <n v="41"/>
    <s v="Notavailable"/>
    <n v="0.7"/>
    <n v="0.82"/>
    <x v="12"/>
    <x v="22"/>
    <x v="0"/>
    <x v="0"/>
    <x v="1"/>
  </r>
  <r>
    <s v="C25"/>
    <x v="25"/>
    <n v="41"/>
    <s v="Notavailable"/>
    <n v="0.7"/>
    <n v="0.81"/>
    <x v="12"/>
    <x v="22"/>
    <x v="0"/>
    <x v="1"/>
    <x v="1"/>
  </r>
  <r>
    <s v="C25"/>
    <x v="25"/>
    <n v="24"/>
    <s v="Notavailable"/>
    <n v="0.42"/>
    <n v="0.52"/>
    <x v="12"/>
    <x v="22"/>
    <x v="1"/>
    <x v="0"/>
    <x v="1"/>
  </r>
  <r>
    <s v="C25"/>
    <x v="25"/>
    <n v="26"/>
    <s v="Notavailable"/>
    <n v="0.46"/>
    <n v="0.56999999999999995"/>
    <x v="12"/>
    <x v="22"/>
    <x v="1"/>
    <x v="1"/>
    <x v="1"/>
  </r>
  <r>
    <s v="C25"/>
    <x v="25"/>
    <n v="65"/>
    <s v="Notavailable"/>
    <n v="0.99"/>
    <n v="1.2"/>
    <x v="13"/>
    <x v="22"/>
    <x v="0"/>
    <x v="0"/>
    <x v="1"/>
  </r>
  <r>
    <s v="C25"/>
    <x v="25"/>
    <n v="64"/>
    <s v="Notavailable"/>
    <n v="0.98"/>
    <n v="1.2"/>
    <x v="13"/>
    <x v="22"/>
    <x v="0"/>
    <x v="1"/>
    <x v="1"/>
  </r>
  <r>
    <s v="C25"/>
    <x v="25"/>
    <n v="41"/>
    <s v="Notavailable"/>
    <n v="0.65"/>
    <n v="0.8"/>
    <x v="13"/>
    <x v="22"/>
    <x v="1"/>
    <x v="0"/>
    <x v="1"/>
  </r>
  <r>
    <s v="C25"/>
    <x v="25"/>
    <n v="43"/>
    <s v="Notavailable"/>
    <n v="0.68"/>
    <n v="0.85"/>
    <x v="13"/>
    <x v="22"/>
    <x v="1"/>
    <x v="1"/>
    <x v="1"/>
  </r>
  <r>
    <s v="C25"/>
    <x v="25"/>
    <n v="18"/>
    <s v="Notavailable"/>
    <n v="0.52"/>
    <n v="0.55000000000000004"/>
    <x v="14"/>
    <x v="22"/>
    <x v="0"/>
    <x v="0"/>
    <x v="0"/>
  </r>
  <r>
    <s v="C25"/>
    <x v="25"/>
    <n v="20"/>
    <s v="Notavailable"/>
    <n v="0.57999999999999996"/>
    <n v="0.61"/>
    <x v="14"/>
    <x v="22"/>
    <x v="0"/>
    <x v="1"/>
    <x v="0"/>
  </r>
  <r>
    <s v="C25"/>
    <x v="25"/>
    <n v="10"/>
    <s v="Notavailable"/>
    <n v="0.3"/>
    <n v="0.34"/>
    <x v="14"/>
    <x v="22"/>
    <x v="1"/>
    <x v="0"/>
    <x v="0"/>
  </r>
  <r>
    <s v="C25"/>
    <x v="25"/>
    <n v="12"/>
    <s v="Notavailable"/>
    <n v="0.36"/>
    <n v="0.43"/>
    <x v="14"/>
    <x v="22"/>
    <x v="1"/>
    <x v="1"/>
    <x v="0"/>
  </r>
  <r>
    <s v="C25"/>
    <x v="25"/>
    <n v="63"/>
    <s v="Notavailable"/>
    <n v="1.3"/>
    <n v="1.5"/>
    <x v="15"/>
    <x v="22"/>
    <x v="0"/>
    <x v="0"/>
    <x v="1"/>
  </r>
  <r>
    <s v="C25"/>
    <x v="25"/>
    <n v="62"/>
    <s v="Notavailable"/>
    <n v="1.2"/>
    <n v="1.4"/>
    <x v="15"/>
    <x v="22"/>
    <x v="0"/>
    <x v="1"/>
    <x v="1"/>
  </r>
  <r>
    <s v="C25"/>
    <x v="25"/>
    <n v="40"/>
    <s v="Notavailable"/>
    <n v="0.84"/>
    <n v="1"/>
    <x v="15"/>
    <x v="22"/>
    <x v="1"/>
    <x v="0"/>
    <x v="1"/>
  </r>
  <r>
    <s v="C25"/>
    <x v="25"/>
    <n v="43"/>
    <s v="Notavailable"/>
    <n v="0.91"/>
    <n v="1.1000000000000001"/>
    <x v="15"/>
    <x v="22"/>
    <x v="1"/>
    <x v="1"/>
    <x v="1"/>
  </r>
  <r>
    <s v="C25"/>
    <x v="25"/>
    <n v="36"/>
    <s v="Notavailable"/>
    <n v="1.2"/>
    <n v="1.3"/>
    <x v="16"/>
    <x v="22"/>
    <x v="0"/>
    <x v="0"/>
    <x v="0"/>
  </r>
  <r>
    <s v="C25"/>
    <x v="25"/>
    <n v="34"/>
    <s v="Notavailable"/>
    <n v="1.1000000000000001"/>
    <n v="1.3"/>
    <x v="16"/>
    <x v="22"/>
    <x v="0"/>
    <x v="1"/>
    <x v="0"/>
  </r>
  <r>
    <s v="C25"/>
    <x v="25"/>
    <n v="22"/>
    <s v="Notavailable"/>
    <n v="0.79"/>
    <n v="0.86"/>
    <x v="16"/>
    <x v="22"/>
    <x v="1"/>
    <x v="0"/>
    <x v="0"/>
  </r>
  <r>
    <s v="C25"/>
    <x v="25"/>
    <n v="26"/>
    <s v="Notavailable"/>
    <n v="0.93"/>
    <n v="1"/>
    <x v="16"/>
    <x v="22"/>
    <x v="1"/>
    <x v="1"/>
    <x v="0"/>
  </r>
  <r>
    <s v="C25"/>
    <x v="25"/>
    <n v="60"/>
    <s v="Notavailable"/>
    <n v="1.6"/>
    <n v="1.8"/>
    <x v="17"/>
    <x v="22"/>
    <x v="0"/>
    <x v="0"/>
    <x v="1"/>
  </r>
  <r>
    <s v="C25"/>
    <x v="25"/>
    <n v="57"/>
    <s v="Notavailable"/>
    <n v="1.6"/>
    <n v="1.7"/>
    <x v="17"/>
    <x v="22"/>
    <x v="0"/>
    <x v="1"/>
    <x v="1"/>
  </r>
  <r>
    <s v="C25"/>
    <x v="25"/>
    <n v="39"/>
    <s v="Notavailable"/>
    <n v="1.1000000000000001"/>
    <n v="1.2"/>
    <x v="17"/>
    <x v="22"/>
    <x v="1"/>
    <x v="0"/>
    <x v="1"/>
  </r>
  <r>
    <s v="C25"/>
    <x v="25"/>
    <n v="43"/>
    <s v="Notavailable"/>
    <n v="1.2"/>
    <n v="1.4"/>
    <x v="17"/>
    <x v="22"/>
    <x v="1"/>
    <x v="1"/>
    <x v="1"/>
  </r>
  <r>
    <s v="C25"/>
    <x v="25"/>
    <n v="54"/>
    <s v="Notavailable"/>
    <n v="2.2000000000000002"/>
    <n v="2.2999999999999998"/>
    <x v="18"/>
    <x v="22"/>
    <x v="0"/>
    <x v="0"/>
    <x v="0"/>
  </r>
  <r>
    <s v="C25"/>
    <x v="25"/>
    <n v="53"/>
    <s v="Notavailable"/>
    <n v="2.1"/>
    <n v="2.2000000000000002"/>
    <x v="18"/>
    <x v="22"/>
    <x v="0"/>
    <x v="1"/>
    <x v="0"/>
  </r>
  <r>
    <s v="C25"/>
    <x v="25"/>
    <n v="36"/>
    <s v="Notavailable"/>
    <n v="1.5"/>
    <n v="1.6"/>
    <x v="18"/>
    <x v="22"/>
    <x v="1"/>
    <x v="0"/>
    <x v="0"/>
  </r>
  <r>
    <s v="C25"/>
    <x v="25"/>
    <n v="41"/>
    <s v="Notavailable"/>
    <n v="1.7"/>
    <n v="1.8"/>
    <x v="18"/>
    <x v="22"/>
    <x v="1"/>
    <x v="1"/>
    <x v="0"/>
  </r>
  <r>
    <s v="C25"/>
    <x v="25"/>
    <n v="93"/>
    <s v="Notavailable"/>
    <n v="2.5"/>
    <n v="2.5"/>
    <x v="19"/>
    <x v="22"/>
    <x v="0"/>
    <x v="0"/>
    <x v="1"/>
  </r>
  <r>
    <s v="C25"/>
    <x v="25"/>
    <n v="93"/>
    <s v="Notavailable"/>
    <n v="2.5"/>
    <n v="2.5"/>
    <x v="19"/>
    <x v="22"/>
    <x v="0"/>
    <x v="1"/>
    <x v="1"/>
  </r>
  <r>
    <s v="C25"/>
    <x v="25"/>
    <n v="89"/>
    <s v="Notavailable"/>
    <n v="2.5"/>
    <n v="2.8"/>
    <x v="19"/>
    <x v="22"/>
    <x v="1"/>
    <x v="0"/>
    <x v="1"/>
  </r>
  <r>
    <s v="C25"/>
    <x v="25"/>
    <n v="94"/>
    <s v="Notavailable"/>
    <n v="2.7"/>
    <n v="2.9"/>
    <x v="19"/>
    <x v="22"/>
    <x v="1"/>
    <x v="1"/>
    <x v="1"/>
  </r>
  <r>
    <s v="C25"/>
    <x v="25"/>
    <n v="66"/>
    <s v="Notavailable"/>
    <n v="3.2"/>
    <n v="3.2"/>
    <x v="20"/>
    <x v="22"/>
    <x v="0"/>
    <x v="0"/>
    <x v="0"/>
  </r>
  <r>
    <s v="C25"/>
    <x v="25"/>
    <n v="64"/>
    <s v="Notavailable"/>
    <n v="3.1"/>
    <n v="3.2"/>
    <x v="20"/>
    <x v="22"/>
    <x v="0"/>
    <x v="1"/>
    <x v="0"/>
  </r>
  <r>
    <s v="C25"/>
    <x v="25"/>
    <n v="48"/>
    <s v="Notavailable"/>
    <n v="2.5"/>
    <n v="2.5"/>
    <x v="20"/>
    <x v="22"/>
    <x v="1"/>
    <x v="0"/>
    <x v="0"/>
  </r>
  <r>
    <s v="C25"/>
    <x v="25"/>
    <n v="49"/>
    <s v="Notavailable"/>
    <n v="2.5"/>
    <n v="2.5"/>
    <x v="20"/>
    <x v="22"/>
    <x v="1"/>
    <x v="1"/>
    <x v="0"/>
  </r>
  <r>
    <s v="C25"/>
    <x v="25"/>
    <n v="57"/>
    <s v="Notavailable"/>
    <n v="3.5"/>
    <n v="3.4"/>
    <x v="21"/>
    <x v="22"/>
    <x v="0"/>
    <x v="0"/>
    <x v="0"/>
  </r>
  <r>
    <s v="C25"/>
    <x v="25"/>
    <n v="58"/>
    <s v="Notavailable"/>
    <n v="3.5"/>
    <n v="3.5"/>
    <x v="21"/>
    <x v="22"/>
    <x v="0"/>
    <x v="1"/>
    <x v="0"/>
  </r>
  <r>
    <s v="C25"/>
    <x v="25"/>
    <n v="53"/>
    <s v="Notavailable"/>
    <n v="3.4"/>
    <n v="3.5"/>
    <x v="21"/>
    <x v="22"/>
    <x v="1"/>
    <x v="0"/>
    <x v="0"/>
  </r>
  <r>
    <s v="C25"/>
    <x v="25"/>
    <n v="53"/>
    <s v="Notavailable"/>
    <n v="3.4"/>
    <n v="3.5"/>
    <x v="21"/>
    <x v="22"/>
    <x v="1"/>
    <x v="1"/>
    <x v="0"/>
  </r>
  <r>
    <s v="C25"/>
    <x v="25"/>
    <n v="63"/>
    <s v="Notavailable"/>
    <n v="3.2"/>
    <n v="3.1"/>
    <x v="22"/>
    <x v="22"/>
    <x v="0"/>
    <x v="0"/>
    <x v="1"/>
  </r>
  <r>
    <s v="C25"/>
    <x v="25"/>
    <n v="63"/>
    <s v="Notavailable"/>
    <n v="3.2"/>
    <n v="3.1"/>
    <x v="22"/>
    <x v="22"/>
    <x v="0"/>
    <x v="1"/>
    <x v="1"/>
  </r>
  <r>
    <s v="C25"/>
    <x v="25"/>
    <n v="70"/>
    <s v="Notavailable"/>
    <n v="3.8"/>
    <n v="4"/>
    <x v="22"/>
    <x v="22"/>
    <x v="1"/>
    <x v="0"/>
    <x v="1"/>
  </r>
  <r>
    <s v="C25"/>
    <x v="25"/>
    <n v="70"/>
    <s v="Notavailable"/>
    <n v="3.8"/>
    <n v="4"/>
    <x v="22"/>
    <x v="22"/>
    <x v="1"/>
    <x v="1"/>
    <x v="1"/>
  </r>
  <r>
    <s v="C25"/>
    <x v="25"/>
    <n v="1"/>
    <s v="Notavailable"/>
    <n v="0.01"/>
    <n v="0.01"/>
    <x v="23"/>
    <x v="22"/>
    <x v="1"/>
    <x v="0"/>
    <x v="0"/>
  </r>
  <r>
    <s v="C25"/>
    <x v="25"/>
    <n v="39"/>
    <s v="Notavailable"/>
    <n v="3"/>
    <n v="3"/>
    <x v="24"/>
    <x v="22"/>
    <x v="0"/>
    <x v="0"/>
    <x v="0"/>
  </r>
  <r>
    <s v="C25"/>
    <x v="25"/>
    <n v="40"/>
    <s v="Notavailable"/>
    <n v="3.1"/>
    <n v="3"/>
    <x v="24"/>
    <x v="22"/>
    <x v="0"/>
    <x v="1"/>
    <x v="0"/>
  </r>
  <r>
    <s v="C25"/>
    <x v="25"/>
    <n v="53"/>
    <s v="Notavailable"/>
    <n v="4.5"/>
    <n v="4.5999999999999996"/>
    <x v="24"/>
    <x v="22"/>
    <x v="1"/>
    <x v="0"/>
    <x v="0"/>
  </r>
  <r>
    <s v="C25"/>
    <x v="25"/>
    <n v="53"/>
    <s v="Notavailable"/>
    <n v="4.5"/>
    <n v="4.5999999999999996"/>
    <x v="24"/>
    <x v="22"/>
    <x v="1"/>
    <x v="1"/>
    <x v="0"/>
  </r>
  <r>
    <s v="C25"/>
    <x v="25"/>
    <n v="74"/>
    <s v="Notavailable"/>
    <n v="4.2"/>
    <n v="4.2"/>
    <x v="25"/>
    <x v="22"/>
    <x v="0"/>
    <x v="0"/>
    <x v="1"/>
  </r>
  <r>
    <s v="C25"/>
    <x v="25"/>
    <n v="75"/>
    <s v="Notavailable"/>
    <n v="4.3"/>
    <n v="4.2"/>
    <x v="25"/>
    <x v="22"/>
    <x v="0"/>
    <x v="1"/>
    <x v="1"/>
  </r>
  <r>
    <s v="C25"/>
    <x v="25"/>
    <n v="73"/>
    <s v="Notavailable"/>
    <n v="4.5999999999999996"/>
    <n v="4.5999999999999996"/>
    <x v="25"/>
    <x v="22"/>
    <x v="1"/>
    <x v="0"/>
    <x v="1"/>
  </r>
  <r>
    <s v="C25"/>
    <x v="25"/>
    <n v="73"/>
    <s v="Notavailable"/>
    <n v="4.5999999999999996"/>
    <n v="4.5999999999999996"/>
    <x v="25"/>
    <x v="22"/>
    <x v="1"/>
    <x v="1"/>
    <x v="1"/>
  </r>
  <r>
    <s v="C25"/>
    <x v="25"/>
    <n v="24"/>
    <s v="Notavailable"/>
    <n v="2.5"/>
    <n v="2.5"/>
    <x v="26"/>
    <x v="22"/>
    <x v="0"/>
    <x v="0"/>
    <x v="0"/>
  </r>
  <r>
    <s v="C25"/>
    <x v="25"/>
    <n v="24"/>
    <s v="Notavailable"/>
    <n v="2.5"/>
    <n v="2.5"/>
    <x v="26"/>
    <x v="22"/>
    <x v="0"/>
    <x v="1"/>
    <x v="0"/>
  </r>
  <r>
    <s v="C25"/>
    <x v="25"/>
    <n v="47"/>
    <s v="Notavailable"/>
    <n v="5.4"/>
    <n v="5.4"/>
    <x v="26"/>
    <x v="22"/>
    <x v="1"/>
    <x v="0"/>
    <x v="0"/>
  </r>
  <r>
    <s v="C25"/>
    <x v="25"/>
    <n v="47"/>
    <s v="Notavailable"/>
    <n v="5.4"/>
    <n v="5.4"/>
    <x v="26"/>
    <x v="22"/>
    <x v="1"/>
    <x v="1"/>
    <x v="0"/>
  </r>
  <r>
    <s v="C25"/>
    <x v="25"/>
    <n v="53"/>
    <s v="Notavailable"/>
    <n v="4.3"/>
    <n v="4.3"/>
    <x v="27"/>
    <x v="22"/>
    <x v="0"/>
    <x v="0"/>
    <x v="1"/>
  </r>
  <r>
    <s v="C25"/>
    <x v="25"/>
    <n v="53"/>
    <s v="Notavailable"/>
    <n v="4.3"/>
    <n v="4.3"/>
    <x v="27"/>
    <x v="22"/>
    <x v="0"/>
    <x v="1"/>
    <x v="1"/>
  </r>
  <r>
    <s v="C25"/>
    <x v="25"/>
    <n v="55"/>
    <s v="Notavailable"/>
    <n v="5.0999999999999996"/>
    <n v="5"/>
    <x v="27"/>
    <x v="22"/>
    <x v="1"/>
    <x v="0"/>
    <x v="1"/>
  </r>
  <r>
    <s v="C25"/>
    <x v="25"/>
    <n v="55"/>
    <s v="Notavailable"/>
    <n v="5.0999999999999996"/>
    <n v="5"/>
    <x v="27"/>
    <x v="22"/>
    <x v="1"/>
    <x v="1"/>
    <x v="1"/>
  </r>
  <r>
    <s v="C25"/>
    <x v="25"/>
    <n v="22"/>
    <s v="Notavailable"/>
    <n v="3.2"/>
    <n v="3"/>
    <x v="28"/>
    <x v="22"/>
    <x v="0"/>
    <x v="0"/>
    <x v="0"/>
  </r>
  <r>
    <s v="C25"/>
    <x v="25"/>
    <n v="21"/>
    <s v="Notavailable"/>
    <n v="3.1"/>
    <n v="2.9"/>
    <x v="28"/>
    <x v="22"/>
    <x v="0"/>
    <x v="1"/>
    <x v="0"/>
  </r>
  <r>
    <s v="C25"/>
    <x v="25"/>
    <n v="35"/>
    <s v="Notavailable"/>
    <n v="5.8"/>
    <n v="5.8"/>
    <x v="28"/>
    <x v="22"/>
    <x v="1"/>
    <x v="0"/>
    <x v="0"/>
  </r>
  <r>
    <s v="C25"/>
    <x v="25"/>
    <n v="35"/>
    <s v="Notavailable"/>
    <n v="5.8"/>
    <n v="5.8"/>
    <x v="28"/>
    <x v="22"/>
    <x v="1"/>
    <x v="1"/>
    <x v="0"/>
  </r>
  <r>
    <s v="C25"/>
    <x v="25"/>
    <n v="35"/>
    <s v="Notavailable"/>
    <n v="7.3"/>
    <n v="7.5"/>
    <x v="29"/>
    <x v="22"/>
    <x v="0"/>
    <x v="0"/>
    <x v="0"/>
  </r>
  <r>
    <s v="C25"/>
    <x v="25"/>
    <n v="35"/>
    <s v="Notavailable"/>
    <n v="7.3"/>
    <n v="7.5"/>
    <x v="29"/>
    <x v="22"/>
    <x v="0"/>
    <x v="1"/>
    <x v="0"/>
  </r>
  <r>
    <s v="C25"/>
    <x v="25"/>
    <n v="20"/>
    <s v="Notavailable"/>
    <n v="5"/>
    <n v="4.8"/>
    <x v="29"/>
    <x v="22"/>
    <x v="1"/>
    <x v="0"/>
    <x v="0"/>
  </r>
  <r>
    <s v="C25"/>
    <x v="25"/>
    <n v="20"/>
    <s v="Notavailable"/>
    <n v="5"/>
    <n v="4.8"/>
    <x v="29"/>
    <x v="22"/>
    <x v="1"/>
    <x v="1"/>
    <x v="0"/>
  </r>
  <r>
    <s v="C25"/>
    <x v="25"/>
    <n v="251"/>
    <s v="[113.9-553.4]"/>
    <n v="2.7"/>
    <n v="4.2"/>
    <x v="0"/>
    <x v="23"/>
    <x v="1"/>
    <x v="1"/>
    <x v="0"/>
  </r>
  <r>
    <s v="C25"/>
    <x v="25"/>
    <n v="249"/>
    <s v="[122.6-505.6]"/>
    <n v="2.7"/>
    <n v="4.2"/>
    <x v="0"/>
    <x v="23"/>
    <x v="1"/>
    <x v="0"/>
    <x v="0"/>
  </r>
  <r>
    <s v="C25"/>
    <x v="25"/>
    <n v="170"/>
    <s v="[67.7-427.0]"/>
    <n v="1.9"/>
    <n v="2.5"/>
    <x v="0"/>
    <x v="23"/>
    <x v="0"/>
    <x v="1"/>
    <x v="0"/>
  </r>
  <r>
    <s v="C25"/>
    <x v="25"/>
    <n v="171"/>
    <s v="[74.9-390.2]"/>
    <n v="1.9"/>
    <n v="2.5"/>
    <x v="0"/>
    <x v="23"/>
    <x v="0"/>
    <x v="0"/>
    <x v="0"/>
  </r>
  <r>
    <s v="C25"/>
    <x v="25"/>
    <n v="1"/>
    <s v="Notavailable"/>
    <n v="0.03"/>
    <n v="0.02"/>
    <x v="1"/>
    <x v="23"/>
    <x v="1"/>
    <x v="0"/>
    <x v="0"/>
  </r>
  <r>
    <s v="C25"/>
    <x v="25"/>
    <n v="1"/>
    <s v="Notavailable"/>
    <n v="0.02"/>
    <n v="0.02"/>
    <x v="2"/>
    <x v="23"/>
    <x v="1"/>
    <x v="0"/>
    <x v="1"/>
  </r>
  <r>
    <s v="C25"/>
    <x v="25"/>
    <n v="2"/>
    <s v="Notavailable"/>
    <n v="0.04"/>
    <n v="0.04"/>
    <x v="3"/>
    <x v="23"/>
    <x v="0"/>
    <x v="1"/>
    <x v="1"/>
  </r>
  <r>
    <s v="C25"/>
    <x v="25"/>
    <n v="1"/>
    <s v="Notavailable"/>
    <n v="0.02"/>
    <n v="0.02"/>
    <x v="3"/>
    <x v="23"/>
    <x v="1"/>
    <x v="0"/>
    <x v="1"/>
  </r>
  <r>
    <s v="C25"/>
    <x v="25"/>
    <n v="40"/>
    <s v="Notavailable"/>
    <n v="0.5"/>
    <n v="0.63"/>
    <x v="4"/>
    <x v="23"/>
    <x v="0"/>
    <x v="0"/>
    <x v="1"/>
  </r>
  <r>
    <s v="C25"/>
    <x v="25"/>
    <n v="39"/>
    <s v="Notavailable"/>
    <n v="0.48"/>
    <n v="0.62"/>
    <x v="4"/>
    <x v="23"/>
    <x v="0"/>
    <x v="1"/>
    <x v="1"/>
  </r>
  <r>
    <s v="C25"/>
    <x v="25"/>
    <n v="66"/>
    <s v="Notavailable"/>
    <n v="0.79"/>
    <n v="1.1000000000000001"/>
    <x v="4"/>
    <x v="23"/>
    <x v="1"/>
    <x v="0"/>
    <x v="1"/>
  </r>
  <r>
    <s v="C25"/>
    <x v="25"/>
    <n v="68"/>
    <s v="Notavailable"/>
    <n v="0.81"/>
    <n v="1.1000000000000001"/>
    <x v="4"/>
    <x v="23"/>
    <x v="1"/>
    <x v="1"/>
    <x v="1"/>
  </r>
  <r>
    <s v="C25"/>
    <x v="25"/>
    <n v="2"/>
    <s v="Notavailable"/>
    <n v="7.0000000000000007E-2"/>
    <n v="0.08"/>
    <x v="5"/>
    <x v="23"/>
    <x v="0"/>
    <x v="1"/>
    <x v="0"/>
  </r>
  <r>
    <s v="C25"/>
    <x v="25"/>
    <n v="1"/>
    <s v="Notavailable"/>
    <n v="0.03"/>
    <n v="0.03"/>
    <x v="5"/>
    <x v="23"/>
    <x v="1"/>
    <x v="0"/>
    <x v="0"/>
  </r>
  <r>
    <s v="C25"/>
    <x v="25"/>
    <n v="3"/>
    <s v="Notavailable"/>
    <n v="0.12"/>
    <n v="0.13"/>
    <x v="6"/>
    <x v="23"/>
    <x v="0"/>
    <x v="1"/>
    <x v="0"/>
  </r>
  <r>
    <s v="C25"/>
    <x v="25"/>
    <n v="2"/>
    <s v="Notavailable"/>
    <n v="7.0000000000000007E-2"/>
    <n v="7.0000000000000007E-2"/>
    <x v="7"/>
    <x v="23"/>
    <x v="0"/>
    <x v="0"/>
    <x v="1"/>
  </r>
  <r>
    <s v="C25"/>
    <x v="25"/>
    <n v="5"/>
    <s v="Notavailable"/>
    <n v="0.16"/>
    <n v="0.17"/>
    <x v="7"/>
    <x v="23"/>
    <x v="0"/>
    <x v="1"/>
    <x v="1"/>
  </r>
  <r>
    <s v="C25"/>
    <x v="25"/>
    <n v="4"/>
    <s v="Notavailable"/>
    <n v="0.12"/>
    <n v="0.13"/>
    <x v="7"/>
    <x v="23"/>
    <x v="1"/>
    <x v="0"/>
    <x v="1"/>
  </r>
  <r>
    <s v="C25"/>
    <x v="25"/>
    <n v="3"/>
    <s v="Notavailable"/>
    <n v="0.09"/>
    <n v="0.1"/>
    <x v="7"/>
    <x v="23"/>
    <x v="1"/>
    <x v="1"/>
    <x v="1"/>
  </r>
  <r>
    <s v="C25"/>
    <x v="25"/>
    <n v="2"/>
    <s v="Notavailable"/>
    <n v="0.1"/>
    <n v="0.09"/>
    <x v="8"/>
    <x v="23"/>
    <x v="0"/>
    <x v="0"/>
    <x v="0"/>
  </r>
  <r>
    <s v="C25"/>
    <x v="25"/>
    <n v="5"/>
    <s v="Notavailable"/>
    <n v="0.25"/>
    <n v="0.25"/>
    <x v="8"/>
    <x v="23"/>
    <x v="0"/>
    <x v="1"/>
    <x v="0"/>
  </r>
  <r>
    <s v="C25"/>
    <x v="25"/>
    <n v="4"/>
    <s v="Notavailable"/>
    <n v="0.19"/>
    <n v="0.18"/>
    <x v="8"/>
    <x v="23"/>
    <x v="1"/>
    <x v="0"/>
    <x v="0"/>
  </r>
  <r>
    <s v="C25"/>
    <x v="25"/>
    <n v="3"/>
    <s v="Notavailable"/>
    <n v="0.14000000000000001"/>
    <n v="0.14000000000000001"/>
    <x v="8"/>
    <x v="23"/>
    <x v="1"/>
    <x v="1"/>
    <x v="0"/>
  </r>
  <r>
    <s v="C25"/>
    <x v="25"/>
    <n v="7"/>
    <s v="Notavailable"/>
    <n v="0.27"/>
    <n v="0.26"/>
    <x v="9"/>
    <x v="23"/>
    <x v="0"/>
    <x v="0"/>
    <x v="1"/>
  </r>
  <r>
    <s v="C25"/>
    <x v="25"/>
    <n v="7"/>
    <s v="Notavailable"/>
    <n v="0.27"/>
    <n v="0.27"/>
    <x v="9"/>
    <x v="23"/>
    <x v="0"/>
    <x v="1"/>
    <x v="1"/>
  </r>
  <r>
    <s v="C25"/>
    <x v="25"/>
    <n v="7"/>
    <s v="Notavailable"/>
    <n v="0.26"/>
    <n v="0.26"/>
    <x v="9"/>
    <x v="23"/>
    <x v="1"/>
    <x v="0"/>
    <x v="1"/>
  </r>
  <r>
    <s v="C25"/>
    <x v="25"/>
    <n v="10"/>
    <s v="Notavailable"/>
    <n v="0.37"/>
    <n v="0.38"/>
    <x v="9"/>
    <x v="23"/>
    <x v="1"/>
    <x v="1"/>
    <x v="1"/>
  </r>
  <r>
    <s v="C25"/>
    <x v="25"/>
    <n v="40"/>
    <s v="Notavailable"/>
    <n v="1.1000000000000001"/>
    <n v="1.2"/>
    <x v="10"/>
    <x v="23"/>
    <x v="0"/>
    <x v="0"/>
    <x v="1"/>
  </r>
  <r>
    <s v="C25"/>
    <x v="25"/>
    <n v="39"/>
    <s v="Notavailable"/>
    <n v="1"/>
    <n v="1.2"/>
    <x v="10"/>
    <x v="23"/>
    <x v="0"/>
    <x v="1"/>
    <x v="1"/>
  </r>
  <r>
    <s v="C25"/>
    <x v="25"/>
    <n v="65"/>
    <s v="Notavailable"/>
    <n v="1.7"/>
    <n v="2.1"/>
    <x v="10"/>
    <x v="23"/>
    <x v="1"/>
    <x v="0"/>
    <x v="1"/>
  </r>
  <r>
    <s v="C25"/>
    <x v="25"/>
    <n v="68"/>
    <s v="Notavailable"/>
    <n v="1.8"/>
    <n v="2.2000000000000002"/>
    <x v="10"/>
    <x v="23"/>
    <x v="1"/>
    <x v="1"/>
    <x v="1"/>
  </r>
  <r>
    <s v="C25"/>
    <x v="25"/>
    <n v="7"/>
    <s v="Notavailable"/>
    <n v="0.4"/>
    <n v="0.37"/>
    <x v="11"/>
    <x v="23"/>
    <x v="0"/>
    <x v="0"/>
    <x v="0"/>
  </r>
  <r>
    <s v="C25"/>
    <x v="25"/>
    <n v="5"/>
    <s v="Notavailable"/>
    <n v="0.28999999999999998"/>
    <n v="0.28000000000000003"/>
    <x v="11"/>
    <x v="23"/>
    <x v="0"/>
    <x v="1"/>
    <x v="0"/>
  </r>
  <r>
    <s v="C25"/>
    <x v="25"/>
    <n v="7"/>
    <s v="Notavailable"/>
    <n v="0.39"/>
    <n v="0.36"/>
    <x v="11"/>
    <x v="23"/>
    <x v="1"/>
    <x v="0"/>
    <x v="0"/>
  </r>
  <r>
    <s v="C25"/>
    <x v="25"/>
    <n v="10"/>
    <s v="Notavailable"/>
    <n v="0.55000000000000004"/>
    <n v="0.53"/>
    <x v="11"/>
    <x v="23"/>
    <x v="1"/>
    <x v="1"/>
    <x v="0"/>
  </r>
  <r>
    <s v="C25"/>
    <x v="25"/>
    <n v="23"/>
    <s v="Notavailable"/>
    <n v="0.88"/>
    <n v="0.93"/>
    <x v="12"/>
    <x v="23"/>
    <x v="0"/>
    <x v="0"/>
    <x v="1"/>
  </r>
  <r>
    <s v="C25"/>
    <x v="25"/>
    <n v="20"/>
    <s v="Notavailable"/>
    <n v="0.77"/>
    <n v="0.84"/>
    <x v="12"/>
    <x v="23"/>
    <x v="0"/>
    <x v="1"/>
    <x v="1"/>
  </r>
  <r>
    <s v="C25"/>
    <x v="25"/>
    <n v="38"/>
    <s v="Notavailable"/>
    <n v="1.4"/>
    <n v="1.7"/>
    <x v="12"/>
    <x v="23"/>
    <x v="1"/>
    <x v="0"/>
    <x v="1"/>
  </r>
  <r>
    <s v="C25"/>
    <x v="25"/>
    <n v="41"/>
    <s v="Notavailable"/>
    <n v="1.6"/>
    <n v="1.8"/>
    <x v="12"/>
    <x v="23"/>
    <x v="1"/>
    <x v="1"/>
    <x v="1"/>
  </r>
  <r>
    <s v="C25"/>
    <x v="25"/>
    <n v="40"/>
    <s v="Notavailable"/>
    <n v="1.3"/>
    <n v="1.4"/>
    <x v="13"/>
    <x v="23"/>
    <x v="0"/>
    <x v="0"/>
    <x v="1"/>
  </r>
  <r>
    <s v="C25"/>
    <x v="25"/>
    <n v="37"/>
    <s v="Notavailable"/>
    <n v="1.2"/>
    <n v="1.4"/>
    <x v="13"/>
    <x v="23"/>
    <x v="0"/>
    <x v="1"/>
    <x v="1"/>
  </r>
  <r>
    <s v="C25"/>
    <x v="25"/>
    <n v="65"/>
    <s v="Notavailable"/>
    <n v="2.2000000000000002"/>
    <n v="2.5"/>
    <x v="13"/>
    <x v="23"/>
    <x v="1"/>
    <x v="0"/>
    <x v="1"/>
  </r>
  <r>
    <s v="C25"/>
    <x v="25"/>
    <n v="68"/>
    <s v="Notavailable"/>
    <n v="2.2999999999999998"/>
    <n v="2.6"/>
    <x v="13"/>
    <x v="23"/>
    <x v="1"/>
    <x v="1"/>
    <x v="1"/>
  </r>
  <r>
    <s v="C25"/>
    <x v="25"/>
    <n v="13"/>
    <s v="Notavailable"/>
    <n v="0.8"/>
    <n v="0.83"/>
    <x v="14"/>
    <x v="23"/>
    <x v="0"/>
    <x v="0"/>
    <x v="0"/>
  </r>
  <r>
    <s v="C25"/>
    <x v="25"/>
    <n v="9"/>
    <s v="Notavailable"/>
    <n v="0.55000000000000004"/>
    <n v="0.57999999999999996"/>
    <x v="14"/>
    <x v="23"/>
    <x v="0"/>
    <x v="1"/>
    <x v="0"/>
  </r>
  <r>
    <s v="C25"/>
    <x v="25"/>
    <n v="19"/>
    <s v="Notavailable"/>
    <n v="1.2"/>
    <n v="1.3"/>
    <x v="14"/>
    <x v="23"/>
    <x v="1"/>
    <x v="0"/>
    <x v="0"/>
  </r>
  <r>
    <s v="C25"/>
    <x v="25"/>
    <n v="22"/>
    <s v="Notavailable"/>
    <n v="1.4"/>
    <n v="1.5"/>
    <x v="14"/>
    <x v="23"/>
    <x v="1"/>
    <x v="1"/>
    <x v="0"/>
  </r>
  <r>
    <s v="C25"/>
    <x v="25"/>
    <n v="40"/>
    <s v="Notavailable"/>
    <n v="1.7"/>
    <n v="1.8"/>
    <x v="15"/>
    <x v="23"/>
    <x v="0"/>
    <x v="0"/>
    <x v="1"/>
  </r>
  <r>
    <s v="C25"/>
    <x v="25"/>
    <n v="36"/>
    <s v="Notavailable"/>
    <n v="1.5"/>
    <n v="1.7"/>
    <x v="15"/>
    <x v="23"/>
    <x v="0"/>
    <x v="1"/>
    <x v="1"/>
  </r>
  <r>
    <s v="C25"/>
    <x v="25"/>
    <n v="65"/>
    <s v="Notavailable"/>
    <n v="2.8"/>
    <n v="3.2"/>
    <x v="15"/>
    <x v="23"/>
    <x v="1"/>
    <x v="0"/>
    <x v="1"/>
  </r>
  <r>
    <s v="C25"/>
    <x v="25"/>
    <n v="68"/>
    <s v="Notavailable"/>
    <n v="2.9"/>
    <n v="3.4"/>
    <x v="15"/>
    <x v="23"/>
    <x v="1"/>
    <x v="1"/>
    <x v="1"/>
  </r>
  <r>
    <s v="C25"/>
    <x v="25"/>
    <n v="21"/>
    <s v="Notavailable"/>
    <n v="1.4"/>
    <n v="1.5"/>
    <x v="16"/>
    <x v="23"/>
    <x v="0"/>
    <x v="0"/>
    <x v="0"/>
  </r>
  <r>
    <s v="C25"/>
    <x v="25"/>
    <n v="17"/>
    <s v="Notavailable"/>
    <n v="1.2"/>
    <n v="1.3"/>
    <x v="16"/>
    <x v="23"/>
    <x v="0"/>
    <x v="1"/>
    <x v="0"/>
  </r>
  <r>
    <s v="C25"/>
    <x v="25"/>
    <n v="34"/>
    <s v="Notavailable"/>
    <n v="2.5"/>
    <n v="2.8"/>
    <x v="16"/>
    <x v="23"/>
    <x v="1"/>
    <x v="0"/>
    <x v="0"/>
  </r>
  <r>
    <s v="C25"/>
    <x v="25"/>
    <n v="38"/>
    <s v="Notavailable"/>
    <n v="2.8"/>
    <n v="3"/>
    <x v="16"/>
    <x v="23"/>
    <x v="1"/>
    <x v="1"/>
    <x v="0"/>
  </r>
  <r>
    <s v="C25"/>
    <x v="25"/>
    <n v="38"/>
    <s v="Notavailable"/>
    <n v="2.1"/>
    <n v="2.2000000000000002"/>
    <x v="17"/>
    <x v="23"/>
    <x v="0"/>
    <x v="0"/>
    <x v="1"/>
  </r>
  <r>
    <s v="C25"/>
    <x v="25"/>
    <n v="34"/>
    <s v="Notavailable"/>
    <n v="1.9"/>
    <n v="2"/>
    <x v="17"/>
    <x v="23"/>
    <x v="0"/>
    <x v="1"/>
    <x v="1"/>
  </r>
  <r>
    <s v="C25"/>
    <x v="25"/>
    <n v="61"/>
    <s v="Notavailable"/>
    <n v="3.6"/>
    <n v="3.9"/>
    <x v="17"/>
    <x v="23"/>
    <x v="1"/>
    <x v="0"/>
    <x v="1"/>
  </r>
  <r>
    <s v="C25"/>
    <x v="25"/>
    <n v="65"/>
    <s v="Notavailable"/>
    <n v="3.8"/>
    <n v="4.0999999999999996"/>
    <x v="17"/>
    <x v="23"/>
    <x v="1"/>
    <x v="1"/>
    <x v="1"/>
  </r>
  <r>
    <s v="C25"/>
    <x v="25"/>
    <n v="33"/>
    <s v="Notavailable"/>
    <n v="2.7"/>
    <n v="2.7"/>
    <x v="18"/>
    <x v="23"/>
    <x v="0"/>
    <x v="0"/>
    <x v="0"/>
  </r>
  <r>
    <s v="C25"/>
    <x v="25"/>
    <n v="32"/>
    <s v="Notavailable"/>
    <n v="2.6"/>
    <n v="2.6"/>
    <x v="18"/>
    <x v="23"/>
    <x v="0"/>
    <x v="1"/>
    <x v="0"/>
  </r>
  <r>
    <s v="C25"/>
    <x v="25"/>
    <n v="58"/>
    <s v="Notavailable"/>
    <n v="5"/>
    <n v="5.0999999999999996"/>
    <x v="18"/>
    <x v="23"/>
    <x v="1"/>
    <x v="0"/>
    <x v="0"/>
  </r>
  <r>
    <s v="C25"/>
    <x v="25"/>
    <n v="58"/>
    <s v="Notavailable"/>
    <n v="5"/>
    <n v="5.0999999999999996"/>
    <x v="18"/>
    <x v="23"/>
    <x v="1"/>
    <x v="1"/>
    <x v="0"/>
  </r>
  <r>
    <s v="C25"/>
    <x v="25"/>
    <n v="111"/>
    <s v="Notavailable"/>
    <n v="5.6"/>
    <n v="6"/>
    <x v="19"/>
    <x v="23"/>
    <x v="0"/>
    <x v="0"/>
    <x v="1"/>
  </r>
  <r>
    <s v="C25"/>
    <x v="25"/>
    <n v="110"/>
    <s v="Notavailable"/>
    <n v="5.6"/>
    <n v="5.9"/>
    <x v="19"/>
    <x v="23"/>
    <x v="0"/>
    <x v="1"/>
    <x v="1"/>
  </r>
  <r>
    <s v="C25"/>
    <x v="25"/>
    <n v="167"/>
    <s v="Notavailable"/>
    <n v="9.1999999999999993"/>
    <n v="9.8000000000000007"/>
    <x v="19"/>
    <x v="23"/>
    <x v="1"/>
    <x v="0"/>
    <x v="1"/>
  </r>
  <r>
    <s v="C25"/>
    <x v="25"/>
    <n v="167"/>
    <s v="Notavailable"/>
    <n v="9.1999999999999993"/>
    <n v="9.8000000000000007"/>
    <x v="19"/>
    <x v="23"/>
    <x v="1"/>
    <x v="1"/>
    <x v="1"/>
  </r>
  <r>
    <s v="C25"/>
    <x v="25"/>
    <n v="52"/>
    <s v="Notavailable"/>
    <n v="4.9000000000000004"/>
    <n v="4.7"/>
    <x v="20"/>
    <x v="23"/>
    <x v="0"/>
    <x v="0"/>
    <x v="0"/>
  </r>
  <r>
    <s v="C25"/>
    <x v="25"/>
    <n v="51"/>
    <s v="Notavailable"/>
    <n v="4.8"/>
    <n v="4.5999999999999996"/>
    <x v="20"/>
    <x v="23"/>
    <x v="0"/>
    <x v="1"/>
    <x v="0"/>
  </r>
  <r>
    <s v="C25"/>
    <x v="25"/>
    <n v="81"/>
    <s v="Notavailable"/>
    <n v="8.1"/>
    <n v="8"/>
    <x v="20"/>
    <x v="23"/>
    <x v="1"/>
    <x v="0"/>
    <x v="0"/>
  </r>
  <r>
    <s v="C25"/>
    <x v="25"/>
    <n v="80"/>
    <s v="Notavailable"/>
    <n v="8"/>
    <n v="7.9"/>
    <x v="20"/>
    <x v="23"/>
    <x v="1"/>
    <x v="1"/>
    <x v="0"/>
  </r>
  <r>
    <s v="C25"/>
    <x v="25"/>
    <n v="70"/>
    <s v="Notavailable"/>
    <n v="7.7"/>
    <n v="7.8"/>
    <x v="21"/>
    <x v="23"/>
    <x v="0"/>
    <x v="0"/>
    <x v="0"/>
  </r>
  <r>
    <s v="C25"/>
    <x v="25"/>
    <n v="69"/>
    <s v="Notavailable"/>
    <n v="7.5"/>
    <n v="7.7"/>
    <x v="21"/>
    <x v="23"/>
    <x v="0"/>
    <x v="1"/>
    <x v="0"/>
  </r>
  <r>
    <s v="C25"/>
    <x v="25"/>
    <n v="100"/>
    <s v="Notavailable"/>
    <n v="11.9"/>
    <n v="12.2"/>
    <x v="21"/>
    <x v="23"/>
    <x v="1"/>
    <x v="0"/>
    <x v="0"/>
  </r>
  <r>
    <s v="C25"/>
    <x v="25"/>
    <n v="99"/>
    <s v="Notavailable"/>
    <n v="11.8"/>
    <n v="12.1"/>
    <x v="21"/>
    <x v="23"/>
    <x v="1"/>
    <x v="1"/>
    <x v="0"/>
  </r>
  <r>
    <s v="C25"/>
    <x v="25"/>
    <n v="95"/>
    <s v="Notavailable"/>
    <n v="8.6999999999999993"/>
    <n v="9"/>
    <x v="22"/>
    <x v="23"/>
    <x v="0"/>
    <x v="0"/>
    <x v="1"/>
  </r>
  <r>
    <s v="C25"/>
    <x v="25"/>
    <n v="95"/>
    <s v="Notavailable"/>
    <n v="8.6999999999999993"/>
    <n v="9.1"/>
    <x v="22"/>
    <x v="23"/>
    <x v="0"/>
    <x v="1"/>
    <x v="1"/>
  </r>
  <r>
    <s v="C25"/>
    <x v="25"/>
    <n v="136"/>
    <s v="Notavailable"/>
    <n v="13.7"/>
    <n v="14.2"/>
    <x v="22"/>
    <x v="23"/>
    <x v="1"/>
    <x v="0"/>
    <x v="1"/>
  </r>
  <r>
    <s v="C25"/>
    <x v="25"/>
    <n v="136"/>
    <s v="Notavailable"/>
    <n v="13.7"/>
    <n v="14.3"/>
    <x v="22"/>
    <x v="23"/>
    <x v="1"/>
    <x v="1"/>
    <x v="1"/>
  </r>
  <r>
    <s v="C25"/>
    <x v="25"/>
    <n v="1"/>
    <s v="Notavailable"/>
    <n v="0.03"/>
    <n v="0.03"/>
    <x v="23"/>
    <x v="23"/>
    <x v="1"/>
    <x v="0"/>
    <x v="0"/>
  </r>
  <r>
    <s v="C25"/>
    <x v="25"/>
    <n v="78"/>
    <s v="Notavailable"/>
    <n v="10.7"/>
    <n v="11"/>
    <x v="24"/>
    <x v="23"/>
    <x v="0"/>
    <x v="0"/>
    <x v="0"/>
  </r>
  <r>
    <s v="C25"/>
    <x v="25"/>
    <n v="78"/>
    <s v="Notavailable"/>
    <n v="10.7"/>
    <n v="11"/>
    <x v="24"/>
    <x v="23"/>
    <x v="0"/>
    <x v="1"/>
    <x v="0"/>
  </r>
  <r>
    <s v="C25"/>
    <x v="25"/>
    <n v="109"/>
    <s v="Notavailable"/>
    <n v="16.5"/>
    <n v="17"/>
    <x v="24"/>
    <x v="23"/>
    <x v="1"/>
    <x v="0"/>
    <x v="0"/>
  </r>
  <r>
    <s v="C25"/>
    <x v="25"/>
    <n v="109"/>
    <s v="Notavailable"/>
    <n v="16.5"/>
    <n v="17.100000000000001"/>
    <x v="24"/>
    <x v="23"/>
    <x v="1"/>
    <x v="1"/>
    <x v="0"/>
  </r>
  <r>
    <s v="C25"/>
    <x v="25"/>
    <n v="131"/>
    <s v="Notavailable"/>
    <n v="13"/>
    <n v="13"/>
    <x v="25"/>
    <x v="23"/>
    <x v="0"/>
    <x v="0"/>
    <x v="1"/>
  </r>
  <r>
    <s v="C25"/>
    <x v="25"/>
    <n v="131"/>
    <s v="Notavailable"/>
    <n v="13"/>
    <n v="13"/>
    <x v="25"/>
    <x v="23"/>
    <x v="0"/>
    <x v="1"/>
    <x v="1"/>
  </r>
  <r>
    <s v="C25"/>
    <x v="25"/>
    <n v="183"/>
    <s v="Notavailable"/>
    <n v="20.9"/>
    <n v="21.5"/>
    <x v="25"/>
    <x v="23"/>
    <x v="1"/>
    <x v="0"/>
    <x v="1"/>
  </r>
  <r>
    <s v="C25"/>
    <x v="25"/>
    <n v="183"/>
    <s v="Notavailable"/>
    <n v="20.9"/>
    <n v="21.5"/>
    <x v="25"/>
    <x v="23"/>
    <x v="1"/>
    <x v="1"/>
    <x v="1"/>
  </r>
  <r>
    <s v="C25"/>
    <x v="25"/>
    <n v="71"/>
    <s v="Notavailable"/>
    <n v="13.4"/>
    <n v="13.5"/>
    <x v="26"/>
    <x v="23"/>
    <x v="0"/>
    <x v="0"/>
    <x v="0"/>
  </r>
  <r>
    <s v="C25"/>
    <x v="25"/>
    <n v="72"/>
    <s v="Notavailable"/>
    <n v="13.6"/>
    <n v="13.7"/>
    <x v="26"/>
    <x v="23"/>
    <x v="0"/>
    <x v="1"/>
    <x v="0"/>
  </r>
  <r>
    <s v="C25"/>
    <x v="25"/>
    <n v="101"/>
    <s v="Notavailable"/>
    <n v="21.5"/>
    <n v="21.8"/>
    <x v="26"/>
    <x v="23"/>
    <x v="1"/>
    <x v="0"/>
    <x v="0"/>
  </r>
  <r>
    <s v="C25"/>
    <x v="25"/>
    <n v="102"/>
    <s v="Notavailable"/>
    <n v="21.7"/>
    <n v="22"/>
    <x v="26"/>
    <x v="23"/>
    <x v="1"/>
    <x v="1"/>
    <x v="0"/>
  </r>
  <r>
    <s v="C25"/>
    <x v="25"/>
    <n v="106"/>
    <s v="Notavailable"/>
    <n v="15.1"/>
    <n v="14.8"/>
    <x v="27"/>
    <x v="23"/>
    <x v="0"/>
    <x v="0"/>
    <x v="1"/>
  </r>
  <r>
    <s v="C25"/>
    <x v="25"/>
    <n v="107"/>
    <s v="Notavailable"/>
    <n v="15.3"/>
    <n v="14.9"/>
    <x v="27"/>
    <x v="23"/>
    <x v="0"/>
    <x v="1"/>
    <x v="1"/>
  </r>
  <r>
    <s v="C25"/>
    <x v="25"/>
    <n v="148"/>
    <s v="Notavailable"/>
    <n v="25"/>
    <n v="24.9"/>
    <x v="27"/>
    <x v="23"/>
    <x v="1"/>
    <x v="0"/>
    <x v="1"/>
  </r>
  <r>
    <s v="C25"/>
    <x v="25"/>
    <n v="149"/>
    <s v="Notavailable"/>
    <n v="25.2"/>
    <n v="25"/>
    <x v="27"/>
    <x v="23"/>
    <x v="1"/>
    <x v="1"/>
    <x v="1"/>
  </r>
  <r>
    <s v="C25"/>
    <x v="25"/>
    <n v="59"/>
    <s v="Notavailable"/>
    <n v="15.9"/>
    <n v="15.7"/>
    <x v="28"/>
    <x v="23"/>
    <x v="0"/>
    <x v="0"/>
    <x v="0"/>
  </r>
  <r>
    <s v="C25"/>
    <x v="25"/>
    <n v="60"/>
    <s v="Notavailable"/>
    <n v="16.2"/>
    <n v="16"/>
    <x v="28"/>
    <x v="23"/>
    <x v="0"/>
    <x v="1"/>
    <x v="0"/>
  </r>
  <r>
    <s v="C25"/>
    <x v="25"/>
    <n v="84"/>
    <s v="Notavailable"/>
    <n v="27"/>
    <n v="26.8"/>
    <x v="28"/>
    <x v="23"/>
    <x v="1"/>
    <x v="0"/>
    <x v="0"/>
  </r>
  <r>
    <s v="C25"/>
    <x v="25"/>
    <n v="85"/>
    <s v="Notavailable"/>
    <n v="27.3"/>
    <n v="27.1"/>
    <x v="28"/>
    <x v="23"/>
    <x v="1"/>
    <x v="1"/>
    <x v="0"/>
  </r>
  <r>
    <s v="C25"/>
    <x v="25"/>
    <n v="53"/>
    <s v="Notavailable"/>
    <n v="18.899999999999999"/>
    <n v="18.5"/>
    <x v="29"/>
    <x v="23"/>
    <x v="0"/>
    <x v="0"/>
    <x v="0"/>
  </r>
  <r>
    <s v="C25"/>
    <x v="25"/>
    <n v="53"/>
    <s v="Notavailable"/>
    <n v="18.899999999999999"/>
    <n v="18.5"/>
    <x v="29"/>
    <x v="23"/>
    <x v="0"/>
    <x v="1"/>
    <x v="0"/>
  </r>
  <r>
    <s v="C25"/>
    <x v="25"/>
    <n v="74"/>
    <s v="Notavailable"/>
    <n v="34.200000000000003"/>
    <n v="33.700000000000003"/>
    <x v="29"/>
    <x v="23"/>
    <x v="1"/>
    <x v="0"/>
    <x v="0"/>
  </r>
  <r>
    <s v="C25"/>
    <x v="25"/>
    <n v="74"/>
    <s v="Notavailable"/>
    <n v="34.200000000000003"/>
    <n v="33.700000000000003"/>
    <x v="29"/>
    <x v="23"/>
    <x v="1"/>
    <x v="1"/>
    <x v="0"/>
  </r>
  <r>
    <s v="C25"/>
    <x v="25"/>
    <n v="212"/>
    <s v="[160.2-280.6]"/>
    <n v="3.7"/>
    <n v="3.2"/>
    <x v="0"/>
    <x v="24"/>
    <x v="1"/>
    <x v="0"/>
    <x v="0"/>
  </r>
  <r>
    <s v="C25"/>
    <x v="25"/>
    <n v="215"/>
    <s v="[166.7-277.3]"/>
    <n v="3.7"/>
    <n v="3.3"/>
    <x v="0"/>
    <x v="24"/>
    <x v="1"/>
    <x v="1"/>
    <x v="0"/>
  </r>
  <r>
    <s v="C25"/>
    <x v="25"/>
    <n v="134"/>
    <s v="[94.6-189.8]"/>
    <n v="2.2999999999999998"/>
    <n v="1.8"/>
    <x v="0"/>
    <x v="24"/>
    <x v="0"/>
    <x v="0"/>
    <x v="0"/>
  </r>
  <r>
    <s v="C25"/>
    <x v="25"/>
    <n v="137"/>
    <s v="[99.9-188.0]"/>
    <n v="2.2999999999999998"/>
    <n v="1.8"/>
    <x v="0"/>
    <x v="24"/>
    <x v="0"/>
    <x v="1"/>
    <x v="0"/>
  </r>
  <r>
    <s v="C25"/>
    <x v="25"/>
    <n v="1"/>
    <s v="Notavailable"/>
    <n v="0.06"/>
    <n v="0.06"/>
    <x v="2"/>
    <x v="24"/>
    <x v="0"/>
    <x v="1"/>
    <x v="1"/>
  </r>
  <r>
    <s v="C25"/>
    <x v="25"/>
    <n v="1"/>
    <s v="Notavailable"/>
    <n v="0.05"/>
    <n v="0.05"/>
    <x v="3"/>
    <x v="24"/>
    <x v="0"/>
    <x v="1"/>
    <x v="1"/>
  </r>
  <r>
    <s v="C25"/>
    <x v="25"/>
    <n v="1"/>
    <s v="Notavailable"/>
    <n v="0.04"/>
    <n v="0.04"/>
    <x v="3"/>
    <x v="24"/>
    <x v="1"/>
    <x v="0"/>
    <x v="1"/>
  </r>
  <r>
    <s v="C25"/>
    <x v="25"/>
    <n v="4"/>
    <s v="Notavailable"/>
    <n v="0.18"/>
    <n v="0.15"/>
    <x v="3"/>
    <x v="24"/>
    <x v="1"/>
    <x v="1"/>
    <x v="1"/>
  </r>
  <r>
    <s v="C25"/>
    <x v="25"/>
    <n v="20"/>
    <s v="Notavailable"/>
    <n v="0.42"/>
    <n v="0.34"/>
    <x v="4"/>
    <x v="24"/>
    <x v="0"/>
    <x v="0"/>
    <x v="1"/>
  </r>
  <r>
    <s v="C25"/>
    <x v="25"/>
    <n v="24"/>
    <s v="Notavailable"/>
    <n v="0.5"/>
    <n v="0.42"/>
    <x v="4"/>
    <x v="24"/>
    <x v="0"/>
    <x v="1"/>
    <x v="1"/>
  </r>
  <r>
    <s v="C25"/>
    <x v="25"/>
    <n v="58"/>
    <s v="Notavailable"/>
    <n v="1.2"/>
    <n v="1"/>
    <x v="4"/>
    <x v="24"/>
    <x v="1"/>
    <x v="0"/>
    <x v="1"/>
  </r>
  <r>
    <s v="C25"/>
    <x v="25"/>
    <n v="60"/>
    <s v="Notavailable"/>
    <n v="1.3"/>
    <n v="1.1000000000000001"/>
    <x v="4"/>
    <x v="24"/>
    <x v="1"/>
    <x v="1"/>
    <x v="1"/>
  </r>
  <r>
    <s v="C25"/>
    <x v="25"/>
    <n v="1"/>
    <s v="Notavailable"/>
    <n v="0.08"/>
    <n v="0.09"/>
    <x v="5"/>
    <x v="24"/>
    <x v="0"/>
    <x v="1"/>
    <x v="0"/>
  </r>
  <r>
    <s v="C25"/>
    <x v="25"/>
    <n v="1"/>
    <s v="Notavailable"/>
    <n v="0.08"/>
    <n v="7.0000000000000007E-2"/>
    <x v="5"/>
    <x v="24"/>
    <x v="1"/>
    <x v="0"/>
    <x v="0"/>
  </r>
  <r>
    <s v="C25"/>
    <x v="25"/>
    <n v="4"/>
    <s v="Notavailable"/>
    <n v="0.32"/>
    <n v="0.28000000000000003"/>
    <x v="5"/>
    <x v="24"/>
    <x v="1"/>
    <x v="1"/>
    <x v="0"/>
  </r>
  <r>
    <s v="C25"/>
    <x v="25"/>
    <n v="1"/>
    <s v="Notavailable"/>
    <n v="0.08"/>
    <n v="7.0000000000000007E-2"/>
    <x v="6"/>
    <x v="24"/>
    <x v="0"/>
    <x v="0"/>
    <x v="0"/>
  </r>
  <r>
    <s v="C25"/>
    <x v="25"/>
    <n v="2"/>
    <s v="Notavailable"/>
    <n v="0.16"/>
    <n v="0.16"/>
    <x v="6"/>
    <x v="24"/>
    <x v="0"/>
    <x v="1"/>
    <x v="0"/>
  </r>
  <r>
    <s v="C25"/>
    <x v="25"/>
    <n v="2"/>
    <s v="Notavailable"/>
    <n v="0.15"/>
    <n v="0.14000000000000001"/>
    <x v="6"/>
    <x v="24"/>
    <x v="1"/>
    <x v="0"/>
    <x v="0"/>
  </r>
  <r>
    <s v="C25"/>
    <x v="25"/>
    <n v="4"/>
    <s v="Notavailable"/>
    <n v="0.3"/>
    <n v="0.28999999999999998"/>
    <x v="6"/>
    <x v="24"/>
    <x v="1"/>
    <x v="1"/>
    <x v="0"/>
  </r>
  <r>
    <s v="C25"/>
    <x v="25"/>
    <n v="2"/>
    <s v="Notavailable"/>
    <n v="0.11"/>
    <n v="0.09"/>
    <x v="7"/>
    <x v="24"/>
    <x v="0"/>
    <x v="0"/>
    <x v="1"/>
  </r>
  <r>
    <s v="C25"/>
    <x v="25"/>
    <n v="3"/>
    <s v="Notavailable"/>
    <n v="0.17"/>
    <n v="0.17"/>
    <x v="7"/>
    <x v="24"/>
    <x v="0"/>
    <x v="1"/>
    <x v="1"/>
  </r>
  <r>
    <s v="C25"/>
    <x v="25"/>
    <n v="4"/>
    <s v="Notavailable"/>
    <n v="0.22"/>
    <n v="0.19"/>
    <x v="7"/>
    <x v="24"/>
    <x v="1"/>
    <x v="0"/>
    <x v="1"/>
  </r>
  <r>
    <s v="C25"/>
    <x v="25"/>
    <n v="5"/>
    <s v="Notavailable"/>
    <n v="0.28000000000000003"/>
    <n v="0.28000000000000003"/>
    <x v="7"/>
    <x v="24"/>
    <x v="1"/>
    <x v="1"/>
    <x v="1"/>
  </r>
  <r>
    <s v="C25"/>
    <x v="25"/>
    <n v="2"/>
    <s v="Notavailable"/>
    <n v="0.14000000000000001"/>
    <n v="0.13"/>
    <x v="8"/>
    <x v="24"/>
    <x v="0"/>
    <x v="0"/>
    <x v="0"/>
  </r>
  <r>
    <s v="C25"/>
    <x v="25"/>
    <n v="2"/>
    <s v="Notavailable"/>
    <n v="0.14000000000000001"/>
    <n v="0.13"/>
    <x v="8"/>
    <x v="24"/>
    <x v="0"/>
    <x v="1"/>
    <x v="0"/>
  </r>
  <r>
    <s v="C25"/>
    <x v="25"/>
    <n v="4"/>
    <s v="Notavailable"/>
    <n v="0.28000000000000003"/>
    <n v="0.27"/>
    <x v="8"/>
    <x v="24"/>
    <x v="1"/>
    <x v="0"/>
    <x v="0"/>
  </r>
  <r>
    <s v="C25"/>
    <x v="25"/>
    <n v="5"/>
    <s v="Notavailable"/>
    <n v="0.35"/>
    <n v="0.39"/>
    <x v="8"/>
    <x v="24"/>
    <x v="1"/>
    <x v="1"/>
    <x v="0"/>
  </r>
  <r>
    <s v="C25"/>
    <x v="25"/>
    <n v="3"/>
    <s v="Notavailable"/>
    <n v="0.16"/>
    <n v="0.15"/>
    <x v="9"/>
    <x v="24"/>
    <x v="0"/>
    <x v="0"/>
    <x v="1"/>
  </r>
  <r>
    <s v="C25"/>
    <x v="25"/>
    <n v="3"/>
    <s v="Notavailable"/>
    <n v="0.16"/>
    <n v="0.15"/>
    <x v="9"/>
    <x v="24"/>
    <x v="0"/>
    <x v="1"/>
    <x v="1"/>
  </r>
  <r>
    <s v="C25"/>
    <x v="25"/>
    <n v="7"/>
    <s v="Notavailable"/>
    <n v="0.38"/>
    <n v="0.36"/>
    <x v="9"/>
    <x v="24"/>
    <x v="1"/>
    <x v="0"/>
    <x v="1"/>
  </r>
  <r>
    <s v="C25"/>
    <x v="25"/>
    <n v="9"/>
    <s v="Notavailable"/>
    <n v="0.49"/>
    <n v="0.5"/>
    <x v="9"/>
    <x v="24"/>
    <x v="1"/>
    <x v="1"/>
    <x v="1"/>
  </r>
  <r>
    <s v="C25"/>
    <x v="25"/>
    <n v="20"/>
    <s v="Notavailable"/>
    <n v="0.66"/>
    <n v="0.64"/>
    <x v="10"/>
    <x v="24"/>
    <x v="0"/>
    <x v="0"/>
    <x v="1"/>
  </r>
  <r>
    <s v="C25"/>
    <x v="25"/>
    <n v="23"/>
    <s v="Notavailable"/>
    <n v="0.76"/>
    <n v="0.74"/>
    <x v="10"/>
    <x v="24"/>
    <x v="0"/>
    <x v="1"/>
    <x v="1"/>
  </r>
  <r>
    <s v="C25"/>
    <x v="25"/>
    <n v="58"/>
    <s v="Notavailable"/>
    <n v="2"/>
    <n v="2"/>
    <x v="10"/>
    <x v="24"/>
    <x v="1"/>
    <x v="0"/>
    <x v="1"/>
  </r>
  <r>
    <s v="C25"/>
    <x v="25"/>
    <n v="60"/>
    <s v="Notavailable"/>
    <n v="2"/>
    <n v="2.1"/>
    <x v="10"/>
    <x v="24"/>
    <x v="1"/>
    <x v="1"/>
    <x v="1"/>
  </r>
  <r>
    <s v="C25"/>
    <x v="25"/>
    <n v="3"/>
    <s v="Notavailable"/>
    <n v="0.2"/>
    <n v="0.2"/>
    <x v="11"/>
    <x v="24"/>
    <x v="0"/>
    <x v="0"/>
    <x v="0"/>
  </r>
  <r>
    <s v="C25"/>
    <x v="25"/>
    <n v="3"/>
    <s v="Notavailable"/>
    <n v="0.2"/>
    <n v="0.2"/>
    <x v="11"/>
    <x v="24"/>
    <x v="0"/>
    <x v="1"/>
    <x v="0"/>
  </r>
  <r>
    <s v="C25"/>
    <x v="25"/>
    <n v="6"/>
    <s v="Notavailable"/>
    <n v="0.42"/>
    <n v="0.41"/>
    <x v="11"/>
    <x v="24"/>
    <x v="1"/>
    <x v="0"/>
    <x v="0"/>
  </r>
  <r>
    <s v="C25"/>
    <x v="25"/>
    <n v="5"/>
    <s v="Notavailable"/>
    <n v="0.35"/>
    <n v="0.33"/>
    <x v="11"/>
    <x v="24"/>
    <x v="1"/>
    <x v="1"/>
    <x v="0"/>
  </r>
  <r>
    <s v="C25"/>
    <x v="25"/>
    <n v="10"/>
    <s v="Notavailable"/>
    <n v="0.44"/>
    <n v="0.47"/>
    <x v="12"/>
    <x v="24"/>
    <x v="0"/>
    <x v="0"/>
    <x v="1"/>
  </r>
  <r>
    <s v="C25"/>
    <x v="25"/>
    <n v="12"/>
    <s v="Notavailable"/>
    <n v="0.53"/>
    <n v="0.56999999999999995"/>
    <x v="12"/>
    <x v="24"/>
    <x v="0"/>
    <x v="1"/>
    <x v="1"/>
  </r>
  <r>
    <s v="C25"/>
    <x v="25"/>
    <n v="30"/>
    <s v="Notavailable"/>
    <n v="1.4"/>
    <n v="1.5"/>
    <x v="12"/>
    <x v="24"/>
    <x v="1"/>
    <x v="0"/>
    <x v="1"/>
  </r>
  <r>
    <s v="C25"/>
    <x v="25"/>
    <n v="29"/>
    <s v="Notavailable"/>
    <n v="1.4"/>
    <n v="1.5"/>
    <x v="12"/>
    <x v="24"/>
    <x v="1"/>
    <x v="1"/>
    <x v="1"/>
  </r>
  <r>
    <s v="C25"/>
    <x v="25"/>
    <n v="20"/>
    <s v="Notavailable"/>
    <n v="0.76"/>
    <n v="0.78"/>
    <x v="13"/>
    <x v="24"/>
    <x v="0"/>
    <x v="0"/>
    <x v="1"/>
  </r>
  <r>
    <s v="C25"/>
    <x v="25"/>
    <n v="23"/>
    <s v="Notavailable"/>
    <n v="0.88"/>
    <n v="0.9"/>
    <x v="13"/>
    <x v="24"/>
    <x v="0"/>
    <x v="1"/>
    <x v="1"/>
  </r>
  <r>
    <s v="C25"/>
    <x v="25"/>
    <n v="57"/>
    <s v="Notavailable"/>
    <n v="2.2999999999999998"/>
    <n v="2.4"/>
    <x v="13"/>
    <x v="24"/>
    <x v="1"/>
    <x v="0"/>
    <x v="1"/>
  </r>
  <r>
    <s v="C25"/>
    <x v="25"/>
    <n v="56"/>
    <s v="Notavailable"/>
    <n v="2.2000000000000002"/>
    <n v="2.2999999999999998"/>
    <x v="13"/>
    <x v="24"/>
    <x v="1"/>
    <x v="1"/>
    <x v="1"/>
  </r>
  <r>
    <s v="C25"/>
    <x v="25"/>
    <n v="4"/>
    <s v="Notavailable"/>
    <n v="0.28999999999999998"/>
    <n v="0.3"/>
    <x v="14"/>
    <x v="24"/>
    <x v="0"/>
    <x v="0"/>
    <x v="0"/>
  </r>
  <r>
    <s v="C25"/>
    <x v="25"/>
    <n v="5"/>
    <s v="Notavailable"/>
    <n v="0.36"/>
    <n v="0.38"/>
    <x v="14"/>
    <x v="24"/>
    <x v="0"/>
    <x v="1"/>
    <x v="0"/>
  </r>
  <r>
    <s v="C25"/>
    <x v="25"/>
    <n v="13"/>
    <s v="Notavailable"/>
    <n v="0.99"/>
    <n v="1.1000000000000001"/>
    <x v="14"/>
    <x v="24"/>
    <x v="1"/>
    <x v="0"/>
    <x v="0"/>
  </r>
  <r>
    <s v="C25"/>
    <x v="25"/>
    <n v="13"/>
    <s v="Notavailable"/>
    <n v="0.99"/>
    <n v="1.1000000000000001"/>
    <x v="14"/>
    <x v="24"/>
    <x v="1"/>
    <x v="1"/>
    <x v="0"/>
  </r>
  <r>
    <s v="C25"/>
    <x v="25"/>
    <n v="19"/>
    <s v="Notavailable"/>
    <n v="0.89"/>
    <n v="0.93"/>
    <x v="15"/>
    <x v="24"/>
    <x v="0"/>
    <x v="0"/>
    <x v="1"/>
  </r>
  <r>
    <s v="C25"/>
    <x v="25"/>
    <n v="22"/>
    <s v="Notavailable"/>
    <n v="1"/>
    <n v="1.1000000000000001"/>
    <x v="15"/>
    <x v="24"/>
    <x v="0"/>
    <x v="1"/>
    <x v="1"/>
  </r>
  <r>
    <s v="C25"/>
    <x v="25"/>
    <n v="56"/>
    <s v="Notavailable"/>
    <n v="2.8"/>
    <n v="3"/>
    <x v="15"/>
    <x v="24"/>
    <x v="1"/>
    <x v="0"/>
    <x v="1"/>
  </r>
  <r>
    <s v="C25"/>
    <x v="25"/>
    <n v="56"/>
    <s v="Notavailable"/>
    <n v="2.8"/>
    <n v="3"/>
    <x v="15"/>
    <x v="24"/>
    <x v="1"/>
    <x v="1"/>
    <x v="1"/>
  </r>
  <r>
    <s v="C25"/>
    <x v="25"/>
    <n v="8"/>
    <s v="Notavailable"/>
    <n v="0.64"/>
    <n v="0.68"/>
    <x v="16"/>
    <x v="24"/>
    <x v="0"/>
    <x v="0"/>
    <x v="0"/>
  </r>
  <r>
    <s v="C25"/>
    <x v="25"/>
    <n v="10"/>
    <s v="Notavailable"/>
    <n v="0.79"/>
    <n v="0.85"/>
    <x v="16"/>
    <x v="24"/>
    <x v="0"/>
    <x v="1"/>
    <x v="0"/>
  </r>
  <r>
    <s v="C25"/>
    <x v="25"/>
    <n v="27"/>
    <s v="Notavailable"/>
    <n v="2.2999999999999998"/>
    <n v="2.4"/>
    <x v="16"/>
    <x v="24"/>
    <x v="1"/>
    <x v="0"/>
    <x v="0"/>
  </r>
  <r>
    <s v="C25"/>
    <x v="25"/>
    <n v="28"/>
    <s v="Notavailable"/>
    <n v="2.4"/>
    <n v="2.5"/>
    <x v="16"/>
    <x v="24"/>
    <x v="1"/>
    <x v="1"/>
    <x v="0"/>
  </r>
  <r>
    <s v="C25"/>
    <x v="25"/>
    <n v="18"/>
    <s v="Notavailable"/>
    <n v="1.1000000000000001"/>
    <n v="1.1000000000000001"/>
    <x v="17"/>
    <x v="24"/>
    <x v="0"/>
    <x v="0"/>
    <x v="1"/>
  </r>
  <r>
    <s v="C25"/>
    <x v="25"/>
    <n v="21"/>
    <s v="Notavailable"/>
    <n v="1.3"/>
    <n v="1.3"/>
    <x v="17"/>
    <x v="24"/>
    <x v="0"/>
    <x v="1"/>
    <x v="1"/>
  </r>
  <r>
    <s v="C25"/>
    <x v="25"/>
    <n v="54"/>
    <s v="Notavailable"/>
    <n v="3.6"/>
    <n v="3.6"/>
    <x v="17"/>
    <x v="24"/>
    <x v="1"/>
    <x v="0"/>
    <x v="1"/>
  </r>
  <r>
    <s v="C25"/>
    <x v="25"/>
    <n v="55"/>
    <s v="Notavailable"/>
    <n v="3.6"/>
    <n v="3.7"/>
    <x v="17"/>
    <x v="24"/>
    <x v="1"/>
    <x v="1"/>
    <x v="1"/>
  </r>
  <r>
    <s v="C25"/>
    <x v="25"/>
    <n v="17"/>
    <s v="Notavailable"/>
    <n v="1.5"/>
    <n v="1.4"/>
    <x v="18"/>
    <x v="24"/>
    <x v="0"/>
    <x v="0"/>
    <x v="0"/>
  </r>
  <r>
    <s v="C25"/>
    <x v="25"/>
    <n v="20"/>
    <s v="Notavailable"/>
    <n v="1.7"/>
    <n v="1.7"/>
    <x v="18"/>
    <x v="24"/>
    <x v="0"/>
    <x v="1"/>
    <x v="0"/>
  </r>
  <r>
    <s v="C25"/>
    <x v="25"/>
    <n v="51"/>
    <s v="Notavailable"/>
    <n v="4.7"/>
    <n v="4.7"/>
    <x v="18"/>
    <x v="24"/>
    <x v="1"/>
    <x v="0"/>
    <x v="0"/>
  </r>
  <r>
    <s v="C25"/>
    <x v="25"/>
    <n v="51"/>
    <s v="Notavailable"/>
    <n v="4.7"/>
    <n v="4.7"/>
    <x v="18"/>
    <x v="24"/>
    <x v="1"/>
    <x v="1"/>
    <x v="0"/>
  </r>
  <r>
    <s v="C25"/>
    <x v="25"/>
    <n v="74"/>
    <s v="Notavailable"/>
    <n v="3.9"/>
    <n v="3.9"/>
    <x v="19"/>
    <x v="24"/>
    <x v="0"/>
    <x v="0"/>
    <x v="1"/>
  </r>
  <r>
    <s v="C25"/>
    <x v="25"/>
    <n v="76"/>
    <s v="Notavailable"/>
    <n v="4"/>
    <n v="4"/>
    <x v="19"/>
    <x v="24"/>
    <x v="0"/>
    <x v="1"/>
    <x v="1"/>
  </r>
  <r>
    <s v="C25"/>
    <x v="25"/>
    <n v="157"/>
    <s v="Notavailable"/>
    <n v="8.6999999999999993"/>
    <n v="8.6"/>
    <x v="19"/>
    <x v="24"/>
    <x v="1"/>
    <x v="0"/>
    <x v="1"/>
  </r>
  <r>
    <s v="C25"/>
    <x v="25"/>
    <n v="159"/>
    <s v="Notavailable"/>
    <n v="8.8000000000000007"/>
    <n v="8.6999999999999993"/>
    <x v="19"/>
    <x v="24"/>
    <x v="1"/>
    <x v="1"/>
    <x v="1"/>
  </r>
  <r>
    <s v="C25"/>
    <x v="25"/>
    <n v="30"/>
    <s v="Notavailable"/>
    <n v="2.9"/>
    <n v="2.7"/>
    <x v="20"/>
    <x v="24"/>
    <x v="0"/>
    <x v="0"/>
    <x v="0"/>
  </r>
  <r>
    <s v="C25"/>
    <x v="25"/>
    <n v="31"/>
    <s v="Notavailable"/>
    <n v="2.9"/>
    <n v="2.8"/>
    <x v="20"/>
    <x v="24"/>
    <x v="0"/>
    <x v="1"/>
    <x v="0"/>
  </r>
  <r>
    <s v="C25"/>
    <x v="25"/>
    <n v="80"/>
    <s v="Notavailable"/>
    <n v="8"/>
    <n v="7.6"/>
    <x v="20"/>
    <x v="24"/>
    <x v="1"/>
    <x v="0"/>
    <x v="0"/>
  </r>
  <r>
    <s v="C25"/>
    <x v="25"/>
    <n v="80"/>
    <s v="Notavailable"/>
    <n v="8"/>
    <n v="7.6"/>
    <x v="20"/>
    <x v="24"/>
    <x v="1"/>
    <x v="1"/>
    <x v="0"/>
  </r>
  <r>
    <s v="C25"/>
    <x v="25"/>
    <n v="45"/>
    <s v="Notavailable"/>
    <n v="4.8"/>
    <n v="4.9000000000000004"/>
    <x v="21"/>
    <x v="24"/>
    <x v="0"/>
    <x v="0"/>
    <x v="0"/>
  </r>
  <r>
    <s v="C25"/>
    <x v="25"/>
    <n v="45"/>
    <s v="Notavailable"/>
    <n v="4.8"/>
    <n v="4.9000000000000004"/>
    <x v="21"/>
    <x v="24"/>
    <x v="0"/>
    <x v="1"/>
    <x v="0"/>
  </r>
  <r>
    <s v="C25"/>
    <x v="25"/>
    <n v="103"/>
    <s v="Notavailable"/>
    <n v="11.4"/>
    <n v="11.5"/>
    <x v="21"/>
    <x v="24"/>
    <x v="1"/>
    <x v="0"/>
    <x v="0"/>
  </r>
  <r>
    <s v="C25"/>
    <x v="25"/>
    <n v="104"/>
    <s v="Notavailable"/>
    <n v="11.5"/>
    <n v="11.6"/>
    <x v="21"/>
    <x v="24"/>
    <x v="1"/>
    <x v="1"/>
    <x v="0"/>
  </r>
  <r>
    <s v="C25"/>
    <x v="25"/>
    <n v="67"/>
    <s v="Notavailable"/>
    <n v="5.9"/>
    <n v="6.1"/>
    <x v="22"/>
    <x v="24"/>
    <x v="0"/>
    <x v="0"/>
    <x v="1"/>
  </r>
  <r>
    <s v="C25"/>
    <x v="25"/>
    <n v="67"/>
    <s v="Notavailable"/>
    <n v="5.9"/>
    <n v="6.1"/>
    <x v="22"/>
    <x v="24"/>
    <x v="0"/>
    <x v="1"/>
    <x v="1"/>
  </r>
  <r>
    <s v="C25"/>
    <x v="25"/>
    <n v="133"/>
    <s v="Notavailable"/>
    <n v="12.3"/>
    <n v="12.6"/>
    <x v="22"/>
    <x v="24"/>
    <x v="1"/>
    <x v="0"/>
    <x v="1"/>
  </r>
  <r>
    <s v="C25"/>
    <x v="25"/>
    <n v="135"/>
    <s v="Notavailable"/>
    <n v="12.5"/>
    <n v="12.8"/>
    <x v="22"/>
    <x v="24"/>
    <x v="1"/>
    <x v="1"/>
    <x v="1"/>
  </r>
  <r>
    <s v="C25"/>
    <x v="25"/>
    <n v="1"/>
    <s v="Notavailable"/>
    <n v="0.08"/>
    <n v="0.08"/>
    <x v="23"/>
    <x v="24"/>
    <x v="0"/>
    <x v="1"/>
    <x v="0"/>
  </r>
  <r>
    <s v="C25"/>
    <x v="25"/>
    <n v="57"/>
    <s v="Notavailable"/>
    <n v="7.4"/>
    <n v="7.6"/>
    <x v="24"/>
    <x v="24"/>
    <x v="0"/>
    <x v="0"/>
    <x v="0"/>
  </r>
  <r>
    <s v="C25"/>
    <x v="25"/>
    <n v="56"/>
    <s v="Notavailable"/>
    <n v="7.3"/>
    <n v="7.5"/>
    <x v="24"/>
    <x v="24"/>
    <x v="0"/>
    <x v="1"/>
    <x v="0"/>
  </r>
  <r>
    <s v="C25"/>
    <x v="25"/>
    <n v="106"/>
    <s v="Notavailable"/>
    <n v="14.5"/>
    <n v="14.7"/>
    <x v="24"/>
    <x v="24"/>
    <x v="1"/>
    <x v="0"/>
    <x v="0"/>
  </r>
  <r>
    <s v="C25"/>
    <x v="25"/>
    <n v="108"/>
    <s v="Notavailable"/>
    <n v="14.7"/>
    <n v="15"/>
    <x v="24"/>
    <x v="24"/>
    <x v="1"/>
    <x v="1"/>
    <x v="0"/>
  </r>
  <r>
    <s v="C25"/>
    <x v="25"/>
    <n v="114"/>
    <s v="Notavailable"/>
    <n v="10.4"/>
    <n v="10"/>
    <x v="25"/>
    <x v="24"/>
    <x v="0"/>
    <x v="0"/>
    <x v="1"/>
  </r>
  <r>
    <s v="C25"/>
    <x v="25"/>
    <n v="113"/>
    <s v="Notavailable"/>
    <n v="10.3"/>
    <n v="9.9"/>
    <x v="25"/>
    <x v="24"/>
    <x v="0"/>
    <x v="1"/>
    <x v="1"/>
  </r>
  <r>
    <s v="C25"/>
    <x v="25"/>
    <n v="154"/>
    <s v="Notavailable"/>
    <n v="15.5"/>
    <n v="15.7"/>
    <x v="25"/>
    <x v="24"/>
    <x v="1"/>
    <x v="0"/>
    <x v="1"/>
  </r>
  <r>
    <s v="C25"/>
    <x v="25"/>
    <n v="155"/>
    <s v="Notavailable"/>
    <n v="15.6"/>
    <n v="15.8"/>
    <x v="25"/>
    <x v="24"/>
    <x v="1"/>
    <x v="1"/>
    <x v="1"/>
  </r>
  <r>
    <s v="C25"/>
    <x v="25"/>
    <n v="60"/>
    <s v="Notavailable"/>
    <n v="10.4"/>
    <n v="10.4"/>
    <x v="26"/>
    <x v="24"/>
    <x v="0"/>
    <x v="0"/>
    <x v="0"/>
  </r>
  <r>
    <s v="C25"/>
    <x v="25"/>
    <n v="60"/>
    <s v="Notavailable"/>
    <n v="10.4"/>
    <n v="10.4"/>
    <x v="26"/>
    <x v="24"/>
    <x v="0"/>
    <x v="1"/>
    <x v="0"/>
  </r>
  <r>
    <s v="C25"/>
    <x v="25"/>
    <n v="87"/>
    <s v="Notavailable"/>
    <n v="16.5"/>
    <n v="16.600000000000001"/>
    <x v="26"/>
    <x v="24"/>
    <x v="1"/>
    <x v="0"/>
    <x v="0"/>
  </r>
  <r>
    <s v="C25"/>
    <x v="25"/>
    <n v="89"/>
    <s v="Notavailable"/>
    <n v="16.899999999999999"/>
    <n v="17"/>
    <x v="26"/>
    <x v="24"/>
    <x v="1"/>
    <x v="1"/>
    <x v="0"/>
  </r>
  <r>
    <s v="C25"/>
    <x v="25"/>
    <n v="99"/>
    <s v="Notavailable"/>
    <n v="12.5"/>
    <n v="11.9"/>
    <x v="27"/>
    <x v="24"/>
    <x v="0"/>
    <x v="0"/>
    <x v="1"/>
  </r>
  <r>
    <s v="C25"/>
    <x v="25"/>
    <n v="99"/>
    <s v="Notavailable"/>
    <n v="12.5"/>
    <n v="11.9"/>
    <x v="27"/>
    <x v="24"/>
    <x v="0"/>
    <x v="1"/>
    <x v="1"/>
  </r>
  <r>
    <s v="C25"/>
    <x v="25"/>
    <n v="117"/>
    <s v="Notavailable"/>
    <n v="17.100000000000001"/>
    <n v="17"/>
    <x v="27"/>
    <x v="24"/>
    <x v="1"/>
    <x v="0"/>
    <x v="1"/>
  </r>
  <r>
    <s v="C25"/>
    <x v="25"/>
    <n v="118"/>
    <s v="Notavailable"/>
    <n v="17.2"/>
    <n v="17.2"/>
    <x v="27"/>
    <x v="24"/>
    <x v="1"/>
    <x v="1"/>
    <x v="1"/>
  </r>
  <r>
    <s v="C25"/>
    <x v="25"/>
    <n v="56"/>
    <s v="Notavailable"/>
    <n v="13.6"/>
    <n v="13.3"/>
    <x v="28"/>
    <x v="24"/>
    <x v="0"/>
    <x v="0"/>
    <x v="0"/>
  </r>
  <r>
    <s v="C25"/>
    <x v="25"/>
    <n v="56"/>
    <s v="Notavailable"/>
    <n v="13.6"/>
    <n v="13.3"/>
    <x v="28"/>
    <x v="24"/>
    <x v="0"/>
    <x v="1"/>
    <x v="0"/>
  </r>
  <r>
    <s v="C25"/>
    <x v="25"/>
    <n v="62"/>
    <s v="Notavailable"/>
    <n v="17.600000000000001"/>
    <n v="17.600000000000001"/>
    <x v="28"/>
    <x v="24"/>
    <x v="1"/>
    <x v="0"/>
    <x v="0"/>
  </r>
  <r>
    <s v="C25"/>
    <x v="25"/>
    <n v="63"/>
    <s v="Notavailable"/>
    <n v="17.899999999999999"/>
    <n v="17.899999999999999"/>
    <x v="28"/>
    <x v="24"/>
    <x v="1"/>
    <x v="1"/>
    <x v="0"/>
  </r>
  <r>
    <s v="C25"/>
    <x v="25"/>
    <n v="57"/>
    <s v="Notavailable"/>
    <n v="17"/>
    <n v="16.5"/>
    <x v="29"/>
    <x v="24"/>
    <x v="0"/>
    <x v="0"/>
    <x v="0"/>
  </r>
  <r>
    <s v="C25"/>
    <x v="25"/>
    <n v="57"/>
    <s v="Notavailable"/>
    <n v="17"/>
    <n v="16.5"/>
    <x v="29"/>
    <x v="24"/>
    <x v="0"/>
    <x v="1"/>
    <x v="0"/>
  </r>
  <r>
    <s v="C25"/>
    <x v="25"/>
    <n v="48"/>
    <s v="Notavailable"/>
    <n v="18.5"/>
    <n v="18.3"/>
    <x v="29"/>
    <x v="24"/>
    <x v="1"/>
    <x v="0"/>
    <x v="0"/>
  </r>
  <r>
    <s v="C25"/>
    <x v="25"/>
    <n v="47"/>
    <s v="Notavailable"/>
    <n v="18.100000000000001"/>
    <n v="18.100000000000001"/>
    <x v="29"/>
    <x v="24"/>
    <x v="1"/>
    <x v="1"/>
    <x v="0"/>
  </r>
  <r>
    <s v="C25"/>
    <x v="25"/>
    <n v="53"/>
    <s v="[37.6-74.7]"/>
    <n v="0.77"/>
    <n v="2"/>
    <x v="0"/>
    <x v="25"/>
    <x v="1"/>
    <x v="0"/>
    <x v="0"/>
  </r>
  <r>
    <s v="C25"/>
    <x v="25"/>
    <n v="55"/>
    <s v="[40.5-74.6]"/>
    <n v="0.8"/>
    <n v="2"/>
    <x v="0"/>
    <x v="25"/>
    <x v="1"/>
    <x v="1"/>
    <x v="0"/>
  </r>
  <r>
    <s v="C25"/>
    <x v="25"/>
    <n v="77"/>
    <s v="[47.4-125.1]"/>
    <n v="2.9"/>
    <n v="10"/>
    <x v="0"/>
    <x v="25"/>
    <x v="0"/>
    <x v="0"/>
    <x v="0"/>
  </r>
  <r>
    <s v="C25"/>
    <x v="25"/>
    <n v="78"/>
    <s v="[50.7-120.1]"/>
    <n v="2.9"/>
    <n v="10.1"/>
    <x v="0"/>
    <x v="25"/>
    <x v="0"/>
    <x v="1"/>
    <x v="0"/>
  </r>
  <r>
    <s v="C25"/>
    <x v="25"/>
    <n v="9"/>
    <s v="Notavailable"/>
    <n v="0.36"/>
    <n v="0.45"/>
    <x v="4"/>
    <x v="25"/>
    <x v="0"/>
    <x v="0"/>
    <x v="1"/>
  </r>
  <r>
    <s v="C25"/>
    <x v="25"/>
    <n v="9"/>
    <s v="Notavailable"/>
    <n v="0.36"/>
    <n v="0.45"/>
    <x v="4"/>
    <x v="25"/>
    <x v="0"/>
    <x v="1"/>
    <x v="1"/>
  </r>
  <r>
    <s v="C25"/>
    <x v="25"/>
    <n v="15"/>
    <s v="Notavailable"/>
    <n v="0.23"/>
    <n v="0.22"/>
    <x v="4"/>
    <x v="25"/>
    <x v="1"/>
    <x v="0"/>
    <x v="1"/>
  </r>
  <r>
    <s v="C25"/>
    <x v="25"/>
    <n v="15"/>
    <s v="Notavailable"/>
    <n v="0.23"/>
    <n v="0.22"/>
    <x v="4"/>
    <x v="25"/>
    <x v="1"/>
    <x v="1"/>
    <x v="1"/>
  </r>
  <r>
    <s v="C25"/>
    <x v="25"/>
    <n v="9"/>
    <s v="Notavailable"/>
    <n v="0.53"/>
    <n v="0.85"/>
    <x v="10"/>
    <x v="25"/>
    <x v="0"/>
    <x v="0"/>
    <x v="1"/>
  </r>
  <r>
    <s v="C25"/>
    <x v="25"/>
    <n v="9"/>
    <s v="Notavailable"/>
    <n v="0.53"/>
    <n v="0.85"/>
    <x v="10"/>
    <x v="25"/>
    <x v="0"/>
    <x v="1"/>
    <x v="1"/>
  </r>
  <r>
    <s v="C25"/>
    <x v="25"/>
    <n v="15"/>
    <s v="Notavailable"/>
    <n v="0.27"/>
    <n v="0.41"/>
    <x v="10"/>
    <x v="25"/>
    <x v="1"/>
    <x v="0"/>
    <x v="1"/>
  </r>
  <r>
    <s v="C25"/>
    <x v="25"/>
    <n v="15"/>
    <s v="Notavailable"/>
    <n v="0.27"/>
    <n v="0.41"/>
    <x v="10"/>
    <x v="25"/>
    <x v="1"/>
    <x v="1"/>
    <x v="1"/>
  </r>
  <r>
    <s v="C25"/>
    <x v="25"/>
    <n v="9"/>
    <s v="Notavailable"/>
    <n v="0.6"/>
    <n v="1"/>
    <x v="13"/>
    <x v="25"/>
    <x v="0"/>
    <x v="0"/>
    <x v="1"/>
  </r>
  <r>
    <s v="C25"/>
    <x v="25"/>
    <n v="9"/>
    <s v="Notavailable"/>
    <n v="0.6"/>
    <n v="1"/>
    <x v="13"/>
    <x v="25"/>
    <x v="0"/>
    <x v="1"/>
    <x v="1"/>
  </r>
  <r>
    <s v="C25"/>
    <x v="25"/>
    <n v="15"/>
    <s v="Notavailable"/>
    <n v="0.3"/>
    <n v="0.5"/>
    <x v="13"/>
    <x v="25"/>
    <x v="1"/>
    <x v="0"/>
    <x v="1"/>
  </r>
  <r>
    <s v="C25"/>
    <x v="25"/>
    <n v="15"/>
    <s v="Notavailable"/>
    <n v="0.3"/>
    <n v="0.5"/>
    <x v="13"/>
    <x v="25"/>
    <x v="1"/>
    <x v="1"/>
    <x v="1"/>
  </r>
  <r>
    <s v="C25"/>
    <x v="25"/>
    <n v="9"/>
    <s v="Notavailable"/>
    <n v="0.73"/>
    <n v="1.3"/>
    <x v="15"/>
    <x v="25"/>
    <x v="0"/>
    <x v="0"/>
    <x v="1"/>
  </r>
  <r>
    <s v="C25"/>
    <x v="25"/>
    <n v="9"/>
    <s v="Notavailable"/>
    <n v="0.73"/>
    <n v="1.3"/>
    <x v="15"/>
    <x v="25"/>
    <x v="0"/>
    <x v="1"/>
    <x v="1"/>
  </r>
  <r>
    <s v="C25"/>
    <x v="25"/>
    <n v="15"/>
    <s v="Notavailable"/>
    <n v="0.37"/>
    <n v="0.64"/>
    <x v="15"/>
    <x v="25"/>
    <x v="1"/>
    <x v="0"/>
    <x v="1"/>
  </r>
  <r>
    <s v="C25"/>
    <x v="25"/>
    <n v="15"/>
    <s v="Notavailable"/>
    <n v="0.37"/>
    <n v="0.64"/>
    <x v="15"/>
    <x v="25"/>
    <x v="1"/>
    <x v="1"/>
    <x v="1"/>
  </r>
  <r>
    <s v="C25"/>
    <x v="25"/>
    <n v="9"/>
    <s v="Notavailable"/>
    <n v="1"/>
    <n v="1.7"/>
    <x v="17"/>
    <x v="25"/>
    <x v="0"/>
    <x v="0"/>
    <x v="1"/>
  </r>
  <r>
    <s v="C25"/>
    <x v="25"/>
    <n v="9"/>
    <s v="Notavailable"/>
    <n v="1"/>
    <n v="1.7"/>
    <x v="17"/>
    <x v="25"/>
    <x v="0"/>
    <x v="1"/>
    <x v="1"/>
  </r>
  <r>
    <s v="C25"/>
    <x v="25"/>
    <n v="15"/>
    <s v="Notavailable"/>
    <n v="0.51"/>
    <n v="0.8"/>
    <x v="17"/>
    <x v="25"/>
    <x v="1"/>
    <x v="0"/>
    <x v="1"/>
  </r>
  <r>
    <s v="C25"/>
    <x v="25"/>
    <n v="15"/>
    <s v="Notavailable"/>
    <n v="0.51"/>
    <n v="0.8"/>
    <x v="17"/>
    <x v="25"/>
    <x v="1"/>
    <x v="1"/>
    <x v="1"/>
  </r>
  <r>
    <s v="C25"/>
    <x v="25"/>
    <n v="9"/>
    <s v="Notavailable"/>
    <n v="1.6"/>
    <n v="2.2999999999999998"/>
    <x v="18"/>
    <x v="25"/>
    <x v="0"/>
    <x v="0"/>
    <x v="0"/>
  </r>
  <r>
    <s v="C25"/>
    <x v="25"/>
    <n v="9"/>
    <s v="Notavailable"/>
    <n v="1.6"/>
    <n v="2.2999999999999998"/>
    <x v="18"/>
    <x v="25"/>
    <x v="0"/>
    <x v="1"/>
    <x v="0"/>
  </r>
  <r>
    <s v="C25"/>
    <x v="25"/>
    <n v="15"/>
    <s v="Notavailable"/>
    <n v="0.77"/>
    <n v="1.1000000000000001"/>
    <x v="18"/>
    <x v="25"/>
    <x v="1"/>
    <x v="0"/>
    <x v="0"/>
  </r>
  <r>
    <s v="C25"/>
    <x v="25"/>
    <n v="15"/>
    <s v="Notavailable"/>
    <n v="0.77"/>
    <n v="1.1000000000000001"/>
    <x v="18"/>
    <x v="25"/>
    <x v="1"/>
    <x v="1"/>
    <x v="0"/>
  </r>
  <r>
    <s v="C25"/>
    <x v="25"/>
    <n v="55"/>
    <s v="Notavailable"/>
    <n v="8"/>
    <n v="19.399999999999999"/>
    <x v="19"/>
    <x v="25"/>
    <x v="0"/>
    <x v="0"/>
    <x v="1"/>
  </r>
  <r>
    <s v="C25"/>
    <x v="25"/>
    <n v="56"/>
    <s v="Notavailable"/>
    <n v="8.1999999999999993"/>
    <n v="19.8"/>
    <x v="19"/>
    <x v="25"/>
    <x v="0"/>
    <x v="1"/>
    <x v="1"/>
  </r>
  <r>
    <s v="C25"/>
    <x v="25"/>
    <n v="45"/>
    <s v="Notavailable"/>
    <n v="1.9"/>
    <n v="4.2"/>
    <x v="19"/>
    <x v="25"/>
    <x v="1"/>
    <x v="0"/>
    <x v="1"/>
  </r>
  <r>
    <s v="C25"/>
    <x v="25"/>
    <n v="47"/>
    <s v="Notavailable"/>
    <n v="2"/>
    <n v="4.4000000000000004"/>
    <x v="19"/>
    <x v="25"/>
    <x v="1"/>
    <x v="1"/>
    <x v="1"/>
  </r>
  <r>
    <s v="C25"/>
    <x v="25"/>
    <n v="26"/>
    <s v="Notavailable"/>
    <n v="7"/>
    <n v="9.1"/>
    <x v="20"/>
    <x v="25"/>
    <x v="0"/>
    <x v="0"/>
    <x v="0"/>
  </r>
  <r>
    <s v="C25"/>
    <x v="25"/>
    <n v="26"/>
    <s v="Notavailable"/>
    <n v="7"/>
    <n v="9.1"/>
    <x v="20"/>
    <x v="25"/>
    <x v="0"/>
    <x v="1"/>
    <x v="0"/>
  </r>
  <r>
    <s v="C25"/>
    <x v="25"/>
    <n v="32"/>
    <s v="Notavailable"/>
    <n v="2.4"/>
    <n v="3.1"/>
    <x v="20"/>
    <x v="25"/>
    <x v="1"/>
    <x v="0"/>
    <x v="0"/>
  </r>
  <r>
    <s v="C25"/>
    <x v="25"/>
    <n v="33"/>
    <s v="Notavailable"/>
    <n v="2.5"/>
    <n v="3.2"/>
    <x v="20"/>
    <x v="25"/>
    <x v="1"/>
    <x v="1"/>
    <x v="0"/>
  </r>
  <r>
    <s v="C25"/>
    <x v="25"/>
    <n v="42"/>
    <s v="Notavailable"/>
    <n v="19"/>
    <n v="25"/>
    <x v="21"/>
    <x v="25"/>
    <x v="0"/>
    <x v="0"/>
    <x v="0"/>
  </r>
  <r>
    <s v="C25"/>
    <x v="25"/>
    <n v="43"/>
    <s v="Notavailable"/>
    <n v="19.5"/>
    <n v="25.9"/>
    <x v="21"/>
    <x v="25"/>
    <x v="0"/>
    <x v="1"/>
    <x v="0"/>
  </r>
  <r>
    <s v="C25"/>
    <x v="25"/>
    <n v="41"/>
    <s v="Notavailable"/>
    <n v="5.4"/>
    <n v="6.3"/>
    <x v="21"/>
    <x v="25"/>
    <x v="1"/>
    <x v="0"/>
    <x v="0"/>
  </r>
  <r>
    <s v="C25"/>
    <x v="25"/>
    <n v="43"/>
    <s v="Notavailable"/>
    <n v="5.7"/>
    <n v="6.7"/>
    <x v="21"/>
    <x v="25"/>
    <x v="1"/>
    <x v="1"/>
    <x v="0"/>
  </r>
  <r>
    <s v="C25"/>
    <x v="25"/>
    <n v="55"/>
    <s v="Notavailable"/>
    <n v="23.1"/>
    <n v="33.9"/>
    <x v="22"/>
    <x v="25"/>
    <x v="0"/>
    <x v="0"/>
    <x v="1"/>
  </r>
  <r>
    <s v="C25"/>
    <x v="25"/>
    <n v="56"/>
    <s v="Notavailable"/>
    <n v="23.5"/>
    <n v="34.700000000000003"/>
    <x v="22"/>
    <x v="25"/>
    <x v="0"/>
    <x v="1"/>
    <x v="1"/>
  </r>
  <r>
    <s v="C25"/>
    <x v="25"/>
    <n v="45"/>
    <s v="Notavailable"/>
    <n v="5.7"/>
    <n v="7.3"/>
    <x v="22"/>
    <x v="25"/>
    <x v="1"/>
    <x v="0"/>
    <x v="1"/>
  </r>
  <r>
    <s v="C25"/>
    <x v="25"/>
    <n v="47"/>
    <s v="Notavailable"/>
    <n v="6"/>
    <n v="7.6"/>
    <x v="22"/>
    <x v="25"/>
    <x v="1"/>
    <x v="1"/>
    <x v="1"/>
  </r>
  <r>
    <s v="C25"/>
    <x v="25"/>
    <n v="46"/>
    <s v="Notavailable"/>
    <n v="37.9"/>
    <n v="45.8"/>
    <x v="24"/>
    <x v="25"/>
    <x v="0"/>
    <x v="0"/>
    <x v="0"/>
  </r>
  <r>
    <s v="C25"/>
    <x v="25"/>
    <n v="47"/>
    <s v="Notavailable"/>
    <n v="38.700000000000003"/>
    <n v="46.9"/>
    <x v="24"/>
    <x v="25"/>
    <x v="0"/>
    <x v="1"/>
    <x v="0"/>
  </r>
  <r>
    <s v="C25"/>
    <x v="25"/>
    <n v="30"/>
    <s v="Notavailable"/>
    <n v="7.8"/>
    <n v="8.9"/>
    <x v="24"/>
    <x v="25"/>
    <x v="1"/>
    <x v="0"/>
    <x v="0"/>
  </r>
  <r>
    <s v="C25"/>
    <x v="25"/>
    <n v="32"/>
    <s v="Notavailable"/>
    <n v="8.3000000000000007"/>
    <n v="9.4"/>
    <x v="24"/>
    <x v="25"/>
    <x v="1"/>
    <x v="1"/>
    <x v="0"/>
  </r>
  <r>
    <s v="C25"/>
    <x v="25"/>
    <n v="68"/>
    <s v="Notavailable"/>
    <n v="48.3"/>
    <n v="64.099999999999994"/>
    <x v="25"/>
    <x v="25"/>
    <x v="0"/>
    <x v="0"/>
    <x v="1"/>
  </r>
  <r>
    <s v="C25"/>
    <x v="25"/>
    <n v="69"/>
    <s v="Notavailable"/>
    <n v="49"/>
    <n v="64.900000000000006"/>
    <x v="25"/>
    <x v="25"/>
    <x v="0"/>
    <x v="1"/>
    <x v="1"/>
  </r>
  <r>
    <s v="C25"/>
    <x v="25"/>
    <n v="38"/>
    <s v="Notavailable"/>
    <n v="8.9"/>
    <n v="11.8"/>
    <x v="25"/>
    <x v="25"/>
    <x v="1"/>
    <x v="0"/>
    <x v="1"/>
  </r>
  <r>
    <s v="C25"/>
    <x v="25"/>
    <n v="40"/>
    <s v="Notavailable"/>
    <n v="9.3000000000000007"/>
    <n v="12.1"/>
    <x v="25"/>
    <x v="25"/>
    <x v="1"/>
    <x v="1"/>
    <x v="1"/>
  </r>
  <r>
    <s v="C25"/>
    <x v="25"/>
    <n v="39"/>
    <s v="Notavailable"/>
    <n v="63"/>
    <n v="67.099999999999994"/>
    <x v="26"/>
    <x v="25"/>
    <x v="0"/>
    <x v="0"/>
    <x v="0"/>
  </r>
  <r>
    <s v="C25"/>
    <x v="25"/>
    <n v="40"/>
    <s v="Notavailable"/>
    <n v="64.599999999999994"/>
    <n v="68.400000000000006"/>
    <x v="26"/>
    <x v="25"/>
    <x v="0"/>
    <x v="1"/>
    <x v="0"/>
  </r>
  <r>
    <s v="C25"/>
    <x v="25"/>
    <n v="17"/>
    <s v="Notavailable"/>
    <n v="10.6"/>
    <n v="11.5"/>
    <x v="26"/>
    <x v="25"/>
    <x v="1"/>
    <x v="0"/>
    <x v="0"/>
  </r>
  <r>
    <s v="C25"/>
    <x v="25"/>
    <n v="18"/>
    <s v="Notavailable"/>
    <n v="11.2"/>
    <n v="11.9"/>
    <x v="26"/>
    <x v="25"/>
    <x v="1"/>
    <x v="1"/>
    <x v="0"/>
  </r>
  <r>
    <s v="C25"/>
    <x v="25"/>
    <n v="51"/>
    <s v="Notavailable"/>
    <n v="71.7"/>
    <n v="78.599999999999994"/>
    <x v="27"/>
    <x v="25"/>
    <x v="0"/>
    <x v="0"/>
    <x v="1"/>
  </r>
  <r>
    <s v="C25"/>
    <x v="25"/>
    <n v="52"/>
    <s v="Notavailable"/>
    <n v="73.099999999999994"/>
    <n v="79.599999999999994"/>
    <x v="27"/>
    <x v="25"/>
    <x v="0"/>
    <x v="1"/>
    <x v="1"/>
  </r>
  <r>
    <s v="C25"/>
    <x v="25"/>
    <n v="21"/>
    <s v="Notavailable"/>
    <n v="11.7"/>
    <n v="13.6"/>
    <x v="27"/>
    <x v="25"/>
    <x v="1"/>
    <x v="0"/>
    <x v="1"/>
  </r>
  <r>
    <s v="C25"/>
    <x v="25"/>
    <n v="22"/>
    <s v="Notavailable"/>
    <n v="12.3"/>
    <n v="13.9"/>
    <x v="27"/>
    <x v="25"/>
    <x v="1"/>
    <x v="1"/>
    <x v="1"/>
  </r>
  <r>
    <s v="C25"/>
    <x v="25"/>
    <n v="28"/>
    <s v="Notavailable"/>
    <n v="86.5"/>
    <n v="88.5"/>
    <x v="28"/>
    <x v="25"/>
    <x v="0"/>
    <x v="0"/>
    <x v="0"/>
  </r>
  <r>
    <s v="C25"/>
    <x v="25"/>
    <n v="28"/>
    <s v="Notavailable"/>
    <n v="86.5"/>
    <n v="88.5"/>
    <x v="28"/>
    <x v="25"/>
    <x v="0"/>
    <x v="1"/>
    <x v="0"/>
  </r>
  <r>
    <s v="C25"/>
    <x v="25"/>
    <n v="10"/>
    <s v="Notavailable"/>
    <n v="14.1"/>
    <n v="14"/>
    <x v="28"/>
    <x v="25"/>
    <x v="1"/>
    <x v="0"/>
    <x v="0"/>
  </r>
  <r>
    <s v="C25"/>
    <x v="25"/>
    <n v="10"/>
    <s v="Notavailable"/>
    <n v="14.1"/>
    <n v="14"/>
    <x v="28"/>
    <x v="25"/>
    <x v="1"/>
    <x v="1"/>
    <x v="0"/>
  </r>
  <r>
    <s v="C25"/>
    <x v="25"/>
    <n v="22"/>
    <s v="Notavailable"/>
    <n v="113.9"/>
    <n v="114.4"/>
    <x v="29"/>
    <x v="25"/>
    <x v="0"/>
    <x v="0"/>
    <x v="0"/>
  </r>
  <r>
    <s v="C25"/>
    <x v="25"/>
    <n v="22"/>
    <s v="Notavailable"/>
    <n v="113.9"/>
    <n v="114.4"/>
    <x v="29"/>
    <x v="25"/>
    <x v="0"/>
    <x v="1"/>
    <x v="0"/>
  </r>
  <r>
    <s v="C25"/>
    <x v="25"/>
    <n v="8"/>
    <s v="Notavailable"/>
    <n v="18.100000000000001"/>
    <n v="19.600000000000001"/>
    <x v="29"/>
    <x v="25"/>
    <x v="1"/>
    <x v="0"/>
    <x v="0"/>
  </r>
  <r>
    <s v="C25"/>
    <x v="25"/>
    <n v="8"/>
    <s v="Notavailable"/>
    <n v="18.100000000000001"/>
    <n v="19.600000000000001"/>
    <x v="29"/>
    <x v="25"/>
    <x v="1"/>
    <x v="1"/>
    <x v="0"/>
  </r>
  <r>
    <s v="C25"/>
    <x v="25"/>
    <n v="21938"/>
    <s v="[21515.2-22369.1]"/>
    <n v="13.3"/>
    <n v="5.6"/>
    <x v="0"/>
    <x v="26"/>
    <x v="0"/>
    <x v="0"/>
    <x v="0"/>
  </r>
  <r>
    <s v="C25"/>
    <x v="25"/>
    <n v="23636"/>
    <s v="[23163.2-24118.4]"/>
    <n v="14.6"/>
    <n v="7.7"/>
    <x v="0"/>
    <x v="26"/>
    <x v="1"/>
    <x v="0"/>
    <x v="0"/>
  </r>
  <r>
    <s v="C25"/>
    <x v="25"/>
    <n v="24234"/>
    <s v="[23371.0-25128.8]"/>
    <n v="14.7"/>
    <n v="6.6"/>
    <x v="0"/>
    <x v="26"/>
    <x v="0"/>
    <x v="1"/>
    <x v="0"/>
  </r>
  <r>
    <s v="C25"/>
    <x v="25"/>
    <n v="26612"/>
    <s v="[25805.8-27443.4]"/>
    <n v="16.5"/>
    <n v="9"/>
    <x v="0"/>
    <x v="26"/>
    <x v="1"/>
    <x v="1"/>
    <x v="0"/>
  </r>
  <r>
    <s v="C25"/>
    <x v="25"/>
    <n v="4"/>
    <s v="Notavailable"/>
    <n v="0.01"/>
    <n v="0.01"/>
    <x v="1"/>
    <x v="26"/>
    <x v="0"/>
    <x v="1"/>
    <x v="0"/>
  </r>
  <r>
    <s v="C25"/>
    <x v="25"/>
    <n v="2"/>
    <s v="Notavailable"/>
    <n v="0.01"/>
    <n v="0.01"/>
    <x v="1"/>
    <x v="26"/>
    <x v="1"/>
    <x v="0"/>
    <x v="0"/>
  </r>
  <r>
    <s v="C25"/>
    <x v="25"/>
    <n v="6"/>
    <s v="Notavailable"/>
    <n v="0.02"/>
    <n v="0.02"/>
    <x v="1"/>
    <x v="26"/>
    <x v="1"/>
    <x v="1"/>
    <x v="0"/>
  </r>
  <r>
    <s v="C25"/>
    <x v="25"/>
    <n v="1"/>
    <s v="Notavailable"/>
    <n v="0"/>
    <n v="0"/>
    <x v="2"/>
    <x v="26"/>
    <x v="0"/>
    <x v="0"/>
    <x v="1"/>
  </r>
  <r>
    <s v="C25"/>
    <x v="25"/>
    <n v="13"/>
    <s v="Notavailable"/>
    <n v="0.03"/>
    <n v="0.03"/>
    <x v="2"/>
    <x v="26"/>
    <x v="0"/>
    <x v="1"/>
    <x v="1"/>
  </r>
  <r>
    <s v="C25"/>
    <x v="25"/>
    <n v="3"/>
    <s v="Notavailable"/>
    <n v="0.01"/>
    <n v="0.01"/>
    <x v="2"/>
    <x v="26"/>
    <x v="1"/>
    <x v="0"/>
    <x v="1"/>
  </r>
  <r>
    <s v="C25"/>
    <x v="25"/>
    <n v="11"/>
    <s v="Notavailable"/>
    <n v="0.03"/>
    <n v="0.03"/>
    <x v="2"/>
    <x v="26"/>
    <x v="1"/>
    <x v="1"/>
    <x v="1"/>
  </r>
  <r>
    <s v="C25"/>
    <x v="25"/>
    <n v="4"/>
    <s v="Notavailable"/>
    <n v="0.01"/>
    <n v="0.01"/>
    <x v="3"/>
    <x v="26"/>
    <x v="0"/>
    <x v="0"/>
    <x v="1"/>
  </r>
  <r>
    <s v="C25"/>
    <x v="25"/>
    <n v="34"/>
    <s v="Notavailable"/>
    <n v="7.0000000000000007E-2"/>
    <n v="0.06"/>
    <x v="3"/>
    <x v="26"/>
    <x v="0"/>
    <x v="1"/>
    <x v="1"/>
  </r>
  <r>
    <s v="C25"/>
    <x v="25"/>
    <n v="10"/>
    <s v="Notavailable"/>
    <n v="0.02"/>
    <n v="0.02"/>
    <x v="3"/>
    <x v="26"/>
    <x v="1"/>
    <x v="0"/>
    <x v="1"/>
  </r>
  <r>
    <s v="C25"/>
    <x v="25"/>
    <n v="20"/>
    <s v="Notavailable"/>
    <n v="0.04"/>
    <n v="0.03"/>
    <x v="3"/>
    <x v="26"/>
    <x v="1"/>
    <x v="1"/>
    <x v="1"/>
  </r>
  <r>
    <s v="C25"/>
    <x v="25"/>
    <n v="1244"/>
    <s v="Notavailable"/>
    <n v="1.1000000000000001"/>
    <n v="0.76"/>
    <x v="4"/>
    <x v="26"/>
    <x v="0"/>
    <x v="0"/>
    <x v="1"/>
  </r>
  <r>
    <s v="C25"/>
    <x v="25"/>
    <n v="1882"/>
    <s v="Notavailable"/>
    <n v="1.6"/>
    <n v="1.2"/>
    <x v="4"/>
    <x v="26"/>
    <x v="0"/>
    <x v="1"/>
    <x v="1"/>
  </r>
  <r>
    <s v="C25"/>
    <x v="25"/>
    <n v="1803"/>
    <s v="Notavailable"/>
    <n v="1.5"/>
    <n v="1.1000000000000001"/>
    <x v="4"/>
    <x v="26"/>
    <x v="1"/>
    <x v="0"/>
    <x v="1"/>
  </r>
  <r>
    <s v="C25"/>
    <x v="25"/>
    <n v="2711"/>
    <s v="Notavailable"/>
    <n v="2.2999999999999998"/>
    <n v="1.7"/>
    <x v="4"/>
    <x v="26"/>
    <x v="1"/>
    <x v="1"/>
    <x v="1"/>
  </r>
  <r>
    <s v="C25"/>
    <x v="25"/>
    <n v="4"/>
    <s v="Notavailable"/>
    <n v="0.01"/>
    <n v="0.01"/>
    <x v="5"/>
    <x v="26"/>
    <x v="0"/>
    <x v="0"/>
    <x v="0"/>
  </r>
  <r>
    <s v="C25"/>
    <x v="25"/>
    <n v="33"/>
    <s v="Notavailable"/>
    <n v="0.1"/>
    <n v="0.1"/>
    <x v="5"/>
    <x v="26"/>
    <x v="0"/>
    <x v="1"/>
    <x v="0"/>
  </r>
  <r>
    <s v="C25"/>
    <x v="25"/>
    <n v="8"/>
    <s v="Notavailable"/>
    <n v="0.02"/>
    <n v="0.02"/>
    <x v="5"/>
    <x v="26"/>
    <x v="1"/>
    <x v="0"/>
    <x v="0"/>
  </r>
  <r>
    <s v="C25"/>
    <x v="25"/>
    <n v="16"/>
    <s v="Notavailable"/>
    <n v="0.05"/>
    <n v="0.05"/>
    <x v="5"/>
    <x v="26"/>
    <x v="1"/>
    <x v="1"/>
    <x v="0"/>
  </r>
  <r>
    <s v="C25"/>
    <x v="25"/>
    <n v="10"/>
    <s v="Notavailable"/>
    <n v="0.03"/>
    <n v="0.03"/>
    <x v="6"/>
    <x v="26"/>
    <x v="0"/>
    <x v="0"/>
    <x v="0"/>
  </r>
  <r>
    <s v="C25"/>
    <x v="25"/>
    <n v="65"/>
    <s v="Notavailable"/>
    <n v="0.2"/>
    <n v="0.19"/>
    <x v="6"/>
    <x v="26"/>
    <x v="0"/>
    <x v="1"/>
    <x v="0"/>
  </r>
  <r>
    <s v="C25"/>
    <x v="25"/>
    <n v="20"/>
    <s v="Notavailable"/>
    <n v="0.06"/>
    <n v="0.06"/>
    <x v="6"/>
    <x v="26"/>
    <x v="1"/>
    <x v="0"/>
    <x v="0"/>
  </r>
  <r>
    <s v="C25"/>
    <x v="25"/>
    <n v="40"/>
    <s v="Notavailable"/>
    <n v="0.12"/>
    <n v="0.11"/>
    <x v="6"/>
    <x v="26"/>
    <x v="1"/>
    <x v="1"/>
    <x v="0"/>
  </r>
  <r>
    <s v="C25"/>
    <x v="25"/>
    <n v="31"/>
    <s v="Notavailable"/>
    <n v="7.0000000000000007E-2"/>
    <n v="0.06"/>
    <x v="7"/>
    <x v="26"/>
    <x v="0"/>
    <x v="0"/>
    <x v="1"/>
  </r>
  <r>
    <s v="C25"/>
    <x v="25"/>
    <n v="127"/>
    <s v="Notavailable"/>
    <n v="0.28999999999999998"/>
    <n v="0.26"/>
    <x v="7"/>
    <x v="26"/>
    <x v="0"/>
    <x v="1"/>
    <x v="1"/>
  </r>
  <r>
    <s v="C25"/>
    <x v="25"/>
    <n v="49"/>
    <s v="Notavailable"/>
    <n v="0.11"/>
    <n v="0.09"/>
    <x v="7"/>
    <x v="26"/>
    <x v="1"/>
    <x v="0"/>
    <x v="1"/>
  </r>
  <r>
    <s v="C25"/>
    <x v="25"/>
    <n v="99"/>
    <s v="Notavailable"/>
    <n v="0.22"/>
    <n v="0.19"/>
    <x v="7"/>
    <x v="26"/>
    <x v="1"/>
    <x v="1"/>
    <x v="1"/>
  </r>
  <r>
    <s v="C25"/>
    <x v="25"/>
    <n v="30"/>
    <s v="Notavailable"/>
    <n v="0.09"/>
    <n v="0.08"/>
    <x v="8"/>
    <x v="26"/>
    <x v="0"/>
    <x v="0"/>
    <x v="0"/>
  </r>
  <r>
    <s v="C25"/>
    <x v="25"/>
    <n v="118"/>
    <s v="Notavailable"/>
    <n v="0.35"/>
    <n v="0.33"/>
    <x v="8"/>
    <x v="26"/>
    <x v="0"/>
    <x v="1"/>
    <x v="0"/>
  </r>
  <r>
    <s v="C25"/>
    <x v="25"/>
    <n v="48"/>
    <s v="Notavailable"/>
    <n v="0.14000000000000001"/>
    <n v="0.13"/>
    <x v="8"/>
    <x v="26"/>
    <x v="1"/>
    <x v="0"/>
    <x v="0"/>
  </r>
  <r>
    <s v="C25"/>
    <x v="25"/>
    <n v="94"/>
    <s v="Notavailable"/>
    <n v="0.27"/>
    <n v="0.25"/>
    <x v="8"/>
    <x v="26"/>
    <x v="1"/>
    <x v="1"/>
    <x v="0"/>
  </r>
  <r>
    <s v="C25"/>
    <x v="25"/>
    <n v="82"/>
    <s v="Notavailable"/>
    <n v="0.19"/>
    <n v="0.17"/>
    <x v="9"/>
    <x v="26"/>
    <x v="0"/>
    <x v="0"/>
    <x v="1"/>
  </r>
  <r>
    <s v="C25"/>
    <x v="25"/>
    <n v="182"/>
    <s v="Notavailable"/>
    <n v="0.41"/>
    <n v="0.39"/>
    <x v="9"/>
    <x v="26"/>
    <x v="0"/>
    <x v="1"/>
    <x v="1"/>
  </r>
  <r>
    <s v="C25"/>
    <x v="25"/>
    <n v="134"/>
    <s v="Notavailable"/>
    <n v="0.3"/>
    <n v="0.28000000000000003"/>
    <x v="9"/>
    <x v="26"/>
    <x v="1"/>
    <x v="0"/>
    <x v="1"/>
  </r>
  <r>
    <s v="C25"/>
    <x v="25"/>
    <n v="158"/>
    <s v="Notavailable"/>
    <n v="0.35"/>
    <n v="0.33"/>
    <x v="9"/>
    <x v="26"/>
    <x v="1"/>
    <x v="1"/>
    <x v="1"/>
  </r>
  <r>
    <s v="C25"/>
    <x v="25"/>
    <n v="1243"/>
    <s v="Notavailable"/>
    <n v="1.7"/>
    <n v="1.4"/>
    <x v="10"/>
    <x v="26"/>
    <x v="0"/>
    <x v="0"/>
    <x v="1"/>
  </r>
  <r>
    <s v="C25"/>
    <x v="25"/>
    <n v="1869"/>
    <s v="Notavailable"/>
    <n v="2.5"/>
    <n v="2.2000000000000002"/>
    <x v="10"/>
    <x v="26"/>
    <x v="0"/>
    <x v="1"/>
    <x v="1"/>
  </r>
  <r>
    <s v="C25"/>
    <x v="25"/>
    <n v="1800"/>
    <s v="Notavailable"/>
    <n v="2.4"/>
    <n v="2.1"/>
    <x v="10"/>
    <x v="26"/>
    <x v="1"/>
    <x v="0"/>
    <x v="1"/>
  </r>
  <r>
    <s v="C25"/>
    <x v="25"/>
    <n v="2700"/>
    <s v="Notavailable"/>
    <n v="3.6"/>
    <n v="3.1"/>
    <x v="10"/>
    <x v="26"/>
    <x v="1"/>
    <x v="1"/>
    <x v="1"/>
  </r>
  <r>
    <s v="C25"/>
    <x v="25"/>
    <n v="79"/>
    <s v="Notavailable"/>
    <n v="0.24"/>
    <n v="0.23"/>
    <x v="11"/>
    <x v="26"/>
    <x v="0"/>
    <x v="0"/>
    <x v="0"/>
  </r>
  <r>
    <s v="C25"/>
    <x v="25"/>
    <n v="161"/>
    <s v="Notavailable"/>
    <n v="0.49"/>
    <n v="0.48"/>
    <x v="11"/>
    <x v="26"/>
    <x v="0"/>
    <x v="1"/>
    <x v="0"/>
  </r>
  <r>
    <s v="C25"/>
    <x v="25"/>
    <n v="127"/>
    <s v="Notavailable"/>
    <n v="0.38"/>
    <n v="0.36"/>
    <x v="11"/>
    <x v="26"/>
    <x v="1"/>
    <x v="0"/>
    <x v="0"/>
  </r>
  <r>
    <s v="C25"/>
    <x v="25"/>
    <n v="149"/>
    <s v="Notavailable"/>
    <n v="0.44"/>
    <n v="0.43"/>
    <x v="11"/>
    <x v="26"/>
    <x v="1"/>
    <x v="1"/>
    <x v="0"/>
  </r>
  <r>
    <s v="C25"/>
    <x v="25"/>
    <n v="498"/>
    <s v="Notavailable"/>
    <n v="0.94"/>
    <n v="0.92"/>
    <x v="12"/>
    <x v="26"/>
    <x v="0"/>
    <x v="0"/>
    <x v="1"/>
  </r>
  <r>
    <s v="C25"/>
    <x v="25"/>
    <n v="846"/>
    <s v="Notavailable"/>
    <n v="1.6"/>
    <n v="1.6"/>
    <x v="12"/>
    <x v="26"/>
    <x v="0"/>
    <x v="1"/>
    <x v="1"/>
  </r>
  <r>
    <s v="C25"/>
    <x v="25"/>
    <n v="695"/>
    <s v="Notavailable"/>
    <n v="1.3"/>
    <n v="1.3"/>
    <x v="12"/>
    <x v="26"/>
    <x v="1"/>
    <x v="0"/>
    <x v="1"/>
  </r>
  <r>
    <s v="C25"/>
    <x v="25"/>
    <n v="1157"/>
    <s v="Notavailable"/>
    <n v="2.2000000000000002"/>
    <n v="2.1"/>
    <x v="12"/>
    <x v="26"/>
    <x v="1"/>
    <x v="1"/>
    <x v="1"/>
  </r>
  <r>
    <s v="C25"/>
    <x v="25"/>
    <n v="1240"/>
    <s v="Notavailable"/>
    <n v="2"/>
    <n v="1.7"/>
    <x v="13"/>
    <x v="26"/>
    <x v="0"/>
    <x v="0"/>
    <x v="1"/>
  </r>
  <r>
    <s v="C25"/>
    <x v="25"/>
    <n v="1848"/>
    <s v="Notavailable"/>
    <n v="2.9"/>
    <n v="2.6"/>
    <x v="13"/>
    <x v="26"/>
    <x v="0"/>
    <x v="1"/>
    <x v="1"/>
  </r>
  <r>
    <s v="C25"/>
    <x v="25"/>
    <n v="1793"/>
    <s v="Notavailable"/>
    <n v="2.8"/>
    <n v="2.5"/>
    <x v="13"/>
    <x v="26"/>
    <x v="1"/>
    <x v="0"/>
    <x v="1"/>
  </r>
  <r>
    <s v="C25"/>
    <x v="25"/>
    <n v="2691"/>
    <s v="Notavailable"/>
    <n v="4.2"/>
    <n v="3.8"/>
    <x v="13"/>
    <x v="26"/>
    <x v="1"/>
    <x v="1"/>
    <x v="1"/>
  </r>
  <r>
    <s v="C25"/>
    <x v="25"/>
    <n v="176"/>
    <s v="Notavailable"/>
    <n v="0.56000000000000005"/>
    <n v="0.56999999999999995"/>
    <x v="14"/>
    <x v="26"/>
    <x v="0"/>
    <x v="0"/>
    <x v="0"/>
  </r>
  <r>
    <s v="C25"/>
    <x v="25"/>
    <n v="316"/>
    <s v="Notavailable"/>
    <n v="1"/>
    <n v="1"/>
    <x v="14"/>
    <x v="26"/>
    <x v="0"/>
    <x v="1"/>
    <x v="0"/>
  </r>
  <r>
    <s v="C25"/>
    <x v="25"/>
    <n v="243"/>
    <s v="Notavailable"/>
    <n v="0.77"/>
    <n v="0.79"/>
    <x v="14"/>
    <x v="26"/>
    <x v="1"/>
    <x v="0"/>
    <x v="0"/>
  </r>
  <r>
    <s v="C25"/>
    <x v="25"/>
    <n v="390"/>
    <s v="Notavailable"/>
    <n v="1.2"/>
    <n v="1.3"/>
    <x v="14"/>
    <x v="26"/>
    <x v="1"/>
    <x v="1"/>
    <x v="0"/>
  </r>
  <r>
    <s v="C25"/>
    <x v="25"/>
    <n v="1234"/>
    <s v="Notavailable"/>
    <n v="2.4"/>
    <n v="2.2000000000000002"/>
    <x v="15"/>
    <x v="26"/>
    <x v="0"/>
    <x v="0"/>
    <x v="1"/>
  </r>
  <r>
    <s v="C25"/>
    <x v="25"/>
    <n v="1813"/>
    <s v="Notavailable"/>
    <n v="3.5"/>
    <n v="3.3"/>
    <x v="15"/>
    <x v="26"/>
    <x v="0"/>
    <x v="1"/>
    <x v="1"/>
  </r>
  <r>
    <s v="C25"/>
    <x v="25"/>
    <n v="1781"/>
    <s v="Notavailable"/>
    <n v="3.4"/>
    <n v="3.2"/>
    <x v="15"/>
    <x v="26"/>
    <x v="1"/>
    <x v="0"/>
    <x v="1"/>
  </r>
  <r>
    <s v="C25"/>
    <x v="25"/>
    <n v="2665"/>
    <s v="Notavailable"/>
    <n v="5.0999999999999996"/>
    <n v="4.8"/>
    <x v="15"/>
    <x v="26"/>
    <x v="1"/>
    <x v="1"/>
    <x v="1"/>
  </r>
  <r>
    <s v="C25"/>
    <x v="25"/>
    <n v="471"/>
    <s v="Notavailable"/>
    <n v="1.5"/>
    <n v="1.6"/>
    <x v="16"/>
    <x v="26"/>
    <x v="0"/>
    <x v="0"/>
    <x v="0"/>
  </r>
  <r>
    <s v="C25"/>
    <x v="25"/>
    <n v="749"/>
    <s v="Notavailable"/>
    <n v="2.5"/>
    <n v="2.5"/>
    <x v="16"/>
    <x v="26"/>
    <x v="0"/>
    <x v="1"/>
    <x v="0"/>
  </r>
  <r>
    <s v="C25"/>
    <x v="25"/>
    <n v="654"/>
    <s v="Notavailable"/>
    <n v="2.1"/>
    <n v="2.2000000000000002"/>
    <x v="16"/>
    <x v="26"/>
    <x v="1"/>
    <x v="0"/>
    <x v="0"/>
  </r>
  <r>
    <s v="C25"/>
    <x v="25"/>
    <n v="1072"/>
    <s v="Notavailable"/>
    <n v="3.5"/>
    <n v="3.5"/>
    <x v="16"/>
    <x v="26"/>
    <x v="1"/>
    <x v="1"/>
    <x v="0"/>
  </r>
  <r>
    <s v="C25"/>
    <x v="25"/>
    <n v="1213"/>
    <s v="Notavailable"/>
    <n v="3"/>
    <n v="2.7"/>
    <x v="17"/>
    <x v="26"/>
    <x v="0"/>
    <x v="0"/>
    <x v="1"/>
  </r>
  <r>
    <s v="C25"/>
    <x v="25"/>
    <n v="1751"/>
    <s v="Notavailable"/>
    <n v="4.3"/>
    <n v="4"/>
    <x v="17"/>
    <x v="26"/>
    <x v="0"/>
    <x v="1"/>
    <x v="1"/>
  </r>
  <r>
    <s v="C25"/>
    <x v="25"/>
    <n v="1752"/>
    <s v="Notavailable"/>
    <n v="4.3"/>
    <n v="3.9"/>
    <x v="17"/>
    <x v="26"/>
    <x v="1"/>
    <x v="0"/>
    <x v="1"/>
  </r>
  <r>
    <s v="C25"/>
    <x v="25"/>
    <n v="2606"/>
    <s v="Notavailable"/>
    <n v="6.3"/>
    <n v="5.9"/>
    <x v="17"/>
    <x v="26"/>
    <x v="1"/>
    <x v="1"/>
    <x v="1"/>
  </r>
  <r>
    <s v="C25"/>
    <x v="25"/>
    <n v="1161"/>
    <s v="Notavailable"/>
    <n v="3.8"/>
    <n v="3.5"/>
    <x v="18"/>
    <x v="26"/>
    <x v="0"/>
    <x v="0"/>
    <x v="0"/>
  </r>
  <r>
    <s v="C25"/>
    <x v="25"/>
    <n v="1687"/>
    <s v="Notavailable"/>
    <n v="5.5"/>
    <n v="5.2"/>
    <x v="18"/>
    <x v="26"/>
    <x v="0"/>
    <x v="1"/>
    <x v="0"/>
  </r>
  <r>
    <s v="C25"/>
    <x v="25"/>
    <n v="1666"/>
    <s v="Notavailable"/>
    <n v="5.4"/>
    <n v="5"/>
    <x v="18"/>
    <x v="26"/>
    <x v="1"/>
    <x v="0"/>
    <x v="0"/>
  </r>
  <r>
    <s v="C25"/>
    <x v="25"/>
    <n v="2542"/>
    <s v="Notavailable"/>
    <n v="8.3000000000000007"/>
    <n v="7.8"/>
    <x v="18"/>
    <x v="26"/>
    <x v="1"/>
    <x v="1"/>
    <x v="0"/>
  </r>
  <r>
    <s v="C25"/>
    <x v="25"/>
    <n v="7697"/>
    <s v="Notavailable"/>
    <n v="12.6"/>
    <n v="10.5"/>
    <x v="19"/>
    <x v="26"/>
    <x v="0"/>
    <x v="0"/>
    <x v="1"/>
  </r>
  <r>
    <s v="C25"/>
    <x v="25"/>
    <n v="9744"/>
    <s v="Notavailable"/>
    <n v="16"/>
    <n v="13.4"/>
    <x v="19"/>
    <x v="26"/>
    <x v="0"/>
    <x v="1"/>
    <x v="1"/>
  </r>
  <r>
    <s v="C25"/>
    <x v="25"/>
    <n v="10782"/>
    <s v="Notavailable"/>
    <n v="18.2"/>
    <n v="15.5"/>
    <x v="19"/>
    <x v="26"/>
    <x v="1"/>
    <x v="0"/>
    <x v="1"/>
  </r>
  <r>
    <s v="C25"/>
    <x v="25"/>
    <n v="13456"/>
    <s v="Notavailable"/>
    <n v="22.7"/>
    <n v="19.7"/>
    <x v="19"/>
    <x v="26"/>
    <x v="1"/>
    <x v="1"/>
    <x v="1"/>
  </r>
  <r>
    <s v="C25"/>
    <x v="25"/>
    <n v="2449"/>
    <s v="Notavailable"/>
    <n v="7.7"/>
    <n v="7"/>
    <x v="20"/>
    <x v="26"/>
    <x v="0"/>
    <x v="0"/>
    <x v="0"/>
  </r>
  <r>
    <s v="C25"/>
    <x v="25"/>
    <n v="3291"/>
    <s v="Notavailable"/>
    <n v="10.4"/>
    <n v="9.5"/>
    <x v="20"/>
    <x v="26"/>
    <x v="0"/>
    <x v="1"/>
    <x v="0"/>
  </r>
  <r>
    <s v="C25"/>
    <x v="25"/>
    <n v="3598"/>
    <s v="Notavailable"/>
    <n v="11.4"/>
    <n v="10.3"/>
    <x v="20"/>
    <x v="26"/>
    <x v="1"/>
    <x v="0"/>
    <x v="0"/>
  </r>
  <r>
    <s v="C25"/>
    <x v="25"/>
    <n v="4963"/>
    <s v="Notavailable"/>
    <n v="15.7"/>
    <n v="14.4"/>
    <x v="20"/>
    <x v="26"/>
    <x v="1"/>
    <x v="1"/>
    <x v="0"/>
  </r>
  <r>
    <s v="C25"/>
    <x v="25"/>
    <n v="4319"/>
    <s v="Notavailable"/>
    <n v="13.5"/>
    <n v="13.1"/>
    <x v="21"/>
    <x v="26"/>
    <x v="0"/>
    <x v="0"/>
    <x v="0"/>
  </r>
  <r>
    <s v="C25"/>
    <x v="25"/>
    <n v="5518"/>
    <s v="Notavailable"/>
    <n v="17.3"/>
    <n v="16.7"/>
    <x v="21"/>
    <x v="26"/>
    <x v="0"/>
    <x v="1"/>
    <x v="0"/>
  </r>
  <r>
    <s v="C25"/>
    <x v="25"/>
    <n v="6309"/>
    <s v="Notavailable"/>
    <n v="20.2"/>
    <n v="19.8"/>
    <x v="21"/>
    <x v="26"/>
    <x v="1"/>
    <x v="0"/>
    <x v="0"/>
  </r>
  <r>
    <s v="C25"/>
    <x v="25"/>
    <n v="8004"/>
    <s v="Notavailable"/>
    <n v="25.6"/>
    <n v="25.1"/>
    <x v="21"/>
    <x v="26"/>
    <x v="1"/>
    <x v="1"/>
    <x v="0"/>
  </r>
  <r>
    <s v="C25"/>
    <x v="25"/>
    <n v="7278"/>
    <s v="Notavailable"/>
    <n v="17.8"/>
    <n v="16.8"/>
    <x v="22"/>
    <x v="26"/>
    <x v="0"/>
    <x v="0"/>
    <x v="1"/>
  </r>
  <r>
    <s v="C25"/>
    <x v="25"/>
    <n v="9059"/>
    <s v="Notavailable"/>
    <n v="22.1"/>
    <n v="21"/>
    <x v="22"/>
    <x v="26"/>
    <x v="0"/>
    <x v="1"/>
    <x v="1"/>
  </r>
  <r>
    <s v="C25"/>
    <x v="25"/>
    <n v="10214"/>
    <s v="Notavailable"/>
    <n v="26"/>
    <n v="25.1"/>
    <x v="22"/>
    <x v="26"/>
    <x v="1"/>
    <x v="0"/>
    <x v="1"/>
  </r>
  <r>
    <s v="C25"/>
    <x v="25"/>
    <n v="12448"/>
    <s v="Notavailable"/>
    <n v="31.7"/>
    <n v="30.7"/>
    <x v="22"/>
    <x v="26"/>
    <x v="1"/>
    <x v="1"/>
    <x v="1"/>
  </r>
  <r>
    <s v="C25"/>
    <x v="25"/>
    <n v="1"/>
    <s v="Notavailable"/>
    <n v="0"/>
    <n v="0"/>
    <x v="23"/>
    <x v="26"/>
    <x v="0"/>
    <x v="0"/>
    <x v="0"/>
  </r>
  <r>
    <s v="C25"/>
    <x v="25"/>
    <n v="13"/>
    <s v="Notavailable"/>
    <n v="0.04"/>
    <n v="0.04"/>
    <x v="23"/>
    <x v="26"/>
    <x v="0"/>
    <x v="1"/>
    <x v="0"/>
  </r>
  <r>
    <s v="C25"/>
    <x v="25"/>
    <n v="2"/>
    <s v="Notavailable"/>
    <n v="0.01"/>
    <n v="0.01"/>
    <x v="23"/>
    <x v="26"/>
    <x v="1"/>
    <x v="0"/>
    <x v="0"/>
  </r>
  <r>
    <s v="C25"/>
    <x v="25"/>
    <n v="9"/>
    <s v="Notavailable"/>
    <n v="0.03"/>
    <n v="0.03"/>
    <x v="23"/>
    <x v="26"/>
    <x v="1"/>
    <x v="1"/>
    <x v="0"/>
  </r>
  <r>
    <s v="C25"/>
    <x v="25"/>
    <n v="6536"/>
    <s v="Notavailable"/>
    <n v="21.5"/>
    <n v="21.2"/>
    <x v="24"/>
    <x v="26"/>
    <x v="0"/>
    <x v="0"/>
    <x v="0"/>
  </r>
  <r>
    <s v="C25"/>
    <x v="25"/>
    <n v="8057"/>
    <s v="Notavailable"/>
    <n v="26.5"/>
    <n v="26.2"/>
    <x v="24"/>
    <x v="26"/>
    <x v="0"/>
    <x v="1"/>
    <x v="0"/>
  </r>
  <r>
    <s v="C25"/>
    <x v="25"/>
    <n v="9116"/>
    <s v="Notavailable"/>
    <n v="31.8"/>
    <n v="31.8"/>
    <x v="24"/>
    <x v="26"/>
    <x v="1"/>
    <x v="0"/>
    <x v="0"/>
  </r>
  <r>
    <s v="C25"/>
    <x v="25"/>
    <n v="10914"/>
    <s v="Notavailable"/>
    <n v="38.1"/>
    <n v="38.1"/>
    <x v="24"/>
    <x v="26"/>
    <x v="1"/>
    <x v="1"/>
    <x v="0"/>
  </r>
  <r>
    <s v="C25"/>
    <x v="25"/>
    <n v="20694"/>
    <s v="Notavailable"/>
    <n v="41.4"/>
    <n v="33"/>
    <x v="25"/>
    <x v="26"/>
    <x v="0"/>
    <x v="0"/>
    <x v="1"/>
  </r>
  <r>
    <s v="C25"/>
    <x v="25"/>
    <n v="22352"/>
    <s v="Notavailable"/>
    <n v="44.7"/>
    <n v="37.299999999999997"/>
    <x v="25"/>
    <x v="26"/>
    <x v="0"/>
    <x v="1"/>
    <x v="1"/>
  </r>
  <r>
    <s v="C25"/>
    <x v="25"/>
    <n v="21833"/>
    <s v="Notavailable"/>
    <n v="50"/>
    <n v="45"/>
    <x v="25"/>
    <x v="26"/>
    <x v="1"/>
    <x v="0"/>
    <x v="1"/>
  </r>
  <r>
    <s v="C25"/>
    <x v="25"/>
    <n v="23901"/>
    <s v="Notavailable"/>
    <n v="54.8"/>
    <n v="50.3"/>
    <x v="25"/>
    <x v="26"/>
    <x v="1"/>
    <x v="1"/>
    <x v="1"/>
  </r>
  <r>
    <s v="C25"/>
    <x v="25"/>
    <n v="8571"/>
    <s v="Notavailable"/>
    <n v="32.4"/>
    <n v="31.1"/>
    <x v="26"/>
    <x v="26"/>
    <x v="0"/>
    <x v="0"/>
    <x v="0"/>
  </r>
  <r>
    <s v="C25"/>
    <x v="25"/>
    <n v="10147"/>
    <s v="Notavailable"/>
    <n v="38.4"/>
    <n v="37"/>
    <x v="26"/>
    <x v="26"/>
    <x v="0"/>
    <x v="1"/>
    <x v="0"/>
  </r>
  <r>
    <s v="C25"/>
    <x v="25"/>
    <n v="11006"/>
    <s v="Notavailable"/>
    <n v="46"/>
    <n v="44.9"/>
    <x v="26"/>
    <x v="26"/>
    <x v="1"/>
    <x v="0"/>
    <x v="0"/>
  </r>
  <r>
    <s v="C25"/>
    <x v="25"/>
    <n v="12571"/>
    <s v="Notavailable"/>
    <n v="52.5"/>
    <n v="51.4"/>
    <x v="26"/>
    <x v="26"/>
    <x v="1"/>
    <x v="1"/>
    <x v="0"/>
  </r>
  <r>
    <s v="C25"/>
    <x v="25"/>
    <n v="19303"/>
    <s v="Notavailable"/>
    <n v="49.6"/>
    <n v="40.299999999999997"/>
    <x v="27"/>
    <x v="26"/>
    <x v="0"/>
    <x v="0"/>
    <x v="1"/>
  </r>
  <r>
    <s v="C25"/>
    <x v="25"/>
    <n v="20558"/>
    <s v="Notavailable"/>
    <n v="52.8"/>
    <n v="44.9"/>
    <x v="27"/>
    <x v="26"/>
    <x v="0"/>
    <x v="1"/>
    <x v="1"/>
  </r>
  <r>
    <s v="C25"/>
    <x v="25"/>
    <n v="19773"/>
    <s v="Notavailable"/>
    <n v="60.2"/>
    <n v="54.4"/>
    <x v="27"/>
    <x v="26"/>
    <x v="1"/>
    <x v="0"/>
    <x v="1"/>
  </r>
  <r>
    <s v="C25"/>
    <x v="25"/>
    <n v="21213"/>
    <s v="Notavailable"/>
    <n v="64.599999999999994"/>
    <n v="59.6"/>
    <x v="27"/>
    <x v="26"/>
    <x v="1"/>
    <x v="1"/>
    <x v="1"/>
  </r>
  <r>
    <s v="C25"/>
    <x v="25"/>
    <n v="9650"/>
    <s v="Notavailable"/>
    <n v="46"/>
    <n v="43.7"/>
    <x v="28"/>
    <x v="26"/>
    <x v="0"/>
    <x v="0"/>
    <x v="0"/>
  </r>
  <r>
    <s v="C25"/>
    <x v="25"/>
    <n v="10853"/>
    <s v="Notavailable"/>
    <n v="51.8"/>
    <n v="49.6"/>
    <x v="28"/>
    <x v="26"/>
    <x v="0"/>
    <x v="1"/>
    <x v="0"/>
  </r>
  <r>
    <s v="C25"/>
    <x v="25"/>
    <n v="11153"/>
    <s v="Notavailable"/>
    <n v="61.5"/>
    <n v="59.7"/>
    <x v="28"/>
    <x v="26"/>
    <x v="1"/>
    <x v="0"/>
    <x v="0"/>
  </r>
  <r>
    <s v="C25"/>
    <x v="25"/>
    <n v="12226"/>
    <s v="Notavailable"/>
    <n v="67.400000000000006"/>
    <n v="65.8"/>
    <x v="28"/>
    <x v="26"/>
    <x v="1"/>
    <x v="1"/>
    <x v="0"/>
  </r>
  <r>
    <s v="C25"/>
    <x v="25"/>
    <n v="14158"/>
    <s v="Notavailable"/>
    <n v="72.3"/>
    <n v="65.2"/>
    <x v="29"/>
    <x v="26"/>
    <x v="0"/>
    <x v="0"/>
    <x v="0"/>
  </r>
  <r>
    <s v="C25"/>
    <x v="25"/>
    <n v="14295"/>
    <s v="Notavailable"/>
    <n v="73"/>
    <n v="67.7"/>
    <x v="29"/>
    <x v="26"/>
    <x v="0"/>
    <x v="1"/>
    <x v="0"/>
  </r>
  <r>
    <s v="C25"/>
    <x v="25"/>
    <n v="12717"/>
    <s v="Notavailable"/>
    <n v="85"/>
    <n v="81.2"/>
    <x v="29"/>
    <x v="26"/>
    <x v="1"/>
    <x v="0"/>
    <x v="0"/>
  </r>
  <r>
    <s v="C25"/>
    <x v="25"/>
    <n v="12987"/>
    <s v="Notavailable"/>
    <n v="86.8"/>
    <n v="84"/>
    <x v="29"/>
    <x v="26"/>
    <x v="1"/>
    <x v="1"/>
    <x v="0"/>
  </r>
  <r>
    <s v="C60"/>
    <x v="26"/>
    <n v="1"/>
    <s v="[0.20-4.5]"/>
    <n v="0"/>
    <n v="0.01"/>
    <x v="0"/>
    <x v="0"/>
    <x v="1"/>
    <x v="0"/>
    <x v="0"/>
  </r>
  <r>
    <s v="C60"/>
    <x v="26"/>
    <n v="4"/>
    <s v="[1.1-14.5]"/>
    <n v="0.02"/>
    <n v="0.02"/>
    <x v="0"/>
    <x v="0"/>
    <x v="1"/>
    <x v="1"/>
    <x v="0"/>
  </r>
  <r>
    <s v="C60"/>
    <x v="26"/>
    <n v="1"/>
    <s v="Notavailable"/>
    <n v="0.01"/>
    <n v="0.01"/>
    <x v="4"/>
    <x v="0"/>
    <x v="1"/>
    <x v="0"/>
    <x v="1"/>
  </r>
  <r>
    <s v="C60"/>
    <x v="26"/>
    <n v="2"/>
    <s v="Notavailable"/>
    <n v="0.01"/>
    <n v="0.01"/>
    <x v="4"/>
    <x v="0"/>
    <x v="1"/>
    <x v="1"/>
    <x v="1"/>
  </r>
  <r>
    <s v="C60"/>
    <x v="26"/>
    <n v="1"/>
    <s v="Notavailable"/>
    <n v="0.01"/>
    <n v="0.01"/>
    <x v="10"/>
    <x v="0"/>
    <x v="1"/>
    <x v="0"/>
    <x v="1"/>
  </r>
  <r>
    <s v="C60"/>
    <x v="26"/>
    <n v="2"/>
    <s v="Notavailable"/>
    <n v="0.02"/>
    <n v="0.02"/>
    <x v="10"/>
    <x v="0"/>
    <x v="1"/>
    <x v="1"/>
    <x v="1"/>
  </r>
  <r>
    <s v="C60"/>
    <x v="26"/>
    <n v="1"/>
    <s v="Notavailable"/>
    <n v="0.01"/>
    <n v="0.02"/>
    <x v="12"/>
    <x v="0"/>
    <x v="1"/>
    <x v="0"/>
    <x v="1"/>
  </r>
  <r>
    <s v="C60"/>
    <x v="26"/>
    <n v="2"/>
    <s v="Notavailable"/>
    <n v="0.02"/>
    <n v="0.03"/>
    <x v="12"/>
    <x v="0"/>
    <x v="1"/>
    <x v="1"/>
    <x v="1"/>
  </r>
  <r>
    <s v="C60"/>
    <x v="26"/>
    <n v="1"/>
    <s v="Notavailable"/>
    <n v="0.01"/>
    <n v="0.01"/>
    <x v="13"/>
    <x v="0"/>
    <x v="1"/>
    <x v="0"/>
    <x v="1"/>
  </r>
  <r>
    <s v="C60"/>
    <x v="26"/>
    <n v="2"/>
    <s v="Notavailable"/>
    <n v="0.02"/>
    <n v="0.03"/>
    <x v="13"/>
    <x v="0"/>
    <x v="1"/>
    <x v="1"/>
    <x v="1"/>
  </r>
  <r>
    <s v="C60"/>
    <x v="26"/>
    <n v="1"/>
    <s v="Notavailable"/>
    <n v="0.01"/>
    <n v="0.02"/>
    <x v="15"/>
    <x v="0"/>
    <x v="1"/>
    <x v="0"/>
    <x v="1"/>
  </r>
  <r>
    <s v="C60"/>
    <x v="26"/>
    <n v="2"/>
    <s v="Notavailable"/>
    <n v="0.03"/>
    <n v="0.04"/>
    <x v="15"/>
    <x v="0"/>
    <x v="1"/>
    <x v="1"/>
    <x v="1"/>
  </r>
  <r>
    <s v="C60"/>
    <x v="26"/>
    <n v="1"/>
    <s v="Notavailable"/>
    <n v="0.02"/>
    <n v="0.03"/>
    <x v="16"/>
    <x v="0"/>
    <x v="1"/>
    <x v="0"/>
    <x v="0"/>
  </r>
  <r>
    <s v="C60"/>
    <x v="26"/>
    <n v="2"/>
    <s v="Notavailable"/>
    <n v="0.05"/>
    <n v="0.06"/>
    <x v="16"/>
    <x v="0"/>
    <x v="1"/>
    <x v="1"/>
    <x v="0"/>
  </r>
  <r>
    <s v="C60"/>
    <x v="26"/>
    <n v="1"/>
    <s v="Notavailable"/>
    <n v="0.02"/>
    <n v="0.02"/>
    <x v="17"/>
    <x v="0"/>
    <x v="1"/>
    <x v="0"/>
    <x v="1"/>
  </r>
  <r>
    <s v="C60"/>
    <x v="26"/>
    <n v="2"/>
    <s v="Notavailable"/>
    <n v="0.04"/>
    <n v="0.05"/>
    <x v="17"/>
    <x v="0"/>
    <x v="1"/>
    <x v="1"/>
    <x v="1"/>
  </r>
  <r>
    <s v="C60"/>
    <x v="26"/>
    <n v="1"/>
    <s v="Notavailable"/>
    <n v="0.03"/>
    <n v="0.03"/>
    <x v="18"/>
    <x v="0"/>
    <x v="1"/>
    <x v="0"/>
    <x v="0"/>
  </r>
  <r>
    <s v="C60"/>
    <x v="26"/>
    <n v="2"/>
    <s v="Notavailable"/>
    <n v="0.06"/>
    <n v="0.06"/>
    <x v="18"/>
    <x v="0"/>
    <x v="1"/>
    <x v="1"/>
    <x v="0"/>
  </r>
  <r>
    <s v="C60"/>
    <x v="26"/>
    <n v="1"/>
    <s v="Notavailable"/>
    <n v="0.02"/>
    <n v="0.02"/>
    <x v="19"/>
    <x v="0"/>
    <x v="1"/>
    <x v="0"/>
    <x v="1"/>
  </r>
  <r>
    <s v="C60"/>
    <x v="26"/>
    <n v="4"/>
    <s v="Notavailable"/>
    <n v="7.0000000000000007E-2"/>
    <n v="0.08"/>
    <x v="19"/>
    <x v="0"/>
    <x v="1"/>
    <x v="1"/>
    <x v="1"/>
  </r>
  <r>
    <s v="C60"/>
    <x v="26"/>
    <n v="1"/>
    <s v="Notavailable"/>
    <n v="0.03"/>
    <n v="0.04"/>
    <x v="20"/>
    <x v="0"/>
    <x v="1"/>
    <x v="0"/>
    <x v="0"/>
  </r>
  <r>
    <s v="C60"/>
    <x v="26"/>
    <n v="3"/>
    <s v="Notavailable"/>
    <n v="0.1"/>
    <n v="0.1"/>
    <x v="20"/>
    <x v="0"/>
    <x v="1"/>
    <x v="1"/>
    <x v="0"/>
  </r>
  <r>
    <s v="C60"/>
    <x v="26"/>
    <n v="2"/>
    <s v="Notavailable"/>
    <n v="0.08"/>
    <n v="0.08"/>
    <x v="21"/>
    <x v="0"/>
    <x v="1"/>
    <x v="1"/>
    <x v="0"/>
  </r>
  <r>
    <s v="C60"/>
    <x v="26"/>
    <n v="2"/>
    <s v="Notavailable"/>
    <n v="7.0000000000000007E-2"/>
    <n v="7.0000000000000007E-2"/>
    <x v="22"/>
    <x v="0"/>
    <x v="1"/>
    <x v="1"/>
    <x v="1"/>
  </r>
  <r>
    <s v="C60"/>
    <x v="26"/>
    <n v="2"/>
    <s v="Notavailable"/>
    <n v="0.1"/>
    <n v="0.1"/>
    <x v="24"/>
    <x v="0"/>
    <x v="1"/>
    <x v="1"/>
    <x v="0"/>
  </r>
  <r>
    <s v="C60"/>
    <x v="26"/>
    <n v="2"/>
    <s v="Notavailable"/>
    <n v="7.0000000000000007E-2"/>
    <n v="7.0000000000000007E-2"/>
    <x v="25"/>
    <x v="0"/>
    <x v="1"/>
    <x v="1"/>
    <x v="1"/>
  </r>
  <r>
    <s v="C60"/>
    <x v="26"/>
    <n v="1"/>
    <s v="Notavailable"/>
    <n v="7.0000000000000007E-2"/>
    <n v="7.0000000000000007E-2"/>
    <x v="26"/>
    <x v="0"/>
    <x v="1"/>
    <x v="1"/>
    <x v="0"/>
  </r>
  <r>
    <s v="C60"/>
    <x v="26"/>
    <n v="1"/>
    <s v="Notavailable"/>
    <n v="0.05"/>
    <n v="0.05"/>
    <x v="27"/>
    <x v="0"/>
    <x v="1"/>
    <x v="1"/>
    <x v="1"/>
  </r>
  <r>
    <s v="C60"/>
    <x v="26"/>
    <n v="8"/>
    <s v="[1.7-37.1]"/>
    <n v="0.02"/>
    <n v="0.02"/>
    <x v="0"/>
    <x v="2"/>
    <x v="1"/>
    <x v="0"/>
    <x v="0"/>
  </r>
  <r>
    <s v="C60"/>
    <x v="26"/>
    <n v="13"/>
    <s v="[3.3-51.6]"/>
    <n v="0.03"/>
    <n v="0.04"/>
    <x v="0"/>
    <x v="2"/>
    <x v="1"/>
    <x v="1"/>
    <x v="0"/>
  </r>
  <r>
    <s v="C60"/>
    <x v="26"/>
    <n v="5"/>
    <s v="Notavailable"/>
    <n v="0.04"/>
    <n v="0.05"/>
    <x v="19"/>
    <x v="2"/>
    <x v="1"/>
    <x v="0"/>
    <x v="1"/>
  </r>
  <r>
    <s v="C60"/>
    <x v="26"/>
    <n v="8"/>
    <s v="Notavailable"/>
    <n v="7.0000000000000007E-2"/>
    <n v="0.08"/>
    <x v="19"/>
    <x v="2"/>
    <x v="1"/>
    <x v="1"/>
    <x v="1"/>
  </r>
  <r>
    <s v="C60"/>
    <x v="26"/>
    <n v="1"/>
    <s v="Notavailable"/>
    <n v="0.02"/>
    <n v="0.02"/>
    <x v="20"/>
    <x v="2"/>
    <x v="1"/>
    <x v="0"/>
    <x v="0"/>
  </r>
  <r>
    <s v="C60"/>
    <x v="26"/>
    <n v="1"/>
    <s v="Notavailable"/>
    <n v="0.02"/>
    <n v="0.02"/>
    <x v="20"/>
    <x v="2"/>
    <x v="1"/>
    <x v="1"/>
    <x v="0"/>
  </r>
  <r>
    <s v="C60"/>
    <x v="26"/>
    <n v="3"/>
    <s v="Notavailable"/>
    <n v="0.06"/>
    <n v="0.06"/>
    <x v="21"/>
    <x v="2"/>
    <x v="1"/>
    <x v="0"/>
    <x v="0"/>
  </r>
  <r>
    <s v="C60"/>
    <x v="26"/>
    <n v="4"/>
    <s v="Notavailable"/>
    <n v="0.08"/>
    <n v="0.09"/>
    <x v="21"/>
    <x v="2"/>
    <x v="1"/>
    <x v="1"/>
    <x v="0"/>
  </r>
  <r>
    <s v="C60"/>
    <x v="26"/>
    <n v="5"/>
    <s v="Notavailable"/>
    <n v="0.08"/>
    <n v="0.09"/>
    <x v="22"/>
    <x v="2"/>
    <x v="1"/>
    <x v="0"/>
    <x v="1"/>
  </r>
  <r>
    <s v="C60"/>
    <x v="26"/>
    <n v="8"/>
    <s v="Notavailable"/>
    <n v="0.13"/>
    <n v="0.14000000000000001"/>
    <x v="22"/>
    <x v="2"/>
    <x v="1"/>
    <x v="1"/>
    <x v="1"/>
  </r>
  <r>
    <s v="C60"/>
    <x v="26"/>
    <n v="5"/>
    <s v="Notavailable"/>
    <n v="0.12"/>
    <n v="0.13"/>
    <x v="24"/>
    <x v="2"/>
    <x v="1"/>
    <x v="0"/>
    <x v="0"/>
  </r>
  <r>
    <s v="C60"/>
    <x v="26"/>
    <n v="8"/>
    <s v="Notavailable"/>
    <n v="0.19"/>
    <n v="0.21"/>
    <x v="24"/>
    <x v="2"/>
    <x v="1"/>
    <x v="1"/>
    <x v="0"/>
  </r>
  <r>
    <s v="C60"/>
    <x v="26"/>
    <n v="8"/>
    <s v="Notavailable"/>
    <n v="0.15"/>
    <n v="0.15"/>
    <x v="25"/>
    <x v="2"/>
    <x v="1"/>
    <x v="0"/>
    <x v="1"/>
  </r>
  <r>
    <s v="C60"/>
    <x v="26"/>
    <n v="13"/>
    <s v="Notavailable"/>
    <n v="0.24"/>
    <n v="0.25"/>
    <x v="25"/>
    <x v="2"/>
    <x v="1"/>
    <x v="1"/>
    <x v="1"/>
  </r>
  <r>
    <s v="C60"/>
    <x v="26"/>
    <n v="6"/>
    <s v="Notavailable"/>
    <n v="0.2"/>
    <n v="0.2"/>
    <x v="26"/>
    <x v="2"/>
    <x v="1"/>
    <x v="0"/>
    <x v="0"/>
  </r>
  <r>
    <s v="C60"/>
    <x v="26"/>
    <n v="11"/>
    <s v="Notavailable"/>
    <n v="0.36"/>
    <n v="0.37"/>
    <x v="26"/>
    <x v="2"/>
    <x v="1"/>
    <x v="1"/>
    <x v="0"/>
  </r>
  <r>
    <s v="C60"/>
    <x v="26"/>
    <n v="7"/>
    <s v="Notavailable"/>
    <n v="0.19"/>
    <n v="0.19"/>
    <x v="27"/>
    <x v="2"/>
    <x v="1"/>
    <x v="0"/>
    <x v="1"/>
  </r>
  <r>
    <s v="C60"/>
    <x v="26"/>
    <n v="12"/>
    <s v="Notavailable"/>
    <n v="0.33"/>
    <n v="0.33"/>
    <x v="27"/>
    <x v="2"/>
    <x v="1"/>
    <x v="1"/>
    <x v="1"/>
  </r>
  <r>
    <s v="C60"/>
    <x v="26"/>
    <n v="5"/>
    <s v="Notavailable"/>
    <n v="0.25"/>
    <n v="0.25"/>
    <x v="28"/>
    <x v="2"/>
    <x v="1"/>
    <x v="0"/>
    <x v="0"/>
  </r>
  <r>
    <s v="C60"/>
    <x v="26"/>
    <n v="9"/>
    <s v="Notavailable"/>
    <n v="0.45"/>
    <n v="0.45"/>
    <x v="28"/>
    <x v="2"/>
    <x v="1"/>
    <x v="1"/>
    <x v="0"/>
  </r>
  <r>
    <s v="C60"/>
    <x v="26"/>
    <n v="3"/>
    <s v="Notavailable"/>
    <n v="0.23"/>
    <n v="0.23"/>
    <x v="29"/>
    <x v="2"/>
    <x v="1"/>
    <x v="0"/>
    <x v="0"/>
  </r>
  <r>
    <s v="C60"/>
    <x v="26"/>
    <n v="5"/>
    <s v="Notavailable"/>
    <n v="0.39"/>
    <n v="0.38"/>
    <x v="29"/>
    <x v="2"/>
    <x v="1"/>
    <x v="1"/>
    <x v="0"/>
  </r>
  <r>
    <s v="C60"/>
    <x v="26"/>
    <n v="1823"/>
    <s v="[1459.9-2276.4]"/>
    <n v="0.51"/>
    <n v="0.25"/>
    <x v="0"/>
    <x v="3"/>
    <x v="1"/>
    <x v="0"/>
    <x v="0"/>
  </r>
  <r>
    <s v="C60"/>
    <x v="26"/>
    <n v="6324"/>
    <s v="[5643.4-7086.7]"/>
    <n v="1.8"/>
    <n v="0.89"/>
    <x v="0"/>
    <x v="3"/>
    <x v="1"/>
    <x v="1"/>
    <x v="0"/>
  </r>
  <r>
    <s v="C60"/>
    <x v="26"/>
    <n v="2"/>
    <s v="Notavailable"/>
    <n v="0"/>
    <n v="0"/>
    <x v="1"/>
    <x v="3"/>
    <x v="1"/>
    <x v="0"/>
    <x v="0"/>
  </r>
  <r>
    <s v="C60"/>
    <x v="26"/>
    <n v="1"/>
    <s v="Notavailable"/>
    <n v="0"/>
    <n v="0"/>
    <x v="1"/>
    <x v="3"/>
    <x v="1"/>
    <x v="1"/>
    <x v="0"/>
  </r>
  <r>
    <s v="C60"/>
    <x v="26"/>
    <n v="2"/>
    <s v="Notavailable"/>
    <n v="0"/>
    <n v="0"/>
    <x v="2"/>
    <x v="3"/>
    <x v="1"/>
    <x v="0"/>
    <x v="1"/>
  </r>
  <r>
    <s v="C60"/>
    <x v="26"/>
    <n v="1"/>
    <s v="Notavailable"/>
    <n v="0"/>
    <n v="0"/>
    <x v="2"/>
    <x v="3"/>
    <x v="1"/>
    <x v="1"/>
    <x v="1"/>
  </r>
  <r>
    <s v="C60"/>
    <x v="26"/>
    <n v="4"/>
    <s v="Notavailable"/>
    <n v="0"/>
    <n v="0"/>
    <x v="3"/>
    <x v="3"/>
    <x v="1"/>
    <x v="0"/>
    <x v="1"/>
  </r>
  <r>
    <s v="C60"/>
    <x v="26"/>
    <n v="5"/>
    <s v="Notavailable"/>
    <n v="0"/>
    <n v="0"/>
    <x v="3"/>
    <x v="3"/>
    <x v="1"/>
    <x v="1"/>
    <x v="1"/>
  </r>
  <r>
    <s v="C60"/>
    <x v="26"/>
    <n v="194"/>
    <s v="Notavailable"/>
    <n v="0.08"/>
    <n v="0.05"/>
    <x v="4"/>
    <x v="3"/>
    <x v="1"/>
    <x v="0"/>
    <x v="1"/>
  </r>
  <r>
    <s v="C60"/>
    <x v="26"/>
    <n v="854"/>
    <s v="Notavailable"/>
    <n v="0.33"/>
    <n v="0.22"/>
    <x v="4"/>
    <x v="3"/>
    <x v="1"/>
    <x v="1"/>
    <x v="1"/>
  </r>
  <r>
    <s v="C60"/>
    <x v="26"/>
    <n v="3"/>
    <s v="Notavailable"/>
    <n v="0.01"/>
    <n v="0"/>
    <x v="5"/>
    <x v="3"/>
    <x v="1"/>
    <x v="0"/>
    <x v="0"/>
  </r>
  <r>
    <s v="C60"/>
    <x v="26"/>
    <n v="5"/>
    <s v="Notavailable"/>
    <n v="0.01"/>
    <n v="0.01"/>
    <x v="5"/>
    <x v="3"/>
    <x v="1"/>
    <x v="1"/>
    <x v="0"/>
  </r>
  <r>
    <s v="C60"/>
    <x v="26"/>
    <n v="2"/>
    <s v="Notavailable"/>
    <n v="0"/>
    <n v="0"/>
    <x v="6"/>
    <x v="3"/>
    <x v="1"/>
    <x v="0"/>
    <x v="0"/>
  </r>
  <r>
    <s v="C60"/>
    <x v="26"/>
    <n v="12"/>
    <s v="Notavailable"/>
    <n v="0.02"/>
    <n v="0.02"/>
    <x v="6"/>
    <x v="3"/>
    <x v="1"/>
    <x v="1"/>
    <x v="0"/>
  </r>
  <r>
    <s v="C60"/>
    <x v="26"/>
    <n v="4"/>
    <s v="Notavailable"/>
    <n v="0"/>
    <n v="0"/>
    <x v="7"/>
    <x v="3"/>
    <x v="1"/>
    <x v="0"/>
    <x v="1"/>
  </r>
  <r>
    <s v="C60"/>
    <x v="26"/>
    <n v="37"/>
    <s v="Notavailable"/>
    <n v="0.04"/>
    <n v="0.03"/>
    <x v="7"/>
    <x v="3"/>
    <x v="1"/>
    <x v="1"/>
    <x v="1"/>
  </r>
  <r>
    <s v="C60"/>
    <x v="26"/>
    <n v="4"/>
    <s v="Notavailable"/>
    <n v="0.01"/>
    <n v="0.01"/>
    <x v="8"/>
    <x v="3"/>
    <x v="1"/>
    <x v="0"/>
    <x v="0"/>
  </r>
  <r>
    <s v="C60"/>
    <x v="26"/>
    <n v="37"/>
    <s v="Notavailable"/>
    <n v="0.05"/>
    <n v="0.04"/>
    <x v="8"/>
    <x v="3"/>
    <x v="1"/>
    <x v="1"/>
    <x v="0"/>
  </r>
  <r>
    <s v="C60"/>
    <x v="26"/>
    <n v="26"/>
    <s v="Notavailable"/>
    <n v="0.03"/>
    <n v="0.02"/>
    <x v="9"/>
    <x v="3"/>
    <x v="1"/>
    <x v="0"/>
    <x v="1"/>
  </r>
  <r>
    <s v="C60"/>
    <x v="26"/>
    <n v="92"/>
    <s v="Notavailable"/>
    <n v="0.09"/>
    <n v="0.08"/>
    <x v="9"/>
    <x v="3"/>
    <x v="1"/>
    <x v="1"/>
    <x v="1"/>
  </r>
  <r>
    <s v="C60"/>
    <x v="26"/>
    <n v="192"/>
    <s v="Notavailable"/>
    <n v="0.11"/>
    <n v="0.09"/>
    <x v="10"/>
    <x v="3"/>
    <x v="1"/>
    <x v="0"/>
    <x v="1"/>
  </r>
  <r>
    <s v="C60"/>
    <x v="26"/>
    <n v="853"/>
    <s v="Notavailable"/>
    <n v="0.49"/>
    <n v="0.41"/>
    <x v="10"/>
    <x v="3"/>
    <x v="1"/>
    <x v="1"/>
    <x v="1"/>
  </r>
  <r>
    <s v="C60"/>
    <x v="26"/>
    <n v="24"/>
    <s v="Notavailable"/>
    <n v="0.03"/>
    <n v="0.03"/>
    <x v="11"/>
    <x v="3"/>
    <x v="1"/>
    <x v="0"/>
    <x v="0"/>
  </r>
  <r>
    <s v="C60"/>
    <x v="26"/>
    <n v="88"/>
    <s v="Notavailable"/>
    <n v="0.11"/>
    <n v="0.1"/>
    <x v="11"/>
    <x v="3"/>
    <x v="1"/>
    <x v="1"/>
    <x v="0"/>
  </r>
  <r>
    <s v="C60"/>
    <x v="26"/>
    <n v="101"/>
    <s v="Notavailable"/>
    <n v="0.08"/>
    <n v="7.0000000000000007E-2"/>
    <x v="12"/>
    <x v="3"/>
    <x v="1"/>
    <x v="0"/>
    <x v="1"/>
  </r>
  <r>
    <s v="C60"/>
    <x v="26"/>
    <n v="436"/>
    <s v="Notavailable"/>
    <n v="0.34"/>
    <n v="0.32"/>
    <x v="12"/>
    <x v="3"/>
    <x v="1"/>
    <x v="1"/>
    <x v="1"/>
  </r>
  <r>
    <s v="C60"/>
    <x v="26"/>
    <n v="190"/>
    <s v="Notavailable"/>
    <n v="0.12"/>
    <n v="0.11"/>
    <x v="13"/>
    <x v="3"/>
    <x v="1"/>
    <x v="0"/>
    <x v="1"/>
  </r>
  <r>
    <s v="C60"/>
    <x v="26"/>
    <n v="849"/>
    <s v="Notavailable"/>
    <n v="0.55000000000000004"/>
    <n v="0.49"/>
    <x v="13"/>
    <x v="3"/>
    <x v="1"/>
    <x v="1"/>
    <x v="1"/>
  </r>
  <r>
    <s v="C60"/>
    <x v="26"/>
    <n v="40"/>
    <s v="Notavailable"/>
    <n v="0.05"/>
    <n v="0.05"/>
    <x v="14"/>
    <x v="3"/>
    <x v="1"/>
    <x v="0"/>
    <x v="0"/>
  </r>
  <r>
    <s v="C60"/>
    <x v="26"/>
    <n v="199"/>
    <s v="Notavailable"/>
    <n v="0.25"/>
    <n v="0.25"/>
    <x v="14"/>
    <x v="3"/>
    <x v="1"/>
    <x v="1"/>
    <x v="0"/>
  </r>
  <r>
    <s v="C60"/>
    <x v="26"/>
    <n v="190"/>
    <s v="Notavailable"/>
    <n v="0.15"/>
    <n v="0.14000000000000001"/>
    <x v="15"/>
    <x v="3"/>
    <x v="1"/>
    <x v="0"/>
    <x v="1"/>
  </r>
  <r>
    <s v="C60"/>
    <x v="26"/>
    <n v="841"/>
    <s v="Notavailable"/>
    <n v="0.65"/>
    <n v="0.62"/>
    <x v="15"/>
    <x v="3"/>
    <x v="1"/>
    <x v="1"/>
    <x v="1"/>
  </r>
  <r>
    <s v="C60"/>
    <x v="26"/>
    <n v="99"/>
    <s v="Notavailable"/>
    <n v="0.13"/>
    <n v="0.13"/>
    <x v="16"/>
    <x v="3"/>
    <x v="1"/>
    <x v="0"/>
    <x v="0"/>
  </r>
  <r>
    <s v="C60"/>
    <x v="26"/>
    <n v="403"/>
    <s v="Notavailable"/>
    <n v="0.52"/>
    <n v="0.52"/>
    <x v="16"/>
    <x v="3"/>
    <x v="1"/>
    <x v="1"/>
    <x v="0"/>
  </r>
  <r>
    <s v="C60"/>
    <x v="26"/>
    <n v="188"/>
    <s v="Notavailable"/>
    <n v="0.18"/>
    <n v="0.18"/>
    <x v="17"/>
    <x v="3"/>
    <x v="1"/>
    <x v="0"/>
    <x v="1"/>
  </r>
  <r>
    <s v="C60"/>
    <x v="26"/>
    <n v="816"/>
    <s v="Notavailable"/>
    <n v="0.79"/>
    <n v="0.76"/>
    <x v="17"/>
    <x v="3"/>
    <x v="1"/>
    <x v="1"/>
    <x v="1"/>
  </r>
  <r>
    <s v="C60"/>
    <x v="26"/>
    <n v="166"/>
    <s v="Notavailable"/>
    <n v="0.21"/>
    <n v="0.21"/>
    <x v="18"/>
    <x v="3"/>
    <x v="1"/>
    <x v="0"/>
    <x v="0"/>
  </r>
  <r>
    <s v="C60"/>
    <x v="26"/>
    <n v="761"/>
    <s v="Notavailable"/>
    <n v="0.98"/>
    <n v="0.95"/>
    <x v="18"/>
    <x v="3"/>
    <x v="1"/>
    <x v="1"/>
    <x v="0"/>
  </r>
  <r>
    <s v="C60"/>
    <x v="26"/>
    <n v="833"/>
    <s v="Notavailable"/>
    <n v="0.57999999999999996"/>
    <n v="0.52"/>
    <x v="19"/>
    <x v="3"/>
    <x v="1"/>
    <x v="0"/>
    <x v="1"/>
  </r>
  <r>
    <s v="C60"/>
    <x v="26"/>
    <n v="3138"/>
    <s v="Notavailable"/>
    <n v="2.2000000000000002"/>
    <n v="2"/>
    <x v="19"/>
    <x v="3"/>
    <x v="1"/>
    <x v="1"/>
    <x v="1"/>
  </r>
  <r>
    <s v="C60"/>
    <x v="26"/>
    <n v="330"/>
    <s v="Notavailable"/>
    <n v="0.43"/>
    <n v="0.4"/>
    <x v="20"/>
    <x v="3"/>
    <x v="1"/>
    <x v="0"/>
    <x v="0"/>
  </r>
  <r>
    <s v="C60"/>
    <x v="26"/>
    <n v="1272"/>
    <s v="Notavailable"/>
    <n v="1.7"/>
    <n v="1.6"/>
    <x v="20"/>
    <x v="3"/>
    <x v="1"/>
    <x v="1"/>
    <x v="0"/>
  </r>
  <r>
    <s v="C60"/>
    <x v="26"/>
    <n v="505"/>
    <s v="Notavailable"/>
    <n v="0.69"/>
    <n v="0.68"/>
    <x v="21"/>
    <x v="3"/>
    <x v="1"/>
    <x v="0"/>
    <x v="0"/>
  </r>
  <r>
    <s v="C60"/>
    <x v="26"/>
    <n v="1855"/>
    <s v="Notavailable"/>
    <n v="2.5"/>
    <n v="2.5"/>
    <x v="21"/>
    <x v="3"/>
    <x v="1"/>
    <x v="1"/>
    <x v="0"/>
  </r>
  <r>
    <s v="C60"/>
    <x v="26"/>
    <n v="756"/>
    <s v="Notavailable"/>
    <n v="0.82"/>
    <n v="0.8"/>
    <x v="22"/>
    <x v="3"/>
    <x v="1"/>
    <x v="0"/>
    <x v="1"/>
  </r>
  <r>
    <s v="C60"/>
    <x v="26"/>
    <n v="2790"/>
    <s v="Notavailable"/>
    <n v="3"/>
    <n v="3"/>
    <x v="22"/>
    <x v="3"/>
    <x v="1"/>
    <x v="1"/>
    <x v="1"/>
  </r>
  <r>
    <s v="C60"/>
    <x v="26"/>
    <n v="1"/>
    <s v="Notavailable"/>
    <n v="0"/>
    <n v="0"/>
    <x v="23"/>
    <x v="3"/>
    <x v="1"/>
    <x v="0"/>
    <x v="0"/>
  </r>
  <r>
    <s v="C60"/>
    <x v="26"/>
    <n v="1"/>
    <s v="Notavailable"/>
    <n v="0"/>
    <n v="0"/>
    <x v="23"/>
    <x v="3"/>
    <x v="1"/>
    <x v="1"/>
    <x v="0"/>
  </r>
  <r>
    <s v="C60"/>
    <x v="26"/>
    <n v="667"/>
    <s v="Notavailable"/>
    <n v="1"/>
    <n v="1"/>
    <x v="24"/>
    <x v="3"/>
    <x v="1"/>
    <x v="0"/>
    <x v="0"/>
  </r>
  <r>
    <s v="C60"/>
    <x v="26"/>
    <n v="2377"/>
    <s v="Notavailable"/>
    <n v="3.6"/>
    <n v="3.6"/>
    <x v="24"/>
    <x v="3"/>
    <x v="1"/>
    <x v="1"/>
    <x v="0"/>
  </r>
  <r>
    <s v="C60"/>
    <x v="26"/>
    <n v="1629"/>
    <s v="Notavailable"/>
    <n v="1.6"/>
    <n v="1.4"/>
    <x v="25"/>
    <x v="3"/>
    <x v="1"/>
    <x v="0"/>
    <x v="1"/>
  </r>
  <r>
    <s v="C60"/>
    <x v="26"/>
    <n v="5470"/>
    <s v="Notavailable"/>
    <n v="5.2"/>
    <n v="4.7"/>
    <x v="25"/>
    <x v="3"/>
    <x v="1"/>
    <x v="1"/>
    <x v="1"/>
  </r>
  <r>
    <s v="C60"/>
    <x v="26"/>
    <n v="718"/>
    <s v="Notavailable"/>
    <n v="1.3"/>
    <n v="1.3"/>
    <x v="26"/>
    <x v="3"/>
    <x v="1"/>
    <x v="0"/>
    <x v="0"/>
  </r>
  <r>
    <s v="C60"/>
    <x v="26"/>
    <n v="2647"/>
    <s v="Notavailable"/>
    <n v="4.8"/>
    <n v="4.7"/>
    <x v="26"/>
    <x v="3"/>
    <x v="1"/>
    <x v="1"/>
    <x v="0"/>
  </r>
  <r>
    <s v="C60"/>
    <x v="26"/>
    <n v="1449"/>
    <s v="Notavailable"/>
    <n v="1.8"/>
    <n v="1.6"/>
    <x v="27"/>
    <x v="3"/>
    <x v="1"/>
    <x v="0"/>
    <x v="1"/>
  </r>
  <r>
    <s v="C60"/>
    <x v="26"/>
    <n v="4840"/>
    <s v="Notavailable"/>
    <n v="6.1"/>
    <n v="5.5"/>
    <x v="27"/>
    <x v="3"/>
    <x v="1"/>
    <x v="1"/>
    <x v="1"/>
  </r>
  <r>
    <s v="C60"/>
    <x v="26"/>
    <n v="713"/>
    <s v="Notavailable"/>
    <n v="1.6"/>
    <n v="1.6"/>
    <x v="28"/>
    <x v="3"/>
    <x v="1"/>
    <x v="0"/>
    <x v="0"/>
  </r>
  <r>
    <s v="C60"/>
    <x v="26"/>
    <n v="2633"/>
    <s v="Notavailable"/>
    <n v="6.1"/>
    <n v="5.9"/>
    <x v="28"/>
    <x v="3"/>
    <x v="1"/>
    <x v="1"/>
    <x v="0"/>
  </r>
  <r>
    <s v="C60"/>
    <x v="26"/>
    <n v="962"/>
    <s v="Notavailable"/>
    <n v="2.5"/>
    <n v="2.2999999999999998"/>
    <x v="29"/>
    <x v="3"/>
    <x v="1"/>
    <x v="0"/>
    <x v="0"/>
  </r>
  <r>
    <s v="C60"/>
    <x v="26"/>
    <n v="3093"/>
    <s v="Notavailable"/>
    <n v="8.1"/>
    <n v="7.7"/>
    <x v="29"/>
    <x v="3"/>
    <x v="1"/>
    <x v="1"/>
    <x v="0"/>
  </r>
  <r>
    <s v="C60"/>
    <x v="26"/>
    <n v="2"/>
    <s v="Notavailable"/>
    <n v="0.01"/>
    <n v="0.01"/>
    <x v="4"/>
    <x v="4"/>
    <x v="1"/>
    <x v="0"/>
    <x v="1"/>
  </r>
  <r>
    <s v="C60"/>
    <x v="26"/>
    <n v="2"/>
    <s v="Notavailable"/>
    <n v="0.01"/>
    <n v="0.01"/>
    <x v="4"/>
    <x v="4"/>
    <x v="1"/>
    <x v="1"/>
    <x v="1"/>
  </r>
  <r>
    <s v="C60"/>
    <x v="26"/>
    <n v="8"/>
    <s v="Notavailable"/>
    <n v="0.02"/>
    <n v="0.04"/>
    <x v="0"/>
    <x v="4"/>
    <x v="1"/>
    <x v="0"/>
    <x v="0"/>
  </r>
  <r>
    <s v="C60"/>
    <x v="26"/>
    <n v="8"/>
    <s v="Notavailable"/>
    <n v="0.02"/>
    <n v="0.04"/>
    <x v="0"/>
    <x v="4"/>
    <x v="1"/>
    <x v="1"/>
    <x v="0"/>
  </r>
  <r>
    <s v="C60"/>
    <x v="26"/>
    <n v="2"/>
    <s v="Notavailable"/>
    <n v="0.01"/>
    <n v="0.01"/>
    <x v="10"/>
    <x v="4"/>
    <x v="1"/>
    <x v="0"/>
    <x v="1"/>
  </r>
  <r>
    <s v="C60"/>
    <x v="26"/>
    <n v="2"/>
    <s v="Notavailable"/>
    <n v="0.01"/>
    <n v="0.01"/>
    <x v="10"/>
    <x v="4"/>
    <x v="1"/>
    <x v="1"/>
    <x v="1"/>
  </r>
  <r>
    <s v="C60"/>
    <x v="26"/>
    <n v="1"/>
    <s v="Notavailable"/>
    <n v="0.01"/>
    <n v="0.01"/>
    <x v="12"/>
    <x v="4"/>
    <x v="1"/>
    <x v="0"/>
    <x v="1"/>
  </r>
  <r>
    <s v="C60"/>
    <x v="26"/>
    <n v="1"/>
    <s v="Notavailable"/>
    <n v="0.01"/>
    <n v="0.01"/>
    <x v="12"/>
    <x v="4"/>
    <x v="1"/>
    <x v="1"/>
    <x v="1"/>
  </r>
  <r>
    <s v="C60"/>
    <x v="26"/>
    <n v="2"/>
    <s v="Notavailable"/>
    <n v="0.01"/>
    <n v="0.01"/>
    <x v="13"/>
    <x v="4"/>
    <x v="1"/>
    <x v="0"/>
    <x v="1"/>
  </r>
  <r>
    <s v="C60"/>
    <x v="26"/>
    <n v="2"/>
    <s v="Notavailable"/>
    <n v="0.01"/>
    <n v="0.01"/>
    <x v="13"/>
    <x v="4"/>
    <x v="1"/>
    <x v="1"/>
    <x v="1"/>
  </r>
  <r>
    <s v="C60"/>
    <x v="26"/>
    <n v="2"/>
    <s v="Notavailable"/>
    <n v="0.01"/>
    <n v="0.02"/>
    <x v="15"/>
    <x v="4"/>
    <x v="1"/>
    <x v="0"/>
    <x v="1"/>
  </r>
  <r>
    <s v="C60"/>
    <x v="26"/>
    <n v="2"/>
    <s v="Notavailable"/>
    <n v="0.01"/>
    <n v="0.02"/>
    <x v="15"/>
    <x v="4"/>
    <x v="1"/>
    <x v="1"/>
    <x v="1"/>
  </r>
  <r>
    <s v="C60"/>
    <x v="26"/>
    <n v="1"/>
    <s v="Notavailable"/>
    <n v="0.01"/>
    <n v="0.01"/>
    <x v="16"/>
    <x v="4"/>
    <x v="1"/>
    <x v="0"/>
    <x v="0"/>
  </r>
  <r>
    <s v="C60"/>
    <x v="26"/>
    <n v="1"/>
    <s v="Notavailable"/>
    <n v="0.01"/>
    <n v="0.01"/>
    <x v="16"/>
    <x v="4"/>
    <x v="1"/>
    <x v="1"/>
    <x v="0"/>
  </r>
  <r>
    <s v="C60"/>
    <x v="26"/>
    <n v="2"/>
    <s v="Notavailable"/>
    <n v="0.02"/>
    <n v="0.02"/>
    <x v="17"/>
    <x v="4"/>
    <x v="1"/>
    <x v="0"/>
    <x v="1"/>
  </r>
  <r>
    <s v="C60"/>
    <x v="26"/>
    <n v="2"/>
    <s v="Notavailable"/>
    <n v="0.02"/>
    <n v="0.02"/>
    <x v="17"/>
    <x v="4"/>
    <x v="1"/>
    <x v="1"/>
    <x v="1"/>
  </r>
  <r>
    <s v="C60"/>
    <x v="26"/>
    <n v="2"/>
    <s v="Notavailable"/>
    <n v="0.02"/>
    <n v="0.03"/>
    <x v="18"/>
    <x v="4"/>
    <x v="1"/>
    <x v="0"/>
    <x v="0"/>
  </r>
  <r>
    <s v="C60"/>
    <x v="26"/>
    <n v="2"/>
    <s v="Notavailable"/>
    <n v="0.02"/>
    <n v="0.03"/>
    <x v="18"/>
    <x v="4"/>
    <x v="1"/>
    <x v="1"/>
    <x v="0"/>
  </r>
  <r>
    <s v="C60"/>
    <x v="26"/>
    <n v="7"/>
    <s v="Notavailable"/>
    <n v="0.06"/>
    <n v="0.1"/>
    <x v="19"/>
    <x v="4"/>
    <x v="1"/>
    <x v="0"/>
    <x v="1"/>
  </r>
  <r>
    <s v="C60"/>
    <x v="26"/>
    <n v="7"/>
    <s v="Notavailable"/>
    <n v="0.06"/>
    <n v="0.1"/>
    <x v="19"/>
    <x v="4"/>
    <x v="1"/>
    <x v="1"/>
    <x v="1"/>
  </r>
  <r>
    <s v="C60"/>
    <x v="26"/>
    <n v="4"/>
    <s v="Notavailable"/>
    <n v="0.06"/>
    <n v="7.0000000000000007E-2"/>
    <x v="20"/>
    <x v="4"/>
    <x v="1"/>
    <x v="0"/>
    <x v="0"/>
  </r>
  <r>
    <s v="C60"/>
    <x v="26"/>
    <n v="4"/>
    <s v="Notavailable"/>
    <n v="0.06"/>
    <n v="7.0000000000000007E-2"/>
    <x v="20"/>
    <x v="4"/>
    <x v="1"/>
    <x v="1"/>
    <x v="0"/>
  </r>
  <r>
    <s v="C60"/>
    <x v="26"/>
    <n v="5"/>
    <s v="Notavailable"/>
    <n v="0.12"/>
    <n v="0.14000000000000001"/>
    <x v="21"/>
    <x v="4"/>
    <x v="1"/>
    <x v="0"/>
    <x v="0"/>
  </r>
  <r>
    <s v="C60"/>
    <x v="26"/>
    <n v="5"/>
    <s v="Notavailable"/>
    <n v="0.12"/>
    <n v="0.14000000000000001"/>
    <x v="21"/>
    <x v="4"/>
    <x v="1"/>
    <x v="1"/>
    <x v="0"/>
  </r>
  <r>
    <s v="C60"/>
    <x v="26"/>
    <n v="6"/>
    <s v="Notavailable"/>
    <n v="0.13"/>
    <n v="0.16"/>
    <x v="22"/>
    <x v="4"/>
    <x v="1"/>
    <x v="0"/>
    <x v="1"/>
  </r>
  <r>
    <s v="C60"/>
    <x v="26"/>
    <n v="6"/>
    <s v="Notavailable"/>
    <n v="0.13"/>
    <n v="0.16"/>
    <x v="22"/>
    <x v="4"/>
    <x v="1"/>
    <x v="1"/>
    <x v="1"/>
  </r>
  <r>
    <s v="C60"/>
    <x v="26"/>
    <n v="5"/>
    <s v="Notavailable"/>
    <n v="0.19"/>
    <n v="0.21"/>
    <x v="24"/>
    <x v="4"/>
    <x v="1"/>
    <x v="0"/>
    <x v="0"/>
  </r>
  <r>
    <s v="C60"/>
    <x v="26"/>
    <n v="5"/>
    <s v="Notavailable"/>
    <n v="0.19"/>
    <n v="0.21"/>
    <x v="24"/>
    <x v="4"/>
    <x v="1"/>
    <x v="1"/>
    <x v="0"/>
  </r>
  <r>
    <s v="C60"/>
    <x v="26"/>
    <n v="6"/>
    <s v="Notavailable"/>
    <n v="0.2"/>
    <n v="0.21"/>
    <x v="25"/>
    <x v="4"/>
    <x v="1"/>
    <x v="0"/>
    <x v="1"/>
  </r>
  <r>
    <s v="C60"/>
    <x v="26"/>
    <n v="6"/>
    <s v="Notavailable"/>
    <n v="0.2"/>
    <n v="0.21"/>
    <x v="25"/>
    <x v="4"/>
    <x v="1"/>
    <x v="1"/>
    <x v="1"/>
  </r>
  <r>
    <s v="C60"/>
    <x v="26"/>
    <n v="4"/>
    <s v="Notavailable"/>
    <n v="0.28000000000000003"/>
    <n v="0.28999999999999998"/>
    <x v="26"/>
    <x v="4"/>
    <x v="1"/>
    <x v="0"/>
    <x v="0"/>
  </r>
  <r>
    <s v="C60"/>
    <x v="26"/>
    <n v="4"/>
    <s v="Notavailable"/>
    <n v="0.28000000000000003"/>
    <n v="0.28999999999999998"/>
    <x v="26"/>
    <x v="4"/>
    <x v="1"/>
    <x v="1"/>
    <x v="0"/>
  </r>
  <r>
    <s v="C60"/>
    <x v="26"/>
    <n v="4"/>
    <s v="Notavailable"/>
    <n v="0.24"/>
    <n v="0.24"/>
    <x v="27"/>
    <x v="4"/>
    <x v="1"/>
    <x v="0"/>
    <x v="1"/>
  </r>
  <r>
    <s v="C60"/>
    <x v="26"/>
    <n v="4"/>
    <s v="Notavailable"/>
    <n v="0.24"/>
    <n v="0.24"/>
    <x v="27"/>
    <x v="4"/>
    <x v="1"/>
    <x v="1"/>
    <x v="1"/>
  </r>
  <r>
    <s v="C60"/>
    <x v="26"/>
    <n v="2"/>
    <s v="Notavailable"/>
    <n v="0.26"/>
    <n v="0.28000000000000003"/>
    <x v="28"/>
    <x v="4"/>
    <x v="1"/>
    <x v="0"/>
    <x v="0"/>
  </r>
  <r>
    <s v="C60"/>
    <x v="26"/>
    <n v="2"/>
    <s v="Notavailable"/>
    <n v="0.26"/>
    <n v="0.28000000000000003"/>
    <x v="28"/>
    <x v="4"/>
    <x v="1"/>
    <x v="1"/>
    <x v="0"/>
  </r>
  <r>
    <s v="C60"/>
    <x v="26"/>
    <n v="1"/>
    <s v="Notavailable"/>
    <n v="0.22"/>
    <n v="0.23"/>
    <x v="29"/>
    <x v="4"/>
    <x v="1"/>
    <x v="0"/>
    <x v="0"/>
  </r>
  <r>
    <s v="C60"/>
    <x v="26"/>
    <n v="1"/>
    <s v="Notavailable"/>
    <n v="0.22"/>
    <n v="0.23"/>
    <x v="29"/>
    <x v="4"/>
    <x v="1"/>
    <x v="1"/>
    <x v="0"/>
  </r>
  <r>
    <s v="C60"/>
    <x v="26"/>
    <n v="15138"/>
    <s v="[12208.6-18770.2]"/>
    <n v="0.39"/>
    <n v="0.35"/>
    <x v="0"/>
    <x v="5"/>
    <x v="1"/>
    <x v="0"/>
    <x v="0"/>
  </r>
  <r>
    <s v="C60"/>
    <x v="26"/>
    <n v="34475"/>
    <s v="[28885.9-41145.6]"/>
    <n v="0.9"/>
    <n v="0.8"/>
    <x v="0"/>
    <x v="5"/>
    <x v="1"/>
    <x v="1"/>
    <x v="0"/>
  </r>
  <r>
    <s v="C60"/>
    <x v="26"/>
    <n v="10"/>
    <s v="Notavailable"/>
    <n v="0"/>
    <n v="0"/>
    <x v="1"/>
    <x v="5"/>
    <x v="1"/>
    <x v="0"/>
    <x v="0"/>
  </r>
  <r>
    <s v="C60"/>
    <x v="26"/>
    <n v="141"/>
    <s v="Notavailable"/>
    <n v="0.01"/>
    <n v="0.01"/>
    <x v="1"/>
    <x v="5"/>
    <x v="1"/>
    <x v="1"/>
    <x v="0"/>
  </r>
  <r>
    <s v="C60"/>
    <x v="26"/>
    <n v="16"/>
    <s v="Notavailable"/>
    <n v="0"/>
    <n v="0"/>
    <x v="2"/>
    <x v="5"/>
    <x v="1"/>
    <x v="0"/>
    <x v="1"/>
  </r>
  <r>
    <s v="C60"/>
    <x v="26"/>
    <n v="170"/>
    <s v="Notavailable"/>
    <n v="0.01"/>
    <n v="0.01"/>
    <x v="2"/>
    <x v="5"/>
    <x v="1"/>
    <x v="1"/>
    <x v="1"/>
  </r>
  <r>
    <s v="C60"/>
    <x v="26"/>
    <n v="38"/>
    <s v="Notavailable"/>
    <n v="0"/>
    <n v="0"/>
    <x v="3"/>
    <x v="5"/>
    <x v="1"/>
    <x v="0"/>
    <x v="1"/>
  </r>
  <r>
    <s v="C60"/>
    <x v="26"/>
    <n v="318"/>
    <s v="Notavailable"/>
    <n v="0.02"/>
    <n v="0.02"/>
    <x v="3"/>
    <x v="5"/>
    <x v="1"/>
    <x v="1"/>
    <x v="1"/>
  </r>
  <r>
    <s v="C60"/>
    <x v="26"/>
    <n v="3185"/>
    <s v="Notavailable"/>
    <n v="0.1"/>
    <n v="0.09"/>
    <x v="4"/>
    <x v="5"/>
    <x v="1"/>
    <x v="0"/>
    <x v="1"/>
  </r>
  <r>
    <s v="C60"/>
    <x v="26"/>
    <n v="9288"/>
    <s v="Notavailable"/>
    <n v="0.28999999999999998"/>
    <n v="0.26"/>
    <x v="4"/>
    <x v="5"/>
    <x v="1"/>
    <x v="1"/>
    <x v="1"/>
  </r>
  <r>
    <s v="C60"/>
    <x v="26"/>
    <n v="32"/>
    <s v="Notavailable"/>
    <n v="0"/>
    <n v="0"/>
    <x v="5"/>
    <x v="5"/>
    <x v="1"/>
    <x v="0"/>
    <x v="0"/>
  </r>
  <r>
    <s v="C60"/>
    <x v="26"/>
    <n v="223"/>
    <s v="Notavailable"/>
    <n v="0.02"/>
    <n v="0.02"/>
    <x v="5"/>
    <x v="5"/>
    <x v="1"/>
    <x v="1"/>
    <x v="0"/>
  </r>
  <r>
    <s v="C60"/>
    <x v="26"/>
    <n v="56"/>
    <s v="Notavailable"/>
    <n v="0.01"/>
    <n v="0.01"/>
    <x v="6"/>
    <x v="5"/>
    <x v="1"/>
    <x v="0"/>
    <x v="0"/>
  </r>
  <r>
    <s v="C60"/>
    <x v="26"/>
    <n v="400"/>
    <s v="Notavailable"/>
    <n v="0.04"/>
    <n v="0.04"/>
    <x v="6"/>
    <x v="5"/>
    <x v="1"/>
    <x v="1"/>
    <x v="0"/>
  </r>
  <r>
    <s v="C60"/>
    <x v="26"/>
    <n v="199"/>
    <s v="Notavailable"/>
    <n v="0.02"/>
    <n v="0.01"/>
    <x v="7"/>
    <x v="5"/>
    <x v="1"/>
    <x v="0"/>
    <x v="1"/>
  </r>
  <r>
    <s v="C60"/>
    <x v="26"/>
    <n v="1279"/>
    <s v="Notavailable"/>
    <n v="0.1"/>
    <n v="0.09"/>
    <x v="7"/>
    <x v="5"/>
    <x v="1"/>
    <x v="1"/>
    <x v="1"/>
  </r>
  <r>
    <s v="C60"/>
    <x v="26"/>
    <n v="193"/>
    <s v="Notavailable"/>
    <n v="0.02"/>
    <n v="0.02"/>
    <x v="8"/>
    <x v="5"/>
    <x v="1"/>
    <x v="0"/>
    <x v="0"/>
  </r>
  <r>
    <s v="C60"/>
    <x v="26"/>
    <n v="1250"/>
    <s v="Notavailable"/>
    <n v="0.14000000000000001"/>
    <n v="0.12"/>
    <x v="8"/>
    <x v="5"/>
    <x v="1"/>
    <x v="1"/>
    <x v="0"/>
  </r>
  <r>
    <s v="C60"/>
    <x v="26"/>
    <n v="449"/>
    <s v="Notavailable"/>
    <n v="0.04"/>
    <n v="0.04"/>
    <x v="9"/>
    <x v="5"/>
    <x v="1"/>
    <x v="0"/>
    <x v="1"/>
  </r>
  <r>
    <s v="C60"/>
    <x v="26"/>
    <n v="2232"/>
    <s v="Notavailable"/>
    <n v="0.19"/>
    <n v="0.18"/>
    <x v="9"/>
    <x v="5"/>
    <x v="1"/>
    <x v="1"/>
    <x v="1"/>
  </r>
  <r>
    <s v="C60"/>
    <x v="26"/>
    <n v="3169"/>
    <s v="Notavailable"/>
    <n v="0.17"/>
    <n v="0.17"/>
    <x v="10"/>
    <x v="5"/>
    <x v="1"/>
    <x v="0"/>
    <x v="1"/>
  </r>
  <r>
    <s v="C60"/>
    <x v="26"/>
    <n v="9118"/>
    <s v="Notavailable"/>
    <n v="0.48"/>
    <n v="0.48"/>
    <x v="10"/>
    <x v="5"/>
    <x v="1"/>
    <x v="1"/>
    <x v="1"/>
  </r>
  <r>
    <s v="C60"/>
    <x v="26"/>
    <n v="427"/>
    <s v="Notavailable"/>
    <n v="0.05"/>
    <n v="0.05"/>
    <x v="11"/>
    <x v="5"/>
    <x v="1"/>
    <x v="0"/>
    <x v="0"/>
  </r>
  <r>
    <s v="C60"/>
    <x v="26"/>
    <n v="2084"/>
    <s v="Notavailable"/>
    <n v="0.24"/>
    <n v="0.23"/>
    <x v="11"/>
    <x v="5"/>
    <x v="1"/>
    <x v="1"/>
    <x v="0"/>
  </r>
  <r>
    <s v="C60"/>
    <x v="26"/>
    <n v="1504"/>
    <s v="Notavailable"/>
    <n v="0.11"/>
    <n v="0.11"/>
    <x v="12"/>
    <x v="5"/>
    <x v="1"/>
    <x v="0"/>
    <x v="1"/>
  </r>
  <r>
    <s v="C60"/>
    <x v="26"/>
    <n v="5832"/>
    <s v="Notavailable"/>
    <n v="0.43"/>
    <n v="0.43"/>
    <x v="12"/>
    <x v="5"/>
    <x v="1"/>
    <x v="1"/>
    <x v="1"/>
  </r>
  <r>
    <s v="C60"/>
    <x v="26"/>
    <n v="3147"/>
    <s v="Notavailable"/>
    <n v="0.2"/>
    <n v="0.2"/>
    <x v="13"/>
    <x v="5"/>
    <x v="1"/>
    <x v="0"/>
    <x v="1"/>
  </r>
  <r>
    <s v="C60"/>
    <x v="26"/>
    <n v="8970"/>
    <s v="Notavailable"/>
    <n v="0.56999999999999995"/>
    <n v="0.56999999999999995"/>
    <x v="13"/>
    <x v="5"/>
    <x v="1"/>
    <x v="1"/>
    <x v="1"/>
  </r>
  <r>
    <s v="C60"/>
    <x v="26"/>
    <n v="781"/>
    <s v="Notavailable"/>
    <n v="0.1"/>
    <n v="0.1"/>
    <x v="14"/>
    <x v="5"/>
    <x v="1"/>
    <x v="0"/>
    <x v="0"/>
  </r>
  <r>
    <s v="C60"/>
    <x v="26"/>
    <n v="3380"/>
    <s v="Notavailable"/>
    <n v="0.42"/>
    <n v="0.43"/>
    <x v="14"/>
    <x v="5"/>
    <x v="1"/>
    <x v="1"/>
    <x v="0"/>
  </r>
  <r>
    <s v="C60"/>
    <x v="26"/>
    <n v="3119"/>
    <s v="Notavailable"/>
    <n v="0.25"/>
    <n v="0.25"/>
    <x v="15"/>
    <x v="5"/>
    <x v="1"/>
    <x v="0"/>
    <x v="1"/>
  </r>
  <r>
    <s v="C60"/>
    <x v="26"/>
    <n v="8747"/>
    <s v="Notavailable"/>
    <n v="0.69"/>
    <n v="0.71"/>
    <x v="15"/>
    <x v="5"/>
    <x v="1"/>
    <x v="1"/>
    <x v="1"/>
  </r>
  <r>
    <s v="C60"/>
    <x v="26"/>
    <n v="1333"/>
    <s v="Notavailable"/>
    <n v="0.18"/>
    <n v="0.18"/>
    <x v="16"/>
    <x v="5"/>
    <x v="1"/>
    <x v="0"/>
    <x v="0"/>
  </r>
  <r>
    <s v="C60"/>
    <x v="26"/>
    <n v="4730"/>
    <s v="Notavailable"/>
    <n v="0.63"/>
    <n v="0.64"/>
    <x v="16"/>
    <x v="5"/>
    <x v="1"/>
    <x v="1"/>
    <x v="0"/>
  </r>
  <r>
    <s v="C60"/>
    <x v="26"/>
    <n v="2976"/>
    <s v="Notavailable"/>
    <n v="0.31"/>
    <n v="0.31"/>
    <x v="17"/>
    <x v="5"/>
    <x v="1"/>
    <x v="0"/>
    <x v="1"/>
  </r>
  <r>
    <s v="C60"/>
    <x v="26"/>
    <n v="7868"/>
    <s v="Notavailable"/>
    <n v="0.82"/>
    <n v="0.82"/>
    <x v="17"/>
    <x v="5"/>
    <x v="1"/>
    <x v="1"/>
    <x v="1"/>
  </r>
  <r>
    <s v="C60"/>
    <x v="26"/>
    <n v="2720"/>
    <s v="Notavailable"/>
    <n v="0.39"/>
    <n v="0.38"/>
    <x v="18"/>
    <x v="5"/>
    <x v="1"/>
    <x v="0"/>
    <x v="0"/>
  </r>
  <r>
    <s v="C60"/>
    <x v="26"/>
    <n v="6886"/>
    <s v="Notavailable"/>
    <n v="0.99"/>
    <n v="0.98"/>
    <x v="18"/>
    <x v="5"/>
    <x v="1"/>
    <x v="1"/>
    <x v="0"/>
  </r>
  <r>
    <s v="C60"/>
    <x v="26"/>
    <n v="9167"/>
    <s v="Notavailable"/>
    <n v="0.8"/>
    <n v="0.8"/>
    <x v="19"/>
    <x v="5"/>
    <x v="1"/>
    <x v="0"/>
    <x v="1"/>
  </r>
  <r>
    <s v="C60"/>
    <x v="26"/>
    <n v="20273"/>
    <s v="Notavailable"/>
    <n v="1.8"/>
    <n v="1.8"/>
    <x v="19"/>
    <x v="5"/>
    <x v="1"/>
    <x v="1"/>
    <x v="1"/>
  </r>
  <r>
    <s v="C60"/>
    <x v="26"/>
    <n v="4469"/>
    <s v="Notavailable"/>
    <n v="0.7"/>
    <n v="0.68"/>
    <x v="20"/>
    <x v="5"/>
    <x v="1"/>
    <x v="0"/>
    <x v="0"/>
  </r>
  <r>
    <s v="C60"/>
    <x v="26"/>
    <n v="9292"/>
    <s v="Notavailable"/>
    <n v="1.5"/>
    <n v="1.4"/>
    <x v="20"/>
    <x v="5"/>
    <x v="1"/>
    <x v="1"/>
    <x v="0"/>
  </r>
  <r>
    <s v="C60"/>
    <x v="26"/>
    <n v="6009"/>
    <s v="Notavailable"/>
    <n v="1.1000000000000001"/>
    <n v="1.1000000000000001"/>
    <x v="21"/>
    <x v="5"/>
    <x v="1"/>
    <x v="0"/>
    <x v="0"/>
  </r>
  <r>
    <s v="C60"/>
    <x v="26"/>
    <n v="11807"/>
    <s v="Notavailable"/>
    <n v="2.2000000000000002"/>
    <n v="2.2000000000000002"/>
    <x v="21"/>
    <x v="5"/>
    <x v="1"/>
    <x v="1"/>
    <x v="0"/>
  </r>
  <r>
    <s v="C60"/>
    <x v="26"/>
    <n v="8090"/>
    <s v="Notavailable"/>
    <n v="1.2"/>
    <n v="1.2"/>
    <x v="22"/>
    <x v="5"/>
    <x v="1"/>
    <x v="0"/>
    <x v="1"/>
  </r>
  <r>
    <s v="C60"/>
    <x v="26"/>
    <n v="16525"/>
    <s v="Notavailable"/>
    <n v="2.5"/>
    <n v="2.5"/>
    <x v="22"/>
    <x v="5"/>
    <x v="1"/>
    <x v="1"/>
    <x v="1"/>
  </r>
  <r>
    <s v="C60"/>
    <x v="26"/>
    <n v="13"/>
    <s v="Notavailable"/>
    <n v="0"/>
    <n v="0"/>
    <x v="23"/>
    <x v="5"/>
    <x v="1"/>
    <x v="0"/>
    <x v="0"/>
  </r>
  <r>
    <s v="C60"/>
    <x v="26"/>
    <n v="118"/>
    <s v="Notavailable"/>
    <n v="0.01"/>
    <n v="0.01"/>
    <x v="23"/>
    <x v="5"/>
    <x v="1"/>
    <x v="1"/>
    <x v="0"/>
  </r>
  <r>
    <s v="C60"/>
    <x v="26"/>
    <n v="6447"/>
    <s v="Notavailable"/>
    <n v="1.4"/>
    <n v="1.4"/>
    <x v="24"/>
    <x v="5"/>
    <x v="1"/>
    <x v="0"/>
    <x v="0"/>
  </r>
  <r>
    <s v="C60"/>
    <x v="26"/>
    <n v="13387"/>
    <s v="Notavailable"/>
    <n v="3"/>
    <n v="3"/>
    <x v="24"/>
    <x v="5"/>
    <x v="1"/>
    <x v="1"/>
    <x v="0"/>
  </r>
  <r>
    <s v="C60"/>
    <x v="26"/>
    <n v="11953"/>
    <s v="Notavailable"/>
    <n v="1.9"/>
    <n v="1.8"/>
    <x v="25"/>
    <x v="5"/>
    <x v="1"/>
    <x v="0"/>
    <x v="1"/>
  </r>
  <r>
    <s v="C60"/>
    <x v="26"/>
    <n v="25187"/>
    <s v="Notavailable"/>
    <n v="3.9"/>
    <n v="3.8"/>
    <x v="25"/>
    <x v="5"/>
    <x v="1"/>
    <x v="1"/>
    <x v="1"/>
  </r>
  <r>
    <s v="C60"/>
    <x v="26"/>
    <n v="6019"/>
    <s v="Notavailable"/>
    <n v="1.7"/>
    <n v="1.7"/>
    <x v="26"/>
    <x v="5"/>
    <x v="1"/>
    <x v="0"/>
    <x v="0"/>
  </r>
  <r>
    <s v="C60"/>
    <x v="26"/>
    <n v="13377"/>
    <s v="Notavailable"/>
    <n v="3.8"/>
    <n v="3.8"/>
    <x v="26"/>
    <x v="5"/>
    <x v="1"/>
    <x v="1"/>
    <x v="0"/>
  </r>
  <r>
    <s v="C60"/>
    <x v="26"/>
    <n v="9822"/>
    <s v="Notavailable"/>
    <n v="2.1"/>
    <n v="2"/>
    <x v="27"/>
    <x v="5"/>
    <x v="1"/>
    <x v="0"/>
    <x v="1"/>
  </r>
  <r>
    <s v="C60"/>
    <x v="26"/>
    <n v="21262"/>
    <s v="Notavailable"/>
    <n v="4.5999999999999996"/>
    <n v="4.4000000000000004"/>
    <x v="27"/>
    <x v="5"/>
    <x v="1"/>
    <x v="1"/>
    <x v="1"/>
  </r>
  <r>
    <s v="C60"/>
    <x v="26"/>
    <n v="5289"/>
    <s v="Notavailable"/>
    <n v="2.1"/>
    <n v="2.1"/>
    <x v="28"/>
    <x v="5"/>
    <x v="1"/>
    <x v="0"/>
    <x v="0"/>
  </r>
  <r>
    <s v="C60"/>
    <x v="26"/>
    <n v="11884"/>
    <s v="Notavailable"/>
    <n v="4.7"/>
    <n v="4.5999999999999996"/>
    <x v="28"/>
    <x v="5"/>
    <x v="1"/>
    <x v="1"/>
    <x v="0"/>
  </r>
  <r>
    <s v="C60"/>
    <x v="26"/>
    <n v="5506"/>
    <s v="Notavailable"/>
    <n v="2.9"/>
    <n v="2.8"/>
    <x v="29"/>
    <x v="5"/>
    <x v="1"/>
    <x v="0"/>
    <x v="0"/>
  </r>
  <r>
    <s v="C60"/>
    <x v="26"/>
    <n v="11800"/>
    <s v="Notavailable"/>
    <n v="6.3"/>
    <n v="6.1"/>
    <x v="29"/>
    <x v="5"/>
    <x v="1"/>
    <x v="1"/>
    <x v="0"/>
  </r>
  <r>
    <s v="C60"/>
    <x v="26"/>
    <n v="3"/>
    <s v="[0.90-10.6]"/>
    <n v="0.02"/>
    <n v="0.03"/>
    <x v="0"/>
    <x v="6"/>
    <x v="1"/>
    <x v="0"/>
    <x v="0"/>
  </r>
  <r>
    <s v="C60"/>
    <x v="26"/>
    <n v="5"/>
    <s v="[1.6-15.7]"/>
    <n v="0.03"/>
    <n v="0.05"/>
    <x v="0"/>
    <x v="6"/>
    <x v="1"/>
    <x v="1"/>
    <x v="0"/>
  </r>
  <r>
    <s v="C60"/>
    <x v="26"/>
    <n v="1"/>
    <s v="Notavailable"/>
    <n v="0.01"/>
    <n v="0.01"/>
    <x v="4"/>
    <x v="6"/>
    <x v="1"/>
    <x v="0"/>
    <x v="1"/>
  </r>
  <r>
    <s v="C60"/>
    <x v="26"/>
    <n v="2"/>
    <s v="Notavailable"/>
    <n v="0.01"/>
    <n v="0.01"/>
    <x v="4"/>
    <x v="6"/>
    <x v="1"/>
    <x v="1"/>
    <x v="1"/>
  </r>
  <r>
    <s v="C60"/>
    <x v="26"/>
    <n v="1"/>
    <s v="Notavailable"/>
    <n v="0.02"/>
    <n v="0.02"/>
    <x v="9"/>
    <x v="6"/>
    <x v="1"/>
    <x v="1"/>
    <x v="1"/>
  </r>
  <r>
    <s v="C60"/>
    <x v="26"/>
    <n v="1"/>
    <s v="Notavailable"/>
    <n v="0.01"/>
    <n v="0.01"/>
    <x v="10"/>
    <x v="6"/>
    <x v="1"/>
    <x v="0"/>
    <x v="1"/>
  </r>
  <r>
    <s v="C60"/>
    <x v="26"/>
    <n v="2"/>
    <s v="Notavailable"/>
    <n v="0.02"/>
    <n v="0.02"/>
    <x v="10"/>
    <x v="6"/>
    <x v="1"/>
    <x v="1"/>
    <x v="1"/>
  </r>
  <r>
    <s v="C60"/>
    <x v="26"/>
    <n v="1"/>
    <s v="Notavailable"/>
    <n v="0.02"/>
    <n v="0.03"/>
    <x v="11"/>
    <x v="6"/>
    <x v="1"/>
    <x v="1"/>
    <x v="0"/>
  </r>
  <r>
    <s v="C60"/>
    <x v="26"/>
    <n v="1"/>
    <s v="Notavailable"/>
    <n v="0.02"/>
    <n v="0.02"/>
    <x v="12"/>
    <x v="6"/>
    <x v="1"/>
    <x v="0"/>
    <x v="1"/>
  </r>
  <r>
    <s v="C60"/>
    <x v="26"/>
    <n v="2"/>
    <s v="Notavailable"/>
    <n v="0.03"/>
    <n v="0.03"/>
    <x v="12"/>
    <x v="6"/>
    <x v="1"/>
    <x v="1"/>
    <x v="1"/>
  </r>
  <r>
    <s v="C60"/>
    <x v="26"/>
    <n v="1"/>
    <s v="Notavailable"/>
    <n v="0.02"/>
    <n v="0.02"/>
    <x v="13"/>
    <x v="6"/>
    <x v="1"/>
    <x v="0"/>
    <x v="1"/>
  </r>
  <r>
    <s v="C60"/>
    <x v="26"/>
    <n v="2"/>
    <s v="Notavailable"/>
    <n v="0.03"/>
    <n v="0.03"/>
    <x v="13"/>
    <x v="6"/>
    <x v="1"/>
    <x v="1"/>
    <x v="1"/>
  </r>
  <r>
    <s v="C60"/>
    <x v="26"/>
    <n v="1"/>
    <s v="Notavailable"/>
    <n v="0.03"/>
    <n v="0.03"/>
    <x v="14"/>
    <x v="6"/>
    <x v="1"/>
    <x v="0"/>
    <x v="0"/>
  </r>
  <r>
    <s v="C60"/>
    <x v="26"/>
    <n v="2"/>
    <s v="Notavailable"/>
    <n v="0.06"/>
    <n v="0.06"/>
    <x v="14"/>
    <x v="6"/>
    <x v="1"/>
    <x v="1"/>
    <x v="0"/>
  </r>
  <r>
    <s v="C60"/>
    <x v="26"/>
    <n v="1"/>
    <s v="Notavailable"/>
    <n v="0.02"/>
    <n v="0.02"/>
    <x v="15"/>
    <x v="6"/>
    <x v="1"/>
    <x v="0"/>
    <x v="1"/>
  </r>
  <r>
    <s v="C60"/>
    <x v="26"/>
    <n v="2"/>
    <s v="Notavailable"/>
    <n v="0.04"/>
    <n v="0.04"/>
    <x v="15"/>
    <x v="6"/>
    <x v="1"/>
    <x v="1"/>
    <x v="1"/>
  </r>
  <r>
    <s v="C60"/>
    <x v="26"/>
    <n v="1"/>
    <s v="Notavailable"/>
    <n v="0.03"/>
    <n v="0.03"/>
    <x v="16"/>
    <x v="6"/>
    <x v="1"/>
    <x v="0"/>
    <x v="0"/>
  </r>
  <r>
    <s v="C60"/>
    <x v="26"/>
    <n v="2"/>
    <s v="Notavailable"/>
    <n v="7.0000000000000007E-2"/>
    <n v="0.06"/>
    <x v="16"/>
    <x v="6"/>
    <x v="1"/>
    <x v="1"/>
    <x v="0"/>
  </r>
  <r>
    <s v="C60"/>
    <x v="26"/>
    <n v="1"/>
    <s v="Notavailable"/>
    <n v="0.03"/>
    <n v="0.03"/>
    <x v="17"/>
    <x v="6"/>
    <x v="1"/>
    <x v="0"/>
    <x v="1"/>
  </r>
  <r>
    <s v="C60"/>
    <x v="26"/>
    <n v="2"/>
    <s v="Notavailable"/>
    <n v="0.06"/>
    <n v="0.05"/>
    <x v="17"/>
    <x v="6"/>
    <x v="1"/>
    <x v="1"/>
    <x v="1"/>
  </r>
  <r>
    <s v="C60"/>
    <x v="26"/>
    <n v="1"/>
    <s v="Notavailable"/>
    <n v="0.04"/>
    <n v="0.03"/>
    <x v="18"/>
    <x v="6"/>
    <x v="1"/>
    <x v="0"/>
    <x v="0"/>
  </r>
  <r>
    <s v="C60"/>
    <x v="26"/>
    <n v="1"/>
    <s v="Notavailable"/>
    <n v="0.04"/>
    <n v="0.03"/>
    <x v="18"/>
    <x v="6"/>
    <x v="1"/>
    <x v="1"/>
    <x v="0"/>
  </r>
  <r>
    <s v="C60"/>
    <x v="26"/>
    <n v="1"/>
    <s v="Notavailable"/>
    <n v="0.03"/>
    <n v="0.02"/>
    <x v="19"/>
    <x v="6"/>
    <x v="1"/>
    <x v="0"/>
    <x v="1"/>
  </r>
  <r>
    <s v="C60"/>
    <x v="26"/>
    <n v="1"/>
    <s v="Notavailable"/>
    <n v="0.03"/>
    <n v="0.02"/>
    <x v="19"/>
    <x v="6"/>
    <x v="1"/>
    <x v="1"/>
    <x v="1"/>
  </r>
  <r>
    <s v="C60"/>
    <x v="26"/>
    <n v="2"/>
    <s v="Notavailable"/>
    <n v="0.16"/>
    <n v="0.16"/>
    <x v="25"/>
    <x v="6"/>
    <x v="1"/>
    <x v="0"/>
    <x v="1"/>
  </r>
  <r>
    <s v="C60"/>
    <x v="26"/>
    <n v="3"/>
    <s v="Notavailable"/>
    <n v="0.24"/>
    <n v="0.25"/>
    <x v="25"/>
    <x v="6"/>
    <x v="1"/>
    <x v="1"/>
    <x v="1"/>
  </r>
  <r>
    <s v="C60"/>
    <x v="26"/>
    <n v="1"/>
    <s v="Notavailable"/>
    <n v="0.14000000000000001"/>
    <n v="0.15"/>
    <x v="26"/>
    <x v="6"/>
    <x v="1"/>
    <x v="0"/>
    <x v="0"/>
  </r>
  <r>
    <s v="C60"/>
    <x v="26"/>
    <n v="2"/>
    <s v="Notavailable"/>
    <n v="0.28000000000000003"/>
    <n v="0.31"/>
    <x v="26"/>
    <x v="6"/>
    <x v="1"/>
    <x v="1"/>
    <x v="0"/>
  </r>
  <r>
    <s v="C60"/>
    <x v="26"/>
    <n v="2"/>
    <s v="Notavailable"/>
    <n v="0.23"/>
    <n v="0.21"/>
    <x v="27"/>
    <x v="6"/>
    <x v="1"/>
    <x v="0"/>
    <x v="1"/>
  </r>
  <r>
    <s v="C60"/>
    <x v="26"/>
    <n v="3"/>
    <s v="Notavailable"/>
    <n v="0.34"/>
    <n v="0.34"/>
    <x v="27"/>
    <x v="6"/>
    <x v="1"/>
    <x v="1"/>
    <x v="1"/>
  </r>
  <r>
    <s v="C60"/>
    <x v="26"/>
    <n v="2"/>
    <s v="Notavailable"/>
    <n v="0.4"/>
    <n v="0.39"/>
    <x v="28"/>
    <x v="6"/>
    <x v="1"/>
    <x v="0"/>
    <x v="0"/>
  </r>
  <r>
    <s v="C60"/>
    <x v="26"/>
    <n v="3"/>
    <s v="Notavailable"/>
    <n v="0.6"/>
    <n v="0.62"/>
    <x v="28"/>
    <x v="6"/>
    <x v="1"/>
    <x v="1"/>
    <x v="0"/>
  </r>
  <r>
    <s v="C60"/>
    <x v="26"/>
    <n v="2"/>
    <s v="Notavailable"/>
    <n v="0.62"/>
    <n v="0.59"/>
    <x v="29"/>
    <x v="6"/>
    <x v="1"/>
    <x v="0"/>
    <x v="0"/>
  </r>
  <r>
    <s v="C60"/>
    <x v="26"/>
    <n v="3"/>
    <s v="Notavailable"/>
    <n v="0.93"/>
    <n v="0.94"/>
    <x v="29"/>
    <x v="6"/>
    <x v="1"/>
    <x v="1"/>
    <x v="0"/>
  </r>
  <r>
    <s v="C60"/>
    <x v="26"/>
    <n v="2"/>
    <s v="[0.30-15.4]"/>
    <n v="0.05"/>
    <n v="0.04"/>
    <x v="0"/>
    <x v="7"/>
    <x v="1"/>
    <x v="0"/>
    <x v="0"/>
  </r>
  <r>
    <s v="C60"/>
    <x v="26"/>
    <n v="7"/>
    <s v="[4.3-11.3]"/>
    <n v="0.17"/>
    <n v="0.14000000000000001"/>
    <x v="0"/>
    <x v="7"/>
    <x v="1"/>
    <x v="1"/>
    <x v="0"/>
  </r>
  <r>
    <s v="C60"/>
    <x v="26"/>
    <n v="1"/>
    <s v="Notavailable"/>
    <n v="0.08"/>
    <n v="7.0000000000000007E-2"/>
    <x v="19"/>
    <x v="7"/>
    <x v="1"/>
    <x v="0"/>
    <x v="1"/>
  </r>
  <r>
    <s v="C60"/>
    <x v="26"/>
    <n v="5"/>
    <s v="Notavailable"/>
    <n v="0.41"/>
    <n v="0.38"/>
    <x v="19"/>
    <x v="7"/>
    <x v="1"/>
    <x v="1"/>
    <x v="1"/>
  </r>
  <r>
    <s v="C60"/>
    <x v="26"/>
    <n v="1"/>
    <s v="Notavailable"/>
    <n v="0.16"/>
    <n v="0.15"/>
    <x v="20"/>
    <x v="7"/>
    <x v="1"/>
    <x v="1"/>
    <x v="0"/>
  </r>
  <r>
    <s v="C60"/>
    <x v="26"/>
    <n v="3"/>
    <s v="Notavailable"/>
    <n v="0.55000000000000004"/>
    <n v="0.53"/>
    <x v="21"/>
    <x v="7"/>
    <x v="1"/>
    <x v="1"/>
    <x v="0"/>
  </r>
  <r>
    <s v="C60"/>
    <x v="26"/>
    <n v="1"/>
    <s v="Notavailable"/>
    <n v="0.14000000000000001"/>
    <n v="0.11"/>
    <x v="22"/>
    <x v="7"/>
    <x v="1"/>
    <x v="0"/>
    <x v="1"/>
  </r>
  <r>
    <s v="C60"/>
    <x v="26"/>
    <n v="5"/>
    <s v="Notavailable"/>
    <n v="0.7"/>
    <n v="0.66"/>
    <x v="22"/>
    <x v="7"/>
    <x v="1"/>
    <x v="1"/>
    <x v="1"/>
  </r>
  <r>
    <s v="C60"/>
    <x v="26"/>
    <n v="1"/>
    <s v="Notavailable"/>
    <n v="0.2"/>
    <n v="0.17"/>
    <x v="24"/>
    <x v="7"/>
    <x v="1"/>
    <x v="0"/>
    <x v="0"/>
  </r>
  <r>
    <s v="C60"/>
    <x v="26"/>
    <n v="5"/>
    <s v="Notavailable"/>
    <n v="0.98"/>
    <n v="0.96"/>
    <x v="24"/>
    <x v="7"/>
    <x v="1"/>
    <x v="1"/>
    <x v="0"/>
  </r>
  <r>
    <s v="C60"/>
    <x v="26"/>
    <n v="2"/>
    <s v="Notavailable"/>
    <n v="0.25"/>
    <n v="0.24"/>
    <x v="25"/>
    <x v="7"/>
    <x v="1"/>
    <x v="0"/>
    <x v="1"/>
  </r>
  <r>
    <s v="C60"/>
    <x v="26"/>
    <n v="7"/>
    <s v="Notavailable"/>
    <n v="0.87"/>
    <n v="0.93"/>
    <x v="25"/>
    <x v="7"/>
    <x v="1"/>
    <x v="1"/>
    <x v="1"/>
  </r>
  <r>
    <s v="C60"/>
    <x v="26"/>
    <n v="2"/>
    <s v="Notavailable"/>
    <n v="0.44"/>
    <n v="0.39"/>
    <x v="26"/>
    <x v="7"/>
    <x v="1"/>
    <x v="0"/>
    <x v="0"/>
  </r>
  <r>
    <s v="C60"/>
    <x v="26"/>
    <n v="6"/>
    <s v="Notavailable"/>
    <n v="1.3"/>
    <n v="1.3"/>
    <x v="26"/>
    <x v="7"/>
    <x v="1"/>
    <x v="1"/>
    <x v="0"/>
  </r>
  <r>
    <s v="C60"/>
    <x v="26"/>
    <n v="2"/>
    <s v="Notavailable"/>
    <n v="0.32"/>
    <n v="0.32"/>
    <x v="27"/>
    <x v="7"/>
    <x v="1"/>
    <x v="0"/>
    <x v="1"/>
  </r>
  <r>
    <s v="C60"/>
    <x v="26"/>
    <n v="6"/>
    <s v="Notavailable"/>
    <n v="0.96"/>
    <n v="1.1000000000000001"/>
    <x v="27"/>
    <x v="7"/>
    <x v="1"/>
    <x v="1"/>
    <x v="1"/>
  </r>
  <r>
    <s v="C60"/>
    <x v="26"/>
    <n v="2"/>
    <s v="Notavailable"/>
    <n v="0.56999999999999995"/>
    <n v="0.59"/>
    <x v="28"/>
    <x v="7"/>
    <x v="1"/>
    <x v="0"/>
    <x v="0"/>
  </r>
  <r>
    <s v="C60"/>
    <x v="26"/>
    <n v="4"/>
    <s v="Notavailable"/>
    <n v="1.1000000000000001"/>
    <n v="1.2"/>
    <x v="28"/>
    <x v="7"/>
    <x v="1"/>
    <x v="1"/>
    <x v="0"/>
  </r>
  <r>
    <s v="C60"/>
    <x v="26"/>
    <n v="1"/>
    <s v="Notavailable"/>
    <n v="0.35"/>
    <n v="0.43"/>
    <x v="29"/>
    <x v="7"/>
    <x v="1"/>
    <x v="0"/>
    <x v="0"/>
  </r>
  <r>
    <s v="C60"/>
    <x v="26"/>
    <n v="2"/>
    <s v="Notavailable"/>
    <n v="0.69"/>
    <n v="0.85"/>
    <x v="29"/>
    <x v="7"/>
    <x v="1"/>
    <x v="1"/>
    <x v="0"/>
  </r>
  <r>
    <s v="C60"/>
    <x v="26"/>
    <n v="1"/>
    <s v="[0.40-2.5]"/>
    <n v="0.04"/>
    <n v="0.05"/>
    <x v="0"/>
    <x v="9"/>
    <x v="1"/>
    <x v="1"/>
    <x v="0"/>
  </r>
  <r>
    <s v="C60"/>
    <x v="26"/>
    <n v="1"/>
    <s v="[0.40-2.7]"/>
    <n v="0.04"/>
    <n v="0.05"/>
    <x v="0"/>
    <x v="9"/>
    <x v="1"/>
    <x v="0"/>
    <x v="0"/>
  </r>
  <r>
    <s v="C60"/>
    <x v="26"/>
    <n v="1"/>
    <s v="Notavailable"/>
    <n v="0.11"/>
    <n v="0.18"/>
    <x v="19"/>
    <x v="9"/>
    <x v="1"/>
    <x v="0"/>
    <x v="1"/>
  </r>
  <r>
    <s v="C60"/>
    <x v="26"/>
    <n v="1"/>
    <s v="Notavailable"/>
    <n v="0.11"/>
    <n v="0.18"/>
    <x v="19"/>
    <x v="9"/>
    <x v="1"/>
    <x v="1"/>
    <x v="1"/>
  </r>
  <r>
    <s v="C60"/>
    <x v="26"/>
    <n v="1"/>
    <s v="Notavailable"/>
    <n v="0.28999999999999998"/>
    <n v="0.4"/>
    <x v="21"/>
    <x v="9"/>
    <x v="1"/>
    <x v="0"/>
    <x v="0"/>
  </r>
  <r>
    <s v="C60"/>
    <x v="26"/>
    <n v="1"/>
    <s v="Notavailable"/>
    <n v="0.28999999999999998"/>
    <n v="0.4"/>
    <x v="21"/>
    <x v="9"/>
    <x v="1"/>
    <x v="1"/>
    <x v="0"/>
  </r>
  <r>
    <s v="C60"/>
    <x v="26"/>
    <n v="1"/>
    <s v="Notavailable"/>
    <n v="0.26"/>
    <n v="0.32"/>
    <x v="22"/>
    <x v="9"/>
    <x v="1"/>
    <x v="0"/>
    <x v="1"/>
  </r>
  <r>
    <s v="C60"/>
    <x v="26"/>
    <n v="1"/>
    <s v="Notavailable"/>
    <n v="0.26"/>
    <n v="0.32"/>
    <x v="22"/>
    <x v="9"/>
    <x v="1"/>
    <x v="1"/>
    <x v="1"/>
  </r>
  <r>
    <s v="C60"/>
    <x v="26"/>
    <n v="1"/>
    <s v="Notavailable"/>
    <n v="0.46"/>
    <n v="0.47"/>
    <x v="24"/>
    <x v="9"/>
    <x v="1"/>
    <x v="0"/>
    <x v="0"/>
  </r>
  <r>
    <s v="C60"/>
    <x v="26"/>
    <n v="1"/>
    <s v="Notavailable"/>
    <n v="0.46"/>
    <n v="0.47"/>
    <x v="24"/>
    <x v="9"/>
    <x v="1"/>
    <x v="1"/>
    <x v="0"/>
  </r>
  <r>
    <s v="C60"/>
    <x v="26"/>
    <n v="1"/>
    <s v="Notavailable"/>
    <n v="0.4"/>
    <n v="0.34"/>
    <x v="25"/>
    <x v="9"/>
    <x v="1"/>
    <x v="0"/>
    <x v="1"/>
  </r>
  <r>
    <s v="C60"/>
    <x v="26"/>
    <n v="1"/>
    <s v="Notavailable"/>
    <n v="0.4"/>
    <n v="0.34"/>
    <x v="25"/>
    <x v="9"/>
    <x v="1"/>
    <x v="1"/>
    <x v="1"/>
  </r>
  <r>
    <s v="C60"/>
    <x v="26"/>
    <n v="1"/>
    <s v="Notavailable"/>
    <n v="0.78"/>
    <n v="0.56999999999999995"/>
    <x v="26"/>
    <x v="9"/>
    <x v="1"/>
    <x v="0"/>
    <x v="0"/>
  </r>
  <r>
    <s v="C60"/>
    <x v="26"/>
    <n v="1"/>
    <s v="Notavailable"/>
    <n v="0.78"/>
    <n v="0.56999999999999995"/>
    <x v="26"/>
    <x v="9"/>
    <x v="1"/>
    <x v="1"/>
    <x v="0"/>
  </r>
  <r>
    <s v="C60"/>
    <x v="26"/>
    <n v="1"/>
    <s v="Notavailable"/>
    <n v="0.7"/>
    <n v="0.47"/>
    <x v="27"/>
    <x v="9"/>
    <x v="1"/>
    <x v="0"/>
    <x v="1"/>
  </r>
  <r>
    <s v="C60"/>
    <x v="26"/>
    <n v="1"/>
    <s v="Notavailable"/>
    <n v="0.7"/>
    <n v="0.47"/>
    <x v="27"/>
    <x v="9"/>
    <x v="1"/>
    <x v="1"/>
    <x v="1"/>
  </r>
  <r>
    <s v="C60"/>
    <x v="26"/>
    <n v="11"/>
    <s v="[4.6-26.3]"/>
    <n v="0.36"/>
    <n v="0.3"/>
    <x v="0"/>
    <x v="10"/>
    <x v="1"/>
    <x v="0"/>
    <x v="0"/>
  </r>
  <r>
    <s v="C60"/>
    <x v="26"/>
    <n v="16"/>
    <s v="[7.4-34.8]"/>
    <n v="0.52"/>
    <n v="0.43"/>
    <x v="0"/>
    <x v="10"/>
    <x v="1"/>
    <x v="1"/>
    <x v="0"/>
  </r>
  <r>
    <s v="C60"/>
    <x v="26"/>
    <n v="2"/>
    <s v="Notavailable"/>
    <n v="0.08"/>
    <n v="0.06"/>
    <x v="4"/>
    <x v="10"/>
    <x v="1"/>
    <x v="0"/>
    <x v="1"/>
  </r>
  <r>
    <s v="C60"/>
    <x v="26"/>
    <n v="2"/>
    <s v="Notavailable"/>
    <n v="0.08"/>
    <n v="0.06"/>
    <x v="4"/>
    <x v="10"/>
    <x v="1"/>
    <x v="1"/>
    <x v="1"/>
  </r>
  <r>
    <s v="C60"/>
    <x v="26"/>
    <n v="2"/>
    <s v="Notavailable"/>
    <n v="0.13"/>
    <n v="0.12"/>
    <x v="10"/>
    <x v="10"/>
    <x v="1"/>
    <x v="0"/>
    <x v="1"/>
  </r>
  <r>
    <s v="C60"/>
    <x v="26"/>
    <n v="2"/>
    <s v="Notavailable"/>
    <n v="0.13"/>
    <n v="0.12"/>
    <x v="10"/>
    <x v="10"/>
    <x v="1"/>
    <x v="1"/>
    <x v="1"/>
  </r>
  <r>
    <s v="C60"/>
    <x v="26"/>
    <n v="2"/>
    <s v="Notavailable"/>
    <n v="0.15"/>
    <n v="0.14000000000000001"/>
    <x v="13"/>
    <x v="10"/>
    <x v="1"/>
    <x v="0"/>
    <x v="1"/>
  </r>
  <r>
    <s v="C60"/>
    <x v="26"/>
    <n v="2"/>
    <s v="Notavailable"/>
    <n v="0.15"/>
    <n v="0.14000000000000001"/>
    <x v="13"/>
    <x v="10"/>
    <x v="1"/>
    <x v="1"/>
    <x v="1"/>
  </r>
  <r>
    <s v="C60"/>
    <x v="26"/>
    <n v="2"/>
    <s v="Notavailable"/>
    <n v="0.2"/>
    <n v="0.18"/>
    <x v="15"/>
    <x v="10"/>
    <x v="1"/>
    <x v="0"/>
    <x v="1"/>
  </r>
  <r>
    <s v="C60"/>
    <x v="26"/>
    <n v="2"/>
    <s v="Notavailable"/>
    <n v="0.2"/>
    <n v="0.18"/>
    <x v="15"/>
    <x v="10"/>
    <x v="1"/>
    <x v="1"/>
    <x v="1"/>
  </r>
  <r>
    <s v="C60"/>
    <x v="26"/>
    <n v="2"/>
    <s v="Notavailable"/>
    <n v="0.26"/>
    <n v="0.23"/>
    <x v="17"/>
    <x v="10"/>
    <x v="1"/>
    <x v="0"/>
    <x v="1"/>
  </r>
  <r>
    <s v="C60"/>
    <x v="26"/>
    <n v="2"/>
    <s v="Notavailable"/>
    <n v="0.26"/>
    <n v="0.23"/>
    <x v="17"/>
    <x v="10"/>
    <x v="1"/>
    <x v="1"/>
    <x v="1"/>
  </r>
  <r>
    <s v="C60"/>
    <x v="26"/>
    <n v="2"/>
    <s v="Notavailable"/>
    <n v="0.36"/>
    <n v="0.31"/>
    <x v="18"/>
    <x v="10"/>
    <x v="1"/>
    <x v="0"/>
    <x v="0"/>
  </r>
  <r>
    <s v="C60"/>
    <x v="26"/>
    <n v="2"/>
    <s v="Notavailable"/>
    <n v="0.36"/>
    <n v="0.31"/>
    <x v="18"/>
    <x v="10"/>
    <x v="1"/>
    <x v="1"/>
    <x v="0"/>
  </r>
  <r>
    <s v="C60"/>
    <x v="26"/>
    <n v="7"/>
    <s v="Notavailable"/>
    <n v="0.76"/>
    <n v="0.78"/>
    <x v="19"/>
    <x v="10"/>
    <x v="1"/>
    <x v="0"/>
    <x v="1"/>
  </r>
  <r>
    <s v="C60"/>
    <x v="26"/>
    <n v="8"/>
    <s v="Notavailable"/>
    <n v="0.87"/>
    <n v="0.9"/>
    <x v="19"/>
    <x v="10"/>
    <x v="1"/>
    <x v="1"/>
    <x v="1"/>
  </r>
  <r>
    <s v="C60"/>
    <x v="26"/>
    <n v="3"/>
    <s v="Notavailable"/>
    <n v="0.56000000000000005"/>
    <n v="0.51"/>
    <x v="20"/>
    <x v="10"/>
    <x v="1"/>
    <x v="0"/>
    <x v="0"/>
  </r>
  <r>
    <s v="C60"/>
    <x v="26"/>
    <n v="3"/>
    <s v="Notavailable"/>
    <n v="0.56000000000000005"/>
    <n v="0.51"/>
    <x v="20"/>
    <x v="10"/>
    <x v="1"/>
    <x v="1"/>
    <x v="0"/>
  </r>
  <r>
    <s v="C60"/>
    <x v="26"/>
    <n v="5"/>
    <s v="Notavailable"/>
    <n v="1.1000000000000001"/>
    <n v="1.1000000000000001"/>
    <x v="21"/>
    <x v="10"/>
    <x v="1"/>
    <x v="0"/>
    <x v="0"/>
  </r>
  <r>
    <s v="C60"/>
    <x v="26"/>
    <n v="5"/>
    <s v="Notavailable"/>
    <n v="1.1000000000000001"/>
    <n v="1.1000000000000001"/>
    <x v="21"/>
    <x v="10"/>
    <x v="1"/>
    <x v="1"/>
    <x v="0"/>
  </r>
  <r>
    <s v="C60"/>
    <x v="26"/>
    <n v="7"/>
    <s v="Notavailable"/>
    <n v="1.3"/>
    <n v="1.4"/>
    <x v="22"/>
    <x v="10"/>
    <x v="1"/>
    <x v="0"/>
    <x v="1"/>
  </r>
  <r>
    <s v="C60"/>
    <x v="26"/>
    <n v="8"/>
    <s v="Notavailable"/>
    <n v="1.4"/>
    <n v="1.6"/>
    <x v="22"/>
    <x v="10"/>
    <x v="1"/>
    <x v="1"/>
    <x v="1"/>
  </r>
  <r>
    <s v="C60"/>
    <x v="26"/>
    <n v="5"/>
    <s v="Notavailable"/>
    <n v="1.4"/>
    <n v="1.5"/>
    <x v="24"/>
    <x v="10"/>
    <x v="1"/>
    <x v="0"/>
    <x v="0"/>
  </r>
  <r>
    <s v="C60"/>
    <x v="26"/>
    <n v="6"/>
    <s v="Notavailable"/>
    <n v="1.7"/>
    <n v="1.8"/>
    <x v="24"/>
    <x v="10"/>
    <x v="1"/>
    <x v="1"/>
    <x v="0"/>
  </r>
  <r>
    <s v="C60"/>
    <x v="26"/>
    <n v="9"/>
    <s v="Notavailable"/>
    <n v="1.7"/>
    <n v="1.6"/>
    <x v="25"/>
    <x v="10"/>
    <x v="1"/>
    <x v="0"/>
    <x v="1"/>
  </r>
  <r>
    <s v="C60"/>
    <x v="26"/>
    <n v="14"/>
    <s v="Notavailable"/>
    <n v="2.6"/>
    <n v="2.5"/>
    <x v="25"/>
    <x v="10"/>
    <x v="1"/>
    <x v="1"/>
    <x v="1"/>
  </r>
  <r>
    <s v="C60"/>
    <x v="26"/>
    <n v="5"/>
    <s v="Notavailable"/>
    <n v="1.9"/>
    <n v="1.9"/>
    <x v="26"/>
    <x v="10"/>
    <x v="1"/>
    <x v="0"/>
    <x v="0"/>
  </r>
  <r>
    <s v="C60"/>
    <x v="26"/>
    <n v="7"/>
    <s v="Notavailable"/>
    <n v="2.6"/>
    <n v="2.6"/>
    <x v="26"/>
    <x v="10"/>
    <x v="1"/>
    <x v="1"/>
    <x v="0"/>
  </r>
  <r>
    <s v="C60"/>
    <x v="26"/>
    <n v="8"/>
    <s v="Notavailable"/>
    <n v="2.2000000000000002"/>
    <n v="2"/>
    <x v="27"/>
    <x v="10"/>
    <x v="1"/>
    <x v="0"/>
    <x v="1"/>
  </r>
  <r>
    <s v="C60"/>
    <x v="26"/>
    <n v="13"/>
    <s v="Notavailable"/>
    <n v="3.5"/>
    <n v="3.2"/>
    <x v="27"/>
    <x v="10"/>
    <x v="1"/>
    <x v="1"/>
    <x v="1"/>
  </r>
  <r>
    <s v="C60"/>
    <x v="26"/>
    <n v="5"/>
    <s v="Notavailable"/>
    <n v="2.4"/>
    <n v="2.2999999999999998"/>
    <x v="28"/>
    <x v="10"/>
    <x v="1"/>
    <x v="0"/>
    <x v="0"/>
  </r>
  <r>
    <s v="C60"/>
    <x v="26"/>
    <n v="9"/>
    <s v="Notavailable"/>
    <n v="4.3"/>
    <n v="3.9"/>
    <x v="28"/>
    <x v="10"/>
    <x v="1"/>
    <x v="1"/>
    <x v="0"/>
  </r>
  <r>
    <s v="C60"/>
    <x v="26"/>
    <n v="4"/>
    <s v="Notavailable"/>
    <n v="2.2999999999999998"/>
    <n v="2"/>
    <x v="29"/>
    <x v="10"/>
    <x v="1"/>
    <x v="0"/>
    <x v="0"/>
  </r>
  <r>
    <s v="C60"/>
    <x v="26"/>
    <n v="8"/>
    <s v="Notavailable"/>
    <n v="4.5999999999999996"/>
    <n v="4.4000000000000004"/>
    <x v="29"/>
    <x v="10"/>
    <x v="1"/>
    <x v="1"/>
    <x v="0"/>
  </r>
  <r>
    <s v="C60"/>
    <x v="26"/>
    <n v="3"/>
    <s v="Notavailable"/>
    <n v="0.02"/>
    <n v="0.02"/>
    <x v="4"/>
    <x v="11"/>
    <x v="1"/>
    <x v="0"/>
    <x v="1"/>
  </r>
  <r>
    <s v="C60"/>
    <x v="26"/>
    <n v="3"/>
    <s v="Notavailable"/>
    <n v="0.02"/>
    <n v="0.02"/>
    <x v="4"/>
    <x v="11"/>
    <x v="1"/>
    <x v="1"/>
    <x v="1"/>
  </r>
  <r>
    <s v="C60"/>
    <x v="26"/>
    <n v="19"/>
    <s v="Notavailable"/>
    <n v="0.1"/>
    <n v="0.14000000000000001"/>
    <x v="0"/>
    <x v="11"/>
    <x v="1"/>
    <x v="0"/>
    <x v="0"/>
  </r>
  <r>
    <s v="C60"/>
    <x v="26"/>
    <n v="24"/>
    <s v="Notavailable"/>
    <n v="0.12"/>
    <n v="0.18"/>
    <x v="0"/>
    <x v="11"/>
    <x v="1"/>
    <x v="1"/>
    <x v="0"/>
  </r>
  <r>
    <s v="C60"/>
    <x v="26"/>
    <n v="3"/>
    <s v="Notavailable"/>
    <n v="0.03"/>
    <n v="0.04"/>
    <x v="10"/>
    <x v="11"/>
    <x v="1"/>
    <x v="0"/>
    <x v="1"/>
  </r>
  <r>
    <s v="C60"/>
    <x v="26"/>
    <n v="3"/>
    <s v="Notavailable"/>
    <n v="0.03"/>
    <n v="0.04"/>
    <x v="10"/>
    <x v="11"/>
    <x v="1"/>
    <x v="1"/>
    <x v="1"/>
  </r>
  <r>
    <s v="C60"/>
    <x v="26"/>
    <n v="3"/>
    <s v="Notavailable"/>
    <n v="0.04"/>
    <n v="0.05"/>
    <x v="13"/>
    <x v="11"/>
    <x v="1"/>
    <x v="0"/>
    <x v="1"/>
  </r>
  <r>
    <s v="C60"/>
    <x v="26"/>
    <n v="3"/>
    <s v="Notavailable"/>
    <n v="0.04"/>
    <n v="0.05"/>
    <x v="13"/>
    <x v="11"/>
    <x v="1"/>
    <x v="1"/>
    <x v="1"/>
  </r>
  <r>
    <s v="C60"/>
    <x v="26"/>
    <n v="3"/>
    <s v="Notavailable"/>
    <n v="0.06"/>
    <n v="0.06"/>
    <x v="15"/>
    <x v="11"/>
    <x v="1"/>
    <x v="0"/>
    <x v="1"/>
  </r>
  <r>
    <s v="C60"/>
    <x v="26"/>
    <n v="3"/>
    <s v="Notavailable"/>
    <n v="0.06"/>
    <n v="0.06"/>
    <x v="15"/>
    <x v="11"/>
    <x v="1"/>
    <x v="1"/>
    <x v="1"/>
  </r>
  <r>
    <s v="C60"/>
    <x v="26"/>
    <n v="3"/>
    <s v="Notavailable"/>
    <n v="7.0000000000000007E-2"/>
    <n v="0.08"/>
    <x v="17"/>
    <x v="11"/>
    <x v="1"/>
    <x v="0"/>
    <x v="1"/>
  </r>
  <r>
    <s v="C60"/>
    <x v="26"/>
    <n v="3"/>
    <s v="Notavailable"/>
    <n v="7.0000000000000007E-2"/>
    <n v="0.08"/>
    <x v="17"/>
    <x v="11"/>
    <x v="1"/>
    <x v="1"/>
    <x v="1"/>
  </r>
  <r>
    <s v="C60"/>
    <x v="26"/>
    <n v="3"/>
    <s v="Notavailable"/>
    <n v="0.11"/>
    <n v="0.11"/>
    <x v="18"/>
    <x v="11"/>
    <x v="1"/>
    <x v="0"/>
    <x v="0"/>
  </r>
  <r>
    <s v="C60"/>
    <x v="26"/>
    <n v="3"/>
    <s v="Notavailable"/>
    <n v="0.11"/>
    <n v="0.11"/>
    <x v="18"/>
    <x v="11"/>
    <x v="1"/>
    <x v="1"/>
    <x v="0"/>
  </r>
  <r>
    <s v="C60"/>
    <x v="26"/>
    <n v="12"/>
    <s v="Notavailable"/>
    <n v="0.28000000000000003"/>
    <n v="0.33"/>
    <x v="19"/>
    <x v="11"/>
    <x v="1"/>
    <x v="0"/>
    <x v="1"/>
  </r>
  <r>
    <s v="C60"/>
    <x v="26"/>
    <n v="13"/>
    <s v="Notavailable"/>
    <n v="0.31"/>
    <n v="0.36"/>
    <x v="19"/>
    <x v="11"/>
    <x v="1"/>
    <x v="1"/>
    <x v="1"/>
  </r>
  <r>
    <s v="C60"/>
    <x v="26"/>
    <n v="5"/>
    <s v="Notavailable"/>
    <n v="0.21"/>
    <n v="0.21"/>
    <x v="20"/>
    <x v="11"/>
    <x v="1"/>
    <x v="0"/>
    <x v="0"/>
  </r>
  <r>
    <s v="C60"/>
    <x v="26"/>
    <n v="5"/>
    <s v="Notavailable"/>
    <n v="0.21"/>
    <n v="0.21"/>
    <x v="20"/>
    <x v="11"/>
    <x v="1"/>
    <x v="1"/>
    <x v="0"/>
  </r>
  <r>
    <s v="C60"/>
    <x v="26"/>
    <n v="8"/>
    <s v="Notavailable"/>
    <n v="0.42"/>
    <n v="0.44"/>
    <x v="21"/>
    <x v="11"/>
    <x v="1"/>
    <x v="0"/>
    <x v="0"/>
  </r>
  <r>
    <s v="C60"/>
    <x v="26"/>
    <n v="8"/>
    <s v="Notavailable"/>
    <n v="0.42"/>
    <n v="0.44"/>
    <x v="21"/>
    <x v="11"/>
    <x v="1"/>
    <x v="1"/>
    <x v="0"/>
  </r>
  <r>
    <s v="C60"/>
    <x v="26"/>
    <n v="12"/>
    <s v="Notavailable"/>
    <n v="0.53"/>
    <n v="0.57999999999999996"/>
    <x v="22"/>
    <x v="11"/>
    <x v="1"/>
    <x v="0"/>
    <x v="1"/>
  </r>
  <r>
    <s v="C60"/>
    <x v="26"/>
    <n v="13"/>
    <s v="Notavailable"/>
    <n v="0.57999999999999996"/>
    <n v="0.63"/>
    <x v="22"/>
    <x v="11"/>
    <x v="1"/>
    <x v="1"/>
    <x v="1"/>
  </r>
  <r>
    <s v="C60"/>
    <x v="26"/>
    <n v="9"/>
    <s v="Notavailable"/>
    <n v="0.62"/>
    <n v="0.67"/>
    <x v="24"/>
    <x v="11"/>
    <x v="1"/>
    <x v="0"/>
    <x v="0"/>
  </r>
  <r>
    <s v="C60"/>
    <x v="26"/>
    <n v="10"/>
    <s v="Notavailable"/>
    <n v="0.69"/>
    <n v="0.75"/>
    <x v="24"/>
    <x v="11"/>
    <x v="1"/>
    <x v="1"/>
    <x v="0"/>
  </r>
  <r>
    <s v="C60"/>
    <x v="26"/>
    <n v="16"/>
    <s v="Notavailable"/>
    <n v="0.8"/>
    <n v="0.8"/>
    <x v="25"/>
    <x v="11"/>
    <x v="1"/>
    <x v="0"/>
    <x v="1"/>
  </r>
  <r>
    <s v="C60"/>
    <x v="26"/>
    <n v="21"/>
    <s v="Notavailable"/>
    <n v="1.1000000000000001"/>
    <n v="1.1000000000000001"/>
    <x v="25"/>
    <x v="11"/>
    <x v="1"/>
    <x v="1"/>
    <x v="1"/>
  </r>
  <r>
    <s v="C60"/>
    <x v="26"/>
    <n v="9"/>
    <s v="Notavailable"/>
    <n v="0.86"/>
    <n v="0.87"/>
    <x v="26"/>
    <x v="11"/>
    <x v="1"/>
    <x v="0"/>
    <x v="0"/>
  </r>
  <r>
    <s v="C60"/>
    <x v="26"/>
    <n v="11"/>
    <s v="Notavailable"/>
    <n v="1.1000000000000001"/>
    <n v="1.1000000000000001"/>
    <x v="26"/>
    <x v="11"/>
    <x v="1"/>
    <x v="1"/>
    <x v="0"/>
  </r>
  <r>
    <s v="C60"/>
    <x v="26"/>
    <n v="14"/>
    <s v="Notavailable"/>
    <n v="1"/>
    <n v="0.98"/>
    <x v="27"/>
    <x v="11"/>
    <x v="1"/>
    <x v="0"/>
    <x v="1"/>
  </r>
  <r>
    <s v="C60"/>
    <x v="26"/>
    <n v="19"/>
    <s v="Notavailable"/>
    <n v="1.4"/>
    <n v="1.3"/>
    <x v="27"/>
    <x v="11"/>
    <x v="1"/>
    <x v="1"/>
    <x v="1"/>
  </r>
  <r>
    <s v="C60"/>
    <x v="26"/>
    <n v="10"/>
    <s v="Notavailable"/>
    <n v="1.4"/>
    <n v="1.3"/>
    <x v="28"/>
    <x v="11"/>
    <x v="1"/>
    <x v="0"/>
    <x v="0"/>
  </r>
  <r>
    <s v="C60"/>
    <x v="26"/>
    <n v="14"/>
    <s v="Notavailable"/>
    <n v="1.9"/>
    <n v="1.8"/>
    <x v="28"/>
    <x v="11"/>
    <x v="1"/>
    <x v="1"/>
    <x v="0"/>
  </r>
  <r>
    <s v="C60"/>
    <x v="26"/>
    <n v="7"/>
    <s v="Notavailable"/>
    <n v="1.3"/>
    <n v="1.2"/>
    <x v="29"/>
    <x v="11"/>
    <x v="1"/>
    <x v="0"/>
    <x v="0"/>
  </r>
  <r>
    <s v="C60"/>
    <x v="26"/>
    <n v="11"/>
    <s v="Notavailable"/>
    <n v="2"/>
    <n v="1.9"/>
    <x v="29"/>
    <x v="11"/>
    <x v="1"/>
    <x v="1"/>
    <x v="0"/>
  </r>
  <r>
    <s v="C60"/>
    <x v="26"/>
    <n v="18"/>
    <s v="Notavailable"/>
    <n v="0.01"/>
    <n v="0.01"/>
    <x v="4"/>
    <x v="14"/>
    <x v="1"/>
    <x v="0"/>
    <x v="1"/>
  </r>
  <r>
    <s v="C60"/>
    <x v="26"/>
    <n v="31"/>
    <s v="Notavailable"/>
    <n v="0.02"/>
    <n v="0.02"/>
    <x v="4"/>
    <x v="14"/>
    <x v="1"/>
    <x v="1"/>
    <x v="1"/>
  </r>
  <r>
    <s v="C60"/>
    <x v="26"/>
    <n v="55"/>
    <s v="Notavailable"/>
    <n v="0.03"/>
    <n v="0.04"/>
    <x v="0"/>
    <x v="14"/>
    <x v="1"/>
    <x v="0"/>
    <x v="0"/>
  </r>
  <r>
    <s v="C60"/>
    <x v="26"/>
    <n v="87"/>
    <s v="Notavailable"/>
    <n v="0.04"/>
    <n v="0.06"/>
    <x v="0"/>
    <x v="14"/>
    <x v="1"/>
    <x v="1"/>
    <x v="0"/>
  </r>
  <r>
    <s v="C60"/>
    <x v="26"/>
    <n v="2"/>
    <s v="Notavailable"/>
    <n v="0"/>
    <n v="0"/>
    <x v="9"/>
    <x v="14"/>
    <x v="1"/>
    <x v="1"/>
    <x v="1"/>
  </r>
  <r>
    <s v="C60"/>
    <x v="26"/>
    <n v="18"/>
    <s v="Notavailable"/>
    <n v="0.02"/>
    <n v="0.02"/>
    <x v="10"/>
    <x v="14"/>
    <x v="1"/>
    <x v="0"/>
    <x v="1"/>
  </r>
  <r>
    <s v="C60"/>
    <x v="26"/>
    <n v="31"/>
    <s v="Notavailable"/>
    <n v="0.03"/>
    <n v="0.04"/>
    <x v="10"/>
    <x v="14"/>
    <x v="1"/>
    <x v="1"/>
    <x v="1"/>
  </r>
  <r>
    <s v="C60"/>
    <x v="26"/>
    <n v="2"/>
    <s v="Notavailable"/>
    <n v="0"/>
    <n v="0"/>
    <x v="11"/>
    <x v="14"/>
    <x v="1"/>
    <x v="1"/>
    <x v="0"/>
  </r>
  <r>
    <s v="C60"/>
    <x v="26"/>
    <n v="9"/>
    <s v="Notavailable"/>
    <n v="0.01"/>
    <n v="0.02"/>
    <x v="12"/>
    <x v="14"/>
    <x v="1"/>
    <x v="0"/>
    <x v="1"/>
  </r>
  <r>
    <s v="C60"/>
    <x v="26"/>
    <n v="17"/>
    <s v="Notavailable"/>
    <n v="0.02"/>
    <n v="0.03"/>
    <x v="12"/>
    <x v="14"/>
    <x v="1"/>
    <x v="1"/>
    <x v="1"/>
  </r>
  <r>
    <s v="C60"/>
    <x v="26"/>
    <n v="18"/>
    <s v="Notavailable"/>
    <n v="0.02"/>
    <n v="0.03"/>
    <x v="13"/>
    <x v="14"/>
    <x v="1"/>
    <x v="0"/>
    <x v="1"/>
  </r>
  <r>
    <s v="C60"/>
    <x v="26"/>
    <n v="31"/>
    <s v="Notavailable"/>
    <n v="0.04"/>
    <n v="0.05"/>
    <x v="13"/>
    <x v="14"/>
    <x v="1"/>
    <x v="1"/>
    <x v="1"/>
  </r>
  <r>
    <s v="C60"/>
    <x v="26"/>
    <n v="1"/>
    <s v="Notavailable"/>
    <n v="0"/>
    <n v="0"/>
    <x v="14"/>
    <x v="14"/>
    <x v="1"/>
    <x v="0"/>
    <x v="0"/>
  </r>
  <r>
    <s v="C60"/>
    <x v="26"/>
    <n v="5"/>
    <s v="Notavailable"/>
    <n v="0.01"/>
    <n v="0.01"/>
    <x v="14"/>
    <x v="14"/>
    <x v="1"/>
    <x v="1"/>
    <x v="0"/>
  </r>
  <r>
    <s v="C60"/>
    <x v="26"/>
    <n v="18"/>
    <s v="Notavailable"/>
    <n v="0.03"/>
    <n v="0.03"/>
    <x v="15"/>
    <x v="14"/>
    <x v="1"/>
    <x v="0"/>
    <x v="1"/>
  </r>
  <r>
    <s v="C60"/>
    <x v="26"/>
    <n v="31"/>
    <s v="Notavailable"/>
    <n v="0.05"/>
    <n v="0.06"/>
    <x v="15"/>
    <x v="14"/>
    <x v="1"/>
    <x v="1"/>
    <x v="1"/>
  </r>
  <r>
    <s v="C60"/>
    <x v="26"/>
    <n v="9"/>
    <s v="Notavailable"/>
    <n v="0.02"/>
    <n v="0.03"/>
    <x v="16"/>
    <x v="14"/>
    <x v="1"/>
    <x v="0"/>
    <x v="0"/>
  </r>
  <r>
    <s v="C60"/>
    <x v="26"/>
    <n v="17"/>
    <s v="Notavailable"/>
    <n v="0.04"/>
    <n v="0.05"/>
    <x v="16"/>
    <x v="14"/>
    <x v="1"/>
    <x v="1"/>
    <x v="0"/>
  </r>
  <r>
    <s v="C60"/>
    <x v="26"/>
    <n v="18"/>
    <s v="Notavailable"/>
    <n v="0.04"/>
    <n v="0.04"/>
    <x v="17"/>
    <x v="14"/>
    <x v="1"/>
    <x v="0"/>
    <x v="1"/>
  </r>
  <r>
    <s v="C60"/>
    <x v="26"/>
    <n v="31"/>
    <s v="Notavailable"/>
    <n v="0.06"/>
    <n v="7.0000000000000007E-2"/>
    <x v="17"/>
    <x v="14"/>
    <x v="1"/>
    <x v="1"/>
    <x v="1"/>
  </r>
  <r>
    <s v="C60"/>
    <x v="26"/>
    <n v="18"/>
    <s v="Notavailable"/>
    <n v="0.05"/>
    <n v="0.06"/>
    <x v="18"/>
    <x v="14"/>
    <x v="1"/>
    <x v="0"/>
    <x v="0"/>
  </r>
  <r>
    <s v="C60"/>
    <x v="26"/>
    <n v="29"/>
    <s v="Notavailable"/>
    <n v="0.09"/>
    <n v="0.09"/>
    <x v="18"/>
    <x v="14"/>
    <x v="1"/>
    <x v="1"/>
    <x v="0"/>
  </r>
  <r>
    <s v="C60"/>
    <x v="26"/>
    <n v="40"/>
    <s v="Notavailable"/>
    <n v="0.08"/>
    <n v="0.09"/>
    <x v="19"/>
    <x v="14"/>
    <x v="1"/>
    <x v="0"/>
    <x v="1"/>
  </r>
  <r>
    <s v="C60"/>
    <x v="26"/>
    <n v="60"/>
    <s v="Notavailable"/>
    <n v="0.12"/>
    <n v="0.14000000000000001"/>
    <x v="19"/>
    <x v="14"/>
    <x v="1"/>
    <x v="1"/>
    <x v="1"/>
  </r>
  <r>
    <s v="C60"/>
    <x v="26"/>
    <n v="23"/>
    <s v="Notavailable"/>
    <n v="0.09"/>
    <n v="0.09"/>
    <x v="20"/>
    <x v="14"/>
    <x v="1"/>
    <x v="0"/>
    <x v="0"/>
  </r>
  <r>
    <s v="C60"/>
    <x v="26"/>
    <n v="34"/>
    <s v="Notavailable"/>
    <n v="0.13"/>
    <n v="0.13"/>
    <x v="20"/>
    <x v="14"/>
    <x v="1"/>
    <x v="1"/>
    <x v="0"/>
  </r>
  <r>
    <s v="C60"/>
    <x v="26"/>
    <n v="24"/>
    <s v="Notavailable"/>
    <n v="0.11"/>
    <n v="0.12"/>
    <x v="21"/>
    <x v="14"/>
    <x v="1"/>
    <x v="0"/>
    <x v="0"/>
  </r>
  <r>
    <s v="C60"/>
    <x v="26"/>
    <n v="35"/>
    <s v="Notavailable"/>
    <n v="0.17"/>
    <n v="0.17"/>
    <x v="21"/>
    <x v="14"/>
    <x v="1"/>
    <x v="1"/>
    <x v="0"/>
  </r>
  <r>
    <s v="C60"/>
    <x v="26"/>
    <n v="31"/>
    <s v="Notavailable"/>
    <n v="0.13"/>
    <n v="0.13"/>
    <x v="22"/>
    <x v="14"/>
    <x v="1"/>
    <x v="0"/>
    <x v="1"/>
  </r>
  <r>
    <s v="C60"/>
    <x v="26"/>
    <n v="45"/>
    <s v="Notavailable"/>
    <n v="0.18"/>
    <n v="0.19"/>
    <x v="22"/>
    <x v="14"/>
    <x v="1"/>
    <x v="1"/>
    <x v="1"/>
  </r>
  <r>
    <s v="C60"/>
    <x v="26"/>
    <n v="22"/>
    <s v="Notavailable"/>
    <n v="0.14000000000000001"/>
    <n v="0.15"/>
    <x v="24"/>
    <x v="14"/>
    <x v="1"/>
    <x v="0"/>
    <x v="0"/>
  </r>
  <r>
    <s v="C60"/>
    <x v="26"/>
    <n v="31"/>
    <s v="Notavailable"/>
    <n v="0.2"/>
    <n v="0.21"/>
    <x v="24"/>
    <x v="14"/>
    <x v="1"/>
    <x v="1"/>
    <x v="0"/>
  </r>
  <r>
    <s v="C60"/>
    <x v="26"/>
    <n v="37"/>
    <s v="Notavailable"/>
    <n v="0.18"/>
    <n v="0.19"/>
    <x v="25"/>
    <x v="14"/>
    <x v="1"/>
    <x v="0"/>
    <x v="1"/>
  </r>
  <r>
    <s v="C60"/>
    <x v="26"/>
    <n v="56"/>
    <s v="Notavailable"/>
    <n v="0.27"/>
    <n v="0.28999999999999998"/>
    <x v="25"/>
    <x v="14"/>
    <x v="1"/>
    <x v="1"/>
    <x v="1"/>
  </r>
  <r>
    <s v="C60"/>
    <x v="26"/>
    <n v="23"/>
    <s v="Notavailable"/>
    <n v="0.21"/>
    <n v="0.21"/>
    <x v="26"/>
    <x v="14"/>
    <x v="1"/>
    <x v="0"/>
    <x v="0"/>
  </r>
  <r>
    <s v="C60"/>
    <x v="26"/>
    <n v="35"/>
    <s v="Notavailable"/>
    <n v="0.31"/>
    <n v="0.32"/>
    <x v="26"/>
    <x v="14"/>
    <x v="1"/>
    <x v="1"/>
    <x v="0"/>
  </r>
  <r>
    <s v="C60"/>
    <x v="26"/>
    <n v="31"/>
    <s v="Notavailable"/>
    <n v="0.22"/>
    <n v="0.22"/>
    <x v="27"/>
    <x v="14"/>
    <x v="1"/>
    <x v="0"/>
    <x v="1"/>
  </r>
  <r>
    <s v="C60"/>
    <x v="26"/>
    <n v="48"/>
    <s v="Notavailable"/>
    <n v="0.35"/>
    <n v="0.35"/>
    <x v="27"/>
    <x v="14"/>
    <x v="1"/>
    <x v="1"/>
    <x v="1"/>
  </r>
  <r>
    <s v="C60"/>
    <x v="26"/>
    <n v="20"/>
    <s v="Notavailable"/>
    <n v="0.27"/>
    <n v="0.27"/>
    <x v="28"/>
    <x v="14"/>
    <x v="1"/>
    <x v="0"/>
    <x v="0"/>
  </r>
  <r>
    <s v="C60"/>
    <x v="26"/>
    <n v="31"/>
    <s v="Notavailable"/>
    <n v="0.42"/>
    <n v="0.41"/>
    <x v="28"/>
    <x v="14"/>
    <x v="1"/>
    <x v="1"/>
    <x v="0"/>
  </r>
  <r>
    <s v="C60"/>
    <x v="26"/>
    <n v="15"/>
    <s v="Notavailable"/>
    <n v="0.3"/>
    <n v="0.3"/>
    <x v="29"/>
    <x v="14"/>
    <x v="1"/>
    <x v="0"/>
    <x v="0"/>
  </r>
  <r>
    <s v="C60"/>
    <x v="26"/>
    <n v="25"/>
    <s v="Notavailable"/>
    <n v="0.5"/>
    <n v="0.5"/>
    <x v="29"/>
    <x v="14"/>
    <x v="1"/>
    <x v="1"/>
    <x v="0"/>
  </r>
  <r>
    <s v="C60"/>
    <x v="26"/>
    <n v="3"/>
    <s v="[0.90-9.7]"/>
    <n v="0.02"/>
    <n v="0.02"/>
    <x v="0"/>
    <x v="15"/>
    <x v="1"/>
    <x v="0"/>
    <x v="0"/>
  </r>
  <r>
    <s v="C60"/>
    <x v="26"/>
    <n v="9"/>
    <s v="[3.1-25.9]"/>
    <n v="0.05"/>
    <n v="0.05"/>
    <x v="0"/>
    <x v="15"/>
    <x v="1"/>
    <x v="1"/>
    <x v="0"/>
  </r>
  <r>
    <s v="C60"/>
    <x v="26"/>
    <n v="2"/>
    <s v="Notavailable"/>
    <n v="0.01"/>
    <n v="0.01"/>
    <x v="4"/>
    <x v="15"/>
    <x v="1"/>
    <x v="1"/>
    <x v="1"/>
  </r>
  <r>
    <s v="C60"/>
    <x v="26"/>
    <n v="2"/>
    <s v="Notavailable"/>
    <n v="0.02"/>
    <n v="0.02"/>
    <x v="10"/>
    <x v="15"/>
    <x v="1"/>
    <x v="1"/>
    <x v="1"/>
  </r>
  <r>
    <s v="C60"/>
    <x v="26"/>
    <n v="1"/>
    <s v="Notavailable"/>
    <n v="0.02"/>
    <n v="0.02"/>
    <x v="12"/>
    <x v="15"/>
    <x v="1"/>
    <x v="1"/>
    <x v="1"/>
  </r>
  <r>
    <s v="C60"/>
    <x v="26"/>
    <n v="2"/>
    <s v="Notavailable"/>
    <n v="0.03"/>
    <n v="0.03"/>
    <x v="13"/>
    <x v="15"/>
    <x v="1"/>
    <x v="1"/>
    <x v="1"/>
  </r>
  <r>
    <s v="C60"/>
    <x v="26"/>
    <n v="1"/>
    <s v="Notavailable"/>
    <n v="0.03"/>
    <n v="0.03"/>
    <x v="14"/>
    <x v="15"/>
    <x v="1"/>
    <x v="1"/>
    <x v="0"/>
  </r>
  <r>
    <s v="C60"/>
    <x v="26"/>
    <n v="2"/>
    <s v="Notavailable"/>
    <n v="0.04"/>
    <n v="0.04"/>
    <x v="15"/>
    <x v="15"/>
    <x v="1"/>
    <x v="1"/>
    <x v="1"/>
  </r>
  <r>
    <s v="C60"/>
    <x v="26"/>
    <n v="1"/>
    <s v="Notavailable"/>
    <n v="0.03"/>
    <n v="0.03"/>
    <x v="16"/>
    <x v="15"/>
    <x v="1"/>
    <x v="1"/>
    <x v="0"/>
  </r>
  <r>
    <s v="C60"/>
    <x v="26"/>
    <n v="2"/>
    <s v="Notavailable"/>
    <n v="0.05"/>
    <n v="0.05"/>
    <x v="17"/>
    <x v="15"/>
    <x v="1"/>
    <x v="1"/>
    <x v="1"/>
  </r>
  <r>
    <s v="C60"/>
    <x v="26"/>
    <n v="2"/>
    <s v="Notavailable"/>
    <n v="7.0000000000000007E-2"/>
    <n v="7.0000000000000007E-2"/>
    <x v="18"/>
    <x v="15"/>
    <x v="1"/>
    <x v="1"/>
    <x v="0"/>
  </r>
  <r>
    <s v="C60"/>
    <x v="26"/>
    <n v="2"/>
    <s v="Notavailable"/>
    <n v="0.04"/>
    <n v="0.04"/>
    <x v="19"/>
    <x v="15"/>
    <x v="1"/>
    <x v="0"/>
    <x v="1"/>
  </r>
  <r>
    <s v="C60"/>
    <x v="26"/>
    <n v="6"/>
    <s v="Notavailable"/>
    <n v="0.12"/>
    <n v="0.11"/>
    <x v="19"/>
    <x v="15"/>
    <x v="1"/>
    <x v="1"/>
    <x v="1"/>
  </r>
  <r>
    <s v="C60"/>
    <x v="26"/>
    <n v="1"/>
    <s v="Notavailable"/>
    <n v="0.04"/>
    <n v="0.03"/>
    <x v="20"/>
    <x v="15"/>
    <x v="1"/>
    <x v="0"/>
    <x v="0"/>
  </r>
  <r>
    <s v="C60"/>
    <x v="26"/>
    <n v="3"/>
    <s v="Notavailable"/>
    <n v="0.11"/>
    <n v="0.1"/>
    <x v="20"/>
    <x v="15"/>
    <x v="1"/>
    <x v="1"/>
    <x v="0"/>
  </r>
  <r>
    <s v="C60"/>
    <x v="26"/>
    <n v="2"/>
    <s v="Notavailable"/>
    <n v="0.08"/>
    <n v="0.08"/>
    <x v="21"/>
    <x v="15"/>
    <x v="1"/>
    <x v="0"/>
    <x v="0"/>
  </r>
  <r>
    <s v="C60"/>
    <x v="26"/>
    <n v="5"/>
    <s v="Notavailable"/>
    <n v="0.2"/>
    <n v="0.2"/>
    <x v="21"/>
    <x v="15"/>
    <x v="1"/>
    <x v="1"/>
    <x v="0"/>
  </r>
  <r>
    <s v="C60"/>
    <x v="26"/>
    <n v="2"/>
    <s v="Notavailable"/>
    <n v="7.0000000000000007E-2"/>
    <n v="0.06"/>
    <x v="22"/>
    <x v="15"/>
    <x v="1"/>
    <x v="0"/>
    <x v="1"/>
  </r>
  <r>
    <s v="C60"/>
    <x v="26"/>
    <n v="5"/>
    <s v="Notavailable"/>
    <n v="0.17"/>
    <n v="0.16"/>
    <x v="22"/>
    <x v="15"/>
    <x v="1"/>
    <x v="1"/>
    <x v="1"/>
  </r>
  <r>
    <s v="C60"/>
    <x v="26"/>
    <n v="2"/>
    <s v="Notavailable"/>
    <n v="0.1"/>
    <n v="0.09"/>
    <x v="24"/>
    <x v="15"/>
    <x v="1"/>
    <x v="0"/>
    <x v="0"/>
  </r>
  <r>
    <s v="C60"/>
    <x v="26"/>
    <n v="4"/>
    <s v="Notavailable"/>
    <n v="0.19"/>
    <n v="0.18"/>
    <x v="24"/>
    <x v="15"/>
    <x v="1"/>
    <x v="1"/>
    <x v="0"/>
  </r>
  <r>
    <s v="C60"/>
    <x v="26"/>
    <n v="3"/>
    <s v="Notavailable"/>
    <n v="0.11"/>
    <n v="0.14000000000000001"/>
    <x v="25"/>
    <x v="15"/>
    <x v="1"/>
    <x v="0"/>
    <x v="1"/>
  </r>
  <r>
    <s v="C60"/>
    <x v="26"/>
    <n v="7"/>
    <s v="Notavailable"/>
    <n v="0.25"/>
    <n v="0.26"/>
    <x v="25"/>
    <x v="15"/>
    <x v="1"/>
    <x v="1"/>
    <x v="1"/>
  </r>
  <r>
    <s v="C60"/>
    <x v="26"/>
    <n v="1"/>
    <s v="Notavailable"/>
    <n v="7.0000000000000007E-2"/>
    <n v="0.06"/>
    <x v="26"/>
    <x v="15"/>
    <x v="1"/>
    <x v="0"/>
    <x v="0"/>
  </r>
  <r>
    <s v="C60"/>
    <x v="26"/>
    <n v="2"/>
    <s v="Notavailable"/>
    <n v="0.13"/>
    <n v="0.12"/>
    <x v="26"/>
    <x v="15"/>
    <x v="1"/>
    <x v="1"/>
    <x v="0"/>
  </r>
  <r>
    <s v="C60"/>
    <x v="26"/>
    <n v="2"/>
    <s v="Notavailable"/>
    <n v="0.1"/>
    <n v="0.15"/>
    <x v="27"/>
    <x v="15"/>
    <x v="1"/>
    <x v="0"/>
    <x v="1"/>
  </r>
  <r>
    <s v="C60"/>
    <x v="26"/>
    <n v="5"/>
    <s v="Notavailable"/>
    <n v="0.26"/>
    <n v="0.28000000000000003"/>
    <x v="27"/>
    <x v="15"/>
    <x v="1"/>
    <x v="1"/>
    <x v="1"/>
  </r>
  <r>
    <s v="C60"/>
    <x v="26"/>
    <n v="1"/>
    <s v="Notavailable"/>
    <n v="0.1"/>
    <n v="0.08"/>
    <x v="28"/>
    <x v="15"/>
    <x v="1"/>
    <x v="1"/>
    <x v="0"/>
  </r>
  <r>
    <s v="C60"/>
    <x v="26"/>
    <n v="1"/>
    <s v="Notavailable"/>
    <n v="0.14000000000000001"/>
    <n v="0.26"/>
    <x v="29"/>
    <x v="15"/>
    <x v="1"/>
    <x v="0"/>
    <x v="0"/>
  </r>
  <r>
    <s v="C60"/>
    <x v="26"/>
    <n v="3"/>
    <s v="Notavailable"/>
    <n v="0.43"/>
    <n v="0.48"/>
    <x v="29"/>
    <x v="15"/>
    <x v="1"/>
    <x v="1"/>
    <x v="0"/>
  </r>
  <r>
    <s v="C60"/>
    <x v="26"/>
    <n v="12"/>
    <s v="Notavailable"/>
    <n v="0.02"/>
    <n v="0.02"/>
    <x v="4"/>
    <x v="16"/>
    <x v="1"/>
    <x v="0"/>
    <x v="1"/>
  </r>
  <r>
    <s v="C60"/>
    <x v="26"/>
    <n v="24"/>
    <s v="Notavailable"/>
    <n v="0.03"/>
    <n v="0.04"/>
    <x v="4"/>
    <x v="16"/>
    <x v="1"/>
    <x v="1"/>
    <x v="1"/>
  </r>
  <r>
    <s v="C60"/>
    <x v="26"/>
    <n v="17"/>
    <s v="Notavailable"/>
    <n v="0.02"/>
    <n v="0.03"/>
    <x v="0"/>
    <x v="16"/>
    <x v="1"/>
    <x v="0"/>
    <x v="0"/>
  </r>
  <r>
    <s v="C60"/>
    <x v="26"/>
    <n v="37"/>
    <s v="Notavailable"/>
    <n v="0.05"/>
    <n v="0.06"/>
    <x v="0"/>
    <x v="16"/>
    <x v="1"/>
    <x v="1"/>
    <x v="0"/>
  </r>
  <r>
    <s v="C60"/>
    <x v="26"/>
    <n v="1"/>
    <s v="Notavailable"/>
    <n v="0"/>
    <n v="0"/>
    <x v="9"/>
    <x v="16"/>
    <x v="1"/>
    <x v="1"/>
    <x v="1"/>
  </r>
  <r>
    <s v="C60"/>
    <x v="26"/>
    <n v="12"/>
    <s v="Notavailable"/>
    <n v="0.03"/>
    <n v="0.04"/>
    <x v="10"/>
    <x v="16"/>
    <x v="1"/>
    <x v="0"/>
    <x v="1"/>
  </r>
  <r>
    <s v="C60"/>
    <x v="26"/>
    <n v="24"/>
    <s v="Notavailable"/>
    <n v="7.0000000000000007E-2"/>
    <n v="0.08"/>
    <x v="10"/>
    <x v="16"/>
    <x v="1"/>
    <x v="1"/>
    <x v="1"/>
  </r>
  <r>
    <s v="C60"/>
    <x v="26"/>
    <n v="1"/>
    <s v="Notavailable"/>
    <n v="0.01"/>
    <n v="0.01"/>
    <x v="11"/>
    <x v="16"/>
    <x v="1"/>
    <x v="1"/>
    <x v="0"/>
  </r>
  <r>
    <s v="C60"/>
    <x v="26"/>
    <n v="7"/>
    <s v="Notavailable"/>
    <n v="0.03"/>
    <n v="0.03"/>
    <x v="12"/>
    <x v="16"/>
    <x v="1"/>
    <x v="0"/>
    <x v="1"/>
  </r>
  <r>
    <s v="C60"/>
    <x v="26"/>
    <n v="14"/>
    <s v="Notavailable"/>
    <n v="0.05"/>
    <n v="7.0000000000000007E-2"/>
    <x v="12"/>
    <x v="16"/>
    <x v="1"/>
    <x v="1"/>
    <x v="1"/>
  </r>
  <r>
    <s v="C60"/>
    <x v="26"/>
    <n v="12"/>
    <s v="Notavailable"/>
    <n v="0.04"/>
    <n v="0.05"/>
    <x v="13"/>
    <x v="16"/>
    <x v="1"/>
    <x v="0"/>
    <x v="1"/>
  </r>
  <r>
    <s v="C60"/>
    <x v="26"/>
    <n v="24"/>
    <s v="Notavailable"/>
    <n v="0.08"/>
    <n v="0.1"/>
    <x v="13"/>
    <x v="16"/>
    <x v="1"/>
    <x v="1"/>
    <x v="1"/>
  </r>
  <r>
    <s v="C60"/>
    <x v="26"/>
    <n v="3"/>
    <s v="Notavailable"/>
    <n v="0.02"/>
    <n v="0.02"/>
    <x v="14"/>
    <x v="16"/>
    <x v="1"/>
    <x v="1"/>
    <x v="0"/>
  </r>
  <r>
    <s v="C60"/>
    <x v="26"/>
    <n v="12"/>
    <s v="Notavailable"/>
    <n v="0.05"/>
    <n v="0.06"/>
    <x v="15"/>
    <x v="16"/>
    <x v="1"/>
    <x v="0"/>
    <x v="1"/>
  </r>
  <r>
    <s v="C60"/>
    <x v="26"/>
    <n v="24"/>
    <s v="Notavailable"/>
    <n v="0.11"/>
    <n v="0.13"/>
    <x v="15"/>
    <x v="16"/>
    <x v="1"/>
    <x v="1"/>
    <x v="1"/>
  </r>
  <r>
    <s v="C60"/>
    <x v="26"/>
    <n v="7"/>
    <s v="Notavailable"/>
    <n v="0.05"/>
    <n v="0.06"/>
    <x v="16"/>
    <x v="16"/>
    <x v="1"/>
    <x v="0"/>
    <x v="0"/>
  </r>
  <r>
    <s v="C60"/>
    <x v="26"/>
    <n v="14"/>
    <s v="Notavailable"/>
    <n v="0.1"/>
    <n v="0.12"/>
    <x v="16"/>
    <x v="16"/>
    <x v="1"/>
    <x v="1"/>
    <x v="0"/>
  </r>
  <r>
    <s v="C60"/>
    <x v="26"/>
    <n v="12"/>
    <s v="Notavailable"/>
    <n v="7.0000000000000007E-2"/>
    <n v="0.08"/>
    <x v="17"/>
    <x v="16"/>
    <x v="1"/>
    <x v="0"/>
    <x v="1"/>
  </r>
  <r>
    <s v="C60"/>
    <x v="26"/>
    <n v="24"/>
    <s v="Notavailable"/>
    <n v="0.14000000000000001"/>
    <n v="0.16"/>
    <x v="17"/>
    <x v="16"/>
    <x v="1"/>
    <x v="1"/>
    <x v="1"/>
  </r>
  <r>
    <s v="C60"/>
    <x v="26"/>
    <n v="12"/>
    <s v="Notavailable"/>
    <n v="0.1"/>
    <n v="0.11"/>
    <x v="18"/>
    <x v="16"/>
    <x v="1"/>
    <x v="0"/>
    <x v="0"/>
  </r>
  <r>
    <s v="C60"/>
    <x v="26"/>
    <n v="23"/>
    <s v="Notavailable"/>
    <n v="0.2"/>
    <n v="0.21"/>
    <x v="18"/>
    <x v="16"/>
    <x v="1"/>
    <x v="1"/>
    <x v="0"/>
  </r>
  <r>
    <s v="C60"/>
    <x v="26"/>
    <n v="15"/>
    <s v="Notavailable"/>
    <n v="0.08"/>
    <n v="0.08"/>
    <x v="19"/>
    <x v="16"/>
    <x v="1"/>
    <x v="0"/>
    <x v="1"/>
  </r>
  <r>
    <s v="C60"/>
    <x v="26"/>
    <n v="31"/>
    <s v="Notavailable"/>
    <n v="0.17"/>
    <n v="0.17"/>
    <x v="19"/>
    <x v="16"/>
    <x v="1"/>
    <x v="1"/>
    <x v="1"/>
  </r>
  <r>
    <s v="C60"/>
    <x v="26"/>
    <n v="13"/>
    <s v="Notavailable"/>
    <n v="0.13"/>
    <n v="0.13"/>
    <x v="20"/>
    <x v="16"/>
    <x v="1"/>
    <x v="0"/>
    <x v="0"/>
  </r>
  <r>
    <s v="C60"/>
    <x v="26"/>
    <n v="24"/>
    <s v="Notavailable"/>
    <n v="0.24"/>
    <n v="0.25"/>
    <x v="20"/>
    <x v="16"/>
    <x v="1"/>
    <x v="1"/>
    <x v="0"/>
  </r>
  <r>
    <s v="C60"/>
    <x v="26"/>
    <n v="8"/>
    <s v="Notavailable"/>
    <n v="0.1"/>
    <n v="0.1"/>
    <x v="21"/>
    <x v="16"/>
    <x v="1"/>
    <x v="0"/>
    <x v="0"/>
  </r>
  <r>
    <s v="C60"/>
    <x v="26"/>
    <n v="18"/>
    <s v="Notavailable"/>
    <n v="0.21"/>
    <n v="0.22"/>
    <x v="21"/>
    <x v="16"/>
    <x v="1"/>
    <x v="1"/>
    <x v="0"/>
  </r>
  <r>
    <s v="C60"/>
    <x v="26"/>
    <n v="8"/>
    <s v="Notavailable"/>
    <n v="0.08"/>
    <n v="0.08"/>
    <x v="22"/>
    <x v="16"/>
    <x v="1"/>
    <x v="0"/>
    <x v="1"/>
  </r>
  <r>
    <s v="C60"/>
    <x v="26"/>
    <n v="18"/>
    <s v="Notavailable"/>
    <n v="0.18"/>
    <n v="0.18"/>
    <x v="22"/>
    <x v="16"/>
    <x v="1"/>
    <x v="1"/>
    <x v="1"/>
  </r>
  <r>
    <s v="C60"/>
    <x v="26"/>
    <n v="3"/>
    <s v="Notavailable"/>
    <n v="0.04"/>
    <n v="0.04"/>
    <x v="24"/>
    <x v="16"/>
    <x v="1"/>
    <x v="0"/>
    <x v="0"/>
  </r>
  <r>
    <s v="C60"/>
    <x v="26"/>
    <n v="8"/>
    <s v="Notavailable"/>
    <n v="0.12"/>
    <n v="0.12"/>
    <x v="24"/>
    <x v="16"/>
    <x v="1"/>
    <x v="1"/>
    <x v="0"/>
  </r>
  <r>
    <s v="C60"/>
    <x v="26"/>
    <n v="5"/>
    <s v="Notavailable"/>
    <n v="0.05"/>
    <n v="0.06"/>
    <x v="25"/>
    <x v="16"/>
    <x v="1"/>
    <x v="0"/>
    <x v="1"/>
  </r>
  <r>
    <s v="C60"/>
    <x v="26"/>
    <n v="13"/>
    <s v="Notavailable"/>
    <n v="0.14000000000000001"/>
    <n v="0.14000000000000001"/>
    <x v="25"/>
    <x v="16"/>
    <x v="1"/>
    <x v="1"/>
    <x v="1"/>
  </r>
  <r>
    <s v="C60"/>
    <x v="26"/>
    <n v="3"/>
    <s v="Notavailable"/>
    <n v="0.06"/>
    <n v="0.06"/>
    <x v="26"/>
    <x v="16"/>
    <x v="1"/>
    <x v="0"/>
    <x v="0"/>
  </r>
  <r>
    <s v="C60"/>
    <x v="26"/>
    <n v="7"/>
    <s v="Notavailable"/>
    <n v="0.14000000000000001"/>
    <n v="0.14000000000000001"/>
    <x v="26"/>
    <x v="16"/>
    <x v="1"/>
    <x v="1"/>
    <x v="0"/>
  </r>
  <r>
    <s v="C60"/>
    <x v="26"/>
    <n v="4"/>
    <s v="Notavailable"/>
    <n v="0.06"/>
    <n v="7.0000000000000007E-2"/>
    <x v="27"/>
    <x v="16"/>
    <x v="1"/>
    <x v="0"/>
    <x v="1"/>
  </r>
  <r>
    <s v="C60"/>
    <x v="26"/>
    <n v="10"/>
    <s v="Notavailable"/>
    <n v="0.16"/>
    <n v="0.16"/>
    <x v="27"/>
    <x v="16"/>
    <x v="1"/>
    <x v="1"/>
    <x v="1"/>
  </r>
  <r>
    <s v="C60"/>
    <x v="26"/>
    <n v="1"/>
    <s v="Notavailable"/>
    <n v="0.03"/>
    <n v="0.03"/>
    <x v="28"/>
    <x v="16"/>
    <x v="1"/>
    <x v="0"/>
    <x v="0"/>
  </r>
  <r>
    <s v="C60"/>
    <x v="26"/>
    <n v="3"/>
    <s v="Notavailable"/>
    <n v="0.09"/>
    <n v="0.09"/>
    <x v="28"/>
    <x v="16"/>
    <x v="1"/>
    <x v="1"/>
    <x v="0"/>
  </r>
  <r>
    <s v="C60"/>
    <x v="26"/>
    <n v="2"/>
    <s v="Notavailable"/>
    <n v="0.08"/>
    <n v="0.1"/>
    <x v="29"/>
    <x v="16"/>
    <x v="1"/>
    <x v="0"/>
    <x v="0"/>
  </r>
  <r>
    <s v="C60"/>
    <x v="26"/>
    <n v="5"/>
    <s v="Notavailable"/>
    <n v="0.21"/>
    <n v="0.22"/>
    <x v="29"/>
    <x v="16"/>
    <x v="1"/>
    <x v="1"/>
    <x v="0"/>
  </r>
  <r>
    <s v="C60"/>
    <x v="26"/>
    <n v="1"/>
    <s v="[0.20-5.2]"/>
    <n v="0.03"/>
    <n v="0.03"/>
    <x v="0"/>
    <x v="17"/>
    <x v="1"/>
    <x v="1"/>
    <x v="0"/>
  </r>
  <r>
    <s v="C60"/>
    <x v="26"/>
    <n v="1"/>
    <s v="[0.20-5.5]"/>
    <n v="0.03"/>
    <n v="0.03"/>
    <x v="0"/>
    <x v="17"/>
    <x v="1"/>
    <x v="0"/>
    <x v="0"/>
  </r>
  <r>
    <s v="C60"/>
    <x v="26"/>
    <n v="1"/>
    <s v="Notavailable"/>
    <n v="0.03"/>
    <n v="0.04"/>
    <x v="4"/>
    <x v="17"/>
    <x v="1"/>
    <x v="0"/>
    <x v="1"/>
  </r>
  <r>
    <s v="C60"/>
    <x v="26"/>
    <n v="1"/>
    <s v="Notavailable"/>
    <n v="0.03"/>
    <n v="0.04"/>
    <x v="4"/>
    <x v="17"/>
    <x v="1"/>
    <x v="1"/>
    <x v="1"/>
  </r>
  <r>
    <s v="C60"/>
    <x v="26"/>
    <n v="1"/>
    <s v="Notavailable"/>
    <n v="0.04"/>
    <n v="7.0000000000000007E-2"/>
    <x v="10"/>
    <x v="17"/>
    <x v="1"/>
    <x v="0"/>
    <x v="1"/>
  </r>
  <r>
    <s v="C60"/>
    <x v="26"/>
    <n v="1"/>
    <s v="Notavailable"/>
    <n v="0.04"/>
    <n v="7.0000000000000007E-2"/>
    <x v="10"/>
    <x v="17"/>
    <x v="1"/>
    <x v="1"/>
    <x v="1"/>
  </r>
  <r>
    <s v="C60"/>
    <x v="26"/>
    <n v="1"/>
    <s v="Notavailable"/>
    <n v="0.05"/>
    <n v="0.1"/>
    <x v="12"/>
    <x v="17"/>
    <x v="1"/>
    <x v="0"/>
    <x v="1"/>
  </r>
  <r>
    <s v="C60"/>
    <x v="26"/>
    <n v="1"/>
    <s v="Notavailable"/>
    <n v="0.05"/>
    <n v="0.1"/>
    <x v="12"/>
    <x v="17"/>
    <x v="1"/>
    <x v="1"/>
    <x v="1"/>
  </r>
  <r>
    <s v="C60"/>
    <x v="26"/>
    <n v="1"/>
    <s v="Notavailable"/>
    <n v="0.05"/>
    <n v="0.09"/>
    <x v="13"/>
    <x v="17"/>
    <x v="1"/>
    <x v="0"/>
    <x v="1"/>
  </r>
  <r>
    <s v="C60"/>
    <x v="26"/>
    <n v="1"/>
    <s v="Notavailable"/>
    <n v="0.05"/>
    <n v="0.09"/>
    <x v="13"/>
    <x v="17"/>
    <x v="1"/>
    <x v="1"/>
    <x v="1"/>
  </r>
  <r>
    <s v="C60"/>
    <x v="26"/>
    <n v="1"/>
    <s v="Notavailable"/>
    <n v="7.0000000000000007E-2"/>
    <n v="0.11"/>
    <x v="15"/>
    <x v="17"/>
    <x v="1"/>
    <x v="0"/>
    <x v="1"/>
  </r>
  <r>
    <s v="C60"/>
    <x v="26"/>
    <n v="1"/>
    <s v="Notavailable"/>
    <n v="7.0000000000000007E-2"/>
    <n v="0.11"/>
    <x v="15"/>
    <x v="17"/>
    <x v="1"/>
    <x v="1"/>
    <x v="1"/>
  </r>
  <r>
    <s v="C60"/>
    <x v="26"/>
    <n v="1"/>
    <s v="Notavailable"/>
    <n v="0.12"/>
    <n v="0.18"/>
    <x v="16"/>
    <x v="17"/>
    <x v="1"/>
    <x v="0"/>
    <x v="0"/>
  </r>
  <r>
    <s v="C60"/>
    <x v="26"/>
    <n v="1"/>
    <s v="Notavailable"/>
    <n v="0.12"/>
    <n v="0.18"/>
    <x v="16"/>
    <x v="17"/>
    <x v="1"/>
    <x v="1"/>
    <x v="0"/>
  </r>
  <r>
    <s v="C60"/>
    <x v="26"/>
    <n v="1"/>
    <s v="Notavailable"/>
    <n v="0.11"/>
    <n v="0.14000000000000001"/>
    <x v="17"/>
    <x v="17"/>
    <x v="1"/>
    <x v="0"/>
    <x v="1"/>
  </r>
  <r>
    <s v="C60"/>
    <x v="26"/>
    <n v="1"/>
    <s v="Notavailable"/>
    <n v="0.11"/>
    <n v="0.14000000000000001"/>
    <x v="17"/>
    <x v="17"/>
    <x v="1"/>
    <x v="1"/>
    <x v="1"/>
  </r>
  <r>
    <s v="C60"/>
    <x v="26"/>
    <n v="1"/>
    <s v="Notavailable"/>
    <n v="0.18"/>
    <n v="0.2"/>
    <x v="18"/>
    <x v="17"/>
    <x v="1"/>
    <x v="0"/>
    <x v="0"/>
  </r>
  <r>
    <s v="C60"/>
    <x v="26"/>
    <n v="1"/>
    <s v="Notavailable"/>
    <n v="0.18"/>
    <n v="0.2"/>
    <x v="18"/>
    <x v="17"/>
    <x v="1"/>
    <x v="1"/>
    <x v="0"/>
  </r>
  <r>
    <s v="C60"/>
    <x v="26"/>
    <n v="1"/>
    <s v="Notavailable"/>
    <n v="0.14000000000000001"/>
    <n v="0.12"/>
    <x v="19"/>
    <x v="17"/>
    <x v="1"/>
    <x v="0"/>
    <x v="1"/>
  </r>
  <r>
    <s v="C60"/>
    <x v="26"/>
    <n v="1"/>
    <s v="Notavailable"/>
    <n v="0.14000000000000001"/>
    <n v="0.12"/>
    <x v="19"/>
    <x v="17"/>
    <x v="1"/>
    <x v="1"/>
    <x v="1"/>
  </r>
  <r>
    <s v="C60"/>
    <x v="26"/>
    <n v="1"/>
    <s v="Notavailable"/>
    <n v="0.26"/>
    <n v="0.22"/>
    <x v="20"/>
    <x v="17"/>
    <x v="1"/>
    <x v="0"/>
    <x v="0"/>
  </r>
  <r>
    <s v="C60"/>
    <x v="26"/>
    <n v="1"/>
    <s v="Notavailable"/>
    <n v="0.26"/>
    <n v="0.22"/>
    <x v="20"/>
    <x v="17"/>
    <x v="1"/>
    <x v="1"/>
    <x v="0"/>
  </r>
  <r>
    <s v="C60"/>
    <x v="26"/>
    <n v="1"/>
    <s v="[0.30-3.0]"/>
    <n v="0.05"/>
    <n v="0.11"/>
    <x v="0"/>
    <x v="19"/>
    <x v="1"/>
    <x v="0"/>
    <x v="0"/>
  </r>
  <r>
    <s v="C60"/>
    <x v="26"/>
    <n v="1"/>
    <s v="[0.40-2.8]"/>
    <n v="0.05"/>
    <n v="0.11"/>
    <x v="0"/>
    <x v="19"/>
    <x v="1"/>
    <x v="1"/>
    <x v="0"/>
  </r>
  <r>
    <s v="C60"/>
    <x v="26"/>
    <n v="1"/>
    <s v="Notavailable"/>
    <n v="0.18"/>
    <n v="0.4"/>
    <x v="19"/>
    <x v="19"/>
    <x v="1"/>
    <x v="0"/>
    <x v="1"/>
  </r>
  <r>
    <s v="C60"/>
    <x v="26"/>
    <n v="1"/>
    <s v="Notavailable"/>
    <n v="0.18"/>
    <n v="0.4"/>
    <x v="19"/>
    <x v="19"/>
    <x v="1"/>
    <x v="1"/>
    <x v="1"/>
  </r>
  <r>
    <s v="C60"/>
    <x v="26"/>
    <n v="1"/>
    <s v="Notavailable"/>
    <n v="0.48"/>
    <n v="0.87"/>
    <x v="21"/>
    <x v="19"/>
    <x v="1"/>
    <x v="0"/>
    <x v="0"/>
  </r>
  <r>
    <s v="C60"/>
    <x v="26"/>
    <n v="1"/>
    <s v="Notavailable"/>
    <n v="0.48"/>
    <n v="0.87"/>
    <x v="21"/>
    <x v="19"/>
    <x v="1"/>
    <x v="1"/>
    <x v="0"/>
  </r>
  <r>
    <s v="C60"/>
    <x v="26"/>
    <n v="1"/>
    <s v="Notavailable"/>
    <n v="0.45"/>
    <n v="0.7"/>
    <x v="22"/>
    <x v="19"/>
    <x v="1"/>
    <x v="0"/>
    <x v="1"/>
  </r>
  <r>
    <s v="C60"/>
    <x v="26"/>
    <n v="1"/>
    <s v="Notavailable"/>
    <n v="0.45"/>
    <n v="0.7"/>
    <x v="22"/>
    <x v="19"/>
    <x v="1"/>
    <x v="1"/>
    <x v="1"/>
  </r>
  <r>
    <s v="C60"/>
    <x v="26"/>
    <n v="1"/>
    <s v="Notavailable"/>
    <n v="0.85"/>
    <n v="1"/>
    <x v="24"/>
    <x v="19"/>
    <x v="1"/>
    <x v="0"/>
    <x v="0"/>
  </r>
  <r>
    <s v="C60"/>
    <x v="26"/>
    <n v="1"/>
    <s v="Notavailable"/>
    <n v="0.85"/>
    <n v="1"/>
    <x v="24"/>
    <x v="19"/>
    <x v="1"/>
    <x v="1"/>
    <x v="0"/>
  </r>
  <r>
    <s v="C60"/>
    <x v="26"/>
    <n v="1"/>
    <s v="Notavailable"/>
    <n v="0.78"/>
    <n v="0.75"/>
    <x v="25"/>
    <x v="19"/>
    <x v="1"/>
    <x v="0"/>
    <x v="1"/>
  </r>
  <r>
    <s v="C60"/>
    <x v="26"/>
    <n v="1"/>
    <s v="Notavailable"/>
    <n v="0.78"/>
    <n v="0.75"/>
    <x v="25"/>
    <x v="19"/>
    <x v="1"/>
    <x v="1"/>
    <x v="1"/>
  </r>
  <r>
    <s v="C60"/>
    <x v="26"/>
    <n v="1"/>
    <s v="Notavailable"/>
    <n v="1.8"/>
    <n v="1.3"/>
    <x v="26"/>
    <x v="19"/>
    <x v="1"/>
    <x v="0"/>
    <x v="0"/>
  </r>
  <r>
    <s v="C60"/>
    <x v="26"/>
    <n v="1"/>
    <s v="Notavailable"/>
    <n v="1.8"/>
    <n v="1.3"/>
    <x v="26"/>
    <x v="19"/>
    <x v="1"/>
    <x v="1"/>
    <x v="0"/>
  </r>
  <r>
    <s v="C60"/>
    <x v="26"/>
    <n v="1"/>
    <s v="Notavailable"/>
    <n v="1.6"/>
    <n v="1"/>
    <x v="27"/>
    <x v="19"/>
    <x v="1"/>
    <x v="0"/>
    <x v="1"/>
  </r>
  <r>
    <s v="C60"/>
    <x v="26"/>
    <n v="1"/>
    <s v="Notavailable"/>
    <n v="1.6"/>
    <n v="1"/>
    <x v="27"/>
    <x v="19"/>
    <x v="1"/>
    <x v="1"/>
    <x v="1"/>
  </r>
  <r>
    <s v="C60"/>
    <x v="26"/>
    <n v="4"/>
    <s v="[2.3-6.9]"/>
    <n v="0.02"/>
    <n v="0.03"/>
    <x v="0"/>
    <x v="20"/>
    <x v="1"/>
    <x v="1"/>
    <x v="0"/>
  </r>
  <r>
    <s v="C60"/>
    <x v="26"/>
    <n v="4"/>
    <s v="[2.3-7.0]"/>
    <n v="0.02"/>
    <n v="0.03"/>
    <x v="0"/>
    <x v="20"/>
    <x v="1"/>
    <x v="0"/>
    <x v="0"/>
  </r>
  <r>
    <s v="C60"/>
    <x v="26"/>
    <n v="1"/>
    <s v="Notavailable"/>
    <n v="0.01"/>
    <n v="0.01"/>
    <x v="4"/>
    <x v="20"/>
    <x v="1"/>
    <x v="0"/>
    <x v="1"/>
  </r>
  <r>
    <s v="C60"/>
    <x v="26"/>
    <n v="1"/>
    <s v="Notavailable"/>
    <n v="0.01"/>
    <n v="0.01"/>
    <x v="4"/>
    <x v="20"/>
    <x v="1"/>
    <x v="1"/>
    <x v="1"/>
  </r>
  <r>
    <s v="C60"/>
    <x v="26"/>
    <n v="1"/>
    <s v="Notavailable"/>
    <n v="0.01"/>
    <n v="0.01"/>
    <x v="10"/>
    <x v="20"/>
    <x v="1"/>
    <x v="0"/>
    <x v="1"/>
  </r>
  <r>
    <s v="C60"/>
    <x v="26"/>
    <n v="1"/>
    <s v="Notavailable"/>
    <n v="0.01"/>
    <n v="0.01"/>
    <x v="10"/>
    <x v="20"/>
    <x v="1"/>
    <x v="1"/>
    <x v="1"/>
  </r>
  <r>
    <s v="C60"/>
    <x v="26"/>
    <n v="1"/>
    <s v="Notavailable"/>
    <n v="0.01"/>
    <n v="0.01"/>
    <x v="13"/>
    <x v="20"/>
    <x v="1"/>
    <x v="0"/>
    <x v="1"/>
  </r>
  <r>
    <s v="C60"/>
    <x v="26"/>
    <n v="1"/>
    <s v="Notavailable"/>
    <n v="0.01"/>
    <n v="0.01"/>
    <x v="13"/>
    <x v="20"/>
    <x v="1"/>
    <x v="1"/>
    <x v="1"/>
  </r>
  <r>
    <s v="C60"/>
    <x v="26"/>
    <n v="1"/>
    <s v="Notavailable"/>
    <n v="0.01"/>
    <n v="0.01"/>
    <x v="15"/>
    <x v="20"/>
    <x v="1"/>
    <x v="0"/>
    <x v="1"/>
  </r>
  <r>
    <s v="C60"/>
    <x v="26"/>
    <n v="1"/>
    <s v="Notavailable"/>
    <n v="0.01"/>
    <n v="0.01"/>
    <x v="15"/>
    <x v="20"/>
    <x v="1"/>
    <x v="1"/>
    <x v="1"/>
  </r>
  <r>
    <s v="C60"/>
    <x v="26"/>
    <n v="1"/>
    <s v="Notavailable"/>
    <n v="0.01"/>
    <n v="0.02"/>
    <x v="17"/>
    <x v="20"/>
    <x v="1"/>
    <x v="0"/>
    <x v="1"/>
  </r>
  <r>
    <s v="C60"/>
    <x v="26"/>
    <n v="1"/>
    <s v="Notavailable"/>
    <n v="0.01"/>
    <n v="0.02"/>
    <x v="17"/>
    <x v="20"/>
    <x v="1"/>
    <x v="1"/>
    <x v="1"/>
  </r>
  <r>
    <s v="C60"/>
    <x v="26"/>
    <n v="1"/>
    <s v="Notavailable"/>
    <n v="0.02"/>
    <n v="0.03"/>
    <x v="18"/>
    <x v="20"/>
    <x v="1"/>
    <x v="0"/>
    <x v="0"/>
  </r>
  <r>
    <s v="C60"/>
    <x v="26"/>
    <n v="1"/>
    <s v="Notavailable"/>
    <n v="0.02"/>
    <n v="0.03"/>
    <x v="18"/>
    <x v="20"/>
    <x v="1"/>
    <x v="1"/>
    <x v="0"/>
  </r>
  <r>
    <s v="C60"/>
    <x v="26"/>
    <n v="3"/>
    <s v="Notavailable"/>
    <n v="0.05"/>
    <n v="7.0000000000000007E-2"/>
    <x v="19"/>
    <x v="20"/>
    <x v="1"/>
    <x v="0"/>
    <x v="1"/>
  </r>
  <r>
    <s v="C60"/>
    <x v="26"/>
    <n v="3"/>
    <s v="Notavailable"/>
    <n v="0.05"/>
    <n v="7.0000000000000007E-2"/>
    <x v="19"/>
    <x v="20"/>
    <x v="1"/>
    <x v="1"/>
    <x v="1"/>
  </r>
  <r>
    <s v="C60"/>
    <x v="26"/>
    <n v="2"/>
    <s v="Notavailable"/>
    <n v="0.05"/>
    <n v="0.06"/>
    <x v="20"/>
    <x v="20"/>
    <x v="1"/>
    <x v="0"/>
    <x v="0"/>
  </r>
  <r>
    <s v="C60"/>
    <x v="26"/>
    <n v="2"/>
    <s v="Notavailable"/>
    <n v="0.05"/>
    <n v="0.06"/>
    <x v="20"/>
    <x v="20"/>
    <x v="1"/>
    <x v="1"/>
    <x v="0"/>
  </r>
  <r>
    <s v="C60"/>
    <x v="26"/>
    <n v="2"/>
    <s v="Notavailable"/>
    <n v="0.08"/>
    <n v="7.0000000000000007E-2"/>
    <x v="21"/>
    <x v="20"/>
    <x v="1"/>
    <x v="0"/>
    <x v="0"/>
  </r>
  <r>
    <s v="C60"/>
    <x v="26"/>
    <n v="2"/>
    <s v="Notavailable"/>
    <n v="0.08"/>
    <n v="7.0000000000000007E-2"/>
    <x v="21"/>
    <x v="20"/>
    <x v="1"/>
    <x v="1"/>
    <x v="0"/>
  </r>
  <r>
    <s v="C60"/>
    <x v="26"/>
    <n v="3"/>
    <s v="Notavailable"/>
    <n v="0.11"/>
    <n v="0.12"/>
    <x v="22"/>
    <x v="20"/>
    <x v="1"/>
    <x v="0"/>
    <x v="1"/>
  </r>
  <r>
    <s v="C60"/>
    <x v="26"/>
    <n v="3"/>
    <s v="Notavailable"/>
    <n v="0.11"/>
    <n v="0.12"/>
    <x v="22"/>
    <x v="20"/>
    <x v="1"/>
    <x v="1"/>
    <x v="1"/>
  </r>
  <r>
    <s v="C60"/>
    <x v="26"/>
    <n v="2"/>
    <s v="Notavailable"/>
    <n v="0.12"/>
    <n v="0.13"/>
    <x v="24"/>
    <x v="20"/>
    <x v="1"/>
    <x v="0"/>
    <x v="0"/>
  </r>
  <r>
    <s v="C60"/>
    <x v="26"/>
    <n v="2"/>
    <s v="Notavailable"/>
    <n v="0.12"/>
    <n v="0.13"/>
    <x v="24"/>
    <x v="20"/>
    <x v="1"/>
    <x v="1"/>
    <x v="0"/>
  </r>
  <r>
    <s v="C60"/>
    <x v="26"/>
    <n v="3"/>
    <s v="Notavailable"/>
    <n v="0.15"/>
    <n v="0.19"/>
    <x v="25"/>
    <x v="20"/>
    <x v="1"/>
    <x v="0"/>
    <x v="1"/>
  </r>
  <r>
    <s v="C60"/>
    <x v="26"/>
    <n v="3"/>
    <s v="Notavailable"/>
    <n v="0.15"/>
    <n v="0.19"/>
    <x v="25"/>
    <x v="20"/>
    <x v="1"/>
    <x v="1"/>
    <x v="1"/>
  </r>
  <r>
    <s v="C60"/>
    <x v="26"/>
    <n v="2"/>
    <s v="Notavailable"/>
    <n v="0.2"/>
    <n v="0.26"/>
    <x v="26"/>
    <x v="20"/>
    <x v="1"/>
    <x v="0"/>
    <x v="0"/>
  </r>
  <r>
    <s v="C60"/>
    <x v="26"/>
    <n v="2"/>
    <s v="Notavailable"/>
    <n v="0.2"/>
    <n v="0.26"/>
    <x v="26"/>
    <x v="20"/>
    <x v="1"/>
    <x v="1"/>
    <x v="0"/>
  </r>
  <r>
    <s v="C60"/>
    <x v="26"/>
    <n v="2"/>
    <s v="Notavailable"/>
    <n v="0.17"/>
    <n v="0.21"/>
    <x v="27"/>
    <x v="20"/>
    <x v="1"/>
    <x v="0"/>
    <x v="1"/>
  </r>
  <r>
    <s v="C60"/>
    <x v="26"/>
    <n v="2"/>
    <s v="Notavailable"/>
    <n v="0.17"/>
    <n v="0.21"/>
    <x v="27"/>
    <x v="20"/>
    <x v="1"/>
    <x v="1"/>
    <x v="1"/>
  </r>
  <r>
    <s v="C60"/>
    <x v="26"/>
    <n v="2"/>
    <s v="Notavailable"/>
    <n v="0.36"/>
    <n v="0.38"/>
    <x v="28"/>
    <x v="20"/>
    <x v="1"/>
    <x v="0"/>
    <x v="0"/>
  </r>
  <r>
    <s v="C60"/>
    <x v="26"/>
    <n v="2"/>
    <s v="Notavailable"/>
    <n v="0.36"/>
    <n v="0.38"/>
    <x v="28"/>
    <x v="20"/>
    <x v="1"/>
    <x v="1"/>
    <x v="0"/>
  </r>
  <r>
    <s v="C60"/>
    <x v="26"/>
    <n v="1"/>
    <s v="Notavailable"/>
    <n v="0.31"/>
    <n v="0.33"/>
    <x v="29"/>
    <x v="20"/>
    <x v="1"/>
    <x v="0"/>
    <x v="0"/>
  </r>
  <r>
    <s v="C60"/>
    <x v="26"/>
    <n v="1"/>
    <s v="Notavailable"/>
    <n v="0.31"/>
    <n v="0.33"/>
    <x v="29"/>
    <x v="20"/>
    <x v="1"/>
    <x v="1"/>
    <x v="0"/>
  </r>
  <r>
    <s v="C60"/>
    <x v="26"/>
    <n v="1"/>
    <s v="[0.30-3.2]"/>
    <n v="0.01"/>
    <n v="0.03"/>
    <x v="0"/>
    <x v="21"/>
    <x v="1"/>
    <x v="0"/>
    <x v="0"/>
  </r>
  <r>
    <s v="C60"/>
    <x v="26"/>
    <n v="4"/>
    <s v="[1.3-12.6]"/>
    <n v="0.05"/>
    <n v="0.11"/>
    <x v="0"/>
    <x v="21"/>
    <x v="1"/>
    <x v="1"/>
    <x v="0"/>
  </r>
  <r>
    <s v="C60"/>
    <x v="26"/>
    <n v="2"/>
    <s v="Notavailable"/>
    <n v="0.03"/>
    <n v="0.05"/>
    <x v="4"/>
    <x v="21"/>
    <x v="1"/>
    <x v="1"/>
    <x v="1"/>
  </r>
  <r>
    <s v="C60"/>
    <x v="26"/>
    <n v="1"/>
    <s v="Notavailable"/>
    <n v="0.05"/>
    <n v="0.06"/>
    <x v="9"/>
    <x v="21"/>
    <x v="1"/>
    <x v="1"/>
    <x v="1"/>
  </r>
  <r>
    <s v="C60"/>
    <x v="26"/>
    <n v="2"/>
    <s v="Notavailable"/>
    <n v="7.0000000000000007E-2"/>
    <n v="0.1"/>
    <x v="10"/>
    <x v="21"/>
    <x v="1"/>
    <x v="1"/>
    <x v="1"/>
  </r>
  <r>
    <s v="C60"/>
    <x v="26"/>
    <n v="1"/>
    <s v="Notavailable"/>
    <n v="0.08"/>
    <n v="0.09"/>
    <x v="11"/>
    <x v="21"/>
    <x v="1"/>
    <x v="1"/>
    <x v="0"/>
  </r>
  <r>
    <s v="C60"/>
    <x v="26"/>
    <n v="1"/>
    <s v="Notavailable"/>
    <n v="0.05"/>
    <n v="0.05"/>
    <x v="12"/>
    <x v="21"/>
    <x v="1"/>
    <x v="1"/>
    <x v="1"/>
  </r>
  <r>
    <s v="C60"/>
    <x v="26"/>
    <n v="2"/>
    <s v="Notavailable"/>
    <n v="0.1"/>
    <n v="0.12"/>
    <x v="13"/>
    <x v="21"/>
    <x v="1"/>
    <x v="1"/>
    <x v="1"/>
  </r>
  <r>
    <s v="C60"/>
    <x v="26"/>
    <n v="1"/>
    <s v="Notavailable"/>
    <n v="0.09"/>
    <n v="0.1"/>
    <x v="14"/>
    <x v="21"/>
    <x v="1"/>
    <x v="1"/>
    <x v="0"/>
  </r>
  <r>
    <s v="C60"/>
    <x v="26"/>
    <n v="2"/>
    <s v="Notavailable"/>
    <n v="0.14000000000000001"/>
    <n v="0.15"/>
    <x v="15"/>
    <x v="21"/>
    <x v="1"/>
    <x v="1"/>
    <x v="1"/>
  </r>
  <r>
    <s v="C60"/>
    <x v="26"/>
    <n v="1"/>
    <s v="Notavailable"/>
    <n v="0.12"/>
    <n v="0.1"/>
    <x v="16"/>
    <x v="21"/>
    <x v="1"/>
    <x v="1"/>
    <x v="0"/>
  </r>
  <r>
    <s v="C60"/>
    <x v="26"/>
    <n v="2"/>
    <s v="Notavailable"/>
    <n v="0.19"/>
    <n v="0.19"/>
    <x v="17"/>
    <x v="21"/>
    <x v="1"/>
    <x v="1"/>
    <x v="1"/>
  </r>
  <r>
    <s v="C60"/>
    <x v="26"/>
    <n v="1"/>
    <s v="Notavailable"/>
    <n v="0.14000000000000001"/>
    <n v="0.15"/>
    <x v="18"/>
    <x v="21"/>
    <x v="1"/>
    <x v="1"/>
    <x v="0"/>
  </r>
  <r>
    <s v="C60"/>
    <x v="26"/>
    <n v="1"/>
    <s v="Notavailable"/>
    <n v="0.09"/>
    <n v="0.12"/>
    <x v="19"/>
    <x v="21"/>
    <x v="1"/>
    <x v="0"/>
    <x v="1"/>
  </r>
  <r>
    <s v="C60"/>
    <x v="26"/>
    <n v="3"/>
    <s v="Notavailable"/>
    <n v="0.28000000000000003"/>
    <n v="0.32"/>
    <x v="19"/>
    <x v="21"/>
    <x v="1"/>
    <x v="1"/>
    <x v="1"/>
  </r>
  <r>
    <s v="C60"/>
    <x v="26"/>
    <n v="1"/>
    <s v="Notavailable"/>
    <n v="0.17"/>
    <n v="0.17"/>
    <x v="20"/>
    <x v="21"/>
    <x v="1"/>
    <x v="1"/>
    <x v="0"/>
  </r>
  <r>
    <s v="C60"/>
    <x v="26"/>
    <n v="1"/>
    <s v="Notavailable"/>
    <n v="0.21"/>
    <n v="0.25"/>
    <x v="21"/>
    <x v="21"/>
    <x v="1"/>
    <x v="0"/>
    <x v="0"/>
  </r>
  <r>
    <s v="C60"/>
    <x v="26"/>
    <n v="3"/>
    <s v="Notavailable"/>
    <n v="0.64"/>
    <n v="0.7"/>
    <x v="21"/>
    <x v="21"/>
    <x v="1"/>
    <x v="1"/>
    <x v="0"/>
  </r>
  <r>
    <s v="C60"/>
    <x v="26"/>
    <n v="1"/>
    <s v="Notavailable"/>
    <n v="0.18"/>
    <n v="0.2"/>
    <x v="22"/>
    <x v="21"/>
    <x v="1"/>
    <x v="0"/>
    <x v="1"/>
  </r>
  <r>
    <s v="C60"/>
    <x v="26"/>
    <n v="3"/>
    <s v="Notavailable"/>
    <n v="0.54"/>
    <n v="0.56999999999999995"/>
    <x v="22"/>
    <x v="21"/>
    <x v="1"/>
    <x v="1"/>
    <x v="1"/>
  </r>
  <r>
    <s v="C60"/>
    <x v="26"/>
    <n v="1"/>
    <s v="Notavailable"/>
    <n v="0.27"/>
    <n v="0.28999999999999998"/>
    <x v="24"/>
    <x v="21"/>
    <x v="1"/>
    <x v="0"/>
    <x v="0"/>
  </r>
  <r>
    <s v="C60"/>
    <x v="26"/>
    <n v="2"/>
    <s v="Notavailable"/>
    <n v="0.54"/>
    <n v="0.59"/>
    <x v="24"/>
    <x v="21"/>
    <x v="1"/>
    <x v="1"/>
    <x v="0"/>
  </r>
  <r>
    <s v="C60"/>
    <x v="26"/>
    <n v="1"/>
    <s v="Notavailable"/>
    <n v="0.21"/>
    <n v="0.22"/>
    <x v="25"/>
    <x v="21"/>
    <x v="1"/>
    <x v="0"/>
    <x v="1"/>
  </r>
  <r>
    <s v="C60"/>
    <x v="26"/>
    <n v="2"/>
    <s v="Notavailable"/>
    <n v="0.42"/>
    <n v="0.43"/>
    <x v="25"/>
    <x v="21"/>
    <x v="1"/>
    <x v="1"/>
    <x v="1"/>
  </r>
  <r>
    <s v="C60"/>
    <x v="26"/>
    <n v="1"/>
    <s v="Notavailable"/>
    <n v="0.36"/>
    <n v="0.36"/>
    <x v="26"/>
    <x v="21"/>
    <x v="1"/>
    <x v="0"/>
    <x v="0"/>
  </r>
  <r>
    <s v="C60"/>
    <x v="26"/>
    <n v="2"/>
    <s v="Notavailable"/>
    <n v="0.73"/>
    <n v="0.72"/>
    <x v="26"/>
    <x v="21"/>
    <x v="1"/>
    <x v="1"/>
    <x v="0"/>
  </r>
  <r>
    <s v="C60"/>
    <x v="26"/>
    <n v="1"/>
    <s v="Notavailable"/>
    <n v="0.31"/>
    <n v="0.28999999999999998"/>
    <x v="27"/>
    <x v="21"/>
    <x v="1"/>
    <x v="0"/>
    <x v="1"/>
  </r>
  <r>
    <s v="C60"/>
    <x v="26"/>
    <n v="2"/>
    <s v="Notavailable"/>
    <n v="0.61"/>
    <n v="0.59"/>
    <x v="27"/>
    <x v="21"/>
    <x v="1"/>
    <x v="1"/>
    <x v="1"/>
  </r>
  <r>
    <s v="C60"/>
    <x v="26"/>
    <n v="11"/>
    <s v="[1.9-65.4]"/>
    <n v="0.05"/>
    <n v="0.08"/>
    <x v="0"/>
    <x v="22"/>
    <x v="1"/>
    <x v="0"/>
    <x v="0"/>
  </r>
  <r>
    <s v="C60"/>
    <x v="26"/>
    <n v="15"/>
    <s v="[2.6-85.6]"/>
    <n v="7.0000000000000007E-2"/>
    <n v="0.12"/>
    <x v="0"/>
    <x v="22"/>
    <x v="1"/>
    <x v="1"/>
    <x v="0"/>
  </r>
  <r>
    <s v="C60"/>
    <x v="26"/>
    <n v="11"/>
    <s v="Notavailable"/>
    <n v="0.06"/>
    <n v="0.1"/>
    <x v="4"/>
    <x v="22"/>
    <x v="1"/>
    <x v="0"/>
    <x v="1"/>
  </r>
  <r>
    <s v="C60"/>
    <x v="26"/>
    <n v="15"/>
    <s v="Notavailable"/>
    <n v="0.08"/>
    <n v="0.14000000000000001"/>
    <x v="4"/>
    <x v="22"/>
    <x v="1"/>
    <x v="1"/>
    <x v="1"/>
  </r>
  <r>
    <s v="C60"/>
    <x v="26"/>
    <n v="11"/>
    <s v="Notavailable"/>
    <n v="0.13"/>
    <n v="0.19"/>
    <x v="10"/>
    <x v="22"/>
    <x v="1"/>
    <x v="0"/>
    <x v="1"/>
  </r>
  <r>
    <s v="C60"/>
    <x v="26"/>
    <n v="15"/>
    <s v="Notavailable"/>
    <n v="0.18"/>
    <n v="0.26"/>
    <x v="10"/>
    <x v="22"/>
    <x v="1"/>
    <x v="1"/>
    <x v="1"/>
  </r>
  <r>
    <s v="C60"/>
    <x v="26"/>
    <n v="6"/>
    <s v="Notavailable"/>
    <n v="0.11"/>
    <n v="0.14000000000000001"/>
    <x v="12"/>
    <x v="22"/>
    <x v="1"/>
    <x v="0"/>
    <x v="1"/>
  </r>
  <r>
    <s v="C60"/>
    <x v="26"/>
    <n v="8"/>
    <s v="Notavailable"/>
    <n v="0.14000000000000001"/>
    <n v="0.19"/>
    <x v="12"/>
    <x v="22"/>
    <x v="1"/>
    <x v="1"/>
    <x v="1"/>
  </r>
  <r>
    <s v="C60"/>
    <x v="26"/>
    <n v="11"/>
    <s v="Notavailable"/>
    <n v="0.17"/>
    <n v="0.23"/>
    <x v="13"/>
    <x v="22"/>
    <x v="1"/>
    <x v="0"/>
    <x v="1"/>
  </r>
  <r>
    <s v="C60"/>
    <x v="26"/>
    <n v="15"/>
    <s v="Notavailable"/>
    <n v="0.24"/>
    <n v="0.31"/>
    <x v="13"/>
    <x v="22"/>
    <x v="1"/>
    <x v="1"/>
    <x v="1"/>
  </r>
  <r>
    <s v="C60"/>
    <x v="26"/>
    <n v="11"/>
    <s v="Notavailable"/>
    <n v="0.23"/>
    <n v="0.28999999999999998"/>
    <x v="15"/>
    <x v="22"/>
    <x v="1"/>
    <x v="0"/>
    <x v="1"/>
  </r>
  <r>
    <s v="C60"/>
    <x v="26"/>
    <n v="15"/>
    <s v="Notavailable"/>
    <n v="0.32"/>
    <n v="0.4"/>
    <x v="15"/>
    <x v="22"/>
    <x v="1"/>
    <x v="1"/>
    <x v="1"/>
  </r>
  <r>
    <s v="C60"/>
    <x v="26"/>
    <n v="6"/>
    <s v="Notavailable"/>
    <n v="0.21"/>
    <n v="0.26"/>
    <x v="16"/>
    <x v="22"/>
    <x v="1"/>
    <x v="0"/>
    <x v="0"/>
  </r>
  <r>
    <s v="C60"/>
    <x v="26"/>
    <n v="8"/>
    <s v="Notavailable"/>
    <n v="0.28999999999999998"/>
    <n v="0.34"/>
    <x v="16"/>
    <x v="22"/>
    <x v="1"/>
    <x v="1"/>
    <x v="0"/>
  </r>
  <r>
    <s v="C60"/>
    <x v="26"/>
    <n v="11"/>
    <s v="Notavailable"/>
    <n v="0.32"/>
    <n v="0.37"/>
    <x v="17"/>
    <x v="22"/>
    <x v="1"/>
    <x v="0"/>
    <x v="1"/>
  </r>
  <r>
    <s v="C60"/>
    <x v="26"/>
    <n v="15"/>
    <s v="Notavailable"/>
    <n v="0.44"/>
    <n v="0.5"/>
    <x v="17"/>
    <x v="22"/>
    <x v="1"/>
    <x v="1"/>
    <x v="1"/>
  </r>
  <r>
    <s v="C60"/>
    <x v="26"/>
    <n v="11"/>
    <s v="Notavailable"/>
    <n v="0.47"/>
    <n v="0.5"/>
    <x v="18"/>
    <x v="22"/>
    <x v="1"/>
    <x v="0"/>
    <x v="0"/>
  </r>
  <r>
    <s v="C60"/>
    <x v="26"/>
    <n v="15"/>
    <s v="Notavailable"/>
    <n v="0.64"/>
    <n v="0.68"/>
    <x v="18"/>
    <x v="22"/>
    <x v="1"/>
    <x v="1"/>
    <x v="0"/>
  </r>
  <r>
    <s v="C60"/>
    <x v="26"/>
    <n v="11"/>
    <s v="Notavailable"/>
    <n v="0.31"/>
    <n v="0.3"/>
    <x v="19"/>
    <x v="22"/>
    <x v="1"/>
    <x v="0"/>
    <x v="1"/>
  </r>
  <r>
    <s v="C60"/>
    <x v="26"/>
    <n v="15"/>
    <s v="Notavailable"/>
    <n v="0.42"/>
    <n v="0.41"/>
    <x v="19"/>
    <x v="22"/>
    <x v="1"/>
    <x v="1"/>
    <x v="1"/>
  </r>
  <r>
    <s v="C60"/>
    <x v="26"/>
    <n v="11"/>
    <s v="Notavailable"/>
    <n v="0.56999999999999995"/>
    <n v="0.56000000000000005"/>
    <x v="20"/>
    <x v="22"/>
    <x v="1"/>
    <x v="0"/>
    <x v="0"/>
  </r>
  <r>
    <s v="C60"/>
    <x v="26"/>
    <n v="15"/>
    <s v="Notavailable"/>
    <n v="0.77"/>
    <n v="0.77"/>
    <x v="20"/>
    <x v="22"/>
    <x v="1"/>
    <x v="1"/>
    <x v="0"/>
  </r>
  <r>
    <s v="C60"/>
    <x v="26"/>
    <n v="5"/>
    <s v="Notavailable"/>
    <n v="0.32"/>
    <n v="0.3"/>
    <x v="21"/>
    <x v="22"/>
    <x v="1"/>
    <x v="0"/>
    <x v="0"/>
  </r>
  <r>
    <s v="C60"/>
    <x v="26"/>
    <n v="7"/>
    <s v="Notavailable"/>
    <n v="0.45"/>
    <n v="0.41"/>
    <x v="21"/>
    <x v="22"/>
    <x v="1"/>
    <x v="1"/>
    <x v="0"/>
  </r>
  <r>
    <s v="C60"/>
    <x v="26"/>
    <n v="5"/>
    <s v="Notavailable"/>
    <n v="0.27"/>
    <n v="0.24"/>
    <x v="22"/>
    <x v="22"/>
    <x v="1"/>
    <x v="0"/>
    <x v="1"/>
  </r>
  <r>
    <s v="C60"/>
    <x v="26"/>
    <n v="7"/>
    <s v="Notavailable"/>
    <n v="0.38"/>
    <n v="0.34"/>
    <x v="22"/>
    <x v="22"/>
    <x v="1"/>
    <x v="1"/>
    <x v="1"/>
  </r>
  <r>
    <s v="C60"/>
    <x v="26"/>
    <n v="8"/>
    <s v="[1.1-58.5]"/>
    <n v="0.09"/>
    <n v="0.14000000000000001"/>
    <x v="0"/>
    <x v="23"/>
    <x v="1"/>
    <x v="1"/>
    <x v="0"/>
  </r>
  <r>
    <s v="C60"/>
    <x v="26"/>
    <n v="8"/>
    <s v="[1.3-47.6]"/>
    <n v="0.09"/>
    <n v="0.14000000000000001"/>
    <x v="0"/>
    <x v="23"/>
    <x v="1"/>
    <x v="0"/>
    <x v="0"/>
  </r>
  <r>
    <s v="C60"/>
    <x v="26"/>
    <n v="1"/>
    <s v="Notavailable"/>
    <n v="0.01"/>
    <n v="0.02"/>
    <x v="4"/>
    <x v="23"/>
    <x v="1"/>
    <x v="0"/>
    <x v="1"/>
  </r>
  <r>
    <s v="C60"/>
    <x v="26"/>
    <n v="1"/>
    <s v="Notavailable"/>
    <n v="0.01"/>
    <n v="0.02"/>
    <x v="4"/>
    <x v="23"/>
    <x v="1"/>
    <x v="1"/>
    <x v="1"/>
  </r>
  <r>
    <s v="C60"/>
    <x v="26"/>
    <n v="1"/>
    <s v="Notavailable"/>
    <n v="0.03"/>
    <n v="0.03"/>
    <x v="10"/>
    <x v="23"/>
    <x v="1"/>
    <x v="0"/>
    <x v="1"/>
  </r>
  <r>
    <s v="C60"/>
    <x v="26"/>
    <n v="1"/>
    <s v="Notavailable"/>
    <n v="0.03"/>
    <n v="0.03"/>
    <x v="10"/>
    <x v="23"/>
    <x v="1"/>
    <x v="1"/>
    <x v="1"/>
  </r>
  <r>
    <s v="C60"/>
    <x v="26"/>
    <n v="1"/>
    <s v="Notavailable"/>
    <n v="0.03"/>
    <n v="0.04"/>
    <x v="13"/>
    <x v="23"/>
    <x v="1"/>
    <x v="0"/>
    <x v="1"/>
  </r>
  <r>
    <s v="C60"/>
    <x v="26"/>
    <n v="1"/>
    <s v="Notavailable"/>
    <n v="0.03"/>
    <n v="0.04"/>
    <x v="13"/>
    <x v="23"/>
    <x v="1"/>
    <x v="1"/>
    <x v="1"/>
  </r>
  <r>
    <s v="C60"/>
    <x v="26"/>
    <n v="1"/>
    <s v="Notavailable"/>
    <n v="0.04"/>
    <n v="0.05"/>
    <x v="15"/>
    <x v="23"/>
    <x v="1"/>
    <x v="0"/>
    <x v="1"/>
  </r>
  <r>
    <s v="C60"/>
    <x v="26"/>
    <n v="1"/>
    <s v="Notavailable"/>
    <n v="0.04"/>
    <n v="0.05"/>
    <x v="15"/>
    <x v="23"/>
    <x v="1"/>
    <x v="1"/>
    <x v="1"/>
  </r>
  <r>
    <s v="C60"/>
    <x v="26"/>
    <n v="1"/>
    <s v="Notavailable"/>
    <n v="0.06"/>
    <n v="0.06"/>
    <x v="17"/>
    <x v="23"/>
    <x v="1"/>
    <x v="0"/>
    <x v="1"/>
  </r>
  <r>
    <s v="C60"/>
    <x v="26"/>
    <n v="1"/>
    <s v="Notavailable"/>
    <n v="0.06"/>
    <n v="0.06"/>
    <x v="17"/>
    <x v="23"/>
    <x v="1"/>
    <x v="1"/>
    <x v="1"/>
  </r>
  <r>
    <s v="C60"/>
    <x v="26"/>
    <n v="1"/>
    <s v="Notavailable"/>
    <n v="0.09"/>
    <n v="0.09"/>
    <x v="18"/>
    <x v="23"/>
    <x v="1"/>
    <x v="0"/>
    <x v="0"/>
  </r>
  <r>
    <s v="C60"/>
    <x v="26"/>
    <n v="1"/>
    <s v="Notavailable"/>
    <n v="0.09"/>
    <n v="0.09"/>
    <x v="18"/>
    <x v="23"/>
    <x v="1"/>
    <x v="1"/>
    <x v="0"/>
  </r>
  <r>
    <s v="C60"/>
    <x v="26"/>
    <n v="5"/>
    <s v="Notavailable"/>
    <n v="0.27"/>
    <n v="0.31"/>
    <x v="19"/>
    <x v="23"/>
    <x v="1"/>
    <x v="0"/>
    <x v="1"/>
  </r>
  <r>
    <s v="C60"/>
    <x v="26"/>
    <n v="5"/>
    <s v="Notavailable"/>
    <n v="0.27"/>
    <n v="0.31"/>
    <x v="19"/>
    <x v="23"/>
    <x v="1"/>
    <x v="1"/>
    <x v="1"/>
  </r>
  <r>
    <s v="C60"/>
    <x v="26"/>
    <n v="2"/>
    <s v="Notavailable"/>
    <n v="0.2"/>
    <n v="0.19"/>
    <x v="20"/>
    <x v="23"/>
    <x v="1"/>
    <x v="0"/>
    <x v="0"/>
  </r>
  <r>
    <s v="C60"/>
    <x v="26"/>
    <n v="2"/>
    <s v="Notavailable"/>
    <n v="0.2"/>
    <n v="0.19"/>
    <x v="20"/>
    <x v="23"/>
    <x v="1"/>
    <x v="1"/>
    <x v="0"/>
  </r>
  <r>
    <s v="C60"/>
    <x v="26"/>
    <n v="3"/>
    <s v="Notavailable"/>
    <n v="0.36"/>
    <n v="0.36"/>
    <x v="21"/>
    <x v="23"/>
    <x v="1"/>
    <x v="0"/>
    <x v="0"/>
  </r>
  <r>
    <s v="C60"/>
    <x v="26"/>
    <n v="3"/>
    <s v="Notavailable"/>
    <n v="0.36"/>
    <n v="0.36"/>
    <x v="21"/>
    <x v="23"/>
    <x v="1"/>
    <x v="1"/>
    <x v="0"/>
  </r>
  <r>
    <s v="C60"/>
    <x v="26"/>
    <n v="5"/>
    <s v="Notavailable"/>
    <n v="0.5"/>
    <n v="0.54"/>
    <x v="22"/>
    <x v="23"/>
    <x v="1"/>
    <x v="0"/>
    <x v="1"/>
  </r>
  <r>
    <s v="C60"/>
    <x v="26"/>
    <n v="5"/>
    <s v="Notavailable"/>
    <n v="0.5"/>
    <n v="0.54"/>
    <x v="22"/>
    <x v="23"/>
    <x v="1"/>
    <x v="1"/>
    <x v="1"/>
  </r>
  <r>
    <s v="C60"/>
    <x v="26"/>
    <n v="4"/>
    <s v="Notavailable"/>
    <n v="0.61"/>
    <n v="0.64"/>
    <x v="24"/>
    <x v="23"/>
    <x v="1"/>
    <x v="0"/>
    <x v="0"/>
  </r>
  <r>
    <s v="C60"/>
    <x v="26"/>
    <n v="4"/>
    <s v="Notavailable"/>
    <n v="0.61"/>
    <n v="0.64"/>
    <x v="24"/>
    <x v="23"/>
    <x v="1"/>
    <x v="1"/>
    <x v="0"/>
  </r>
  <r>
    <s v="C60"/>
    <x v="26"/>
    <n v="7"/>
    <s v="Notavailable"/>
    <n v="0.8"/>
    <n v="0.83"/>
    <x v="25"/>
    <x v="23"/>
    <x v="1"/>
    <x v="0"/>
    <x v="1"/>
  </r>
  <r>
    <s v="C60"/>
    <x v="26"/>
    <n v="7"/>
    <s v="Notavailable"/>
    <n v="0.8"/>
    <n v="0.83"/>
    <x v="25"/>
    <x v="23"/>
    <x v="1"/>
    <x v="1"/>
    <x v="1"/>
  </r>
  <r>
    <s v="C60"/>
    <x v="26"/>
    <n v="4"/>
    <s v="Notavailable"/>
    <n v="0.85"/>
    <n v="0.87"/>
    <x v="26"/>
    <x v="23"/>
    <x v="1"/>
    <x v="0"/>
    <x v="0"/>
  </r>
  <r>
    <s v="C60"/>
    <x v="26"/>
    <n v="4"/>
    <s v="Notavailable"/>
    <n v="0.85"/>
    <n v="0.87"/>
    <x v="26"/>
    <x v="23"/>
    <x v="1"/>
    <x v="1"/>
    <x v="0"/>
  </r>
  <r>
    <s v="C60"/>
    <x v="26"/>
    <n v="6"/>
    <s v="Notavailable"/>
    <n v="1"/>
    <n v="1"/>
    <x v="27"/>
    <x v="23"/>
    <x v="1"/>
    <x v="0"/>
    <x v="1"/>
  </r>
  <r>
    <s v="C60"/>
    <x v="26"/>
    <n v="6"/>
    <s v="Notavailable"/>
    <n v="1"/>
    <n v="1"/>
    <x v="27"/>
    <x v="23"/>
    <x v="1"/>
    <x v="1"/>
    <x v="1"/>
  </r>
  <r>
    <s v="C60"/>
    <x v="26"/>
    <n v="5"/>
    <s v="Notavailable"/>
    <n v="1.6"/>
    <n v="1.5"/>
    <x v="28"/>
    <x v="23"/>
    <x v="1"/>
    <x v="0"/>
    <x v="0"/>
  </r>
  <r>
    <s v="C60"/>
    <x v="26"/>
    <n v="5"/>
    <s v="Notavailable"/>
    <n v="1.6"/>
    <n v="1.5"/>
    <x v="28"/>
    <x v="23"/>
    <x v="1"/>
    <x v="1"/>
    <x v="0"/>
  </r>
  <r>
    <s v="C60"/>
    <x v="26"/>
    <n v="3"/>
    <s v="Notavailable"/>
    <n v="1.4"/>
    <n v="1.3"/>
    <x v="29"/>
    <x v="23"/>
    <x v="1"/>
    <x v="0"/>
    <x v="0"/>
  </r>
  <r>
    <s v="C60"/>
    <x v="26"/>
    <n v="3"/>
    <s v="Notavailable"/>
    <n v="1.4"/>
    <n v="1.3"/>
    <x v="29"/>
    <x v="23"/>
    <x v="1"/>
    <x v="1"/>
    <x v="0"/>
  </r>
  <r>
    <s v="C60"/>
    <x v="26"/>
    <n v="1"/>
    <s v="[0.40-2.5]"/>
    <n v="0.02"/>
    <n v="0.02"/>
    <x v="0"/>
    <x v="24"/>
    <x v="1"/>
    <x v="0"/>
    <x v="0"/>
  </r>
  <r>
    <s v="C60"/>
    <x v="26"/>
    <n v="5"/>
    <s v="[2.2-11.6]"/>
    <n v="0.09"/>
    <n v="0.09"/>
    <x v="0"/>
    <x v="24"/>
    <x v="1"/>
    <x v="1"/>
    <x v="0"/>
  </r>
  <r>
    <s v="C60"/>
    <x v="26"/>
    <n v="3"/>
    <s v="Notavailable"/>
    <n v="0.06"/>
    <n v="0.06"/>
    <x v="4"/>
    <x v="24"/>
    <x v="1"/>
    <x v="1"/>
    <x v="1"/>
  </r>
  <r>
    <s v="C60"/>
    <x v="26"/>
    <n v="3"/>
    <s v="Notavailable"/>
    <n v="0.1"/>
    <n v="0.11"/>
    <x v="10"/>
    <x v="24"/>
    <x v="1"/>
    <x v="1"/>
    <x v="1"/>
  </r>
  <r>
    <s v="C60"/>
    <x v="26"/>
    <n v="2"/>
    <s v="Notavailable"/>
    <n v="0.09"/>
    <n v="0.1"/>
    <x v="12"/>
    <x v="24"/>
    <x v="1"/>
    <x v="1"/>
    <x v="1"/>
  </r>
  <r>
    <s v="C60"/>
    <x v="26"/>
    <n v="3"/>
    <s v="Notavailable"/>
    <n v="0.12"/>
    <n v="0.13"/>
    <x v="13"/>
    <x v="24"/>
    <x v="1"/>
    <x v="1"/>
    <x v="1"/>
  </r>
  <r>
    <s v="C60"/>
    <x v="26"/>
    <n v="1"/>
    <s v="Notavailable"/>
    <n v="0.08"/>
    <n v="0.09"/>
    <x v="14"/>
    <x v="24"/>
    <x v="1"/>
    <x v="1"/>
    <x v="0"/>
  </r>
  <r>
    <s v="C60"/>
    <x v="26"/>
    <n v="3"/>
    <s v="Notavailable"/>
    <n v="0.15"/>
    <n v="0.16"/>
    <x v="15"/>
    <x v="24"/>
    <x v="1"/>
    <x v="1"/>
    <x v="1"/>
  </r>
  <r>
    <s v="C60"/>
    <x v="26"/>
    <n v="2"/>
    <s v="Notavailable"/>
    <n v="0.17"/>
    <n v="0.18"/>
    <x v="16"/>
    <x v="24"/>
    <x v="1"/>
    <x v="1"/>
    <x v="0"/>
  </r>
  <r>
    <s v="C60"/>
    <x v="26"/>
    <n v="3"/>
    <s v="Notavailable"/>
    <n v="0.2"/>
    <n v="0.21"/>
    <x v="17"/>
    <x v="24"/>
    <x v="1"/>
    <x v="1"/>
    <x v="1"/>
  </r>
  <r>
    <s v="C60"/>
    <x v="26"/>
    <n v="3"/>
    <s v="Notavailable"/>
    <n v="0.28000000000000003"/>
    <n v="0.28000000000000003"/>
    <x v="18"/>
    <x v="24"/>
    <x v="1"/>
    <x v="1"/>
    <x v="0"/>
  </r>
  <r>
    <s v="C60"/>
    <x v="26"/>
    <n v="3"/>
    <s v="Notavailable"/>
    <n v="0.17"/>
    <n v="0.17"/>
    <x v="19"/>
    <x v="24"/>
    <x v="1"/>
    <x v="1"/>
    <x v="1"/>
  </r>
  <r>
    <s v="C60"/>
    <x v="26"/>
    <n v="2"/>
    <s v="Notavailable"/>
    <n v="0.2"/>
    <n v="0.21"/>
    <x v="20"/>
    <x v="24"/>
    <x v="1"/>
    <x v="1"/>
    <x v="0"/>
  </r>
  <r>
    <s v="C60"/>
    <x v="26"/>
    <n v="1"/>
    <s v="Notavailable"/>
    <n v="0.11"/>
    <n v="0.11"/>
    <x v="21"/>
    <x v="24"/>
    <x v="1"/>
    <x v="1"/>
    <x v="0"/>
  </r>
  <r>
    <s v="C60"/>
    <x v="26"/>
    <n v="1"/>
    <s v="Notavailable"/>
    <n v="0.09"/>
    <n v="0.09"/>
    <x v="22"/>
    <x v="24"/>
    <x v="1"/>
    <x v="1"/>
    <x v="1"/>
  </r>
  <r>
    <s v="C60"/>
    <x v="26"/>
    <n v="1"/>
    <s v="Notavailable"/>
    <n v="0.1"/>
    <n v="0.13"/>
    <x v="25"/>
    <x v="24"/>
    <x v="1"/>
    <x v="0"/>
    <x v="1"/>
  </r>
  <r>
    <s v="C60"/>
    <x v="26"/>
    <n v="2"/>
    <s v="Notavailable"/>
    <n v="0.2"/>
    <n v="0.26"/>
    <x v="25"/>
    <x v="24"/>
    <x v="1"/>
    <x v="1"/>
    <x v="1"/>
  </r>
  <r>
    <s v="C60"/>
    <x v="26"/>
    <n v="1"/>
    <s v="Notavailable"/>
    <n v="0.19"/>
    <n v="0.22"/>
    <x v="26"/>
    <x v="24"/>
    <x v="1"/>
    <x v="0"/>
    <x v="0"/>
  </r>
  <r>
    <s v="C60"/>
    <x v="26"/>
    <n v="2"/>
    <s v="Notavailable"/>
    <n v="0.38"/>
    <n v="0.44"/>
    <x v="26"/>
    <x v="24"/>
    <x v="1"/>
    <x v="1"/>
    <x v="0"/>
  </r>
  <r>
    <s v="C60"/>
    <x v="26"/>
    <n v="1"/>
    <s v="Notavailable"/>
    <n v="0.15"/>
    <n v="0.18"/>
    <x v="27"/>
    <x v="24"/>
    <x v="1"/>
    <x v="0"/>
    <x v="1"/>
  </r>
  <r>
    <s v="C60"/>
    <x v="26"/>
    <n v="2"/>
    <s v="Notavailable"/>
    <n v="0.28999999999999998"/>
    <n v="0.36"/>
    <x v="27"/>
    <x v="24"/>
    <x v="1"/>
    <x v="1"/>
    <x v="1"/>
  </r>
  <r>
    <s v="C60"/>
    <x v="26"/>
    <n v="1"/>
    <s v="Notavailable"/>
    <n v="0.28000000000000003"/>
    <n v="0.33"/>
    <x v="28"/>
    <x v="24"/>
    <x v="1"/>
    <x v="0"/>
    <x v="0"/>
  </r>
  <r>
    <s v="C60"/>
    <x v="26"/>
    <n v="2"/>
    <s v="Notavailable"/>
    <n v="0.56999999999999995"/>
    <n v="0.66"/>
    <x v="28"/>
    <x v="24"/>
    <x v="1"/>
    <x v="1"/>
    <x v="0"/>
  </r>
  <r>
    <s v="C60"/>
    <x v="26"/>
    <n v="1"/>
    <s v="Notavailable"/>
    <n v="0.39"/>
    <n v="0.49"/>
    <x v="29"/>
    <x v="24"/>
    <x v="1"/>
    <x v="0"/>
    <x v="0"/>
  </r>
  <r>
    <s v="C60"/>
    <x v="26"/>
    <n v="2"/>
    <s v="Notavailable"/>
    <n v="0.77"/>
    <n v="0.99"/>
    <x v="29"/>
    <x v="24"/>
    <x v="1"/>
    <x v="1"/>
    <x v="0"/>
  </r>
  <r>
    <s v="C60"/>
    <x v="26"/>
    <n v="1"/>
    <s v="[0.10-12.4]"/>
    <n v="0.01"/>
    <n v="0.02"/>
    <x v="0"/>
    <x v="25"/>
    <x v="1"/>
    <x v="0"/>
    <x v="0"/>
  </r>
  <r>
    <s v="C60"/>
    <x v="26"/>
    <n v="1"/>
    <s v="[0.10-9.4]"/>
    <n v="0.01"/>
    <n v="0.02"/>
    <x v="0"/>
    <x v="25"/>
    <x v="1"/>
    <x v="1"/>
    <x v="0"/>
  </r>
  <r>
    <s v="C60"/>
    <x v="26"/>
    <n v="1"/>
    <s v="Notavailable"/>
    <n v="0.04"/>
    <n v="0.06"/>
    <x v="19"/>
    <x v="25"/>
    <x v="1"/>
    <x v="0"/>
    <x v="1"/>
  </r>
  <r>
    <s v="C60"/>
    <x v="26"/>
    <n v="1"/>
    <s v="Notavailable"/>
    <n v="0.04"/>
    <n v="0.06"/>
    <x v="19"/>
    <x v="25"/>
    <x v="1"/>
    <x v="1"/>
    <x v="1"/>
  </r>
  <r>
    <s v="C60"/>
    <x v="26"/>
    <n v="1"/>
    <s v="Notavailable"/>
    <n v="0.08"/>
    <n v="0.11"/>
    <x v="20"/>
    <x v="25"/>
    <x v="1"/>
    <x v="0"/>
    <x v="0"/>
  </r>
  <r>
    <s v="C60"/>
    <x v="26"/>
    <n v="1"/>
    <s v="Notavailable"/>
    <n v="0.08"/>
    <n v="0.11"/>
    <x v="20"/>
    <x v="25"/>
    <x v="1"/>
    <x v="1"/>
    <x v="0"/>
  </r>
  <r>
    <s v="C60"/>
    <x v="26"/>
    <n v="1"/>
    <s v="Notavailable"/>
    <n v="0.13"/>
    <n v="0.12"/>
    <x v="21"/>
    <x v="25"/>
    <x v="1"/>
    <x v="0"/>
    <x v="0"/>
  </r>
  <r>
    <s v="C60"/>
    <x v="26"/>
    <n v="1"/>
    <s v="Notavailable"/>
    <n v="0.13"/>
    <n v="0.12"/>
    <x v="21"/>
    <x v="25"/>
    <x v="1"/>
    <x v="1"/>
    <x v="0"/>
  </r>
  <r>
    <s v="C60"/>
    <x v="26"/>
    <n v="1"/>
    <s v="Notavailable"/>
    <n v="0.13"/>
    <n v="0.1"/>
    <x v="22"/>
    <x v="25"/>
    <x v="1"/>
    <x v="0"/>
    <x v="1"/>
  </r>
  <r>
    <s v="C60"/>
    <x v="26"/>
    <n v="1"/>
    <s v="Notavailable"/>
    <n v="0.13"/>
    <n v="0.1"/>
    <x v="22"/>
    <x v="25"/>
    <x v="1"/>
    <x v="1"/>
    <x v="1"/>
  </r>
  <r>
    <s v="C60"/>
    <x v="26"/>
    <n v="1"/>
    <s v="Notavailable"/>
    <n v="0.26"/>
    <n v="0.15"/>
    <x v="24"/>
    <x v="25"/>
    <x v="1"/>
    <x v="0"/>
    <x v="0"/>
  </r>
  <r>
    <s v="C60"/>
    <x v="26"/>
    <n v="1"/>
    <s v="Notavailable"/>
    <n v="0.26"/>
    <n v="0.15"/>
    <x v="24"/>
    <x v="25"/>
    <x v="1"/>
    <x v="1"/>
    <x v="0"/>
  </r>
  <r>
    <s v="C60"/>
    <x v="26"/>
    <n v="1"/>
    <s v="Notavailable"/>
    <n v="0.23"/>
    <n v="0.11"/>
    <x v="25"/>
    <x v="25"/>
    <x v="1"/>
    <x v="0"/>
    <x v="1"/>
  </r>
  <r>
    <s v="C60"/>
    <x v="26"/>
    <n v="1"/>
    <s v="Notavailable"/>
    <n v="0.23"/>
    <n v="0.11"/>
    <x v="25"/>
    <x v="25"/>
    <x v="1"/>
    <x v="1"/>
    <x v="1"/>
  </r>
  <r>
    <s v="C60"/>
    <x v="26"/>
    <n v="1510"/>
    <s v="[1394.7-1634.8]"/>
    <n v="0.93"/>
    <n v="0.52"/>
    <x v="0"/>
    <x v="26"/>
    <x v="1"/>
    <x v="1"/>
    <x v="0"/>
  </r>
  <r>
    <s v="C60"/>
    <x v="26"/>
    <n v="336"/>
    <s v="[283.8-397.8]"/>
    <n v="0.21"/>
    <n v="0.11"/>
    <x v="0"/>
    <x v="26"/>
    <x v="1"/>
    <x v="0"/>
    <x v="0"/>
  </r>
  <r>
    <s v="C60"/>
    <x v="26"/>
    <n v="1"/>
    <s v="Notavailable"/>
    <n v="0"/>
    <n v="0"/>
    <x v="1"/>
    <x v="26"/>
    <x v="1"/>
    <x v="1"/>
    <x v="0"/>
  </r>
  <r>
    <s v="C60"/>
    <x v="26"/>
    <n v="1"/>
    <s v="Notavailable"/>
    <n v="0"/>
    <n v="0"/>
    <x v="2"/>
    <x v="26"/>
    <x v="1"/>
    <x v="1"/>
    <x v="1"/>
  </r>
  <r>
    <s v="C60"/>
    <x v="26"/>
    <n v="2"/>
    <s v="Notavailable"/>
    <n v="0"/>
    <n v="0"/>
    <x v="3"/>
    <x v="26"/>
    <x v="1"/>
    <x v="1"/>
    <x v="1"/>
  </r>
  <r>
    <s v="C60"/>
    <x v="26"/>
    <n v="44"/>
    <s v="Notavailable"/>
    <n v="0.04"/>
    <n v="0.03"/>
    <x v="4"/>
    <x v="26"/>
    <x v="1"/>
    <x v="0"/>
    <x v="1"/>
  </r>
  <r>
    <s v="C60"/>
    <x v="26"/>
    <n v="224"/>
    <s v="Notavailable"/>
    <n v="0.19"/>
    <n v="0.14000000000000001"/>
    <x v="4"/>
    <x v="26"/>
    <x v="1"/>
    <x v="1"/>
    <x v="1"/>
  </r>
  <r>
    <s v="C60"/>
    <x v="26"/>
    <n v="1"/>
    <s v="Notavailable"/>
    <n v="0"/>
    <n v="0"/>
    <x v="5"/>
    <x v="26"/>
    <x v="1"/>
    <x v="1"/>
    <x v="0"/>
  </r>
  <r>
    <s v="C60"/>
    <x v="26"/>
    <n v="1"/>
    <s v="Notavailable"/>
    <n v="0"/>
    <n v="0"/>
    <x v="6"/>
    <x v="26"/>
    <x v="1"/>
    <x v="0"/>
    <x v="0"/>
  </r>
  <r>
    <s v="C60"/>
    <x v="26"/>
    <n v="7"/>
    <s v="Notavailable"/>
    <n v="0.02"/>
    <n v="0.02"/>
    <x v="6"/>
    <x v="26"/>
    <x v="1"/>
    <x v="1"/>
    <x v="0"/>
  </r>
  <r>
    <s v="C60"/>
    <x v="26"/>
    <n v="3"/>
    <s v="Notavailable"/>
    <n v="0.01"/>
    <n v="0.01"/>
    <x v="7"/>
    <x v="26"/>
    <x v="1"/>
    <x v="0"/>
    <x v="1"/>
  </r>
  <r>
    <s v="C60"/>
    <x v="26"/>
    <n v="17"/>
    <s v="Notavailable"/>
    <n v="0.04"/>
    <n v="0.03"/>
    <x v="7"/>
    <x v="26"/>
    <x v="1"/>
    <x v="1"/>
    <x v="1"/>
  </r>
  <r>
    <s v="C60"/>
    <x v="26"/>
    <n v="3"/>
    <s v="Notavailable"/>
    <n v="0.01"/>
    <n v="0.01"/>
    <x v="8"/>
    <x v="26"/>
    <x v="1"/>
    <x v="0"/>
    <x v="0"/>
  </r>
  <r>
    <s v="C60"/>
    <x v="26"/>
    <n v="17"/>
    <s v="Notavailable"/>
    <n v="0.05"/>
    <n v="0.05"/>
    <x v="8"/>
    <x v="26"/>
    <x v="1"/>
    <x v="1"/>
    <x v="0"/>
  </r>
  <r>
    <s v="C60"/>
    <x v="26"/>
    <n v="7"/>
    <s v="Notavailable"/>
    <n v="0.02"/>
    <n v="0.01"/>
    <x v="9"/>
    <x v="26"/>
    <x v="1"/>
    <x v="0"/>
    <x v="1"/>
  </r>
  <r>
    <s v="C60"/>
    <x v="26"/>
    <n v="43"/>
    <s v="Notavailable"/>
    <n v="0.1"/>
    <n v="0.09"/>
    <x v="9"/>
    <x v="26"/>
    <x v="1"/>
    <x v="1"/>
    <x v="1"/>
  </r>
  <r>
    <s v="C60"/>
    <x v="26"/>
    <n v="44"/>
    <s v="Notavailable"/>
    <n v="0.06"/>
    <n v="0.05"/>
    <x v="10"/>
    <x v="26"/>
    <x v="1"/>
    <x v="0"/>
    <x v="1"/>
  </r>
  <r>
    <s v="C60"/>
    <x v="26"/>
    <n v="223"/>
    <s v="Notavailable"/>
    <n v="0.28999999999999998"/>
    <n v="0.27"/>
    <x v="10"/>
    <x v="26"/>
    <x v="1"/>
    <x v="1"/>
    <x v="1"/>
  </r>
  <r>
    <s v="C60"/>
    <x v="26"/>
    <n v="7"/>
    <s v="Notavailable"/>
    <n v="0.02"/>
    <n v="0.02"/>
    <x v="11"/>
    <x v="26"/>
    <x v="1"/>
    <x v="0"/>
    <x v="0"/>
  </r>
  <r>
    <s v="C60"/>
    <x v="26"/>
    <n v="42"/>
    <s v="Notavailable"/>
    <n v="0.12"/>
    <n v="0.12"/>
    <x v="11"/>
    <x v="26"/>
    <x v="1"/>
    <x v="1"/>
    <x v="0"/>
  </r>
  <r>
    <s v="C60"/>
    <x v="26"/>
    <n v="28"/>
    <s v="Notavailable"/>
    <n v="0.05"/>
    <n v="0.05"/>
    <x v="12"/>
    <x v="26"/>
    <x v="1"/>
    <x v="0"/>
    <x v="1"/>
  </r>
  <r>
    <s v="C60"/>
    <x v="26"/>
    <n v="141"/>
    <s v="Notavailable"/>
    <n v="0.26"/>
    <n v="0.26"/>
    <x v="12"/>
    <x v="26"/>
    <x v="1"/>
    <x v="1"/>
    <x v="1"/>
  </r>
  <r>
    <s v="C60"/>
    <x v="26"/>
    <n v="44"/>
    <s v="Notavailable"/>
    <n v="7.0000000000000007E-2"/>
    <n v="7.0000000000000007E-2"/>
    <x v="13"/>
    <x v="26"/>
    <x v="1"/>
    <x v="0"/>
    <x v="1"/>
  </r>
  <r>
    <s v="C60"/>
    <x v="26"/>
    <n v="222"/>
    <s v="Notavailable"/>
    <n v="0.34"/>
    <n v="0.33"/>
    <x v="13"/>
    <x v="26"/>
    <x v="1"/>
    <x v="1"/>
    <x v="1"/>
  </r>
  <r>
    <s v="C60"/>
    <x v="26"/>
    <n v="14"/>
    <s v="Notavailable"/>
    <n v="0.04"/>
    <n v="0.05"/>
    <x v="14"/>
    <x v="26"/>
    <x v="1"/>
    <x v="0"/>
    <x v="0"/>
  </r>
  <r>
    <s v="C60"/>
    <x v="26"/>
    <n v="77"/>
    <s v="Notavailable"/>
    <n v="0.24"/>
    <n v="0.25"/>
    <x v="14"/>
    <x v="26"/>
    <x v="1"/>
    <x v="1"/>
    <x v="0"/>
  </r>
  <r>
    <s v="C60"/>
    <x v="26"/>
    <n v="43"/>
    <s v="Notavailable"/>
    <n v="0.08"/>
    <n v="0.08"/>
    <x v="15"/>
    <x v="26"/>
    <x v="1"/>
    <x v="0"/>
    <x v="1"/>
  </r>
  <r>
    <s v="C60"/>
    <x v="26"/>
    <n v="216"/>
    <s v="Notavailable"/>
    <n v="0.41"/>
    <n v="0.4"/>
    <x v="15"/>
    <x v="26"/>
    <x v="1"/>
    <x v="1"/>
    <x v="1"/>
  </r>
  <r>
    <s v="C60"/>
    <x v="26"/>
    <n v="25"/>
    <s v="Notavailable"/>
    <n v="0.08"/>
    <n v="0.08"/>
    <x v="16"/>
    <x v="26"/>
    <x v="1"/>
    <x v="0"/>
    <x v="0"/>
  </r>
  <r>
    <s v="C60"/>
    <x v="26"/>
    <n v="125"/>
    <s v="Notavailable"/>
    <n v="0.41"/>
    <n v="0.41"/>
    <x v="16"/>
    <x v="26"/>
    <x v="1"/>
    <x v="1"/>
    <x v="0"/>
  </r>
  <r>
    <s v="C60"/>
    <x v="26"/>
    <n v="41"/>
    <s v="Notavailable"/>
    <n v="0.1"/>
    <n v="0.1"/>
    <x v="17"/>
    <x v="26"/>
    <x v="1"/>
    <x v="0"/>
    <x v="1"/>
  </r>
  <r>
    <s v="C60"/>
    <x v="26"/>
    <n v="206"/>
    <s v="Notavailable"/>
    <n v="0.5"/>
    <n v="0.49"/>
    <x v="17"/>
    <x v="26"/>
    <x v="1"/>
    <x v="1"/>
    <x v="1"/>
  </r>
  <r>
    <s v="C60"/>
    <x v="26"/>
    <n v="37"/>
    <s v="Notavailable"/>
    <n v="0.12"/>
    <n v="0.12"/>
    <x v="18"/>
    <x v="26"/>
    <x v="1"/>
    <x v="0"/>
    <x v="0"/>
  </r>
  <r>
    <s v="C60"/>
    <x v="26"/>
    <n v="180"/>
    <s v="Notavailable"/>
    <n v="0.59"/>
    <n v="0.56999999999999995"/>
    <x v="18"/>
    <x v="26"/>
    <x v="1"/>
    <x v="1"/>
    <x v="0"/>
  </r>
  <r>
    <s v="C60"/>
    <x v="26"/>
    <n v="143"/>
    <s v="Notavailable"/>
    <n v="0.24"/>
    <n v="0.22"/>
    <x v="19"/>
    <x v="26"/>
    <x v="1"/>
    <x v="0"/>
    <x v="1"/>
  </r>
  <r>
    <s v="C60"/>
    <x v="26"/>
    <n v="718"/>
    <s v="Notavailable"/>
    <n v="1.2"/>
    <n v="1.1000000000000001"/>
    <x v="19"/>
    <x v="26"/>
    <x v="1"/>
    <x v="1"/>
    <x v="1"/>
  </r>
  <r>
    <s v="C60"/>
    <x v="26"/>
    <n v="53"/>
    <s v="Notavailable"/>
    <n v="0.17"/>
    <n v="0.16"/>
    <x v="20"/>
    <x v="26"/>
    <x v="1"/>
    <x v="0"/>
    <x v="0"/>
  </r>
  <r>
    <s v="C60"/>
    <x v="26"/>
    <n v="270"/>
    <s v="Notavailable"/>
    <n v="0.86"/>
    <n v="0.81"/>
    <x v="20"/>
    <x v="26"/>
    <x v="1"/>
    <x v="1"/>
    <x v="0"/>
  </r>
  <r>
    <s v="C60"/>
    <x v="26"/>
    <n v="78"/>
    <s v="Notavailable"/>
    <n v="0.25"/>
    <n v="0.25"/>
    <x v="21"/>
    <x v="26"/>
    <x v="1"/>
    <x v="0"/>
    <x v="0"/>
  </r>
  <r>
    <s v="C60"/>
    <x v="26"/>
    <n v="394"/>
    <s v="Notavailable"/>
    <n v="1.3"/>
    <n v="1.2"/>
    <x v="21"/>
    <x v="26"/>
    <x v="1"/>
    <x v="1"/>
    <x v="0"/>
  </r>
  <r>
    <s v="C60"/>
    <x v="26"/>
    <n v="122"/>
    <s v="Notavailable"/>
    <n v="0.31"/>
    <n v="0.3"/>
    <x v="22"/>
    <x v="26"/>
    <x v="1"/>
    <x v="0"/>
    <x v="1"/>
  </r>
  <r>
    <s v="C60"/>
    <x v="26"/>
    <n v="619"/>
    <s v="Notavailable"/>
    <n v="1.6"/>
    <n v="1.5"/>
    <x v="22"/>
    <x v="26"/>
    <x v="1"/>
    <x v="1"/>
    <x v="1"/>
  </r>
  <r>
    <s v="C60"/>
    <x v="26"/>
    <n v="106"/>
    <s v="Notavailable"/>
    <n v="0.37"/>
    <n v="0.37"/>
    <x v="24"/>
    <x v="26"/>
    <x v="1"/>
    <x v="0"/>
    <x v="0"/>
  </r>
  <r>
    <s v="C60"/>
    <x v="26"/>
    <n v="538"/>
    <s v="Notavailable"/>
    <n v="1.9"/>
    <n v="1.9"/>
    <x v="24"/>
    <x v="26"/>
    <x v="1"/>
    <x v="1"/>
    <x v="0"/>
  </r>
  <r>
    <s v="C60"/>
    <x v="26"/>
    <n v="292"/>
    <s v="Notavailable"/>
    <n v="0.67"/>
    <n v="0.57999999999999996"/>
    <x v="25"/>
    <x v="26"/>
    <x v="1"/>
    <x v="0"/>
    <x v="1"/>
  </r>
  <r>
    <s v="C60"/>
    <x v="26"/>
    <n v="1286"/>
    <s v="Notavailable"/>
    <n v="2.9"/>
    <n v="2.6"/>
    <x v="25"/>
    <x v="26"/>
    <x v="1"/>
    <x v="1"/>
    <x v="1"/>
  </r>
  <r>
    <s v="C60"/>
    <x v="26"/>
    <n v="134"/>
    <s v="Notavailable"/>
    <n v="0.56000000000000005"/>
    <n v="0.54"/>
    <x v="26"/>
    <x v="26"/>
    <x v="1"/>
    <x v="0"/>
    <x v="0"/>
  </r>
  <r>
    <s v="C60"/>
    <x v="26"/>
    <n v="637"/>
    <s v="Notavailable"/>
    <n v="2.7"/>
    <n v="2.6"/>
    <x v="26"/>
    <x v="26"/>
    <x v="1"/>
    <x v="1"/>
    <x v="0"/>
  </r>
  <r>
    <s v="C60"/>
    <x v="26"/>
    <n v="268"/>
    <s v="Notavailable"/>
    <n v="0.82"/>
    <n v="0.71"/>
    <x v="27"/>
    <x v="26"/>
    <x v="1"/>
    <x v="0"/>
    <x v="1"/>
  </r>
  <r>
    <s v="C60"/>
    <x v="26"/>
    <n v="1155"/>
    <s v="Notavailable"/>
    <n v="3.5"/>
    <n v="3.2"/>
    <x v="27"/>
    <x v="26"/>
    <x v="1"/>
    <x v="1"/>
    <x v="1"/>
  </r>
  <r>
    <s v="C60"/>
    <x v="26"/>
    <n v="137"/>
    <s v="Notavailable"/>
    <n v="0.76"/>
    <n v="0.73"/>
    <x v="28"/>
    <x v="26"/>
    <x v="1"/>
    <x v="0"/>
    <x v="0"/>
  </r>
  <r>
    <s v="C60"/>
    <x v="26"/>
    <n v="646"/>
    <s v="Notavailable"/>
    <n v="3.6"/>
    <n v="3.5"/>
    <x v="28"/>
    <x v="26"/>
    <x v="1"/>
    <x v="1"/>
    <x v="0"/>
  </r>
  <r>
    <s v="C60"/>
    <x v="26"/>
    <n v="186"/>
    <s v="Notavailable"/>
    <n v="1.2"/>
    <n v="1.2"/>
    <x v="29"/>
    <x v="26"/>
    <x v="1"/>
    <x v="0"/>
    <x v="0"/>
  </r>
  <r>
    <s v="C60"/>
    <x v="26"/>
    <n v="748"/>
    <s v="Notavailable"/>
    <n v="5"/>
    <n v="4.8"/>
    <x v="29"/>
    <x v="26"/>
    <x v="1"/>
    <x v="1"/>
    <x v="0"/>
  </r>
  <r>
    <s v="C61"/>
    <x v="27"/>
    <n v="2578"/>
    <s v="[2317.5-2867.8]"/>
    <n v="12.2"/>
    <n v="13"/>
    <x v="0"/>
    <x v="0"/>
    <x v="1"/>
    <x v="1"/>
    <x v="0"/>
  </r>
  <r>
    <s v="C61"/>
    <x v="27"/>
    <n v="1033"/>
    <s v="[911.5-1170.7]"/>
    <n v="4.9000000000000004"/>
    <n v="4.5"/>
    <x v="0"/>
    <x v="0"/>
    <x v="1"/>
    <x v="0"/>
    <x v="0"/>
  </r>
  <r>
    <s v="C61"/>
    <x v="27"/>
    <n v="1"/>
    <s v="Notavailable"/>
    <n v="0.01"/>
    <n v="0.01"/>
    <x v="3"/>
    <x v="0"/>
    <x v="1"/>
    <x v="1"/>
    <x v="1"/>
  </r>
  <r>
    <s v="C61"/>
    <x v="27"/>
    <n v="4"/>
    <s v="Notavailable"/>
    <n v="0.02"/>
    <n v="0.02"/>
    <x v="4"/>
    <x v="0"/>
    <x v="1"/>
    <x v="0"/>
    <x v="1"/>
  </r>
  <r>
    <s v="C61"/>
    <x v="27"/>
    <n v="74"/>
    <s v="Notavailable"/>
    <n v="0.4"/>
    <n v="0.43"/>
    <x v="4"/>
    <x v="0"/>
    <x v="1"/>
    <x v="1"/>
    <x v="1"/>
  </r>
  <r>
    <s v="C61"/>
    <x v="27"/>
    <n v="1"/>
    <s v="Notavailable"/>
    <n v="0.02"/>
    <n v="0.02"/>
    <x v="5"/>
    <x v="0"/>
    <x v="1"/>
    <x v="1"/>
    <x v="0"/>
  </r>
  <r>
    <s v="C61"/>
    <x v="27"/>
    <n v="6"/>
    <s v="Notavailable"/>
    <n v="0.12"/>
    <n v="0.1"/>
    <x v="6"/>
    <x v="0"/>
    <x v="1"/>
    <x v="1"/>
    <x v="0"/>
  </r>
  <r>
    <s v="C61"/>
    <x v="27"/>
    <n v="7"/>
    <s v="Notavailable"/>
    <n v="0.1"/>
    <n v="0.09"/>
    <x v="7"/>
    <x v="0"/>
    <x v="1"/>
    <x v="1"/>
    <x v="1"/>
  </r>
  <r>
    <s v="C61"/>
    <x v="27"/>
    <n v="7"/>
    <s v="Notavailable"/>
    <n v="0.13"/>
    <n v="0.13"/>
    <x v="8"/>
    <x v="0"/>
    <x v="1"/>
    <x v="1"/>
    <x v="0"/>
  </r>
  <r>
    <s v="C61"/>
    <x v="27"/>
    <n v="13"/>
    <s v="Notavailable"/>
    <n v="0.18"/>
    <n v="0.18"/>
    <x v="9"/>
    <x v="0"/>
    <x v="1"/>
    <x v="1"/>
    <x v="1"/>
  </r>
  <r>
    <s v="C61"/>
    <x v="27"/>
    <n v="4"/>
    <s v="Notavailable"/>
    <n v="0.04"/>
    <n v="0.04"/>
    <x v="10"/>
    <x v="0"/>
    <x v="1"/>
    <x v="0"/>
    <x v="1"/>
  </r>
  <r>
    <s v="C61"/>
    <x v="27"/>
    <n v="74"/>
    <s v="Notavailable"/>
    <n v="0.7"/>
    <n v="0.8"/>
    <x v="10"/>
    <x v="0"/>
    <x v="1"/>
    <x v="1"/>
    <x v="1"/>
  </r>
  <r>
    <s v="C61"/>
    <x v="27"/>
    <n v="12"/>
    <s v="Notavailable"/>
    <n v="0.22"/>
    <n v="0.23"/>
    <x v="11"/>
    <x v="0"/>
    <x v="1"/>
    <x v="1"/>
    <x v="0"/>
  </r>
  <r>
    <s v="C61"/>
    <x v="27"/>
    <n v="2"/>
    <s v="Notavailable"/>
    <n v="0.02"/>
    <n v="0.03"/>
    <x v="12"/>
    <x v="0"/>
    <x v="1"/>
    <x v="0"/>
    <x v="1"/>
  </r>
  <r>
    <s v="C61"/>
    <x v="27"/>
    <n v="39"/>
    <s v="Notavailable"/>
    <n v="0.49"/>
    <n v="0.56999999999999995"/>
    <x v="12"/>
    <x v="0"/>
    <x v="1"/>
    <x v="1"/>
    <x v="1"/>
  </r>
  <r>
    <s v="C61"/>
    <x v="27"/>
    <n v="4"/>
    <s v="Notavailable"/>
    <n v="0.04"/>
    <n v="0.05"/>
    <x v="13"/>
    <x v="0"/>
    <x v="1"/>
    <x v="0"/>
    <x v="1"/>
  </r>
  <r>
    <s v="C61"/>
    <x v="27"/>
    <n v="73"/>
    <s v="Notavailable"/>
    <n v="0.81"/>
    <n v="0.96"/>
    <x v="13"/>
    <x v="0"/>
    <x v="1"/>
    <x v="1"/>
    <x v="1"/>
  </r>
  <r>
    <s v="C61"/>
    <x v="27"/>
    <n v="1"/>
    <s v="Notavailable"/>
    <n v="0.02"/>
    <n v="0.02"/>
    <x v="14"/>
    <x v="0"/>
    <x v="1"/>
    <x v="0"/>
    <x v="0"/>
  </r>
  <r>
    <s v="C61"/>
    <x v="27"/>
    <n v="12"/>
    <s v="Notavailable"/>
    <n v="0.24"/>
    <n v="0.25"/>
    <x v="14"/>
    <x v="0"/>
    <x v="1"/>
    <x v="1"/>
    <x v="0"/>
  </r>
  <r>
    <s v="C61"/>
    <x v="27"/>
    <n v="4"/>
    <s v="Notavailable"/>
    <n v="0.06"/>
    <n v="7.0000000000000007E-2"/>
    <x v="15"/>
    <x v="0"/>
    <x v="1"/>
    <x v="0"/>
    <x v="1"/>
  </r>
  <r>
    <s v="C61"/>
    <x v="27"/>
    <n v="68"/>
    <s v="Notavailable"/>
    <n v="0.96"/>
    <n v="1.2"/>
    <x v="15"/>
    <x v="0"/>
    <x v="1"/>
    <x v="1"/>
    <x v="1"/>
  </r>
  <r>
    <s v="C61"/>
    <x v="27"/>
    <n v="2"/>
    <s v="Notavailable"/>
    <n v="0.05"/>
    <n v="0.05"/>
    <x v="16"/>
    <x v="0"/>
    <x v="1"/>
    <x v="0"/>
    <x v="0"/>
  </r>
  <r>
    <s v="C61"/>
    <x v="27"/>
    <n v="33"/>
    <s v="Notavailable"/>
    <n v="0.78"/>
    <n v="0.88"/>
    <x v="16"/>
    <x v="0"/>
    <x v="1"/>
    <x v="1"/>
    <x v="0"/>
  </r>
  <r>
    <s v="C61"/>
    <x v="27"/>
    <n v="4"/>
    <s v="Notavailable"/>
    <n v="0.08"/>
    <n v="0.09"/>
    <x v="17"/>
    <x v="0"/>
    <x v="1"/>
    <x v="0"/>
    <x v="1"/>
  </r>
  <r>
    <s v="C61"/>
    <x v="27"/>
    <n v="67"/>
    <s v="Notavailable"/>
    <n v="1.3"/>
    <n v="1.4"/>
    <x v="17"/>
    <x v="0"/>
    <x v="1"/>
    <x v="1"/>
    <x v="1"/>
  </r>
  <r>
    <s v="C61"/>
    <x v="27"/>
    <n v="4"/>
    <s v="Notavailable"/>
    <n v="0.11"/>
    <n v="0.12"/>
    <x v="18"/>
    <x v="0"/>
    <x v="1"/>
    <x v="0"/>
    <x v="0"/>
  </r>
  <r>
    <s v="C61"/>
    <x v="27"/>
    <n v="61"/>
    <s v="Notavailable"/>
    <n v="1.7"/>
    <n v="1.8"/>
    <x v="18"/>
    <x v="0"/>
    <x v="1"/>
    <x v="1"/>
    <x v="0"/>
  </r>
  <r>
    <s v="C61"/>
    <x v="27"/>
    <n v="69"/>
    <s v="Notavailable"/>
    <n v="1.2"/>
    <n v="1.4"/>
    <x v="19"/>
    <x v="0"/>
    <x v="1"/>
    <x v="0"/>
    <x v="1"/>
  </r>
  <r>
    <s v="C61"/>
    <x v="27"/>
    <n v="933"/>
    <s v="Notavailable"/>
    <n v="16.899999999999999"/>
    <n v="18.8"/>
    <x v="19"/>
    <x v="0"/>
    <x v="1"/>
    <x v="1"/>
    <x v="1"/>
  </r>
  <r>
    <s v="C61"/>
    <x v="27"/>
    <n v="11"/>
    <s v="Notavailable"/>
    <n v="0.37"/>
    <n v="0.36"/>
    <x v="20"/>
    <x v="0"/>
    <x v="1"/>
    <x v="0"/>
    <x v="0"/>
  </r>
  <r>
    <s v="C61"/>
    <x v="27"/>
    <n v="192"/>
    <s v="Notavailable"/>
    <n v="6.5"/>
    <n v="6.4"/>
    <x v="20"/>
    <x v="0"/>
    <x v="1"/>
    <x v="1"/>
    <x v="0"/>
  </r>
  <r>
    <s v="C61"/>
    <x v="27"/>
    <n v="26"/>
    <s v="Notavailable"/>
    <n v="1.1000000000000001"/>
    <n v="1.1000000000000001"/>
    <x v="21"/>
    <x v="0"/>
    <x v="1"/>
    <x v="0"/>
    <x v="0"/>
  </r>
  <r>
    <s v="C61"/>
    <x v="27"/>
    <n v="478"/>
    <s v="Notavailable"/>
    <n v="19.3"/>
    <n v="20.399999999999999"/>
    <x v="21"/>
    <x v="0"/>
    <x v="1"/>
    <x v="1"/>
    <x v="0"/>
  </r>
  <r>
    <s v="C61"/>
    <x v="27"/>
    <n v="67"/>
    <s v="Notavailable"/>
    <n v="2.2000000000000002"/>
    <n v="2.4"/>
    <x v="22"/>
    <x v="0"/>
    <x v="1"/>
    <x v="0"/>
    <x v="1"/>
  </r>
  <r>
    <s v="C61"/>
    <x v="27"/>
    <n v="906"/>
    <s v="Notavailable"/>
    <n v="30.3"/>
    <n v="32.1"/>
    <x v="22"/>
    <x v="0"/>
    <x v="1"/>
    <x v="1"/>
    <x v="1"/>
  </r>
  <r>
    <s v="C61"/>
    <x v="27"/>
    <n v="65"/>
    <s v="Notavailable"/>
    <n v="3.2"/>
    <n v="3.4"/>
    <x v="24"/>
    <x v="0"/>
    <x v="1"/>
    <x v="0"/>
    <x v="0"/>
  </r>
  <r>
    <s v="C61"/>
    <x v="27"/>
    <n v="872"/>
    <s v="Notavailable"/>
    <n v="43.3"/>
    <n v="45.1"/>
    <x v="24"/>
    <x v="0"/>
    <x v="1"/>
    <x v="1"/>
    <x v="0"/>
  </r>
  <r>
    <s v="C61"/>
    <x v="27"/>
    <n v="1029"/>
    <s v="Notavailable"/>
    <n v="36.5"/>
    <n v="30.2"/>
    <x v="25"/>
    <x v="0"/>
    <x v="1"/>
    <x v="0"/>
    <x v="1"/>
  </r>
  <r>
    <s v="C61"/>
    <x v="27"/>
    <n v="2504"/>
    <s v="Notavailable"/>
    <n v="88.9"/>
    <n v="84.2"/>
    <x v="25"/>
    <x v="0"/>
    <x v="1"/>
    <x v="1"/>
    <x v="1"/>
  </r>
  <r>
    <s v="C61"/>
    <x v="27"/>
    <n v="127"/>
    <s v="Notavailable"/>
    <n v="8.4"/>
    <n v="8.6"/>
    <x v="26"/>
    <x v="0"/>
    <x v="1"/>
    <x v="0"/>
    <x v="0"/>
  </r>
  <r>
    <s v="C61"/>
    <x v="27"/>
    <n v="1153"/>
    <s v="Notavailable"/>
    <n v="76.099999999999994"/>
    <n v="76.8"/>
    <x v="26"/>
    <x v="0"/>
    <x v="1"/>
    <x v="1"/>
    <x v="0"/>
  </r>
  <r>
    <s v="C61"/>
    <x v="27"/>
    <n v="1021"/>
    <s v="Notavailable"/>
    <n v="51.1"/>
    <n v="40.799999999999997"/>
    <x v="27"/>
    <x v="0"/>
    <x v="1"/>
    <x v="0"/>
    <x v="1"/>
  </r>
  <r>
    <s v="C61"/>
    <x v="27"/>
    <n v="2368"/>
    <s v="Notavailable"/>
    <n v="118.5"/>
    <n v="108.7"/>
    <x v="27"/>
    <x v="0"/>
    <x v="1"/>
    <x v="1"/>
    <x v="1"/>
  </r>
  <r>
    <s v="C61"/>
    <x v="27"/>
    <n v="290"/>
    <s v="Notavailable"/>
    <n v="27.2"/>
    <n v="24.3"/>
    <x v="28"/>
    <x v="0"/>
    <x v="1"/>
    <x v="0"/>
    <x v="0"/>
  </r>
  <r>
    <s v="C61"/>
    <x v="27"/>
    <n v="1294"/>
    <s v="Notavailable"/>
    <n v="121.5"/>
    <n v="117.6"/>
    <x v="28"/>
    <x v="0"/>
    <x v="1"/>
    <x v="1"/>
    <x v="0"/>
  </r>
  <r>
    <s v="C61"/>
    <x v="27"/>
    <n v="964"/>
    <s v="Notavailable"/>
    <n v="120.1"/>
    <n v="103.8"/>
    <x v="29"/>
    <x v="0"/>
    <x v="1"/>
    <x v="0"/>
    <x v="0"/>
  </r>
  <r>
    <s v="C61"/>
    <x v="27"/>
    <n v="1632"/>
    <s v="Notavailable"/>
    <n v="203.4"/>
    <n v="191.6"/>
    <x v="29"/>
    <x v="0"/>
    <x v="1"/>
    <x v="1"/>
    <x v="0"/>
  </r>
  <r>
    <s v="C61"/>
    <x v="27"/>
    <n v="39"/>
    <s v="[25.5-59.6]"/>
    <n v="3.9"/>
    <n v="10.8"/>
    <x v="0"/>
    <x v="1"/>
    <x v="1"/>
    <x v="1"/>
    <x v="0"/>
  </r>
  <r>
    <s v="C61"/>
    <x v="27"/>
    <n v="14"/>
    <s v="[8.7-22.4]"/>
    <n v="1.4"/>
    <n v="4.3"/>
    <x v="0"/>
    <x v="1"/>
    <x v="1"/>
    <x v="0"/>
    <x v="0"/>
  </r>
  <r>
    <s v="C61"/>
    <x v="27"/>
    <n v="2"/>
    <s v="Notavailable"/>
    <n v="0.22"/>
    <n v="0.23"/>
    <x v="4"/>
    <x v="1"/>
    <x v="1"/>
    <x v="0"/>
    <x v="1"/>
  </r>
  <r>
    <s v="C61"/>
    <x v="27"/>
    <n v="3"/>
    <s v="Notavailable"/>
    <n v="0.33"/>
    <n v="0.36"/>
    <x v="4"/>
    <x v="1"/>
    <x v="1"/>
    <x v="1"/>
    <x v="1"/>
  </r>
  <r>
    <s v="C61"/>
    <x v="27"/>
    <n v="2"/>
    <s v="Notavailable"/>
    <n v="0.28000000000000003"/>
    <n v="0.43"/>
    <x v="10"/>
    <x v="1"/>
    <x v="1"/>
    <x v="0"/>
    <x v="1"/>
  </r>
  <r>
    <s v="C61"/>
    <x v="27"/>
    <n v="3"/>
    <s v="Notavailable"/>
    <n v="0.42"/>
    <n v="0.67"/>
    <x v="10"/>
    <x v="1"/>
    <x v="1"/>
    <x v="1"/>
    <x v="1"/>
  </r>
  <r>
    <s v="C61"/>
    <x v="27"/>
    <n v="1"/>
    <s v="Notavailable"/>
    <n v="0.17"/>
    <n v="0.28000000000000003"/>
    <x v="12"/>
    <x v="1"/>
    <x v="1"/>
    <x v="0"/>
    <x v="1"/>
  </r>
  <r>
    <s v="C61"/>
    <x v="27"/>
    <n v="1"/>
    <s v="Notavailable"/>
    <n v="0.17"/>
    <n v="0.28000000000000003"/>
    <x v="12"/>
    <x v="1"/>
    <x v="1"/>
    <x v="1"/>
    <x v="1"/>
  </r>
  <r>
    <s v="C61"/>
    <x v="27"/>
    <n v="2"/>
    <s v="Notavailable"/>
    <n v="0.31"/>
    <n v="0.53"/>
    <x v="13"/>
    <x v="1"/>
    <x v="1"/>
    <x v="0"/>
    <x v="1"/>
  </r>
  <r>
    <s v="C61"/>
    <x v="27"/>
    <n v="3"/>
    <s v="Notavailable"/>
    <n v="0.47"/>
    <n v="0.82"/>
    <x v="13"/>
    <x v="1"/>
    <x v="1"/>
    <x v="1"/>
    <x v="1"/>
  </r>
  <r>
    <s v="C61"/>
    <x v="27"/>
    <n v="2"/>
    <s v="Notavailable"/>
    <n v="0.4"/>
    <n v="0.67"/>
    <x v="15"/>
    <x v="1"/>
    <x v="1"/>
    <x v="0"/>
    <x v="1"/>
  </r>
  <r>
    <s v="C61"/>
    <x v="27"/>
    <n v="3"/>
    <s v="Notavailable"/>
    <n v="0.6"/>
    <n v="1"/>
    <x v="15"/>
    <x v="1"/>
    <x v="1"/>
    <x v="1"/>
    <x v="1"/>
  </r>
  <r>
    <s v="C61"/>
    <x v="27"/>
    <n v="1"/>
    <s v="Notavailable"/>
    <n v="0.35"/>
    <n v="0.49"/>
    <x v="16"/>
    <x v="1"/>
    <x v="1"/>
    <x v="0"/>
    <x v="0"/>
  </r>
  <r>
    <s v="C61"/>
    <x v="27"/>
    <n v="1"/>
    <s v="Notavailable"/>
    <n v="0.35"/>
    <n v="0.49"/>
    <x v="16"/>
    <x v="1"/>
    <x v="1"/>
    <x v="1"/>
    <x v="0"/>
  </r>
  <r>
    <s v="C61"/>
    <x v="27"/>
    <n v="2"/>
    <s v="Notavailable"/>
    <n v="0.6"/>
    <n v="0.85"/>
    <x v="17"/>
    <x v="1"/>
    <x v="1"/>
    <x v="0"/>
    <x v="1"/>
  </r>
  <r>
    <s v="C61"/>
    <x v="27"/>
    <n v="3"/>
    <s v="Notavailable"/>
    <n v="0.9"/>
    <n v="1.3"/>
    <x v="17"/>
    <x v="1"/>
    <x v="1"/>
    <x v="1"/>
    <x v="1"/>
  </r>
  <r>
    <s v="C61"/>
    <x v="27"/>
    <n v="2"/>
    <s v="Notavailable"/>
    <n v="0.99"/>
    <n v="1.1000000000000001"/>
    <x v="18"/>
    <x v="1"/>
    <x v="1"/>
    <x v="0"/>
    <x v="0"/>
  </r>
  <r>
    <s v="C61"/>
    <x v="27"/>
    <n v="3"/>
    <s v="Notavailable"/>
    <n v="1.5"/>
    <n v="1.8"/>
    <x v="18"/>
    <x v="1"/>
    <x v="1"/>
    <x v="1"/>
    <x v="0"/>
  </r>
  <r>
    <s v="C61"/>
    <x v="27"/>
    <n v="5"/>
    <s v="Notavailable"/>
    <n v="1.8"/>
    <n v="2.8"/>
    <x v="19"/>
    <x v="1"/>
    <x v="1"/>
    <x v="0"/>
    <x v="1"/>
  </r>
  <r>
    <s v="C61"/>
    <x v="27"/>
    <n v="21"/>
    <s v="Notavailable"/>
    <n v="7.8"/>
    <n v="14.7"/>
    <x v="19"/>
    <x v="1"/>
    <x v="1"/>
    <x v="1"/>
    <x v="1"/>
  </r>
  <r>
    <s v="C61"/>
    <x v="27"/>
    <n v="3"/>
    <s v="Notavailable"/>
    <n v="2"/>
    <n v="2.1"/>
    <x v="20"/>
    <x v="1"/>
    <x v="1"/>
    <x v="0"/>
    <x v="0"/>
  </r>
  <r>
    <s v="C61"/>
    <x v="27"/>
    <n v="7"/>
    <s v="Notavailable"/>
    <n v="4.7"/>
    <n v="5.0999999999999996"/>
    <x v="20"/>
    <x v="1"/>
    <x v="1"/>
    <x v="1"/>
    <x v="0"/>
  </r>
  <r>
    <s v="C61"/>
    <x v="27"/>
    <n v="3"/>
    <s v="Notavailable"/>
    <n v="2.9"/>
    <n v="3"/>
    <x v="21"/>
    <x v="1"/>
    <x v="1"/>
    <x v="0"/>
    <x v="0"/>
  </r>
  <r>
    <s v="C61"/>
    <x v="27"/>
    <n v="13"/>
    <s v="Notavailable"/>
    <n v="12.4"/>
    <n v="14.2"/>
    <x v="21"/>
    <x v="1"/>
    <x v="1"/>
    <x v="1"/>
    <x v="0"/>
  </r>
  <r>
    <s v="C61"/>
    <x v="27"/>
    <n v="4"/>
    <s v="Notavailable"/>
    <n v="3.5"/>
    <n v="4.4000000000000004"/>
    <x v="22"/>
    <x v="1"/>
    <x v="1"/>
    <x v="0"/>
    <x v="1"/>
  </r>
  <r>
    <s v="C61"/>
    <x v="27"/>
    <n v="20"/>
    <s v="Notavailable"/>
    <n v="17.399999999999999"/>
    <n v="25.2"/>
    <x v="22"/>
    <x v="1"/>
    <x v="1"/>
    <x v="1"/>
    <x v="1"/>
  </r>
  <r>
    <s v="C61"/>
    <x v="27"/>
    <n v="3"/>
    <s v="Notavailable"/>
    <n v="4.4000000000000004"/>
    <n v="5.4"/>
    <x v="24"/>
    <x v="1"/>
    <x v="1"/>
    <x v="0"/>
    <x v="0"/>
  </r>
  <r>
    <s v="C61"/>
    <x v="27"/>
    <n v="18"/>
    <s v="Notavailable"/>
    <n v="26.5"/>
    <n v="34.799999999999997"/>
    <x v="24"/>
    <x v="1"/>
    <x v="1"/>
    <x v="1"/>
    <x v="0"/>
  </r>
  <r>
    <s v="C61"/>
    <x v="27"/>
    <n v="12"/>
    <s v="Notavailable"/>
    <n v="15.2"/>
    <n v="27.3"/>
    <x v="25"/>
    <x v="1"/>
    <x v="1"/>
    <x v="0"/>
    <x v="1"/>
  </r>
  <r>
    <s v="C61"/>
    <x v="27"/>
    <n v="36"/>
    <s v="Notavailable"/>
    <n v="45.7"/>
    <n v="69.7"/>
    <x v="25"/>
    <x v="1"/>
    <x v="1"/>
    <x v="1"/>
    <x v="1"/>
  </r>
  <r>
    <s v="C61"/>
    <x v="27"/>
    <n v="4"/>
    <s v="Notavailable"/>
    <n v="10.3"/>
    <n v="13.8"/>
    <x v="26"/>
    <x v="1"/>
    <x v="1"/>
    <x v="0"/>
    <x v="0"/>
  </r>
  <r>
    <s v="C61"/>
    <x v="27"/>
    <n v="20"/>
    <s v="Notavailable"/>
    <n v="51.5"/>
    <n v="62.8"/>
    <x v="26"/>
    <x v="1"/>
    <x v="1"/>
    <x v="1"/>
    <x v="0"/>
  </r>
  <r>
    <s v="C61"/>
    <x v="27"/>
    <n v="11"/>
    <s v="Notavailable"/>
    <n v="24.8"/>
    <n v="36.200000000000003"/>
    <x v="27"/>
    <x v="1"/>
    <x v="1"/>
    <x v="0"/>
    <x v="1"/>
  </r>
  <r>
    <s v="C61"/>
    <x v="27"/>
    <n v="32"/>
    <s v="Notavailable"/>
    <n v="72.099999999999994"/>
    <n v="90.8"/>
    <x v="27"/>
    <x v="1"/>
    <x v="1"/>
    <x v="1"/>
    <x v="1"/>
  </r>
  <r>
    <s v="C61"/>
    <x v="27"/>
    <n v="6"/>
    <s v="Notavailable"/>
    <n v="33.4"/>
    <n v="34"/>
    <x v="28"/>
    <x v="1"/>
    <x v="1"/>
    <x v="0"/>
    <x v="0"/>
  </r>
  <r>
    <s v="C61"/>
    <x v="27"/>
    <n v="21"/>
    <s v="Notavailable"/>
    <n v="117"/>
    <n v="117.4"/>
    <x v="28"/>
    <x v="1"/>
    <x v="1"/>
    <x v="1"/>
    <x v="0"/>
  </r>
  <r>
    <s v="C61"/>
    <x v="27"/>
    <n v="9"/>
    <s v="Notavailable"/>
    <n v="83.2"/>
    <n v="87.6"/>
    <x v="29"/>
    <x v="1"/>
    <x v="1"/>
    <x v="0"/>
    <x v="0"/>
  </r>
  <r>
    <s v="C61"/>
    <x v="27"/>
    <n v="18"/>
    <s v="Notavailable"/>
    <n v="166.5"/>
    <n v="165.8"/>
    <x v="29"/>
    <x v="1"/>
    <x v="1"/>
    <x v="1"/>
    <x v="0"/>
  </r>
  <r>
    <s v="C61"/>
    <x v="27"/>
    <n v="1237"/>
    <s v="[1039.4-1472.1]"/>
    <n v="2.5"/>
    <n v="4.3"/>
    <x v="0"/>
    <x v="2"/>
    <x v="1"/>
    <x v="0"/>
    <x v="0"/>
  </r>
  <r>
    <s v="C61"/>
    <x v="27"/>
    <n v="3109"/>
    <s v="[2618.7-3691.1]"/>
    <n v="6.2"/>
    <n v="9.5"/>
    <x v="0"/>
    <x v="2"/>
    <x v="1"/>
    <x v="1"/>
    <x v="0"/>
  </r>
  <r>
    <s v="C61"/>
    <x v="27"/>
    <n v="5"/>
    <s v="Notavailable"/>
    <n v="0.02"/>
    <n v="0.03"/>
    <x v="2"/>
    <x v="2"/>
    <x v="1"/>
    <x v="1"/>
    <x v="1"/>
  </r>
  <r>
    <s v="C61"/>
    <x v="27"/>
    <n v="5"/>
    <s v="Notavailable"/>
    <n v="0.02"/>
    <n v="0.02"/>
    <x v="3"/>
    <x v="2"/>
    <x v="1"/>
    <x v="1"/>
    <x v="1"/>
  </r>
  <r>
    <s v="C61"/>
    <x v="27"/>
    <n v="6"/>
    <s v="Notavailable"/>
    <n v="0.01"/>
    <n v="0.02"/>
    <x v="4"/>
    <x v="2"/>
    <x v="1"/>
    <x v="0"/>
    <x v="1"/>
  </r>
  <r>
    <s v="C61"/>
    <x v="27"/>
    <n v="84"/>
    <s v="Notavailable"/>
    <n v="0.19"/>
    <n v="0.23"/>
    <x v="4"/>
    <x v="2"/>
    <x v="1"/>
    <x v="1"/>
    <x v="1"/>
  </r>
  <r>
    <s v="C61"/>
    <x v="27"/>
    <n v="5"/>
    <s v="Notavailable"/>
    <n v="0.04"/>
    <n v="0.04"/>
    <x v="5"/>
    <x v="2"/>
    <x v="1"/>
    <x v="1"/>
    <x v="0"/>
  </r>
  <r>
    <s v="C61"/>
    <x v="27"/>
    <n v="6"/>
    <s v="Notavailable"/>
    <n v="0.05"/>
    <n v="0.05"/>
    <x v="6"/>
    <x v="2"/>
    <x v="1"/>
    <x v="1"/>
    <x v="0"/>
  </r>
  <r>
    <s v="C61"/>
    <x v="27"/>
    <n v="1"/>
    <s v="Notavailable"/>
    <n v="0.01"/>
    <n v="0"/>
    <x v="7"/>
    <x v="2"/>
    <x v="1"/>
    <x v="0"/>
    <x v="1"/>
  </r>
  <r>
    <s v="C61"/>
    <x v="27"/>
    <n v="6"/>
    <s v="Notavailable"/>
    <n v="0.04"/>
    <n v="0.04"/>
    <x v="7"/>
    <x v="2"/>
    <x v="1"/>
    <x v="1"/>
    <x v="1"/>
  </r>
  <r>
    <s v="C61"/>
    <x v="27"/>
    <n v="1"/>
    <s v="Notavailable"/>
    <n v="0.01"/>
    <n v="0.01"/>
    <x v="8"/>
    <x v="2"/>
    <x v="1"/>
    <x v="0"/>
    <x v="0"/>
  </r>
  <r>
    <s v="C61"/>
    <x v="27"/>
    <n v="1"/>
    <s v="Notavailable"/>
    <n v="0.01"/>
    <n v="0.01"/>
    <x v="8"/>
    <x v="2"/>
    <x v="1"/>
    <x v="1"/>
    <x v="0"/>
  </r>
  <r>
    <s v="C61"/>
    <x v="27"/>
    <n v="1"/>
    <s v="Notavailable"/>
    <n v="0.01"/>
    <n v="0.01"/>
    <x v="9"/>
    <x v="2"/>
    <x v="1"/>
    <x v="0"/>
    <x v="1"/>
  </r>
  <r>
    <s v="C61"/>
    <x v="27"/>
    <n v="5"/>
    <s v="Notavailable"/>
    <n v="0.03"/>
    <n v="0.03"/>
    <x v="9"/>
    <x v="2"/>
    <x v="1"/>
    <x v="1"/>
    <x v="1"/>
  </r>
  <r>
    <s v="C61"/>
    <x v="27"/>
    <n v="6"/>
    <s v="Notavailable"/>
    <n v="0.03"/>
    <n v="0.03"/>
    <x v="10"/>
    <x v="2"/>
    <x v="1"/>
    <x v="0"/>
    <x v="1"/>
  </r>
  <r>
    <s v="C61"/>
    <x v="27"/>
    <n v="79"/>
    <s v="Notavailable"/>
    <n v="0.34"/>
    <n v="0.4"/>
    <x v="10"/>
    <x v="2"/>
    <x v="1"/>
    <x v="1"/>
    <x v="1"/>
  </r>
  <r>
    <s v="C61"/>
    <x v="27"/>
    <n v="1"/>
    <s v="Notavailable"/>
    <n v="0.01"/>
    <n v="0.01"/>
    <x v="11"/>
    <x v="2"/>
    <x v="1"/>
    <x v="0"/>
    <x v="0"/>
  </r>
  <r>
    <s v="C61"/>
    <x v="27"/>
    <n v="5"/>
    <s v="Notavailable"/>
    <n v="0.04"/>
    <n v="0.04"/>
    <x v="11"/>
    <x v="2"/>
    <x v="1"/>
    <x v="1"/>
    <x v="0"/>
  </r>
  <r>
    <s v="C61"/>
    <x v="27"/>
    <n v="3"/>
    <s v="Notavailable"/>
    <n v="0.02"/>
    <n v="0.02"/>
    <x v="12"/>
    <x v="2"/>
    <x v="1"/>
    <x v="0"/>
    <x v="1"/>
  </r>
  <r>
    <s v="C61"/>
    <x v="27"/>
    <n v="29"/>
    <s v="Notavailable"/>
    <n v="0.17"/>
    <n v="0.2"/>
    <x v="12"/>
    <x v="2"/>
    <x v="1"/>
    <x v="1"/>
    <x v="1"/>
  </r>
  <r>
    <s v="C61"/>
    <x v="27"/>
    <n v="6"/>
    <s v="Notavailable"/>
    <n v="0.03"/>
    <n v="0.04"/>
    <x v="13"/>
    <x v="2"/>
    <x v="1"/>
    <x v="0"/>
    <x v="1"/>
  </r>
  <r>
    <s v="C61"/>
    <x v="27"/>
    <n v="79"/>
    <s v="Notavailable"/>
    <n v="0.41"/>
    <n v="0.49"/>
    <x v="13"/>
    <x v="2"/>
    <x v="1"/>
    <x v="1"/>
    <x v="1"/>
  </r>
  <r>
    <s v="C61"/>
    <x v="27"/>
    <n v="2"/>
    <s v="Notavailable"/>
    <n v="0.02"/>
    <n v="0.02"/>
    <x v="14"/>
    <x v="2"/>
    <x v="1"/>
    <x v="0"/>
    <x v="0"/>
  </r>
  <r>
    <s v="C61"/>
    <x v="27"/>
    <n v="10"/>
    <s v="Notavailable"/>
    <n v="0.09"/>
    <n v="0.1"/>
    <x v="14"/>
    <x v="2"/>
    <x v="1"/>
    <x v="1"/>
    <x v="0"/>
  </r>
  <r>
    <s v="C61"/>
    <x v="27"/>
    <n v="6"/>
    <s v="Notavailable"/>
    <n v="0.04"/>
    <n v="0.04"/>
    <x v="15"/>
    <x v="2"/>
    <x v="1"/>
    <x v="0"/>
    <x v="1"/>
  </r>
  <r>
    <s v="C61"/>
    <x v="27"/>
    <n v="78"/>
    <s v="Notavailable"/>
    <n v="0.51"/>
    <n v="0.62"/>
    <x v="15"/>
    <x v="2"/>
    <x v="1"/>
    <x v="1"/>
    <x v="1"/>
  </r>
  <r>
    <s v="C61"/>
    <x v="27"/>
    <n v="2"/>
    <s v="Notavailable"/>
    <n v="0.02"/>
    <n v="0.02"/>
    <x v="16"/>
    <x v="2"/>
    <x v="1"/>
    <x v="0"/>
    <x v="0"/>
  </r>
  <r>
    <s v="C61"/>
    <x v="27"/>
    <n v="28"/>
    <s v="Notavailable"/>
    <n v="0.31"/>
    <n v="0.35"/>
    <x v="16"/>
    <x v="2"/>
    <x v="1"/>
    <x v="1"/>
    <x v="0"/>
  </r>
  <r>
    <s v="C61"/>
    <x v="27"/>
    <n v="5"/>
    <s v="Notavailable"/>
    <n v="0.04"/>
    <n v="0.05"/>
    <x v="17"/>
    <x v="2"/>
    <x v="1"/>
    <x v="0"/>
    <x v="1"/>
  </r>
  <r>
    <s v="C61"/>
    <x v="27"/>
    <n v="78"/>
    <s v="Notavailable"/>
    <n v="0.7"/>
    <n v="0.78"/>
    <x v="17"/>
    <x v="2"/>
    <x v="1"/>
    <x v="1"/>
    <x v="1"/>
  </r>
  <r>
    <s v="C61"/>
    <x v="27"/>
    <n v="5"/>
    <s v="Notavailable"/>
    <n v="7.0000000000000007E-2"/>
    <n v="7.0000000000000007E-2"/>
    <x v="18"/>
    <x v="2"/>
    <x v="1"/>
    <x v="0"/>
    <x v="0"/>
  </r>
  <r>
    <s v="C61"/>
    <x v="27"/>
    <n v="74"/>
    <s v="Notavailable"/>
    <n v="0.98"/>
    <n v="1"/>
    <x v="18"/>
    <x v="2"/>
    <x v="1"/>
    <x v="1"/>
    <x v="0"/>
  </r>
  <r>
    <s v="C61"/>
    <x v="27"/>
    <n v="99"/>
    <s v="Notavailable"/>
    <n v="0.84"/>
    <n v="1"/>
    <x v="19"/>
    <x v="2"/>
    <x v="1"/>
    <x v="0"/>
    <x v="1"/>
  </r>
  <r>
    <s v="C61"/>
    <x v="27"/>
    <n v="1102"/>
    <s v="Notavailable"/>
    <n v="9.4"/>
    <n v="11.1"/>
    <x v="19"/>
    <x v="2"/>
    <x v="1"/>
    <x v="1"/>
    <x v="1"/>
  </r>
  <r>
    <s v="C61"/>
    <x v="27"/>
    <n v="17"/>
    <s v="Notavailable"/>
    <n v="0.27"/>
    <n v="0.26"/>
    <x v="20"/>
    <x v="2"/>
    <x v="1"/>
    <x v="0"/>
    <x v="0"/>
  </r>
  <r>
    <s v="C61"/>
    <x v="27"/>
    <n v="237"/>
    <s v="Notavailable"/>
    <n v="3.7"/>
    <n v="3.6"/>
    <x v="20"/>
    <x v="2"/>
    <x v="1"/>
    <x v="1"/>
    <x v="0"/>
  </r>
  <r>
    <s v="C61"/>
    <x v="27"/>
    <n v="35"/>
    <s v="Notavailable"/>
    <n v="0.67"/>
    <n v="0.71"/>
    <x v="21"/>
    <x v="2"/>
    <x v="1"/>
    <x v="0"/>
    <x v="0"/>
  </r>
  <r>
    <s v="C61"/>
    <x v="27"/>
    <n v="551"/>
    <s v="Notavailable"/>
    <n v="10.5"/>
    <n v="11.4"/>
    <x v="21"/>
    <x v="2"/>
    <x v="1"/>
    <x v="1"/>
    <x v="0"/>
  </r>
  <r>
    <s v="C61"/>
    <x v="27"/>
    <n v="97"/>
    <s v="Notavailable"/>
    <n v="1.6"/>
    <n v="1.7"/>
    <x v="22"/>
    <x v="2"/>
    <x v="1"/>
    <x v="0"/>
    <x v="1"/>
  </r>
  <r>
    <s v="C61"/>
    <x v="27"/>
    <n v="1078"/>
    <s v="Notavailable"/>
    <n v="17.2"/>
    <n v="19.100000000000001"/>
    <x v="22"/>
    <x v="2"/>
    <x v="1"/>
    <x v="1"/>
    <x v="1"/>
  </r>
  <r>
    <s v="C61"/>
    <x v="27"/>
    <n v="5"/>
    <s v="Notavailable"/>
    <n v="0.03"/>
    <n v="0.04"/>
    <x v="23"/>
    <x v="2"/>
    <x v="1"/>
    <x v="1"/>
    <x v="0"/>
  </r>
  <r>
    <s v="C61"/>
    <x v="27"/>
    <n v="94"/>
    <s v="Notavailable"/>
    <n v="2.2999999999999998"/>
    <n v="2.5"/>
    <x v="24"/>
    <x v="2"/>
    <x v="1"/>
    <x v="0"/>
    <x v="0"/>
  </r>
  <r>
    <s v="C61"/>
    <x v="27"/>
    <n v="1028"/>
    <s v="Notavailable"/>
    <n v="24.9"/>
    <n v="26.8"/>
    <x v="24"/>
    <x v="2"/>
    <x v="1"/>
    <x v="1"/>
    <x v="0"/>
  </r>
  <r>
    <s v="C61"/>
    <x v="27"/>
    <n v="1231"/>
    <s v="Notavailable"/>
    <n v="22.7"/>
    <n v="28.6"/>
    <x v="25"/>
    <x v="2"/>
    <x v="1"/>
    <x v="0"/>
    <x v="1"/>
  </r>
  <r>
    <s v="C61"/>
    <x v="27"/>
    <n v="3025"/>
    <s v="Notavailable"/>
    <n v="55.8"/>
    <n v="61.9"/>
    <x v="25"/>
    <x v="2"/>
    <x v="1"/>
    <x v="1"/>
    <x v="1"/>
  </r>
  <r>
    <s v="C61"/>
    <x v="27"/>
    <n v="212"/>
    <s v="Notavailable"/>
    <n v="7"/>
    <n v="7.1"/>
    <x v="26"/>
    <x v="2"/>
    <x v="1"/>
    <x v="0"/>
    <x v="0"/>
  </r>
  <r>
    <s v="C61"/>
    <x v="27"/>
    <n v="1586"/>
    <s v="Notavailable"/>
    <n v="52.5"/>
    <n v="52.8"/>
    <x v="26"/>
    <x v="2"/>
    <x v="1"/>
    <x v="1"/>
    <x v="0"/>
  </r>
  <r>
    <s v="C61"/>
    <x v="27"/>
    <n v="1218"/>
    <s v="Notavailable"/>
    <n v="33.4"/>
    <n v="38.700000000000003"/>
    <x v="27"/>
    <x v="2"/>
    <x v="1"/>
    <x v="0"/>
    <x v="1"/>
  </r>
  <r>
    <s v="C61"/>
    <x v="27"/>
    <n v="2856"/>
    <s v="Notavailable"/>
    <n v="78.400000000000006"/>
    <n v="80.900000000000006"/>
    <x v="27"/>
    <x v="2"/>
    <x v="1"/>
    <x v="1"/>
    <x v="1"/>
  </r>
  <r>
    <s v="C61"/>
    <x v="27"/>
    <n v="415"/>
    <s v="Notavailable"/>
    <n v="20.8"/>
    <n v="20.9"/>
    <x v="28"/>
    <x v="2"/>
    <x v="1"/>
    <x v="0"/>
    <x v="0"/>
  </r>
  <r>
    <s v="C61"/>
    <x v="27"/>
    <n v="1833"/>
    <s v="Notavailable"/>
    <n v="92"/>
    <n v="92.1"/>
    <x v="28"/>
    <x v="2"/>
    <x v="1"/>
    <x v="1"/>
    <x v="0"/>
  </r>
  <r>
    <s v="C61"/>
    <x v="27"/>
    <n v="1137"/>
    <s v="Notavailable"/>
    <n v="88.2"/>
    <n v="100.3"/>
    <x v="29"/>
    <x v="2"/>
    <x v="1"/>
    <x v="0"/>
    <x v="0"/>
  </r>
  <r>
    <s v="C61"/>
    <x v="27"/>
    <n v="1997"/>
    <s v="Notavailable"/>
    <n v="155"/>
    <n v="158.5"/>
    <x v="29"/>
    <x v="2"/>
    <x v="1"/>
    <x v="1"/>
    <x v="0"/>
  </r>
  <r>
    <s v="C61"/>
    <x v="27"/>
    <n v="107315"/>
    <s v="[104936.0-109748.0]"/>
    <n v="29.8"/>
    <n v="11.3"/>
    <x v="0"/>
    <x v="3"/>
    <x v="1"/>
    <x v="0"/>
    <x v="0"/>
  </r>
  <r>
    <s v="C61"/>
    <x v="27"/>
    <n v="449761"/>
    <s v="[438734.0-461065.0]"/>
    <n v="125.1"/>
    <n v="62.1"/>
    <x v="0"/>
    <x v="3"/>
    <x v="1"/>
    <x v="1"/>
    <x v="0"/>
  </r>
  <r>
    <s v="C61"/>
    <x v="27"/>
    <n v="4"/>
    <s v="Notavailable"/>
    <n v="0.01"/>
    <n v="0.01"/>
    <x v="1"/>
    <x v="3"/>
    <x v="1"/>
    <x v="1"/>
    <x v="0"/>
  </r>
  <r>
    <s v="C61"/>
    <x v="27"/>
    <n v="2"/>
    <s v="Notavailable"/>
    <n v="0"/>
    <n v="0"/>
    <x v="2"/>
    <x v="3"/>
    <x v="1"/>
    <x v="0"/>
    <x v="1"/>
  </r>
  <r>
    <s v="C61"/>
    <x v="27"/>
    <n v="7"/>
    <s v="Notavailable"/>
    <n v="0.01"/>
    <n v="0.01"/>
    <x v="2"/>
    <x v="3"/>
    <x v="1"/>
    <x v="1"/>
    <x v="1"/>
  </r>
  <r>
    <s v="C61"/>
    <x v="27"/>
    <n v="5"/>
    <s v="Notavailable"/>
    <n v="0"/>
    <n v="0"/>
    <x v="3"/>
    <x v="3"/>
    <x v="1"/>
    <x v="0"/>
    <x v="1"/>
  </r>
  <r>
    <s v="C61"/>
    <x v="27"/>
    <n v="12"/>
    <s v="Notavailable"/>
    <n v="0.01"/>
    <n v="0.01"/>
    <x v="3"/>
    <x v="3"/>
    <x v="1"/>
    <x v="1"/>
    <x v="1"/>
  </r>
  <r>
    <s v="C61"/>
    <x v="27"/>
    <n v="789"/>
    <s v="Notavailable"/>
    <n v="0.31"/>
    <n v="0.19"/>
    <x v="4"/>
    <x v="3"/>
    <x v="1"/>
    <x v="0"/>
    <x v="1"/>
  </r>
  <r>
    <s v="C61"/>
    <x v="27"/>
    <n v="18647"/>
    <s v="Notavailable"/>
    <n v="7.3"/>
    <n v="4.4000000000000004"/>
    <x v="4"/>
    <x v="3"/>
    <x v="1"/>
    <x v="1"/>
    <x v="1"/>
  </r>
  <r>
    <s v="C61"/>
    <x v="27"/>
    <n v="5"/>
    <s v="Notavailable"/>
    <n v="0.01"/>
    <n v="0.01"/>
    <x v="5"/>
    <x v="3"/>
    <x v="1"/>
    <x v="0"/>
    <x v="0"/>
  </r>
  <r>
    <s v="C61"/>
    <x v="27"/>
    <n v="10"/>
    <s v="Notavailable"/>
    <n v="0.02"/>
    <n v="0.02"/>
    <x v="5"/>
    <x v="3"/>
    <x v="1"/>
    <x v="1"/>
    <x v="0"/>
  </r>
  <r>
    <s v="C61"/>
    <x v="27"/>
    <n v="8"/>
    <s v="Notavailable"/>
    <n v="0.01"/>
    <n v="0.01"/>
    <x v="6"/>
    <x v="3"/>
    <x v="1"/>
    <x v="0"/>
    <x v="0"/>
  </r>
  <r>
    <s v="C61"/>
    <x v="27"/>
    <n v="15"/>
    <s v="Notavailable"/>
    <n v="0.02"/>
    <n v="0.02"/>
    <x v="6"/>
    <x v="3"/>
    <x v="1"/>
    <x v="1"/>
    <x v="0"/>
  </r>
  <r>
    <s v="C61"/>
    <x v="27"/>
    <n v="14"/>
    <s v="Notavailable"/>
    <n v="0.02"/>
    <n v="0.01"/>
    <x v="7"/>
    <x v="3"/>
    <x v="1"/>
    <x v="0"/>
    <x v="1"/>
  </r>
  <r>
    <s v="C61"/>
    <x v="27"/>
    <n v="22"/>
    <s v="Notavailable"/>
    <n v="0.02"/>
    <n v="0.02"/>
    <x v="7"/>
    <x v="3"/>
    <x v="1"/>
    <x v="1"/>
    <x v="1"/>
  </r>
  <r>
    <s v="C61"/>
    <x v="27"/>
    <n v="12"/>
    <s v="Notavailable"/>
    <n v="0.02"/>
    <n v="0.02"/>
    <x v="8"/>
    <x v="3"/>
    <x v="1"/>
    <x v="0"/>
    <x v="0"/>
  </r>
  <r>
    <s v="C61"/>
    <x v="27"/>
    <n v="19"/>
    <s v="Notavailable"/>
    <n v="0.03"/>
    <n v="0.03"/>
    <x v="8"/>
    <x v="3"/>
    <x v="1"/>
    <x v="1"/>
    <x v="0"/>
  </r>
  <r>
    <s v="C61"/>
    <x v="27"/>
    <n v="27"/>
    <s v="Notavailable"/>
    <n v="0.03"/>
    <n v="0.02"/>
    <x v="9"/>
    <x v="3"/>
    <x v="1"/>
    <x v="0"/>
    <x v="1"/>
  </r>
  <r>
    <s v="C61"/>
    <x v="27"/>
    <n v="72"/>
    <s v="Notavailable"/>
    <n v="7.0000000000000007E-2"/>
    <n v="0.06"/>
    <x v="9"/>
    <x v="3"/>
    <x v="1"/>
    <x v="1"/>
    <x v="1"/>
  </r>
  <r>
    <s v="C61"/>
    <x v="27"/>
    <n v="787"/>
    <s v="Notavailable"/>
    <n v="0.45"/>
    <n v="0.37"/>
    <x v="10"/>
    <x v="3"/>
    <x v="1"/>
    <x v="0"/>
    <x v="1"/>
  </r>
  <r>
    <s v="C61"/>
    <x v="27"/>
    <n v="18640"/>
    <s v="Notavailable"/>
    <n v="10.6"/>
    <n v="8.3000000000000007"/>
    <x v="10"/>
    <x v="3"/>
    <x v="1"/>
    <x v="1"/>
    <x v="1"/>
  </r>
  <r>
    <s v="C61"/>
    <x v="27"/>
    <n v="24"/>
    <s v="Notavailable"/>
    <n v="0.03"/>
    <n v="0.03"/>
    <x v="11"/>
    <x v="3"/>
    <x v="1"/>
    <x v="0"/>
    <x v="0"/>
  </r>
  <r>
    <s v="C61"/>
    <x v="27"/>
    <n v="67"/>
    <s v="Notavailable"/>
    <n v="0.09"/>
    <n v="0.08"/>
    <x v="11"/>
    <x v="3"/>
    <x v="1"/>
    <x v="1"/>
    <x v="0"/>
  </r>
  <r>
    <s v="C61"/>
    <x v="27"/>
    <n v="281"/>
    <s v="Notavailable"/>
    <n v="0.22"/>
    <n v="0.21"/>
    <x v="12"/>
    <x v="3"/>
    <x v="1"/>
    <x v="0"/>
    <x v="1"/>
  </r>
  <r>
    <s v="C61"/>
    <x v="27"/>
    <n v="3350"/>
    <s v="Notavailable"/>
    <n v="2.6"/>
    <n v="2.4"/>
    <x v="12"/>
    <x v="3"/>
    <x v="1"/>
    <x v="1"/>
    <x v="1"/>
  </r>
  <r>
    <s v="C61"/>
    <x v="27"/>
    <n v="784"/>
    <s v="Notavailable"/>
    <n v="0.51"/>
    <n v="0.44"/>
    <x v="13"/>
    <x v="3"/>
    <x v="1"/>
    <x v="0"/>
    <x v="1"/>
  </r>
  <r>
    <s v="C61"/>
    <x v="27"/>
    <n v="18635"/>
    <s v="Notavailable"/>
    <n v="12.1"/>
    <n v="10.1"/>
    <x v="13"/>
    <x v="3"/>
    <x v="1"/>
    <x v="1"/>
    <x v="1"/>
  </r>
  <r>
    <s v="C61"/>
    <x v="27"/>
    <n v="72"/>
    <s v="Notavailable"/>
    <n v="0.09"/>
    <n v="0.09"/>
    <x v="14"/>
    <x v="3"/>
    <x v="1"/>
    <x v="0"/>
    <x v="0"/>
  </r>
  <r>
    <s v="C61"/>
    <x v="27"/>
    <n v="608"/>
    <s v="Notavailable"/>
    <n v="0.77"/>
    <n v="0.78"/>
    <x v="14"/>
    <x v="3"/>
    <x v="1"/>
    <x v="1"/>
    <x v="0"/>
  </r>
  <r>
    <s v="C61"/>
    <x v="27"/>
    <n v="781"/>
    <s v="Notavailable"/>
    <n v="0.6"/>
    <n v="0.56000000000000005"/>
    <x v="15"/>
    <x v="3"/>
    <x v="1"/>
    <x v="0"/>
    <x v="1"/>
  </r>
  <r>
    <s v="C61"/>
    <x v="27"/>
    <n v="18628"/>
    <s v="Notavailable"/>
    <n v="14.3"/>
    <n v="12.9"/>
    <x v="15"/>
    <x v="3"/>
    <x v="1"/>
    <x v="1"/>
    <x v="1"/>
  </r>
  <r>
    <s v="C61"/>
    <x v="27"/>
    <n v="272"/>
    <s v="Notavailable"/>
    <n v="0.35"/>
    <n v="0.35"/>
    <x v="16"/>
    <x v="3"/>
    <x v="1"/>
    <x v="0"/>
    <x v="0"/>
  </r>
  <r>
    <s v="C61"/>
    <x v="27"/>
    <n v="3336"/>
    <s v="Notavailable"/>
    <n v="4.3"/>
    <n v="4.3"/>
    <x v="16"/>
    <x v="3"/>
    <x v="1"/>
    <x v="1"/>
    <x v="0"/>
  </r>
  <r>
    <s v="C61"/>
    <x v="27"/>
    <n v="775"/>
    <s v="Notavailable"/>
    <n v="0.75"/>
    <n v="0.7"/>
    <x v="17"/>
    <x v="3"/>
    <x v="1"/>
    <x v="0"/>
    <x v="1"/>
  </r>
  <r>
    <s v="C61"/>
    <x v="27"/>
    <n v="18621"/>
    <s v="Notavailable"/>
    <n v="18"/>
    <n v="16.3"/>
    <x v="17"/>
    <x v="3"/>
    <x v="1"/>
    <x v="1"/>
    <x v="1"/>
  </r>
  <r>
    <s v="C61"/>
    <x v="27"/>
    <n v="760"/>
    <s v="Notavailable"/>
    <n v="0.98"/>
    <n v="0.93"/>
    <x v="18"/>
    <x v="3"/>
    <x v="1"/>
    <x v="0"/>
    <x v="0"/>
  </r>
  <r>
    <s v="C61"/>
    <x v="27"/>
    <n v="18568"/>
    <s v="Notavailable"/>
    <n v="24"/>
    <n v="22"/>
    <x v="18"/>
    <x v="3"/>
    <x v="1"/>
    <x v="1"/>
    <x v="0"/>
  </r>
  <r>
    <s v="C61"/>
    <x v="27"/>
    <n v="20120"/>
    <s v="Notavailable"/>
    <n v="14"/>
    <n v="12"/>
    <x v="19"/>
    <x v="3"/>
    <x v="1"/>
    <x v="0"/>
    <x v="1"/>
  </r>
  <r>
    <s v="C61"/>
    <x v="27"/>
    <n v="226398"/>
    <s v="Notavailable"/>
    <n v="157.6"/>
    <n v="136.69999999999999"/>
    <x v="19"/>
    <x v="3"/>
    <x v="1"/>
    <x v="1"/>
    <x v="1"/>
  </r>
  <r>
    <s v="C61"/>
    <x v="27"/>
    <n v="3368"/>
    <s v="Notavailable"/>
    <n v="4.4000000000000004"/>
    <n v="3.8"/>
    <x v="20"/>
    <x v="3"/>
    <x v="1"/>
    <x v="0"/>
    <x v="0"/>
  </r>
  <r>
    <s v="C61"/>
    <x v="27"/>
    <n v="58257"/>
    <s v="Notavailable"/>
    <n v="76"/>
    <n v="66.599999999999994"/>
    <x v="20"/>
    <x v="3"/>
    <x v="1"/>
    <x v="1"/>
    <x v="0"/>
  </r>
  <r>
    <s v="C61"/>
    <x v="27"/>
    <n v="9217"/>
    <s v="Notavailable"/>
    <n v="12.6"/>
    <n v="12.3"/>
    <x v="21"/>
    <x v="3"/>
    <x v="1"/>
    <x v="0"/>
    <x v="0"/>
  </r>
  <r>
    <s v="C61"/>
    <x v="27"/>
    <n v="127396"/>
    <s v="Notavailable"/>
    <n v="173.9"/>
    <n v="171.1"/>
    <x v="21"/>
    <x v="3"/>
    <x v="1"/>
    <x v="1"/>
    <x v="0"/>
  </r>
  <r>
    <s v="C61"/>
    <x v="27"/>
    <n v="19863"/>
    <s v="Notavailable"/>
    <n v="21.6"/>
    <n v="20.6"/>
    <x v="22"/>
    <x v="3"/>
    <x v="1"/>
    <x v="0"/>
    <x v="1"/>
  </r>
  <r>
    <s v="C61"/>
    <x v="27"/>
    <n v="223115"/>
    <s v="Notavailable"/>
    <n v="242.4"/>
    <n v="234.5"/>
    <x v="22"/>
    <x v="3"/>
    <x v="1"/>
    <x v="1"/>
    <x v="1"/>
  </r>
  <r>
    <s v="C61"/>
    <x v="27"/>
    <n v="2"/>
    <s v="Notavailable"/>
    <n v="0"/>
    <n v="0"/>
    <x v="23"/>
    <x v="3"/>
    <x v="1"/>
    <x v="0"/>
    <x v="0"/>
  </r>
  <r>
    <s v="C61"/>
    <x v="27"/>
    <n v="5"/>
    <s v="Notavailable"/>
    <n v="0.01"/>
    <n v="0.01"/>
    <x v="23"/>
    <x v="3"/>
    <x v="1"/>
    <x v="1"/>
    <x v="0"/>
  </r>
  <r>
    <s v="C61"/>
    <x v="27"/>
    <n v="19360"/>
    <s v="Notavailable"/>
    <n v="29.2"/>
    <n v="29.1"/>
    <x v="24"/>
    <x v="3"/>
    <x v="1"/>
    <x v="0"/>
    <x v="0"/>
  </r>
  <r>
    <s v="C61"/>
    <x v="27"/>
    <n v="207830"/>
    <s v="Notavailable"/>
    <n v="313.3"/>
    <n v="314"/>
    <x v="24"/>
    <x v="3"/>
    <x v="1"/>
    <x v="1"/>
    <x v="0"/>
  </r>
  <r>
    <s v="C61"/>
    <x v="27"/>
    <n v="106526"/>
    <s v="Notavailable"/>
    <n v="101.9"/>
    <n v="74.2"/>
    <x v="25"/>
    <x v="3"/>
    <x v="1"/>
    <x v="0"/>
    <x v="1"/>
  </r>
  <r>
    <s v="C61"/>
    <x v="27"/>
    <n v="431114"/>
    <s v="Notavailable"/>
    <n v="412.4"/>
    <n v="389.2"/>
    <x v="25"/>
    <x v="3"/>
    <x v="1"/>
    <x v="1"/>
    <x v="1"/>
  </r>
  <r>
    <s v="C61"/>
    <x v="27"/>
    <n v="30507"/>
    <s v="Notavailable"/>
    <n v="55.1"/>
    <n v="52.4"/>
    <x v="26"/>
    <x v="3"/>
    <x v="1"/>
    <x v="0"/>
    <x v="0"/>
  </r>
  <r>
    <s v="C61"/>
    <x v="27"/>
    <n v="257814"/>
    <s v="Notavailable"/>
    <n v="465.6"/>
    <n v="453.4"/>
    <x v="26"/>
    <x v="3"/>
    <x v="1"/>
    <x v="1"/>
    <x v="0"/>
  </r>
  <r>
    <s v="C61"/>
    <x v="27"/>
    <n v="103867"/>
    <s v="Notavailable"/>
    <n v="131"/>
    <n v="97.4"/>
    <x v="27"/>
    <x v="3"/>
    <x v="1"/>
    <x v="0"/>
    <x v="1"/>
  </r>
  <r>
    <s v="C61"/>
    <x v="27"/>
    <n v="390877"/>
    <s v="Notavailable"/>
    <n v="492.9"/>
    <n v="472.7"/>
    <x v="27"/>
    <x v="3"/>
    <x v="1"/>
    <x v="1"/>
    <x v="1"/>
  </r>
  <r>
    <s v="C61"/>
    <x v="27"/>
    <n v="41051"/>
    <s v="Notavailable"/>
    <n v="94.4"/>
    <n v="87.1"/>
    <x v="28"/>
    <x v="3"/>
    <x v="1"/>
    <x v="0"/>
    <x v="0"/>
  </r>
  <r>
    <s v="C61"/>
    <x v="27"/>
    <n v="251098"/>
    <s v="Notavailable"/>
    <n v="577.29999999999995"/>
    <n v="569.5"/>
    <x v="28"/>
    <x v="3"/>
    <x v="1"/>
    <x v="1"/>
    <x v="0"/>
  </r>
  <r>
    <s v="C61"/>
    <x v="27"/>
    <n v="87166"/>
    <s v="Notavailable"/>
    <n v="228.2"/>
    <n v="198.3"/>
    <x v="29"/>
    <x v="3"/>
    <x v="1"/>
    <x v="0"/>
    <x v="0"/>
  </r>
  <r>
    <s v="C61"/>
    <x v="27"/>
    <n v="223284"/>
    <s v="Notavailable"/>
    <n v="584.6"/>
    <n v="595.79999999999995"/>
    <x v="29"/>
    <x v="3"/>
    <x v="1"/>
    <x v="1"/>
    <x v="0"/>
  </r>
  <r>
    <s v="C61"/>
    <x v="27"/>
    <n v="1"/>
    <s v="Notavailable"/>
    <n v="0.01"/>
    <n v="0.01"/>
    <x v="2"/>
    <x v="4"/>
    <x v="1"/>
    <x v="1"/>
    <x v="1"/>
  </r>
  <r>
    <s v="C61"/>
    <x v="27"/>
    <n v="1"/>
    <s v="Notavailable"/>
    <n v="0.01"/>
    <n v="0.01"/>
    <x v="3"/>
    <x v="4"/>
    <x v="1"/>
    <x v="1"/>
    <x v="1"/>
  </r>
  <r>
    <s v="C61"/>
    <x v="27"/>
    <n v="15"/>
    <s v="Notavailable"/>
    <n v="0.05"/>
    <n v="0.04"/>
    <x v="4"/>
    <x v="4"/>
    <x v="1"/>
    <x v="0"/>
    <x v="1"/>
  </r>
  <r>
    <s v="C61"/>
    <x v="27"/>
    <n v="77"/>
    <s v="Notavailable"/>
    <n v="0.24"/>
    <n v="0.21"/>
    <x v="4"/>
    <x v="4"/>
    <x v="1"/>
    <x v="1"/>
    <x v="1"/>
  </r>
  <r>
    <s v="C61"/>
    <x v="27"/>
    <n v="318"/>
    <s v="Notavailable"/>
    <n v="0.92"/>
    <n v="2.5"/>
    <x v="0"/>
    <x v="4"/>
    <x v="1"/>
    <x v="0"/>
    <x v="0"/>
  </r>
  <r>
    <s v="C61"/>
    <x v="27"/>
    <n v="1337"/>
    <s v="Notavailable"/>
    <n v="3.9"/>
    <n v="8.9"/>
    <x v="0"/>
    <x v="4"/>
    <x v="1"/>
    <x v="1"/>
    <x v="0"/>
  </r>
  <r>
    <s v="C61"/>
    <x v="27"/>
    <n v="1"/>
    <s v="Notavailable"/>
    <n v="0.02"/>
    <n v="0.02"/>
    <x v="5"/>
    <x v="4"/>
    <x v="1"/>
    <x v="1"/>
    <x v="0"/>
  </r>
  <r>
    <s v="C61"/>
    <x v="27"/>
    <n v="1"/>
    <s v="Notavailable"/>
    <n v="0.01"/>
    <n v="0.02"/>
    <x v="6"/>
    <x v="4"/>
    <x v="1"/>
    <x v="1"/>
    <x v="0"/>
  </r>
  <r>
    <s v="C61"/>
    <x v="27"/>
    <n v="1"/>
    <s v="Notavailable"/>
    <n v="0.01"/>
    <n v="0.02"/>
    <x v="7"/>
    <x v="4"/>
    <x v="1"/>
    <x v="1"/>
    <x v="1"/>
  </r>
  <r>
    <s v="C61"/>
    <x v="27"/>
    <n v="3"/>
    <s v="Notavailable"/>
    <n v="0.02"/>
    <n v="0.02"/>
    <x v="9"/>
    <x v="4"/>
    <x v="1"/>
    <x v="1"/>
    <x v="1"/>
  </r>
  <r>
    <s v="C61"/>
    <x v="27"/>
    <n v="15"/>
    <s v="Notavailable"/>
    <n v="0.06"/>
    <n v="7.0000000000000007E-2"/>
    <x v="10"/>
    <x v="4"/>
    <x v="1"/>
    <x v="0"/>
    <x v="1"/>
  </r>
  <r>
    <s v="C61"/>
    <x v="27"/>
    <n v="76"/>
    <s v="Notavailable"/>
    <n v="0.32"/>
    <n v="0.39"/>
    <x v="10"/>
    <x v="4"/>
    <x v="1"/>
    <x v="1"/>
    <x v="1"/>
  </r>
  <r>
    <s v="C61"/>
    <x v="27"/>
    <n v="3"/>
    <s v="Notavailable"/>
    <n v="0.02"/>
    <n v="0.02"/>
    <x v="11"/>
    <x v="4"/>
    <x v="1"/>
    <x v="1"/>
    <x v="0"/>
  </r>
  <r>
    <s v="C61"/>
    <x v="27"/>
    <n v="7"/>
    <s v="Notavailable"/>
    <n v="0.04"/>
    <n v="0.04"/>
    <x v="12"/>
    <x v="4"/>
    <x v="1"/>
    <x v="0"/>
    <x v="1"/>
  </r>
  <r>
    <s v="C61"/>
    <x v="27"/>
    <n v="24"/>
    <s v="Notavailable"/>
    <n v="0.13"/>
    <n v="0.14000000000000001"/>
    <x v="12"/>
    <x v="4"/>
    <x v="1"/>
    <x v="1"/>
    <x v="1"/>
  </r>
  <r>
    <s v="C61"/>
    <x v="27"/>
    <n v="15"/>
    <s v="Notavailable"/>
    <n v="7.0000000000000007E-2"/>
    <n v="0.09"/>
    <x v="13"/>
    <x v="4"/>
    <x v="1"/>
    <x v="0"/>
    <x v="1"/>
  </r>
  <r>
    <s v="C61"/>
    <x v="27"/>
    <n v="76"/>
    <s v="Notavailable"/>
    <n v="0.36"/>
    <n v="0.47"/>
    <x v="13"/>
    <x v="4"/>
    <x v="1"/>
    <x v="1"/>
    <x v="1"/>
  </r>
  <r>
    <s v="C61"/>
    <x v="27"/>
    <n v="2"/>
    <s v="Notavailable"/>
    <n v="0.02"/>
    <n v="0.02"/>
    <x v="14"/>
    <x v="4"/>
    <x v="1"/>
    <x v="0"/>
    <x v="0"/>
  </r>
  <r>
    <s v="C61"/>
    <x v="27"/>
    <n v="10"/>
    <s v="Notavailable"/>
    <n v="0.08"/>
    <n v="0.09"/>
    <x v="14"/>
    <x v="4"/>
    <x v="1"/>
    <x v="1"/>
    <x v="0"/>
  </r>
  <r>
    <s v="C61"/>
    <x v="27"/>
    <n v="15"/>
    <s v="Notavailable"/>
    <n v="0.09"/>
    <n v="0.12"/>
    <x v="15"/>
    <x v="4"/>
    <x v="1"/>
    <x v="0"/>
    <x v="1"/>
  </r>
  <r>
    <s v="C61"/>
    <x v="27"/>
    <n v="76"/>
    <s v="Notavailable"/>
    <n v="0.44"/>
    <n v="0.6"/>
    <x v="15"/>
    <x v="4"/>
    <x v="1"/>
    <x v="1"/>
    <x v="1"/>
  </r>
  <r>
    <s v="C61"/>
    <x v="27"/>
    <n v="7"/>
    <s v="Notavailable"/>
    <n v="0.06"/>
    <n v="7.0000000000000007E-2"/>
    <x v="16"/>
    <x v="4"/>
    <x v="1"/>
    <x v="0"/>
    <x v="0"/>
  </r>
  <r>
    <s v="C61"/>
    <x v="27"/>
    <n v="24"/>
    <s v="Notavailable"/>
    <n v="0.22"/>
    <n v="0.25"/>
    <x v="16"/>
    <x v="4"/>
    <x v="1"/>
    <x v="1"/>
    <x v="0"/>
  </r>
  <r>
    <s v="C61"/>
    <x v="27"/>
    <n v="15"/>
    <s v="Notavailable"/>
    <n v="0.12"/>
    <n v="0.15"/>
    <x v="17"/>
    <x v="4"/>
    <x v="1"/>
    <x v="0"/>
    <x v="1"/>
  </r>
  <r>
    <s v="C61"/>
    <x v="27"/>
    <n v="76"/>
    <s v="Notavailable"/>
    <n v="0.59"/>
    <n v="0.76"/>
    <x v="17"/>
    <x v="4"/>
    <x v="1"/>
    <x v="1"/>
    <x v="1"/>
  </r>
  <r>
    <s v="C61"/>
    <x v="27"/>
    <n v="15"/>
    <s v="Notavailable"/>
    <n v="0.17"/>
    <n v="0.2"/>
    <x v="18"/>
    <x v="4"/>
    <x v="1"/>
    <x v="0"/>
    <x v="0"/>
  </r>
  <r>
    <s v="C61"/>
    <x v="27"/>
    <n v="73"/>
    <s v="Notavailable"/>
    <n v="0.84"/>
    <n v="1"/>
    <x v="18"/>
    <x v="4"/>
    <x v="1"/>
    <x v="1"/>
    <x v="0"/>
  </r>
  <r>
    <s v="C61"/>
    <x v="27"/>
    <n v="95"/>
    <s v="Notavailable"/>
    <n v="0.84"/>
    <n v="1.7"/>
    <x v="19"/>
    <x v="4"/>
    <x v="1"/>
    <x v="0"/>
    <x v="1"/>
  </r>
  <r>
    <s v="C61"/>
    <x v="27"/>
    <n v="726"/>
    <s v="Notavailable"/>
    <n v="6.4"/>
    <n v="13"/>
    <x v="19"/>
    <x v="4"/>
    <x v="1"/>
    <x v="1"/>
    <x v="1"/>
  </r>
  <r>
    <s v="C61"/>
    <x v="27"/>
    <n v="30"/>
    <s v="Notavailable"/>
    <n v="0.48"/>
    <n v="0.53"/>
    <x v="20"/>
    <x v="4"/>
    <x v="1"/>
    <x v="0"/>
    <x v="0"/>
  </r>
  <r>
    <s v="C61"/>
    <x v="27"/>
    <n v="210"/>
    <s v="Notavailable"/>
    <n v="3.3"/>
    <n v="3.9"/>
    <x v="20"/>
    <x v="4"/>
    <x v="1"/>
    <x v="1"/>
    <x v="0"/>
  </r>
  <r>
    <s v="C61"/>
    <x v="27"/>
    <n v="53"/>
    <s v="Notavailable"/>
    <n v="1.3"/>
    <n v="1.6"/>
    <x v="21"/>
    <x v="4"/>
    <x v="1"/>
    <x v="0"/>
    <x v="0"/>
  </r>
  <r>
    <s v="C61"/>
    <x v="27"/>
    <n v="459"/>
    <s v="Notavailable"/>
    <n v="11"/>
    <n v="14.2"/>
    <x v="21"/>
    <x v="4"/>
    <x v="1"/>
    <x v="1"/>
    <x v="0"/>
  </r>
  <r>
    <s v="C61"/>
    <x v="27"/>
    <n v="88"/>
    <s v="Notavailable"/>
    <n v="1.9"/>
    <n v="2.9"/>
    <x v="22"/>
    <x v="4"/>
    <x v="1"/>
    <x v="0"/>
    <x v="1"/>
  </r>
  <r>
    <s v="C61"/>
    <x v="27"/>
    <n v="705"/>
    <s v="Notavailable"/>
    <n v="15.3"/>
    <n v="22.5"/>
    <x v="22"/>
    <x v="4"/>
    <x v="1"/>
    <x v="1"/>
    <x v="1"/>
  </r>
  <r>
    <s v="C61"/>
    <x v="27"/>
    <n v="1"/>
    <s v="Notavailable"/>
    <n v="0.02"/>
    <n v="0.02"/>
    <x v="23"/>
    <x v="4"/>
    <x v="1"/>
    <x v="1"/>
    <x v="0"/>
  </r>
  <r>
    <s v="C61"/>
    <x v="27"/>
    <n v="80"/>
    <s v="Notavailable"/>
    <n v="3.1"/>
    <n v="4"/>
    <x v="24"/>
    <x v="4"/>
    <x v="1"/>
    <x v="0"/>
    <x v="0"/>
  </r>
  <r>
    <s v="C61"/>
    <x v="27"/>
    <n v="653"/>
    <s v="Notavailable"/>
    <n v="25.1"/>
    <n v="31.6"/>
    <x v="24"/>
    <x v="4"/>
    <x v="1"/>
    <x v="1"/>
    <x v="0"/>
  </r>
  <r>
    <s v="C61"/>
    <x v="27"/>
    <n v="303"/>
    <s v="Notavailable"/>
    <n v="9.9"/>
    <n v="16.600000000000001"/>
    <x v="25"/>
    <x v="4"/>
    <x v="1"/>
    <x v="0"/>
    <x v="1"/>
  </r>
  <r>
    <s v="C61"/>
    <x v="27"/>
    <n v="1260"/>
    <s v="Notavailable"/>
    <n v="41.3"/>
    <n v="58.2"/>
    <x v="25"/>
    <x v="4"/>
    <x v="1"/>
    <x v="1"/>
    <x v="1"/>
  </r>
  <r>
    <s v="C61"/>
    <x v="27"/>
    <n v="107"/>
    <s v="Notavailable"/>
    <n v="7.4"/>
    <n v="8.9"/>
    <x v="26"/>
    <x v="4"/>
    <x v="1"/>
    <x v="0"/>
    <x v="0"/>
  </r>
  <r>
    <s v="C61"/>
    <x v="27"/>
    <n v="737"/>
    <s v="Notavailable"/>
    <n v="51.1"/>
    <n v="57.7"/>
    <x v="26"/>
    <x v="4"/>
    <x v="1"/>
    <x v="1"/>
    <x v="0"/>
  </r>
  <r>
    <s v="C61"/>
    <x v="27"/>
    <n v="286"/>
    <s v="Notavailable"/>
    <n v="17"/>
    <n v="22.2"/>
    <x v="27"/>
    <x v="4"/>
    <x v="1"/>
    <x v="0"/>
    <x v="1"/>
  </r>
  <r>
    <s v="C61"/>
    <x v="27"/>
    <n v="1116"/>
    <s v="Notavailable"/>
    <n v="66.3"/>
    <n v="75.5"/>
    <x v="27"/>
    <x v="4"/>
    <x v="1"/>
    <x v="1"/>
    <x v="1"/>
  </r>
  <r>
    <s v="C61"/>
    <x v="27"/>
    <n v="144"/>
    <s v="Notavailable"/>
    <n v="18.600000000000001"/>
    <n v="18.899999999999999"/>
    <x v="28"/>
    <x v="4"/>
    <x v="1"/>
    <x v="0"/>
    <x v="0"/>
  </r>
  <r>
    <s v="C61"/>
    <x v="27"/>
    <n v="688"/>
    <s v="Notavailable"/>
    <n v="89.1"/>
    <n v="90.8"/>
    <x v="28"/>
    <x v="4"/>
    <x v="1"/>
    <x v="1"/>
    <x v="0"/>
  </r>
  <r>
    <s v="C61"/>
    <x v="27"/>
    <n v="223"/>
    <s v="Notavailable"/>
    <n v="49.1"/>
    <n v="51.3"/>
    <x v="29"/>
    <x v="4"/>
    <x v="1"/>
    <x v="0"/>
    <x v="0"/>
  </r>
  <r>
    <s v="C61"/>
    <x v="27"/>
    <n v="607"/>
    <s v="Notavailable"/>
    <n v="133.69999999999999"/>
    <n v="131.30000000000001"/>
    <x v="29"/>
    <x v="4"/>
    <x v="1"/>
    <x v="1"/>
    <x v="0"/>
  </r>
  <r>
    <s v="C61"/>
    <x v="27"/>
    <n v="1276106"/>
    <s v="[1196550.0-1360950.0]"/>
    <n v="33.1"/>
    <n v="29.3"/>
    <x v="0"/>
    <x v="5"/>
    <x v="1"/>
    <x v="1"/>
    <x v="0"/>
  </r>
  <r>
    <s v="C61"/>
    <x v="27"/>
    <n v="358989"/>
    <s v="[343350.0-375340.0]"/>
    <n v="9.3000000000000007"/>
    <n v="7.6"/>
    <x v="0"/>
    <x v="5"/>
    <x v="1"/>
    <x v="0"/>
    <x v="0"/>
  </r>
  <r>
    <s v="C61"/>
    <x v="27"/>
    <n v="19"/>
    <s v="Notavailable"/>
    <n v="0"/>
    <n v="0"/>
    <x v="1"/>
    <x v="5"/>
    <x v="1"/>
    <x v="0"/>
    <x v="0"/>
  </r>
  <r>
    <s v="C61"/>
    <x v="27"/>
    <n v="63"/>
    <s v="Notavailable"/>
    <n v="0.01"/>
    <n v="0.01"/>
    <x v="1"/>
    <x v="5"/>
    <x v="1"/>
    <x v="1"/>
    <x v="0"/>
  </r>
  <r>
    <s v="C61"/>
    <x v="27"/>
    <n v="43"/>
    <s v="Notavailable"/>
    <n v="0"/>
    <n v="0"/>
    <x v="2"/>
    <x v="5"/>
    <x v="1"/>
    <x v="0"/>
    <x v="1"/>
  </r>
  <r>
    <s v="C61"/>
    <x v="27"/>
    <n v="132"/>
    <s v="Notavailable"/>
    <n v="0.01"/>
    <n v="0.01"/>
    <x v="2"/>
    <x v="5"/>
    <x v="1"/>
    <x v="1"/>
    <x v="1"/>
  </r>
  <r>
    <s v="C61"/>
    <x v="27"/>
    <n v="125"/>
    <s v="Notavailable"/>
    <n v="0.01"/>
    <n v="0.01"/>
    <x v="3"/>
    <x v="5"/>
    <x v="1"/>
    <x v="0"/>
    <x v="1"/>
  </r>
  <r>
    <s v="C61"/>
    <x v="27"/>
    <n v="247"/>
    <s v="Notavailable"/>
    <n v="0.02"/>
    <n v="0.01"/>
    <x v="3"/>
    <x v="5"/>
    <x v="1"/>
    <x v="1"/>
    <x v="1"/>
  </r>
  <r>
    <s v="C61"/>
    <x v="27"/>
    <n v="4960"/>
    <s v="Notavailable"/>
    <n v="0.15"/>
    <n v="0.14000000000000001"/>
    <x v="4"/>
    <x v="5"/>
    <x v="1"/>
    <x v="0"/>
    <x v="1"/>
  </r>
  <r>
    <s v="C61"/>
    <x v="27"/>
    <n v="64818"/>
    <s v="Notavailable"/>
    <n v="2"/>
    <n v="1.8"/>
    <x v="4"/>
    <x v="5"/>
    <x v="1"/>
    <x v="1"/>
    <x v="1"/>
  </r>
  <r>
    <s v="C61"/>
    <x v="27"/>
    <n v="108"/>
    <s v="Notavailable"/>
    <n v="0.01"/>
    <n v="0.01"/>
    <x v="5"/>
    <x v="5"/>
    <x v="1"/>
    <x v="0"/>
    <x v="0"/>
  </r>
  <r>
    <s v="C61"/>
    <x v="27"/>
    <n v="194"/>
    <s v="Notavailable"/>
    <n v="0.02"/>
    <n v="0.02"/>
    <x v="5"/>
    <x v="5"/>
    <x v="1"/>
    <x v="1"/>
    <x v="0"/>
  </r>
  <r>
    <s v="C61"/>
    <x v="27"/>
    <n v="190"/>
    <s v="Notavailable"/>
    <n v="0.02"/>
    <n v="0.02"/>
    <x v="6"/>
    <x v="5"/>
    <x v="1"/>
    <x v="0"/>
    <x v="0"/>
  </r>
  <r>
    <s v="C61"/>
    <x v="27"/>
    <n v="316"/>
    <s v="Notavailable"/>
    <n v="0.03"/>
    <n v="0.03"/>
    <x v="6"/>
    <x v="5"/>
    <x v="1"/>
    <x v="1"/>
    <x v="0"/>
  </r>
  <r>
    <s v="C61"/>
    <x v="27"/>
    <n v="335"/>
    <s v="Notavailable"/>
    <n v="0.03"/>
    <n v="0.03"/>
    <x v="7"/>
    <x v="5"/>
    <x v="1"/>
    <x v="0"/>
    <x v="1"/>
  </r>
  <r>
    <s v="C61"/>
    <x v="27"/>
    <n v="506"/>
    <s v="Notavailable"/>
    <n v="0.04"/>
    <n v="0.04"/>
    <x v="7"/>
    <x v="5"/>
    <x v="1"/>
    <x v="1"/>
    <x v="1"/>
  </r>
  <r>
    <s v="C61"/>
    <x v="27"/>
    <n v="311"/>
    <s v="Notavailable"/>
    <n v="0.03"/>
    <n v="0.03"/>
    <x v="8"/>
    <x v="5"/>
    <x v="1"/>
    <x v="0"/>
    <x v="0"/>
  </r>
  <r>
    <s v="C61"/>
    <x v="27"/>
    <n v="437"/>
    <s v="Notavailable"/>
    <n v="0.05"/>
    <n v="0.05"/>
    <x v="8"/>
    <x v="5"/>
    <x v="1"/>
    <x v="1"/>
    <x v="0"/>
  </r>
  <r>
    <s v="C61"/>
    <x v="27"/>
    <n v="554"/>
    <s v="Notavailable"/>
    <n v="0.05"/>
    <n v="0.05"/>
    <x v="9"/>
    <x v="5"/>
    <x v="1"/>
    <x v="0"/>
    <x v="1"/>
  </r>
  <r>
    <s v="C61"/>
    <x v="27"/>
    <n v="1056"/>
    <s v="Notavailable"/>
    <n v="0.09"/>
    <n v="0.09"/>
    <x v="9"/>
    <x v="5"/>
    <x v="1"/>
    <x v="1"/>
    <x v="1"/>
  </r>
  <r>
    <s v="C61"/>
    <x v="27"/>
    <n v="4917"/>
    <s v="Notavailable"/>
    <n v="0.26"/>
    <n v="0.26"/>
    <x v="10"/>
    <x v="5"/>
    <x v="1"/>
    <x v="0"/>
    <x v="1"/>
  </r>
  <r>
    <s v="C61"/>
    <x v="27"/>
    <n v="64686"/>
    <s v="Notavailable"/>
    <n v="3.4"/>
    <n v="3.4"/>
    <x v="10"/>
    <x v="5"/>
    <x v="1"/>
    <x v="1"/>
    <x v="1"/>
  </r>
  <r>
    <s v="C61"/>
    <x v="27"/>
    <n v="472"/>
    <s v="Notavailable"/>
    <n v="0.05"/>
    <n v="0.05"/>
    <x v="11"/>
    <x v="5"/>
    <x v="1"/>
    <x v="0"/>
    <x v="0"/>
  </r>
  <r>
    <s v="C61"/>
    <x v="27"/>
    <n v="941"/>
    <s v="Notavailable"/>
    <n v="0.11"/>
    <n v="0.11"/>
    <x v="11"/>
    <x v="5"/>
    <x v="1"/>
    <x v="1"/>
    <x v="0"/>
  </r>
  <r>
    <s v="C61"/>
    <x v="27"/>
    <n v="2096"/>
    <s v="Notavailable"/>
    <n v="0.15"/>
    <n v="0.16"/>
    <x v="12"/>
    <x v="5"/>
    <x v="1"/>
    <x v="0"/>
    <x v="1"/>
  </r>
  <r>
    <s v="C61"/>
    <x v="27"/>
    <n v="16673"/>
    <s v="Notavailable"/>
    <n v="1.2"/>
    <n v="1.3"/>
    <x v="12"/>
    <x v="5"/>
    <x v="1"/>
    <x v="1"/>
    <x v="1"/>
  </r>
  <r>
    <s v="C61"/>
    <x v="27"/>
    <n v="4835"/>
    <s v="Notavailable"/>
    <n v="0.31"/>
    <n v="0.31"/>
    <x v="13"/>
    <x v="5"/>
    <x v="1"/>
    <x v="0"/>
    <x v="1"/>
  </r>
  <r>
    <s v="C61"/>
    <x v="27"/>
    <n v="64571"/>
    <s v="Notavailable"/>
    <n v="4.0999999999999996"/>
    <n v="4.0999999999999996"/>
    <x v="13"/>
    <x v="5"/>
    <x v="1"/>
    <x v="1"/>
    <x v="1"/>
  </r>
  <r>
    <s v="C61"/>
    <x v="27"/>
    <n v="900"/>
    <s v="Notavailable"/>
    <n v="0.11"/>
    <n v="0.12"/>
    <x v="14"/>
    <x v="5"/>
    <x v="1"/>
    <x v="0"/>
    <x v="0"/>
  </r>
  <r>
    <s v="C61"/>
    <x v="27"/>
    <n v="3681"/>
    <s v="Notavailable"/>
    <n v="0.45"/>
    <n v="0.49"/>
    <x v="14"/>
    <x v="5"/>
    <x v="1"/>
    <x v="1"/>
    <x v="0"/>
  </r>
  <r>
    <s v="C61"/>
    <x v="27"/>
    <n v="4751"/>
    <s v="Notavailable"/>
    <n v="0.38"/>
    <n v="0.39"/>
    <x v="15"/>
    <x v="5"/>
    <x v="1"/>
    <x v="0"/>
    <x v="1"/>
  </r>
  <r>
    <s v="C61"/>
    <x v="27"/>
    <n v="64439"/>
    <s v="Notavailable"/>
    <n v="5.0999999999999996"/>
    <n v="5.3"/>
    <x v="15"/>
    <x v="5"/>
    <x v="1"/>
    <x v="1"/>
    <x v="1"/>
  </r>
  <r>
    <s v="C61"/>
    <x v="27"/>
    <n v="1867"/>
    <s v="Notavailable"/>
    <n v="0.25"/>
    <n v="0.26"/>
    <x v="16"/>
    <x v="5"/>
    <x v="1"/>
    <x v="0"/>
    <x v="0"/>
  </r>
  <r>
    <s v="C61"/>
    <x v="27"/>
    <n v="16351"/>
    <s v="Notavailable"/>
    <n v="2.2000000000000002"/>
    <n v="2.2999999999999998"/>
    <x v="16"/>
    <x v="5"/>
    <x v="1"/>
    <x v="1"/>
    <x v="0"/>
  </r>
  <r>
    <s v="C61"/>
    <x v="27"/>
    <n v="4606"/>
    <s v="Notavailable"/>
    <n v="0.48"/>
    <n v="0.48"/>
    <x v="17"/>
    <x v="5"/>
    <x v="1"/>
    <x v="0"/>
    <x v="1"/>
  </r>
  <r>
    <s v="C61"/>
    <x v="27"/>
    <n v="64249"/>
    <s v="Notavailable"/>
    <n v="6.7"/>
    <n v="6.6"/>
    <x v="17"/>
    <x v="5"/>
    <x v="1"/>
    <x v="1"/>
    <x v="1"/>
  </r>
  <r>
    <s v="C61"/>
    <x v="27"/>
    <n v="4363"/>
    <s v="Notavailable"/>
    <n v="0.62"/>
    <n v="0.61"/>
    <x v="18"/>
    <x v="5"/>
    <x v="1"/>
    <x v="0"/>
    <x v="0"/>
  </r>
  <r>
    <s v="C61"/>
    <x v="27"/>
    <n v="63630"/>
    <s v="Notavailable"/>
    <n v="9.1"/>
    <n v="8.9"/>
    <x v="18"/>
    <x v="5"/>
    <x v="1"/>
    <x v="1"/>
    <x v="0"/>
  </r>
  <r>
    <s v="C61"/>
    <x v="27"/>
    <n v="74247"/>
    <s v="Notavailable"/>
    <n v="6.4"/>
    <n v="6.6"/>
    <x v="19"/>
    <x v="5"/>
    <x v="1"/>
    <x v="0"/>
    <x v="1"/>
  </r>
  <r>
    <s v="C61"/>
    <x v="27"/>
    <n v="649179"/>
    <s v="Notavailable"/>
    <n v="56.4"/>
    <n v="57.6"/>
    <x v="19"/>
    <x v="5"/>
    <x v="1"/>
    <x v="1"/>
    <x v="1"/>
  </r>
  <r>
    <s v="C61"/>
    <x v="27"/>
    <n v="12834"/>
    <s v="Notavailable"/>
    <n v="2"/>
    <n v="1.9"/>
    <x v="20"/>
    <x v="5"/>
    <x v="1"/>
    <x v="0"/>
    <x v="0"/>
  </r>
  <r>
    <s v="C61"/>
    <x v="27"/>
    <n v="178846"/>
    <s v="Notavailable"/>
    <n v="28.2"/>
    <n v="26.9"/>
    <x v="20"/>
    <x v="5"/>
    <x v="1"/>
    <x v="1"/>
    <x v="0"/>
  </r>
  <r>
    <s v="C61"/>
    <x v="27"/>
    <n v="33220"/>
    <s v="Notavailable"/>
    <n v="6.1"/>
    <n v="6.4"/>
    <x v="21"/>
    <x v="5"/>
    <x v="1"/>
    <x v="0"/>
    <x v="0"/>
  </r>
  <r>
    <s v="C61"/>
    <x v="27"/>
    <n v="368113"/>
    <s v="Notavailable"/>
    <n v="67.2"/>
    <n v="69.7"/>
    <x v="21"/>
    <x v="5"/>
    <x v="1"/>
    <x v="1"/>
    <x v="0"/>
  </r>
  <r>
    <s v="C61"/>
    <x v="27"/>
    <n v="72623"/>
    <s v="Notavailable"/>
    <n v="10.9"/>
    <n v="11.4"/>
    <x v="22"/>
    <x v="5"/>
    <x v="1"/>
    <x v="0"/>
    <x v="1"/>
  </r>
  <r>
    <s v="C61"/>
    <x v="27"/>
    <n v="633447"/>
    <s v="Notavailable"/>
    <n v="94.9"/>
    <n v="98.3"/>
    <x v="22"/>
    <x v="5"/>
    <x v="1"/>
    <x v="1"/>
    <x v="1"/>
  </r>
  <r>
    <s v="C61"/>
    <x v="27"/>
    <n v="29"/>
    <s v="Notavailable"/>
    <n v="0"/>
    <n v="0"/>
    <x v="23"/>
    <x v="5"/>
    <x v="1"/>
    <x v="0"/>
    <x v="0"/>
  </r>
  <r>
    <s v="C61"/>
    <x v="27"/>
    <n v="99"/>
    <s v="Notavailable"/>
    <n v="0.01"/>
    <n v="0.01"/>
    <x v="23"/>
    <x v="5"/>
    <x v="1"/>
    <x v="1"/>
    <x v="0"/>
  </r>
  <r>
    <s v="C61"/>
    <x v="27"/>
    <n v="69884"/>
    <s v="Notavailable"/>
    <n v="15.4"/>
    <n v="16"/>
    <x v="24"/>
    <x v="5"/>
    <x v="1"/>
    <x v="0"/>
    <x v="0"/>
  </r>
  <r>
    <s v="C61"/>
    <x v="27"/>
    <n v="585549"/>
    <s v="Notavailable"/>
    <n v="129.4"/>
    <n v="132.80000000000001"/>
    <x v="24"/>
    <x v="5"/>
    <x v="1"/>
    <x v="1"/>
    <x v="0"/>
  </r>
  <r>
    <s v="C61"/>
    <x v="27"/>
    <n v="354029"/>
    <s v="Notavailable"/>
    <n v="55.3"/>
    <n v="49.8"/>
    <x v="25"/>
    <x v="5"/>
    <x v="1"/>
    <x v="0"/>
    <x v="1"/>
  </r>
  <r>
    <s v="C61"/>
    <x v="27"/>
    <n v="1211288"/>
    <s v="Notavailable"/>
    <n v="189.1"/>
    <n v="185.2"/>
    <x v="25"/>
    <x v="5"/>
    <x v="1"/>
    <x v="1"/>
    <x v="1"/>
  </r>
  <r>
    <s v="C61"/>
    <x v="27"/>
    <n v="114279"/>
    <s v="Notavailable"/>
    <n v="32.6"/>
    <n v="32.200000000000003"/>
    <x v="26"/>
    <x v="5"/>
    <x v="1"/>
    <x v="0"/>
    <x v="0"/>
  </r>
  <r>
    <s v="C61"/>
    <x v="27"/>
    <n v="714500"/>
    <s v="Notavailable"/>
    <n v="204.1"/>
    <n v="202.5"/>
    <x v="26"/>
    <x v="5"/>
    <x v="1"/>
    <x v="1"/>
    <x v="0"/>
  </r>
  <r>
    <s v="C61"/>
    <x v="27"/>
    <n v="345046"/>
    <s v="Notavailable"/>
    <n v="75.3"/>
    <n v="66.099999999999994"/>
    <x v="27"/>
    <x v="5"/>
    <x v="1"/>
    <x v="0"/>
    <x v="1"/>
  </r>
  <r>
    <s v="C61"/>
    <x v="27"/>
    <n v="1093200"/>
    <s v="Notavailable"/>
    <n v="238.4"/>
    <n v="229"/>
    <x v="27"/>
    <x v="5"/>
    <x v="1"/>
    <x v="1"/>
    <x v="1"/>
  </r>
  <r>
    <s v="C61"/>
    <x v="27"/>
    <n v="157203"/>
    <s v="Notavailable"/>
    <n v="62.4"/>
    <n v="59.2"/>
    <x v="28"/>
    <x v="5"/>
    <x v="1"/>
    <x v="0"/>
    <x v="0"/>
  </r>
  <r>
    <s v="C61"/>
    <x v="27"/>
    <n v="694216"/>
    <s v="Notavailable"/>
    <n v="275.7"/>
    <n v="271.89999999999998"/>
    <x v="28"/>
    <x v="5"/>
    <x v="1"/>
    <x v="1"/>
    <x v="0"/>
  </r>
  <r>
    <s v="C61"/>
    <x v="27"/>
    <n v="284145"/>
    <s v="Notavailable"/>
    <n v="151.1"/>
    <n v="142.80000000000001"/>
    <x v="29"/>
    <x v="5"/>
    <x v="1"/>
    <x v="0"/>
    <x v="0"/>
  </r>
  <r>
    <s v="C61"/>
    <x v="27"/>
    <n v="625739"/>
    <s v="Notavailable"/>
    <n v="332.8"/>
    <n v="329.3"/>
    <x v="29"/>
    <x v="5"/>
    <x v="1"/>
    <x v="1"/>
    <x v="0"/>
  </r>
  <r>
    <s v="C61"/>
    <x v="27"/>
    <n v="159"/>
    <s v="[140.8-179.6]"/>
    <n v="0.8"/>
    <n v="2"/>
    <x v="0"/>
    <x v="6"/>
    <x v="1"/>
    <x v="0"/>
    <x v="0"/>
  </r>
  <r>
    <s v="C61"/>
    <x v="27"/>
    <n v="556"/>
    <s v="[497.7-621.1]"/>
    <n v="2.8"/>
    <n v="6.6"/>
    <x v="0"/>
    <x v="6"/>
    <x v="1"/>
    <x v="1"/>
    <x v="0"/>
  </r>
  <r>
    <s v="C61"/>
    <x v="27"/>
    <n v="1"/>
    <s v="Notavailable"/>
    <n v="0.01"/>
    <n v="0.01"/>
    <x v="1"/>
    <x v="6"/>
    <x v="1"/>
    <x v="1"/>
    <x v="0"/>
  </r>
  <r>
    <s v="C61"/>
    <x v="27"/>
    <n v="1"/>
    <s v="Notavailable"/>
    <n v="0.01"/>
    <n v="0.01"/>
    <x v="2"/>
    <x v="6"/>
    <x v="1"/>
    <x v="1"/>
    <x v="1"/>
  </r>
  <r>
    <s v="C61"/>
    <x v="27"/>
    <n v="1"/>
    <s v="Notavailable"/>
    <n v="0.01"/>
    <n v="0.01"/>
    <x v="3"/>
    <x v="6"/>
    <x v="1"/>
    <x v="1"/>
    <x v="1"/>
  </r>
  <r>
    <s v="C61"/>
    <x v="27"/>
    <n v="6"/>
    <s v="Notavailable"/>
    <n v="0.03"/>
    <n v="0.05"/>
    <x v="4"/>
    <x v="6"/>
    <x v="1"/>
    <x v="0"/>
    <x v="1"/>
  </r>
  <r>
    <s v="C61"/>
    <x v="27"/>
    <n v="40"/>
    <s v="Notavailable"/>
    <n v="0.21"/>
    <n v="0.36"/>
    <x v="4"/>
    <x v="6"/>
    <x v="1"/>
    <x v="1"/>
    <x v="1"/>
  </r>
  <r>
    <s v="C61"/>
    <x v="27"/>
    <n v="1"/>
    <s v="Notavailable"/>
    <n v="0.01"/>
    <n v="0.01"/>
    <x v="7"/>
    <x v="6"/>
    <x v="1"/>
    <x v="1"/>
    <x v="1"/>
  </r>
  <r>
    <s v="C61"/>
    <x v="27"/>
    <n v="1"/>
    <s v="Notavailable"/>
    <n v="0.02"/>
    <n v="0.02"/>
    <x v="8"/>
    <x v="6"/>
    <x v="1"/>
    <x v="1"/>
    <x v="0"/>
  </r>
  <r>
    <s v="C61"/>
    <x v="27"/>
    <n v="2"/>
    <s v="Notavailable"/>
    <n v="0.03"/>
    <n v="0.03"/>
    <x v="9"/>
    <x v="6"/>
    <x v="1"/>
    <x v="1"/>
    <x v="1"/>
  </r>
  <r>
    <s v="C61"/>
    <x v="27"/>
    <n v="6"/>
    <s v="Notavailable"/>
    <n v="7.0000000000000007E-2"/>
    <n v="0.1"/>
    <x v="10"/>
    <x v="6"/>
    <x v="1"/>
    <x v="0"/>
    <x v="1"/>
  </r>
  <r>
    <s v="C61"/>
    <x v="27"/>
    <n v="39"/>
    <s v="Notavailable"/>
    <n v="0.46"/>
    <n v="0.68"/>
    <x v="10"/>
    <x v="6"/>
    <x v="1"/>
    <x v="1"/>
    <x v="1"/>
  </r>
  <r>
    <s v="C61"/>
    <x v="27"/>
    <n v="2"/>
    <s v="Notavailable"/>
    <n v="0.05"/>
    <n v="0.05"/>
    <x v="11"/>
    <x v="6"/>
    <x v="1"/>
    <x v="1"/>
    <x v="0"/>
  </r>
  <r>
    <s v="C61"/>
    <x v="27"/>
    <n v="3"/>
    <s v="Notavailable"/>
    <n v="0.05"/>
    <n v="0.06"/>
    <x v="12"/>
    <x v="6"/>
    <x v="1"/>
    <x v="0"/>
    <x v="1"/>
  </r>
  <r>
    <s v="C61"/>
    <x v="27"/>
    <n v="16"/>
    <s v="Notavailable"/>
    <n v="0.27"/>
    <n v="0.35"/>
    <x v="12"/>
    <x v="6"/>
    <x v="1"/>
    <x v="1"/>
    <x v="1"/>
  </r>
  <r>
    <s v="C61"/>
    <x v="27"/>
    <n v="6"/>
    <s v="Notavailable"/>
    <n v="0.09"/>
    <n v="0.12"/>
    <x v="13"/>
    <x v="6"/>
    <x v="1"/>
    <x v="0"/>
    <x v="1"/>
  </r>
  <r>
    <s v="C61"/>
    <x v="27"/>
    <n v="39"/>
    <s v="Notavailable"/>
    <n v="0.59"/>
    <n v="0.83"/>
    <x v="13"/>
    <x v="6"/>
    <x v="1"/>
    <x v="1"/>
    <x v="1"/>
  </r>
  <r>
    <s v="C61"/>
    <x v="27"/>
    <n v="1"/>
    <s v="Notavailable"/>
    <n v="0.03"/>
    <n v="0.03"/>
    <x v="14"/>
    <x v="6"/>
    <x v="1"/>
    <x v="0"/>
    <x v="0"/>
  </r>
  <r>
    <s v="C61"/>
    <x v="27"/>
    <n v="2"/>
    <s v="Notavailable"/>
    <n v="0.06"/>
    <n v="0.05"/>
    <x v="14"/>
    <x v="6"/>
    <x v="1"/>
    <x v="1"/>
    <x v="0"/>
  </r>
  <r>
    <s v="C61"/>
    <x v="27"/>
    <n v="6"/>
    <s v="Notavailable"/>
    <n v="0.12"/>
    <n v="0.16"/>
    <x v="15"/>
    <x v="6"/>
    <x v="1"/>
    <x v="0"/>
    <x v="1"/>
  </r>
  <r>
    <s v="C61"/>
    <x v="27"/>
    <n v="39"/>
    <s v="Notavailable"/>
    <n v="0.78"/>
    <n v="1.1000000000000001"/>
    <x v="15"/>
    <x v="6"/>
    <x v="1"/>
    <x v="1"/>
    <x v="1"/>
  </r>
  <r>
    <s v="C61"/>
    <x v="27"/>
    <n v="3"/>
    <s v="Notavailable"/>
    <n v="0.1"/>
    <n v="0.11"/>
    <x v="16"/>
    <x v="6"/>
    <x v="1"/>
    <x v="0"/>
    <x v="0"/>
  </r>
  <r>
    <s v="C61"/>
    <x v="27"/>
    <n v="15"/>
    <s v="Notavailable"/>
    <n v="0.49"/>
    <n v="0.6"/>
    <x v="16"/>
    <x v="6"/>
    <x v="1"/>
    <x v="1"/>
    <x v="0"/>
  </r>
  <r>
    <s v="C61"/>
    <x v="27"/>
    <n v="6"/>
    <s v="Notavailable"/>
    <n v="0.17"/>
    <n v="0.2"/>
    <x v="17"/>
    <x v="6"/>
    <x v="1"/>
    <x v="0"/>
    <x v="1"/>
  </r>
  <r>
    <s v="C61"/>
    <x v="27"/>
    <n v="38"/>
    <s v="Notavailable"/>
    <n v="1"/>
    <n v="1.3"/>
    <x v="17"/>
    <x v="6"/>
    <x v="1"/>
    <x v="1"/>
    <x v="1"/>
  </r>
  <r>
    <s v="C61"/>
    <x v="27"/>
    <n v="6"/>
    <s v="Notavailable"/>
    <n v="0.25"/>
    <n v="0.27"/>
    <x v="18"/>
    <x v="6"/>
    <x v="1"/>
    <x v="0"/>
    <x v="0"/>
  </r>
  <r>
    <s v="C61"/>
    <x v="27"/>
    <n v="37"/>
    <s v="Notavailable"/>
    <n v="1.5"/>
    <n v="1.7"/>
    <x v="18"/>
    <x v="6"/>
    <x v="1"/>
    <x v="1"/>
    <x v="0"/>
  </r>
  <r>
    <s v="C61"/>
    <x v="27"/>
    <n v="45"/>
    <s v="Notavailable"/>
    <n v="1.3"/>
    <n v="1.8"/>
    <x v="19"/>
    <x v="6"/>
    <x v="1"/>
    <x v="0"/>
    <x v="1"/>
  </r>
  <r>
    <s v="C61"/>
    <x v="27"/>
    <n v="297"/>
    <s v="Notavailable"/>
    <n v="8.8000000000000007"/>
    <n v="12.1"/>
    <x v="19"/>
    <x v="6"/>
    <x v="1"/>
    <x v="1"/>
    <x v="1"/>
  </r>
  <r>
    <s v="C61"/>
    <x v="27"/>
    <n v="11"/>
    <s v="Notavailable"/>
    <n v="0.61"/>
    <n v="0.69"/>
    <x v="20"/>
    <x v="6"/>
    <x v="1"/>
    <x v="0"/>
    <x v="0"/>
  </r>
  <r>
    <s v="C61"/>
    <x v="27"/>
    <n v="85"/>
    <s v="Notavailable"/>
    <n v="4.7"/>
    <n v="5.4"/>
    <x v="20"/>
    <x v="6"/>
    <x v="1"/>
    <x v="1"/>
    <x v="0"/>
  </r>
  <r>
    <s v="C61"/>
    <x v="27"/>
    <n v="22"/>
    <s v="Notavailable"/>
    <n v="1.7"/>
    <n v="2"/>
    <x v="21"/>
    <x v="6"/>
    <x v="1"/>
    <x v="0"/>
    <x v="0"/>
  </r>
  <r>
    <s v="C61"/>
    <x v="27"/>
    <n v="160"/>
    <s v="Notavailable"/>
    <n v="12.5"/>
    <n v="14.2"/>
    <x v="21"/>
    <x v="6"/>
    <x v="1"/>
    <x v="1"/>
    <x v="0"/>
  </r>
  <r>
    <s v="C61"/>
    <x v="27"/>
    <n v="42"/>
    <s v="Notavailable"/>
    <n v="2.7"/>
    <n v="3.1"/>
    <x v="22"/>
    <x v="6"/>
    <x v="1"/>
    <x v="0"/>
    <x v="1"/>
  </r>
  <r>
    <s v="C61"/>
    <x v="27"/>
    <n v="283"/>
    <s v="Notavailable"/>
    <n v="18.399999999999999"/>
    <n v="20.6"/>
    <x v="22"/>
    <x v="6"/>
    <x v="1"/>
    <x v="1"/>
    <x v="1"/>
  </r>
  <r>
    <s v="C61"/>
    <x v="27"/>
    <n v="1"/>
    <s v="Notavailable"/>
    <n v="0.01"/>
    <n v="0.01"/>
    <x v="23"/>
    <x v="6"/>
    <x v="1"/>
    <x v="1"/>
    <x v="0"/>
  </r>
  <r>
    <s v="C61"/>
    <x v="27"/>
    <n v="39"/>
    <s v="Notavailable"/>
    <n v="4.0999999999999996"/>
    <n v="4.2"/>
    <x v="24"/>
    <x v="6"/>
    <x v="1"/>
    <x v="0"/>
    <x v="0"/>
  </r>
  <r>
    <s v="C61"/>
    <x v="27"/>
    <n v="260"/>
    <s v="Notavailable"/>
    <n v="27.6"/>
    <n v="28.2"/>
    <x v="24"/>
    <x v="6"/>
    <x v="1"/>
    <x v="1"/>
    <x v="0"/>
  </r>
  <r>
    <s v="C61"/>
    <x v="27"/>
    <n v="153"/>
    <s v="Notavailable"/>
    <n v="12.1"/>
    <n v="13.3"/>
    <x v="25"/>
    <x v="6"/>
    <x v="1"/>
    <x v="0"/>
    <x v="1"/>
  </r>
  <r>
    <s v="C61"/>
    <x v="27"/>
    <n v="516"/>
    <s v="Notavailable"/>
    <n v="40.9"/>
    <n v="42.1"/>
    <x v="25"/>
    <x v="6"/>
    <x v="1"/>
    <x v="1"/>
    <x v="1"/>
  </r>
  <r>
    <s v="C61"/>
    <x v="27"/>
    <n v="53"/>
    <s v="Notavailable"/>
    <n v="7.5"/>
    <n v="7.6"/>
    <x v="26"/>
    <x v="6"/>
    <x v="1"/>
    <x v="0"/>
    <x v="0"/>
  </r>
  <r>
    <s v="C61"/>
    <x v="27"/>
    <n v="306"/>
    <s v="Notavailable"/>
    <n v="43.1"/>
    <n v="43.3"/>
    <x v="26"/>
    <x v="6"/>
    <x v="1"/>
    <x v="1"/>
    <x v="0"/>
  </r>
  <r>
    <s v="C61"/>
    <x v="27"/>
    <n v="147"/>
    <s v="Notavailable"/>
    <n v="16.600000000000001"/>
    <n v="17.600000000000001"/>
    <x v="27"/>
    <x v="6"/>
    <x v="1"/>
    <x v="0"/>
    <x v="1"/>
  </r>
  <r>
    <s v="C61"/>
    <x v="27"/>
    <n v="468"/>
    <s v="Notavailable"/>
    <n v="52.7"/>
    <n v="52.8"/>
    <x v="27"/>
    <x v="6"/>
    <x v="1"/>
    <x v="1"/>
    <x v="1"/>
  </r>
  <r>
    <s v="C61"/>
    <x v="27"/>
    <n v="72"/>
    <s v="Notavailable"/>
    <n v="14.3"/>
    <n v="13.7"/>
    <x v="28"/>
    <x v="6"/>
    <x v="1"/>
    <x v="0"/>
    <x v="0"/>
  </r>
  <r>
    <s v="C61"/>
    <x v="27"/>
    <n v="301"/>
    <s v="Notavailable"/>
    <n v="60"/>
    <n v="59.4"/>
    <x v="28"/>
    <x v="6"/>
    <x v="1"/>
    <x v="1"/>
    <x v="0"/>
  </r>
  <r>
    <s v="C61"/>
    <x v="27"/>
    <n v="114"/>
    <s v="Notavailable"/>
    <n v="35.5"/>
    <n v="38.200000000000003"/>
    <x v="29"/>
    <x v="6"/>
    <x v="1"/>
    <x v="0"/>
    <x v="0"/>
  </r>
  <r>
    <s v="C61"/>
    <x v="27"/>
    <n v="256"/>
    <s v="Notavailable"/>
    <n v="79.8"/>
    <n v="80.5"/>
    <x v="29"/>
    <x v="6"/>
    <x v="1"/>
    <x v="1"/>
    <x v="0"/>
  </r>
  <r>
    <s v="C61"/>
    <x v="27"/>
    <n v="432"/>
    <s v="[267.0-699.0]"/>
    <n v="10.3"/>
    <n v="5.6"/>
    <x v="0"/>
    <x v="7"/>
    <x v="1"/>
    <x v="0"/>
    <x v="0"/>
  </r>
  <r>
    <s v="C61"/>
    <x v="27"/>
    <n v="2928"/>
    <s v="[2803.1-3058.5]"/>
    <n v="69.7"/>
    <n v="52.2"/>
    <x v="0"/>
    <x v="7"/>
    <x v="1"/>
    <x v="1"/>
    <x v="0"/>
  </r>
  <r>
    <s v="C61"/>
    <x v="27"/>
    <n v="3"/>
    <s v="Notavailable"/>
    <n v="0.09"/>
    <n v="0.09"/>
    <x v="4"/>
    <x v="7"/>
    <x v="1"/>
    <x v="0"/>
    <x v="1"/>
  </r>
  <r>
    <s v="C61"/>
    <x v="27"/>
    <n v="112"/>
    <s v="Notavailable"/>
    <n v="3.3"/>
    <n v="3.3"/>
    <x v="4"/>
    <x v="7"/>
    <x v="1"/>
    <x v="1"/>
    <x v="1"/>
  </r>
  <r>
    <s v="C61"/>
    <x v="27"/>
    <n v="3"/>
    <s v="Notavailable"/>
    <n v="0.16"/>
    <n v="0.17"/>
    <x v="10"/>
    <x v="7"/>
    <x v="1"/>
    <x v="0"/>
    <x v="1"/>
  </r>
  <r>
    <s v="C61"/>
    <x v="27"/>
    <n v="112"/>
    <s v="Notavailable"/>
    <n v="6"/>
    <n v="6.3"/>
    <x v="10"/>
    <x v="7"/>
    <x v="1"/>
    <x v="1"/>
    <x v="1"/>
  </r>
  <r>
    <s v="C61"/>
    <x v="27"/>
    <n v="1"/>
    <s v="Notavailable"/>
    <n v="7.0000000000000007E-2"/>
    <n v="0.08"/>
    <x v="12"/>
    <x v="7"/>
    <x v="1"/>
    <x v="0"/>
    <x v="1"/>
  </r>
  <r>
    <s v="C61"/>
    <x v="27"/>
    <n v="14"/>
    <s v="Notavailable"/>
    <n v="1"/>
    <n v="1.1000000000000001"/>
    <x v="12"/>
    <x v="7"/>
    <x v="1"/>
    <x v="1"/>
    <x v="1"/>
  </r>
  <r>
    <s v="C61"/>
    <x v="27"/>
    <n v="3"/>
    <s v="Notavailable"/>
    <n v="0.19"/>
    <n v="0.21"/>
    <x v="13"/>
    <x v="7"/>
    <x v="1"/>
    <x v="0"/>
    <x v="1"/>
  </r>
  <r>
    <s v="C61"/>
    <x v="27"/>
    <n v="112"/>
    <s v="Notavailable"/>
    <n v="7.2"/>
    <n v="7.7"/>
    <x v="13"/>
    <x v="7"/>
    <x v="1"/>
    <x v="1"/>
    <x v="1"/>
  </r>
  <r>
    <s v="C61"/>
    <x v="27"/>
    <n v="2"/>
    <s v="Notavailable"/>
    <n v="0.24"/>
    <n v="0.25"/>
    <x v="14"/>
    <x v="7"/>
    <x v="1"/>
    <x v="1"/>
    <x v="0"/>
  </r>
  <r>
    <s v="C61"/>
    <x v="27"/>
    <n v="3"/>
    <s v="Notavailable"/>
    <n v="0.24"/>
    <n v="0.26"/>
    <x v="15"/>
    <x v="7"/>
    <x v="1"/>
    <x v="0"/>
    <x v="1"/>
  </r>
  <r>
    <s v="C61"/>
    <x v="27"/>
    <n v="112"/>
    <s v="Notavailable"/>
    <n v="8.9"/>
    <n v="9.8000000000000007"/>
    <x v="15"/>
    <x v="7"/>
    <x v="1"/>
    <x v="1"/>
    <x v="1"/>
  </r>
  <r>
    <s v="C61"/>
    <x v="27"/>
    <n v="1"/>
    <s v="Notavailable"/>
    <n v="0.13"/>
    <n v="0.14000000000000001"/>
    <x v="16"/>
    <x v="7"/>
    <x v="1"/>
    <x v="0"/>
    <x v="0"/>
  </r>
  <r>
    <s v="C61"/>
    <x v="27"/>
    <n v="14"/>
    <s v="Notavailable"/>
    <n v="1.8"/>
    <n v="2"/>
    <x v="16"/>
    <x v="7"/>
    <x v="1"/>
    <x v="1"/>
    <x v="0"/>
  </r>
  <r>
    <s v="C61"/>
    <x v="27"/>
    <n v="3"/>
    <s v="Notavailable"/>
    <n v="0.31"/>
    <n v="0.33"/>
    <x v="17"/>
    <x v="7"/>
    <x v="1"/>
    <x v="0"/>
    <x v="1"/>
  </r>
  <r>
    <s v="C61"/>
    <x v="27"/>
    <n v="112"/>
    <s v="Notavailable"/>
    <n v="11.5"/>
    <n v="12.3"/>
    <x v="17"/>
    <x v="7"/>
    <x v="1"/>
    <x v="1"/>
    <x v="1"/>
  </r>
  <r>
    <s v="C61"/>
    <x v="27"/>
    <n v="3"/>
    <s v="Notavailable"/>
    <n v="0.43"/>
    <n v="0.45"/>
    <x v="18"/>
    <x v="7"/>
    <x v="1"/>
    <x v="0"/>
    <x v="0"/>
  </r>
  <r>
    <s v="C61"/>
    <x v="27"/>
    <n v="112"/>
    <s v="Notavailable"/>
    <n v="16.100000000000001"/>
    <n v="16.7"/>
    <x v="18"/>
    <x v="7"/>
    <x v="1"/>
    <x v="1"/>
    <x v="0"/>
  </r>
  <r>
    <s v="C61"/>
    <x v="27"/>
    <n v="64"/>
    <s v="Notavailable"/>
    <n v="5.3"/>
    <n v="4.7"/>
    <x v="19"/>
    <x v="7"/>
    <x v="1"/>
    <x v="0"/>
    <x v="1"/>
  </r>
  <r>
    <s v="C61"/>
    <x v="27"/>
    <n v="1531"/>
    <s v="Notavailable"/>
    <n v="126.7"/>
    <n v="114.9"/>
    <x v="19"/>
    <x v="7"/>
    <x v="1"/>
    <x v="1"/>
    <x v="1"/>
  </r>
  <r>
    <s v="C61"/>
    <x v="27"/>
    <n v="11"/>
    <s v="Notavailable"/>
    <n v="1.8"/>
    <n v="1.7"/>
    <x v="20"/>
    <x v="7"/>
    <x v="1"/>
    <x v="0"/>
    <x v="0"/>
  </r>
  <r>
    <s v="C61"/>
    <x v="27"/>
    <n v="351"/>
    <s v="Notavailable"/>
    <n v="57.6"/>
    <n v="54.5"/>
    <x v="20"/>
    <x v="7"/>
    <x v="1"/>
    <x v="1"/>
    <x v="0"/>
  </r>
  <r>
    <s v="C61"/>
    <x v="27"/>
    <n v="27"/>
    <s v="Notavailable"/>
    <n v="4.9000000000000004"/>
    <n v="4.8"/>
    <x v="21"/>
    <x v="7"/>
    <x v="1"/>
    <x v="0"/>
    <x v="0"/>
  </r>
  <r>
    <s v="C61"/>
    <x v="27"/>
    <n v="789"/>
    <s v="Notavailable"/>
    <n v="144.19999999999999"/>
    <n v="141.80000000000001"/>
    <x v="21"/>
    <x v="7"/>
    <x v="1"/>
    <x v="1"/>
    <x v="0"/>
  </r>
  <r>
    <s v="C61"/>
    <x v="27"/>
    <n v="63"/>
    <s v="Notavailable"/>
    <n v="8.9"/>
    <n v="8.1"/>
    <x v="22"/>
    <x v="7"/>
    <x v="1"/>
    <x v="0"/>
    <x v="1"/>
  </r>
  <r>
    <s v="C61"/>
    <x v="27"/>
    <n v="1517"/>
    <s v="Notavailable"/>
    <n v="213.6"/>
    <n v="198.9"/>
    <x v="22"/>
    <x v="7"/>
    <x v="1"/>
    <x v="1"/>
    <x v="1"/>
  </r>
  <r>
    <s v="C61"/>
    <x v="27"/>
    <n v="61"/>
    <s v="Notavailable"/>
    <n v="11.9"/>
    <n v="11.3"/>
    <x v="24"/>
    <x v="7"/>
    <x v="1"/>
    <x v="0"/>
    <x v="0"/>
  </r>
  <r>
    <s v="C61"/>
    <x v="27"/>
    <n v="1419"/>
    <s v="Notavailable"/>
    <n v="277"/>
    <n v="266.8"/>
    <x v="24"/>
    <x v="7"/>
    <x v="1"/>
    <x v="1"/>
    <x v="0"/>
  </r>
  <r>
    <s v="C61"/>
    <x v="27"/>
    <n v="429"/>
    <s v="Notavailable"/>
    <n v="53.6"/>
    <n v="37"/>
    <x v="25"/>
    <x v="7"/>
    <x v="1"/>
    <x v="0"/>
    <x v="1"/>
  </r>
  <r>
    <s v="C61"/>
    <x v="27"/>
    <n v="2816"/>
    <s v="Notavailable"/>
    <n v="351.7"/>
    <n v="329.3"/>
    <x v="25"/>
    <x v="7"/>
    <x v="1"/>
    <x v="1"/>
    <x v="1"/>
  </r>
  <r>
    <s v="C61"/>
    <x v="27"/>
    <n v="109"/>
    <s v="Notavailable"/>
    <n v="24.2"/>
    <n v="22.4"/>
    <x v="26"/>
    <x v="7"/>
    <x v="1"/>
    <x v="0"/>
    <x v="0"/>
  </r>
  <r>
    <s v="C61"/>
    <x v="27"/>
    <n v="1829"/>
    <s v="Notavailable"/>
    <n v="405.7"/>
    <n v="389.4"/>
    <x v="26"/>
    <x v="7"/>
    <x v="1"/>
    <x v="1"/>
    <x v="0"/>
  </r>
  <r>
    <s v="C61"/>
    <x v="27"/>
    <n v="421"/>
    <s v="Notavailable"/>
    <n v="67.7"/>
    <n v="48.8"/>
    <x v="27"/>
    <x v="7"/>
    <x v="1"/>
    <x v="0"/>
    <x v="1"/>
  </r>
  <r>
    <s v="C61"/>
    <x v="27"/>
    <n v="2575"/>
    <s v="Notavailable"/>
    <n v="414.1"/>
    <n v="400"/>
    <x v="27"/>
    <x v="7"/>
    <x v="1"/>
    <x v="1"/>
    <x v="1"/>
  </r>
  <r>
    <s v="C61"/>
    <x v="27"/>
    <n v="153"/>
    <s v="Notavailable"/>
    <n v="43.7"/>
    <n v="41.6"/>
    <x v="28"/>
    <x v="7"/>
    <x v="1"/>
    <x v="0"/>
    <x v="0"/>
  </r>
  <r>
    <s v="C61"/>
    <x v="27"/>
    <n v="1733"/>
    <s v="Notavailable"/>
    <n v="495.1"/>
    <n v="492.9"/>
    <x v="28"/>
    <x v="7"/>
    <x v="1"/>
    <x v="1"/>
    <x v="0"/>
  </r>
  <r>
    <s v="C61"/>
    <x v="27"/>
    <n v="368"/>
    <s v="Notavailable"/>
    <n v="127.6"/>
    <n v="107.7"/>
    <x v="29"/>
    <x v="7"/>
    <x v="1"/>
    <x v="0"/>
    <x v="0"/>
  </r>
  <r>
    <s v="C61"/>
    <x v="27"/>
    <n v="1397"/>
    <s v="Notavailable"/>
    <n v="484.4"/>
    <n v="501.1"/>
    <x v="29"/>
    <x v="7"/>
    <x v="1"/>
    <x v="1"/>
    <x v="0"/>
  </r>
  <r>
    <s v="C61"/>
    <x v="27"/>
    <n v="397"/>
    <s v="[291.7-540.3]"/>
    <n v="7.9"/>
    <n v="14.7"/>
    <x v="0"/>
    <x v="8"/>
    <x v="1"/>
    <x v="1"/>
    <x v="0"/>
  </r>
  <r>
    <s v="C61"/>
    <x v="27"/>
    <n v="127"/>
    <s v="[87.8-183.7]"/>
    <n v="2.5"/>
    <n v="4.9000000000000004"/>
    <x v="0"/>
    <x v="8"/>
    <x v="1"/>
    <x v="0"/>
    <x v="0"/>
  </r>
  <r>
    <s v="C61"/>
    <x v="27"/>
    <n v="4"/>
    <s v="Notavailable"/>
    <n v="0.09"/>
    <n v="0.11"/>
    <x v="4"/>
    <x v="8"/>
    <x v="1"/>
    <x v="0"/>
    <x v="1"/>
  </r>
  <r>
    <s v="C61"/>
    <x v="27"/>
    <n v="16"/>
    <s v="Notavailable"/>
    <n v="0.35"/>
    <n v="0.45"/>
    <x v="4"/>
    <x v="8"/>
    <x v="1"/>
    <x v="1"/>
    <x v="1"/>
  </r>
  <r>
    <s v="C61"/>
    <x v="27"/>
    <n v="4"/>
    <s v="Notavailable"/>
    <n v="0.17"/>
    <n v="0.21"/>
    <x v="10"/>
    <x v="8"/>
    <x v="1"/>
    <x v="0"/>
    <x v="1"/>
  </r>
  <r>
    <s v="C61"/>
    <x v="27"/>
    <n v="16"/>
    <s v="Notavailable"/>
    <n v="0.68"/>
    <n v="0.86"/>
    <x v="10"/>
    <x v="8"/>
    <x v="1"/>
    <x v="1"/>
    <x v="1"/>
  </r>
  <r>
    <s v="C61"/>
    <x v="27"/>
    <n v="2"/>
    <s v="Notavailable"/>
    <n v="0.12"/>
    <n v="0.14000000000000001"/>
    <x v="12"/>
    <x v="8"/>
    <x v="1"/>
    <x v="0"/>
    <x v="1"/>
  </r>
  <r>
    <s v="C61"/>
    <x v="27"/>
    <n v="5"/>
    <s v="Notavailable"/>
    <n v="0.3"/>
    <n v="0.35"/>
    <x v="12"/>
    <x v="8"/>
    <x v="1"/>
    <x v="1"/>
    <x v="1"/>
  </r>
  <r>
    <s v="C61"/>
    <x v="27"/>
    <n v="4"/>
    <s v="Notavailable"/>
    <n v="0.21"/>
    <n v="0.25"/>
    <x v="13"/>
    <x v="8"/>
    <x v="1"/>
    <x v="0"/>
    <x v="1"/>
  </r>
  <r>
    <s v="C61"/>
    <x v="27"/>
    <n v="16"/>
    <s v="Notavailable"/>
    <n v="0.85"/>
    <n v="1"/>
    <x v="13"/>
    <x v="8"/>
    <x v="1"/>
    <x v="1"/>
    <x v="1"/>
  </r>
  <r>
    <s v="C61"/>
    <x v="27"/>
    <n v="1"/>
    <s v="Notavailable"/>
    <n v="0.1"/>
    <n v="0.11"/>
    <x v="14"/>
    <x v="8"/>
    <x v="1"/>
    <x v="0"/>
    <x v="0"/>
  </r>
  <r>
    <s v="C61"/>
    <x v="27"/>
    <n v="1"/>
    <s v="Notavailable"/>
    <n v="0.1"/>
    <n v="0.11"/>
    <x v="14"/>
    <x v="8"/>
    <x v="1"/>
    <x v="1"/>
    <x v="0"/>
  </r>
  <r>
    <s v="C61"/>
    <x v="27"/>
    <n v="4"/>
    <s v="Notavailable"/>
    <n v="0.27"/>
    <n v="0.32"/>
    <x v="15"/>
    <x v="8"/>
    <x v="1"/>
    <x v="0"/>
    <x v="1"/>
  </r>
  <r>
    <s v="C61"/>
    <x v="27"/>
    <n v="16"/>
    <s v="Notavailable"/>
    <n v="1.1000000000000001"/>
    <n v="1.3"/>
    <x v="15"/>
    <x v="8"/>
    <x v="1"/>
    <x v="1"/>
    <x v="1"/>
  </r>
  <r>
    <s v="C61"/>
    <x v="27"/>
    <n v="2"/>
    <s v="Notavailable"/>
    <n v="0.22"/>
    <n v="0.24"/>
    <x v="16"/>
    <x v="8"/>
    <x v="1"/>
    <x v="0"/>
    <x v="0"/>
  </r>
  <r>
    <s v="C61"/>
    <x v="27"/>
    <n v="5"/>
    <s v="Notavailable"/>
    <n v="0.56000000000000005"/>
    <n v="0.63"/>
    <x v="16"/>
    <x v="8"/>
    <x v="1"/>
    <x v="1"/>
    <x v="0"/>
  </r>
  <r>
    <s v="C61"/>
    <x v="27"/>
    <n v="4"/>
    <s v="Notavailable"/>
    <n v="0.36"/>
    <n v="0.4"/>
    <x v="17"/>
    <x v="8"/>
    <x v="1"/>
    <x v="0"/>
    <x v="1"/>
  </r>
  <r>
    <s v="C61"/>
    <x v="27"/>
    <n v="16"/>
    <s v="Notavailable"/>
    <n v="1.5"/>
    <n v="1.7"/>
    <x v="17"/>
    <x v="8"/>
    <x v="1"/>
    <x v="1"/>
    <x v="1"/>
  </r>
  <r>
    <s v="C61"/>
    <x v="27"/>
    <n v="4"/>
    <s v="Notavailable"/>
    <n v="0.53"/>
    <n v="0.55000000000000004"/>
    <x v="18"/>
    <x v="8"/>
    <x v="1"/>
    <x v="0"/>
    <x v="0"/>
  </r>
  <r>
    <s v="C61"/>
    <x v="27"/>
    <n v="16"/>
    <s v="Notavailable"/>
    <n v="2.1"/>
    <n v="2.2999999999999998"/>
    <x v="18"/>
    <x v="8"/>
    <x v="1"/>
    <x v="1"/>
    <x v="0"/>
  </r>
  <r>
    <s v="C61"/>
    <x v="27"/>
    <n v="22"/>
    <s v="Notavailable"/>
    <n v="2.1"/>
    <n v="3.1"/>
    <x v="19"/>
    <x v="8"/>
    <x v="1"/>
    <x v="0"/>
    <x v="1"/>
  </r>
  <r>
    <s v="C61"/>
    <x v="27"/>
    <n v="152"/>
    <s v="Notavailable"/>
    <n v="14.4"/>
    <n v="21.3"/>
    <x v="19"/>
    <x v="8"/>
    <x v="1"/>
    <x v="1"/>
    <x v="1"/>
  </r>
  <r>
    <s v="C61"/>
    <x v="27"/>
    <n v="5"/>
    <s v="Notavailable"/>
    <n v="0.83"/>
    <n v="0.86"/>
    <x v="20"/>
    <x v="8"/>
    <x v="1"/>
    <x v="0"/>
    <x v="0"/>
  </r>
  <r>
    <s v="C61"/>
    <x v="27"/>
    <n v="43"/>
    <s v="Notavailable"/>
    <n v="7.2"/>
    <n v="7.8"/>
    <x v="20"/>
    <x v="8"/>
    <x v="1"/>
    <x v="1"/>
    <x v="0"/>
  </r>
  <r>
    <s v="C61"/>
    <x v="27"/>
    <n v="10"/>
    <s v="Notavailable"/>
    <n v="2.2999999999999998"/>
    <n v="2.8"/>
    <x v="21"/>
    <x v="8"/>
    <x v="1"/>
    <x v="0"/>
    <x v="0"/>
  </r>
  <r>
    <s v="C61"/>
    <x v="27"/>
    <n v="82"/>
    <s v="Notavailable"/>
    <n v="18.899999999999999"/>
    <n v="22.5"/>
    <x v="21"/>
    <x v="8"/>
    <x v="1"/>
    <x v="1"/>
    <x v="0"/>
  </r>
  <r>
    <s v="C61"/>
    <x v="27"/>
    <n v="20"/>
    <s v="Notavailable"/>
    <n v="4"/>
    <n v="5.0999999999999996"/>
    <x v="22"/>
    <x v="8"/>
    <x v="1"/>
    <x v="0"/>
    <x v="1"/>
  </r>
  <r>
    <s v="C61"/>
    <x v="27"/>
    <n v="147"/>
    <s v="Notavailable"/>
    <n v="29.3"/>
    <n v="36.5"/>
    <x v="22"/>
    <x v="8"/>
    <x v="1"/>
    <x v="1"/>
    <x v="1"/>
  </r>
  <r>
    <s v="C61"/>
    <x v="27"/>
    <n v="18"/>
    <s v="Notavailable"/>
    <n v="6"/>
    <n v="6.9"/>
    <x v="24"/>
    <x v="8"/>
    <x v="1"/>
    <x v="0"/>
    <x v="0"/>
  </r>
  <r>
    <s v="C61"/>
    <x v="27"/>
    <n v="136"/>
    <s v="Notavailable"/>
    <n v="45.3"/>
    <n v="50.6"/>
    <x v="24"/>
    <x v="8"/>
    <x v="1"/>
    <x v="1"/>
    <x v="0"/>
  </r>
  <r>
    <s v="C61"/>
    <x v="27"/>
    <n v="123"/>
    <s v="Notavailable"/>
    <n v="29.8"/>
    <n v="32.200000000000003"/>
    <x v="25"/>
    <x v="8"/>
    <x v="1"/>
    <x v="0"/>
    <x v="1"/>
  </r>
  <r>
    <s v="C61"/>
    <x v="27"/>
    <n v="381"/>
    <s v="Notavailable"/>
    <n v="92.4"/>
    <n v="95.7"/>
    <x v="25"/>
    <x v="8"/>
    <x v="1"/>
    <x v="1"/>
    <x v="1"/>
  </r>
  <r>
    <s v="C61"/>
    <x v="27"/>
    <n v="32"/>
    <s v="Notavailable"/>
    <n v="15.2"/>
    <n v="14.9"/>
    <x v="26"/>
    <x v="8"/>
    <x v="1"/>
    <x v="0"/>
    <x v="0"/>
  </r>
  <r>
    <s v="C61"/>
    <x v="27"/>
    <n v="192"/>
    <s v="Notavailable"/>
    <n v="91.4"/>
    <n v="90.1"/>
    <x v="26"/>
    <x v="8"/>
    <x v="1"/>
    <x v="1"/>
    <x v="0"/>
  </r>
  <r>
    <s v="C61"/>
    <x v="27"/>
    <n v="121"/>
    <s v="Notavailable"/>
    <n v="44.5"/>
    <n v="43.4"/>
    <x v="27"/>
    <x v="8"/>
    <x v="1"/>
    <x v="0"/>
    <x v="1"/>
  </r>
  <r>
    <s v="C61"/>
    <x v="27"/>
    <n v="353"/>
    <s v="Notavailable"/>
    <n v="129.80000000000001"/>
    <n v="123.3"/>
    <x v="27"/>
    <x v="8"/>
    <x v="1"/>
    <x v="1"/>
    <x v="1"/>
  </r>
  <r>
    <s v="C61"/>
    <x v="27"/>
    <n v="52"/>
    <s v="Notavailable"/>
    <n v="34.200000000000003"/>
    <n v="30.5"/>
    <x v="28"/>
    <x v="8"/>
    <x v="1"/>
    <x v="0"/>
    <x v="0"/>
  </r>
  <r>
    <s v="C61"/>
    <x v="27"/>
    <n v="227"/>
    <s v="Notavailable"/>
    <n v="149.30000000000001"/>
    <n v="141.6"/>
    <x v="28"/>
    <x v="8"/>
    <x v="1"/>
    <x v="1"/>
    <x v="0"/>
  </r>
  <r>
    <s v="C61"/>
    <x v="27"/>
    <n v="105"/>
    <s v="Notavailable"/>
    <n v="93.7"/>
    <n v="101.6"/>
    <x v="29"/>
    <x v="8"/>
    <x v="1"/>
    <x v="0"/>
    <x v="0"/>
  </r>
  <r>
    <s v="C61"/>
    <x v="27"/>
    <n v="245"/>
    <s v="Notavailable"/>
    <n v="218.7"/>
    <n v="219.9"/>
    <x v="29"/>
    <x v="8"/>
    <x v="1"/>
    <x v="1"/>
    <x v="0"/>
  </r>
  <r>
    <s v="C61"/>
    <x v="27"/>
    <n v="221"/>
    <s v="[142.0-343.9]"/>
    <n v="9.1999999999999993"/>
    <n v="21.6"/>
    <x v="0"/>
    <x v="9"/>
    <x v="1"/>
    <x v="1"/>
    <x v="0"/>
  </r>
  <r>
    <s v="C61"/>
    <x v="27"/>
    <n v="52"/>
    <s v="[30.3-89.3]"/>
    <n v="2.2000000000000002"/>
    <n v="7.5"/>
    <x v="0"/>
    <x v="9"/>
    <x v="1"/>
    <x v="0"/>
    <x v="0"/>
  </r>
  <r>
    <s v="C61"/>
    <x v="27"/>
    <n v="2"/>
    <s v="Notavailable"/>
    <n v="0.09"/>
    <n v="7.0000000000000007E-2"/>
    <x v="4"/>
    <x v="9"/>
    <x v="1"/>
    <x v="0"/>
    <x v="1"/>
  </r>
  <r>
    <s v="C61"/>
    <x v="27"/>
    <n v="5"/>
    <s v="Notavailable"/>
    <n v="0.23"/>
    <n v="0.16"/>
    <x v="4"/>
    <x v="9"/>
    <x v="1"/>
    <x v="1"/>
    <x v="1"/>
  </r>
  <r>
    <s v="C61"/>
    <x v="27"/>
    <n v="2"/>
    <s v="Notavailable"/>
    <n v="0.13"/>
    <n v="0.12"/>
    <x v="10"/>
    <x v="9"/>
    <x v="1"/>
    <x v="0"/>
    <x v="1"/>
  </r>
  <r>
    <s v="C61"/>
    <x v="27"/>
    <n v="5"/>
    <s v="Notavailable"/>
    <n v="0.32"/>
    <n v="0.31"/>
    <x v="10"/>
    <x v="9"/>
    <x v="1"/>
    <x v="1"/>
    <x v="1"/>
  </r>
  <r>
    <s v="C61"/>
    <x v="27"/>
    <n v="1"/>
    <s v="Notavailable"/>
    <n v="0.08"/>
    <n v="0.08"/>
    <x v="12"/>
    <x v="9"/>
    <x v="1"/>
    <x v="0"/>
    <x v="1"/>
  </r>
  <r>
    <s v="C61"/>
    <x v="27"/>
    <n v="3"/>
    <s v="Notavailable"/>
    <n v="0.24"/>
    <n v="0.24"/>
    <x v="12"/>
    <x v="9"/>
    <x v="1"/>
    <x v="1"/>
    <x v="1"/>
  </r>
  <r>
    <s v="C61"/>
    <x v="27"/>
    <n v="2"/>
    <s v="Notavailable"/>
    <n v="0.14000000000000001"/>
    <n v="0.15"/>
    <x v="13"/>
    <x v="9"/>
    <x v="1"/>
    <x v="0"/>
    <x v="1"/>
  </r>
  <r>
    <s v="C61"/>
    <x v="27"/>
    <n v="5"/>
    <s v="Notavailable"/>
    <n v="0.35"/>
    <n v="0.37"/>
    <x v="13"/>
    <x v="9"/>
    <x v="1"/>
    <x v="1"/>
    <x v="1"/>
  </r>
  <r>
    <s v="C61"/>
    <x v="27"/>
    <n v="2"/>
    <s v="Notavailable"/>
    <n v="0.16"/>
    <n v="0.19"/>
    <x v="15"/>
    <x v="9"/>
    <x v="1"/>
    <x v="0"/>
    <x v="1"/>
  </r>
  <r>
    <s v="C61"/>
    <x v="27"/>
    <n v="5"/>
    <s v="Notavailable"/>
    <n v="0.41"/>
    <n v="0.48"/>
    <x v="15"/>
    <x v="9"/>
    <x v="1"/>
    <x v="1"/>
    <x v="1"/>
  </r>
  <r>
    <s v="C61"/>
    <x v="27"/>
    <n v="1"/>
    <s v="Notavailable"/>
    <n v="0.13"/>
    <n v="0.14000000000000001"/>
    <x v="16"/>
    <x v="9"/>
    <x v="1"/>
    <x v="0"/>
    <x v="0"/>
  </r>
  <r>
    <s v="C61"/>
    <x v="27"/>
    <n v="3"/>
    <s v="Notavailable"/>
    <n v="0.38"/>
    <n v="0.43"/>
    <x v="16"/>
    <x v="9"/>
    <x v="1"/>
    <x v="1"/>
    <x v="0"/>
  </r>
  <r>
    <s v="C61"/>
    <x v="27"/>
    <n v="2"/>
    <s v="Notavailable"/>
    <n v="0.21"/>
    <n v="0.24"/>
    <x v="17"/>
    <x v="9"/>
    <x v="1"/>
    <x v="0"/>
    <x v="1"/>
  </r>
  <r>
    <s v="C61"/>
    <x v="27"/>
    <n v="5"/>
    <s v="Notavailable"/>
    <n v="0.52"/>
    <n v="0.6"/>
    <x v="17"/>
    <x v="9"/>
    <x v="1"/>
    <x v="1"/>
    <x v="1"/>
  </r>
  <r>
    <s v="C61"/>
    <x v="27"/>
    <n v="2"/>
    <s v="Notavailable"/>
    <n v="0.3"/>
    <n v="0.33"/>
    <x v="18"/>
    <x v="9"/>
    <x v="1"/>
    <x v="0"/>
    <x v="0"/>
  </r>
  <r>
    <s v="C61"/>
    <x v="27"/>
    <n v="5"/>
    <s v="Notavailable"/>
    <n v="0.75"/>
    <n v="0.81"/>
    <x v="18"/>
    <x v="9"/>
    <x v="1"/>
    <x v="1"/>
    <x v="0"/>
  </r>
  <r>
    <s v="C61"/>
    <x v="27"/>
    <n v="17"/>
    <s v="Notavailable"/>
    <n v="1.9"/>
    <n v="3.8"/>
    <x v="19"/>
    <x v="9"/>
    <x v="1"/>
    <x v="0"/>
    <x v="1"/>
  </r>
  <r>
    <s v="C61"/>
    <x v="27"/>
    <n v="128"/>
    <s v="Notavailable"/>
    <n v="14.4"/>
    <n v="28.4"/>
    <x v="19"/>
    <x v="9"/>
    <x v="1"/>
    <x v="1"/>
    <x v="1"/>
  </r>
  <r>
    <s v="C61"/>
    <x v="27"/>
    <n v="3"/>
    <s v="Notavailable"/>
    <n v="0.6"/>
    <n v="0.63"/>
    <x v="20"/>
    <x v="9"/>
    <x v="1"/>
    <x v="0"/>
    <x v="0"/>
  </r>
  <r>
    <s v="C61"/>
    <x v="27"/>
    <n v="25"/>
    <s v="Notavailable"/>
    <n v="5"/>
    <n v="6"/>
    <x v="20"/>
    <x v="9"/>
    <x v="1"/>
    <x v="1"/>
    <x v="0"/>
  </r>
  <r>
    <s v="C61"/>
    <x v="27"/>
    <n v="8"/>
    <s v="Notavailable"/>
    <n v="2.2999999999999998"/>
    <n v="2.9"/>
    <x v="21"/>
    <x v="9"/>
    <x v="1"/>
    <x v="0"/>
    <x v="0"/>
  </r>
  <r>
    <s v="C61"/>
    <x v="27"/>
    <n v="71"/>
    <s v="Notavailable"/>
    <n v="20.399999999999999"/>
    <n v="25.7"/>
    <x v="21"/>
    <x v="9"/>
    <x v="1"/>
    <x v="1"/>
    <x v="0"/>
  </r>
  <r>
    <s v="C61"/>
    <x v="27"/>
    <n v="16"/>
    <s v="Notavailable"/>
    <n v="4.2"/>
    <n v="6.6"/>
    <x v="22"/>
    <x v="9"/>
    <x v="1"/>
    <x v="0"/>
    <x v="1"/>
  </r>
  <r>
    <s v="C61"/>
    <x v="27"/>
    <n v="125"/>
    <s v="Notavailable"/>
    <n v="32.6"/>
    <n v="49.3"/>
    <x v="22"/>
    <x v="9"/>
    <x v="1"/>
    <x v="1"/>
    <x v="1"/>
  </r>
  <r>
    <s v="C61"/>
    <x v="27"/>
    <n v="15"/>
    <s v="Notavailable"/>
    <n v="6.9"/>
    <n v="9.3000000000000007"/>
    <x v="24"/>
    <x v="9"/>
    <x v="1"/>
    <x v="0"/>
    <x v="0"/>
  </r>
  <r>
    <s v="C61"/>
    <x v="27"/>
    <n v="123"/>
    <s v="Notavailable"/>
    <n v="56.3"/>
    <n v="71.099999999999994"/>
    <x v="24"/>
    <x v="9"/>
    <x v="1"/>
    <x v="1"/>
    <x v="0"/>
  </r>
  <r>
    <s v="C61"/>
    <x v="27"/>
    <n v="50"/>
    <s v="Notavailable"/>
    <n v="20.2"/>
    <n v="49.5"/>
    <x v="25"/>
    <x v="9"/>
    <x v="1"/>
    <x v="0"/>
    <x v="1"/>
  </r>
  <r>
    <s v="C61"/>
    <x v="27"/>
    <n v="216"/>
    <s v="Notavailable"/>
    <n v="87.4"/>
    <n v="143.19999999999999"/>
    <x v="25"/>
    <x v="9"/>
    <x v="1"/>
    <x v="1"/>
    <x v="1"/>
  </r>
  <r>
    <s v="C61"/>
    <x v="27"/>
    <n v="21"/>
    <s v="Notavailable"/>
    <n v="16.5"/>
    <n v="21.9"/>
    <x v="26"/>
    <x v="9"/>
    <x v="1"/>
    <x v="0"/>
    <x v="0"/>
  </r>
  <r>
    <s v="C61"/>
    <x v="27"/>
    <n v="138"/>
    <s v="Notavailable"/>
    <n v="108.2"/>
    <n v="133.4"/>
    <x v="26"/>
    <x v="9"/>
    <x v="1"/>
    <x v="1"/>
    <x v="0"/>
  </r>
  <r>
    <s v="C61"/>
    <x v="27"/>
    <n v="49"/>
    <s v="Notavailable"/>
    <n v="34.5"/>
    <n v="67.099999999999994"/>
    <x v="27"/>
    <x v="9"/>
    <x v="1"/>
    <x v="0"/>
    <x v="1"/>
  </r>
  <r>
    <s v="C61"/>
    <x v="27"/>
    <n v="196"/>
    <s v="Notavailable"/>
    <n v="138"/>
    <n v="188.4"/>
    <x v="27"/>
    <x v="9"/>
    <x v="1"/>
    <x v="1"/>
    <x v="1"/>
  </r>
  <r>
    <s v="C61"/>
    <x v="27"/>
    <n v="25"/>
    <s v="Notavailable"/>
    <n v="42.2"/>
    <n v="45.6"/>
    <x v="28"/>
    <x v="9"/>
    <x v="1"/>
    <x v="0"/>
    <x v="0"/>
  </r>
  <r>
    <s v="C61"/>
    <x v="27"/>
    <n v="121"/>
    <s v="Notavailable"/>
    <n v="204.4"/>
    <n v="215.2"/>
    <x v="28"/>
    <x v="9"/>
    <x v="1"/>
    <x v="1"/>
    <x v="0"/>
  </r>
  <r>
    <s v="C61"/>
    <x v="27"/>
    <n v="35"/>
    <s v="Notavailable"/>
    <n v="121.8"/>
    <n v="160"/>
    <x v="29"/>
    <x v="9"/>
    <x v="1"/>
    <x v="0"/>
    <x v="0"/>
  </r>
  <r>
    <s v="C61"/>
    <x v="27"/>
    <n v="93"/>
    <s v="Notavailable"/>
    <n v="323.60000000000002"/>
    <n v="341.5"/>
    <x v="29"/>
    <x v="9"/>
    <x v="1"/>
    <x v="1"/>
    <x v="0"/>
  </r>
  <r>
    <s v="C61"/>
    <x v="27"/>
    <n v="1503"/>
    <s v="[1386.8-1629.0]"/>
    <n v="49.2"/>
    <n v="39.299999999999997"/>
    <x v="0"/>
    <x v="10"/>
    <x v="1"/>
    <x v="1"/>
    <x v="0"/>
  </r>
  <r>
    <s v="C61"/>
    <x v="27"/>
    <n v="511"/>
    <s v="[466.8-559.4]"/>
    <n v="16.7"/>
    <n v="11.9"/>
    <x v="0"/>
    <x v="10"/>
    <x v="1"/>
    <x v="0"/>
    <x v="0"/>
  </r>
  <r>
    <s v="C61"/>
    <x v="27"/>
    <n v="9"/>
    <s v="Notavailable"/>
    <n v="0.36"/>
    <n v="0.3"/>
    <x v="4"/>
    <x v="10"/>
    <x v="1"/>
    <x v="0"/>
    <x v="1"/>
  </r>
  <r>
    <s v="C61"/>
    <x v="27"/>
    <n v="93"/>
    <s v="Notavailable"/>
    <n v="3.7"/>
    <n v="3.1"/>
    <x v="4"/>
    <x v="10"/>
    <x v="1"/>
    <x v="1"/>
    <x v="1"/>
  </r>
  <r>
    <s v="C61"/>
    <x v="27"/>
    <n v="1"/>
    <s v="Notavailable"/>
    <n v="0.12"/>
    <n v="0.12"/>
    <x v="6"/>
    <x v="10"/>
    <x v="1"/>
    <x v="1"/>
    <x v="0"/>
  </r>
  <r>
    <s v="C61"/>
    <x v="27"/>
    <n v="2"/>
    <s v="Notavailable"/>
    <n v="0.19"/>
    <n v="0.17"/>
    <x v="7"/>
    <x v="10"/>
    <x v="1"/>
    <x v="1"/>
    <x v="1"/>
  </r>
  <r>
    <s v="C61"/>
    <x v="27"/>
    <n v="2"/>
    <s v="Notavailable"/>
    <n v="0.25"/>
    <n v="0.24"/>
    <x v="8"/>
    <x v="10"/>
    <x v="1"/>
    <x v="1"/>
    <x v="0"/>
  </r>
  <r>
    <s v="C61"/>
    <x v="27"/>
    <n v="4"/>
    <s v="Notavailable"/>
    <n v="0.39"/>
    <n v="0.39"/>
    <x v="9"/>
    <x v="10"/>
    <x v="1"/>
    <x v="1"/>
    <x v="1"/>
  </r>
  <r>
    <s v="C61"/>
    <x v="27"/>
    <n v="9"/>
    <s v="Notavailable"/>
    <n v="0.56999999999999995"/>
    <n v="0.56999999999999995"/>
    <x v="10"/>
    <x v="10"/>
    <x v="1"/>
    <x v="0"/>
    <x v="1"/>
  </r>
  <r>
    <s v="C61"/>
    <x v="27"/>
    <n v="93"/>
    <s v="Notavailable"/>
    <n v="5.9"/>
    <n v="5.8"/>
    <x v="10"/>
    <x v="10"/>
    <x v="1"/>
    <x v="1"/>
    <x v="1"/>
  </r>
  <r>
    <s v="C61"/>
    <x v="27"/>
    <n v="4"/>
    <s v="Notavailable"/>
    <n v="0.54"/>
    <n v="0.54"/>
    <x v="11"/>
    <x v="10"/>
    <x v="1"/>
    <x v="1"/>
    <x v="0"/>
  </r>
  <r>
    <s v="C61"/>
    <x v="27"/>
    <n v="3"/>
    <s v="Notavailable"/>
    <n v="0.27"/>
    <n v="0.31"/>
    <x v="12"/>
    <x v="10"/>
    <x v="1"/>
    <x v="0"/>
    <x v="1"/>
  </r>
  <r>
    <s v="C61"/>
    <x v="27"/>
    <n v="28"/>
    <s v="Notavailable"/>
    <n v="2.5"/>
    <n v="2.8"/>
    <x v="12"/>
    <x v="10"/>
    <x v="1"/>
    <x v="1"/>
    <x v="1"/>
  </r>
  <r>
    <s v="C61"/>
    <x v="27"/>
    <n v="9"/>
    <s v="Notavailable"/>
    <n v="0.7"/>
    <n v="0.69"/>
    <x v="13"/>
    <x v="10"/>
    <x v="1"/>
    <x v="0"/>
    <x v="1"/>
  </r>
  <r>
    <s v="C61"/>
    <x v="27"/>
    <n v="93"/>
    <s v="Notavailable"/>
    <n v="7.2"/>
    <n v="7"/>
    <x v="13"/>
    <x v="10"/>
    <x v="1"/>
    <x v="1"/>
    <x v="1"/>
  </r>
  <r>
    <s v="C61"/>
    <x v="27"/>
    <n v="2"/>
    <s v="Notavailable"/>
    <n v="0.31"/>
    <n v="0.36"/>
    <x v="14"/>
    <x v="10"/>
    <x v="1"/>
    <x v="0"/>
    <x v="0"/>
  </r>
  <r>
    <s v="C61"/>
    <x v="27"/>
    <n v="11"/>
    <s v="Notavailable"/>
    <n v="1.7"/>
    <n v="1.9"/>
    <x v="14"/>
    <x v="10"/>
    <x v="1"/>
    <x v="1"/>
    <x v="0"/>
  </r>
  <r>
    <s v="C61"/>
    <x v="27"/>
    <n v="9"/>
    <s v="Notavailable"/>
    <n v="0.88"/>
    <n v="0.88"/>
    <x v="15"/>
    <x v="10"/>
    <x v="1"/>
    <x v="0"/>
    <x v="1"/>
  </r>
  <r>
    <s v="C61"/>
    <x v="27"/>
    <n v="92"/>
    <s v="Notavailable"/>
    <n v="9"/>
    <n v="8.9"/>
    <x v="15"/>
    <x v="10"/>
    <x v="1"/>
    <x v="1"/>
    <x v="1"/>
  </r>
  <r>
    <s v="C61"/>
    <x v="27"/>
    <n v="3"/>
    <s v="Notavailable"/>
    <n v="0.52"/>
    <n v="0.55000000000000004"/>
    <x v="16"/>
    <x v="10"/>
    <x v="1"/>
    <x v="0"/>
    <x v="0"/>
  </r>
  <r>
    <s v="C61"/>
    <x v="27"/>
    <n v="26"/>
    <s v="Notavailable"/>
    <n v="4.5"/>
    <n v="4.7"/>
    <x v="16"/>
    <x v="10"/>
    <x v="1"/>
    <x v="1"/>
    <x v="0"/>
  </r>
  <r>
    <s v="C61"/>
    <x v="27"/>
    <n v="9"/>
    <s v="Notavailable"/>
    <n v="1.2"/>
    <n v="1.1000000000000001"/>
    <x v="17"/>
    <x v="10"/>
    <x v="1"/>
    <x v="0"/>
    <x v="1"/>
  </r>
  <r>
    <s v="C61"/>
    <x v="27"/>
    <n v="91"/>
    <s v="Notavailable"/>
    <n v="11.8"/>
    <n v="11.1"/>
    <x v="17"/>
    <x v="10"/>
    <x v="1"/>
    <x v="1"/>
    <x v="1"/>
  </r>
  <r>
    <s v="C61"/>
    <x v="27"/>
    <n v="9"/>
    <s v="Notavailable"/>
    <n v="1.6"/>
    <n v="1.5"/>
    <x v="18"/>
    <x v="10"/>
    <x v="1"/>
    <x v="0"/>
    <x v="0"/>
  </r>
  <r>
    <s v="C61"/>
    <x v="27"/>
    <n v="89"/>
    <s v="Notavailable"/>
    <n v="16"/>
    <n v="14.7"/>
    <x v="18"/>
    <x v="10"/>
    <x v="1"/>
    <x v="1"/>
    <x v="0"/>
  </r>
  <r>
    <s v="C61"/>
    <x v="27"/>
    <n v="60"/>
    <s v="Notavailable"/>
    <n v="6.5"/>
    <n v="6.9"/>
    <x v="19"/>
    <x v="10"/>
    <x v="1"/>
    <x v="0"/>
    <x v="1"/>
  </r>
  <r>
    <s v="C61"/>
    <x v="27"/>
    <n v="577"/>
    <s v="Notavailable"/>
    <n v="62.9"/>
    <n v="65.599999999999994"/>
    <x v="19"/>
    <x v="10"/>
    <x v="1"/>
    <x v="1"/>
    <x v="1"/>
  </r>
  <r>
    <s v="C61"/>
    <x v="27"/>
    <n v="19"/>
    <s v="Notavailable"/>
    <n v="3.5"/>
    <n v="3.2"/>
    <x v="20"/>
    <x v="10"/>
    <x v="1"/>
    <x v="0"/>
    <x v="0"/>
  </r>
  <r>
    <s v="C61"/>
    <x v="27"/>
    <n v="205"/>
    <s v="Notavailable"/>
    <n v="38.299999999999997"/>
    <n v="34.9"/>
    <x v="20"/>
    <x v="10"/>
    <x v="1"/>
    <x v="1"/>
    <x v="0"/>
  </r>
  <r>
    <s v="C61"/>
    <x v="27"/>
    <n v="35"/>
    <s v="Notavailable"/>
    <n v="7.5"/>
    <n v="8.1"/>
    <x v="21"/>
    <x v="10"/>
    <x v="1"/>
    <x v="0"/>
    <x v="0"/>
  </r>
  <r>
    <s v="C61"/>
    <x v="27"/>
    <n v="345"/>
    <s v="Notavailable"/>
    <n v="73.7"/>
    <n v="79"/>
    <x v="21"/>
    <x v="10"/>
    <x v="1"/>
    <x v="1"/>
    <x v="0"/>
  </r>
  <r>
    <s v="C61"/>
    <x v="27"/>
    <n v="57"/>
    <s v="Notavailable"/>
    <n v="10.3"/>
    <n v="11.4"/>
    <x v="22"/>
    <x v="10"/>
    <x v="1"/>
    <x v="0"/>
    <x v="1"/>
  </r>
  <r>
    <s v="C61"/>
    <x v="27"/>
    <n v="553"/>
    <s v="Notavailable"/>
    <n v="99.8"/>
    <n v="109.8"/>
    <x v="22"/>
    <x v="10"/>
    <x v="1"/>
    <x v="1"/>
    <x v="1"/>
  </r>
  <r>
    <s v="C61"/>
    <x v="27"/>
    <n v="51"/>
    <s v="Notavailable"/>
    <n v="14.1"/>
    <n v="15.2"/>
    <x v="24"/>
    <x v="10"/>
    <x v="1"/>
    <x v="0"/>
    <x v="0"/>
  </r>
  <r>
    <s v="C61"/>
    <x v="27"/>
    <n v="488"/>
    <s v="Notavailable"/>
    <n v="134.6"/>
    <n v="144.30000000000001"/>
    <x v="24"/>
    <x v="10"/>
    <x v="1"/>
    <x v="1"/>
    <x v="0"/>
  </r>
  <r>
    <s v="C61"/>
    <x v="27"/>
    <n v="502"/>
    <s v="Notavailable"/>
    <n v="93.6"/>
    <n v="77.900000000000006"/>
    <x v="25"/>
    <x v="10"/>
    <x v="1"/>
    <x v="0"/>
    <x v="1"/>
  </r>
  <r>
    <s v="C61"/>
    <x v="27"/>
    <n v="1410"/>
    <s v="Notavailable"/>
    <n v="262.89999999999998"/>
    <n v="244.4"/>
    <x v="25"/>
    <x v="10"/>
    <x v="1"/>
    <x v="1"/>
    <x v="1"/>
  </r>
  <r>
    <s v="C61"/>
    <x v="27"/>
    <n v="78"/>
    <s v="Notavailable"/>
    <n v="28.9"/>
    <n v="27.2"/>
    <x v="26"/>
    <x v="10"/>
    <x v="1"/>
    <x v="0"/>
    <x v="0"/>
  </r>
  <r>
    <s v="C61"/>
    <x v="27"/>
    <n v="629"/>
    <s v="Notavailable"/>
    <n v="232.8"/>
    <n v="224"/>
    <x v="26"/>
    <x v="10"/>
    <x v="1"/>
    <x v="1"/>
    <x v="0"/>
  </r>
  <r>
    <s v="C61"/>
    <x v="27"/>
    <n v="490"/>
    <s v="Notavailable"/>
    <n v="132"/>
    <n v="103.6"/>
    <x v="27"/>
    <x v="10"/>
    <x v="1"/>
    <x v="0"/>
    <x v="1"/>
  </r>
  <r>
    <s v="C61"/>
    <x v="27"/>
    <n v="1286"/>
    <s v="Notavailable"/>
    <n v="346.3"/>
    <n v="305.89999999999998"/>
    <x v="27"/>
    <x v="10"/>
    <x v="1"/>
    <x v="1"/>
    <x v="1"/>
  </r>
  <r>
    <s v="C61"/>
    <x v="27"/>
    <n v="168"/>
    <s v="Notavailable"/>
    <n v="79.5"/>
    <n v="64.400000000000006"/>
    <x v="28"/>
    <x v="10"/>
    <x v="1"/>
    <x v="0"/>
    <x v="0"/>
  </r>
  <r>
    <s v="C61"/>
    <x v="27"/>
    <n v="745"/>
    <s v="Notavailable"/>
    <n v="352.7"/>
    <n v="328.7"/>
    <x v="28"/>
    <x v="10"/>
    <x v="1"/>
    <x v="1"/>
    <x v="0"/>
  </r>
  <r>
    <s v="C61"/>
    <x v="27"/>
    <n v="451"/>
    <s v="Notavailable"/>
    <n v="259.60000000000002"/>
    <n v="250.6"/>
    <x v="29"/>
    <x v="10"/>
    <x v="1"/>
    <x v="0"/>
    <x v="0"/>
  </r>
  <r>
    <s v="C61"/>
    <x v="27"/>
    <n v="922"/>
    <s v="Notavailable"/>
    <n v="530.70000000000005"/>
    <n v="519.6"/>
    <x v="29"/>
    <x v="10"/>
    <x v="1"/>
    <x v="1"/>
    <x v="0"/>
  </r>
  <r>
    <s v="C61"/>
    <x v="27"/>
    <n v="24"/>
    <s v="Notavailable"/>
    <n v="0.13"/>
    <n v="0.17"/>
    <x v="4"/>
    <x v="11"/>
    <x v="1"/>
    <x v="0"/>
    <x v="1"/>
  </r>
  <r>
    <s v="C61"/>
    <x v="27"/>
    <n v="183"/>
    <s v="Notavailable"/>
    <n v="1"/>
    <n v="1.3"/>
    <x v="4"/>
    <x v="11"/>
    <x v="1"/>
    <x v="1"/>
    <x v="1"/>
  </r>
  <r>
    <s v="C61"/>
    <x v="27"/>
    <n v="1112"/>
    <s v="Notavailable"/>
    <n v="5.6"/>
    <n v="8.3000000000000007"/>
    <x v="0"/>
    <x v="11"/>
    <x v="1"/>
    <x v="0"/>
    <x v="0"/>
  </r>
  <r>
    <s v="C61"/>
    <x v="27"/>
    <n v="3228"/>
    <s v="Notavailable"/>
    <n v="16.3"/>
    <n v="24.3"/>
    <x v="0"/>
    <x v="11"/>
    <x v="1"/>
    <x v="1"/>
    <x v="0"/>
  </r>
  <r>
    <s v="C61"/>
    <x v="27"/>
    <n v="2"/>
    <s v="Notavailable"/>
    <n v="0.04"/>
    <n v="0.04"/>
    <x v="6"/>
    <x v="11"/>
    <x v="1"/>
    <x v="1"/>
    <x v="0"/>
  </r>
  <r>
    <s v="C61"/>
    <x v="27"/>
    <n v="4"/>
    <s v="Notavailable"/>
    <n v="0.06"/>
    <n v="0.06"/>
    <x v="7"/>
    <x v="11"/>
    <x v="1"/>
    <x v="1"/>
    <x v="1"/>
  </r>
  <r>
    <s v="C61"/>
    <x v="27"/>
    <n v="4"/>
    <s v="Notavailable"/>
    <n v="0.08"/>
    <n v="0.09"/>
    <x v="8"/>
    <x v="11"/>
    <x v="1"/>
    <x v="1"/>
    <x v="0"/>
  </r>
  <r>
    <s v="C61"/>
    <x v="27"/>
    <n v="8"/>
    <s v="Notavailable"/>
    <n v="0.13"/>
    <n v="0.14000000000000001"/>
    <x v="9"/>
    <x v="11"/>
    <x v="1"/>
    <x v="1"/>
    <x v="1"/>
  </r>
  <r>
    <s v="C61"/>
    <x v="27"/>
    <n v="24"/>
    <s v="Notavailable"/>
    <n v="0.27"/>
    <n v="0.33"/>
    <x v="10"/>
    <x v="11"/>
    <x v="1"/>
    <x v="0"/>
    <x v="1"/>
  </r>
  <r>
    <s v="C61"/>
    <x v="27"/>
    <n v="183"/>
    <s v="Notavailable"/>
    <n v="2.1"/>
    <n v="2.5"/>
    <x v="10"/>
    <x v="11"/>
    <x v="1"/>
    <x v="1"/>
    <x v="1"/>
  </r>
  <r>
    <s v="C61"/>
    <x v="27"/>
    <n v="8"/>
    <s v="Notavailable"/>
    <n v="0.19"/>
    <n v="0.19"/>
    <x v="11"/>
    <x v="11"/>
    <x v="1"/>
    <x v="1"/>
    <x v="0"/>
  </r>
  <r>
    <s v="C61"/>
    <x v="27"/>
    <n v="10"/>
    <s v="Notavailable"/>
    <n v="0.16"/>
    <n v="0.19"/>
    <x v="12"/>
    <x v="11"/>
    <x v="1"/>
    <x v="0"/>
    <x v="1"/>
  </r>
  <r>
    <s v="C61"/>
    <x v="27"/>
    <n v="52"/>
    <s v="Notavailable"/>
    <n v="0.84"/>
    <n v="0.98"/>
    <x v="12"/>
    <x v="11"/>
    <x v="1"/>
    <x v="1"/>
    <x v="1"/>
  </r>
  <r>
    <s v="C61"/>
    <x v="27"/>
    <n v="24"/>
    <s v="Notavailable"/>
    <n v="0.34"/>
    <n v="0.4"/>
    <x v="13"/>
    <x v="11"/>
    <x v="1"/>
    <x v="0"/>
    <x v="1"/>
  </r>
  <r>
    <s v="C61"/>
    <x v="27"/>
    <n v="183"/>
    <s v="Notavailable"/>
    <n v="2.6"/>
    <n v="3"/>
    <x v="13"/>
    <x v="11"/>
    <x v="1"/>
    <x v="1"/>
    <x v="1"/>
  </r>
  <r>
    <s v="C61"/>
    <x v="27"/>
    <n v="6"/>
    <s v="Notavailable"/>
    <n v="0.16"/>
    <n v="0.19"/>
    <x v="14"/>
    <x v="11"/>
    <x v="1"/>
    <x v="0"/>
    <x v="0"/>
  </r>
  <r>
    <s v="C61"/>
    <x v="27"/>
    <n v="22"/>
    <s v="Notavailable"/>
    <n v="0.59"/>
    <n v="0.66"/>
    <x v="14"/>
    <x v="11"/>
    <x v="1"/>
    <x v="1"/>
    <x v="0"/>
  </r>
  <r>
    <s v="C61"/>
    <x v="27"/>
    <n v="24"/>
    <s v="Notavailable"/>
    <n v="0.44"/>
    <n v="0.51"/>
    <x v="15"/>
    <x v="11"/>
    <x v="1"/>
    <x v="0"/>
    <x v="1"/>
  </r>
  <r>
    <s v="C61"/>
    <x v="27"/>
    <n v="181"/>
    <s v="Notavailable"/>
    <n v="3.3"/>
    <n v="3.8"/>
    <x v="15"/>
    <x v="11"/>
    <x v="1"/>
    <x v="1"/>
    <x v="1"/>
  </r>
  <r>
    <s v="C61"/>
    <x v="27"/>
    <n v="10"/>
    <s v="Notavailable"/>
    <n v="0.31"/>
    <n v="0.34"/>
    <x v="16"/>
    <x v="11"/>
    <x v="1"/>
    <x v="0"/>
    <x v="0"/>
  </r>
  <r>
    <s v="C61"/>
    <x v="27"/>
    <n v="48"/>
    <s v="Notavailable"/>
    <n v="1.5"/>
    <n v="1.6"/>
    <x v="16"/>
    <x v="11"/>
    <x v="1"/>
    <x v="1"/>
    <x v="0"/>
  </r>
  <r>
    <s v="C61"/>
    <x v="27"/>
    <n v="24"/>
    <s v="Notavailable"/>
    <n v="0.6"/>
    <n v="0.64"/>
    <x v="17"/>
    <x v="11"/>
    <x v="1"/>
    <x v="0"/>
    <x v="1"/>
  </r>
  <r>
    <s v="C61"/>
    <x v="27"/>
    <n v="179"/>
    <s v="Notavailable"/>
    <n v="4.4000000000000004"/>
    <n v="4.8"/>
    <x v="17"/>
    <x v="11"/>
    <x v="1"/>
    <x v="1"/>
    <x v="1"/>
  </r>
  <r>
    <s v="C61"/>
    <x v="27"/>
    <n v="24"/>
    <s v="Notavailable"/>
    <n v="0.87"/>
    <n v="0.87"/>
    <x v="18"/>
    <x v="11"/>
    <x v="1"/>
    <x v="0"/>
    <x v="0"/>
  </r>
  <r>
    <s v="C61"/>
    <x v="27"/>
    <n v="175"/>
    <s v="Notavailable"/>
    <n v="6.3"/>
    <n v="6.4"/>
    <x v="18"/>
    <x v="11"/>
    <x v="1"/>
    <x v="1"/>
    <x v="0"/>
  </r>
  <r>
    <s v="C61"/>
    <x v="27"/>
    <n v="180"/>
    <s v="Notavailable"/>
    <n v="4.3"/>
    <n v="5.0999999999999996"/>
    <x v="19"/>
    <x v="11"/>
    <x v="1"/>
    <x v="0"/>
    <x v="1"/>
  </r>
  <r>
    <s v="C61"/>
    <x v="27"/>
    <n v="1338"/>
    <s v="Notavailable"/>
    <n v="31.7"/>
    <n v="37.799999999999997"/>
    <x v="19"/>
    <x v="11"/>
    <x v="1"/>
    <x v="1"/>
    <x v="1"/>
  </r>
  <r>
    <s v="C61"/>
    <x v="27"/>
    <n v="49"/>
    <s v="Notavailable"/>
    <n v="2.1"/>
    <n v="2"/>
    <x v="20"/>
    <x v="11"/>
    <x v="1"/>
    <x v="0"/>
    <x v="0"/>
  </r>
  <r>
    <s v="C61"/>
    <x v="27"/>
    <n v="428"/>
    <s v="Notavailable"/>
    <n v="18.100000000000001"/>
    <n v="17.7"/>
    <x v="20"/>
    <x v="11"/>
    <x v="1"/>
    <x v="1"/>
    <x v="0"/>
  </r>
  <r>
    <s v="C61"/>
    <x v="27"/>
    <n v="97"/>
    <s v="Notavailable"/>
    <n v="5.0999999999999996"/>
    <n v="5.6"/>
    <x v="21"/>
    <x v="11"/>
    <x v="1"/>
    <x v="0"/>
    <x v="0"/>
  </r>
  <r>
    <s v="C61"/>
    <x v="27"/>
    <n v="784"/>
    <s v="Notavailable"/>
    <n v="40.9"/>
    <n v="44.5"/>
    <x v="21"/>
    <x v="11"/>
    <x v="1"/>
    <x v="1"/>
    <x v="0"/>
  </r>
  <r>
    <s v="C61"/>
    <x v="27"/>
    <n v="170"/>
    <s v="Notavailable"/>
    <n v="7.5"/>
    <n v="8.6"/>
    <x v="22"/>
    <x v="11"/>
    <x v="1"/>
    <x v="0"/>
    <x v="1"/>
  </r>
  <r>
    <s v="C61"/>
    <x v="27"/>
    <n v="1294"/>
    <s v="Notavailable"/>
    <n v="57.3"/>
    <n v="64.400000000000006"/>
    <x v="22"/>
    <x v="11"/>
    <x v="1"/>
    <x v="1"/>
    <x v="1"/>
  </r>
  <r>
    <s v="C61"/>
    <x v="27"/>
    <n v="156"/>
    <s v="Notavailable"/>
    <n v="10.8"/>
    <n v="11.7"/>
    <x v="24"/>
    <x v="11"/>
    <x v="1"/>
    <x v="0"/>
    <x v="0"/>
  </r>
  <r>
    <s v="C61"/>
    <x v="27"/>
    <n v="1163"/>
    <s v="Notavailable"/>
    <n v="80.2"/>
    <n v="86.3"/>
    <x v="24"/>
    <x v="11"/>
    <x v="1"/>
    <x v="1"/>
    <x v="0"/>
  </r>
  <r>
    <s v="C61"/>
    <x v="27"/>
    <n v="1088"/>
    <s v="Notavailable"/>
    <n v="54.5"/>
    <n v="54.2"/>
    <x v="25"/>
    <x v="11"/>
    <x v="1"/>
    <x v="0"/>
    <x v="1"/>
  </r>
  <r>
    <s v="C61"/>
    <x v="27"/>
    <n v="3045"/>
    <s v="Notavailable"/>
    <n v="152.6"/>
    <n v="154.5"/>
    <x v="25"/>
    <x v="11"/>
    <x v="1"/>
    <x v="1"/>
    <x v="1"/>
  </r>
  <r>
    <s v="C61"/>
    <x v="27"/>
    <n v="232"/>
    <s v="Notavailable"/>
    <n v="22.3"/>
    <n v="22.1"/>
    <x v="26"/>
    <x v="11"/>
    <x v="1"/>
    <x v="0"/>
    <x v="0"/>
  </r>
  <r>
    <s v="C61"/>
    <x v="27"/>
    <n v="1474"/>
    <s v="Notavailable"/>
    <n v="141.6"/>
    <n v="140.9"/>
    <x v="26"/>
    <x v="11"/>
    <x v="1"/>
    <x v="1"/>
    <x v="0"/>
  </r>
  <r>
    <s v="C61"/>
    <x v="27"/>
    <n v="1057"/>
    <s v="Notavailable"/>
    <n v="78.5"/>
    <n v="72.2"/>
    <x v="27"/>
    <x v="11"/>
    <x v="1"/>
    <x v="0"/>
    <x v="1"/>
  </r>
  <r>
    <s v="C61"/>
    <x v="27"/>
    <n v="2776"/>
    <s v="Notavailable"/>
    <n v="206.1"/>
    <n v="195.6"/>
    <x v="27"/>
    <x v="11"/>
    <x v="1"/>
    <x v="1"/>
    <x v="1"/>
  </r>
  <r>
    <s v="C61"/>
    <x v="27"/>
    <n v="401"/>
    <s v="Notavailable"/>
    <n v="54.3"/>
    <n v="48.5"/>
    <x v="28"/>
    <x v="11"/>
    <x v="1"/>
    <x v="0"/>
    <x v="0"/>
  </r>
  <r>
    <s v="C61"/>
    <x v="27"/>
    <n v="1644"/>
    <s v="Notavailable"/>
    <n v="222.4"/>
    <n v="213.3"/>
    <x v="28"/>
    <x v="11"/>
    <x v="1"/>
    <x v="1"/>
    <x v="0"/>
  </r>
  <r>
    <s v="C61"/>
    <x v="27"/>
    <n v="932"/>
    <s v="Notavailable"/>
    <n v="171"/>
    <n v="171.1"/>
    <x v="29"/>
    <x v="11"/>
    <x v="1"/>
    <x v="0"/>
    <x v="0"/>
  </r>
  <r>
    <s v="C61"/>
    <x v="27"/>
    <n v="1882"/>
    <s v="Notavailable"/>
    <n v="345.2"/>
    <n v="341.9"/>
    <x v="29"/>
    <x v="11"/>
    <x v="1"/>
    <x v="1"/>
    <x v="0"/>
  </r>
  <r>
    <s v="C61"/>
    <x v="27"/>
    <n v="317"/>
    <s v="[226.5-443.7]"/>
    <n v="9.6999999999999993"/>
    <n v="15.6"/>
    <x v="0"/>
    <x v="12"/>
    <x v="1"/>
    <x v="1"/>
    <x v="0"/>
  </r>
  <r>
    <s v="C61"/>
    <x v="27"/>
    <n v="93"/>
    <s v="[65.0-133.0]"/>
    <n v="2.9"/>
    <n v="4.5999999999999996"/>
    <x v="0"/>
    <x v="12"/>
    <x v="1"/>
    <x v="0"/>
    <x v="0"/>
  </r>
  <r>
    <s v="C61"/>
    <x v="27"/>
    <n v="1"/>
    <s v="Notavailable"/>
    <n v="0.03"/>
    <n v="0.03"/>
    <x v="4"/>
    <x v="12"/>
    <x v="1"/>
    <x v="0"/>
    <x v="1"/>
  </r>
  <r>
    <s v="C61"/>
    <x v="27"/>
    <n v="17"/>
    <s v="Notavailable"/>
    <n v="0.56999999999999995"/>
    <n v="0.53"/>
    <x v="4"/>
    <x v="12"/>
    <x v="1"/>
    <x v="1"/>
    <x v="1"/>
  </r>
  <r>
    <s v="C61"/>
    <x v="27"/>
    <n v="1"/>
    <s v="Notavailable"/>
    <n v="0.06"/>
    <n v="0.05"/>
    <x v="10"/>
    <x v="12"/>
    <x v="1"/>
    <x v="0"/>
    <x v="1"/>
  </r>
  <r>
    <s v="C61"/>
    <x v="27"/>
    <n v="17"/>
    <s v="Notavailable"/>
    <n v="0.97"/>
    <n v="1"/>
    <x v="10"/>
    <x v="12"/>
    <x v="1"/>
    <x v="1"/>
    <x v="1"/>
  </r>
  <r>
    <s v="C61"/>
    <x v="27"/>
    <n v="1"/>
    <s v="Notavailable"/>
    <n v="0.08"/>
    <n v="7.0000000000000007E-2"/>
    <x v="12"/>
    <x v="12"/>
    <x v="1"/>
    <x v="0"/>
    <x v="1"/>
  </r>
  <r>
    <s v="C61"/>
    <x v="27"/>
    <n v="9"/>
    <s v="Notavailable"/>
    <n v="0.68"/>
    <n v="0.63"/>
    <x v="12"/>
    <x v="12"/>
    <x v="1"/>
    <x v="1"/>
    <x v="1"/>
  </r>
  <r>
    <s v="C61"/>
    <x v="27"/>
    <n v="1"/>
    <s v="Notavailable"/>
    <n v="7.0000000000000007E-2"/>
    <n v="0.06"/>
    <x v="13"/>
    <x v="12"/>
    <x v="1"/>
    <x v="0"/>
    <x v="1"/>
  </r>
  <r>
    <s v="C61"/>
    <x v="27"/>
    <n v="17"/>
    <s v="Notavailable"/>
    <n v="1.1000000000000001"/>
    <n v="1.2"/>
    <x v="13"/>
    <x v="12"/>
    <x v="1"/>
    <x v="1"/>
    <x v="1"/>
  </r>
  <r>
    <s v="C61"/>
    <x v="27"/>
    <n v="1"/>
    <s v="Notavailable"/>
    <n v="0.12"/>
    <n v="0.12"/>
    <x v="14"/>
    <x v="12"/>
    <x v="1"/>
    <x v="0"/>
    <x v="0"/>
  </r>
  <r>
    <s v="C61"/>
    <x v="27"/>
    <n v="9"/>
    <s v="Notavailable"/>
    <n v="1.1000000000000001"/>
    <n v="1.1000000000000001"/>
    <x v="14"/>
    <x v="12"/>
    <x v="1"/>
    <x v="1"/>
    <x v="0"/>
  </r>
  <r>
    <s v="C61"/>
    <x v="27"/>
    <n v="1"/>
    <s v="Notavailable"/>
    <n v="0.08"/>
    <n v="0.08"/>
    <x v="15"/>
    <x v="12"/>
    <x v="1"/>
    <x v="0"/>
    <x v="1"/>
  </r>
  <r>
    <s v="C61"/>
    <x v="27"/>
    <n v="17"/>
    <s v="Notavailable"/>
    <n v="1.4"/>
    <n v="1.6"/>
    <x v="15"/>
    <x v="12"/>
    <x v="1"/>
    <x v="1"/>
    <x v="1"/>
  </r>
  <r>
    <s v="C61"/>
    <x v="27"/>
    <n v="1"/>
    <s v="Notavailable"/>
    <n v="0.13"/>
    <n v="0.12"/>
    <x v="16"/>
    <x v="12"/>
    <x v="1"/>
    <x v="0"/>
    <x v="0"/>
  </r>
  <r>
    <s v="C61"/>
    <x v="27"/>
    <n v="9"/>
    <s v="Notavailable"/>
    <n v="1.2"/>
    <n v="1.1000000000000001"/>
    <x v="16"/>
    <x v="12"/>
    <x v="1"/>
    <x v="1"/>
    <x v="0"/>
  </r>
  <r>
    <s v="C61"/>
    <x v="27"/>
    <n v="1"/>
    <s v="Notavailable"/>
    <n v="0.11"/>
    <n v="0.1"/>
    <x v="17"/>
    <x v="12"/>
    <x v="1"/>
    <x v="0"/>
    <x v="1"/>
  </r>
  <r>
    <s v="C61"/>
    <x v="27"/>
    <n v="17"/>
    <s v="Notavailable"/>
    <n v="1.8"/>
    <n v="2"/>
    <x v="17"/>
    <x v="12"/>
    <x v="1"/>
    <x v="1"/>
    <x v="1"/>
  </r>
  <r>
    <s v="C61"/>
    <x v="27"/>
    <n v="1"/>
    <s v="Notavailable"/>
    <n v="0.15"/>
    <n v="0.13"/>
    <x v="18"/>
    <x v="12"/>
    <x v="1"/>
    <x v="0"/>
    <x v="0"/>
  </r>
  <r>
    <s v="C61"/>
    <x v="27"/>
    <n v="17"/>
    <s v="Notavailable"/>
    <n v="2.6"/>
    <n v="2.7"/>
    <x v="18"/>
    <x v="12"/>
    <x v="1"/>
    <x v="1"/>
    <x v="0"/>
  </r>
  <r>
    <s v="C61"/>
    <x v="27"/>
    <n v="6"/>
    <s v="Notavailable"/>
    <n v="0.69"/>
    <n v="1.1000000000000001"/>
    <x v="19"/>
    <x v="12"/>
    <x v="1"/>
    <x v="0"/>
    <x v="1"/>
  </r>
  <r>
    <s v="C61"/>
    <x v="27"/>
    <n v="105"/>
    <s v="Notavailable"/>
    <n v="12.1"/>
    <n v="19.2"/>
    <x v="19"/>
    <x v="12"/>
    <x v="1"/>
    <x v="1"/>
    <x v="1"/>
  </r>
  <r>
    <s v="C61"/>
    <x v="27"/>
    <n v="18"/>
    <s v="Notavailable"/>
    <n v="3.8"/>
    <n v="4.4000000000000004"/>
    <x v="20"/>
    <x v="12"/>
    <x v="1"/>
    <x v="1"/>
    <x v="0"/>
  </r>
  <r>
    <s v="C61"/>
    <x v="27"/>
    <n v="2"/>
    <s v="Notavailable"/>
    <n v="0.61"/>
    <n v="0.88"/>
    <x v="21"/>
    <x v="12"/>
    <x v="1"/>
    <x v="0"/>
    <x v="0"/>
  </r>
  <r>
    <s v="C61"/>
    <x v="27"/>
    <n v="45"/>
    <s v="Notavailable"/>
    <n v="13.7"/>
    <n v="16.8"/>
    <x v="21"/>
    <x v="12"/>
    <x v="1"/>
    <x v="1"/>
    <x v="0"/>
  </r>
  <r>
    <s v="C61"/>
    <x v="27"/>
    <n v="5"/>
    <s v="Notavailable"/>
    <n v="1.3"/>
    <n v="1.8"/>
    <x v="22"/>
    <x v="12"/>
    <x v="1"/>
    <x v="0"/>
    <x v="1"/>
  </r>
  <r>
    <s v="C61"/>
    <x v="27"/>
    <n v="96"/>
    <s v="Notavailable"/>
    <n v="25.3"/>
    <n v="32.299999999999997"/>
    <x v="22"/>
    <x v="12"/>
    <x v="1"/>
    <x v="1"/>
    <x v="1"/>
  </r>
  <r>
    <s v="C61"/>
    <x v="27"/>
    <n v="5"/>
    <s v="Notavailable"/>
    <n v="2.2999999999999998"/>
    <n v="2.6"/>
    <x v="24"/>
    <x v="12"/>
    <x v="1"/>
    <x v="0"/>
    <x v="0"/>
  </r>
  <r>
    <s v="C61"/>
    <x v="27"/>
    <n v="88"/>
    <s v="Notavailable"/>
    <n v="39.799999999999997"/>
    <n v="44.7"/>
    <x v="24"/>
    <x v="12"/>
    <x v="1"/>
    <x v="1"/>
    <x v="0"/>
  </r>
  <r>
    <s v="C61"/>
    <x v="27"/>
    <n v="92"/>
    <s v="Notavailable"/>
    <n v="30.4"/>
    <n v="30.8"/>
    <x v="25"/>
    <x v="12"/>
    <x v="1"/>
    <x v="0"/>
    <x v="1"/>
  </r>
  <r>
    <s v="C61"/>
    <x v="27"/>
    <n v="300"/>
    <s v="Notavailable"/>
    <n v="99.1"/>
    <n v="101.2"/>
    <x v="25"/>
    <x v="12"/>
    <x v="1"/>
    <x v="1"/>
    <x v="1"/>
  </r>
  <r>
    <s v="C61"/>
    <x v="27"/>
    <n v="11"/>
    <s v="Notavailable"/>
    <n v="7"/>
    <n v="7"/>
    <x v="26"/>
    <x v="12"/>
    <x v="1"/>
    <x v="0"/>
    <x v="0"/>
  </r>
  <r>
    <s v="C61"/>
    <x v="27"/>
    <n v="143"/>
    <s v="Notavailable"/>
    <n v="91.2"/>
    <n v="91.4"/>
    <x v="26"/>
    <x v="12"/>
    <x v="1"/>
    <x v="1"/>
    <x v="0"/>
  </r>
  <r>
    <s v="C61"/>
    <x v="27"/>
    <n v="92"/>
    <s v="Notavailable"/>
    <n v="45.3"/>
    <n v="42"/>
    <x v="27"/>
    <x v="12"/>
    <x v="1"/>
    <x v="0"/>
    <x v="1"/>
  </r>
  <r>
    <s v="C61"/>
    <x v="27"/>
    <n v="290"/>
    <s v="Notavailable"/>
    <n v="142.69999999999999"/>
    <n v="134.30000000000001"/>
    <x v="27"/>
    <x v="12"/>
    <x v="1"/>
    <x v="1"/>
    <x v="1"/>
  </r>
  <r>
    <s v="C61"/>
    <x v="27"/>
    <n v="31"/>
    <s v="Notavailable"/>
    <n v="27.7"/>
    <n v="22.9"/>
    <x v="28"/>
    <x v="12"/>
    <x v="1"/>
    <x v="0"/>
    <x v="0"/>
  </r>
  <r>
    <s v="C61"/>
    <x v="27"/>
    <n v="185"/>
    <s v="Notavailable"/>
    <n v="165.1"/>
    <n v="156.19999999999999"/>
    <x v="28"/>
    <x v="12"/>
    <x v="1"/>
    <x v="1"/>
    <x v="0"/>
  </r>
  <r>
    <s v="C61"/>
    <x v="27"/>
    <n v="87"/>
    <s v="Notavailable"/>
    <n v="106.7"/>
    <n v="108.4"/>
    <x v="29"/>
    <x v="12"/>
    <x v="1"/>
    <x v="0"/>
    <x v="0"/>
  </r>
  <r>
    <s v="C61"/>
    <x v="27"/>
    <n v="212"/>
    <s v="Notavailable"/>
    <n v="259.89999999999998"/>
    <n v="256.39999999999998"/>
    <x v="29"/>
    <x v="12"/>
    <x v="1"/>
    <x v="1"/>
    <x v="0"/>
  </r>
  <r>
    <s v="C61"/>
    <x v="27"/>
    <n v="118"/>
    <s v="[39.4-353.4]"/>
    <n v="5.2"/>
    <n v="13.9"/>
    <x v="0"/>
    <x v="13"/>
    <x v="1"/>
    <x v="0"/>
    <x v="0"/>
  </r>
  <r>
    <s v="C61"/>
    <x v="27"/>
    <n v="202"/>
    <s v="[44.8-910.9]"/>
    <n v="8.8000000000000007"/>
    <n v="21.9"/>
    <x v="0"/>
    <x v="13"/>
    <x v="1"/>
    <x v="1"/>
    <x v="0"/>
  </r>
  <r>
    <s v="C61"/>
    <x v="27"/>
    <n v="1"/>
    <s v="Notavailable"/>
    <n v="0.05"/>
    <n v="0.08"/>
    <x v="4"/>
    <x v="13"/>
    <x v="1"/>
    <x v="0"/>
    <x v="1"/>
  </r>
  <r>
    <s v="C61"/>
    <x v="27"/>
    <n v="8"/>
    <s v="Notavailable"/>
    <n v="0.38"/>
    <n v="0.63"/>
    <x v="4"/>
    <x v="13"/>
    <x v="1"/>
    <x v="1"/>
    <x v="1"/>
  </r>
  <r>
    <s v="C61"/>
    <x v="27"/>
    <n v="1"/>
    <s v="Notavailable"/>
    <n v="0.1"/>
    <n v="0.15"/>
    <x v="10"/>
    <x v="13"/>
    <x v="1"/>
    <x v="0"/>
    <x v="1"/>
  </r>
  <r>
    <s v="C61"/>
    <x v="27"/>
    <n v="8"/>
    <s v="Notavailable"/>
    <n v="0.82"/>
    <n v="1.2"/>
    <x v="10"/>
    <x v="13"/>
    <x v="1"/>
    <x v="1"/>
    <x v="1"/>
  </r>
  <r>
    <s v="C61"/>
    <x v="27"/>
    <n v="2"/>
    <s v="Notavailable"/>
    <n v="0.28999999999999998"/>
    <n v="0.4"/>
    <x v="12"/>
    <x v="13"/>
    <x v="1"/>
    <x v="1"/>
    <x v="1"/>
  </r>
  <r>
    <s v="C61"/>
    <x v="27"/>
    <n v="1"/>
    <s v="Notavailable"/>
    <n v="0.13"/>
    <n v="0.18"/>
    <x v="13"/>
    <x v="13"/>
    <x v="1"/>
    <x v="0"/>
    <x v="1"/>
  </r>
  <r>
    <s v="C61"/>
    <x v="27"/>
    <n v="8"/>
    <s v="Notavailable"/>
    <n v="1"/>
    <n v="1.4"/>
    <x v="13"/>
    <x v="13"/>
    <x v="1"/>
    <x v="1"/>
    <x v="1"/>
  </r>
  <r>
    <s v="C61"/>
    <x v="27"/>
    <n v="1"/>
    <s v="Notavailable"/>
    <n v="0.17"/>
    <n v="0.23"/>
    <x v="15"/>
    <x v="13"/>
    <x v="1"/>
    <x v="0"/>
    <x v="1"/>
  </r>
  <r>
    <s v="C61"/>
    <x v="27"/>
    <n v="8"/>
    <s v="Notavailable"/>
    <n v="1.4"/>
    <n v="1.8"/>
    <x v="15"/>
    <x v="13"/>
    <x v="1"/>
    <x v="1"/>
    <x v="1"/>
  </r>
  <r>
    <s v="C61"/>
    <x v="27"/>
    <n v="2"/>
    <s v="Notavailable"/>
    <n v="0.57999999999999996"/>
    <n v="0.71"/>
    <x v="16"/>
    <x v="13"/>
    <x v="1"/>
    <x v="1"/>
    <x v="0"/>
  </r>
  <r>
    <s v="C61"/>
    <x v="27"/>
    <n v="1"/>
    <s v="Notavailable"/>
    <n v="0.24"/>
    <n v="0.28999999999999998"/>
    <x v="17"/>
    <x v="13"/>
    <x v="1"/>
    <x v="0"/>
    <x v="1"/>
  </r>
  <r>
    <s v="C61"/>
    <x v="27"/>
    <n v="8"/>
    <s v="Notavailable"/>
    <n v="1.9"/>
    <n v="2.2999999999999998"/>
    <x v="17"/>
    <x v="13"/>
    <x v="1"/>
    <x v="1"/>
    <x v="1"/>
  </r>
  <r>
    <s v="C61"/>
    <x v="27"/>
    <n v="1"/>
    <s v="Notavailable"/>
    <n v="0.35"/>
    <n v="0.4"/>
    <x v="18"/>
    <x v="13"/>
    <x v="1"/>
    <x v="0"/>
    <x v="0"/>
  </r>
  <r>
    <s v="C61"/>
    <x v="27"/>
    <n v="8"/>
    <s v="Notavailable"/>
    <n v="2.8"/>
    <n v="3.1"/>
    <x v="18"/>
    <x v="13"/>
    <x v="1"/>
    <x v="1"/>
    <x v="0"/>
  </r>
  <r>
    <s v="C61"/>
    <x v="27"/>
    <n v="26"/>
    <s v="Notavailable"/>
    <n v="6.3"/>
    <n v="9.1999999999999993"/>
    <x v="19"/>
    <x v="13"/>
    <x v="1"/>
    <x v="0"/>
    <x v="1"/>
  </r>
  <r>
    <s v="C61"/>
    <x v="27"/>
    <n v="94"/>
    <s v="Notavailable"/>
    <n v="22.9"/>
    <n v="31.1"/>
    <x v="19"/>
    <x v="13"/>
    <x v="1"/>
    <x v="1"/>
    <x v="1"/>
  </r>
  <r>
    <s v="C61"/>
    <x v="27"/>
    <n v="3"/>
    <s v="Notavailable"/>
    <n v="1.3"/>
    <n v="1.4"/>
    <x v="20"/>
    <x v="13"/>
    <x v="1"/>
    <x v="0"/>
    <x v="0"/>
  </r>
  <r>
    <s v="C61"/>
    <x v="27"/>
    <n v="25"/>
    <s v="Notavailable"/>
    <n v="11.1"/>
    <n v="11.5"/>
    <x v="20"/>
    <x v="13"/>
    <x v="1"/>
    <x v="1"/>
    <x v="0"/>
  </r>
  <r>
    <s v="C61"/>
    <x v="27"/>
    <n v="9"/>
    <s v="Notavailable"/>
    <n v="5.2"/>
    <n v="5.9"/>
    <x v="21"/>
    <x v="13"/>
    <x v="1"/>
    <x v="0"/>
    <x v="0"/>
  </r>
  <r>
    <s v="C61"/>
    <x v="27"/>
    <n v="51"/>
    <s v="Notavailable"/>
    <n v="29.4"/>
    <n v="32.5"/>
    <x v="21"/>
    <x v="13"/>
    <x v="1"/>
    <x v="1"/>
    <x v="0"/>
  </r>
  <r>
    <s v="C61"/>
    <x v="27"/>
    <n v="26"/>
    <s v="Notavailable"/>
    <n v="12.9"/>
    <n v="16.100000000000001"/>
    <x v="22"/>
    <x v="13"/>
    <x v="1"/>
    <x v="0"/>
    <x v="1"/>
  </r>
  <r>
    <s v="C61"/>
    <x v="27"/>
    <n v="92"/>
    <s v="Notavailable"/>
    <n v="45.6"/>
    <n v="53.7"/>
    <x v="22"/>
    <x v="13"/>
    <x v="1"/>
    <x v="1"/>
    <x v="1"/>
  </r>
  <r>
    <s v="C61"/>
    <x v="27"/>
    <n v="25"/>
    <s v="Notavailable"/>
    <n v="19.5"/>
    <n v="22.8"/>
    <x v="24"/>
    <x v="13"/>
    <x v="1"/>
    <x v="0"/>
    <x v="0"/>
  </r>
  <r>
    <s v="C61"/>
    <x v="27"/>
    <n v="86"/>
    <s v="Notavailable"/>
    <n v="67.2"/>
    <n v="74.400000000000006"/>
    <x v="24"/>
    <x v="13"/>
    <x v="1"/>
    <x v="1"/>
    <x v="0"/>
  </r>
  <r>
    <s v="C61"/>
    <x v="27"/>
    <n v="117"/>
    <s v="Notavailable"/>
    <n v="72.2"/>
    <n v="92.4"/>
    <x v="25"/>
    <x v="13"/>
    <x v="1"/>
    <x v="0"/>
    <x v="1"/>
  </r>
  <r>
    <s v="C61"/>
    <x v="27"/>
    <n v="194"/>
    <s v="Notavailable"/>
    <n v="119.6"/>
    <n v="142.19999999999999"/>
    <x v="25"/>
    <x v="13"/>
    <x v="1"/>
    <x v="1"/>
    <x v="1"/>
  </r>
  <r>
    <s v="C61"/>
    <x v="27"/>
    <n v="52"/>
    <s v="Notavailable"/>
    <n v="59.1"/>
    <n v="63.6"/>
    <x v="26"/>
    <x v="13"/>
    <x v="1"/>
    <x v="0"/>
    <x v="0"/>
  </r>
  <r>
    <s v="C61"/>
    <x v="27"/>
    <n v="111"/>
    <s v="Notavailable"/>
    <n v="126.2"/>
    <n v="131.69999999999999"/>
    <x v="26"/>
    <x v="13"/>
    <x v="1"/>
    <x v="1"/>
    <x v="0"/>
  </r>
  <r>
    <s v="C61"/>
    <x v="27"/>
    <n v="115"/>
    <s v="Notavailable"/>
    <n v="109.7"/>
    <n v="124.7"/>
    <x v="27"/>
    <x v="13"/>
    <x v="1"/>
    <x v="0"/>
    <x v="1"/>
  </r>
  <r>
    <s v="C61"/>
    <x v="27"/>
    <n v="177"/>
    <s v="Notavailable"/>
    <n v="168.9"/>
    <n v="183.1"/>
    <x v="27"/>
    <x v="13"/>
    <x v="1"/>
    <x v="1"/>
    <x v="1"/>
  </r>
  <r>
    <s v="C61"/>
    <x v="27"/>
    <n v="78"/>
    <s v="Notavailable"/>
    <n v="140"/>
    <n v="138.4"/>
    <x v="28"/>
    <x v="13"/>
    <x v="1"/>
    <x v="0"/>
    <x v="0"/>
  </r>
  <r>
    <s v="C61"/>
    <x v="27"/>
    <n v="118"/>
    <s v="Notavailable"/>
    <n v="211.8"/>
    <n v="210.9"/>
    <x v="28"/>
    <x v="13"/>
    <x v="1"/>
    <x v="1"/>
    <x v="0"/>
  </r>
  <r>
    <s v="C61"/>
    <x v="27"/>
    <n v="92"/>
    <s v="Notavailable"/>
    <n v="269.60000000000002"/>
    <n v="283.7"/>
    <x v="29"/>
    <x v="13"/>
    <x v="1"/>
    <x v="0"/>
    <x v="0"/>
  </r>
  <r>
    <s v="C61"/>
    <x v="27"/>
    <n v="108"/>
    <s v="Notavailable"/>
    <n v="316.5"/>
    <n v="328.6"/>
    <x v="29"/>
    <x v="13"/>
    <x v="1"/>
    <x v="1"/>
    <x v="0"/>
  </r>
  <r>
    <s v="C61"/>
    <x v="27"/>
    <n v="1"/>
    <s v="Notavailable"/>
    <n v="0"/>
    <n v="0"/>
    <x v="1"/>
    <x v="14"/>
    <x v="1"/>
    <x v="0"/>
    <x v="0"/>
  </r>
  <r>
    <s v="C61"/>
    <x v="27"/>
    <n v="1"/>
    <s v="Notavailable"/>
    <n v="0"/>
    <n v="0"/>
    <x v="1"/>
    <x v="14"/>
    <x v="1"/>
    <x v="1"/>
    <x v="0"/>
  </r>
  <r>
    <s v="C61"/>
    <x v="27"/>
    <n v="1"/>
    <s v="Notavailable"/>
    <n v="0"/>
    <n v="0"/>
    <x v="2"/>
    <x v="14"/>
    <x v="1"/>
    <x v="0"/>
    <x v="1"/>
  </r>
  <r>
    <s v="C61"/>
    <x v="27"/>
    <n v="13"/>
    <s v="Notavailable"/>
    <n v="0.02"/>
    <n v="0.02"/>
    <x v="2"/>
    <x v="14"/>
    <x v="1"/>
    <x v="1"/>
    <x v="1"/>
  </r>
  <r>
    <s v="C61"/>
    <x v="27"/>
    <n v="1"/>
    <s v="Notavailable"/>
    <n v="0"/>
    <n v="0"/>
    <x v="3"/>
    <x v="14"/>
    <x v="1"/>
    <x v="0"/>
    <x v="1"/>
  </r>
  <r>
    <s v="C61"/>
    <x v="27"/>
    <n v="15"/>
    <s v="Notavailable"/>
    <n v="0.02"/>
    <n v="0.02"/>
    <x v="3"/>
    <x v="14"/>
    <x v="1"/>
    <x v="1"/>
    <x v="1"/>
  </r>
  <r>
    <s v="C61"/>
    <x v="27"/>
    <n v="74"/>
    <s v="Notavailable"/>
    <n v="0.04"/>
    <n v="0.05"/>
    <x v="4"/>
    <x v="14"/>
    <x v="1"/>
    <x v="0"/>
    <x v="1"/>
  </r>
  <r>
    <s v="C61"/>
    <x v="27"/>
    <n v="676"/>
    <s v="Notavailable"/>
    <n v="0.37"/>
    <n v="0.43"/>
    <x v="4"/>
    <x v="14"/>
    <x v="1"/>
    <x v="1"/>
    <x v="1"/>
  </r>
  <r>
    <s v="C61"/>
    <x v="27"/>
    <n v="7122"/>
    <s v="Notavailable"/>
    <n v="3.5"/>
    <n v="5.7"/>
    <x v="0"/>
    <x v="14"/>
    <x v="1"/>
    <x v="0"/>
    <x v="0"/>
  </r>
  <r>
    <s v="C61"/>
    <x v="27"/>
    <n v="17456"/>
    <s v="Notavailable"/>
    <n v="8.6"/>
    <n v="13.5"/>
    <x v="0"/>
    <x v="14"/>
    <x v="1"/>
    <x v="1"/>
    <x v="0"/>
  </r>
  <r>
    <s v="C61"/>
    <x v="27"/>
    <n v="14"/>
    <s v="Notavailable"/>
    <n v="0.03"/>
    <n v="0.03"/>
    <x v="5"/>
    <x v="14"/>
    <x v="1"/>
    <x v="1"/>
    <x v="0"/>
  </r>
  <r>
    <s v="C61"/>
    <x v="27"/>
    <n v="29"/>
    <s v="Notavailable"/>
    <n v="0.06"/>
    <n v="0.06"/>
    <x v="6"/>
    <x v="14"/>
    <x v="1"/>
    <x v="1"/>
    <x v="0"/>
  </r>
  <r>
    <s v="C61"/>
    <x v="27"/>
    <n v="1"/>
    <s v="Notavailable"/>
    <n v="0"/>
    <n v="0"/>
    <x v="7"/>
    <x v="14"/>
    <x v="1"/>
    <x v="0"/>
    <x v="1"/>
  </r>
  <r>
    <s v="C61"/>
    <x v="27"/>
    <n v="34"/>
    <s v="Notavailable"/>
    <n v="0.05"/>
    <n v="0.05"/>
    <x v="7"/>
    <x v="14"/>
    <x v="1"/>
    <x v="1"/>
    <x v="1"/>
  </r>
  <r>
    <s v="C61"/>
    <x v="27"/>
    <n v="1"/>
    <s v="Notavailable"/>
    <n v="0"/>
    <n v="0"/>
    <x v="8"/>
    <x v="14"/>
    <x v="1"/>
    <x v="0"/>
    <x v="0"/>
  </r>
  <r>
    <s v="C61"/>
    <x v="27"/>
    <n v="22"/>
    <s v="Notavailable"/>
    <n v="0.04"/>
    <n v="0.04"/>
    <x v="8"/>
    <x v="14"/>
    <x v="1"/>
    <x v="1"/>
    <x v="0"/>
  </r>
  <r>
    <s v="C61"/>
    <x v="27"/>
    <n v="1"/>
    <s v="Notavailable"/>
    <n v="0"/>
    <n v="0"/>
    <x v="9"/>
    <x v="14"/>
    <x v="1"/>
    <x v="0"/>
    <x v="1"/>
  </r>
  <r>
    <s v="C61"/>
    <x v="27"/>
    <n v="48"/>
    <s v="Notavailable"/>
    <n v="7.0000000000000007E-2"/>
    <n v="7.0000000000000007E-2"/>
    <x v="9"/>
    <x v="14"/>
    <x v="1"/>
    <x v="1"/>
    <x v="1"/>
  </r>
  <r>
    <s v="C61"/>
    <x v="27"/>
    <n v="73"/>
    <s v="Notavailable"/>
    <n v="7.0000000000000007E-2"/>
    <n v="0.09"/>
    <x v="10"/>
    <x v="14"/>
    <x v="1"/>
    <x v="0"/>
    <x v="1"/>
  </r>
  <r>
    <s v="C61"/>
    <x v="27"/>
    <n v="663"/>
    <s v="Notavailable"/>
    <n v="0.66"/>
    <n v="0.8"/>
    <x v="10"/>
    <x v="14"/>
    <x v="1"/>
    <x v="1"/>
    <x v="1"/>
  </r>
  <r>
    <s v="C61"/>
    <x v="27"/>
    <n v="1"/>
    <s v="Notavailable"/>
    <n v="0"/>
    <n v="0"/>
    <x v="11"/>
    <x v="14"/>
    <x v="1"/>
    <x v="0"/>
    <x v="0"/>
  </r>
  <r>
    <s v="C61"/>
    <x v="27"/>
    <n v="46"/>
    <s v="Notavailable"/>
    <n v="0.09"/>
    <n v="0.09"/>
    <x v="11"/>
    <x v="14"/>
    <x v="1"/>
    <x v="1"/>
    <x v="0"/>
  </r>
  <r>
    <s v="C61"/>
    <x v="27"/>
    <n v="32"/>
    <s v="Notavailable"/>
    <n v="0.04"/>
    <n v="0.05"/>
    <x v="12"/>
    <x v="14"/>
    <x v="1"/>
    <x v="0"/>
    <x v="1"/>
  </r>
  <r>
    <s v="C61"/>
    <x v="27"/>
    <n v="233"/>
    <s v="Notavailable"/>
    <n v="0.31"/>
    <n v="0.36"/>
    <x v="12"/>
    <x v="14"/>
    <x v="1"/>
    <x v="1"/>
    <x v="1"/>
  </r>
  <r>
    <s v="C61"/>
    <x v="27"/>
    <n v="73"/>
    <s v="Notavailable"/>
    <n v="0.09"/>
    <n v="0.11"/>
    <x v="13"/>
    <x v="14"/>
    <x v="1"/>
    <x v="0"/>
    <x v="1"/>
  </r>
  <r>
    <s v="C61"/>
    <x v="27"/>
    <n v="661"/>
    <s v="Notavailable"/>
    <n v="0.79"/>
    <n v="0.97"/>
    <x v="13"/>
    <x v="14"/>
    <x v="1"/>
    <x v="1"/>
    <x v="1"/>
  </r>
  <r>
    <s v="C61"/>
    <x v="27"/>
    <n v="16"/>
    <s v="Notavailable"/>
    <n v="0.03"/>
    <n v="0.04"/>
    <x v="14"/>
    <x v="14"/>
    <x v="1"/>
    <x v="0"/>
    <x v="0"/>
  </r>
  <r>
    <s v="C61"/>
    <x v="27"/>
    <n v="91"/>
    <s v="Notavailable"/>
    <n v="0.2"/>
    <n v="0.22"/>
    <x v="14"/>
    <x v="14"/>
    <x v="1"/>
    <x v="1"/>
    <x v="0"/>
  </r>
  <r>
    <s v="C61"/>
    <x v="27"/>
    <n v="73"/>
    <s v="Notavailable"/>
    <n v="0.11"/>
    <n v="0.13"/>
    <x v="15"/>
    <x v="14"/>
    <x v="1"/>
    <x v="0"/>
    <x v="1"/>
  </r>
  <r>
    <s v="C61"/>
    <x v="27"/>
    <n v="646"/>
    <s v="Notavailable"/>
    <n v="0.99"/>
    <n v="1.2"/>
    <x v="15"/>
    <x v="14"/>
    <x v="1"/>
    <x v="1"/>
    <x v="1"/>
  </r>
  <r>
    <s v="C61"/>
    <x v="27"/>
    <n v="31"/>
    <s v="Notavailable"/>
    <n v="0.08"/>
    <n v="0.09"/>
    <x v="16"/>
    <x v="14"/>
    <x v="1"/>
    <x v="0"/>
    <x v="0"/>
  </r>
  <r>
    <s v="C61"/>
    <x v="27"/>
    <n v="213"/>
    <s v="Notavailable"/>
    <n v="0.54"/>
    <n v="0.6"/>
    <x v="16"/>
    <x v="14"/>
    <x v="1"/>
    <x v="1"/>
    <x v="0"/>
  </r>
  <r>
    <s v="C61"/>
    <x v="27"/>
    <n v="72"/>
    <s v="Notavailable"/>
    <n v="0.15"/>
    <n v="0.17"/>
    <x v="17"/>
    <x v="14"/>
    <x v="1"/>
    <x v="0"/>
    <x v="1"/>
  </r>
  <r>
    <s v="C61"/>
    <x v="27"/>
    <n v="641"/>
    <s v="Notavailable"/>
    <n v="1.3"/>
    <n v="1.5"/>
    <x v="17"/>
    <x v="14"/>
    <x v="1"/>
    <x v="1"/>
    <x v="1"/>
  </r>
  <r>
    <s v="C61"/>
    <x v="27"/>
    <n v="72"/>
    <s v="Notavailable"/>
    <n v="0.22"/>
    <n v="0.23"/>
    <x v="18"/>
    <x v="14"/>
    <x v="1"/>
    <x v="0"/>
    <x v="0"/>
  </r>
  <r>
    <s v="C61"/>
    <x v="27"/>
    <n v="615"/>
    <s v="Notavailable"/>
    <n v="1.9"/>
    <n v="2"/>
    <x v="18"/>
    <x v="14"/>
    <x v="1"/>
    <x v="1"/>
    <x v="0"/>
  </r>
  <r>
    <s v="C61"/>
    <x v="27"/>
    <n v="872"/>
    <s v="Notavailable"/>
    <n v="1.8"/>
    <n v="2.2999999999999998"/>
    <x v="19"/>
    <x v="14"/>
    <x v="1"/>
    <x v="0"/>
    <x v="1"/>
  </r>
  <r>
    <s v="C61"/>
    <x v="27"/>
    <n v="7336"/>
    <s v="Notavailable"/>
    <n v="15"/>
    <n v="19.3"/>
    <x v="19"/>
    <x v="14"/>
    <x v="1"/>
    <x v="1"/>
    <x v="1"/>
  </r>
  <r>
    <s v="C61"/>
    <x v="27"/>
    <n v="150"/>
    <s v="Notavailable"/>
    <n v="0.56000000000000005"/>
    <n v="0.56999999999999995"/>
    <x v="20"/>
    <x v="14"/>
    <x v="1"/>
    <x v="0"/>
    <x v="0"/>
  </r>
  <r>
    <s v="C61"/>
    <x v="27"/>
    <n v="1821"/>
    <s v="Notavailable"/>
    <n v="6.8"/>
    <n v="6.9"/>
    <x v="20"/>
    <x v="14"/>
    <x v="1"/>
    <x v="1"/>
    <x v="0"/>
  </r>
  <r>
    <s v="C61"/>
    <x v="27"/>
    <n v="380"/>
    <s v="Notavailable"/>
    <n v="1.8"/>
    <n v="2"/>
    <x v="21"/>
    <x v="14"/>
    <x v="1"/>
    <x v="0"/>
    <x v="0"/>
  </r>
  <r>
    <s v="C61"/>
    <x v="27"/>
    <n v="4012"/>
    <s v="Notavailable"/>
    <n v="19.100000000000001"/>
    <n v="21.1"/>
    <x v="21"/>
    <x v="14"/>
    <x v="1"/>
    <x v="1"/>
    <x v="0"/>
  </r>
  <r>
    <s v="C61"/>
    <x v="27"/>
    <n v="841"/>
    <s v="Notavailable"/>
    <n v="3.4"/>
    <n v="4"/>
    <x v="22"/>
    <x v="14"/>
    <x v="1"/>
    <x v="0"/>
    <x v="1"/>
  </r>
  <r>
    <s v="C61"/>
    <x v="27"/>
    <n v="7149"/>
    <s v="Notavailable"/>
    <n v="28.9"/>
    <n v="33.200000000000003"/>
    <x v="22"/>
    <x v="14"/>
    <x v="1"/>
    <x v="1"/>
    <x v="1"/>
  </r>
  <r>
    <s v="C61"/>
    <x v="27"/>
    <n v="13"/>
    <s v="Notavailable"/>
    <n v="0.02"/>
    <n v="0.02"/>
    <x v="23"/>
    <x v="14"/>
    <x v="1"/>
    <x v="1"/>
    <x v="0"/>
  </r>
  <r>
    <s v="C61"/>
    <x v="27"/>
    <n v="800"/>
    <s v="Notavailable"/>
    <n v="5"/>
    <n v="5.6"/>
    <x v="24"/>
    <x v="14"/>
    <x v="1"/>
    <x v="0"/>
    <x v="0"/>
  </r>
  <r>
    <s v="C61"/>
    <x v="27"/>
    <n v="6721"/>
    <s v="Notavailable"/>
    <n v="42.3"/>
    <n v="46.1"/>
    <x v="24"/>
    <x v="14"/>
    <x v="1"/>
    <x v="1"/>
    <x v="0"/>
  </r>
  <r>
    <s v="C61"/>
    <x v="27"/>
    <n v="7048"/>
    <s v="Notavailable"/>
    <n v="33.799999999999997"/>
    <n v="38.1"/>
    <x v="25"/>
    <x v="14"/>
    <x v="1"/>
    <x v="0"/>
    <x v="1"/>
  </r>
  <r>
    <s v="C61"/>
    <x v="27"/>
    <n v="16780"/>
    <s v="Notavailable"/>
    <n v="80.400000000000006"/>
    <n v="87.3"/>
    <x v="25"/>
    <x v="14"/>
    <x v="1"/>
    <x v="1"/>
    <x v="1"/>
  </r>
  <r>
    <s v="C61"/>
    <x v="27"/>
    <n v="1479"/>
    <s v="Notavailable"/>
    <n v="13.2"/>
    <n v="13.8"/>
    <x v="26"/>
    <x v="14"/>
    <x v="1"/>
    <x v="0"/>
    <x v="0"/>
  </r>
  <r>
    <s v="C61"/>
    <x v="27"/>
    <n v="8790"/>
    <s v="Notavailable"/>
    <n v="78.599999999999994"/>
    <n v="80.599999999999994"/>
    <x v="26"/>
    <x v="14"/>
    <x v="1"/>
    <x v="1"/>
    <x v="0"/>
  </r>
  <r>
    <s v="C61"/>
    <x v="27"/>
    <n v="6955"/>
    <s v="Notavailable"/>
    <n v="50.1"/>
    <n v="51.4"/>
    <x v="27"/>
    <x v="14"/>
    <x v="1"/>
    <x v="0"/>
    <x v="1"/>
  </r>
  <r>
    <s v="C61"/>
    <x v="27"/>
    <n v="15514"/>
    <s v="Notavailable"/>
    <n v="111.8"/>
    <n v="112.5"/>
    <x v="27"/>
    <x v="14"/>
    <x v="1"/>
    <x v="1"/>
    <x v="1"/>
  </r>
  <r>
    <s v="C61"/>
    <x v="27"/>
    <n v="2874"/>
    <s v="Notavailable"/>
    <n v="38.799999999999997"/>
    <n v="36.5"/>
    <x v="28"/>
    <x v="14"/>
    <x v="1"/>
    <x v="0"/>
    <x v="0"/>
  </r>
  <r>
    <s v="C61"/>
    <x v="27"/>
    <n v="9530"/>
    <s v="Notavailable"/>
    <n v="128.80000000000001"/>
    <n v="126.6"/>
    <x v="28"/>
    <x v="14"/>
    <x v="1"/>
    <x v="1"/>
    <x v="0"/>
  </r>
  <r>
    <s v="C61"/>
    <x v="27"/>
    <n v="6248"/>
    <s v="Notavailable"/>
    <n v="125.2"/>
    <n v="127.2"/>
    <x v="29"/>
    <x v="14"/>
    <x v="1"/>
    <x v="0"/>
    <x v="0"/>
  </r>
  <r>
    <s v="C61"/>
    <x v="27"/>
    <n v="10059"/>
    <s v="Notavailable"/>
    <n v="201.5"/>
    <n v="200.8"/>
    <x v="29"/>
    <x v="14"/>
    <x v="1"/>
    <x v="1"/>
    <x v="0"/>
  </r>
  <r>
    <s v="C61"/>
    <x v="27"/>
    <n v="1861"/>
    <s v="[1616.5-2142.4]"/>
    <n v="10.4"/>
    <n v="10.9"/>
    <x v="0"/>
    <x v="15"/>
    <x v="1"/>
    <x v="0"/>
    <x v="0"/>
  </r>
  <r>
    <s v="C61"/>
    <x v="27"/>
    <n v="3990"/>
    <s v="[3516.2-4527.6]"/>
    <n v="22.3"/>
    <n v="22.7"/>
    <x v="0"/>
    <x v="15"/>
    <x v="1"/>
    <x v="1"/>
    <x v="0"/>
  </r>
  <r>
    <s v="C61"/>
    <x v="27"/>
    <n v="6"/>
    <s v="Notavailable"/>
    <n v="0.04"/>
    <n v="0.04"/>
    <x v="4"/>
    <x v="15"/>
    <x v="1"/>
    <x v="0"/>
    <x v="1"/>
  </r>
  <r>
    <s v="C61"/>
    <x v="27"/>
    <n v="86"/>
    <s v="Notavailable"/>
    <n v="0.56999999999999995"/>
    <n v="0.56000000000000005"/>
    <x v="4"/>
    <x v="15"/>
    <x v="1"/>
    <x v="1"/>
    <x v="1"/>
  </r>
  <r>
    <s v="C61"/>
    <x v="27"/>
    <n v="1"/>
    <s v="Notavailable"/>
    <n v="0.02"/>
    <n v="0.02"/>
    <x v="9"/>
    <x v="15"/>
    <x v="1"/>
    <x v="1"/>
    <x v="1"/>
  </r>
  <r>
    <s v="C61"/>
    <x v="27"/>
    <n v="6"/>
    <s v="Notavailable"/>
    <n v="7.0000000000000007E-2"/>
    <n v="7.0000000000000007E-2"/>
    <x v="10"/>
    <x v="15"/>
    <x v="1"/>
    <x v="0"/>
    <x v="1"/>
  </r>
  <r>
    <s v="C61"/>
    <x v="27"/>
    <n v="86"/>
    <s v="Notavailable"/>
    <n v="1"/>
    <n v="1.1000000000000001"/>
    <x v="10"/>
    <x v="15"/>
    <x v="1"/>
    <x v="1"/>
    <x v="1"/>
  </r>
  <r>
    <s v="C61"/>
    <x v="27"/>
    <n v="1"/>
    <s v="Notavailable"/>
    <n v="0.02"/>
    <n v="0.02"/>
    <x v="11"/>
    <x v="15"/>
    <x v="1"/>
    <x v="1"/>
    <x v="0"/>
  </r>
  <r>
    <s v="C61"/>
    <x v="27"/>
    <n v="1"/>
    <s v="Notavailable"/>
    <n v="0.02"/>
    <n v="0.02"/>
    <x v="12"/>
    <x v="15"/>
    <x v="1"/>
    <x v="0"/>
    <x v="1"/>
  </r>
  <r>
    <s v="C61"/>
    <x v="27"/>
    <n v="18"/>
    <s v="Notavailable"/>
    <n v="0.28999999999999998"/>
    <n v="0.34"/>
    <x v="12"/>
    <x v="15"/>
    <x v="1"/>
    <x v="1"/>
    <x v="1"/>
  </r>
  <r>
    <s v="C61"/>
    <x v="27"/>
    <n v="6"/>
    <s v="Notavailable"/>
    <n v="0.08"/>
    <n v="0.09"/>
    <x v="13"/>
    <x v="15"/>
    <x v="1"/>
    <x v="0"/>
    <x v="1"/>
  </r>
  <r>
    <s v="C61"/>
    <x v="27"/>
    <n v="86"/>
    <s v="Notavailable"/>
    <n v="1.2"/>
    <n v="1.3"/>
    <x v="13"/>
    <x v="15"/>
    <x v="1"/>
    <x v="1"/>
    <x v="1"/>
  </r>
  <r>
    <s v="C61"/>
    <x v="27"/>
    <n v="10"/>
    <s v="Notavailable"/>
    <n v="0.27"/>
    <n v="0.31"/>
    <x v="14"/>
    <x v="15"/>
    <x v="1"/>
    <x v="1"/>
    <x v="0"/>
  </r>
  <r>
    <s v="C61"/>
    <x v="27"/>
    <n v="6"/>
    <s v="Notavailable"/>
    <n v="0.11"/>
    <n v="0.12"/>
    <x v="15"/>
    <x v="15"/>
    <x v="1"/>
    <x v="0"/>
    <x v="1"/>
  </r>
  <r>
    <s v="C61"/>
    <x v="27"/>
    <n v="86"/>
    <s v="Notavailable"/>
    <n v="1.5"/>
    <n v="1.6"/>
    <x v="15"/>
    <x v="15"/>
    <x v="1"/>
    <x v="1"/>
    <x v="1"/>
  </r>
  <r>
    <s v="C61"/>
    <x v="27"/>
    <n v="1"/>
    <s v="Notavailable"/>
    <n v="0.03"/>
    <n v="0.04"/>
    <x v="16"/>
    <x v="15"/>
    <x v="1"/>
    <x v="0"/>
    <x v="0"/>
  </r>
  <r>
    <s v="C61"/>
    <x v="27"/>
    <n v="18"/>
    <s v="Notavailable"/>
    <n v="0.56000000000000005"/>
    <n v="0.6"/>
    <x v="16"/>
    <x v="15"/>
    <x v="1"/>
    <x v="1"/>
    <x v="0"/>
  </r>
  <r>
    <s v="C61"/>
    <x v="27"/>
    <n v="6"/>
    <s v="Notavailable"/>
    <n v="0.14000000000000001"/>
    <n v="0.15"/>
    <x v="17"/>
    <x v="15"/>
    <x v="1"/>
    <x v="0"/>
    <x v="1"/>
  </r>
  <r>
    <s v="C61"/>
    <x v="27"/>
    <n v="86"/>
    <s v="Notavailable"/>
    <n v="2.1"/>
    <n v="2.1"/>
    <x v="17"/>
    <x v="15"/>
    <x v="1"/>
    <x v="1"/>
    <x v="1"/>
  </r>
  <r>
    <s v="C61"/>
    <x v="27"/>
    <n v="6"/>
    <s v="Notavailable"/>
    <n v="0.21"/>
    <n v="0.2"/>
    <x v="18"/>
    <x v="15"/>
    <x v="1"/>
    <x v="0"/>
    <x v="0"/>
  </r>
  <r>
    <s v="C61"/>
    <x v="27"/>
    <n v="85"/>
    <s v="Notavailable"/>
    <n v="2.9"/>
    <n v="2.8"/>
    <x v="18"/>
    <x v="15"/>
    <x v="1"/>
    <x v="1"/>
    <x v="0"/>
  </r>
  <r>
    <s v="C61"/>
    <x v="27"/>
    <n v="194"/>
    <s v="Notavailable"/>
    <n v="3.9"/>
    <n v="4"/>
    <x v="19"/>
    <x v="15"/>
    <x v="1"/>
    <x v="0"/>
    <x v="1"/>
  </r>
  <r>
    <s v="C61"/>
    <x v="27"/>
    <n v="1855"/>
    <s v="Notavailable"/>
    <n v="37"/>
    <n v="37"/>
    <x v="19"/>
    <x v="15"/>
    <x v="1"/>
    <x v="1"/>
    <x v="1"/>
  </r>
  <r>
    <s v="C61"/>
    <x v="27"/>
    <n v="8"/>
    <s v="Notavailable"/>
    <n v="0.28999999999999998"/>
    <n v="0.28000000000000003"/>
    <x v="20"/>
    <x v="15"/>
    <x v="1"/>
    <x v="0"/>
    <x v="0"/>
  </r>
  <r>
    <s v="C61"/>
    <x v="27"/>
    <n v="393"/>
    <s v="Notavailable"/>
    <n v="14.3"/>
    <n v="12.4"/>
    <x v="20"/>
    <x v="15"/>
    <x v="1"/>
    <x v="1"/>
    <x v="0"/>
  </r>
  <r>
    <s v="C61"/>
    <x v="27"/>
    <n v="74"/>
    <s v="Notavailable"/>
    <n v="2.9"/>
    <n v="3.1"/>
    <x v="21"/>
    <x v="15"/>
    <x v="1"/>
    <x v="0"/>
    <x v="0"/>
  </r>
  <r>
    <s v="C61"/>
    <x v="27"/>
    <n v="1005"/>
    <s v="Notavailable"/>
    <n v="39.9"/>
    <n v="40.299999999999997"/>
    <x v="21"/>
    <x v="15"/>
    <x v="1"/>
    <x v="1"/>
    <x v="0"/>
  </r>
  <r>
    <s v="C61"/>
    <x v="27"/>
    <n v="193"/>
    <s v="Notavailable"/>
    <n v="6.4"/>
    <n v="7"/>
    <x v="22"/>
    <x v="15"/>
    <x v="1"/>
    <x v="0"/>
    <x v="1"/>
  </r>
  <r>
    <s v="C61"/>
    <x v="27"/>
    <n v="1838"/>
    <s v="Notavailable"/>
    <n v="60.9"/>
    <n v="64.099999999999994"/>
    <x v="22"/>
    <x v="15"/>
    <x v="1"/>
    <x v="1"/>
    <x v="1"/>
  </r>
  <r>
    <s v="C61"/>
    <x v="27"/>
    <n v="188"/>
    <s v="Notavailable"/>
    <n v="9"/>
    <n v="10"/>
    <x v="24"/>
    <x v="15"/>
    <x v="1"/>
    <x v="0"/>
    <x v="0"/>
  </r>
  <r>
    <s v="C61"/>
    <x v="27"/>
    <n v="1770"/>
    <s v="Notavailable"/>
    <n v="84.3"/>
    <n v="89.9"/>
    <x v="24"/>
    <x v="15"/>
    <x v="1"/>
    <x v="1"/>
    <x v="0"/>
  </r>
  <r>
    <s v="C61"/>
    <x v="27"/>
    <n v="1855"/>
    <s v="Notavailable"/>
    <n v="66.5"/>
    <n v="72.400000000000006"/>
    <x v="25"/>
    <x v="15"/>
    <x v="1"/>
    <x v="0"/>
    <x v="1"/>
  </r>
  <r>
    <s v="C61"/>
    <x v="27"/>
    <n v="3904"/>
    <s v="Notavailable"/>
    <n v="139.9"/>
    <n v="148.19999999999999"/>
    <x v="25"/>
    <x v="15"/>
    <x v="1"/>
    <x v="1"/>
    <x v="1"/>
  </r>
  <r>
    <s v="C61"/>
    <x v="27"/>
    <n v="407"/>
    <s v="Notavailable"/>
    <n v="26.6"/>
    <n v="28.1"/>
    <x v="26"/>
    <x v="15"/>
    <x v="1"/>
    <x v="0"/>
    <x v="0"/>
  </r>
  <r>
    <s v="C61"/>
    <x v="27"/>
    <n v="2237"/>
    <s v="Notavailable"/>
    <n v="146.4"/>
    <n v="150.6"/>
    <x v="26"/>
    <x v="15"/>
    <x v="1"/>
    <x v="1"/>
    <x v="0"/>
  </r>
  <r>
    <s v="C61"/>
    <x v="27"/>
    <n v="1853"/>
    <s v="Notavailable"/>
    <n v="96.9"/>
    <n v="98.7"/>
    <x v="27"/>
    <x v="15"/>
    <x v="1"/>
    <x v="0"/>
    <x v="1"/>
  </r>
  <r>
    <s v="C61"/>
    <x v="27"/>
    <n v="3587"/>
    <s v="Notavailable"/>
    <n v="187.6"/>
    <n v="188.9"/>
    <x v="27"/>
    <x v="15"/>
    <x v="1"/>
    <x v="1"/>
    <x v="1"/>
  </r>
  <r>
    <s v="C61"/>
    <x v="27"/>
    <n v="921"/>
    <s v="Notavailable"/>
    <n v="89.8"/>
    <n v="80"/>
    <x v="28"/>
    <x v="15"/>
    <x v="1"/>
    <x v="0"/>
    <x v="0"/>
  </r>
  <r>
    <s v="C61"/>
    <x v="27"/>
    <n v="2327"/>
    <s v="Notavailable"/>
    <n v="226.9"/>
    <n v="222.5"/>
    <x v="28"/>
    <x v="15"/>
    <x v="1"/>
    <x v="1"/>
    <x v="0"/>
  </r>
  <r>
    <s v="C61"/>
    <x v="27"/>
    <n v="1667"/>
    <s v="Notavailable"/>
    <n v="241.3"/>
    <n v="244.2"/>
    <x v="29"/>
    <x v="15"/>
    <x v="1"/>
    <x v="0"/>
    <x v="0"/>
  </r>
  <r>
    <s v="C61"/>
    <x v="27"/>
    <n v="2134"/>
    <s v="Notavailable"/>
    <n v="308.89999999999998"/>
    <n v="308.39999999999998"/>
    <x v="29"/>
    <x v="15"/>
    <x v="1"/>
    <x v="1"/>
    <x v="0"/>
  </r>
  <r>
    <s v="C61"/>
    <x v="27"/>
    <n v="1"/>
    <s v="Notavailable"/>
    <n v="0"/>
    <n v="0"/>
    <x v="1"/>
    <x v="16"/>
    <x v="1"/>
    <x v="0"/>
    <x v="0"/>
  </r>
  <r>
    <s v="C61"/>
    <x v="27"/>
    <n v="1"/>
    <s v="Notavailable"/>
    <n v="0"/>
    <n v="0"/>
    <x v="2"/>
    <x v="16"/>
    <x v="1"/>
    <x v="0"/>
    <x v="1"/>
  </r>
  <r>
    <s v="C61"/>
    <x v="27"/>
    <n v="6"/>
    <s v="Notavailable"/>
    <n v="0.02"/>
    <n v="0.02"/>
    <x v="2"/>
    <x v="16"/>
    <x v="1"/>
    <x v="1"/>
    <x v="1"/>
  </r>
  <r>
    <s v="C61"/>
    <x v="27"/>
    <n v="1"/>
    <s v="Notavailable"/>
    <n v="0"/>
    <n v="0"/>
    <x v="3"/>
    <x v="16"/>
    <x v="1"/>
    <x v="0"/>
    <x v="1"/>
  </r>
  <r>
    <s v="C61"/>
    <x v="27"/>
    <n v="8"/>
    <s v="Notavailable"/>
    <n v="0.02"/>
    <n v="0.02"/>
    <x v="3"/>
    <x v="16"/>
    <x v="1"/>
    <x v="1"/>
    <x v="1"/>
  </r>
  <r>
    <s v="C61"/>
    <x v="27"/>
    <n v="23"/>
    <s v="Notavailable"/>
    <n v="0.03"/>
    <n v="0.04"/>
    <x v="4"/>
    <x v="16"/>
    <x v="1"/>
    <x v="0"/>
    <x v="1"/>
  </r>
  <r>
    <s v="C61"/>
    <x v="27"/>
    <n v="292"/>
    <s v="Notavailable"/>
    <n v="0.42"/>
    <n v="0.5"/>
    <x v="4"/>
    <x v="16"/>
    <x v="1"/>
    <x v="1"/>
    <x v="1"/>
  </r>
  <r>
    <s v="C61"/>
    <x v="27"/>
    <n v="4296"/>
    <s v="Notavailable"/>
    <n v="5.5"/>
    <n v="7"/>
    <x v="0"/>
    <x v="16"/>
    <x v="1"/>
    <x v="0"/>
    <x v="0"/>
  </r>
  <r>
    <s v="C61"/>
    <x v="27"/>
    <n v="9226"/>
    <s v="Notavailable"/>
    <n v="11.7"/>
    <n v="15.4"/>
    <x v="0"/>
    <x v="16"/>
    <x v="1"/>
    <x v="1"/>
    <x v="0"/>
  </r>
  <r>
    <s v="C61"/>
    <x v="27"/>
    <n v="8"/>
    <s v="Notavailable"/>
    <n v="0.04"/>
    <n v="0.04"/>
    <x v="5"/>
    <x v="16"/>
    <x v="1"/>
    <x v="1"/>
    <x v="0"/>
  </r>
  <r>
    <s v="C61"/>
    <x v="27"/>
    <n v="20"/>
    <s v="Notavailable"/>
    <n v="0.1"/>
    <n v="0.1"/>
    <x v="6"/>
    <x v="16"/>
    <x v="1"/>
    <x v="1"/>
    <x v="0"/>
  </r>
  <r>
    <s v="C61"/>
    <x v="27"/>
    <n v="22"/>
    <s v="Notavailable"/>
    <n v="0.08"/>
    <n v="0.09"/>
    <x v="7"/>
    <x v="16"/>
    <x v="1"/>
    <x v="1"/>
    <x v="1"/>
  </r>
  <r>
    <s v="C61"/>
    <x v="27"/>
    <n v="16"/>
    <s v="Notavailable"/>
    <n v="0.08"/>
    <n v="0.09"/>
    <x v="8"/>
    <x v="16"/>
    <x v="1"/>
    <x v="1"/>
    <x v="0"/>
  </r>
  <r>
    <s v="C61"/>
    <x v="27"/>
    <n v="30"/>
    <s v="Notavailable"/>
    <n v="0.12"/>
    <n v="0.13"/>
    <x v="9"/>
    <x v="16"/>
    <x v="1"/>
    <x v="1"/>
    <x v="1"/>
  </r>
  <r>
    <s v="C61"/>
    <x v="27"/>
    <n v="22"/>
    <s v="Notavailable"/>
    <n v="0.06"/>
    <n v="7.0000000000000007E-2"/>
    <x v="10"/>
    <x v="16"/>
    <x v="1"/>
    <x v="0"/>
    <x v="1"/>
  </r>
  <r>
    <s v="C61"/>
    <x v="27"/>
    <n v="286"/>
    <s v="Notavailable"/>
    <n v="0.8"/>
    <n v="0.94"/>
    <x v="10"/>
    <x v="16"/>
    <x v="1"/>
    <x v="1"/>
    <x v="1"/>
  </r>
  <r>
    <s v="C61"/>
    <x v="27"/>
    <n v="28"/>
    <s v="Notavailable"/>
    <n v="0.16"/>
    <n v="0.16"/>
    <x v="11"/>
    <x v="16"/>
    <x v="1"/>
    <x v="1"/>
    <x v="0"/>
  </r>
  <r>
    <s v="C61"/>
    <x v="27"/>
    <n v="9"/>
    <s v="Notavailable"/>
    <n v="0.03"/>
    <n v="0.04"/>
    <x v="12"/>
    <x v="16"/>
    <x v="1"/>
    <x v="0"/>
    <x v="1"/>
  </r>
  <r>
    <s v="C61"/>
    <x v="27"/>
    <n v="112"/>
    <s v="Notavailable"/>
    <n v="0.43"/>
    <n v="0.5"/>
    <x v="12"/>
    <x v="16"/>
    <x v="1"/>
    <x v="1"/>
    <x v="1"/>
  </r>
  <r>
    <s v="C61"/>
    <x v="27"/>
    <n v="22"/>
    <s v="Notavailable"/>
    <n v="0.08"/>
    <n v="0.09"/>
    <x v="13"/>
    <x v="16"/>
    <x v="1"/>
    <x v="0"/>
    <x v="1"/>
  </r>
  <r>
    <s v="C61"/>
    <x v="27"/>
    <n v="284"/>
    <s v="Notavailable"/>
    <n v="0.97"/>
    <n v="1.1000000000000001"/>
    <x v="13"/>
    <x v="16"/>
    <x v="1"/>
    <x v="1"/>
    <x v="1"/>
  </r>
  <r>
    <s v="C61"/>
    <x v="27"/>
    <n v="5"/>
    <s v="Notavailable"/>
    <n v="0.03"/>
    <n v="0.04"/>
    <x v="14"/>
    <x v="16"/>
    <x v="1"/>
    <x v="0"/>
    <x v="0"/>
  </r>
  <r>
    <s v="C61"/>
    <x v="27"/>
    <n v="47"/>
    <s v="Notavailable"/>
    <n v="0.3"/>
    <n v="0.33"/>
    <x v="14"/>
    <x v="16"/>
    <x v="1"/>
    <x v="1"/>
    <x v="0"/>
  </r>
  <r>
    <s v="C61"/>
    <x v="27"/>
    <n v="22"/>
    <s v="Notavailable"/>
    <n v="0.1"/>
    <n v="0.11"/>
    <x v="15"/>
    <x v="16"/>
    <x v="1"/>
    <x v="0"/>
    <x v="1"/>
  </r>
  <r>
    <s v="C61"/>
    <x v="27"/>
    <n v="272"/>
    <s v="Notavailable"/>
    <n v="1.2"/>
    <n v="1.4"/>
    <x v="15"/>
    <x v="16"/>
    <x v="1"/>
    <x v="1"/>
    <x v="1"/>
  </r>
  <r>
    <s v="C61"/>
    <x v="27"/>
    <n v="9"/>
    <s v="Notavailable"/>
    <n v="7.0000000000000007E-2"/>
    <n v="7.0000000000000007E-2"/>
    <x v="16"/>
    <x v="16"/>
    <x v="1"/>
    <x v="0"/>
    <x v="0"/>
  </r>
  <r>
    <s v="C61"/>
    <x v="27"/>
    <n v="98"/>
    <s v="Notavailable"/>
    <n v="0.73"/>
    <n v="0.79"/>
    <x v="16"/>
    <x v="16"/>
    <x v="1"/>
    <x v="1"/>
    <x v="0"/>
  </r>
  <r>
    <s v="C61"/>
    <x v="27"/>
    <n v="22"/>
    <s v="Notavailable"/>
    <n v="0.13"/>
    <n v="0.14000000000000001"/>
    <x v="17"/>
    <x v="16"/>
    <x v="1"/>
    <x v="0"/>
    <x v="1"/>
  </r>
  <r>
    <s v="C61"/>
    <x v="27"/>
    <n v="270"/>
    <s v="Notavailable"/>
    <n v="1.6"/>
    <n v="1.7"/>
    <x v="17"/>
    <x v="16"/>
    <x v="1"/>
    <x v="1"/>
    <x v="1"/>
  </r>
  <r>
    <s v="C61"/>
    <x v="27"/>
    <n v="22"/>
    <s v="Notavailable"/>
    <n v="0.19"/>
    <n v="0.19"/>
    <x v="18"/>
    <x v="16"/>
    <x v="1"/>
    <x v="0"/>
    <x v="0"/>
  </r>
  <r>
    <s v="C61"/>
    <x v="27"/>
    <n v="256"/>
    <s v="Notavailable"/>
    <n v="2.2000000000000002"/>
    <n v="2.2999999999999998"/>
    <x v="18"/>
    <x v="16"/>
    <x v="1"/>
    <x v="1"/>
    <x v="0"/>
  </r>
  <r>
    <s v="C61"/>
    <x v="27"/>
    <n v="453"/>
    <s v="Notavailable"/>
    <n v="2.5"/>
    <n v="2.8"/>
    <x v="19"/>
    <x v="16"/>
    <x v="1"/>
    <x v="0"/>
    <x v="1"/>
  </r>
  <r>
    <s v="C61"/>
    <x v="27"/>
    <n v="3873"/>
    <s v="Notavailable"/>
    <n v="21.2"/>
    <n v="23.7"/>
    <x v="19"/>
    <x v="16"/>
    <x v="1"/>
    <x v="1"/>
    <x v="1"/>
  </r>
  <r>
    <s v="C61"/>
    <x v="27"/>
    <n v="43"/>
    <s v="Notavailable"/>
    <n v="0.43"/>
    <n v="0.42"/>
    <x v="20"/>
    <x v="16"/>
    <x v="1"/>
    <x v="0"/>
    <x v="0"/>
  </r>
  <r>
    <s v="C61"/>
    <x v="27"/>
    <n v="861"/>
    <s v="Notavailable"/>
    <n v="8.6999999999999993"/>
    <n v="8.3000000000000007"/>
    <x v="20"/>
    <x v="16"/>
    <x v="1"/>
    <x v="1"/>
    <x v="0"/>
  </r>
  <r>
    <s v="C61"/>
    <x v="27"/>
    <n v="173"/>
    <s v="Notavailable"/>
    <n v="2.1"/>
    <n v="2.2000000000000002"/>
    <x v="21"/>
    <x v="16"/>
    <x v="1"/>
    <x v="0"/>
    <x v="0"/>
  </r>
  <r>
    <s v="C61"/>
    <x v="27"/>
    <n v="2058"/>
    <s v="Notavailable"/>
    <n v="24.5"/>
    <n v="25.8"/>
    <x v="21"/>
    <x v="16"/>
    <x v="1"/>
    <x v="1"/>
    <x v="0"/>
  </r>
  <r>
    <s v="C61"/>
    <x v="27"/>
    <n v="444"/>
    <s v="Notavailable"/>
    <n v="4.4000000000000004"/>
    <n v="4.9000000000000004"/>
    <x v="22"/>
    <x v="16"/>
    <x v="1"/>
    <x v="0"/>
    <x v="1"/>
  </r>
  <r>
    <s v="C61"/>
    <x v="27"/>
    <n v="3789"/>
    <s v="Notavailable"/>
    <n v="37.6"/>
    <n v="40.6"/>
    <x v="22"/>
    <x v="16"/>
    <x v="1"/>
    <x v="1"/>
    <x v="1"/>
  </r>
  <r>
    <s v="C61"/>
    <x v="27"/>
    <n v="6"/>
    <s v="Notavailable"/>
    <n v="0.03"/>
    <n v="0.03"/>
    <x v="23"/>
    <x v="16"/>
    <x v="1"/>
    <x v="1"/>
    <x v="0"/>
  </r>
  <r>
    <s v="C61"/>
    <x v="27"/>
    <n v="431"/>
    <s v="Notavailable"/>
    <n v="6.4"/>
    <n v="6.9"/>
    <x v="24"/>
    <x v="16"/>
    <x v="1"/>
    <x v="0"/>
    <x v="0"/>
  </r>
  <r>
    <s v="C61"/>
    <x v="27"/>
    <n v="3617"/>
    <s v="Notavailable"/>
    <n v="53.6"/>
    <n v="56.7"/>
    <x v="24"/>
    <x v="16"/>
    <x v="1"/>
    <x v="1"/>
    <x v="0"/>
  </r>
  <r>
    <s v="C61"/>
    <x v="27"/>
    <n v="4273"/>
    <s v="Notavailable"/>
    <n v="46.8"/>
    <n v="46.4"/>
    <x v="25"/>
    <x v="16"/>
    <x v="1"/>
    <x v="0"/>
    <x v="1"/>
  </r>
  <r>
    <s v="C61"/>
    <x v="27"/>
    <n v="8934"/>
    <s v="Notavailable"/>
    <n v="97.8"/>
    <n v="100.1"/>
    <x v="25"/>
    <x v="16"/>
    <x v="1"/>
    <x v="1"/>
    <x v="1"/>
  </r>
  <r>
    <s v="C61"/>
    <x v="27"/>
    <n v="875"/>
    <s v="Notavailable"/>
    <n v="17.600000000000001"/>
    <n v="18.2"/>
    <x v="26"/>
    <x v="16"/>
    <x v="1"/>
    <x v="0"/>
    <x v="0"/>
  </r>
  <r>
    <s v="C61"/>
    <x v="27"/>
    <n v="4687"/>
    <s v="Notavailable"/>
    <n v="94.4"/>
    <n v="96"/>
    <x v="26"/>
    <x v="16"/>
    <x v="1"/>
    <x v="1"/>
    <x v="0"/>
  </r>
  <r>
    <s v="C61"/>
    <x v="27"/>
    <n v="4247"/>
    <s v="Notavailable"/>
    <n v="67.3"/>
    <n v="63"/>
    <x v="27"/>
    <x v="16"/>
    <x v="1"/>
    <x v="0"/>
    <x v="1"/>
  </r>
  <r>
    <s v="C61"/>
    <x v="27"/>
    <n v="8298"/>
    <s v="Notavailable"/>
    <n v="131.4"/>
    <n v="128.30000000000001"/>
    <x v="27"/>
    <x v="16"/>
    <x v="1"/>
    <x v="1"/>
    <x v="1"/>
  </r>
  <r>
    <s v="C61"/>
    <x v="27"/>
    <n v="1842"/>
    <s v="Notavailable"/>
    <n v="54.3"/>
    <n v="49.2"/>
    <x v="28"/>
    <x v="16"/>
    <x v="1"/>
    <x v="0"/>
    <x v="0"/>
  </r>
  <r>
    <s v="C61"/>
    <x v="27"/>
    <n v="5064"/>
    <s v="Notavailable"/>
    <n v="149.19999999999999"/>
    <n v="145.6"/>
    <x v="28"/>
    <x v="16"/>
    <x v="1"/>
    <x v="1"/>
    <x v="0"/>
  </r>
  <r>
    <s v="C61"/>
    <x v="27"/>
    <n v="3842"/>
    <s v="Notavailable"/>
    <n v="161.19999999999999"/>
    <n v="155"/>
    <x v="29"/>
    <x v="16"/>
    <x v="1"/>
    <x v="0"/>
    <x v="0"/>
  </r>
  <r>
    <s v="C61"/>
    <x v="27"/>
    <n v="5317"/>
    <s v="Notavailable"/>
    <n v="223.1"/>
    <n v="219.4"/>
    <x v="29"/>
    <x v="16"/>
    <x v="1"/>
    <x v="1"/>
    <x v="0"/>
  </r>
  <r>
    <s v="C61"/>
    <x v="27"/>
    <n v="145"/>
    <s v="[109.0-192.9]"/>
    <n v="4.5"/>
    <n v="12.7"/>
    <x v="0"/>
    <x v="17"/>
    <x v="1"/>
    <x v="1"/>
    <x v="0"/>
  </r>
  <r>
    <s v="C61"/>
    <x v="27"/>
    <n v="36"/>
    <s v="[26.5-49.0]"/>
    <n v="1.1000000000000001"/>
    <n v="3.5"/>
    <x v="0"/>
    <x v="17"/>
    <x v="1"/>
    <x v="0"/>
    <x v="0"/>
  </r>
  <r>
    <s v="C61"/>
    <x v="27"/>
    <n v="1"/>
    <s v="Notavailable"/>
    <n v="0.15"/>
    <n v="0.17"/>
    <x v="2"/>
    <x v="17"/>
    <x v="1"/>
    <x v="1"/>
    <x v="1"/>
  </r>
  <r>
    <s v="C61"/>
    <x v="27"/>
    <n v="1"/>
    <s v="Notavailable"/>
    <n v="0.11"/>
    <n v="0.14000000000000001"/>
    <x v="3"/>
    <x v="17"/>
    <x v="1"/>
    <x v="1"/>
    <x v="1"/>
  </r>
  <r>
    <s v="C61"/>
    <x v="27"/>
    <n v="4"/>
    <s v="Notavailable"/>
    <n v="0.13"/>
    <n v="0.17"/>
    <x v="4"/>
    <x v="17"/>
    <x v="1"/>
    <x v="0"/>
    <x v="1"/>
  </r>
  <r>
    <s v="C61"/>
    <x v="27"/>
    <n v="22"/>
    <s v="Notavailable"/>
    <n v="0.73"/>
    <n v="1"/>
    <x v="4"/>
    <x v="17"/>
    <x v="1"/>
    <x v="1"/>
    <x v="1"/>
  </r>
  <r>
    <s v="C61"/>
    <x v="27"/>
    <n v="1"/>
    <s v="Notavailable"/>
    <n v="0.18"/>
    <n v="0.27"/>
    <x v="5"/>
    <x v="17"/>
    <x v="1"/>
    <x v="1"/>
    <x v="0"/>
  </r>
  <r>
    <s v="C61"/>
    <x v="27"/>
    <n v="1"/>
    <s v="Notavailable"/>
    <n v="0.1"/>
    <n v="0.28000000000000003"/>
    <x v="6"/>
    <x v="17"/>
    <x v="1"/>
    <x v="1"/>
    <x v="0"/>
  </r>
  <r>
    <s v="C61"/>
    <x v="27"/>
    <n v="1"/>
    <s v="Notavailable"/>
    <n v="0.06"/>
    <n v="0.22"/>
    <x v="7"/>
    <x v="17"/>
    <x v="1"/>
    <x v="1"/>
    <x v="1"/>
  </r>
  <r>
    <s v="C61"/>
    <x v="27"/>
    <n v="2"/>
    <s v="Notavailable"/>
    <n v="0.11"/>
    <n v="0.11"/>
    <x v="9"/>
    <x v="17"/>
    <x v="1"/>
    <x v="1"/>
    <x v="1"/>
  </r>
  <r>
    <s v="C61"/>
    <x v="27"/>
    <n v="4"/>
    <s v="Notavailable"/>
    <n v="0.17"/>
    <n v="0.32"/>
    <x v="10"/>
    <x v="17"/>
    <x v="1"/>
    <x v="0"/>
    <x v="1"/>
  </r>
  <r>
    <s v="C61"/>
    <x v="27"/>
    <n v="21"/>
    <s v="Notavailable"/>
    <n v="0.89"/>
    <n v="1.8"/>
    <x v="10"/>
    <x v="17"/>
    <x v="1"/>
    <x v="1"/>
    <x v="1"/>
  </r>
  <r>
    <s v="C61"/>
    <x v="27"/>
    <n v="2"/>
    <s v="Notavailable"/>
    <n v="0.13"/>
    <n v="0.15"/>
    <x v="11"/>
    <x v="17"/>
    <x v="1"/>
    <x v="1"/>
    <x v="0"/>
  </r>
  <r>
    <s v="C61"/>
    <x v="27"/>
    <n v="2"/>
    <s v="Notavailable"/>
    <n v="0.1"/>
    <n v="0.18"/>
    <x v="12"/>
    <x v="17"/>
    <x v="1"/>
    <x v="0"/>
    <x v="1"/>
  </r>
  <r>
    <s v="C61"/>
    <x v="27"/>
    <n v="6"/>
    <s v="Notavailable"/>
    <n v="0.31"/>
    <n v="0.51"/>
    <x v="12"/>
    <x v="17"/>
    <x v="1"/>
    <x v="1"/>
    <x v="1"/>
  </r>
  <r>
    <s v="C61"/>
    <x v="27"/>
    <n v="4"/>
    <s v="Notavailable"/>
    <n v="0.19"/>
    <n v="0.39"/>
    <x v="13"/>
    <x v="17"/>
    <x v="1"/>
    <x v="0"/>
    <x v="1"/>
  </r>
  <r>
    <s v="C61"/>
    <x v="27"/>
    <n v="21"/>
    <s v="Notavailable"/>
    <n v="1"/>
    <n v="2.2000000000000002"/>
    <x v="13"/>
    <x v="17"/>
    <x v="1"/>
    <x v="1"/>
    <x v="1"/>
  </r>
  <r>
    <s v="C61"/>
    <x v="27"/>
    <n v="1"/>
    <s v="Notavailable"/>
    <n v="0.08"/>
    <n v="0.13"/>
    <x v="14"/>
    <x v="17"/>
    <x v="1"/>
    <x v="0"/>
    <x v="0"/>
  </r>
  <r>
    <s v="C61"/>
    <x v="27"/>
    <n v="2"/>
    <s v="Notavailable"/>
    <n v="0.16"/>
    <n v="0.17"/>
    <x v="14"/>
    <x v="17"/>
    <x v="1"/>
    <x v="1"/>
    <x v="0"/>
  </r>
  <r>
    <s v="C61"/>
    <x v="27"/>
    <n v="4"/>
    <s v="Notavailable"/>
    <n v="0.26"/>
    <n v="0.5"/>
    <x v="15"/>
    <x v="17"/>
    <x v="1"/>
    <x v="0"/>
    <x v="1"/>
  </r>
  <r>
    <s v="C61"/>
    <x v="27"/>
    <n v="21"/>
    <s v="Notavailable"/>
    <n v="1.4"/>
    <n v="2.8"/>
    <x v="15"/>
    <x v="17"/>
    <x v="1"/>
    <x v="1"/>
    <x v="1"/>
  </r>
  <r>
    <s v="C61"/>
    <x v="27"/>
    <n v="2"/>
    <s v="Notavailable"/>
    <n v="0.24"/>
    <n v="0.32"/>
    <x v="16"/>
    <x v="17"/>
    <x v="1"/>
    <x v="0"/>
    <x v="0"/>
  </r>
  <r>
    <s v="C61"/>
    <x v="27"/>
    <n v="6"/>
    <s v="Notavailable"/>
    <n v="0.73"/>
    <n v="0.91"/>
    <x v="16"/>
    <x v="17"/>
    <x v="1"/>
    <x v="1"/>
    <x v="0"/>
  </r>
  <r>
    <s v="C61"/>
    <x v="27"/>
    <n v="4"/>
    <s v="Notavailable"/>
    <n v="0.43"/>
    <n v="0.63"/>
    <x v="17"/>
    <x v="17"/>
    <x v="1"/>
    <x v="0"/>
    <x v="1"/>
  </r>
  <r>
    <s v="C61"/>
    <x v="27"/>
    <n v="21"/>
    <s v="Notavailable"/>
    <n v="2.2000000000000002"/>
    <n v="3.6"/>
    <x v="17"/>
    <x v="17"/>
    <x v="1"/>
    <x v="1"/>
    <x v="1"/>
  </r>
  <r>
    <s v="C61"/>
    <x v="27"/>
    <n v="4"/>
    <s v="Notavailable"/>
    <n v="0.74"/>
    <n v="0.85"/>
    <x v="18"/>
    <x v="17"/>
    <x v="1"/>
    <x v="0"/>
    <x v="0"/>
  </r>
  <r>
    <s v="C61"/>
    <x v="27"/>
    <n v="19"/>
    <s v="Notavailable"/>
    <n v="3.5"/>
    <n v="4.7"/>
    <x v="18"/>
    <x v="17"/>
    <x v="1"/>
    <x v="1"/>
    <x v="0"/>
  </r>
  <r>
    <s v="C61"/>
    <x v="27"/>
    <n v="17"/>
    <s v="Notavailable"/>
    <n v="2.4"/>
    <n v="4.5"/>
    <x v="19"/>
    <x v="17"/>
    <x v="1"/>
    <x v="0"/>
    <x v="1"/>
  </r>
  <r>
    <s v="C61"/>
    <x v="27"/>
    <n v="99"/>
    <s v="Notavailable"/>
    <n v="14.1"/>
    <n v="26.9"/>
    <x v="19"/>
    <x v="17"/>
    <x v="1"/>
    <x v="1"/>
    <x v="1"/>
  </r>
  <r>
    <s v="C61"/>
    <x v="27"/>
    <n v="7"/>
    <s v="Notavailable"/>
    <n v="1.8"/>
    <n v="2.1"/>
    <x v="20"/>
    <x v="17"/>
    <x v="1"/>
    <x v="0"/>
    <x v="0"/>
  </r>
  <r>
    <s v="C61"/>
    <x v="27"/>
    <n v="46"/>
    <s v="Notavailable"/>
    <n v="12.1"/>
    <n v="13.8"/>
    <x v="20"/>
    <x v="17"/>
    <x v="1"/>
    <x v="1"/>
    <x v="0"/>
  </r>
  <r>
    <s v="C61"/>
    <x v="27"/>
    <n v="11"/>
    <s v="Notavailable"/>
    <n v="4.4000000000000004"/>
    <n v="5.2"/>
    <x v="21"/>
    <x v="17"/>
    <x v="1"/>
    <x v="0"/>
    <x v="0"/>
  </r>
  <r>
    <s v="C61"/>
    <x v="27"/>
    <n v="73"/>
    <s v="Notavailable"/>
    <n v="29.4"/>
    <n v="34.200000000000003"/>
    <x v="21"/>
    <x v="17"/>
    <x v="1"/>
    <x v="1"/>
    <x v="0"/>
  </r>
  <r>
    <s v="C61"/>
    <x v="27"/>
    <n v="15"/>
    <s v="Notavailable"/>
    <n v="5.5"/>
    <n v="7.6"/>
    <x v="22"/>
    <x v="17"/>
    <x v="1"/>
    <x v="0"/>
    <x v="1"/>
  </r>
  <r>
    <s v="C61"/>
    <x v="27"/>
    <n v="95"/>
    <s v="Notavailable"/>
    <n v="35.1"/>
    <n v="46.2"/>
    <x v="22"/>
    <x v="17"/>
    <x v="1"/>
    <x v="1"/>
    <x v="1"/>
  </r>
  <r>
    <s v="C61"/>
    <x v="27"/>
    <n v="1"/>
    <s v="Notavailable"/>
    <n v="0.22"/>
    <n v="0.25"/>
    <x v="23"/>
    <x v="17"/>
    <x v="1"/>
    <x v="1"/>
    <x v="0"/>
  </r>
  <r>
    <s v="C61"/>
    <x v="27"/>
    <n v="13"/>
    <s v="Notavailable"/>
    <n v="8.3000000000000007"/>
    <n v="10.3"/>
    <x v="24"/>
    <x v="17"/>
    <x v="1"/>
    <x v="0"/>
    <x v="0"/>
  </r>
  <r>
    <s v="C61"/>
    <x v="27"/>
    <n v="80"/>
    <s v="Notavailable"/>
    <n v="51.1"/>
    <n v="61.2"/>
    <x v="24"/>
    <x v="17"/>
    <x v="1"/>
    <x v="1"/>
    <x v="0"/>
  </r>
  <r>
    <s v="C61"/>
    <x v="27"/>
    <n v="32"/>
    <s v="Notavailable"/>
    <n v="16.8"/>
    <n v="22.2"/>
    <x v="25"/>
    <x v="17"/>
    <x v="1"/>
    <x v="0"/>
    <x v="1"/>
  </r>
  <r>
    <s v="C61"/>
    <x v="27"/>
    <n v="123"/>
    <s v="Notavailable"/>
    <n v="64.599999999999994"/>
    <n v="78.599999999999994"/>
    <x v="25"/>
    <x v="17"/>
    <x v="1"/>
    <x v="1"/>
    <x v="1"/>
  </r>
  <r>
    <s v="C61"/>
    <x v="27"/>
    <n v="13"/>
    <s v="Notavailable"/>
    <n v="15.5"/>
    <n v="17.7"/>
    <x v="26"/>
    <x v="17"/>
    <x v="1"/>
    <x v="0"/>
    <x v="0"/>
  </r>
  <r>
    <s v="C61"/>
    <x v="27"/>
    <n v="68"/>
    <s v="Notavailable"/>
    <n v="80.900000000000006"/>
    <n v="87.9"/>
    <x v="26"/>
    <x v="17"/>
    <x v="1"/>
    <x v="1"/>
    <x v="0"/>
  </r>
  <r>
    <s v="C61"/>
    <x v="27"/>
    <n v="28"/>
    <s v="Notavailable"/>
    <n v="26.5"/>
    <n v="28.6"/>
    <x v="27"/>
    <x v="17"/>
    <x v="1"/>
    <x v="0"/>
    <x v="1"/>
  </r>
  <r>
    <s v="C61"/>
    <x v="27"/>
    <n v="96"/>
    <s v="Notavailable"/>
    <n v="91"/>
    <n v="95.6"/>
    <x v="27"/>
    <x v="17"/>
    <x v="1"/>
    <x v="1"/>
    <x v="1"/>
  </r>
  <r>
    <s v="C61"/>
    <x v="27"/>
    <n v="14"/>
    <s v="Notavailable"/>
    <n v="29.9"/>
    <n v="28"/>
    <x v="28"/>
    <x v="17"/>
    <x v="1"/>
    <x v="0"/>
    <x v="0"/>
  </r>
  <r>
    <s v="C61"/>
    <x v="27"/>
    <n v="53"/>
    <s v="Notavailable"/>
    <n v="113"/>
    <n v="111.7"/>
    <x v="28"/>
    <x v="17"/>
    <x v="1"/>
    <x v="1"/>
    <x v="0"/>
  </r>
  <r>
    <s v="C61"/>
    <x v="27"/>
    <n v="19"/>
    <s v="Notavailable"/>
    <n v="56.3"/>
    <n v="55.2"/>
    <x v="29"/>
    <x v="17"/>
    <x v="1"/>
    <x v="0"/>
    <x v="0"/>
  </r>
  <r>
    <s v="C61"/>
    <x v="27"/>
    <n v="43"/>
    <s v="Notavailable"/>
    <n v="127.5"/>
    <n v="126.6"/>
    <x v="29"/>
    <x v="17"/>
    <x v="1"/>
    <x v="1"/>
    <x v="0"/>
  </r>
  <r>
    <s v="C61"/>
    <x v="27"/>
    <n v="61"/>
    <s v="[34.5-107.9]"/>
    <n v="2.4"/>
    <n v="6.4"/>
    <x v="0"/>
    <x v="18"/>
    <x v="1"/>
    <x v="0"/>
    <x v="0"/>
  </r>
  <r>
    <s v="C61"/>
    <x v="27"/>
    <n v="192"/>
    <s v="[98.9-372.7]"/>
    <n v="7.5"/>
    <n v="18.100000000000001"/>
    <x v="0"/>
    <x v="18"/>
    <x v="1"/>
    <x v="1"/>
    <x v="0"/>
  </r>
  <r>
    <s v="C61"/>
    <x v="27"/>
    <n v="2"/>
    <s v="Notavailable"/>
    <n v="0.08"/>
    <n v="0.15"/>
    <x v="4"/>
    <x v="18"/>
    <x v="1"/>
    <x v="0"/>
    <x v="1"/>
  </r>
  <r>
    <s v="C61"/>
    <x v="27"/>
    <n v="8"/>
    <s v="Notavailable"/>
    <n v="0.33"/>
    <n v="0.59"/>
    <x v="4"/>
    <x v="18"/>
    <x v="1"/>
    <x v="1"/>
    <x v="1"/>
  </r>
  <r>
    <s v="C61"/>
    <x v="27"/>
    <n v="2"/>
    <s v="Notavailable"/>
    <n v="0.18"/>
    <n v="0.28000000000000003"/>
    <x v="10"/>
    <x v="18"/>
    <x v="1"/>
    <x v="0"/>
    <x v="1"/>
  </r>
  <r>
    <s v="C61"/>
    <x v="27"/>
    <n v="8"/>
    <s v="Notavailable"/>
    <n v="0.73"/>
    <n v="1.1000000000000001"/>
    <x v="10"/>
    <x v="18"/>
    <x v="1"/>
    <x v="1"/>
    <x v="1"/>
  </r>
  <r>
    <s v="C61"/>
    <x v="27"/>
    <n v="1"/>
    <s v="Notavailable"/>
    <n v="0.13"/>
    <n v="0.19"/>
    <x v="12"/>
    <x v="18"/>
    <x v="1"/>
    <x v="0"/>
    <x v="1"/>
  </r>
  <r>
    <s v="C61"/>
    <x v="27"/>
    <n v="1"/>
    <s v="Notavailable"/>
    <n v="0.13"/>
    <n v="0.19"/>
    <x v="12"/>
    <x v="18"/>
    <x v="1"/>
    <x v="1"/>
    <x v="1"/>
  </r>
  <r>
    <s v="C61"/>
    <x v="27"/>
    <n v="2"/>
    <s v="Notavailable"/>
    <n v="0.24"/>
    <n v="0.34"/>
    <x v="13"/>
    <x v="18"/>
    <x v="1"/>
    <x v="0"/>
    <x v="1"/>
  </r>
  <r>
    <s v="C61"/>
    <x v="27"/>
    <n v="8"/>
    <s v="Notavailable"/>
    <n v="0.95"/>
    <n v="1.4"/>
    <x v="13"/>
    <x v="18"/>
    <x v="1"/>
    <x v="1"/>
    <x v="1"/>
  </r>
  <r>
    <s v="C61"/>
    <x v="27"/>
    <n v="2"/>
    <s v="Notavailable"/>
    <n v="0.33"/>
    <n v="0.43"/>
    <x v="15"/>
    <x v="18"/>
    <x v="1"/>
    <x v="0"/>
    <x v="1"/>
  </r>
  <r>
    <s v="C61"/>
    <x v="27"/>
    <n v="8"/>
    <s v="Notavailable"/>
    <n v="1.3"/>
    <n v="1.7"/>
    <x v="15"/>
    <x v="18"/>
    <x v="1"/>
    <x v="1"/>
    <x v="1"/>
  </r>
  <r>
    <s v="C61"/>
    <x v="27"/>
    <n v="1"/>
    <s v="Notavailable"/>
    <n v="0.28000000000000003"/>
    <n v="0.34"/>
    <x v="16"/>
    <x v="18"/>
    <x v="1"/>
    <x v="0"/>
    <x v="0"/>
  </r>
  <r>
    <s v="C61"/>
    <x v="27"/>
    <n v="1"/>
    <s v="Notavailable"/>
    <n v="0.28000000000000003"/>
    <n v="0.34"/>
    <x v="16"/>
    <x v="18"/>
    <x v="1"/>
    <x v="1"/>
    <x v="0"/>
  </r>
  <r>
    <s v="C61"/>
    <x v="27"/>
    <n v="2"/>
    <s v="Notavailable"/>
    <n v="0.46"/>
    <n v="0.55000000000000004"/>
    <x v="17"/>
    <x v="18"/>
    <x v="1"/>
    <x v="0"/>
    <x v="1"/>
  </r>
  <r>
    <s v="C61"/>
    <x v="27"/>
    <n v="8"/>
    <s v="Notavailable"/>
    <n v="1.8"/>
    <n v="2.2000000000000002"/>
    <x v="17"/>
    <x v="18"/>
    <x v="1"/>
    <x v="1"/>
    <x v="1"/>
  </r>
  <r>
    <s v="C61"/>
    <x v="27"/>
    <n v="2"/>
    <s v="Notavailable"/>
    <n v="0.68"/>
    <n v="0.74"/>
    <x v="18"/>
    <x v="18"/>
    <x v="1"/>
    <x v="0"/>
    <x v="0"/>
  </r>
  <r>
    <s v="C61"/>
    <x v="27"/>
    <n v="8"/>
    <s v="Notavailable"/>
    <n v="2.7"/>
    <n v="3"/>
    <x v="18"/>
    <x v="18"/>
    <x v="1"/>
    <x v="1"/>
    <x v="0"/>
  </r>
  <r>
    <s v="C61"/>
    <x v="27"/>
    <n v="13"/>
    <s v="Notavailable"/>
    <n v="3.1"/>
    <n v="4.2"/>
    <x v="19"/>
    <x v="18"/>
    <x v="1"/>
    <x v="0"/>
    <x v="1"/>
  </r>
  <r>
    <s v="C61"/>
    <x v="27"/>
    <n v="80"/>
    <s v="Notavailable"/>
    <n v="19"/>
    <n v="26.3"/>
    <x v="19"/>
    <x v="18"/>
    <x v="1"/>
    <x v="1"/>
    <x v="1"/>
  </r>
  <r>
    <s v="C61"/>
    <x v="27"/>
    <n v="4"/>
    <s v="Notavailable"/>
    <n v="1.7"/>
    <n v="1.8"/>
    <x v="20"/>
    <x v="18"/>
    <x v="1"/>
    <x v="0"/>
    <x v="0"/>
  </r>
  <r>
    <s v="C61"/>
    <x v="27"/>
    <n v="22"/>
    <s v="Notavailable"/>
    <n v="9.4"/>
    <n v="9.8000000000000007"/>
    <x v="20"/>
    <x v="18"/>
    <x v="1"/>
    <x v="1"/>
    <x v="0"/>
  </r>
  <r>
    <s v="C61"/>
    <x v="27"/>
    <n v="6"/>
    <s v="Notavailable"/>
    <n v="3.4"/>
    <n v="3.9"/>
    <x v="21"/>
    <x v="18"/>
    <x v="1"/>
    <x v="0"/>
    <x v="0"/>
  </r>
  <r>
    <s v="C61"/>
    <x v="27"/>
    <n v="42"/>
    <s v="Notavailable"/>
    <n v="23.9"/>
    <n v="27.5"/>
    <x v="21"/>
    <x v="18"/>
    <x v="1"/>
    <x v="1"/>
    <x v="0"/>
  </r>
  <r>
    <s v="C61"/>
    <x v="27"/>
    <n v="12"/>
    <s v="Notavailable"/>
    <n v="5.8"/>
    <n v="7"/>
    <x v="22"/>
    <x v="18"/>
    <x v="1"/>
    <x v="0"/>
    <x v="1"/>
  </r>
  <r>
    <s v="C61"/>
    <x v="27"/>
    <n v="79"/>
    <s v="Notavailable"/>
    <n v="38.4"/>
    <n v="45.6"/>
    <x v="22"/>
    <x v="18"/>
    <x v="1"/>
    <x v="1"/>
    <x v="1"/>
  </r>
  <r>
    <s v="C61"/>
    <x v="27"/>
    <n v="11"/>
    <s v="Notavailable"/>
    <n v="8.6999999999999993"/>
    <n v="9.5"/>
    <x v="24"/>
    <x v="18"/>
    <x v="1"/>
    <x v="0"/>
    <x v="0"/>
  </r>
  <r>
    <s v="C61"/>
    <x v="27"/>
    <n v="72"/>
    <s v="Notavailable"/>
    <n v="56.9"/>
    <n v="62.3"/>
    <x v="24"/>
    <x v="18"/>
    <x v="1"/>
    <x v="1"/>
    <x v="0"/>
  </r>
  <r>
    <s v="C61"/>
    <x v="27"/>
    <n v="59"/>
    <s v="Notavailable"/>
    <n v="34.799999999999997"/>
    <n v="41.9"/>
    <x v="25"/>
    <x v="18"/>
    <x v="1"/>
    <x v="0"/>
    <x v="1"/>
  </r>
  <r>
    <s v="C61"/>
    <x v="27"/>
    <n v="184"/>
    <s v="Notavailable"/>
    <n v="108.4"/>
    <n v="117.3"/>
    <x v="25"/>
    <x v="18"/>
    <x v="1"/>
    <x v="1"/>
    <x v="1"/>
  </r>
  <r>
    <s v="C61"/>
    <x v="27"/>
    <n v="19"/>
    <s v="Notavailable"/>
    <n v="20.9"/>
    <n v="20"/>
    <x v="26"/>
    <x v="18"/>
    <x v="1"/>
    <x v="0"/>
    <x v="0"/>
  </r>
  <r>
    <s v="C61"/>
    <x v="27"/>
    <n v="105"/>
    <s v="Notavailable"/>
    <n v="115.3"/>
    <n v="111.9"/>
    <x v="26"/>
    <x v="18"/>
    <x v="1"/>
    <x v="1"/>
    <x v="0"/>
  </r>
  <r>
    <s v="C61"/>
    <x v="27"/>
    <n v="57"/>
    <s v="Notavailable"/>
    <n v="51"/>
    <n v="55.9"/>
    <x v="27"/>
    <x v="18"/>
    <x v="1"/>
    <x v="0"/>
    <x v="1"/>
  </r>
  <r>
    <s v="C61"/>
    <x v="27"/>
    <n v="170"/>
    <s v="Notavailable"/>
    <n v="152.1"/>
    <n v="151.19999999999999"/>
    <x v="27"/>
    <x v="18"/>
    <x v="1"/>
    <x v="1"/>
    <x v="1"/>
  </r>
  <r>
    <s v="C61"/>
    <x v="27"/>
    <n v="30"/>
    <s v="Notavailable"/>
    <n v="46.5"/>
    <n v="44"/>
    <x v="28"/>
    <x v="18"/>
    <x v="1"/>
    <x v="0"/>
    <x v="0"/>
  </r>
  <r>
    <s v="C61"/>
    <x v="27"/>
    <n v="118"/>
    <s v="Notavailable"/>
    <n v="182.9"/>
    <n v="178.2"/>
    <x v="28"/>
    <x v="18"/>
    <x v="1"/>
    <x v="1"/>
    <x v="0"/>
  </r>
  <r>
    <s v="C61"/>
    <x v="27"/>
    <n v="48"/>
    <s v="Notavailable"/>
    <n v="111.2"/>
    <n v="131"/>
    <x v="29"/>
    <x v="18"/>
    <x v="1"/>
    <x v="0"/>
    <x v="0"/>
  </r>
  <r>
    <s v="C61"/>
    <x v="27"/>
    <n v="112"/>
    <s v="Notavailable"/>
    <n v="259.5"/>
    <n v="268.8"/>
    <x v="29"/>
    <x v="18"/>
    <x v="1"/>
    <x v="1"/>
    <x v="0"/>
  </r>
  <r>
    <s v="C61"/>
    <x v="27"/>
    <n v="18"/>
    <s v="[14.0-23.1]"/>
    <n v="0.89"/>
    <n v="4.7"/>
    <x v="0"/>
    <x v="19"/>
    <x v="1"/>
    <x v="0"/>
    <x v="0"/>
  </r>
  <r>
    <s v="C61"/>
    <x v="27"/>
    <n v="73"/>
    <s v="[57.5-92.6]"/>
    <n v="3.6"/>
    <n v="15.5"/>
    <x v="0"/>
    <x v="19"/>
    <x v="1"/>
    <x v="1"/>
    <x v="0"/>
  </r>
  <r>
    <s v="C61"/>
    <x v="27"/>
    <n v="2"/>
    <s v="Notavailable"/>
    <n v="0.11"/>
    <n v="0.1"/>
    <x v="4"/>
    <x v="19"/>
    <x v="1"/>
    <x v="0"/>
    <x v="1"/>
  </r>
  <r>
    <s v="C61"/>
    <x v="27"/>
    <n v="6"/>
    <s v="Notavailable"/>
    <n v="0.32"/>
    <n v="0.32"/>
    <x v="4"/>
    <x v="19"/>
    <x v="1"/>
    <x v="1"/>
    <x v="1"/>
  </r>
  <r>
    <s v="C61"/>
    <x v="27"/>
    <n v="2"/>
    <s v="Notavailable"/>
    <n v="0.12"/>
    <n v="0.19"/>
    <x v="10"/>
    <x v="19"/>
    <x v="1"/>
    <x v="0"/>
    <x v="1"/>
  </r>
  <r>
    <s v="C61"/>
    <x v="27"/>
    <n v="6"/>
    <s v="Notavailable"/>
    <n v="0.37"/>
    <n v="0.6"/>
    <x v="10"/>
    <x v="19"/>
    <x v="1"/>
    <x v="1"/>
    <x v="1"/>
  </r>
  <r>
    <s v="C61"/>
    <x v="27"/>
    <n v="1"/>
    <s v="Notavailable"/>
    <n v="0.08"/>
    <n v="0.12"/>
    <x v="12"/>
    <x v="19"/>
    <x v="1"/>
    <x v="0"/>
    <x v="1"/>
  </r>
  <r>
    <s v="C61"/>
    <x v="27"/>
    <n v="2"/>
    <s v="Notavailable"/>
    <n v="0.15"/>
    <n v="0.25"/>
    <x v="12"/>
    <x v="19"/>
    <x v="1"/>
    <x v="1"/>
    <x v="1"/>
  </r>
  <r>
    <s v="C61"/>
    <x v="27"/>
    <n v="2"/>
    <s v="Notavailable"/>
    <n v="0.14000000000000001"/>
    <n v="0.23"/>
    <x v="13"/>
    <x v="19"/>
    <x v="1"/>
    <x v="0"/>
    <x v="1"/>
  </r>
  <r>
    <s v="C61"/>
    <x v="27"/>
    <n v="6"/>
    <s v="Notavailable"/>
    <n v="0.43"/>
    <n v="0.73"/>
    <x v="13"/>
    <x v="19"/>
    <x v="1"/>
    <x v="1"/>
    <x v="1"/>
  </r>
  <r>
    <s v="C61"/>
    <x v="27"/>
    <n v="2"/>
    <s v="Notavailable"/>
    <n v="0.19"/>
    <n v="0.3"/>
    <x v="15"/>
    <x v="19"/>
    <x v="1"/>
    <x v="0"/>
    <x v="1"/>
  </r>
  <r>
    <s v="C61"/>
    <x v="27"/>
    <n v="6"/>
    <s v="Notavailable"/>
    <n v="0.57999999999999996"/>
    <n v="0.93"/>
    <x v="15"/>
    <x v="19"/>
    <x v="1"/>
    <x v="1"/>
    <x v="1"/>
  </r>
  <r>
    <s v="C61"/>
    <x v="27"/>
    <n v="1"/>
    <s v="Notavailable"/>
    <n v="0.17"/>
    <n v="0.22"/>
    <x v="16"/>
    <x v="19"/>
    <x v="1"/>
    <x v="0"/>
    <x v="0"/>
  </r>
  <r>
    <s v="C61"/>
    <x v="27"/>
    <n v="2"/>
    <s v="Notavailable"/>
    <n v="0.34"/>
    <n v="0.44"/>
    <x v="16"/>
    <x v="19"/>
    <x v="1"/>
    <x v="1"/>
    <x v="0"/>
  </r>
  <r>
    <s v="C61"/>
    <x v="27"/>
    <n v="2"/>
    <s v="Notavailable"/>
    <n v="0.28999999999999998"/>
    <n v="0.38"/>
    <x v="17"/>
    <x v="19"/>
    <x v="1"/>
    <x v="0"/>
    <x v="1"/>
  </r>
  <r>
    <s v="C61"/>
    <x v="27"/>
    <n v="6"/>
    <s v="Notavailable"/>
    <n v="0.86"/>
    <n v="1.2"/>
    <x v="17"/>
    <x v="19"/>
    <x v="1"/>
    <x v="1"/>
    <x v="1"/>
  </r>
  <r>
    <s v="C61"/>
    <x v="27"/>
    <n v="2"/>
    <s v="Notavailable"/>
    <n v="0.44"/>
    <n v="0.51"/>
    <x v="18"/>
    <x v="19"/>
    <x v="1"/>
    <x v="0"/>
    <x v="0"/>
  </r>
  <r>
    <s v="C61"/>
    <x v="27"/>
    <n v="6"/>
    <s v="Notavailable"/>
    <n v="1.3"/>
    <n v="1.6"/>
    <x v="18"/>
    <x v="19"/>
    <x v="1"/>
    <x v="1"/>
    <x v="0"/>
  </r>
  <r>
    <s v="C61"/>
    <x v="27"/>
    <n v="8"/>
    <s v="Notavailable"/>
    <n v="1.4"/>
    <n v="3.4"/>
    <x v="19"/>
    <x v="19"/>
    <x v="1"/>
    <x v="0"/>
    <x v="1"/>
  </r>
  <r>
    <s v="C61"/>
    <x v="27"/>
    <n v="46"/>
    <s v="Notavailable"/>
    <n v="8.1"/>
    <n v="22"/>
    <x v="19"/>
    <x v="19"/>
    <x v="1"/>
    <x v="1"/>
    <x v="1"/>
  </r>
  <r>
    <s v="C61"/>
    <x v="27"/>
    <n v="3"/>
    <s v="Notavailable"/>
    <n v="0.93"/>
    <n v="0.98"/>
    <x v="20"/>
    <x v="19"/>
    <x v="1"/>
    <x v="0"/>
    <x v="0"/>
  </r>
  <r>
    <s v="C61"/>
    <x v="27"/>
    <n v="10"/>
    <s v="Notavailable"/>
    <n v="3.1"/>
    <n v="3.4"/>
    <x v="20"/>
    <x v="19"/>
    <x v="1"/>
    <x v="1"/>
    <x v="0"/>
  </r>
  <r>
    <s v="C61"/>
    <x v="27"/>
    <n v="4"/>
    <s v="Notavailable"/>
    <n v="1.9"/>
    <n v="2.6"/>
    <x v="21"/>
    <x v="19"/>
    <x v="1"/>
    <x v="0"/>
    <x v="0"/>
  </r>
  <r>
    <s v="C61"/>
    <x v="27"/>
    <n v="24"/>
    <s v="Notavailable"/>
    <n v="11.6"/>
    <n v="17.2"/>
    <x v="21"/>
    <x v="19"/>
    <x v="1"/>
    <x v="1"/>
    <x v="0"/>
  </r>
  <r>
    <s v="C61"/>
    <x v="27"/>
    <n v="7"/>
    <s v="Notavailable"/>
    <n v="3.1"/>
    <n v="5.7"/>
    <x v="22"/>
    <x v="19"/>
    <x v="1"/>
    <x v="0"/>
    <x v="1"/>
  </r>
  <r>
    <s v="C61"/>
    <x v="27"/>
    <n v="44"/>
    <s v="Notavailable"/>
    <n v="19.8"/>
    <n v="38"/>
    <x v="22"/>
    <x v="19"/>
    <x v="1"/>
    <x v="1"/>
    <x v="1"/>
  </r>
  <r>
    <s v="C61"/>
    <x v="27"/>
    <n v="6"/>
    <s v="Notavailable"/>
    <n v="5.0999999999999996"/>
    <n v="7.8"/>
    <x v="24"/>
    <x v="19"/>
    <x v="1"/>
    <x v="0"/>
    <x v="0"/>
  </r>
  <r>
    <s v="C61"/>
    <x v="27"/>
    <n v="40"/>
    <s v="Notavailable"/>
    <n v="34.200000000000003"/>
    <n v="53.6"/>
    <x v="24"/>
    <x v="19"/>
    <x v="1"/>
    <x v="1"/>
    <x v="0"/>
  </r>
  <r>
    <s v="C61"/>
    <x v="27"/>
    <n v="16"/>
    <s v="Notavailable"/>
    <n v="12.5"/>
    <n v="31"/>
    <x v="25"/>
    <x v="19"/>
    <x v="1"/>
    <x v="0"/>
    <x v="1"/>
  </r>
  <r>
    <s v="C61"/>
    <x v="27"/>
    <n v="67"/>
    <s v="Notavailable"/>
    <n v="52.2"/>
    <n v="101.7"/>
    <x v="25"/>
    <x v="19"/>
    <x v="1"/>
    <x v="1"/>
    <x v="1"/>
  </r>
  <r>
    <s v="C61"/>
    <x v="27"/>
    <n v="7"/>
    <s v="Notavailable"/>
    <n v="12.5"/>
    <n v="18.399999999999999"/>
    <x v="26"/>
    <x v="19"/>
    <x v="1"/>
    <x v="0"/>
    <x v="0"/>
  </r>
  <r>
    <s v="C61"/>
    <x v="27"/>
    <n v="46"/>
    <s v="Notavailable"/>
    <n v="82.4"/>
    <n v="110.2"/>
    <x v="26"/>
    <x v="19"/>
    <x v="1"/>
    <x v="1"/>
    <x v="0"/>
  </r>
  <r>
    <s v="C61"/>
    <x v="27"/>
    <n v="15"/>
    <s v="Notavailable"/>
    <n v="24"/>
    <n v="41.7"/>
    <x v="27"/>
    <x v="19"/>
    <x v="1"/>
    <x v="0"/>
    <x v="1"/>
  </r>
  <r>
    <s v="C61"/>
    <x v="27"/>
    <n v="63"/>
    <s v="Notavailable"/>
    <n v="100.7"/>
    <n v="136.4"/>
    <x v="27"/>
    <x v="19"/>
    <x v="1"/>
    <x v="1"/>
    <x v="1"/>
  </r>
  <r>
    <s v="C61"/>
    <x v="27"/>
    <n v="8"/>
    <s v="Notavailable"/>
    <n v="33.200000000000003"/>
    <n v="37"/>
    <x v="28"/>
    <x v="19"/>
    <x v="1"/>
    <x v="0"/>
    <x v="0"/>
  </r>
  <r>
    <s v="C61"/>
    <x v="27"/>
    <n v="39"/>
    <s v="Notavailable"/>
    <n v="161.80000000000001"/>
    <n v="174.5"/>
    <x v="28"/>
    <x v="19"/>
    <x v="1"/>
    <x v="1"/>
    <x v="0"/>
  </r>
  <r>
    <s v="C61"/>
    <x v="27"/>
    <n v="10"/>
    <s v="Notavailable"/>
    <n v="87.5"/>
    <n v="94.7"/>
    <x v="29"/>
    <x v="19"/>
    <x v="1"/>
    <x v="0"/>
    <x v="0"/>
  </r>
  <r>
    <s v="C61"/>
    <x v="27"/>
    <n v="27"/>
    <s v="Notavailable"/>
    <n v="236.2"/>
    <n v="234"/>
    <x v="29"/>
    <x v="19"/>
    <x v="1"/>
    <x v="1"/>
    <x v="0"/>
  </r>
  <r>
    <s v="C61"/>
    <x v="27"/>
    <n v="148"/>
    <s v="[117.1-187.0]"/>
    <n v="0.77"/>
    <n v="1.7"/>
    <x v="0"/>
    <x v="20"/>
    <x v="1"/>
    <x v="0"/>
    <x v="0"/>
  </r>
  <r>
    <s v="C61"/>
    <x v="27"/>
    <n v="607"/>
    <s v="[501.2-735.2]"/>
    <n v="3.2"/>
    <n v="6.1"/>
    <x v="0"/>
    <x v="20"/>
    <x v="1"/>
    <x v="1"/>
    <x v="0"/>
  </r>
  <r>
    <s v="C61"/>
    <x v="27"/>
    <n v="4"/>
    <s v="Notavailable"/>
    <n v="0.02"/>
    <n v="0.02"/>
    <x v="4"/>
    <x v="20"/>
    <x v="1"/>
    <x v="0"/>
    <x v="1"/>
  </r>
  <r>
    <s v="C61"/>
    <x v="27"/>
    <n v="32"/>
    <s v="Notavailable"/>
    <n v="0.19"/>
    <n v="0.15"/>
    <x v="4"/>
    <x v="20"/>
    <x v="1"/>
    <x v="1"/>
    <x v="1"/>
  </r>
  <r>
    <s v="C61"/>
    <x v="27"/>
    <n v="1"/>
    <s v="Notavailable"/>
    <n v="0.01"/>
    <n v="0.01"/>
    <x v="9"/>
    <x v="20"/>
    <x v="1"/>
    <x v="1"/>
    <x v="1"/>
  </r>
  <r>
    <s v="C61"/>
    <x v="27"/>
    <n v="4"/>
    <s v="Notavailable"/>
    <n v="0.03"/>
    <n v="0.03"/>
    <x v="10"/>
    <x v="20"/>
    <x v="1"/>
    <x v="0"/>
    <x v="1"/>
  </r>
  <r>
    <s v="C61"/>
    <x v="27"/>
    <n v="32"/>
    <s v="Notavailable"/>
    <n v="0.27"/>
    <n v="0.27"/>
    <x v="10"/>
    <x v="20"/>
    <x v="1"/>
    <x v="1"/>
    <x v="1"/>
  </r>
  <r>
    <s v="C61"/>
    <x v="27"/>
    <n v="1"/>
    <s v="Notavailable"/>
    <n v="0.02"/>
    <n v="0.01"/>
    <x v="11"/>
    <x v="20"/>
    <x v="1"/>
    <x v="1"/>
    <x v="0"/>
  </r>
  <r>
    <s v="C61"/>
    <x v="27"/>
    <n v="2"/>
    <s v="Notavailable"/>
    <n v="0.02"/>
    <n v="0.02"/>
    <x v="12"/>
    <x v="20"/>
    <x v="1"/>
    <x v="0"/>
    <x v="1"/>
  </r>
  <r>
    <s v="C61"/>
    <x v="27"/>
    <n v="12"/>
    <s v="Notavailable"/>
    <n v="0.13"/>
    <n v="0.12"/>
    <x v="12"/>
    <x v="20"/>
    <x v="1"/>
    <x v="1"/>
    <x v="1"/>
  </r>
  <r>
    <s v="C61"/>
    <x v="27"/>
    <n v="4"/>
    <s v="Notavailable"/>
    <n v="0.04"/>
    <n v="0.04"/>
    <x v="13"/>
    <x v="20"/>
    <x v="1"/>
    <x v="0"/>
    <x v="1"/>
  </r>
  <r>
    <s v="C61"/>
    <x v="27"/>
    <n v="32"/>
    <s v="Notavailable"/>
    <n v="0.3"/>
    <n v="0.33"/>
    <x v="13"/>
    <x v="20"/>
    <x v="1"/>
    <x v="1"/>
    <x v="1"/>
  </r>
  <r>
    <s v="C61"/>
    <x v="27"/>
    <n v="1"/>
    <s v="Notavailable"/>
    <n v="0.02"/>
    <n v="0.02"/>
    <x v="14"/>
    <x v="20"/>
    <x v="1"/>
    <x v="0"/>
    <x v="0"/>
  </r>
  <r>
    <s v="C61"/>
    <x v="27"/>
    <n v="8"/>
    <s v="Notavailable"/>
    <n v="0.13"/>
    <n v="0.13"/>
    <x v="14"/>
    <x v="20"/>
    <x v="1"/>
    <x v="1"/>
    <x v="0"/>
  </r>
  <r>
    <s v="C61"/>
    <x v="27"/>
    <n v="4"/>
    <s v="Notavailable"/>
    <n v="0.05"/>
    <n v="0.05"/>
    <x v="15"/>
    <x v="20"/>
    <x v="1"/>
    <x v="0"/>
    <x v="1"/>
  </r>
  <r>
    <s v="C61"/>
    <x v="27"/>
    <n v="32"/>
    <s v="Notavailable"/>
    <n v="0.36"/>
    <n v="0.43"/>
    <x v="15"/>
    <x v="20"/>
    <x v="1"/>
    <x v="1"/>
    <x v="1"/>
  </r>
  <r>
    <s v="C61"/>
    <x v="27"/>
    <n v="2"/>
    <s v="Notavailable"/>
    <n v="0.03"/>
    <n v="0.04"/>
    <x v="16"/>
    <x v="20"/>
    <x v="1"/>
    <x v="0"/>
    <x v="0"/>
  </r>
  <r>
    <s v="C61"/>
    <x v="27"/>
    <n v="12"/>
    <s v="Notavailable"/>
    <n v="0.21"/>
    <n v="0.21"/>
    <x v="16"/>
    <x v="20"/>
    <x v="1"/>
    <x v="1"/>
    <x v="0"/>
  </r>
  <r>
    <s v="C61"/>
    <x v="27"/>
    <n v="4"/>
    <s v="Notavailable"/>
    <n v="0.06"/>
    <n v="7.0000000000000007E-2"/>
    <x v="17"/>
    <x v="20"/>
    <x v="1"/>
    <x v="0"/>
    <x v="1"/>
  </r>
  <r>
    <s v="C61"/>
    <x v="27"/>
    <n v="32"/>
    <s v="Notavailable"/>
    <n v="0.46"/>
    <n v="0.54"/>
    <x v="17"/>
    <x v="20"/>
    <x v="1"/>
    <x v="1"/>
    <x v="1"/>
  </r>
  <r>
    <s v="C61"/>
    <x v="27"/>
    <n v="4"/>
    <s v="Notavailable"/>
    <n v="0.08"/>
    <n v="0.09"/>
    <x v="18"/>
    <x v="20"/>
    <x v="1"/>
    <x v="0"/>
    <x v="0"/>
  </r>
  <r>
    <s v="C61"/>
    <x v="27"/>
    <n v="31"/>
    <s v="Notavailable"/>
    <n v="0.63"/>
    <n v="0.71"/>
    <x v="18"/>
    <x v="20"/>
    <x v="1"/>
    <x v="1"/>
    <x v="0"/>
  </r>
  <r>
    <s v="C61"/>
    <x v="27"/>
    <n v="28"/>
    <s v="Notavailable"/>
    <n v="0.43"/>
    <n v="0.76"/>
    <x v="19"/>
    <x v="20"/>
    <x v="1"/>
    <x v="0"/>
    <x v="1"/>
  </r>
  <r>
    <s v="C61"/>
    <x v="27"/>
    <n v="270"/>
    <s v="Notavailable"/>
    <n v="4.0999999999999996"/>
    <n v="7.3"/>
    <x v="19"/>
    <x v="20"/>
    <x v="1"/>
    <x v="1"/>
    <x v="1"/>
  </r>
  <r>
    <s v="C61"/>
    <x v="27"/>
    <n v="8"/>
    <s v="Notavailable"/>
    <n v="0.22"/>
    <n v="0.24"/>
    <x v="20"/>
    <x v="20"/>
    <x v="1"/>
    <x v="0"/>
    <x v="0"/>
  </r>
  <r>
    <s v="C61"/>
    <x v="27"/>
    <n v="70"/>
    <s v="Notavailable"/>
    <n v="1.9"/>
    <n v="2.1"/>
    <x v="20"/>
    <x v="20"/>
    <x v="1"/>
    <x v="1"/>
    <x v="0"/>
  </r>
  <r>
    <s v="C61"/>
    <x v="27"/>
    <n v="13"/>
    <s v="Notavailable"/>
    <n v="0.52"/>
    <n v="0.61"/>
    <x v="21"/>
    <x v="20"/>
    <x v="1"/>
    <x v="0"/>
    <x v="0"/>
  </r>
  <r>
    <s v="C61"/>
    <x v="27"/>
    <n v="160"/>
    <s v="Notavailable"/>
    <n v="6.3"/>
    <n v="7.9"/>
    <x v="21"/>
    <x v="20"/>
    <x v="1"/>
    <x v="1"/>
    <x v="0"/>
  </r>
  <r>
    <s v="C61"/>
    <x v="27"/>
    <n v="26"/>
    <s v="Notavailable"/>
    <n v="0.92"/>
    <n v="1.3"/>
    <x v="22"/>
    <x v="20"/>
    <x v="1"/>
    <x v="0"/>
    <x v="1"/>
  </r>
  <r>
    <s v="C61"/>
    <x v="27"/>
    <n v="259"/>
    <s v="Notavailable"/>
    <n v="9.1999999999999993"/>
    <n v="12.5"/>
    <x v="22"/>
    <x v="20"/>
    <x v="1"/>
    <x v="1"/>
    <x v="1"/>
  </r>
  <r>
    <s v="C61"/>
    <x v="27"/>
    <n v="24"/>
    <s v="Notavailable"/>
    <n v="1.4"/>
    <n v="1.8"/>
    <x v="24"/>
    <x v="20"/>
    <x v="1"/>
    <x v="0"/>
    <x v="0"/>
  </r>
  <r>
    <s v="C61"/>
    <x v="27"/>
    <n v="239"/>
    <s v="Notavailable"/>
    <n v="14.4"/>
    <n v="17.399999999999999"/>
    <x v="24"/>
    <x v="20"/>
    <x v="1"/>
    <x v="1"/>
    <x v="0"/>
  </r>
  <r>
    <s v="C61"/>
    <x v="27"/>
    <n v="144"/>
    <s v="Notavailable"/>
    <n v="7.3"/>
    <n v="11.4"/>
    <x v="25"/>
    <x v="20"/>
    <x v="1"/>
    <x v="0"/>
    <x v="1"/>
  </r>
  <r>
    <s v="C61"/>
    <x v="27"/>
    <n v="575"/>
    <s v="Notavailable"/>
    <n v="29"/>
    <n v="39.700000000000003"/>
    <x v="25"/>
    <x v="20"/>
    <x v="1"/>
    <x v="1"/>
    <x v="1"/>
  </r>
  <r>
    <s v="C61"/>
    <x v="27"/>
    <n v="40"/>
    <s v="Notavailable"/>
    <n v="4.0999999999999996"/>
    <n v="5"/>
    <x v="26"/>
    <x v="20"/>
    <x v="1"/>
    <x v="0"/>
    <x v="0"/>
  </r>
  <r>
    <s v="C61"/>
    <x v="27"/>
    <n v="310"/>
    <s v="Notavailable"/>
    <n v="31.7"/>
    <n v="36"/>
    <x v="26"/>
    <x v="20"/>
    <x v="1"/>
    <x v="1"/>
    <x v="0"/>
  </r>
  <r>
    <s v="C61"/>
    <x v="27"/>
    <n v="139"/>
    <s v="Notavailable"/>
    <n v="12.1"/>
    <n v="15.4"/>
    <x v="27"/>
    <x v="20"/>
    <x v="1"/>
    <x v="0"/>
    <x v="1"/>
  </r>
  <r>
    <s v="C61"/>
    <x v="27"/>
    <n v="529"/>
    <s v="Notavailable"/>
    <n v="46"/>
    <n v="52.1"/>
    <x v="27"/>
    <x v="20"/>
    <x v="1"/>
    <x v="1"/>
    <x v="1"/>
  </r>
  <r>
    <s v="C61"/>
    <x v="27"/>
    <n v="69"/>
    <s v="Notavailable"/>
    <n v="12.5"/>
    <n v="12.8"/>
    <x v="28"/>
    <x v="20"/>
    <x v="1"/>
    <x v="0"/>
    <x v="0"/>
  </r>
  <r>
    <s v="C61"/>
    <x v="27"/>
    <n v="338"/>
    <s v="Notavailable"/>
    <n v="61.1"/>
    <n v="63"/>
    <x v="28"/>
    <x v="20"/>
    <x v="1"/>
    <x v="1"/>
    <x v="0"/>
  </r>
  <r>
    <s v="C61"/>
    <x v="27"/>
    <n v="120"/>
    <s v="Notavailable"/>
    <n v="36.9"/>
    <n v="37.9"/>
    <x v="29"/>
    <x v="20"/>
    <x v="1"/>
    <x v="0"/>
    <x v="0"/>
  </r>
  <r>
    <s v="C61"/>
    <x v="27"/>
    <n v="336"/>
    <s v="Notavailable"/>
    <n v="103.4"/>
    <n v="100.8"/>
    <x v="29"/>
    <x v="20"/>
    <x v="1"/>
    <x v="1"/>
    <x v="0"/>
  </r>
  <r>
    <s v="C61"/>
    <x v="27"/>
    <n v="272"/>
    <s v="[147.8-500.5]"/>
    <n v="3.6"/>
    <n v="9.6999999999999993"/>
    <x v="0"/>
    <x v="21"/>
    <x v="1"/>
    <x v="0"/>
    <x v="0"/>
  </r>
  <r>
    <s v="C61"/>
    <x v="27"/>
    <n v="382"/>
    <s v="[210.3-693.9]"/>
    <n v="5.0999999999999996"/>
    <n v="13.1"/>
    <x v="0"/>
    <x v="21"/>
    <x v="1"/>
    <x v="1"/>
    <x v="0"/>
  </r>
  <r>
    <s v="C61"/>
    <x v="27"/>
    <n v="1"/>
    <s v="Notavailable"/>
    <n v="0.02"/>
    <n v="0.03"/>
    <x v="2"/>
    <x v="21"/>
    <x v="1"/>
    <x v="1"/>
    <x v="1"/>
  </r>
  <r>
    <s v="C61"/>
    <x v="27"/>
    <n v="2"/>
    <s v="Notavailable"/>
    <n v="0.04"/>
    <n v="0.05"/>
    <x v="3"/>
    <x v="21"/>
    <x v="1"/>
    <x v="1"/>
    <x v="1"/>
  </r>
  <r>
    <s v="C61"/>
    <x v="27"/>
    <n v="3"/>
    <s v="Notavailable"/>
    <n v="0.04"/>
    <n v="0.09"/>
    <x v="4"/>
    <x v="21"/>
    <x v="1"/>
    <x v="0"/>
    <x v="1"/>
  </r>
  <r>
    <s v="C61"/>
    <x v="27"/>
    <n v="14"/>
    <s v="Notavailable"/>
    <n v="0.2"/>
    <n v="0.34"/>
    <x v="4"/>
    <x v="21"/>
    <x v="1"/>
    <x v="1"/>
    <x v="1"/>
  </r>
  <r>
    <s v="C61"/>
    <x v="27"/>
    <n v="2"/>
    <s v="Notavailable"/>
    <n v="0.08"/>
    <n v="0.09"/>
    <x v="5"/>
    <x v="21"/>
    <x v="1"/>
    <x v="1"/>
    <x v="0"/>
  </r>
  <r>
    <s v="C61"/>
    <x v="27"/>
    <n v="3"/>
    <s v="Notavailable"/>
    <n v="0.15"/>
    <n v="0.15"/>
    <x v="6"/>
    <x v="21"/>
    <x v="1"/>
    <x v="1"/>
    <x v="0"/>
  </r>
  <r>
    <s v="C61"/>
    <x v="27"/>
    <n v="4"/>
    <s v="Notavailable"/>
    <n v="0.16"/>
    <n v="0.16"/>
    <x v="7"/>
    <x v="21"/>
    <x v="1"/>
    <x v="1"/>
    <x v="1"/>
  </r>
  <r>
    <s v="C61"/>
    <x v="27"/>
    <n v="3"/>
    <s v="Notavailable"/>
    <n v="0.18"/>
    <n v="0.18"/>
    <x v="8"/>
    <x v="21"/>
    <x v="1"/>
    <x v="1"/>
    <x v="0"/>
  </r>
  <r>
    <s v="C61"/>
    <x v="27"/>
    <n v="4"/>
    <s v="Notavailable"/>
    <n v="0.2"/>
    <n v="0.21"/>
    <x v="9"/>
    <x v="21"/>
    <x v="1"/>
    <x v="1"/>
    <x v="1"/>
  </r>
  <r>
    <s v="C61"/>
    <x v="27"/>
    <n v="3"/>
    <s v="Notavailable"/>
    <n v="0.11"/>
    <n v="0.16"/>
    <x v="10"/>
    <x v="21"/>
    <x v="1"/>
    <x v="0"/>
    <x v="1"/>
  </r>
  <r>
    <s v="C61"/>
    <x v="27"/>
    <n v="13"/>
    <s v="Notavailable"/>
    <n v="0.48"/>
    <n v="0.63"/>
    <x v="10"/>
    <x v="21"/>
    <x v="1"/>
    <x v="1"/>
    <x v="1"/>
  </r>
  <r>
    <s v="C61"/>
    <x v="27"/>
    <n v="3"/>
    <s v="Notavailable"/>
    <n v="0.23"/>
    <n v="0.23"/>
    <x v="11"/>
    <x v="21"/>
    <x v="1"/>
    <x v="1"/>
    <x v="0"/>
  </r>
  <r>
    <s v="C61"/>
    <x v="27"/>
    <n v="2"/>
    <s v="Notavailable"/>
    <n v="0.11"/>
    <n v="0.15"/>
    <x v="12"/>
    <x v="21"/>
    <x v="1"/>
    <x v="0"/>
    <x v="1"/>
  </r>
  <r>
    <s v="C61"/>
    <x v="27"/>
    <n v="8"/>
    <s v="Notavailable"/>
    <n v="0.44"/>
    <n v="0.52"/>
    <x v="12"/>
    <x v="21"/>
    <x v="1"/>
    <x v="1"/>
    <x v="1"/>
  </r>
  <r>
    <s v="C61"/>
    <x v="27"/>
    <n v="3"/>
    <s v="Notavailable"/>
    <n v="0.15"/>
    <n v="0.2"/>
    <x v="13"/>
    <x v="21"/>
    <x v="1"/>
    <x v="0"/>
    <x v="1"/>
  </r>
  <r>
    <s v="C61"/>
    <x v="27"/>
    <n v="12"/>
    <s v="Notavailable"/>
    <n v="0.59"/>
    <n v="0.73"/>
    <x v="13"/>
    <x v="21"/>
    <x v="1"/>
    <x v="1"/>
    <x v="1"/>
  </r>
  <r>
    <s v="C61"/>
    <x v="27"/>
    <n v="1"/>
    <s v="Notavailable"/>
    <n v="0.09"/>
    <n v="0.12"/>
    <x v="14"/>
    <x v="21"/>
    <x v="1"/>
    <x v="0"/>
    <x v="0"/>
  </r>
  <r>
    <s v="C61"/>
    <x v="27"/>
    <n v="4"/>
    <s v="Notavailable"/>
    <n v="0.38"/>
    <n v="0.41"/>
    <x v="14"/>
    <x v="21"/>
    <x v="1"/>
    <x v="1"/>
    <x v="0"/>
  </r>
  <r>
    <s v="C61"/>
    <x v="27"/>
    <n v="3"/>
    <s v="Notavailable"/>
    <n v="0.2"/>
    <n v="0.25"/>
    <x v="15"/>
    <x v="21"/>
    <x v="1"/>
    <x v="0"/>
    <x v="1"/>
  </r>
  <r>
    <s v="C61"/>
    <x v="27"/>
    <n v="11"/>
    <s v="Notavailable"/>
    <n v="0.74"/>
    <n v="0.88"/>
    <x v="15"/>
    <x v="21"/>
    <x v="1"/>
    <x v="1"/>
    <x v="1"/>
  </r>
  <r>
    <s v="C61"/>
    <x v="27"/>
    <n v="2"/>
    <s v="Notavailable"/>
    <n v="0.23"/>
    <n v="0.26"/>
    <x v="16"/>
    <x v="21"/>
    <x v="1"/>
    <x v="0"/>
    <x v="0"/>
  </r>
  <r>
    <s v="C61"/>
    <x v="27"/>
    <n v="6"/>
    <s v="Notavailable"/>
    <n v="0.7"/>
    <n v="0.76"/>
    <x v="16"/>
    <x v="21"/>
    <x v="1"/>
    <x v="1"/>
    <x v="0"/>
  </r>
  <r>
    <s v="C61"/>
    <x v="27"/>
    <n v="3"/>
    <s v="Notavailable"/>
    <n v="0.28999999999999998"/>
    <n v="0.32"/>
    <x v="17"/>
    <x v="21"/>
    <x v="1"/>
    <x v="0"/>
    <x v="1"/>
  </r>
  <r>
    <s v="C61"/>
    <x v="27"/>
    <n v="10"/>
    <s v="Notavailable"/>
    <n v="0.95"/>
    <n v="1.1000000000000001"/>
    <x v="17"/>
    <x v="21"/>
    <x v="1"/>
    <x v="1"/>
    <x v="1"/>
  </r>
  <r>
    <s v="C61"/>
    <x v="27"/>
    <n v="3"/>
    <s v="Notavailable"/>
    <n v="0.42"/>
    <n v="0.43"/>
    <x v="18"/>
    <x v="21"/>
    <x v="1"/>
    <x v="0"/>
    <x v="0"/>
  </r>
  <r>
    <s v="C61"/>
    <x v="27"/>
    <n v="9"/>
    <s v="Notavailable"/>
    <n v="1.3"/>
    <n v="1.3"/>
    <x v="18"/>
    <x v="21"/>
    <x v="1"/>
    <x v="1"/>
    <x v="0"/>
  </r>
  <r>
    <s v="C61"/>
    <x v="27"/>
    <n v="81"/>
    <s v="Notavailable"/>
    <n v="7.5"/>
    <n v="9.3000000000000007"/>
    <x v="19"/>
    <x v="21"/>
    <x v="1"/>
    <x v="0"/>
    <x v="1"/>
  </r>
  <r>
    <s v="C61"/>
    <x v="27"/>
    <n v="172"/>
    <s v="Notavailable"/>
    <n v="16"/>
    <n v="19.3"/>
    <x v="19"/>
    <x v="21"/>
    <x v="1"/>
    <x v="1"/>
    <x v="1"/>
  </r>
  <r>
    <s v="C61"/>
    <x v="27"/>
    <n v="7"/>
    <s v="Notavailable"/>
    <n v="1.2"/>
    <n v="1.2"/>
    <x v="20"/>
    <x v="21"/>
    <x v="1"/>
    <x v="0"/>
    <x v="0"/>
  </r>
  <r>
    <s v="C61"/>
    <x v="27"/>
    <n v="29"/>
    <s v="Notavailable"/>
    <n v="5"/>
    <n v="5"/>
    <x v="20"/>
    <x v="21"/>
    <x v="1"/>
    <x v="1"/>
    <x v="0"/>
  </r>
  <r>
    <s v="C61"/>
    <x v="27"/>
    <n v="25"/>
    <s v="Notavailable"/>
    <n v="5.3"/>
    <n v="5.9"/>
    <x v="21"/>
    <x v="21"/>
    <x v="1"/>
    <x v="0"/>
    <x v="0"/>
  </r>
  <r>
    <s v="C61"/>
    <x v="27"/>
    <n v="80"/>
    <s v="Notavailable"/>
    <n v="17.100000000000001"/>
    <n v="18.600000000000001"/>
    <x v="21"/>
    <x v="21"/>
    <x v="1"/>
    <x v="1"/>
    <x v="0"/>
  </r>
  <r>
    <s v="C61"/>
    <x v="27"/>
    <n v="79"/>
    <s v="Notavailable"/>
    <n v="14.1"/>
    <n v="15.9"/>
    <x v="22"/>
    <x v="21"/>
    <x v="1"/>
    <x v="0"/>
    <x v="1"/>
  </r>
  <r>
    <s v="C61"/>
    <x v="27"/>
    <n v="167"/>
    <s v="Notavailable"/>
    <n v="29.8"/>
    <n v="33"/>
    <x v="22"/>
    <x v="21"/>
    <x v="1"/>
    <x v="1"/>
    <x v="1"/>
  </r>
  <r>
    <s v="C61"/>
    <x v="27"/>
    <n v="1"/>
    <s v="Notavailable"/>
    <n v="0.03"/>
    <n v="0.04"/>
    <x v="23"/>
    <x v="21"/>
    <x v="1"/>
    <x v="1"/>
    <x v="0"/>
  </r>
  <r>
    <s v="C61"/>
    <x v="27"/>
    <n v="78"/>
    <s v="Notavailable"/>
    <n v="21.1"/>
    <n v="22.9"/>
    <x v="24"/>
    <x v="21"/>
    <x v="1"/>
    <x v="0"/>
    <x v="0"/>
  </r>
  <r>
    <s v="C61"/>
    <x v="27"/>
    <n v="163"/>
    <s v="Notavailable"/>
    <n v="44.1"/>
    <n v="47"/>
    <x v="24"/>
    <x v="21"/>
    <x v="1"/>
    <x v="1"/>
    <x v="0"/>
  </r>
  <r>
    <s v="C61"/>
    <x v="27"/>
    <n v="269"/>
    <s v="Notavailable"/>
    <n v="55.9"/>
    <n v="64.5"/>
    <x v="25"/>
    <x v="21"/>
    <x v="1"/>
    <x v="0"/>
    <x v="1"/>
  </r>
  <r>
    <s v="C61"/>
    <x v="27"/>
    <n v="368"/>
    <s v="Notavailable"/>
    <n v="76.5"/>
    <n v="85.3"/>
    <x v="25"/>
    <x v="21"/>
    <x v="1"/>
    <x v="1"/>
    <x v="1"/>
  </r>
  <r>
    <s v="C61"/>
    <x v="27"/>
    <n v="149"/>
    <s v="Notavailable"/>
    <n v="54.4"/>
    <n v="55.2"/>
    <x v="26"/>
    <x v="21"/>
    <x v="1"/>
    <x v="0"/>
    <x v="0"/>
  </r>
  <r>
    <s v="C61"/>
    <x v="27"/>
    <n v="230"/>
    <s v="Notavailable"/>
    <n v="83.9"/>
    <n v="84.8"/>
    <x v="26"/>
    <x v="21"/>
    <x v="1"/>
    <x v="1"/>
    <x v="0"/>
  </r>
  <r>
    <s v="C61"/>
    <x v="27"/>
    <n v="264"/>
    <s v="Notavailable"/>
    <n v="80.8"/>
    <n v="86.7"/>
    <x v="27"/>
    <x v="21"/>
    <x v="1"/>
    <x v="0"/>
    <x v="1"/>
  </r>
  <r>
    <s v="C61"/>
    <x v="27"/>
    <n v="346"/>
    <s v="Notavailable"/>
    <n v="105.9"/>
    <n v="111.2"/>
    <x v="27"/>
    <x v="21"/>
    <x v="1"/>
    <x v="1"/>
    <x v="1"/>
  </r>
  <r>
    <s v="C61"/>
    <x v="27"/>
    <n v="192"/>
    <s v="Notavailable"/>
    <n v="105.6"/>
    <n v="105.2"/>
    <x v="28"/>
    <x v="21"/>
    <x v="1"/>
    <x v="0"/>
    <x v="0"/>
  </r>
  <r>
    <s v="C61"/>
    <x v="27"/>
    <n v="239"/>
    <s v="Notavailable"/>
    <n v="131.4"/>
    <n v="131.19999999999999"/>
    <x v="28"/>
    <x v="21"/>
    <x v="1"/>
    <x v="1"/>
    <x v="0"/>
  </r>
  <r>
    <s v="C61"/>
    <x v="27"/>
    <n v="191"/>
    <s v="Notavailable"/>
    <n v="171.4"/>
    <n v="178.8"/>
    <x v="29"/>
    <x v="21"/>
    <x v="1"/>
    <x v="0"/>
    <x v="0"/>
  </r>
  <r>
    <s v="C61"/>
    <x v="27"/>
    <n v="205"/>
    <s v="Notavailable"/>
    <n v="184"/>
    <n v="190.6"/>
    <x v="29"/>
    <x v="21"/>
    <x v="1"/>
    <x v="1"/>
    <x v="0"/>
  </r>
  <r>
    <s v="C61"/>
    <x v="27"/>
    <n v="498"/>
    <s v="[345.7-717.4]"/>
    <n v="2.4"/>
    <n v="5.3"/>
    <x v="0"/>
    <x v="22"/>
    <x v="1"/>
    <x v="0"/>
    <x v="0"/>
  </r>
  <r>
    <s v="C61"/>
    <x v="27"/>
    <n v="938"/>
    <s v="[656.5-1340.1]"/>
    <n v="4.5"/>
    <n v="9.1999999999999993"/>
    <x v="0"/>
    <x v="22"/>
    <x v="1"/>
    <x v="1"/>
    <x v="0"/>
  </r>
  <r>
    <s v="C61"/>
    <x v="27"/>
    <n v="1"/>
    <s v="Notavailable"/>
    <n v="0.01"/>
    <n v="0.01"/>
    <x v="1"/>
    <x v="22"/>
    <x v="1"/>
    <x v="0"/>
    <x v="0"/>
  </r>
  <r>
    <s v="C61"/>
    <x v="27"/>
    <n v="1"/>
    <s v="Notavailable"/>
    <n v="0.01"/>
    <n v="0.01"/>
    <x v="2"/>
    <x v="22"/>
    <x v="1"/>
    <x v="0"/>
    <x v="1"/>
  </r>
  <r>
    <s v="C61"/>
    <x v="27"/>
    <n v="5"/>
    <s v="Notavailable"/>
    <n v="0.05"/>
    <n v="0.05"/>
    <x v="2"/>
    <x v="22"/>
    <x v="1"/>
    <x v="1"/>
    <x v="1"/>
  </r>
  <r>
    <s v="C61"/>
    <x v="27"/>
    <n v="1"/>
    <s v="Notavailable"/>
    <n v="0.01"/>
    <n v="0.01"/>
    <x v="3"/>
    <x v="22"/>
    <x v="1"/>
    <x v="0"/>
    <x v="1"/>
  </r>
  <r>
    <s v="C61"/>
    <x v="27"/>
    <n v="5"/>
    <s v="Notavailable"/>
    <n v="0.04"/>
    <n v="0.04"/>
    <x v="3"/>
    <x v="22"/>
    <x v="1"/>
    <x v="1"/>
    <x v="1"/>
  </r>
  <r>
    <s v="C61"/>
    <x v="27"/>
    <n v="6"/>
    <s v="Notavailable"/>
    <n v="0.03"/>
    <n v="0.05"/>
    <x v="4"/>
    <x v="22"/>
    <x v="1"/>
    <x v="0"/>
    <x v="1"/>
  </r>
  <r>
    <s v="C61"/>
    <x v="27"/>
    <n v="51"/>
    <s v="Notavailable"/>
    <n v="0.27"/>
    <n v="0.43"/>
    <x v="4"/>
    <x v="22"/>
    <x v="1"/>
    <x v="1"/>
    <x v="1"/>
  </r>
  <r>
    <s v="C61"/>
    <x v="27"/>
    <n v="5"/>
    <s v="Notavailable"/>
    <n v="7.0000000000000007E-2"/>
    <n v="7.0000000000000007E-2"/>
    <x v="5"/>
    <x v="22"/>
    <x v="1"/>
    <x v="1"/>
    <x v="0"/>
  </r>
  <r>
    <s v="C61"/>
    <x v="27"/>
    <n v="6"/>
    <s v="Notavailable"/>
    <n v="0.1"/>
    <n v="0.1"/>
    <x v="6"/>
    <x v="22"/>
    <x v="1"/>
    <x v="1"/>
    <x v="0"/>
  </r>
  <r>
    <s v="C61"/>
    <x v="27"/>
    <n v="6"/>
    <s v="Notavailable"/>
    <n v="0.08"/>
    <n v="0.08"/>
    <x v="7"/>
    <x v="22"/>
    <x v="1"/>
    <x v="1"/>
    <x v="1"/>
  </r>
  <r>
    <s v="C61"/>
    <x v="27"/>
    <n v="1"/>
    <s v="Notavailable"/>
    <n v="0.02"/>
    <n v="0.02"/>
    <x v="8"/>
    <x v="22"/>
    <x v="1"/>
    <x v="1"/>
    <x v="0"/>
  </r>
  <r>
    <s v="C61"/>
    <x v="27"/>
    <n v="3"/>
    <s v="Notavailable"/>
    <n v="0.05"/>
    <n v="0.06"/>
    <x v="9"/>
    <x v="22"/>
    <x v="1"/>
    <x v="1"/>
    <x v="1"/>
  </r>
  <r>
    <s v="C61"/>
    <x v="27"/>
    <n v="5"/>
    <s v="Notavailable"/>
    <n v="0.06"/>
    <n v="0.08"/>
    <x v="10"/>
    <x v="22"/>
    <x v="1"/>
    <x v="0"/>
    <x v="1"/>
  </r>
  <r>
    <s v="C61"/>
    <x v="27"/>
    <n v="46"/>
    <s v="Notavailable"/>
    <n v="0.55000000000000004"/>
    <n v="0.77"/>
    <x v="10"/>
    <x v="22"/>
    <x v="1"/>
    <x v="1"/>
    <x v="1"/>
  </r>
  <r>
    <s v="C61"/>
    <x v="27"/>
    <n v="3"/>
    <s v="Notavailable"/>
    <n v="0.08"/>
    <n v="0.08"/>
    <x v="11"/>
    <x v="22"/>
    <x v="1"/>
    <x v="1"/>
    <x v="0"/>
  </r>
  <r>
    <s v="C61"/>
    <x v="27"/>
    <n v="2"/>
    <s v="Notavailable"/>
    <n v="0.04"/>
    <n v="0.04"/>
    <x v="12"/>
    <x v="22"/>
    <x v="1"/>
    <x v="0"/>
    <x v="1"/>
  </r>
  <r>
    <s v="C61"/>
    <x v="27"/>
    <n v="16"/>
    <s v="Notavailable"/>
    <n v="0.28000000000000003"/>
    <n v="0.35"/>
    <x v="12"/>
    <x v="22"/>
    <x v="1"/>
    <x v="1"/>
    <x v="1"/>
  </r>
  <r>
    <s v="C61"/>
    <x v="27"/>
    <n v="5"/>
    <s v="Notavailable"/>
    <n v="0.08"/>
    <n v="0.1"/>
    <x v="13"/>
    <x v="22"/>
    <x v="1"/>
    <x v="0"/>
    <x v="1"/>
  </r>
  <r>
    <s v="C61"/>
    <x v="27"/>
    <n v="46"/>
    <s v="Notavailable"/>
    <n v="0.73"/>
    <n v="0.93"/>
    <x v="13"/>
    <x v="22"/>
    <x v="1"/>
    <x v="1"/>
    <x v="1"/>
  </r>
  <r>
    <s v="C61"/>
    <x v="27"/>
    <n v="1"/>
    <s v="Notavailable"/>
    <n v="0.03"/>
    <n v="0.04"/>
    <x v="14"/>
    <x v="22"/>
    <x v="1"/>
    <x v="0"/>
    <x v="0"/>
  </r>
  <r>
    <s v="C61"/>
    <x v="27"/>
    <n v="4"/>
    <s v="Notavailable"/>
    <n v="0.12"/>
    <n v="0.13"/>
    <x v="14"/>
    <x v="22"/>
    <x v="1"/>
    <x v="1"/>
    <x v="0"/>
  </r>
  <r>
    <s v="C61"/>
    <x v="27"/>
    <n v="5"/>
    <s v="Notavailable"/>
    <n v="0.11"/>
    <n v="0.13"/>
    <x v="15"/>
    <x v="22"/>
    <x v="1"/>
    <x v="0"/>
    <x v="1"/>
  </r>
  <r>
    <s v="C61"/>
    <x v="27"/>
    <n v="45"/>
    <s v="Notavailable"/>
    <n v="0.95"/>
    <n v="1.2"/>
    <x v="15"/>
    <x v="22"/>
    <x v="1"/>
    <x v="1"/>
    <x v="1"/>
  </r>
  <r>
    <s v="C61"/>
    <x v="27"/>
    <n v="2"/>
    <s v="Notavailable"/>
    <n v="7.0000000000000007E-2"/>
    <n v="0.08"/>
    <x v="16"/>
    <x v="22"/>
    <x v="1"/>
    <x v="0"/>
    <x v="0"/>
  </r>
  <r>
    <s v="C61"/>
    <x v="27"/>
    <n v="15"/>
    <s v="Notavailable"/>
    <n v="0.54"/>
    <n v="0.6"/>
    <x v="16"/>
    <x v="22"/>
    <x v="1"/>
    <x v="1"/>
    <x v="0"/>
  </r>
  <r>
    <s v="C61"/>
    <x v="27"/>
    <n v="5"/>
    <s v="Notavailable"/>
    <n v="0.15"/>
    <n v="0.16"/>
    <x v="17"/>
    <x v="22"/>
    <x v="1"/>
    <x v="0"/>
    <x v="1"/>
  </r>
  <r>
    <s v="C61"/>
    <x v="27"/>
    <n v="45"/>
    <s v="Notavailable"/>
    <n v="1.3"/>
    <n v="1.5"/>
    <x v="17"/>
    <x v="22"/>
    <x v="1"/>
    <x v="1"/>
    <x v="1"/>
  </r>
  <r>
    <s v="C61"/>
    <x v="27"/>
    <n v="5"/>
    <s v="Notavailable"/>
    <n v="0.21"/>
    <n v="0.22"/>
    <x v="18"/>
    <x v="22"/>
    <x v="1"/>
    <x v="0"/>
    <x v="0"/>
  </r>
  <r>
    <s v="C61"/>
    <x v="27"/>
    <n v="43"/>
    <s v="Notavailable"/>
    <n v="1.8"/>
    <n v="1.9"/>
    <x v="18"/>
    <x v="22"/>
    <x v="1"/>
    <x v="1"/>
    <x v="0"/>
  </r>
  <r>
    <s v="C61"/>
    <x v="27"/>
    <n v="52"/>
    <s v="Notavailable"/>
    <n v="1.5"/>
    <n v="1.8"/>
    <x v="19"/>
    <x v="22"/>
    <x v="1"/>
    <x v="0"/>
    <x v="1"/>
  </r>
  <r>
    <s v="C61"/>
    <x v="27"/>
    <n v="409"/>
    <s v="Notavailable"/>
    <n v="11.6"/>
    <n v="13.9"/>
    <x v="19"/>
    <x v="22"/>
    <x v="1"/>
    <x v="1"/>
    <x v="1"/>
  </r>
  <r>
    <s v="C61"/>
    <x v="27"/>
    <n v="9"/>
    <s v="Notavailable"/>
    <n v="0.46"/>
    <n v="0.47"/>
    <x v="20"/>
    <x v="22"/>
    <x v="1"/>
    <x v="0"/>
    <x v="0"/>
  </r>
  <r>
    <s v="C61"/>
    <x v="27"/>
    <n v="123"/>
    <s v="Notavailable"/>
    <n v="6.3"/>
    <n v="6.4"/>
    <x v="20"/>
    <x v="22"/>
    <x v="1"/>
    <x v="1"/>
    <x v="0"/>
  </r>
  <r>
    <s v="C61"/>
    <x v="27"/>
    <n v="25"/>
    <s v="Notavailable"/>
    <n v="1.6"/>
    <n v="1.8"/>
    <x v="21"/>
    <x v="22"/>
    <x v="1"/>
    <x v="0"/>
    <x v="0"/>
  </r>
  <r>
    <s v="C61"/>
    <x v="27"/>
    <n v="233"/>
    <s v="Notavailable"/>
    <n v="15.1"/>
    <n v="16.3"/>
    <x v="21"/>
    <x v="22"/>
    <x v="1"/>
    <x v="1"/>
    <x v="0"/>
  </r>
  <r>
    <s v="C61"/>
    <x v="27"/>
    <n v="50"/>
    <s v="Notavailable"/>
    <n v="2.7"/>
    <n v="3.1"/>
    <x v="22"/>
    <x v="22"/>
    <x v="1"/>
    <x v="0"/>
    <x v="1"/>
  </r>
  <r>
    <s v="C61"/>
    <x v="27"/>
    <n v="396"/>
    <s v="Notavailable"/>
    <n v="21.6"/>
    <n v="23.8"/>
    <x v="22"/>
    <x v="22"/>
    <x v="1"/>
    <x v="1"/>
    <x v="1"/>
  </r>
  <r>
    <s v="C61"/>
    <x v="27"/>
    <n v="5"/>
    <s v="Notavailable"/>
    <n v="0.06"/>
    <n v="7.0000000000000007E-2"/>
    <x v="23"/>
    <x v="22"/>
    <x v="1"/>
    <x v="1"/>
    <x v="0"/>
  </r>
  <r>
    <s v="C61"/>
    <x v="27"/>
    <n v="47"/>
    <s v="Notavailable"/>
    <n v="4"/>
    <n v="4.3"/>
    <x v="24"/>
    <x v="22"/>
    <x v="1"/>
    <x v="0"/>
    <x v="0"/>
  </r>
  <r>
    <s v="C61"/>
    <x v="27"/>
    <n v="366"/>
    <s v="Notavailable"/>
    <n v="30.9"/>
    <n v="32.5"/>
    <x v="24"/>
    <x v="22"/>
    <x v="1"/>
    <x v="1"/>
    <x v="0"/>
  </r>
  <r>
    <s v="C61"/>
    <x v="27"/>
    <n v="492"/>
    <s v="Notavailable"/>
    <n v="31"/>
    <n v="34.9"/>
    <x v="25"/>
    <x v="22"/>
    <x v="1"/>
    <x v="0"/>
    <x v="1"/>
  </r>
  <r>
    <s v="C61"/>
    <x v="27"/>
    <n v="887"/>
    <s v="Notavailable"/>
    <n v="55.8"/>
    <n v="58.8"/>
    <x v="25"/>
    <x v="22"/>
    <x v="1"/>
    <x v="1"/>
    <x v="1"/>
  </r>
  <r>
    <s v="C61"/>
    <x v="27"/>
    <n v="88"/>
    <s v="Notavailable"/>
    <n v="10.1"/>
    <n v="10"/>
    <x v="26"/>
    <x v="22"/>
    <x v="1"/>
    <x v="0"/>
    <x v="0"/>
  </r>
  <r>
    <s v="C61"/>
    <x v="27"/>
    <n v="469"/>
    <s v="Notavailable"/>
    <n v="53.6"/>
    <n v="53.6"/>
    <x v="26"/>
    <x v="22"/>
    <x v="1"/>
    <x v="1"/>
    <x v="0"/>
  </r>
  <r>
    <s v="C61"/>
    <x v="27"/>
    <n v="487"/>
    <s v="Notavailable"/>
    <n v="44.9"/>
    <n v="47.2"/>
    <x v="27"/>
    <x v="22"/>
    <x v="1"/>
    <x v="0"/>
    <x v="1"/>
  </r>
  <r>
    <s v="C61"/>
    <x v="27"/>
    <n v="805"/>
    <s v="Notavailable"/>
    <n v="74.3"/>
    <n v="74.3"/>
    <x v="27"/>
    <x v="22"/>
    <x v="1"/>
    <x v="1"/>
    <x v="1"/>
  </r>
  <r>
    <s v="C61"/>
    <x v="27"/>
    <n v="202"/>
    <s v="Notavailable"/>
    <n v="33.5"/>
    <n v="30.8"/>
    <x v="28"/>
    <x v="22"/>
    <x v="1"/>
    <x v="0"/>
    <x v="0"/>
  </r>
  <r>
    <s v="C61"/>
    <x v="27"/>
    <n v="509"/>
    <s v="Notavailable"/>
    <n v="84.5"/>
    <n v="82.6"/>
    <x v="28"/>
    <x v="22"/>
    <x v="1"/>
    <x v="1"/>
    <x v="0"/>
  </r>
  <r>
    <s v="C61"/>
    <x v="27"/>
    <n v="445"/>
    <s v="Notavailable"/>
    <n v="110.2"/>
    <n v="119.1"/>
    <x v="29"/>
    <x v="22"/>
    <x v="1"/>
    <x v="0"/>
    <x v="0"/>
  </r>
  <r>
    <s v="C61"/>
    <x v="27"/>
    <n v="521"/>
    <s v="Notavailable"/>
    <n v="129"/>
    <n v="131.1"/>
    <x v="29"/>
    <x v="22"/>
    <x v="1"/>
    <x v="1"/>
    <x v="0"/>
  </r>
  <r>
    <s v="C61"/>
    <x v="27"/>
    <n v="413"/>
    <s v="[228.0-748.1]"/>
    <n v="4.5"/>
    <n v="7.3"/>
    <x v="0"/>
    <x v="23"/>
    <x v="1"/>
    <x v="0"/>
    <x v="0"/>
  </r>
  <r>
    <s v="C61"/>
    <x v="27"/>
    <n v="1136"/>
    <s v="[585.3-2204.9]"/>
    <n v="12.3"/>
    <n v="20.100000000000001"/>
    <x v="0"/>
    <x v="23"/>
    <x v="1"/>
    <x v="1"/>
    <x v="0"/>
  </r>
  <r>
    <s v="C61"/>
    <x v="27"/>
    <n v="9"/>
    <s v="Notavailable"/>
    <n v="0.11"/>
    <n v="0.15"/>
    <x v="4"/>
    <x v="23"/>
    <x v="1"/>
    <x v="0"/>
    <x v="1"/>
  </r>
  <r>
    <s v="C61"/>
    <x v="27"/>
    <n v="66"/>
    <s v="Notavailable"/>
    <n v="0.79"/>
    <n v="1.1000000000000001"/>
    <x v="4"/>
    <x v="23"/>
    <x v="1"/>
    <x v="1"/>
    <x v="1"/>
  </r>
  <r>
    <s v="C61"/>
    <x v="27"/>
    <n v="1"/>
    <s v="Notavailable"/>
    <n v="0.04"/>
    <n v="0.05"/>
    <x v="6"/>
    <x v="23"/>
    <x v="1"/>
    <x v="1"/>
    <x v="0"/>
  </r>
  <r>
    <s v="C61"/>
    <x v="27"/>
    <n v="2"/>
    <s v="Notavailable"/>
    <n v="0.06"/>
    <n v="7.0000000000000007E-2"/>
    <x v="7"/>
    <x v="23"/>
    <x v="1"/>
    <x v="1"/>
    <x v="1"/>
  </r>
  <r>
    <s v="C61"/>
    <x v="27"/>
    <n v="2"/>
    <s v="Notavailable"/>
    <n v="0.09"/>
    <n v="0.1"/>
    <x v="8"/>
    <x v="23"/>
    <x v="1"/>
    <x v="1"/>
    <x v="0"/>
  </r>
  <r>
    <s v="C61"/>
    <x v="27"/>
    <n v="4"/>
    <s v="Notavailable"/>
    <n v="0.15"/>
    <n v="0.16"/>
    <x v="9"/>
    <x v="23"/>
    <x v="1"/>
    <x v="1"/>
    <x v="1"/>
  </r>
  <r>
    <s v="C61"/>
    <x v="27"/>
    <n v="9"/>
    <s v="Notavailable"/>
    <n v="0.23"/>
    <n v="0.28999999999999998"/>
    <x v="10"/>
    <x v="23"/>
    <x v="1"/>
    <x v="0"/>
    <x v="1"/>
  </r>
  <r>
    <s v="C61"/>
    <x v="27"/>
    <n v="66"/>
    <s v="Notavailable"/>
    <n v="1.7"/>
    <n v="2.1"/>
    <x v="10"/>
    <x v="23"/>
    <x v="1"/>
    <x v="1"/>
    <x v="1"/>
  </r>
  <r>
    <s v="C61"/>
    <x v="27"/>
    <n v="4"/>
    <s v="Notavailable"/>
    <n v="0.22"/>
    <n v="0.22"/>
    <x v="11"/>
    <x v="23"/>
    <x v="1"/>
    <x v="1"/>
    <x v="0"/>
  </r>
  <r>
    <s v="C61"/>
    <x v="27"/>
    <n v="4"/>
    <s v="Notavailable"/>
    <n v="0.15"/>
    <n v="0.17"/>
    <x v="12"/>
    <x v="23"/>
    <x v="1"/>
    <x v="0"/>
    <x v="1"/>
  </r>
  <r>
    <s v="C61"/>
    <x v="27"/>
    <n v="18"/>
    <s v="Notavailable"/>
    <n v="0.68"/>
    <n v="0.78"/>
    <x v="12"/>
    <x v="23"/>
    <x v="1"/>
    <x v="1"/>
    <x v="1"/>
  </r>
  <r>
    <s v="C61"/>
    <x v="27"/>
    <n v="9"/>
    <s v="Notavailable"/>
    <n v="0.3"/>
    <n v="0.35"/>
    <x v="13"/>
    <x v="23"/>
    <x v="1"/>
    <x v="0"/>
    <x v="1"/>
  </r>
  <r>
    <s v="C61"/>
    <x v="27"/>
    <n v="66"/>
    <s v="Notavailable"/>
    <n v="2.2000000000000002"/>
    <n v="2.6"/>
    <x v="13"/>
    <x v="23"/>
    <x v="1"/>
    <x v="1"/>
    <x v="1"/>
  </r>
  <r>
    <s v="C61"/>
    <x v="27"/>
    <n v="3"/>
    <s v="Notavailable"/>
    <n v="0.19"/>
    <n v="0.22"/>
    <x v="14"/>
    <x v="23"/>
    <x v="1"/>
    <x v="0"/>
    <x v="0"/>
  </r>
  <r>
    <s v="C61"/>
    <x v="27"/>
    <n v="10"/>
    <s v="Notavailable"/>
    <n v="0.62"/>
    <n v="0.69"/>
    <x v="14"/>
    <x v="23"/>
    <x v="1"/>
    <x v="1"/>
    <x v="0"/>
  </r>
  <r>
    <s v="C61"/>
    <x v="27"/>
    <n v="9"/>
    <s v="Notavailable"/>
    <n v="0.39"/>
    <n v="0.45"/>
    <x v="15"/>
    <x v="23"/>
    <x v="1"/>
    <x v="0"/>
    <x v="1"/>
  </r>
  <r>
    <s v="C61"/>
    <x v="27"/>
    <n v="65"/>
    <s v="Notavailable"/>
    <n v="2.8"/>
    <n v="3.3"/>
    <x v="15"/>
    <x v="23"/>
    <x v="1"/>
    <x v="1"/>
    <x v="1"/>
  </r>
  <r>
    <s v="C61"/>
    <x v="27"/>
    <n v="4"/>
    <s v="Notavailable"/>
    <n v="0.28999999999999998"/>
    <n v="0.31"/>
    <x v="16"/>
    <x v="23"/>
    <x v="1"/>
    <x v="0"/>
    <x v="0"/>
  </r>
  <r>
    <s v="C61"/>
    <x v="27"/>
    <n v="16"/>
    <s v="Notavailable"/>
    <n v="1.2"/>
    <n v="1.3"/>
    <x v="16"/>
    <x v="23"/>
    <x v="1"/>
    <x v="1"/>
    <x v="0"/>
  </r>
  <r>
    <s v="C61"/>
    <x v="27"/>
    <n v="9"/>
    <s v="Notavailable"/>
    <n v="0.53"/>
    <n v="0.56999999999999995"/>
    <x v="17"/>
    <x v="23"/>
    <x v="1"/>
    <x v="0"/>
    <x v="1"/>
  </r>
  <r>
    <s v="C61"/>
    <x v="27"/>
    <n v="64"/>
    <s v="Notavailable"/>
    <n v="3.7"/>
    <n v="4.0999999999999996"/>
    <x v="17"/>
    <x v="23"/>
    <x v="1"/>
    <x v="1"/>
    <x v="1"/>
  </r>
  <r>
    <s v="C61"/>
    <x v="27"/>
    <n v="9"/>
    <s v="Notavailable"/>
    <n v="0.77"/>
    <n v="0.77"/>
    <x v="18"/>
    <x v="23"/>
    <x v="1"/>
    <x v="0"/>
    <x v="0"/>
  </r>
  <r>
    <s v="C61"/>
    <x v="27"/>
    <n v="62"/>
    <s v="Notavailable"/>
    <n v="5.3"/>
    <n v="5.4"/>
    <x v="18"/>
    <x v="23"/>
    <x v="1"/>
    <x v="1"/>
    <x v="0"/>
  </r>
  <r>
    <s v="C61"/>
    <x v="27"/>
    <n v="85"/>
    <s v="Notavailable"/>
    <n v="4.7"/>
    <n v="5.3"/>
    <x v="19"/>
    <x v="23"/>
    <x v="1"/>
    <x v="0"/>
    <x v="1"/>
  </r>
  <r>
    <s v="C61"/>
    <x v="27"/>
    <n v="529"/>
    <s v="Notavailable"/>
    <n v="29"/>
    <n v="32.9"/>
    <x v="19"/>
    <x v="23"/>
    <x v="1"/>
    <x v="1"/>
    <x v="1"/>
  </r>
  <r>
    <s v="C61"/>
    <x v="27"/>
    <n v="21"/>
    <s v="Notavailable"/>
    <n v="2.1"/>
    <n v="2"/>
    <x v="20"/>
    <x v="23"/>
    <x v="1"/>
    <x v="0"/>
    <x v="0"/>
  </r>
  <r>
    <s v="C61"/>
    <x v="27"/>
    <n v="158"/>
    <s v="Notavailable"/>
    <n v="15.9"/>
    <n v="15.2"/>
    <x v="20"/>
    <x v="23"/>
    <x v="1"/>
    <x v="1"/>
    <x v="0"/>
  </r>
  <r>
    <s v="C61"/>
    <x v="27"/>
    <n v="46"/>
    <s v="Notavailable"/>
    <n v="5.5"/>
    <n v="5.8"/>
    <x v="21"/>
    <x v="23"/>
    <x v="1"/>
    <x v="0"/>
    <x v="0"/>
  </r>
  <r>
    <s v="C61"/>
    <x v="27"/>
    <n v="315"/>
    <s v="Notavailable"/>
    <n v="37.5"/>
    <n v="39.6"/>
    <x v="21"/>
    <x v="23"/>
    <x v="1"/>
    <x v="1"/>
    <x v="0"/>
  </r>
  <r>
    <s v="C61"/>
    <x v="27"/>
    <n v="81"/>
    <s v="Notavailable"/>
    <n v="8.1"/>
    <n v="8.9"/>
    <x v="22"/>
    <x v="23"/>
    <x v="1"/>
    <x v="0"/>
    <x v="1"/>
  </r>
  <r>
    <s v="C61"/>
    <x v="27"/>
    <n v="515"/>
    <s v="Notavailable"/>
    <n v="51.7"/>
    <n v="56.2"/>
    <x v="22"/>
    <x v="23"/>
    <x v="1"/>
    <x v="1"/>
    <x v="1"/>
  </r>
  <r>
    <s v="C61"/>
    <x v="27"/>
    <n v="76"/>
    <s v="Notavailable"/>
    <n v="11.5"/>
    <n v="12.3"/>
    <x v="24"/>
    <x v="23"/>
    <x v="1"/>
    <x v="0"/>
    <x v="0"/>
  </r>
  <r>
    <s v="C61"/>
    <x v="27"/>
    <n v="467"/>
    <s v="Notavailable"/>
    <n v="70.599999999999994"/>
    <n v="75.3"/>
    <x v="24"/>
    <x v="23"/>
    <x v="1"/>
    <x v="1"/>
    <x v="0"/>
  </r>
  <r>
    <s v="C61"/>
    <x v="27"/>
    <n v="404"/>
    <s v="Notavailable"/>
    <n v="46.1"/>
    <n v="47.9"/>
    <x v="25"/>
    <x v="23"/>
    <x v="1"/>
    <x v="0"/>
    <x v="1"/>
  </r>
  <r>
    <s v="C61"/>
    <x v="27"/>
    <n v="1070"/>
    <s v="Notavailable"/>
    <n v="122"/>
    <n v="127.8"/>
    <x v="25"/>
    <x v="23"/>
    <x v="1"/>
    <x v="1"/>
    <x v="1"/>
  </r>
  <r>
    <s v="C61"/>
    <x v="27"/>
    <n v="103"/>
    <s v="Notavailable"/>
    <n v="21.9"/>
    <n v="22.7"/>
    <x v="26"/>
    <x v="23"/>
    <x v="1"/>
    <x v="0"/>
    <x v="0"/>
  </r>
  <r>
    <s v="C61"/>
    <x v="27"/>
    <n v="548"/>
    <s v="Notavailable"/>
    <n v="116.7"/>
    <n v="119.4"/>
    <x v="26"/>
    <x v="23"/>
    <x v="1"/>
    <x v="1"/>
    <x v="0"/>
  </r>
  <r>
    <s v="C61"/>
    <x v="27"/>
    <n v="389"/>
    <s v="Notavailable"/>
    <n v="65.7"/>
    <n v="63.3"/>
    <x v="27"/>
    <x v="23"/>
    <x v="1"/>
    <x v="0"/>
    <x v="1"/>
  </r>
  <r>
    <s v="C61"/>
    <x v="27"/>
    <n v="967"/>
    <s v="Notavailable"/>
    <n v="163.4"/>
    <n v="161.19999999999999"/>
    <x v="27"/>
    <x v="23"/>
    <x v="1"/>
    <x v="1"/>
    <x v="1"/>
  </r>
  <r>
    <s v="C61"/>
    <x v="27"/>
    <n v="151"/>
    <s v="Notavailable"/>
    <n v="48.5"/>
    <n v="46.1"/>
    <x v="28"/>
    <x v="23"/>
    <x v="1"/>
    <x v="0"/>
    <x v="0"/>
  </r>
  <r>
    <s v="C61"/>
    <x v="27"/>
    <n v="554"/>
    <s v="Notavailable"/>
    <n v="177.9"/>
    <n v="175.4"/>
    <x v="28"/>
    <x v="23"/>
    <x v="1"/>
    <x v="1"/>
    <x v="0"/>
  </r>
  <r>
    <s v="C61"/>
    <x v="27"/>
    <n v="328"/>
    <s v="Notavailable"/>
    <n v="151.69999999999999"/>
    <n v="145.5"/>
    <x v="29"/>
    <x v="23"/>
    <x v="1"/>
    <x v="0"/>
    <x v="0"/>
  </r>
  <r>
    <s v="C61"/>
    <x v="27"/>
    <n v="603"/>
    <s v="Notavailable"/>
    <n v="278.89999999999998"/>
    <n v="272.39999999999998"/>
    <x v="29"/>
    <x v="23"/>
    <x v="1"/>
    <x v="1"/>
    <x v="0"/>
  </r>
  <r>
    <s v="C61"/>
    <x v="27"/>
    <n v="421"/>
    <s v="[363.8-487.2]"/>
    <n v="7.3"/>
    <n v="5.7"/>
    <x v="0"/>
    <x v="24"/>
    <x v="1"/>
    <x v="0"/>
    <x v="0"/>
  </r>
  <r>
    <s v="C61"/>
    <x v="27"/>
    <n v="819"/>
    <s v="[717.2-935.2]"/>
    <n v="14.2"/>
    <n v="12.3"/>
    <x v="0"/>
    <x v="24"/>
    <x v="1"/>
    <x v="1"/>
    <x v="0"/>
  </r>
  <r>
    <s v="C61"/>
    <x v="27"/>
    <n v="2"/>
    <s v="Notavailable"/>
    <n v="0.04"/>
    <n v="0.04"/>
    <x v="4"/>
    <x v="24"/>
    <x v="1"/>
    <x v="0"/>
    <x v="1"/>
  </r>
  <r>
    <s v="C61"/>
    <x v="27"/>
    <n v="42"/>
    <s v="Notavailable"/>
    <n v="0.88"/>
    <n v="0.75"/>
    <x v="4"/>
    <x v="24"/>
    <x v="1"/>
    <x v="1"/>
    <x v="1"/>
  </r>
  <r>
    <s v="C61"/>
    <x v="27"/>
    <n v="5"/>
    <s v="Notavailable"/>
    <n v="0.38"/>
    <n v="0.33"/>
    <x v="6"/>
    <x v="24"/>
    <x v="1"/>
    <x v="1"/>
    <x v="0"/>
  </r>
  <r>
    <s v="C61"/>
    <x v="27"/>
    <n v="5"/>
    <s v="Notavailable"/>
    <n v="0.28000000000000003"/>
    <n v="0.27"/>
    <x v="7"/>
    <x v="24"/>
    <x v="1"/>
    <x v="1"/>
    <x v="1"/>
  </r>
  <r>
    <s v="C61"/>
    <x v="27"/>
    <n v="5"/>
    <s v="Notavailable"/>
    <n v="0.35"/>
    <n v="0.38"/>
    <x v="8"/>
    <x v="24"/>
    <x v="1"/>
    <x v="1"/>
    <x v="0"/>
  </r>
  <r>
    <s v="C61"/>
    <x v="27"/>
    <n v="9"/>
    <s v="Notavailable"/>
    <n v="0.49"/>
    <n v="0.49"/>
    <x v="9"/>
    <x v="24"/>
    <x v="1"/>
    <x v="1"/>
    <x v="1"/>
  </r>
  <r>
    <s v="C61"/>
    <x v="27"/>
    <n v="2"/>
    <s v="Notavailable"/>
    <n v="7.0000000000000007E-2"/>
    <n v="7.0000000000000007E-2"/>
    <x v="10"/>
    <x v="24"/>
    <x v="1"/>
    <x v="0"/>
    <x v="1"/>
  </r>
  <r>
    <s v="C61"/>
    <x v="27"/>
    <n v="42"/>
    <s v="Notavailable"/>
    <n v="1.4"/>
    <n v="1.4"/>
    <x v="10"/>
    <x v="24"/>
    <x v="1"/>
    <x v="1"/>
    <x v="1"/>
  </r>
  <r>
    <s v="C61"/>
    <x v="27"/>
    <n v="9"/>
    <s v="Notavailable"/>
    <n v="0.64"/>
    <n v="0.69"/>
    <x v="11"/>
    <x v="24"/>
    <x v="1"/>
    <x v="1"/>
    <x v="0"/>
  </r>
  <r>
    <s v="C61"/>
    <x v="27"/>
    <n v="1"/>
    <s v="Notavailable"/>
    <n v="0.05"/>
    <n v="0.05"/>
    <x v="12"/>
    <x v="24"/>
    <x v="1"/>
    <x v="0"/>
    <x v="1"/>
  </r>
  <r>
    <s v="C61"/>
    <x v="27"/>
    <n v="20"/>
    <s v="Notavailable"/>
    <n v="0.93"/>
    <n v="1"/>
    <x v="12"/>
    <x v="24"/>
    <x v="1"/>
    <x v="1"/>
    <x v="1"/>
  </r>
  <r>
    <s v="C61"/>
    <x v="27"/>
    <n v="2"/>
    <s v="Notavailable"/>
    <n v="0.08"/>
    <n v="0.08"/>
    <x v="13"/>
    <x v="24"/>
    <x v="1"/>
    <x v="0"/>
    <x v="1"/>
  </r>
  <r>
    <s v="C61"/>
    <x v="27"/>
    <n v="42"/>
    <s v="Notavailable"/>
    <n v="1.7"/>
    <n v="1.7"/>
    <x v="13"/>
    <x v="24"/>
    <x v="1"/>
    <x v="1"/>
    <x v="1"/>
  </r>
  <r>
    <s v="C61"/>
    <x v="27"/>
    <n v="1"/>
    <s v="Notavailable"/>
    <n v="0.08"/>
    <n v="0.09"/>
    <x v="14"/>
    <x v="24"/>
    <x v="1"/>
    <x v="0"/>
    <x v="0"/>
  </r>
  <r>
    <s v="C61"/>
    <x v="27"/>
    <n v="8"/>
    <s v="Notavailable"/>
    <n v="0.61"/>
    <n v="0.65"/>
    <x v="14"/>
    <x v="24"/>
    <x v="1"/>
    <x v="1"/>
    <x v="0"/>
  </r>
  <r>
    <s v="C61"/>
    <x v="27"/>
    <n v="2"/>
    <s v="Notavailable"/>
    <n v="0.1"/>
    <n v="0.1"/>
    <x v="15"/>
    <x v="24"/>
    <x v="1"/>
    <x v="0"/>
    <x v="1"/>
  </r>
  <r>
    <s v="C61"/>
    <x v="27"/>
    <n v="37"/>
    <s v="Notavailable"/>
    <n v="1.8"/>
    <n v="1.9"/>
    <x v="15"/>
    <x v="24"/>
    <x v="1"/>
    <x v="1"/>
    <x v="1"/>
  </r>
  <r>
    <s v="C61"/>
    <x v="27"/>
    <n v="1"/>
    <s v="Notavailable"/>
    <n v="0.09"/>
    <n v="0.09"/>
    <x v="16"/>
    <x v="24"/>
    <x v="1"/>
    <x v="0"/>
    <x v="0"/>
  </r>
  <r>
    <s v="C61"/>
    <x v="27"/>
    <n v="15"/>
    <s v="Notavailable"/>
    <n v="1.3"/>
    <n v="1.3"/>
    <x v="16"/>
    <x v="24"/>
    <x v="1"/>
    <x v="1"/>
    <x v="0"/>
  </r>
  <r>
    <s v="C61"/>
    <x v="27"/>
    <n v="2"/>
    <s v="Notavailable"/>
    <n v="0.13"/>
    <n v="0.13"/>
    <x v="17"/>
    <x v="24"/>
    <x v="1"/>
    <x v="0"/>
    <x v="1"/>
  </r>
  <r>
    <s v="C61"/>
    <x v="27"/>
    <n v="37"/>
    <s v="Notavailable"/>
    <n v="2.4"/>
    <n v="2.4"/>
    <x v="17"/>
    <x v="24"/>
    <x v="1"/>
    <x v="1"/>
    <x v="1"/>
  </r>
  <r>
    <s v="C61"/>
    <x v="27"/>
    <n v="2"/>
    <s v="Notavailable"/>
    <n v="0.19"/>
    <n v="0.18"/>
    <x v="18"/>
    <x v="24"/>
    <x v="1"/>
    <x v="0"/>
    <x v="0"/>
  </r>
  <r>
    <s v="C61"/>
    <x v="27"/>
    <n v="33"/>
    <s v="Notavailable"/>
    <n v="3.1"/>
    <n v="3"/>
    <x v="18"/>
    <x v="24"/>
    <x v="1"/>
    <x v="1"/>
    <x v="0"/>
  </r>
  <r>
    <s v="C61"/>
    <x v="27"/>
    <n v="25"/>
    <s v="Notavailable"/>
    <n v="1.4"/>
    <n v="1.4"/>
    <x v="19"/>
    <x v="24"/>
    <x v="1"/>
    <x v="0"/>
    <x v="1"/>
  </r>
  <r>
    <s v="C61"/>
    <x v="27"/>
    <n v="305"/>
    <s v="Notavailable"/>
    <n v="16.899999999999999"/>
    <n v="17.3"/>
    <x v="19"/>
    <x v="24"/>
    <x v="1"/>
    <x v="1"/>
    <x v="1"/>
  </r>
  <r>
    <s v="C61"/>
    <x v="27"/>
    <n v="5"/>
    <s v="Notavailable"/>
    <n v="0.5"/>
    <n v="0.44"/>
    <x v="20"/>
    <x v="24"/>
    <x v="1"/>
    <x v="0"/>
    <x v="0"/>
  </r>
  <r>
    <s v="C61"/>
    <x v="27"/>
    <n v="81"/>
    <s v="Notavailable"/>
    <n v="8.1"/>
    <n v="7.4"/>
    <x v="20"/>
    <x v="24"/>
    <x v="1"/>
    <x v="1"/>
    <x v="0"/>
  </r>
  <r>
    <s v="C61"/>
    <x v="27"/>
    <n v="12"/>
    <s v="Notavailable"/>
    <n v="1.3"/>
    <n v="1.4"/>
    <x v="21"/>
    <x v="24"/>
    <x v="1"/>
    <x v="0"/>
    <x v="0"/>
  </r>
  <r>
    <s v="C61"/>
    <x v="27"/>
    <n v="166"/>
    <s v="Notavailable"/>
    <n v="18.399999999999999"/>
    <n v="19"/>
    <x v="21"/>
    <x v="24"/>
    <x v="1"/>
    <x v="1"/>
    <x v="0"/>
  </r>
  <r>
    <s v="C61"/>
    <x v="27"/>
    <n v="24"/>
    <s v="Notavailable"/>
    <n v="2.2000000000000002"/>
    <n v="2.4"/>
    <x v="22"/>
    <x v="24"/>
    <x v="1"/>
    <x v="0"/>
    <x v="1"/>
  </r>
  <r>
    <s v="C61"/>
    <x v="27"/>
    <n v="294"/>
    <s v="Notavailable"/>
    <n v="27.3"/>
    <n v="29.1"/>
    <x v="22"/>
    <x v="24"/>
    <x v="1"/>
    <x v="1"/>
    <x v="1"/>
  </r>
  <r>
    <s v="C61"/>
    <x v="27"/>
    <n v="23"/>
    <s v="Notavailable"/>
    <n v="3.1"/>
    <n v="3.4"/>
    <x v="24"/>
    <x v="24"/>
    <x v="1"/>
    <x v="0"/>
    <x v="0"/>
  </r>
  <r>
    <s v="C61"/>
    <x v="27"/>
    <n v="272"/>
    <s v="Notavailable"/>
    <n v="37.1"/>
    <n v="39.5"/>
    <x v="24"/>
    <x v="24"/>
    <x v="1"/>
    <x v="1"/>
    <x v="0"/>
  </r>
  <r>
    <s v="C61"/>
    <x v="27"/>
    <n v="419"/>
    <s v="Notavailable"/>
    <n v="42.2"/>
    <n v="37.700000000000003"/>
    <x v="25"/>
    <x v="24"/>
    <x v="1"/>
    <x v="0"/>
    <x v="1"/>
  </r>
  <r>
    <s v="C61"/>
    <x v="27"/>
    <n v="777"/>
    <s v="Notavailable"/>
    <n v="78.3"/>
    <n v="77.8"/>
    <x v="25"/>
    <x v="24"/>
    <x v="1"/>
    <x v="1"/>
    <x v="1"/>
  </r>
  <r>
    <s v="C61"/>
    <x v="27"/>
    <n v="41"/>
    <s v="Notavailable"/>
    <n v="7.8"/>
    <n v="8.4"/>
    <x v="26"/>
    <x v="24"/>
    <x v="1"/>
    <x v="0"/>
    <x v="0"/>
  </r>
  <r>
    <s v="C61"/>
    <x v="27"/>
    <n v="344"/>
    <s v="Notavailable"/>
    <n v="65.3"/>
    <n v="67.900000000000006"/>
    <x v="26"/>
    <x v="24"/>
    <x v="1"/>
    <x v="1"/>
    <x v="0"/>
  </r>
  <r>
    <s v="C61"/>
    <x v="27"/>
    <n v="415"/>
    <s v="Notavailable"/>
    <n v="60.6"/>
    <n v="51"/>
    <x v="27"/>
    <x v="24"/>
    <x v="1"/>
    <x v="0"/>
    <x v="1"/>
  </r>
  <r>
    <s v="C61"/>
    <x v="27"/>
    <n v="725"/>
    <s v="Notavailable"/>
    <n v="105.9"/>
    <n v="99.9"/>
    <x v="27"/>
    <x v="24"/>
    <x v="1"/>
    <x v="1"/>
    <x v="1"/>
  </r>
  <r>
    <s v="C61"/>
    <x v="27"/>
    <n v="128"/>
    <s v="Notavailable"/>
    <n v="36.299999999999997"/>
    <n v="31.3"/>
    <x v="28"/>
    <x v="24"/>
    <x v="1"/>
    <x v="0"/>
    <x v="0"/>
  </r>
  <r>
    <s v="C61"/>
    <x v="27"/>
    <n v="392"/>
    <s v="Notavailable"/>
    <n v="111.3"/>
    <n v="108.1"/>
    <x v="28"/>
    <x v="24"/>
    <x v="1"/>
    <x v="1"/>
    <x v="0"/>
  </r>
  <r>
    <s v="C61"/>
    <x v="27"/>
    <n v="396"/>
    <s v="Notavailable"/>
    <n v="152.69999999999999"/>
    <n v="132.19999999999999"/>
    <x v="29"/>
    <x v="24"/>
    <x v="1"/>
    <x v="0"/>
    <x v="0"/>
  </r>
  <r>
    <s v="C61"/>
    <x v="27"/>
    <n v="505"/>
    <s v="Notavailable"/>
    <n v="194.8"/>
    <n v="183.2"/>
    <x v="29"/>
    <x v="24"/>
    <x v="1"/>
    <x v="1"/>
    <x v="0"/>
  </r>
  <r>
    <s v="C61"/>
    <x v="27"/>
    <n v="252"/>
    <s v="[217.0-292.6]"/>
    <n v="3.7"/>
    <n v="15.8"/>
    <x v="0"/>
    <x v="25"/>
    <x v="1"/>
    <x v="1"/>
    <x v="0"/>
  </r>
  <r>
    <s v="C61"/>
    <x v="27"/>
    <n v="50"/>
    <s v="[42.3-59.1]"/>
    <n v="0.73"/>
    <n v="4.4000000000000004"/>
    <x v="0"/>
    <x v="25"/>
    <x v="1"/>
    <x v="0"/>
    <x v="0"/>
  </r>
  <r>
    <s v="C61"/>
    <x v="27"/>
    <n v="1"/>
    <s v="Notavailable"/>
    <n v="0.02"/>
    <n v="0.01"/>
    <x v="4"/>
    <x v="25"/>
    <x v="1"/>
    <x v="0"/>
    <x v="1"/>
  </r>
  <r>
    <s v="C61"/>
    <x v="27"/>
    <n v="9"/>
    <s v="Notavailable"/>
    <n v="0.14000000000000001"/>
    <n v="0.13"/>
    <x v="4"/>
    <x v="25"/>
    <x v="1"/>
    <x v="1"/>
    <x v="1"/>
  </r>
  <r>
    <s v="C61"/>
    <x v="27"/>
    <n v="1"/>
    <s v="Notavailable"/>
    <n v="0.02"/>
    <n v="0.03"/>
    <x v="10"/>
    <x v="25"/>
    <x v="1"/>
    <x v="0"/>
    <x v="1"/>
  </r>
  <r>
    <s v="C61"/>
    <x v="27"/>
    <n v="9"/>
    <s v="Notavailable"/>
    <n v="0.16"/>
    <n v="0.25"/>
    <x v="10"/>
    <x v="25"/>
    <x v="1"/>
    <x v="1"/>
    <x v="1"/>
  </r>
  <r>
    <s v="C61"/>
    <x v="27"/>
    <n v="1"/>
    <s v="Notavailable"/>
    <n v="0.02"/>
    <n v="0.03"/>
    <x v="13"/>
    <x v="25"/>
    <x v="1"/>
    <x v="0"/>
    <x v="1"/>
  </r>
  <r>
    <s v="C61"/>
    <x v="27"/>
    <n v="9"/>
    <s v="Notavailable"/>
    <n v="0.18"/>
    <n v="0.3"/>
    <x v="13"/>
    <x v="25"/>
    <x v="1"/>
    <x v="1"/>
    <x v="1"/>
  </r>
  <r>
    <s v="C61"/>
    <x v="27"/>
    <n v="1"/>
    <s v="Notavailable"/>
    <n v="0.02"/>
    <n v="0.04"/>
    <x v="15"/>
    <x v="25"/>
    <x v="1"/>
    <x v="0"/>
    <x v="1"/>
  </r>
  <r>
    <s v="C61"/>
    <x v="27"/>
    <n v="9"/>
    <s v="Notavailable"/>
    <n v="0.22"/>
    <n v="0.38"/>
    <x v="15"/>
    <x v="25"/>
    <x v="1"/>
    <x v="1"/>
    <x v="1"/>
  </r>
  <r>
    <s v="C61"/>
    <x v="27"/>
    <n v="1"/>
    <s v="Notavailable"/>
    <n v="0.03"/>
    <n v="0.05"/>
    <x v="17"/>
    <x v="25"/>
    <x v="1"/>
    <x v="0"/>
    <x v="1"/>
  </r>
  <r>
    <s v="C61"/>
    <x v="27"/>
    <n v="9"/>
    <s v="Notavailable"/>
    <n v="0.31"/>
    <n v="0.48"/>
    <x v="17"/>
    <x v="25"/>
    <x v="1"/>
    <x v="1"/>
    <x v="1"/>
  </r>
  <r>
    <s v="C61"/>
    <x v="27"/>
    <n v="1"/>
    <s v="Notavailable"/>
    <n v="0.05"/>
    <n v="7.0000000000000007E-2"/>
    <x v="18"/>
    <x v="25"/>
    <x v="1"/>
    <x v="0"/>
    <x v="0"/>
  </r>
  <r>
    <s v="C61"/>
    <x v="27"/>
    <n v="9"/>
    <s v="Notavailable"/>
    <n v="0.46"/>
    <n v="0.65"/>
    <x v="18"/>
    <x v="25"/>
    <x v="1"/>
    <x v="1"/>
    <x v="0"/>
  </r>
  <r>
    <s v="C61"/>
    <x v="27"/>
    <n v="20"/>
    <s v="Notavailable"/>
    <n v="0.86"/>
    <n v="3.4"/>
    <x v="19"/>
    <x v="25"/>
    <x v="1"/>
    <x v="0"/>
    <x v="1"/>
  </r>
  <r>
    <s v="C61"/>
    <x v="27"/>
    <n v="162"/>
    <s v="Notavailable"/>
    <n v="7"/>
    <n v="26.1"/>
    <x v="19"/>
    <x v="25"/>
    <x v="1"/>
    <x v="1"/>
    <x v="1"/>
  </r>
  <r>
    <s v="C61"/>
    <x v="27"/>
    <n v="6"/>
    <s v="Notavailable"/>
    <n v="0.45"/>
    <n v="0.62"/>
    <x v="20"/>
    <x v="25"/>
    <x v="1"/>
    <x v="0"/>
    <x v="0"/>
  </r>
  <r>
    <s v="C61"/>
    <x v="27"/>
    <n v="52"/>
    <s v="Notavailable"/>
    <n v="3.9"/>
    <n v="5.4"/>
    <x v="20"/>
    <x v="25"/>
    <x v="1"/>
    <x v="1"/>
    <x v="0"/>
  </r>
  <r>
    <s v="C61"/>
    <x v="27"/>
    <n v="14"/>
    <s v="Notavailable"/>
    <n v="1.9"/>
    <n v="3.1"/>
    <x v="21"/>
    <x v="25"/>
    <x v="1"/>
    <x v="0"/>
    <x v="0"/>
  </r>
  <r>
    <s v="C61"/>
    <x v="27"/>
    <n v="118"/>
    <s v="Notavailable"/>
    <n v="15.6"/>
    <n v="26.2"/>
    <x v="21"/>
    <x v="25"/>
    <x v="1"/>
    <x v="1"/>
    <x v="0"/>
  </r>
  <r>
    <s v="C61"/>
    <x v="27"/>
    <n v="20"/>
    <s v="Notavailable"/>
    <n v="2.5"/>
    <n v="5.9"/>
    <x v="22"/>
    <x v="25"/>
    <x v="1"/>
    <x v="0"/>
    <x v="1"/>
  </r>
  <r>
    <s v="C61"/>
    <x v="27"/>
    <n v="162"/>
    <s v="Notavailable"/>
    <n v="20.5"/>
    <n v="45.7"/>
    <x v="22"/>
    <x v="25"/>
    <x v="1"/>
    <x v="1"/>
    <x v="1"/>
  </r>
  <r>
    <s v="C61"/>
    <x v="27"/>
    <n v="19"/>
    <s v="Notavailable"/>
    <n v="5"/>
    <n v="8.4"/>
    <x v="24"/>
    <x v="25"/>
    <x v="1"/>
    <x v="0"/>
    <x v="0"/>
  </r>
  <r>
    <s v="C61"/>
    <x v="27"/>
    <n v="153"/>
    <s v="Notavailable"/>
    <n v="39.9"/>
    <n v="65.400000000000006"/>
    <x v="24"/>
    <x v="25"/>
    <x v="1"/>
    <x v="1"/>
    <x v="0"/>
  </r>
  <r>
    <s v="C61"/>
    <x v="27"/>
    <n v="49"/>
    <s v="Notavailable"/>
    <n v="11.5"/>
    <n v="29.1"/>
    <x v="25"/>
    <x v="25"/>
    <x v="1"/>
    <x v="0"/>
    <x v="1"/>
  </r>
  <r>
    <s v="C61"/>
    <x v="27"/>
    <n v="243"/>
    <s v="Notavailable"/>
    <n v="56.8"/>
    <n v="104.3"/>
    <x v="25"/>
    <x v="25"/>
    <x v="1"/>
    <x v="1"/>
    <x v="1"/>
  </r>
  <r>
    <s v="C61"/>
    <x v="27"/>
    <n v="22"/>
    <s v="Notavailable"/>
    <n v="13.7"/>
    <n v="16.600000000000001"/>
    <x v="26"/>
    <x v="25"/>
    <x v="1"/>
    <x v="0"/>
    <x v="0"/>
  </r>
  <r>
    <s v="C61"/>
    <x v="27"/>
    <n v="155"/>
    <s v="Notavailable"/>
    <n v="96.8"/>
    <n v="112.6"/>
    <x v="26"/>
    <x v="25"/>
    <x v="1"/>
    <x v="1"/>
    <x v="0"/>
  </r>
  <r>
    <s v="C61"/>
    <x v="27"/>
    <n v="44"/>
    <s v="Notavailable"/>
    <n v="24.5"/>
    <n v="39"/>
    <x v="27"/>
    <x v="25"/>
    <x v="1"/>
    <x v="0"/>
    <x v="1"/>
  </r>
  <r>
    <s v="C61"/>
    <x v="27"/>
    <n v="200"/>
    <s v="Notavailable"/>
    <n v="111.5"/>
    <n v="135.9"/>
    <x v="27"/>
    <x v="25"/>
    <x v="1"/>
    <x v="1"/>
    <x v="1"/>
  </r>
  <r>
    <s v="C61"/>
    <x v="27"/>
    <n v="22"/>
    <s v="Notavailable"/>
    <n v="30.9"/>
    <n v="30.3"/>
    <x v="28"/>
    <x v="25"/>
    <x v="1"/>
    <x v="0"/>
    <x v="0"/>
  </r>
  <r>
    <s v="C61"/>
    <x v="27"/>
    <n v="116"/>
    <s v="Notavailable"/>
    <n v="163.1"/>
    <n v="161.6"/>
    <x v="28"/>
    <x v="25"/>
    <x v="1"/>
    <x v="1"/>
    <x v="0"/>
  </r>
  <r>
    <s v="C61"/>
    <x v="27"/>
    <n v="30"/>
    <s v="Notavailable"/>
    <n v="68"/>
    <n v="85.9"/>
    <x v="29"/>
    <x v="25"/>
    <x v="1"/>
    <x v="0"/>
    <x v="0"/>
  </r>
  <r>
    <s v="C61"/>
    <x v="27"/>
    <n v="90"/>
    <s v="Notavailable"/>
    <n v="204"/>
    <n v="211.2"/>
    <x v="29"/>
    <x v="25"/>
    <x v="1"/>
    <x v="1"/>
    <x v="0"/>
  </r>
  <r>
    <s v="C61"/>
    <x v="27"/>
    <n v="212783"/>
    <s v="[204784.0-221094.0]"/>
    <n v="131.5"/>
    <n v="75.7"/>
    <x v="0"/>
    <x v="26"/>
    <x v="1"/>
    <x v="1"/>
    <x v="0"/>
  </r>
  <r>
    <s v="C61"/>
    <x v="27"/>
    <n v="28705"/>
    <s v="[28040.2-29385.6]"/>
    <n v="17.7"/>
    <n v="7.7"/>
    <x v="0"/>
    <x v="26"/>
    <x v="1"/>
    <x v="0"/>
    <x v="0"/>
  </r>
  <r>
    <s v="C61"/>
    <x v="27"/>
    <n v="16"/>
    <s v="Notavailable"/>
    <n v="0.05"/>
    <n v="0.05"/>
    <x v="1"/>
    <x v="26"/>
    <x v="1"/>
    <x v="1"/>
    <x v="0"/>
  </r>
  <r>
    <s v="C61"/>
    <x v="27"/>
    <n v="18"/>
    <s v="Notavailable"/>
    <n v="0.04"/>
    <n v="0.05"/>
    <x v="2"/>
    <x v="26"/>
    <x v="1"/>
    <x v="1"/>
    <x v="1"/>
  </r>
  <r>
    <s v="C61"/>
    <x v="27"/>
    <n v="1"/>
    <s v="Notavailable"/>
    <n v="0"/>
    <n v="0"/>
    <x v="3"/>
    <x v="26"/>
    <x v="1"/>
    <x v="0"/>
    <x v="1"/>
  </r>
  <r>
    <s v="C61"/>
    <x v="27"/>
    <n v="19"/>
    <s v="Notavailable"/>
    <n v="0.04"/>
    <n v="0.04"/>
    <x v="3"/>
    <x v="26"/>
    <x v="1"/>
    <x v="1"/>
    <x v="1"/>
  </r>
  <r>
    <s v="C61"/>
    <x v="27"/>
    <n v="338"/>
    <s v="Notavailable"/>
    <n v="0.28999999999999998"/>
    <n v="0.2"/>
    <x v="4"/>
    <x v="26"/>
    <x v="1"/>
    <x v="0"/>
    <x v="1"/>
  </r>
  <r>
    <s v="C61"/>
    <x v="27"/>
    <n v="18173"/>
    <s v="Notavailable"/>
    <n v="15.4"/>
    <n v="10.8"/>
    <x v="4"/>
    <x v="26"/>
    <x v="1"/>
    <x v="1"/>
    <x v="1"/>
  </r>
  <r>
    <s v="C61"/>
    <x v="27"/>
    <n v="1"/>
    <s v="Notavailable"/>
    <n v="0"/>
    <n v="0"/>
    <x v="5"/>
    <x v="26"/>
    <x v="1"/>
    <x v="0"/>
    <x v="0"/>
  </r>
  <r>
    <s v="C61"/>
    <x v="27"/>
    <n v="8"/>
    <s v="Notavailable"/>
    <n v="0.02"/>
    <n v="0.03"/>
    <x v="5"/>
    <x v="26"/>
    <x v="1"/>
    <x v="1"/>
    <x v="0"/>
  </r>
  <r>
    <s v="C61"/>
    <x v="27"/>
    <n v="2"/>
    <s v="Notavailable"/>
    <n v="0.01"/>
    <n v="0.01"/>
    <x v="6"/>
    <x v="26"/>
    <x v="1"/>
    <x v="0"/>
    <x v="0"/>
  </r>
  <r>
    <s v="C61"/>
    <x v="27"/>
    <n v="11"/>
    <s v="Notavailable"/>
    <n v="0.03"/>
    <n v="0.03"/>
    <x v="6"/>
    <x v="26"/>
    <x v="1"/>
    <x v="1"/>
    <x v="0"/>
  </r>
  <r>
    <s v="C61"/>
    <x v="27"/>
    <n v="3"/>
    <s v="Notavailable"/>
    <n v="0.01"/>
    <n v="0.01"/>
    <x v="7"/>
    <x v="26"/>
    <x v="1"/>
    <x v="0"/>
    <x v="1"/>
  </r>
  <r>
    <s v="C61"/>
    <x v="27"/>
    <n v="21"/>
    <s v="Notavailable"/>
    <n v="0.05"/>
    <n v="0.04"/>
    <x v="7"/>
    <x v="26"/>
    <x v="1"/>
    <x v="1"/>
    <x v="1"/>
  </r>
  <r>
    <s v="C61"/>
    <x v="27"/>
    <n v="3"/>
    <s v="Notavailable"/>
    <n v="0.01"/>
    <n v="0.01"/>
    <x v="8"/>
    <x v="26"/>
    <x v="1"/>
    <x v="0"/>
    <x v="0"/>
  </r>
  <r>
    <s v="C61"/>
    <x v="27"/>
    <n v="19"/>
    <s v="Notavailable"/>
    <n v="0.05"/>
    <n v="0.05"/>
    <x v="8"/>
    <x v="26"/>
    <x v="1"/>
    <x v="1"/>
    <x v="0"/>
  </r>
  <r>
    <s v="C61"/>
    <x v="27"/>
    <n v="7"/>
    <s v="Notavailable"/>
    <n v="0.02"/>
    <n v="0.01"/>
    <x v="9"/>
    <x v="26"/>
    <x v="1"/>
    <x v="0"/>
    <x v="1"/>
  </r>
  <r>
    <s v="C61"/>
    <x v="27"/>
    <n v="113"/>
    <s v="Notavailable"/>
    <n v="0.25"/>
    <n v="0.23"/>
    <x v="9"/>
    <x v="26"/>
    <x v="1"/>
    <x v="1"/>
    <x v="1"/>
  </r>
  <r>
    <s v="C61"/>
    <x v="27"/>
    <n v="338"/>
    <s v="Notavailable"/>
    <n v="0.45"/>
    <n v="0.38"/>
    <x v="10"/>
    <x v="26"/>
    <x v="1"/>
    <x v="0"/>
    <x v="1"/>
  </r>
  <r>
    <s v="C61"/>
    <x v="27"/>
    <n v="18155"/>
    <s v="Notavailable"/>
    <n v="23.9"/>
    <n v="20.3"/>
    <x v="10"/>
    <x v="26"/>
    <x v="1"/>
    <x v="1"/>
    <x v="1"/>
  </r>
  <r>
    <s v="C61"/>
    <x v="27"/>
    <n v="6"/>
    <s v="Notavailable"/>
    <n v="0.02"/>
    <n v="0.02"/>
    <x v="11"/>
    <x v="26"/>
    <x v="1"/>
    <x v="0"/>
    <x v="0"/>
  </r>
  <r>
    <s v="C61"/>
    <x v="27"/>
    <n v="112"/>
    <s v="Notavailable"/>
    <n v="0.33"/>
    <n v="0.32"/>
    <x v="11"/>
    <x v="26"/>
    <x v="1"/>
    <x v="1"/>
    <x v="0"/>
  </r>
  <r>
    <s v="C61"/>
    <x v="27"/>
    <n v="91"/>
    <s v="Notavailable"/>
    <n v="0.17"/>
    <n v="0.17"/>
    <x v="12"/>
    <x v="26"/>
    <x v="1"/>
    <x v="0"/>
    <x v="1"/>
  </r>
  <r>
    <s v="C61"/>
    <x v="27"/>
    <n v="4842"/>
    <s v="Notavailable"/>
    <n v="9"/>
    <n v="9"/>
    <x v="12"/>
    <x v="26"/>
    <x v="1"/>
    <x v="1"/>
    <x v="1"/>
  </r>
  <r>
    <s v="C61"/>
    <x v="27"/>
    <n v="337"/>
    <s v="Notavailable"/>
    <n v="0.52"/>
    <n v="0.46"/>
    <x v="13"/>
    <x v="26"/>
    <x v="1"/>
    <x v="0"/>
    <x v="1"/>
  </r>
  <r>
    <s v="C61"/>
    <x v="27"/>
    <n v="18154"/>
    <s v="Notavailable"/>
    <n v="28.2"/>
    <n v="24.7"/>
    <x v="13"/>
    <x v="26"/>
    <x v="1"/>
    <x v="1"/>
    <x v="1"/>
  </r>
  <r>
    <s v="C61"/>
    <x v="27"/>
    <n v="20"/>
    <s v="Notavailable"/>
    <n v="0.06"/>
    <n v="7.0000000000000007E-2"/>
    <x v="14"/>
    <x v="26"/>
    <x v="1"/>
    <x v="0"/>
    <x v="0"/>
  </r>
  <r>
    <s v="C61"/>
    <x v="27"/>
    <n v="409"/>
    <s v="Notavailable"/>
    <n v="1.3"/>
    <n v="1.3"/>
    <x v="14"/>
    <x v="26"/>
    <x v="1"/>
    <x v="1"/>
    <x v="0"/>
  </r>
  <r>
    <s v="C61"/>
    <x v="27"/>
    <n v="336"/>
    <s v="Notavailable"/>
    <n v="0.64"/>
    <n v="0.57999999999999996"/>
    <x v="15"/>
    <x v="26"/>
    <x v="1"/>
    <x v="0"/>
    <x v="1"/>
  </r>
  <r>
    <s v="C61"/>
    <x v="27"/>
    <n v="18146"/>
    <s v="Notavailable"/>
    <n v="34.6"/>
    <n v="31.4"/>
    <x v="15"/>
    <x v="26"/>
    <x v="1"/>
    <x v="1"/>
    <x v="1"/>
  </r>
  <r>
    <s v="C61"/>
    <x v="27"/>
    <n v="89"/>
    <s v="Notavailable"/>
    <n v="0.28999999999999998"/>
    <n v="0.28999999999999998"/>
    <x v="16"/>
    <x v="26"/>
    <x v="1"/>
    <x v="0"/>
    <x v="0"/>
  </r>
  <r>
    <s v="C61"/>
    <x v="27"/>
    <n v="4824"/>
    <s v="Notavailable"/>
    <n v="15.8"/>
    <n v="15.9"/>
    <x v="16"/>
    <x v="26"/>
    <x v="1"/>
    <x v="1"/>
    <x v="0"/>
  </r>
  <r>
    <s v="C61"/>
    <x v="27"/>
    <n v="335"/>
    <s v="Notavailable"/>
    <n v="0.81"/>
    <n v="0.73"/>
    <x v="17"/>
    <x v="26"/>
    <x v="1"/>
    <x v="0"/>
    <x v="1"/>
  </r>
  <r>
    <s v="C61"/>
    <x v="27"/>
    <n v="18136"/>
    <s v="Notavailable"/>
    <n v="44"/>
    <n v="39.6"/>
    <x v="17"/>
    <x v="26"/>
    <x v="1"/>
    <x v="1"/>
    <x v="1"/>
  </r>
  <r>
    <s v="C61"/>
    <x v="27"/>
    <n v="331"/>
    <s v="Notavailable"/>
    <n v="1.1000000000000001"/>
    <n v="0.98"/>
    <x v="18"/>
    <x v="26"/>
    <x v="1"/>
    <x v="0"/>
    <x v="0"/>
  </r>
  <r>
    <s v="C61"/>
    <x v="27"/>
    <n v="18042"/>
    <s v="Notavailable"/>
    <n v="58.7"/>
    <n v="53.3"/>
    <x v="18"/>
    <x v="26"/>
    <x v="1"/>
    <x v="1"/>
    <x v="0"/>
  </r>
  <r>
    <s v="C61"/>
    <x v="27"/>
    <n v="6028"/>
    <s v="Notavailable"/>
    <n v="10.1"/>
    <n v="8.4"/>
    <x v="19"/>
    <x v="26"/>
    <x v="1"/>
    <x v="0"/>
    <x v="1"/>
  </r>
  <r>
    <s v="C61"/>
    <x v="27"/>
    <n v="135492"/>
    <s v="Notavailable"/>
    <n v="228.1"/>
    <n v="193.6"/>
    <x v="19"/>
    <x v="26"/>
    <x v="1"/>
    <x v="1"/>
    <x v="1"/>
  </r>
  <r>
    <s v="C61"/>
    <x v="27"/>
    <n v="1211"/>
    <s v="Notavailable"/>
    <n v="3.8"/>
    <n v="3.3"/>
    <x v="20"/>
    <x v="26"/>
    <x v="1"/>
    <x v="0"/>
    <x v="0"/>
  </r>
  <r>
    <s v="C61"/>
    <x v="27"/>
    <n v="46002"/>
    <s v="Notavailable"/>
    <n v="145.80000000000001"/>
    <n v="129"/>
    <x v="20"/>
    <x v="26"/>
    <x v="1"/>
    <x v="1"/>
    <x v="0"/>
  </r>
  <r>
    <s v="C61"/>
    <x v="27"/>
    <n v="2938"/>
    <s v="Notavailable"/>
    <n v="9.4"/>
    <n v="9.1"/>
    <x v="21"/>
    <x v="26"/>
    <x v="1"/>
    <x v="0"/>
    <x v="0"/>
  </r>
  <r>
    <s v="C61"/>
    <x v="27"/>
    <n v="84152"/>
    <s v="Notavailable"/>
    <n v="269.60000000000002"/>
    <n v="262.7"/>
    <x v="21"/>
    <x v="26"/>
    <x v="1"/>
    <x v="1"/>
    <x v="0"/>
  </r>
  <r>
    <s v="C61"/>
    <x v="27"/>
    <n v="5943"/>
    <s v="Notavailable"/>
    <n v="15.1"/>
    <n v="14.3"/>
    <x v="22"/>
    <x v="26"/>
    <x v="1"/>
    <x v="0"/>
    <x v="1"/>
  </r>
  <r>
    <s v="C61"/>
    <x v="27"/>
    <n v="130762"/>
    <s v="Notavailable"/>
    <n v="332.6"/>
    <n v="321.3"/>
    <x v="22"/>
    <x v="26"/>
    <x v="1"/>
    <x v="1"/>
    <x v="1"/>
  </r>
  <r>
    <s v="C61"/>
    <x v="27"/>
    <n v="9"/>
    <s v="Notavailable"/>
    <n v="0.03"/>
    <n v="0.03"/>
    <x v="23"/>
    <x v="26"/>
    <x v="1"/>
    <x v="1"/>
    <x v="0"/>
  </r>
  <r>
    <s v="C61"/>
    <x v="27"/>
    <n v="5697"/>
    <s v="Notavailable"/>
    <n v="19.899999999999999"/>
    <n v="19.8"/>
    <x v="24"/>
    <x v="26"/>
    <x v="1"/>
    <x v="0"/>
    <x v="0"/>
  </r>
  <r>
    <s v="C61"/>
    <x v="27"/>
    <n v="117450"/>
    <s v="Notavailable"/>
    <n v="409.7"/>
    <n v="410.5"/>
    <x v="24"/>
    <x v="26"/>
    <x v="1"/>
    <x v="1"/>
    <x v="0"/>
  </r>
  <r>
    <s v="C61"/>
    <x v="27"/>
    <n v="28367"/>
    <s v="Notavailable"/>
    <n v="65"/>
    <n v="50.2"/>
    <x v="25"/>
    <x v="26"/>
    <x v="1"/>
    <x v="0"/>
    <x v="1"/>
  </r>
  <r>
    <s v="C61"/>
    <x v="27"/>
    <n v="194610"/>
    <s v="Notavailable"/>
    <n v="446.1"/>
    <n v="443.4"/>
    <x v="25"/>
    <x v="26"/>
    <x v="1"/>
    <x v="1"/>
    <x v="1"/>
  </r>
  <r>
    <s v="C61"/>
    <x v="27"/>
    <n v="8662"/>
    <s v="Notavailable"/>
    <n v="36.200000000000003"/>
    <n v="34.700000000000003"/>
    <x v="26"/>
    <x v="26"/>
    <x v="1"/>
    <x v="0"/>
    <x v="0"/>
  </r>
  <r>
    <s v="C61"/>
    <x v="27"/>
    <n v="125904"/>
    <s v="Notavailable"/>
    <n v="526.1"/>
    <n v="520.1"/>
    <x v="26"/>
    <x v="26"/>
    <x v="1"/>
    <x v="1"/>
    <x v="0"/>
  </r>
  <r>
    <s v="C61"/>
    <x v="27"/>
    <n v="27472"/>
    <s v="Notavailable"/>
    <n v="83.7"/>
    <n v="65.400000000000006"/>
    <x v="27"/>
    <x v="26"/>
    <x v="1"/>
    <x v="0"/>
    <x v="1"/>
  </r>
  <r>
    <s v="C61"/>
    <x v="27"/>
    <n v="166345"/>
    <s v="Notavailable"/>
    <n v="506.6"/>
    <n v="509.5"/>
    <x v="27"/>
    <x v="26"/>
    <x v="1"/>
    <x v="1"/>
    <x v="1"/>
  </r>
  <r>
    <s v="C61"/>
    <x v="27"/>
    <n v="11015"/>
    <s v="Notavailable"/>
    <n v="60.8"/>
    <n v="57.2"/>
    <x v="28"/>
    <x v="26"/>
    <x v="1"/>
    <x v="0"/>
    <x v="0"/>
  </r>
  <r>
    <s v="C61"/>
    <x v="27"/>
    <n v="105246"/>
    <s v="Notavailable"/>
    <n v="580.5"/>
    <n v="581.70000000000005"/>
    <x v="28"/>
    <x v="26"/>
    <x v="1"/>
    <x v="1"/>
    <x v="0"/>
  </r>
  <r>
    <s v="C61"/>
    <x v="27"/>
    <n v="22670"/>
    <s v="Notavailable"/>
    <n v="151.5"/>
    <n v="133.6"/>
    <x v="29"/>
    <x v="26"/>
    <x v="1"/>
    <x v="0"/>
    <x v="0"/>
  </r>
  <r>
    <s v="C61"/>
    <x v="27"/>
    <n v="77160"/>
    <s v="Notavailable"/>
    <n v="515.79999999999995"/>
    <n v="534"/>
    <x v="29"/>
    <x v="26"/>
    <x v="1"/>
    <x v="1"/>
    <x v="0"/>
  </r>
  <r>
    <s v="C07-08"/>
    <x v="28"/>
    <n v="30"/>
    <s v="[15.2-59.2]"/>
    <n v="0.14000000000000001"/>
    <n v="0.15"/>
    <x v="0"/>
    <x v="0"/>
    <x v="1"/>
    <x v="0"/>
    <x v="0"/>
  </r>
  <r>
    <s v="C07-08"/>
    <x v="28"/>
    <n v="53"/>
    <s v="[28.1-99.9]"/>
    <n v="0.25"/>
    <n v="0.25"/>
    <x v="0"/>
    <x v="0"/>
    <x v="0"/>
    <x v="1"/>
    <x v="0"/>
  </r>
  <r>
    <s v="C07-08"/>
    <x v="28"/>
    <n v="8"/>
    <s v="[3.8-16.8]"/>
    <n v="0.04"/>
    <n v="0.04"/>
    <x v="0"/>
    <x v="0"/>
    <x v="0"/>
    <x v="0"/>
    <x v="0"/>
  </r>
  <r>
    <s v="C07-08"/>
    <x v="28"/>
    <n v="76"/>
    <s v="[42.6-135.5]"/>
    <n v="0.36"/>
    <n v="0.38"/>
    <x v="0"/>
    <x v="0"/>
    <x v="1"/>
    <x v="1"/>
    <x v="0"/>
  </r>
  <r>
    <s v="C07-08"/>
    <x v="28"/>
    <n v="2"/>
    <s v="Notavailable"/>
    <n v="0.03"/>
    <n v="0.03"/>
    <x v="1"/>
    <x v="0"/>
    <x v="0"/>
    <x v="0"/>
    <x v="0"/>
  </r>
  <r>
    <s v="C07-08"/>
    <x v="28"/>
    <n v="1"/>
    <s v="Notavailable"/>
    <n v="0.02"/>
    <n v="0.01"/>
    <x v="1"/>
    <x v="0"/>
    <x v="0"/>
    <x v="1"/>
    <x v="0"/>
  </r>
  <r>
    <s v="C07-08"/>
    <x v="28"/>
    <n v="2"/>
    <s v="Notavailable"/>
    <n v="0.03"/>
    <n v="0.03"/>
    <x v="1"/>
    <x v="0"/>
    <x v="1"/>
    <x v="0"/>
    <x v="0"/>
  </r>
  <r>
    <s v="C07-08"/>
    <x v="28"/>
    <n v="1"/>
    <s v="Notavailable"/>
    <n v="0.02"/>
    <n v="0.02"/>
    <x v="1"/>
    <x v="0"/>
    <x v="1"/>
    <x v="1"/>
    <x v="0"/>
  </r>
  <r>
    <s v="C07-08"/>
    <x v="28"/>
    <n v="2"/>
    <s v="Notavailable"/>
    <n v="0.03"/>
    <n v="0.02"/>
    <x v="2"/>
    <x v="0"/>
    <x v="0"/>
    <x v="0"/>
    <x v="1"/>
  </r>
  <r>
    <s v="C07-08"/>
    <x v="28"/>
    <n v="3"/>
    <s v="Notavailable"/>
    <n v="0.04"/>
    <n v="0.04"/>
    <x v="2"/>
    <x v="0"/>
    <x v="0"/>
    <x v="1"/>
    <x v="1"/>
  </r>
  <r>
    <s v="C07-08"/>
    <x v="28"/>
    <n v="2"/>
    <s v="Notavailable"/>
    <n v="0.03"/>
    <n v="0.02"/>
    <x v="2"/>
    <x v="0"/>
    <x v="1"/>
    <x v="0"/>
    <x v="1"/>
  </r>
  <r>
    <s v="C07-08"/>
    <x v="28"/>
    <n v="1"/>
    <s v="Notavailable"/>
    <n v="0.01"/>
    <n v="0.01"/>
    <x v="2"/>
    <x v="0"/>
    <x v="1"/>
    <x v="1"/>
    <x v="1"/>
  </r>
  <r>
    <s v="C07-08"/>
    <x v="28"/>
    <n v="2"/>
    <s v="Notavailable"/>
    <n v="0.02"/>
    <n v="0.02"/>
    <x v="3"/>
    <x v="0"/>
    <x v="0"/>
    <x v="0"/>
    <x v="1"/>
  </r>
  <r>
    <s v="C07-08"/>
    <x v="28"/>
    <n v="3"/>
    <s v="Notavailable"/>
    <n v="0.03"/>
    <n v="0.04"/>
    <x v="3"/>
    <x v="0"/>
    <x v="0"/>
    <x v="1"/>
    <x v="1"/>
  </r>
  <r>
    <s v="C07-08"/>
    <x v="28"/>
    <n v="2"/>
    <s v="Notavailable"/>
    <n v="0.02"/>
    <n v="0.02"/>
    <x v="3"/>
    <x v="0"/>
    <x v="1"/>
    <x v="0"/>
    <x v="1"/>
  </r>
  <r>
    <s v="C07-08"/>
    <x v="28"/>
    <n v="2"/>
    <s v="Notavailable"/>
    <n v="0.02"/>
    <n v="0.02"/>
    <x v="3"/>
    <x v="0"/>
    <x v="1"/>
    <x v="1"/>
    <x v="1"/>
  </r>
  <r>
    <s v="C07-08"/>
    <x v="28"/>
    <n v="4"/>
    <s v="Notavailable"/>
    <n v="0.02"/>
    <n v="0.02"/>
    <x v="4"/>
    <x v="0"/>
    <x v="0"/>
    <x v="0"/>
    <x v="1"/>
  </r>
  <r>
    <s v="C07-08"/>
    <x v="28"/>
    <n v="35"/>
    <s v="Notavailable"/>
    <n v="0.19"/>
    <n v="0.17"/>
    <x v="4"/>
    <x v="0"/>
    <x v="0"/>
    <x v="1"/>
    <x v="1"/>
  </r>
  <r>
    <s v="C07-08"/>
    <x v="28"/>
    <n v="6"/>
    <s v="Notavailable"/>
    <n v="0.03"/>
    <n v="0.04"/>
    <x v="4"/>
    <x v="0"/>
    <x v="1"/>
    <x v="0"/>
    <x v="1"/>
  </r>
  <r>
    <s v="C07-08"/>
    <x v="28"/>
    <n v="25"/>
    <s v="Notavailable"/>
    <n v="0.14000000000000001"/>
    <n v="0.13"/>
    <x v="4"/>
    <x v="0"/>
    <x v="1"/>
    <x v="1"/>
    <x v="1"/>
  </r>
  <r>
    <s v="C07-08"/>
    <x v="28"/>
    <n v="2"/>
    <s v="Notavailable"/>
    <n v="0.04"/>
    <n v="0.05"/>
    <x v="5"/>
    <x v="0"/>
    <x v="0"/>
    <x v="1"/>
    <x v="0"/>
  </r>
  <r>
    <s v="C07-08"/>
    <x v="28"/>
    <n v="2"/>
    <s v="Notavailable"/>
    <n v="0.04"/>
    <n v="0.04"/>
    <x v="5"/>
    <x v="0"/>
    <x v="1"/>
    <x v="1"/>
    <x v="0"/>
  </r>
  <r>
    <s v="C07-08"/>
    <x v="28"/>
    <n v="6"/>
    <s v="Notavailable"/>
    <n v="0.12"/>
    <n v="0.12"/>
    <x v="6"/>
    <x v="0"/>
    <x v="0"/>
    <x v="1"/>
    <x v="0"/>
  </r>
  <r>
    <s v="C07-08"/>
    <x v="28"/>
    <n v="2"/>
    <s v="Notavailable"/>
    <n v="0.04"/>
    <n v="0.04"/>
    <x v="6"/>
    <x v="0"/>
    <x v="1"/>
    <x v="1"/>
    <x v="0"/>
  </r>
  <r>
    <s v="C07-08"/>
    <x v="28"/>
    <n v="14"/>
    <s v="Notavailable"/>
    <n v="0.21"/>
    <n v="0.18"/>
    <x v="7"/>
    <x v="0"/>
    <x v="0"/>
    <x v="1"/>
    <x v="1"/>
  </r>
  <r>
    <s v="C07-08"/>
    <x v="28"/>
    <n v="8"/>
    <s v="Notavailable"/>
    <n v="0.12"/>
    <n v="0.09"/>
    <x v="7"/>
    <x v="0"/>
    <x v="1"/>
    <x v="1"/>
    <x v="1"/>
  </r>
  <r>
    <s v="C07-08"/>
    <x v="28"/>
    <n v="12"/>
    <s v="Notavailable"/>
    <n v="0.23"/>
    <n v="0.2"/>
    <x v="8"/>
    <x v="0"/>
    <x v="0"/>
    <x v="1"/>
    <x v="0"/>
  </r>
  <r>
    <s v="C07-08"/>
    <x v="28"/>
    <n v="8"/>
    <s v="Notavailable"/>
    <n v="0.15"/>
    <n v="0.13"/>
    <x v="8"/>
    <x v="0"/>
    <x v="1"/>
    <x v="1"/>
    <x v="0"/>
  </r>
  <r>
    <s v="C07-08"/>
    <x v="28"/>
    <n v="19"/>
    <s v="Notavailable"/>
    <n v="0.27"/>
    <n v="0.24"/>
    <x v="9"/>
    <x v="0"/>
    <x v="0"/>
    <x v="1"/>
    <x v="1"/>
  </r>
  <r>
    <s v="C07-08"/>
    <x v="28"/>
    <n v="9"/>
    <s v="Notavailable"/>
    <n v="0.13"/>
    <n v="0.11"/>
    <x v="9"/>
    <x v="0"/>
    <x v="1"/>
    <x v="1"/>
    <x v="1"/>
  </r>
  <r>
    <s v="C07-08"/>
    <x v="28"/>
    <n v="2"/>
    <s v="Notavailable"/>
    <n v="0.02"/>
    <n v="0.02"/>
    <x v="10"/>
    <x v="0"/>
    <x v="0"/>
    <x v="0"/>
    <x v="1"/>
  </r>
  <r>
    <s v="C07-08"/>
    <x v="28"/>
    <n v="32"/>
    <s v="Notavailable"/>
    <n v="0.3"/>
    <n v="0.28999999999999998"/>
    <x v="10"/>
    <x v="0"/>
    <x v="0"/>
    <x v="1"/>
    <x v="1"/>
  </r>
  <r>
    <s v="C07-08"/>
    <x v="28"/>
    <n v="4"/>
    <s v="Notavailable"/>
    <n v="0.04"/>
    <n v="0.05"/>
    <x v="10"/>
    <x v="0"/>
    <x v="1"/>
    <x v="0"/>
    <x v="1"/>
  </r>
  <r>
    <s v="C07-08"/>
    <x v="28"/>
    <n v="24"/>
    <s v="Notavailable"/>
    <n v="0.23"/>
    <n v="0.23"/>
    <x v="10"/>
    <x v="0"/>
    <x v="1"/>
    <x v="1"/>
    <x v="1"/>
  </r>
  <r>
    <s v="C07-08"/>
    <x v="28"/>
    <n v="19"/>
    <s v="Notavailable"/>
    <n v="0.35"/>
    <n v="0.34"/>
    <x v="11"/>
    <x v="0"/>
    <x v="0"/>
    <x v="1"/>
    <x v="0"/>
  </r>
  <r>
    <s v="C07-08"/>
    <x v="28"/>
    <n v="8"/>
    <s v="Notavailable"/>
    <n v="0.15"/>
    <n v="0.13"/>
    <x v="11"/>
    <x v="0"/>
    <x v="1"/>
    <x v="1"/>
    <x v="0"/>
  </r>
  <r>
    <s v="C07-08"/>
    <x v="28"/>
    <n v="1"/>
    <s v="Notavailable"/>
    <n v="0.01"/>
    <n v="0.02"/>
    <x v="12"/>
    <x v="0"/>
    <x v="0"/>
    <x v="0"/>
    <x v="1"/>
  </r>
  <r>
    <s v="C07-08"/>
    <x v="28"/>
    <n v="27"/>
    <s v="Notavailable"/>
    <n v="0.34"/>
    <n v="0.33"/>
    <x v="12"/>
    <x v="0"/>
    <x v="0"/>
    <x v="1"/>
    <x v="1"/>
  </r>
  <r>
    <s v="C07-08"/>
    <x v="28"/>
    <n v="1"/>
    <s v="Notavailable"/>
    <n v="0.01"/>
    <n v="0.02"/>
    <x v="12"/>
    <x v="0"/>
    <x v="1"/>
    <x v="0"/>
    <x v="1"/>
  </r>
  <r>
    <s v="C07-08"/>
    <x v="28"/>
    <n v="14"/>
    <s v="Notavailable"/>
    <n v="0.17"/>
    <n v="0.17"/>
    <x v="12"/>
    <x v="0"/>
    <x v="1"/>
    <x v="1"/>
    <x v="1"/>
  </r>
  <r>
    <s v="C07-08"/>
    <x v="28"/>
    <n v="2"/>
    <s v="Notavailable"/>
    <n v="0.02"/>
    <n v="0.03"/>
    <x v="13"/>
    <x v="0"/>
    <x v="0"/>
    <x v="0"/>
    <x v="1"/>
  </r>
  <r>
    <s v="C07-08"/>
    <x v="28"/>
    <n v="32"/>
    <s v="Notavailable"/>
    <n v="0.36"/>
    <n v="0.35"/>
    <x v="13"/>
    <x v="0"/>
    <x v="0"/>
    <x v="1"/>
    <x v="1"/>
  </r>
  <r>
    <s v="C07-08"/>
    <x v="28"/>
    <n v="4"/>
    <s v="Notavailable"/>
    <n v="0.04"/>
    <n v="0.06"/>
    <x v="13"/>
    <x v="0"/>
    <x v="1"/>
    <x v="0"/>
    <x v="1"/>
  </r>
  <r>
    <s v="C07-08"/>
    <x v="28"/>
    <n v="23"/>
    <s v="Notavailable"/>
    <n v="0.26"/>
    <n v="0.27"/>
    <x v="13"/>
    <x v="0"/>
    <x v="1"/>
    <x v="1"/>
    <x v="1"/>
  </r>
  <r>
    <s v="C07-08"/>
    <x v="28"/>
    <n v="20"/>
    <s v="Notavailable"/>
    <n v="0.4"/>
    <n v="0.4"/>
    <x v="14"/>
    <x v="0"/>
    <x v="0"/>
    <x v="1"/>
    <x v="0"/>
  </r>
  <r>
    <s v="C07-08"/>
    <x v="28"/>
    <n v="11"/>
    <s v="Notavailable"/>
    <n v="0.22"/>
    <n v="0.22"/>
    <x v="14"/>
    <x v="0"/>
    <x v="1"/>
    <x v="1"/>
    <x v="0"/>
  </r>
  <r>
    <s v="C07-08"/>
    <x v="28"/>
    <n v="2"/>
    <s v="Notavailable"/>
    <n v="0.03"/>
    <n v="0.04"/>
    <x v="15"/>
    <x v="0"/>
    <x v="0"/>
    <x v="0"/>
    <x v="1"/>
  </r>
  <r>
    <s v="C07-08"/>
    <x v="28"/>
    <n v="28"/>
    <s v="Notavailable"/>
    <n v="0.4"/>
    <n v="0.39"/>
    <x v="15"/>
    <x v="0"/>
    <x v="0"/>
    <x v="1"/>
    <x v="1"/>
  </r>
  <r>
    <s v="C07-08"/>
    <x v="28"/>
    <n v="4"/>
    <s v="Notavailable"/>
    <n v="0.06"/>
    <n v="7.0000000000000007E-2"/>
    <x v="15"/>
    <x v="0"/>
    <x v="1"/>
    <x v="0"/>
    <x v="1"/>
  </r>
  <r>
    <s v="C07-08"/>
    <x v="28"/>
    <n v="22"/>
    <s v="Notavailable"/>
    <n v="0.31"/>
    <n v="0.33"/>
    <x v="15"/>
    <x v="0"/>
    <x v="1"/>
    <x v="1"/>
    <x v="1"/>
  </r>
  <r>
    <s v="C07-08"/>
    <x v="28"/>
    <n v="1"/>
    <s v="Notavailable"/>
    <n v="0.02"/>
    <n v="0.03"/>
    <x v="16"/>
    <x v="0"/>
    <x v="0"/>
    <x v="0"/>
    <x v="0"/>
  </r>
  <r>
    <s v="C07-08"/>
    <x v="28"/>
    <n v="15"/>
    <s v="Notavailable"/>
    <n v="0.35"/>
    <n v="0.34"/>
    <x v="16"/>
    <x v="0"/>
    <x v="0"/>
    <x v="1"/>
    <x v="0"/>
  </r>
  <r>
    <s v="C07-08"/>
    <x v="28"/>
    <n v="1"/>
    <s v="Notavailable"/>
    <n v="0.02"/>
    <n v="0.03"/>
    <x v="16"/>
    <x v="0"/>
    <x v="1"/>
    <x v="0"/>
    <x v="0"/>
  </r>
  <r>
    <s v="C07-08"/>
    <x v="28"/>
    <n v="7"/>
    <s v="Notavailable"/>
    <n v="0.16"/>
    <n v="0.17"/>
    <x v="16"/>
    <x v="0"/>
    <x v="1"/>
    <x v="1"/>
    <x v="0"/>
  </r>
  <r>
    <s v="C07-08"/>
    <x v="28"/>
    <n v="2"/>
    <s v="Notavailable"/>
    <n v="0.04"/>
    <n v="0.04"/>
    <x v="17"/>
    <x v="0"/>
    <x v="0"/>
    <x v="0"/>
    <x v="1"/>
  </r>
  <r>
    <s v="C07-08"/>
    <x v="28"/>
    <n v="20"/>
    <s v="Notavailable"/>
    <n v="0.38"/>
    <n v="0.38"/>
    <x v="17"/>
    <x v="0"/>
    <x v="0"/>
    <x v="1"/>
    <x v="1"/>
  </r>
  <r>
    <s v="C07-08"/>
    <x v="28"/>
    <n v="4"/>
    <s v="Notavailable"/>
    <n v="0.08"/>
    <n v="0.09"/>
    <x v="17"/>
    <x v="0"/>
    <x v="1"/>
    <x v="0"/>
    <x v="1"/>
  </r>
  <r>
    <s v="C07-08"/>
    <x v="28"/>
    <n v="16"/>
    <s v="Notavailable"/>
    <n v="0.31"/>
    <n v="0.34"/>
    <x v="17"/>
    <x v="0"/>
    <x v="1"/>
    <x v="1"/>
    <x v="1"/>
  </r>
  <r>
    <s v="C07-08"/>
    <x v="28"/>
    <n v="2"/>
    <s v="Notavailable"/>
    <n v="0.06"/>
    <n v="0.06"/>
    <x v="18"/>
    <x v="0"/>
    <x v="0"/>
    <x v="0"/>
    <x v="0"/>
  </r>
  <r>
    <s v="C07-08"/>
    <x v="28"/>
    <n v="13"/>
    <s v="Notavailable"/>
    <n v="0.37"/>
    <n v="0.37"/>
    <x v="18"/>
    <x v="0"/>
    <x v="0"/>
    <x v="1"/>
    <x v="0"/>
  </r>
  <r>
    <s v="C07-08"/>
    <x v="28"/>
    <n v="4"/>
    <s v="Notavailable"/>
    <n v="0.11"/>
    <n v="0.12"/>
    <x v="18"/>
    <x v="0"/>
    <x v="1"/>
    <x v="0"/>
    <x v="0"/>
  </r>
  <r>
    <s v="C07-08"/>
    <x v="28"/>
    <n v="15"/>
    <s v="Notavailable"/>
    <n v="0.43"/>
    <n v="0.43"/>
    <x v="18"/>
    <x v="0"/>
    <x v="1"/>
    <x v="1"/>
    <x v="0"/>
  </r>
  <r>
    <s v="C07-08"/>
    <x v="28"/>
    <n v="6"/>
    <s v="Notavailable"/>
    <n v="0.11"/>
    <n v="0.12"/>
    <x v="19"/>
    <x v="0"/>
    <x v="0"/>
    <x v="0"/>
    <x v="1"/>
  </r>
  <r>
    <s v="C07-08"/>
    <x v="28"/>
    <n v="30"/>
    <s v="Notavailable"/>
    <n v="0.55000000000000004"/>
    <n v="0.56000000000000005"/>
    <x v="19"/>
    <x v="0"/>
    <x v="0"/>
    <x v="1"/>
    <x v="1"/>
  </r>
  <r>
    <s v="C07-08"/>
    <x v="28"/>
    <n v="12"/>
    <s v="Notavailable"/>
    <n v="0.22"/>
    <n v="0.23"/>
    <x v="19"/>
    <x v="0"/>
    <x v="1"/>
    <x v="0"/>
    <x v="1"/>
  </r>
  <r>
    <s v="C07-08"/>
    <x v="28"/>
    <n v="37"/>
    <s v="Notavailable"/>
    <n v="0.67"/>
    <n v="0.7"/>
    <x v="19"/>
    <x v="0"/>
    <x v="1"/>
    <x v="1"/>
    <x v="1"/>
  </r>
  <r>
    <s v="C07-08"/>
    <x v="28"/>
    <n v="4"/>
    <s v="Notavailable"/>
    <n v="0.14000000000000001"/>
    <n v="0.13"/>
    <x v="20"/>
    <x v="0"/>
    <x v="0"/>
    <x v="0"/>
    <x v="0"/>
  </r>
  <r>
    <s v="C07-08"/>
    <x v="28"/>
    <n v="15"/>
    <s v="Notavailable"/>
    <n v="0.51"/>
    <n v="0.5"/>
    <x v="20"/>
    <x v="0"/>
    <x v="0"/>
    <x v="1"/>
    <x v="0"/>
  </r>
  <r>
    <s v="C07-08"/>
    <x v="28"/>
    <n v="7"/>
    <s v="Notavailable"/>
    <n v="0.24"/>
    <n v="0.24"/>
    <x v="20"/>
    <x v="0"/>
    <x v="1"/>
    <x v="0"/>
    <x v="0"/>
  </r>
  <r>
    <s v="C07-08"/>
    <x v="28"/>
    <n v="18"/>
    <s v="Notavailable"/>
    <n v="0.61"/>
    <n v="0.61"/>
    <x v="20"/>
    <x v="0"/>
    <x v="1"/>
    <x v="1"/>
    <x v="0"/>
  </r>
  <r>
    <s v="C07-08"/>
    <x v="28"/>
    <n v="4"/>
    <s v="Notavailable"/>
    <n v="0.16"/>
    <n v="0.16"/>
    <x v="21"/>
    <x v="0"/>
    <x v="0"/>
    <x v="0"/>
    <x v="0"/>
  </r>
  <r>
    <s v="C07-08"/>
    <x v="28"/>
    <n v="18"/>
    <s v="Notavailable"/>
    <n v="0.74"/>
    <n v="0.75"/>
    <x v="21"/>
    <x v="0"/>
    <x v="0"/>
    <x v="1"/>
    <x v="0"/>
  </r>
  <r>
    <s v="C07-08"/>
    <x v="28"/>
    <n v="9"/>
    <s v="Notavailable"/>
    <n v="0.36"/>
    <n v="0.37"/>
    <x v="21"/>
    <x v="0"/>
    <x v="1"/>
    <x v="0"/>
    <x v="0"/>
  </r>
  <r>
    <s v="C07-08"/>
    <x v="28"/>
    <n v="24"/>
    <s v="Notavailable"/>
    <n v="0.97"/>
    <n v="0.98"/>
    <x v="21"/>
    <x v="0"/>
    <x v="1"/>
    <x v="1"/>
    <x v="0"/>
  </r>
  <r>
    <s v="C07-08"/>
    <x v="28"/>
    <n v="5"/>
    <s v="Notavailable"/>
    <n v="0.17"/>
    <n v="0.17"/>
    <x v="22"/>
    <x v="0"/>
    <x v="0"/>
    <x v="0"/>
    <x v="1"/>
  </r>
  <r>
    <s v="C07-08"/>
    <x v="28"/>
    <n v="22"/>
    <s v="Notavailable"/>
    <n v="0.75"/>
    <n v="0.76"/>
    <x v="22"/>
    <x v="0"/>
    <x v="0"/>
    <x v="1"/>
    <x v="1"/>
  </r>
  <r>
    <s v="C07-08"/>
    <x v="28"/>
    <n v="11"/>
    <s v="Notavailable"/>
    <n v="0.37"/>
    <n v="0.37"/>
    <x v="22"/>
    <x v="0"/>
    <x v="1"/>
    <x v="0"/>
    <x v="1"/>
  </r>
  <r>
    <s v="C07-08"/>
    <x v="28"/>
    <n v="31"/>
    <s v="Notavailable"/>
    <n v="1"/>
    <n v="1.1000000000000001"/>
    <x v="22"/>
    <x v="0"/>
    <x v="1"/>
    <x v="1"/>
    <x v="1"/>
  </r>
  <r>
    <s v="C07-08"/>
    <x v="28"/>
    <n v="1"/>
    <s v="Notavailable"/>
    <n v="0.02"/>
    <n v="0.02"/>
    <x v="23"/>
    <x v="0"/>
    <x v="0"/>
    <x v="0"/>
    <x v="0"/>
  </r>
  <r>
    <s v="C07-08"/>
    <x v="28"/>
    <n v="3"/>
    <s v="Notavailable"/>
    <n v="0.06"/>
    <n v="0.06"/>
    <x v="23"/>
    <x v="0"/>
    <x v="0"/>
    <x v="1"/>
    <x v="0"/>
  </r>
  <r>
    <s v="C07-08"/>
    <x v="28"/>
    <n v="1"/>
    <s v="Notavailable"/>
    <n v="0.02"/>
    <n v="0.02"/>
    <x v="23"/>
    <x v="0"/>
    <x v="1"/>
    <x v="0"/>
    <x v="0"/>
  </r>
  <r>
    <s v="C07-08"/>
    <x v="28"/>
    <n v="1"/>
    <s v="Notavailable"/>
    <n v="0.02"/>
    <n v="0.02"/>
    <x v="23"/>
    <x v="0"/>
    <x v="1"/>
    <x v="1"/>
    <x v="0"/>
  </r>
  <r>
    <s v="C07-08"/>
    <x v="28"/>
    <n v="4"/>
    <s v="Notavailable"/>
    <n v="0.2"/>
    <n v="0.2"/>
    <x v="24"/>
    <x v="0"/>
    <x v="0"/>
    <x v="0"/>
    <x v="0"/>
  </r>
  <r>
    <s v="C07-08"/>
    <x v="28"/>
    <n v="17"/>
    <s v="Notavailable"/>
    <n v="0.87"/>
    <n v="0.87"/>
    <x v="24"/>
    <x v="0"/>
    <x v="0"/>
    <x v="1"/>
    <x v="0"/>
  </r>
  <r>
    <s v="C07-08"/>
    <x v="28"/>
    <n v="8"/>
    <s v="Notavailable"/>
    <n v="0.4"/>
    <n v="0.4"/>
    <x v="24"/>
    <x v="0"/>
    <x v="1"/>
    <x v="0"/>
    <x v="0"/>
  </r>
  <r>
    <s v="C07-08"/>
    <x v="28"/>
    <n v="22"/>
    <s v="Notavailable"/>
    <n v="1.1000000000000001"/>
    <n v="1.1000000000000001"/>
    <x v="24"/>
    <x v="0"/>
    <x v="1"/>
    <x v="1"/>
    <x v="0"/>
  </r>
  <r>
    <s v="C07-08"/>
    <x v="28"/>
    <n v="4"/>
    <s v="Notavailable"/>
    <n v="0.14000000000000001"/>
    <n v="0.15"/>
    <x v="25"/>
    <x v="0"/>
    <x v="0"/>
    <x v="0"/>
    <x v="1"/>
  </r>
  <r>
    <s v="C07-08"/>
    <x v="28"/>
    <n v="18"/>
    <s v="Notavailable"/>
    <n v="0.63"/>
    <n v="0.68"/>
    <x v="25"/>
    <x v="0"/>
    <x v="0"/>
    <x v="1"/>
    <x v="1"/>
  </r>
  <r>
    <s v="C07-08"/>
    <x v="28"/>
    <n v="24"/>
    <s v="Notavailable"/>
    <n v="0.85"/>
    <n v="0.79"/>
    <x v="25"/>
    <x v="0"/>
    <x v="1"/>
    <x v="0"/>
    <x v="1"/>
  </r>
  <r>
    <s v="C07-08"/>
    <x v="28"/>
    <n v="51"/>
    <s v="Notavailable"/>
    <n v="1.8"/>
    <n v="1.8"/>
    <x v="25"/>
    <x v="0"/>
    <x v="1"/>
    <x v="1"/>
    <x v="1"/>
  </r>
  <r>
    <s v="C07-08"/>
    <x v="28"/>
    <n v="2"/>
    <s v="Notavailable"/>
    <n v="0.13"/>
    <n v="0.14000000000000001"/>
    <x v="26"/>
    <x v="0"/>
    <x v="0"/>
    <x v="0"/>
    <x v="0"/>
  </r>
  <r>
    <s v="C07-08"/>
    <x v="28"/>
    <n v="11"/>
    <s v="Notavailable"/>
    <n v="0.74"/>
    <n v="0.74"/>
    <x v="26"/>
    <x v="0"/>
    <x v="0"/>
    <x v="1"/>
    <x v="0"/>
  </r>
  <r>
    <s v="C07-08"/>
    <x v="28"/>
    <n v="9"/>
    <s v="Notavailable"/>
    <n v="0.59"/>
    <n v="0.6"/>
    <x v="26"/>
    <x v="0"/>
    <x v="1"/>
    <x v="0"/>
    <x v="0"/>
  </r>
  <r>
    <s v="C07-08"/>
    <x v="28"/>
    <n v="27"/>
    <s v="Notavailable"/>
    <n v="1.8"/>
    <n v="1.8"/>
    <x v="26"/>
    <x v="0"/>
    <x v="1"/>
    <x v="1"/>
    <x v="0"/>
  </r>
  <r>
    <s v="C07-08"/>
    <x v="28"/>
    <n v="2"/>
    <s v="Notavailable"/>
    <n v="0.1"/>
    <n v="0.11"/>
    <x v="27"/>
    <x v="0"/>
    <x v="0"/>
    <x v="0"/>
    <x v="1"/>
  </r>
  <r>
    <s v="C07-08"/>
    <x v="28"/>
    <n v="11"/>
    <s v="Notavailable"/>
    <n v="0.54"/>
    <n v="0.61"/>
    <x v="27"/>
    <x v="0"/>
    <x v="0"/>
    <x v="1"/>
    <x v="1"/>
  </r>
  <r>
    <s v="C07-08"/>
    <x v="28"/>
    <n v="21"/>
    <s v="Notavailable"/>
    <n v="1.1000000000000001"/>
    <n v="0.95"/>
    <x v="27"/>
    <x v="0"/>
    <x v="1"/>
    <x v="0"/>
    <x v="1"/>
  </r>
  <r>
    <s v="C07-08"/>
    <x v="28"/>
    <n v="44"/>
    <s v="Notavailable"/>
    <n v="2.2000000000000002"/>
    <n v="2.1"/>
    <x v="27"/>
    <x v="0"/>
    <x v="1"/>
    <x v="1"/>
    <x v="1"/>
  </r>
  <r>
    <s v="C07-08"/>
    <x v="28"/>
    <n v="1"/>
    <s v="Notavailable"/>
    <n v="0.09"/>
    <n v="0.1"/>
    <x v="28"/>
    <x v="0"/>
    <x v="0"/>
    <x v="0"/>
    <x v="0"/>
  </r>
  <r>
    <s v="C07-08"/>
    <x v="28"/>
    <n v="5"/>
    <s v="Notavailable"/>
    <n v="0.46"/>
    <n v="0.5"/>
    <x v="28"/>
    <x v="0"/>
    <x v="0"/>
    <x v="1"/>
    <x v="0"/>
  </r>
  <r>
    <s v="C07-08"/>
    <x v="28"/>
    <n v="10"/>
    <s v="Notavailable"/>
    <n v="0.94"/>
    <n v="0.9"/>
    <x v="28"/>
    <x v="0"/>
    <x v="1"/>
    <x v="0"/>
    <x v="0"/>
  </r>
  <r>
    <s v="C07-08"/>
    <x v="28"/>
    <n v="27"/>
    <s v="Notavailable"/>
    <n v="2.5"/>
    <n v="2.5"/>
    <x v="28"/>
    <x v="0"/>
    <x v="1"/>
    <x v="1"/>
    <x v="0"/>
  </r>
  <r>
    <s v="C07-08"/>
    <x v="28"/>
    <n v="1"/>
    <s v="Notavailable"/>
    <n v="0.11"/>
    <n v="0.15"/>
    <x v="29"/>
    <x v="0"/>
    <x v="0"/>
    <x v="1"/>
    <x v="0"/>
  </r>
  <r>
    <s v="C07-08"/>
    <x v="28"/>
    <n v="16"/>
    <s v="Notavailable"/>
    <n v="2"/>
    <n v="1.9"/>
    <x v="29"/>
    <x v="0"/>
    <x v="1"/>
    <x v="0"/>
    <x v="0"/>
  </r>
  <r>
    <s v="C07-08"/>
    <x v="28"/>
    <n v="29"/>
    <s v="Notavailable"/>
    <n v="3.6"/>
    <n v="3.7"/>
    <x v="29"/>
    <x v="0"/>
    <x v="1"/>
    <x v="1"/>
    <x v="0"/>
  </r>
  <r>
    <s v="C07-08"/>
    <x v="28"/>
    <n v="35"/>
    <s v="[16.9-72.3]"/>
    <n v="7.0000000000000007E-2"/>
    <n v="0.09"/>
    <x v="0"/>
    <x v="2"/>
    <x v="0"/>
    <x v="0"/>
    <x v="0"/>
  </r>
  <r>
    <s v="C07-08"/>
    <x v="28"/>
    <n v="58"/>
    <s v="[27.5-122.3]"/>
    <n v="0.12"/>
    <n v="0.18"/>
    <x v="0"/>
    <x v="2"/>
    <x v="1"/>
    <x v="0"/>
    <x v="0"/>
  </r>
  <r>
    <s v="C07-08"/>
    <x v="28"/>
    <n v="174"/>
    <s v="[86.5-349.9]"/>
    <n v="0.35"/>
    <n v="0.47"/>
    <x v="0"/>
    <x v="2"/>
    <x v="1"/>
    <x v="1"/>
    <x v="0"/>
  </r>
  <r>
    <s v="C07-08"/>
    <x v="28"/>
    <n v="171"/>
    <s v="[86.7-337.4]"/>
    <n v="0.35"/>
    <n v="0.39"/>
    <x v="0"/>
    <x v="2"/>
    <x v="0"/>
    <x v="1"/>
    <x v="0"/>
  </r>
  <r>
    <s v="C07-08"/>
    <x v="28"/>
    <n v="2"/>
    <s v="Notavailable"/>
    <n v="0.01"/>
    <n v="0.01"/>
    <x v="1"/>
    <x v="2"/>
    <x v="0"/>
    <x v="0"/>
    <x v="0"/>
  </r>
  <r>
    <s v="C07-08"/>
    <x v="28"/>
    <n v="11"/>
    <s v="Notavailable"/>
    <n v="7.0000000000000007E-2"/>
    <n v="7.0000000000000007E-2"/>
    <x v="1"/>
    <x v="2"/>
    <x v="0"/>
    <x v="1"/>
    <x v="0"/>
  </r>
  <r>
    <s v="C07-08"/>
    <x v="28"/>
    <n v="6"/>
    <s v="Notavailable"/>
    <n v="0.04"/>
    <n v="0.03"/>
    <x v="1"/>
    <x v="2"/>
    <x v="1"/>
    <x v="0"/>
    <x v="0"/>
  </r>
  <r>
    <s v="C07-08"/>
    <x v="28"/>
    <n v="6"/>
    <s v="Notavailable"/>
    <n v="0.04"/>
    <n v="0.04"/>
    <x v="1"/>
    <x v="2"/>
    <x v="1"/>
    <x v="1"/>
    <x v="0"/>
  </r>
  <r>
    <s v="C07-08"/>
    <x v="28"/>
    <n v="3"/>
    <s v="Notavailable"/>
    <n v="0.01"/>
    <n v="0.01"/>
    <x v="2"/>
    <x v="2"/>
    <x v="0"/>
    <x v="0"/>
    <x v="1"/>
  </r>
  <r>
    <s v="C07-08"/>
    <x v="28"/>
    <n v="18"/>
    <s v="Notavailable"/>
    <n v="0.09"/>
    <n v="0.09"/>
    <x v="2"/>
    <x v="2"/>
    <x v="0"/>
    <x v="1"/>
    <x v="1"/>
  </r>
  <r>
    <s v="C07-08"/>
    <x v="28"/>
    <n v="7"/>
    <s v="Notavailable"/>
    <n v="0.03"/>
    <n v="0.03"/>
    <x v="2"/>
    <x v="2"/>
    <x v="1"/>
    <x v="0"/>
    <x v="1"/>
  </r>
  <r>
    <s v="C07-08"/>
    <x v="28"/>
    <n v="6"/>
    <s v="Notavailable"/>
    <n v="0.03"/>
    <n v="0.03"/>
    <x v="2"/>
    <x v="2"/>
    <x v="1"/>
    <x v="1"/>
    <x v="1"/>
  </r>
  <r>
    <s v="C07-08"/>
    <x v="28"/>
    <n v="3"/>
    <s v="Notavailable"/>
    <n v="0.01"/>
    <n v="0.01"/>
    <x v="3"/>
    <x v="2"/>
    <x v="0"/>
    <x v="0"/>
    <x v="1"/>
  </r>
  <r>
    <s v="C07-08"/>
    <x v="28"/>
    <n v="20"/>
    <s v="Notavailable"/>
    <n v="0.08"/>
    <n v="0.08"/>
    <x v="3"/>
    <x v="2"/>
    <x v="0"/>
    <x v="1"/>
    <x v="1"/>
  </r>
  <r>
    <s v="C07-08"/>
    <x v="28"/>
    <n v="7"/>
    <s v="Notavailable"/>
    <n v="0.03"/>
    <n v="0.03"/>
    <x v="3"/>
    <x v="2"/>
    <x v="1"/>
    <x v="0"/>
    <x v="1"/>
  </r>
  <r>
    <s v="C07-08"/>
    <x v="28"/>
    <n v="8"/>
    <s v="Notavailable"/>
    <n v="0.03"/>
    <n v="0.03"/>
    <x v="3"/>
    <x v="2"/>
    <x v="1"/>
    <x v="1"/>
    <x v="1"/>
  </r>
  <r>
    <s v="C07-08"/>
    <x v="28"/>
    <n v="10"/>
    <s v="Notavailable"/>
    <n v="0.02"/>
    <n v="0.03"/>
    <x v="4"/>
    <x v="2"/>
    <x v="0"/>
    <x v="0"/>
    <x v="1"/>
  </r>
  <r>
    <s v="C07-08"/>
    <x v="28"/>
    <n v="103"/>
    <s v="Notavailable"/>
    <n v="0.24"/>
    <n v="0.26"/>
    <x v="4"/>
    <x v="2"/>
    <x v="0"/>
    <x v="1"/>
    <x v="1"/>
  </r>
  <r>
    <s v="C07-08"/>
    <x v="28"/>
    <n v="9"/>
    <s v="Notavailable"/>
    <n v="0.02"/>
    <n v="0.02"/>
    <x v="4"/>
    <x v="2"/>
    <x v="1"/>
    <x v="0"/>
    <x v="1"/>
  </r>
  <r>
    <s v="C07-08"/>
    <x v="28"/>
    <n v="53"/>
    <s v="Notavailable"/>
    <n v="0.12"/>
    <n v="0.12"/>
    <x v="4"/>
    <x v="2"/>
    <x v="1"/>
    <x v="1"/>
    <x v="1"/>
  </r>
  <r>
    <s v="C07-08"/>
    <x v="28"/>
    <n v="1"/>
    <s v="Notavailable"/>
    <n v="0.01"/>
    <n v="0.01"/>
    <x v="5"/>
    <x v="2"/>
    <x v="0"/>
    <x v="0"/>
    <x v="0"/>
  </r>
  <r>
    <s v="C07-08"/>
    <x v="28"/>
    <n v="10"/>
    <s v="Notavailable"/>
    <n v="0.08"/>
    <n v="0.08"/>
    <x v="5"/>
    <x v="2"/>
    <x v="0"/>
    <x v="1"/>
    <x v="0"/>
  </r>
  <r>
    <s v="C07-08"/>
    <x v="28"/>
    <n v="1"/>
    <s v="Notavailable"/>
    <n v="0.01"/>
    <n v="0.01"/>
    <x v="5"/>
    <x v="2"/>
    <x v="1"/>
    <x v="0"/>
    <x v="0"/>
  </r>
  <r>
    <s v="C07-08"/>
    <x v="28"/>
    <n v="5"/>
    <s v="Notavailable"/>
    <n v="0.04"/>
    <n v="0.04"/>
    <x v="5"/>
    <x v="2"/>
    <x v="1"/>
    <x v="1"/>
    <x v="0"/>
  </r>
  <r>
    <s v="C07-08"/>
    <x v="28"/>
    <n v="1"/>
    <s v="Notavailable"/>
    <n v="0.01"/>
    <n v="0.01"/>
    <x v="6"/>
    <x v="2"/>
    <x v="0"/>
    <x v="0"/>
    <x v="0"/>
  </r>
  <r>
    <s v="C07-08"/>
    <x v="28"/>
    <n v="10"/>
    <s v="Notavailable"/>
    <n v="0.08"/>
    <n v="0.09"/>
    <x v="6"/>
    <x v="2"/>
    <x v="0"/>
    <x v="1"/>
    <x v="0"/>
  </r>
  <r>
    <s v="C07-08"/>
    <x v="28"/>
    <n v="1"/>
    <s v="Notavailable"/>
    <n v="0.01"/>
    <n v="0.01"/>
    <x v="6"/>
    <x v="2"/>
    <x v="1"/>
    <x v="0"/>
    <x v="0"/>
  </r>
  <r>
    <s v="C07-08"/>
    <x v="28"/>
    <n v="5"/>
    <s v="Notavailable"/>
    <n v="0.04"/>
    <n v="0.04"/>
    <x v="6"/>
    <x v="2"/>
    <x v="1"/>
    <x v="1"/>
    <x v="0"/>
  </r>
  <r>
    <s v="C07-08"/>
    <x v="28"/>
    <n v="1"/>
    <s v="Notavailable"/>
    <n v="0.01"/>
    <n v="0.01"/>
    <x v="7"/>
    <x v="2"/>
    <x v="0"/>
    <x v="0"/>
    <x v="1"/>
  </r>
  <r>
    <s v="C07-08"/>
    <x v="28"/>
    <n v="23"/>
    <s v="Notavailable"/>
    <n v="0.14000000000000001"/>
    <n v="0.13"/>
    <x v="7"/>
    <x v="2"/>
    <x v="0"/>
    <x v="1"/>
    <x v="1"/>
  </r>
  <r>
    <s v="C07-08"/>
    <x v="28"/>
    <n v="1"/>
    <s v="Notavailable"/>
    <n v="0.01"/>
    <n v="0.01"/>
    <x v="7"/>
    <x v="2"/>
    <x v="1"/>
    <x v="0"/>
    <x v="1"/>
  </r>
  <r>
    <s v="C07-08"/>
    <x v="28"/>
    <n v="22"/>
    <s v="Notavailable"/>
    <n v="0.13"/>
    <n v="0.11"/>
    <x v="7"/>
    <x v="2"/>
    <x v="1"/>
    <x v="1"/>
    <x v="1"/>
  </r>
  <r>
    <s v="C07-08"/>
    <x v="28"/>
    <n v="16"/>
    <s v="Notavailable"/>
    <n v="0.13"/>
    <n v="0.12"/>
    <x v="8"/>
    <x v="2"/>
    <x v="0"/>
    <x v="1"/>
    <x v="0"/>
  </r>
  <r>
    <s v="C07-08"/>
    <x v="28"/>
    <n v="22"/>
    <s v="Notavailable"/>
    <n v="0.18"/>
    <n v="0.16"/>
    <x v="8"/>
    <x v="2"/>
    <x v="1"/>
    <x v="1"/>
    <x v="0"/>
  </r>
  <r>
    <s v="C07-08"/>
    <x v="28"/>
    <n v="23"/>
    <s v="Notavailable"/>
    <n v="0.15"/>
    <n v="0.14000000000000001"/>
    <x v="9"/>
    <x v="2"/>
    <x v="0"/>
    <x v="1"/>
    <x v="1"/>
  </r>
  <r>
    <s v="C07-08"/>
    <x v="28"/>
    <n v="25"/>
    <s v="Notavailable"/>
    <n v="0.16"/>
    <n v="0.14000000000000001"/>
    <x v="9"/>
    <x v="2"/>
    <x v="1"/>
    <x v="1"/>
    <x v="1"/>
  </r>
  <r>
    <s v="C07-08"/>
    <x v="28"/>
    <n v="7"/>
    <s v="Notavailable"/>
    <n v="0.03"/>
    <n v="0.04"/>
    <x v="10"/>
    <x v="2"/>
    <x v="0"/>
    <x v="0"/>
    <x v="1"/>
  </r>
  <r>
    <s v="C07-08"/>
    <x v="28"/>
    <n v="85"/>
    <s v="Notavailable"/>
    <n v="0.37"/>
    <n v="0.4"/>
    <x v="10"/>
    <x v="2"/>
    <x v="0"/>
    <x v="1"/>
    <x v="1"/>
  </r>
  <r>
    <s v="C07-08"/>
    <x v="28"/>
    <n v="2"/>
    <s v="Notavailable"/>
    <n v="0.01"/>
    <n v="0.01"/>
    <x v="10"/>
    <x v="2"/>
    <x v="1"/>
    <x v="0"/>
    <x v="1"/>
  </r>
  <r>
    <s v="C07-08"/>
    <x v="28"/>
    <n v="47"/>
    <s v="Notavailable"/>
    <n v="0.2"/>
    <n v="0.2"/>
    <x v="10"/>
    <x v="2"/>
    <x v="1"/>
    <x v="1"/>
    <x v="1"/>
  </r>
  <r>
    <s v="C07-08"/>
    <x v="28"/>
    <n v="21"/>
    <s v="Notavailable"/>
    <n v="0.18"/>
    <n v="0.17"/>
    <x v="11"/>
    <x v="2"/>
    <x v="0"/>
    <x v="1"/>
    <x v="0"/>
  </r>
  <r>
    <s v="C07-08"/>
    <x v="28"/>
    <n v="23"/>
    <s v="Notavailable"/>
    <n v="0.2"/>
    <n v="0.18"/>
    <x v="11"/>
    <x v="2"/>
    <x v="1"/>
    <x v="1"/>
    <x v="0"/>
  </r>
  <r>
    <s v="C07-08"/>
    <x v="28"/>
    <n v="4"/>
    <s v="Notavailable"/>
    <n v="0.02"/>
    <n v="0.03"/>
    <x v="12"/>
    <x v="2"/>
    <x v="0"/>
    <x v="0"/>
    <x v="1"/>
  </r>
  <r>
    <s v="C07-08"/>
    <x v="28"/>
    <n v="62"/>
    <s v="Notavailable"/>
    <n v="0.37"/>
    <n v="0.4"/>
    <x v="12"/>
    <x v="2"/>
    <x v="0"/>
    <x v="1"/>
    <x v="1"/>
  </r>
  <r>
    <s v="C07-08"/>
    <x v="28"/>
    <n v="32"/>
    <s v="Notavailable"/>
    <n v="0.19"/>
    <n v="0.17"/>
    <x v="12"/>
    <x v="2"/>
    <x v="1"/>
    <x v="1"/>
    <x v="1"/>
  </r>
  <r>
    <s v="C07-08"/>
    <x v="28"/>
    <n v="7"/>
    <s v="Notavailable"/>
    <n v="0.04"/>
    <n v="0.04"/>
    <x v="13"/>
    <x v="2"/>
    <x v="0"/>
    <x v="0"/>
    <x v="1"/>
  </r>
  <r>
    <s v="C07-08"/>
    <x v="28"/>
    <n v="83"/>
    <s v="Notavailable"/>
    <n v="0.44"/>
    <n v="0.48"/>
    <x v="13"/>
    <x v="2"/>
    <x v="0"/>
    <x v="1"/>
    <x v="1"/>
  </r>
  <r>
    <s v="C07-08"/>
    <x v="28"/>
    <n v="2"/>
    <s v="Notavailable"/>
    <n v="0.01"/>
    <n v="0.01"/>
    <x v="13"/>
    <x v="2"/>
    <x v="1"/>
    <x v="0"/>
    <x v="1"/>
  </r>
  <r>
    <s v="C07-08"/>
    <x v="28"/>
    <n v="45"/>
    <s v="Notavailable"/>
    <n v="0.23"/>
    <n v="0.23"/>
    <x v="13"/>
    <x v="2"/>
    <x v="1"/>
    <x v="1"/>
    <x v="1"/>
  </r>
  <r>
    <s v="C07-08"/>
    <x v="28"/>
    <n v="1"/>
    <s v="Notavailable"/>
    <n v="0.01"/>
    <n v="0.01"/>
    <x v="14"/>
    <x v="2"/>
    <x v="0"/>
    <x v="0"/>
    <x v="0"/>
  </r>
  <r>
    <s v="C07-08"/>
    <x v="28"/>
    <n v="39"/>
    <s v="Notavailable"/>
    <n v="0.38"/>
    <n v="0.4"/>
    <x v="14"/>
    <x v="2"/>
    <x v="0"/>
    <x v="1"/>
    <x v="0"/>
  </r>
  <r>
    <s v="C07-08"/>
    <x v="28"/>
    <n v="25"/>
    <s v="Notavailable"/>
    <n v="0.24"/>
    <n v="0.22"/>
    <x v="14"/>
    <x v="2"/>
    <x v="1"/>
    <x v="1"/>
    <x v="0"/>
  </r>
  <r>
    <s v="C07-08"/>
    <x v="28"/>
    <n v="7"/>
    <s v="Notavailable"/>
    <n v="0.05"/>
    <n v="0.06"/>
    <x v="15"/>
    <x v="2"/>
    <x v="0"/>
    <x v="0"/>
    <x v="1"/>
  </r>
  <r>
    <s v="C07-08"/>
    <x v="28"/>
    <n v="82"/>
    <s v="Notavailable"/>
    <n v="0.55000000000000004"/>
    <n v="0.6"/>
    <x v="15"/>
    <x v="2"/>
    <x v="0"/>
    <x v="1"/>
    <x v="1"/>
  </r>
  <r>
    <s v="C07-08"/>
    <x v="28"/>
    <n v="2"/>
    <s v="Notavailable"/>
    <n v="0.01"/>
    <n v="0.02"/>
    <x v="15"/>
    <x v="2"/>
    <x v="1"/>
    <x v="0"/>
    <x v="1"/>
  </r>
  <r>
    <s v="C07-08"/>
    <x v="28"/>
    <n v="42"/>
    <s v="Notavailable"/>
    <n v="0.28000000000000003"/>
    <n v="0.28000000000000003"/>
    <x v="15"/>
    <x v="2"/>
    <x v="1"/>
    <x v="1"/>
    <x v="1"/>
  </r>
  <r>
    <s v="C07-08"/>
    <x v="28"/>
    <n v="4"/>
    <s v="Notavailable"/>
    <n v="0.05"/>
    <n v="0.05"/>
    <x v="16"/>
    <x v="2"/>
    <x v="0"/>
    <x v="0"/>
    <x v="0"/>
  </r>
  <r>
    <s v="C07-08"/>
    <x v="28"/>
    <n v="48"/>
    <s v="Notavailable"/>
    <n v="0.55000000000000004"/>
    <n v="0.59"/>
    <x v="16"/>
    <x v="2"/>
    <x v="0"/>
    <x v="1"/>
    <x v="0"/>
  </r>
  <r>
    <s v="C07-08"/>
    <x v="28"/>
    <n v="12"/>
    <s v="Notavailable"/>
    <n v="0.13"/>
    <n v="0.14000000000000001"/>
    <x v="16"/>
    <x v="2"/>
    <x v="1"/>
    <x v="1"/>
    <x v="0"/>
  </r>
  <r>
    <s v="C07-08"/>
    <x v="28"/>
    <n v="7"/>
    <s v="Notavailable"/>
    <n v="0.06"/>
    <n v="7.0000000000000007E-2"/>
    <x v="17"/>
    <x v="2"/>
    <x v="0"/>
    <x v="0"/>
    <x v="1"/>
  </r>
  <r>
    <s v="C07-08"/>
    <x v="28"/>
    <n v="69"/>
    <s v="Notavailable"/>
    <n v="0.64"/>
    <n v="0.68"/>
    <x v="17"/>
    <x v="2"/>
    <x v="0"/>
    <x v="1"/>
    <x v="1"/>
  </r>
  <r>
    <s v="C07-08"/>
    <x v="28"/>
    <n v="2"/>
    <s v="Notavailable"/>
    <n v="0.02"/>
    <n v="0.02"/>
    <x v="17"/>
    <x v="2"/>
    <x v="1"/>
    <x v="0"/>
    <x v="1"/>
  </r>
  <r>
    <s v="C07-08"/>
    <x v="28"/>
    <n v="25"/>
    <s v="Notavailable"/>
    <n v="0.22"/>
    <n v="0.24"/>
    <x v="17"/>
    <x v="2"/>
    <x v="1"/>
    <x v="1"/>
    <x v="1"/>
  </r>
  <r>
    <s v="C07-08"/>
    <x v="28"/>
    <n v="7"/>
    <s v="Notavailable"/>
    <n v="0.09"/>
    <n v="0.1"/>
    <x v="18"/>
    <x v="2"/>
    <x v="0"/>
    <x v="0"/>
    <x v="0"/>
  </r>
  <r>
    <s v="C07-08"/>
    <x v="28"/>
    <n v="62"/>
    <s v="Notavailable"/>
    <n v="0.83"/>
    <n v="0.84"/>
    <x v="18"/>
    <x v="2"/>
    <x v="0"/>
    <x v="1"/>
    <x v="0"/>
  </r>
  <r>
    <s v="C07-08"/>
    <x v="28"/>
    <n v="2"/>
    <s v="Notavailable"/>
    <n v="0.03"/>
    <n v="0.03"/>
    <x v="18"/>
    <x v="2"/>
    <x v="1"/>
    <x v="0"/>
    <x v="0"/>
  </r>
  <r>
    <s v="C07-08"/>
    <x v="28"/>
    <n v="22"/>
    <s v="Notavailable"/>
    <n v="0.28999999999999998"/>
    <n v="0.3"/>
    <x v="18"/>
    <x v="2"/>
    <x v="1"/>
    <x v="1"/>
    <x v="0"/>
  </r>
  <r>
    <s v="C07-08"/>
    <x v="28"/>
    <n v="22"/>
    <s v="Notavailable"/>
    <n v="0.19"/>
    <n v="0.2"/>
    <x v="19"/>
    <x v="2"/>
    <x v="0"/>
    <x v="0"/>
    <x v="1"/>
  </r>
  <r>
    <s v="C07-08"/>
    <x v="28"/>
    <n v="111"/>
    <s v="Notavailable"/>
    <n v="0.95"/>
    <n v="0.96"/>
    <x v="19"/>
    <x v="2"/>
    <x v="0"/>
    <x v="1"/>
    <x v="1"/>
  </r>
  <r>
    <s v="C07-08"/>
    <x v="28"/>
    <n v="24"/>
    <s v="Notavailable"/>
    <n v="0.2"/>
    <n v="0.25"/>
    <x v="19"/>
    <x v="2"/>
    <x v="1"/>
    <x v="0"/>
    <x v="1"/>
  </r>
  <r>
    <s v="C07-08"/>
    <x v="28"/>
    <n v="84"/>
    <s v="Notavailable"/>
    <n v="0.72"/>
    <n v="0.82"/>
    <x v="19"/>
    <x v="2"/>
    <x v="1"/>
    <x v="1"/>
    <x v="1"/>
  </r>
  <r>
    <s v="C07-08"/>
    <x v="28"/>
    <n v="10"/>
    <s v="Notavailable"/>
    <n v="0.16"/>
    <n v="0.16"/>
    <x v="20"/>
    <x v="2"/>
    <x v="0"/>
    <x v="0"/>
    <x v="0"/>
  </r>
  <r>
    <s v="C07-08"/>
    <x v="28"/>
    <n v="63"/>
    <s v="Notavailable"/>
    <n v="0.99"/>
    <n v="0.99"/>
    <x v="20"/>
    <x v="2"/>
    <x v="0"/>
    <x v="1"/>
    <x v="0"/>
  </r>
  <r>
    <s v="C07-08"/>
    <x v="28"/>
    <n v="3"/>
    <s v="Notavailable"/>
    <n v="0.05"/>
    <n v="0.05"/>
    <x v="20"/>
    <x v="2"/>
    <x v="1"/>
    <x v="0"/>
    <x v="0"/>
  </r>
  <r>
    <s v="C07-08"/>
    <x v="28"/>
    <n v="25"/>
    <s v="Notavailable"/>
    <n v="0.39"/>
    <n v="0.39"/>
    <x v="20"/>
    <x v="2"/>
    <x v="1"/>
    <x v="1"/>
    <x v="0"/>
  </r>
  <r>
    <s v="C07-08"/>
    <x v="28"/>
    <n v="12"/>
    <s v="Notavailable"/>
    <n v="0.23"/>
    <n v="0.23"/>
    <x v="21"/>
    <x v="2"/>
    <x v="0"/>
    <x v="0"/>
    <x v="0"/>
  </r>
  <r>
    <s v="C07-08"/>
    <x v="28"/>
    <n v="58"/>
    <s v="Notavailable"/>
    <n v="1.1000000000000001"/>
    <n v="1.1000000000000001"/>
    <x v="21"/>
    <x v="2"/>
    <x v="0"/>
    <x v="1"/>
    <x v="0"/>
  </r>
  <r>
    <s v="C07-08"/>
    <x v="28"/>
    <n v="13"/>
    <s v="Notavailable"/>
    <n v="0.25"/>
    <n v="0.28000000000000003"/>
    <x v="21"/>
    <x v="2"/>
    <x v="1"/>
    <x v="0"/>
    <x v="0"/>
  </r>
  <r>
    <s v="C07-08"/>
    <x v="28"/>
    <n v="54"/>
    <s v="Notavailable"/>
    <n v="1"/>
    <n v="1.1000000000000001"/>
    <x v="21"/>
    <x v="2"/>
    <x v="1"/>
    <x v="1"/>
    <x v="0"/>
  </r>
  <r>
    <s v="C07-08"/>
    <x v="28"/>
    <n v="18"/>
    <s v="Notavailable"/>
    <n v="0.28000000000000003"/>
    <n v="0.28999999999999998"/>
    <x v="22"/>
    <x v="2"/>
    <x v="0"/>
    <x v="0"/>
    <x v="1"/>
  </r>
  <r>
    <s v="C07-08"/>
    <x v="28"/>
    <n v="70"/>
    <s v="Notavailable"/>
    <n v="1.1000000000000001"/>
    <n v="1.1000000000000001"/>
    <x v="22"/>
    <x v="2"/>
    <x v="0"/>
    <x v="1"/>
    <x v="1"/>
  </r>
  <r>
    <s v="C07-08"/>
    <x v="28"/>
    <n v="24"/>
    <s v="Notavailable"/>
    <n v="0.38"/>
    <n v="0.43"/>
    <x v="22"/>
    <x v="2"/>
    <x v="1"/>
    <x v="0"/>
    <x v="1"/>
  </r>
  <r>
    <s v="C07-08"/>
    <x v="28"/>
    <n v="75"/>
    <s v="Notavailable"/>
    <n v="1.2"/>
    <n v="1.3"/>
    <x v="22"/>
    <x v="2"/>
    <x v="1"/>
    <x v="1"/>
    <x v="1"/>
  </r>
  <r>
    <s v="C07-08"/>
    <x v="28"/>
    <n v="2"/>
    <s v="Notavailable"/>
    <n v="0.01"/>
    <n v="0.01"/>
    <x v="23"/>
    <x v="2"/>
    <x v="0"/>
    <x v="0"/>
    <x v="0"/>
  </r>
  <r>
    <s v="C07-08"/>
    <x v="28"/>
    <n v="9"/>
    <s v="Notavailable"/>
    <n v="0.06"/>
    <n v="7.0000000000000007E-2"/>
    <x v="23"/>
    <x v="2"/>
    <x v="0"/>
    <x v="1"/>
    <x v="0"/>
  </r>
  <r>
    <s v="C07-08"/>
    <x v="28"/>
    <n v="4"/>
    <s v="Notavailable"/>
    <n v="0.03"/>
    <n v="0.03"/>
    <x v="23"/>
    <x v="2"/>
    <x v="1"/>
    <x v="0"/>
    <x v="0"/>
  </r>
  <r>
    <s v="C07-08"/>
    <x v="28"/>
    <n v="6"/>
    <s v="Notavailable"/>
    <n v="0.04"/>
    <n v="0.04"/>
    <x v="23"/>
    <x v="2"/>
    <x v="1"/>
    <x v="1"/>
    <x v="0"/>
  </r>
  <r>
    <s v="C07-08"/>
    <x v="28"/>
    <n v="15"/>
    <s v="Notavailable"/>
    <n v="0.35"/>
    <n v="0.36"/>
    <x v="24"/>
    <x v="2"/>
    <x v="0"/>
    <x v="0"/>
    <x v="0"/>
  </r>
  <r>
    <s v="C07-08"/>
    <x v="28"/>
    <n v="49"/>
    <s v="Notavailable"/>
    <n v="1.1000000000000001"/>
    <n v="1.1000000000000001"/>
    <x v="24"/>
    <x v="2"/>
    <x v="0"/>
    <x v="1"/>
    <x v="0"/>
  </r>
  <r>
    <s v="C07-08"/>
    <x v="28"/>
    <n v="22"/>
    <s v="Notavailable"/>
    <n v="0.53"/>
    <n v="0.59"/>
    <x v="24"/>
    <x v="2"/>
    <x v="1"/>
    <x v="0"/>
    <x v="0"/>
  </r>
  <r>
    <s v="C07-08"/>
    <x v="28"/>
    <n v="62"/>
    <s v="Notavailable"/>
    <n v="1.5"/>
    <n v="1.6"/>
    <x v="24"/>
    <x v="2"/>
    <x v="1"/>
    <x v="1"/>
    <x v="0"/>
  </r>
  <r>
    <s v="C07-08"/>
    <x v="28"/>
    <n v="25"/>
    <s v="Notavailable"/>
    <n v="0.41"/>
    <n v="0.42"/>
    <x v="25"/>
    <x v="2"/>
    <x v="0"/>
    <x v="0"/>
    <x v="1"/>
  </r>
  <r>
    <s v="C07-08"/>
    <x v="28"/>
    <n v="68"/>
    <s v="Notavailable"/>
    <n v="1.1000000000000001"/>
    <n v="1.1000000000000001"/>
    <x v="25"/>
    <x v="2"/>
    <x v="0"/>
    <x v="1"/>
    <x v="1"/>
  </r>
  <r>
    <s v="C07-08"/>
    <x v="28"/>
    <n v="49"/>
    <s v="Notavailable"/>
    <n v="0.9"/>
    <n v="1.1000000000000001"/>
    <x v="25"/>
    <x v="2"/>
    <x v="1"/>
    <x v="0"/>
    <x v="1"/>
  </r>
  <r>
    <s v="C07-08"/>
    <x v="28"/>
    <n v="121"/>
    <s v="Notavailable"/>
    <n v="2.2000000000000002"/>
    <n v="2.4"/>
    <x v="25"/>
    <x v="2"/>
    <x v="1"/>
    <x v="1"/>
    <x v="1"/>
  </r>
  <r>
    <s v="C07-08"/>
    <x v="28"/>
    <n v="16"/>
    <s v="Notavailable"/>
    <n v="0.48"/>
    <n v="0.47"/>
    <x v="26"/>
    <x v="2"/>
    <x v="0"/>
    <x v="0"/>
    <x v="0"/>
  </r>
  <r>
    <s v="C07-08"/>
    <x v="28"/>
    <n v="38"/>
    <s v="Notavailable"/>
    <n v="1.1000000000000001"/>
    <n v="1.1000000000000001"/>
    <x v="26"/>
    <x v="2"/>
    <x v="0"/>
    <x v="1"/>
    <x v="0"/>
  </r>
  <r>
    <s v="C07-08"/>
    <x v="28"/>
    <n v="30"/>
    <s v="Notavailable"/>
    <n v="0.99"/>
    <n v="1"/>
    <x v="26"/>
    <x v="2"/>
    <x v="1"/>
    <x v="0"/>
    <x v="0"/>
  </r>
  <r>
    <s v="C07-08"/>
    <x v="28"/>
    <n v="70"/>
    <s v="Notavailable"/>
    <n v="2.2999999999999998"/>
    <n v="2.2999999999999998"/>
    <x v="26"/>
    <x v="2"/>
    <x v="1"/>
    <x v="1"/>
    <x v="0"/>
  </r>
  <r>
    <s v="C07-08"/>
    <x v="28"/>
    <n v="21"/>
    <s v="Notavailable"/>
    <n v="0.49"/>
    <n v="0.49"/>
    <x v="27"/>
    <x v="2"/>
    <x v="0"/>
    <x v="0"/>
    <x v="1"/>
  </r>
  <r>
    <s v="C07-08"/>
    <x v="28"/>
    <n v="48"/>
    <s v="Notavailable"/>
    <n v="1.1000000000000001"/>
    <n v="1.1000000000000001"/>
    <x v="27"/>
    <x v="2"/>
    <x v="0"/>
    <x v="1"/>
    <x v="1"/>
  </r>
  <r>
    <s v="C07-08"/>
    <x v="28"/>
    <n v="48"/>
    <s v="Notavailable"/>
    <n v="1.3"/>
    <n v="1.4"/>
    <x v="27"/>
    <x v="2"/>
    <x v="1"/>
    <x v="0"/>
    <x v="1"/>
  </r>
  <r>
    <s v="C07-08"/>
    <x v="28"/>
    <n v="113"/>
    <s v="Notavailable"/>
    <n v="3.1"/>
    <n v="3.2"/>
    <x v="27"/>
    <x v="2"/>
    <x v="1"/>
    <x v="1"/>
    <x v="1"/>
  </r>
  <r>
    <s v="C07-08"/>
    <x v="28"/>
    <n v="13"/>
    <s v="Notavailable"/>
    <n v="0.54"/>
    <n v="0.54"/>
    <x v="28"/>
    <x v="2"/>
    <x v="0"/>
    <x v="0"/>
    <x v="0"/>
  </r>
  <r>
    <s v="C07-08"/>
    <x v="28"/>
    <n v="26"/>
    <s v="Notavailable"/>
    <n v="1.1000000000000001"/>
    <n v="1.1000000000000001"/>
    <x v="28"/>
    <x v="2"/>
    <x v="0"/>
    <x v="1"/>
    <x v="0"/>
  </r>
  <r>
    <s v="C07-08"/>
    <x v="28"/>
    <n v="27"/>
    <s v="Notavailable"/>
    <n v="1.4"/>
    <n v="1.4"/>
    <x v="28"/>
    <x v="2"/>
    <x v="1"/>
    <x v="0"/>
    <x v="0"/>
  </r>
  <r>
    <s v="C07-08"/>
    <x v="28"/>
    <n v="56"/>
    <s v="Notavailable"/>
    <n v="2.8"/>
    <n v="2.8"/>
    <x v="28"/>
    <x v="2"/>
    <x v="1"/>
    <x v="1"/>
    <x v="0"/>
  </r>
  <r>
    <s v="C07-08"/>
    <x v="28"/>
    <n v="10"/>
    <s v="Notavailable"/>
    <n v="0.56000000000000005"/>
    <n v="0.57999999999999996"/>
    <x v="29"/>
    <x v="2"/>
    <x v="0"/>
    <x v="0"/>
    <x v="0"/>
  </r>
  <r>
    <s v="C07-08"/>
    <x v="28"/>
    <n v="19"/>
    <s v="Notavailable"/>
    <n v="1.1000000000000001"/>
    <n v="1.1000000000000001"/>
    <x v="29"/>
    <x v="2"/>
    <x v="0"/>
    <x v="1"/>
    <x v="0"/>
  </r>
  <r>
    <s v="C07-08"/>
    <x v="28"/>
    <n v="27"/>
    <s v="Notavailable"/>
    <n v="2.1"/>
    <n v="2.2999999999999998"/>
    <x v="29"/>
    <x v="2"/>
    <x v="1"/>
    <x v="0"/>
    <x v="0"/>
  </r>
  <r>
    <s v="C07-08"/>
    <x v="28"/>
    <n v="59"/>
    <s v="Notavailable"/>
    <n v="4.5999999999999996"/>
    <n v="4.7"/>
    <x v="29"/>
    <x v="2"/>
    <x v="1"/>
    <x v="1"/>
    <x v="0"/>
  </r>
  <r>
    <s v="C07-08"/>
    <x v="28"/>
    <n v="1429"/>
    <s v="[1105.8-1846.7]"/>
    <n v="0.37"/>
    <n v="0.13"/>
    <x v="0"/>
    <x v="3"/>
    <x v="0"/>
    <x v="0"/>
    <x v="0"/>
  </r>
  <r>
    <s v="C07-08"/>
    <x v="28"/>
    <n v="2606"/>
    <s v="[2162.4-3140.7]"/>
    <n v="0.72"/>
    <n v="0.35"/>
    <x v="0"/>
    <x v="3"/>
    <x v="1"/>
    <x v="0"/>
    <x v="0"/>
  </r>
  <r>
    <s v="C07-08"/>
    <x v="28"/>
    <n v="4007"/>
    <s v="[3493.3-4596.2]"/>
    <n v="1"/>
    <n v="0.53"/>
    <x v="0"/>
    <x v="3"/>
    <x v="0"/>
    <x v="1"/>
    <x v="0"/>
  </r>
  <r>
    <s v="C07-08"/>
    <x v="28"/>
    <n v="5480"/>
    <s v="[4832.3-6214.5]"/>
    <n v="1.5"/>
    <n v="0.82"/>
    <x v="0"/>
    <x v="3"/>
    <x v="1"/>
    <x v="1"/>
    <x v="0"/>
  </r>
  <r>
    <s v="C07-08"/>
    <x v="28"/>
    <n v="31"/>
    <s v="Notavailable"/>
    <n v="0.05"/>
    <n v="0.05"/>
    <x v="1"/>
    <x v="3"/>
    <x v="0"/>
    <x v="1"/>
    <x v="0"/>
  </r>
  <r>
    <s v="C07-08"/>
    <x v="28"/>
    <n v="16"/>
    <s v="Notavailable"/>
    <n v="0.03"/>
    <n v="0.02"/>
    <x v="1"/>
    <x v="3"/>
    <x v="1"/>
    <x v="1"/>
    <x v="0"/>
  </r>
  <r>
    <s v="C07-08"/>
    <x v="28"/>
    <n v="59"/>
    <s v="Notavailable"/>
    <n v="0.08"/>
    <n v="7.0000000000000007E-2"/>
    <x v="2"/>
    <x v="3"/>
    <x v="0"/>
    <x v="1"/>
    <x v="1"/>
  </r>
  <r>
    <s v="C07-08"/>
    <x v="28"/>
    <n v="29"/>
    <s v="Notavailable"/>
    <n v="0.04"/>
    <n v="0.03"/>
    <x v="2"/>
    <x v="3"/>
    <x v="1"/>
    <x v="1"/>
    <x v="1"/>
  </r>
  <r>
    <s v="C07-08"/>
    <x v="28"/>
    <n v="98"/>
    <s v="Notavailable"/>
    <n v="0.1"/>
    <n v="0.09"/>
    <x v="3"/>
    <x v="3"/>
    <x v="0"/>
    <x v="1"/>
    <x v="1"/>
  </r>
  <r>
    <s v="C07-08"/>
    <x v="28"/>
    <n v="48"/>
    <s v="Notavailable"/>
    <n v="0.05"/>
    <n v="0.04"/>
    <x v="3"/>
    <x v="3"/>
    <x v="1"/>
    <x v="1"/>
    <x v="1"/>
  </r>
  <r>
    <s v="C07-08"/>
    <x v="28"/>
    <n v="143"/>
    <s v="Notavailable"/>
    <n v="0.06"/>
    <n v="0.04"/>
    <x v="4"/>
    <x v="3"/>
    <x v="0"/>
    <x v="0"/>
    <x v="1"/>
  </r>
  <r>
    <s v="C07-08"/>
    <x v="28"/>
    <n v="966"/>
    <s v="Notavailable"/>
    <n v="0.39"/>
    <n v="0.28000000000000003"/>
    <x v="4"/>
    <x v="3"/>
    <x v="0"/>
    <x v="1"/>
    <x v="1"/>
  </r>
  <r>
    <s v="C07-08"/>
    <x v="28"/>
    <n v="334"/>
    <s v="Notavailable"/>
    <n v="0.13"/>
    <n v="0.08"/>
    <x v="4"/>
    <x v="3"/>
    <x v="1"/>
    <x v="0"/>
    <x v="1"/>
  </r>
  <r>
    <s v="C07-08"/>
    <x v="28"/>
    <n v="1114"/>
    <s v="Notavailable"/>
    <n v="0.44"/>
    <n v="0.3"/>
    <x v="4"/>
    <x v="3"/>
    <x v="1"/>
    <x v="1"/>
    <x v="1"/>
  </r>
  <r>
    <s v="C07-08"/>
    <x v="28"/>
    <n v="90"/>
    <s v="Notavailable"/>
    <n v="0.16"/>
    <n v="0.16"/>
    <x v="5"/>
    <x v="3"/>
    <x v="0"/>
    <x v="1"/>
    <x v="0"/>
  </r>
  <r>
    <s v="C07-08"/>
    <x v="28"/>
    <n v="44"/>
    <s v="Notavailable"/>
    <n v="7.0000000000000007E-2"/>
    <n v="7.0000000000000007E-2"/>
    <x v="5"/>
    <x v="3"/>
    <x v="1"/>
    <x v="1"/>
    <x v="0"/>
  </r>
  <r>
    <s v="C07-08"/>
    <x v="28"/>
    <n v="6"/>
    <s v="Notavailable"/>
    <n v="0.01"/>
    <n v="0.01"/>
    <x v="6"/>
    <x v="3"/>
    <x v="0"/>
    <x v="0"/>
    <x v="0"/>
  </r>
  <r>
    <s v="C07-08"/>
    <x v="28"/>
    <n v="142"/>
    <s v="Notavailable"/>
    <n v="0.23"/>
    <n v="0.22"/>
    <x v="6"/>
    <x v="3"/>
    <x v="0"/>
    <x v="1"/>
    <x v="0"/>
  </r>
  <r>
    <s v="C07-08"/>
    <x v="28"/>
    <n v="2"/>
    <s v="Notavailable"/>
    <n v="0"/>
    <n v="0"/>
    <x v="6"/>
    <x v="3"/>
    <x v="1"/>
    <x v="0"/>
    <x v="0"/>
  </r>
  <r>
    <s v="C07-08"/>
    <x v="28"/>
    <n v="66"/>
    <s v="Notavailable"/>
    <n v="0.1"/>
    <n v="0.1"/>
    <x v="6"/>
    <x v="3"/>
    <x v="1"/>
    <x v="1"/>
    <x v="0"/>
  </r>
  <r>
    <s v="C07-08"/>
    <x v="28"/>
    <n v="17"/>
    <s v="Notavailable"/>
    <n v="0.02"/>
    <n v="0.01"/>
    <x v="7"/>
    <x v="3"/>
    <x v="0"/>
    <x v="0"/>
    <x v="1"/>
  </r>
  <r>
    <s v="C07-08"/>
    <x v="28"/>
    <n v="232"/>
    <s v="Notavailable"/>
    <n v="0.27"/>
    <n v="0.25"/>
    <x v="7"/>
    <x v="3"/>
    <x v="0"/>
    <x v="1"/>
    <x v="1"/>
  </r>
  <r>
    <s v="C07-08"/>
    <x v="28"/>
    <n v="9"/>
    <s v="Notavailable"/>
    <n v="0.01"/>
    <n v="0.01"/>
    <x v="7"/>
    <x v="3"/>
    <x v="1"/>
    <x v="0"/>
    <x v="1"/>
  </r>
  <r>
    <s v="C07-08"/>
    <x v="28"/>
    <n v="139"/>
    <s v="Notavailable"/>
    <n v="0.15"/>
    <n v="0.13"/>
    <x v="7"/>
    <x v="3"/>
    <x v="1"/>
    <x v="1"/>
    <x v="1"/>
  </r>
  <r>
    <s v="C07-08"/>
    <x v="28"/>
    <n v="17"/>
    <s v="Notavailable"/>
    <n v="0.02"/>
    <n v="0.02"/>
    <x v="8"/>
    <x v="3"/>
    <x v="0"/>
    <x v="0"/>
    <x v="0"/>
  </r>
  <r>
    <s v="C07-08"/>
    <x v="28"/>
    <n v="204"/>
    <s v="Notavailable"/>
    <n v="0.3"/>
    <n v="0.28000000000000003"/>
    <x v="8"/>
    <x v="3"/>
    <x v="0"/>
    <x v="1"/>
    <x v="0"/>
  </r>
  <r>
    <s v="C07-08"/>
    <x v="28"/>
    <n v="9"/>
    <s v="Notavailable"/>
    <n v="0.01"/>
    <n v="0.01"/>
    <x v="8"/>
    <x v="3"/>
    <x v="1"/>
    <x v="0"/>
    <x v="0"/>
  </r>
  <r>
    <s v="C07-08"/>
    <x v="28"/>
    <n v="126"/>
    <s v="Notavailable"/>
    <n v="0.18"/>
    <n v="0.16"/>
    <x v="8"/>
    <x v="3"/>
    <x v="1"/>
    <x v="1"/>
    <x v="0"/>
  </r>
  <r>
    <s v="C07-08"/>
    <x v="28"/>
    <n v="26"/>
    <s v="Notavailable"/>
    <n v="0.03"/>
    <n v="0.02"/>
    <x v="9"/>
    <x v="3"/>
    <x v="0"/>
    <x v="0"/>
    <x v="1"/>
  </r>
  <r>
    <s v="C07-08"/>
    <x v="28"/>
    <n v="319"/>
    <s v="Notavailable"/>
    <n v="0.34"/>
    <n v="0.32"/>
    <x v="9"/>
    <x v="3"/>
    <x v="0"/>
    <x v="1"/>
    <x v="1"/>
  </r>
  <r>
    <s v="C07-08"/>
    <x v="28"/>
    <n v="25"/>
    <s v="Notavailable"/>
    <n v="0.03"/>
    <n v="0.02"/>
    <x v="9"/>
    <x v="3"/>
    <x v="1"/>
    <x v="0"/>
    <x v="1"/>
  </r>
  <r>
    <s v="C07-08"/>
    <x v="28"/>
    <n v="233"/>
    <s v="Notavailable"/>
    <n v="0.24"/>
    <n v="0.21"/>
    <x v="9"/>
    <x v="3"/>
    <x v="1"/>
    <x v="1"/>
    <x v="1"/>
  </r>
  <r>
    <s v="C07-08"/>
    <x v="28"/>
    <n v="143"/>
    <s v="Notavailable"/>
    <n v="0.08"/>
    <n v="7.0000000000000007E-2"/>
    <x v="10"/>
    <x v="3"/>
    <x v="0"/>
    <x v="0"/>
    <x v="1"/>
  </r>
  <r>
    <s v="C07-08"/>
    <x v="28"/>
    <n v="907"/>
    <s v="Notavailable"/>
    <n v="0.52"/>
    <n v="0.47"/>
    <x v="10"/>
    <x v="3"/>
    <x v="0"/>
    <x v="1"/>
    <x v="1"/>
  </r>
  <r>
    <s v="C07-08"/>
    <x v="28"/>
    <n v="334"/>
    <s v="Notavailable"/>
    <n v="0.19"/>
    <n v="0.16"/>
    <x v="10"/>
    <x v="3"/>
    <x v="1"/>
    <x v="0"/>
    <x v="1"/>
  </r>
  <r>
    <s v="C07-08"/>
    <x v="28"/>
    <n v="1085"/>
    <s v="Notavailable"/>
    <n v="0.62"/>
    <n v="0.54"/>
    <x v="10"/>
    <x v="3"/>
    <x v="1"/>
    <x v="1"/>
    <x v="1"/>
  </r>
  <r>
    <s v="C07-08"/>
    <x v="28"/>
    <n v="26"/>
    <s v="Notavailable"/>
    <n v="0.03"/>
    <n v="0.03"/>
    <x v="11"/>
    <x v="3"/>
    <x v="0"/>
    <x v="0"/>
    <x v="0"/>
  </r>
  <r>
    <s v="C07-08"/>
    <x v="28"/>
    <n v="280"/>
    <s v="Notavailable"/>
    <n v="0.37"/>
    <n v="0.37"/>
    <x v="11"/>
    <x v="3"/>
    <x v="0"/>
    <x v="1"/>
    <x v="0"/>
  </r>
  <r>
    <s v="C07-08"/>
    <x v="28"/>
    <n v="25"/>
    <s v="Notavailable"/>
    <n v="0.03"/>
    <n v="0.03"/>
    <x v="11"/>
    <x v="3"/>
    <x v="1"/>
    <x v="0"/>
    <x v="0"/>
  </r>
  <r>
    <s v="C07-08"/>
    <x v="28"/>
    <n v="214"/>
    <s v="Notavailable"/>
    <n v="0.28000000000000003"/>
    <n v="0.26"/>
    <x v="11"/>
    <x v="3"/>
    <x v="1"/>
    <x v="1"/>
    <x v="0"/>
  </r>
  <r>
    <s v="C07-08"/>
    <x v="28"/>
    <n v="95"/>
    <s v="Notavailable"/>
    <n v="7.0000000000000007E-2"/>
    <n v="7.0000000000000007E-2"/>
    <x v="12"/>
    <x v="3"/>
    <x v="0"/>
    <x v="0"/>
    <x v="1"/>
  </r>
  <r>
    <s v="C07-08"/>
    <x v="28"/>
    <n v="609"/>
    <s v="Notavailable"/>
    <n v="0.48"/>
    <n v="0.46"/>
    <x v="12"/>
    <x v="3"/>
    <x v="0"/>
    <x v="1"/>
    <x v="1"/>
  </r>
  <r>
    <s v="C07-08"/>
    <x v="28"/>
    <n v="176"/>
    <s v="Notavailable"/>
    <n v="0.14000000000000001"/>
    <n v="0.13"/>
    <x v="12"/>
    <x v="3"/>
    <x v="1"/>
    <x v="0"/>
    <x v="1"/>
  </r>
  <r>
    <s v="C07-08"/>
    <x v="28"/>
    <n v="638"/>
    <s v="Notavailable"/>
    <n v="0.5"/>
    <n v="0.47"/>
    <x v="12"/>
    <x v="3"/>
    <x v="1"/>
    <x v="1"/>
    <x v="1"/>
  </r>
  <r>
    <s v="C07-08"/>
    <x v="28"/>
    <n v="143"/>
    <s v="Notavailable"/>
    <n v="0.09"/>
    <n v="0.09"/>
    <x v="13"/>
    <x v="3"/>
    <x v="0"/>
    <x v="0"/>
    <x v="1"/>
  </r>
  <r>
    <s v="C07-08"/>
    <x v="28"/>
    <n v="868"/>
    <s v="Notavailable"/>
    <n v="0.56000000000000005"/>
    <n v="0.53"/>
    <x v="13"/>
    <x v="3"/>
    <x v="0"/>
    <x v="1"/>
    <x v="1"/>
  </r>
  <r>
    <s v="C07-08"/>
    <x v="28"/>
    <n v="334"/>
    <s v="Notavailable"/>
    <n v="0.22"/>
    <n v="0.19"/>
    <x v="13"/>
    <x v="3"/>
    <x v="1"/>
    <x v="0"/>
    <x v="1"/>
  </r>
  <r>
    <s v="C07-08"/>
    <x v="28"/>
    <n v="1066"/>
    <s v="Notavailable"/>
    <n v="0.69"/>
    <n v="0.63"/>
    <x v="13"/>
    <x v="3"/>
    <x v="1"/>
    <x v="1"/>
    <x v="1"/>
  </r>
  <r>
    <s v="C07-08"/>
    <x v="28"/>
    <n v="52"/>
    <s v="Notavailable"/>
    <n v="7.0000000000000007E-2"/>
    <n v="7.0000000000000007E-2"/>
    <x v="14"/>
    <x v="3"/>
    <x v="0"/>
    <x v="0"/>
    <x v="0"/>
  </r>
  <r>
    <s v="C07-08"/>
    <x v="28"/>
    <n v="349"/>
    <s v="Notavailable"/>
    <n v="0.45"/>
    <n v="0.45"/>
    <x v="14"/>
    <x v="3"/>
    <x v="0"/>
    <x v="1"/>
    <x v="0"/>
  </r>
  <r>
    <s v="C07-08"/>
    <x v="28"/>
    <n v="68"/>
    <s v="Notavailable"/>
    <n v="0.09"/>
    <n v="0.09"/>
    <x v="14"/>
    <x v="3"/>
    <x v="1"/>
    <x v="0"/>
    <x v="0"/>
  </r>
  <r>
    <s v="C07-08"/>
    <x v="28"/>
    <n v="331"/>
    <s v="Notavailable"/>
    <n v="0.42"/>
    <n v="0.42"/>
    <x v="14"/>
    <x v="3"/>
    <x v="1"/>
    <x v="1"/>
    <x v="0"/>
  </r>
  <r>
    <s v="C07-08"/>
    <x v="28"/>
    <n v="137"/>
    <s v="Notavailable"/>
    <n v="0.1"/>
    <n v="0.1"/>
    <x v="15"/>
    <x v="3"/>
    <x v="0"/>
    <x v="0"/>
    <x v="1"/>
  </r>
  <r>
    <s v="C07-08"/>
    <x v="28"/>
    <n v="793"/>
    <s v="Notavailable"/>
    <n v="0.61"/>
    <n v="0.59"/>
    <x v="15"/>
    <x v="3"/>
    <x v="0"/>
    <x v="1"/>
    <x v="1"/>
  </r>
  <r>
    <s v="C07-08"/>
    <x v="28"/>
    <n v="332"/>
    <s v="Notavailable"/>
    <n v="0.26"/>
    <n v="0.25"/>
    <x v="15"/>
    <x v="3"/>
    <x v="1"/>
    <x v="0"/>
    <x v="1"/>
  </r>
  <r>
    <s v="C07-08"/>
    <x v="28"/>
    <n v="1032"/>
    <s v="Notavailable"/>
    <n v="0.79"/>
    <n v="0.77"/>
    <x v="15"/>
    <x v="3"/>
    <x v="1"/>
    <x v="1"/>
    <x v="1"/>
  </r>
  <r>
    <s v="C07-08"/>
    <x v="28"/>
    <n v="78"/>
    <s v="Notavailable"/>
    <n v="0.1"/>
    <n v="0.1"/>
    <x v="16"/>
    <x v="3"/>
    <x v="0"/>
    <x v="0"/>
    <x v="0"/>
  </r>
  <r>
    <s v="C07-08"/>
    <x v="28"/>
    <n v="444"/>
    <s v="Notavailable"/>
    <n v="0.56999999999999995"/>
    <n v="0.56999999999999995"/>
    <x v="16"/>
    <x v="3"/>
    <x v="0"/>
    <x v="1"/>
    <x v="0"/>
  </r>
  <r>
    <s v="C07-08"/>
    <x v="28"/>
    <n v="167"/>
    <s v="Notavailable"/>
    <n v="0.21"/>
    <n v="0.22"/>
    <x v="16"/>
    <x v="3"/>
    <x v="1"/>
    <x v="0"/>
    <x v="0"/>
  </r>
  <r>
    <s v="C07-08"/>
    <x v="28"/>
    <n v="531"/>
    <s v="Notavailable"/>
    <n v="0.68"/>
    <n v="0.68"/>
    <x v="16"/>
    <x v="3"/>
    <x v="1"/>
    <x v="1"/>
    <x v="0"/>
  </r>
  <r>
    <s v="C07-08"/>
    <x v="28"/>
    <n v="126"/>
    <s v="Notavailable"/>
    <n v="0.12"/>
    <n v="0.12"/>
    <x v="17"/>
    <x v="3"/>
    <x v="0"/>
    <x v="0"/>
    <x v="1"/>
  </r>
  <r>
    <s v="C07-08"/>
    <x v="28"/>
    <n v="703"/>
    <s v="Notavailable"/>
    <n v="0.67"/>
    <n v="0.65"/>
    <x v="17"/>
    <x v="3"/>
    <x v="0"/>
    <x v="1"/>
    <x v="1"/>
  </r>
  <r>
    <s v="C07-08"/>
    <x v="28"/>
    <n v="325"/>
    <s v="Notavailable"/>
    <n v="0.31"/>
    <n v="0.3"/>
    <x v="17"/>
    <x v="3"/>
    <x v="1"/>
    <x v="0"/>
    <x v="1"/>
  </r>
  <r>
    <s v="C07-08"/>
    <x v="28"/>
    <n v="959"/>
    <s v="Notavailable"/>
    <n v="0.93"/>
    <n v="0.9"/>
    <x v="17"/>
    <x v="3"/>
    <x v="1"/>
    <x v="1"/>
    <x v="1"/>
  </r>
  <r>
    <s v="C07-08"/>
    <x v="28"/>
    <n v="117"/>
    <s v="Notavailable"/>
    <n v="0.15"/>
    <n v="0.15"/>
    <x v="18"/>
    <x v="3"/>
    <x v="0"/>
    <x v="0"/>
    <x v="0"/>
  </r>
  <r>
    <s v="C07-08"/>
    <x v="28"/>
    <n v="588"/>
    <s v="Notavailable"/>
    <n v="0.74"/>
    <n v="0.73"/>
    <x v="18"/>
    <x v="3"/>
    <x v="0"/>
    <x v="1"/>
    <x v="0"/>
  </r>
  <r>
    <s v="C07-08"/>
    <x v="28"/>
    <n v="309"/>
    <s v="Notavailable"/>
    <n v="0.4"/>
    <n v="0.39"/>
    <x v="18"/>
    <x v="3"/>
    <x v="1"/>
    <x v="0"/>
    <x v="0"/>
  </r>
  <r>
    <s v="C07-08"/>
    <x v="28"/>
    <n v="852"/>
    <s v="Notavailable"/>
    <n v="1.1000000000000001"/>
    <n v="1.1000000000000001"/>
    <x v="18"/>
    <x v="3"/>
    <x v="1"/>
    <x v="1"/>
    <x v="0"/>
  </r>
  <r>
    <s v="C07-08"/>
    <x v="28"/>
    <n v="465"/>
    <s v="Notavailable"/>
    <n v="0.3"/>
    <n v="0.26"/>
    <x v="19"/>
    <x v="3"/>
    <x v="0"/>
    <x v="0"/>
    <x v="1"/>
  </r>
  <r>
    <s v="C07-08"/>
    <x v="28"/>
    <n v="1799"/>
    <s v="Notavailable"/>
    <n v="1.2"/>
    <n v="1.1000000000000001"/>
    <x v="19"/>
    <x v="3"/>
    <x v="0"/>
    <x v="1"/>
    <x v="1"/>
  </r>
  <r>
    <s v="C07-08"/>
    <x v="28"/>
    <n v="1209"/>
    <s v="Notavailable"/>
    <n v="0.84"/>
    <n v="0.77"/>
    <x v="19"/>
    <x v="3"/>
    <x v="1"/>
    <x v="0"/>
    <x v="1"/>
  </r>
  <r>
    <s v="C07-08"/>
    <x v="28"/>
    <n v="2866"/>
    <s v="Notavailable"/>
    <n v="2"/>
    <n v="1.8"/>
    <x v="19"/>
    <x v="3"/>
    <x v="1"/>
    <x v="1"/>
    <x v="1"/>
  </r>
  <r>
    <s v="C07-08"/>
    <x v="28"/>
    <n v="162"/>
    <s v="Notavailable"/>
    <n v="0.2"/>
    <n v="0.19"/>
    <x v="20"/>
    <x v="3"/>
    <x v="0"/>
    <x v="0"/>
    <x v="0"/>
  </r>
  <r>
    <s v="C07-08"/>
    <x v="28"/>
    <n v="786"/>
    <s v="Notavailable"/>
    <n v="0.98"/>
    <n v="0.94"/>
    <x v="20"/>
    <x v="3"/>
    <x v="0"/>
    <x v="1"/>
    <x v="0"/>
  </r>
  <r>
    <s v="C07-08"/>
    <x v="28"/>
    <n v="524"/>
    <s v="Notavailable"/>
    <n v="0.68"/>
    <n v="0.64"/>
    <x v="20"/>
    <x v="3"/>
    <x v="1"/>
    <x v="0"/>
    <x v="0"/>
  </r>
  <r>
    <s v="C07-08"/>
    <x v="28"/>
    <n v="1303"/>
    <s v="Notavailable"/>
    <n v="1.7"/>
    <n v="1.6"/>
    <x v="20"/>
    <x v="3"/>
    <x v="1"/>
    <x v="1"/>
    <x v="0"/>
  </r>
  <r>
    <s v="C07-08"/>
    <x v="28"/>
    <n v="237"/>
    <s v="Notavailable"/>
    <n v="0.3"/>
    <n v="0.28999999999999998"/>
    <x v="21"/>
    <x v="3"/>
    <x v="0"/>
    <x v="0"/>
    <x v="0"/>
  </r>
  <r>
    <s v="C07-08"/>
    <x v="28"/>
    <n v="1025"/>
    <s v="Notavailable"/>
    <n v="1.3"/>
    <n v="1.3"/>
    <x v="21"/>
    <x v="3"/>
    <x v="0"/>
    <x v="1"/>
    <x v="0"/>
  </r>
  <r>
    <s v="C07-08"/>
    <x v="28"/>
    <n v="736"/>
    <s v="Notavailable"/>
    <n v="1"/>
    <n v="0.99"/>
    <x v="21"/>
    <x v="3"/>
    <x v="1"/>
    <x v="0"/>
    <x v="0"/>
  </r>
  <r>
    <s v="C07-08"/>
    <x v="28"/>
    <n v="1723"/>
    <s v="Notavailable"/>
    <n v="2.4"/>
    <n v="2.2999999999999998"/>
    <x v="21"/>
    <x v="3"/>
    <x v="1"/>
    <x v="1"/>
    <x v="0"/>
  </r>
  <r>
    <s v="C07-08"/>
    <x v="28"/>
    <n v="396"/>
    <s v="Notavailable"/>
    <n v="0.38"/>
    <n v="0.36"/>
    <x v="22"/>
    <x v="3"/>
    <x v="0"/>
    <x v="0"/>
    <x v="1"/>
  </r>
  <r>
    <s v="C07-08"/>
    <x v="28"/>
    <n v="1470"/>
    <s v="Notavailable"/>
    <n v="1.4"/>
    <n v="1.4"/>
    <x v="22"/>
    <x v="3"/>
    <x v="0"/>
    <x v="1"/>
    <x v="1"/>
  </r>
  <r>
    <s v="C07-08"/>
    <x v="28"/>
    <n v="1058"/>
    <s v="Notavailable"/>
    <n v="1.1000000000000001"/>
    <n v="1.1000000000000001"/>
    <x v="22"/>
    <x v="3"/>
    <x v="1"/>
    <x v="0"/>
    <x v="1"/>
  </r>
  <r>
    <s v="C07-08"/>
    <x v="28"/>
    <n v="2442"/>
    <s v="Notavailable"/>
    <n v="2.7"/>
    <n v="2.6"/>
    <x v="22"/>
    <x v="3"/>
    <x v="1"/>
    <x v="1"/>
    <x v="1"/>
  </r>
  <r>
    <s v="C07-08"/>
    <x v="28"/>
    <n v="57"/>
    <s v="Notavailable"/>
    <n v="0.1"/>
    <n v="0.1"/>
    <x v="23"/>
    <x v="3"/>
    <x v="0"/>
    <x v="1"/>
    <x v="0"/>
  </r>
  <r>
    <s v="C07-08"/>
    <x v="28"/>
    <n v="27"/>
    <s v="Notavailable"/>
    <n v="0.05"/>
    <n v="0.04"/>
    <x v="23"/>
    <x v="3"/>
    <x v="1"/>
    <x v="1"/>
    <x v="0"/>
  </r>
  <r>
    <s v="C07-08"/>
    <x v="28"/>
    <n v="348"/>
    <s v="Notavailable"/>
    <n v="0.46"/>
    <n v="0.45"/>
    <x v="24"/>
    <x v="3"/>
    <x v="0"/>
    <x v="0"/>
    <x v="0"/>
  </r>
  <r>
    <s v="C07-08"/>
    <x v="28"/>
    <n v="1211"/>
    <s v="Notavailable"/>
    <n v="1.6"/>
    <n v="1.6"/>
    <x v="24"/>
    <x v="3"/>
    <x v="0"/>
    <x v="1"/>
    <x v="0"/>
  </r>
  <r>
    <s v="C07-08"/>
    <x v="28"/>
    <n v="900"/>
    <s v="Notavailable"/>
    <n v="1.4"/>
    <n v="1.4"/>
    <x v="24"/>
    <x v="3"/>
    <x v="1"/>
    <x v="0"/>
    <x v="0"/>
  </r>
  <r>
    <s v="C07-08"/>
    <x v="28"/>
    <n v="2014"/>
    <s v="Notavailable"/>
    <n v="3"/>
    <n v="3"/>
    <x v="24"/>
    <x v="3"/>
    <x v="1"/>
    <x v="1"/>
    <x v="0"/>
  </r>
  <r>
    <s v="C07-08"/>
    <x v="28"/>
    <n v="1286"/>
    <s v="Notavailable"/>
    <n v="0.96"/>
    <n v="0.67"/>
    <x v="25"/>
    <x v="3"/>
    <x v="0"/>
    <x v="0"/>
    <x v="1"/>
  </r>
  <r>
    <s v="C07-08"/>
    <x v="28"/>
    <n v="3041"/>
    <s v="Notavailable"/>
    <n v="2.2999999999999998"/>
    <n v="1.9"/>
    <x v="25"/>
    <x v="3"/>
    <x v="0"/>
    <x v="1"/>
    <x v="1"/>
  </r>
  <r>
    <s v="C07-08"/>
    <x v="28"/>
    <n v="2272"/>
    <s v="Notavailable"/>
    <n v="2.2000000000000002"/>
    <n v="1.9"/>
    <x v="25"/>
    <x v="3"/>
    <x v="1"/>
    <x v="0"/>
    <x v="1"/>
  </r>
  <r>
    <s v="C07-08"/>
    <x v="28"/>
    <n v="4366"/>
    <s v="Notavailable"/>
    <n v="4.2"/>
    <n v="3.8"/>
    <x v="25"/>
    <x v="3"/>
    <x v="1"/>
    <x v="1"/>
    <x v="1"/>
  </r>
  <r>
    <s v="C07-08"/>
    <x v="28"/>
    <n v="405"/>
    <s v="Notavailable"/>
    <n v="0.61"/>
    <n v="0.59"/>
    <x v="26"/>
    <x v="3"/>
    <x v="0"/>
    <x v="0"/>
    <x v="0"/>
  </r>
  <r>
    <s v="C07-08"/>
    <x v="28"/>
    <n v="1270"/>
    <s v="Notavailable"/>
    <n v="1.9"/>
    <n v="1.9"/>
    <x v="26"/>
    <x v="3"/>
    <x v="0"/>
    <x v="1"/>
    <x v="0"/>
  </r>
  <r>
    <s v="C07-08"/>
    <x v="28"/>
    <n v="916"/>
    <s v="Notavailable"/>
    <n v="1.7"/>
    <n v="1.6"/>
    <x v="26"/>
    <x v="3"/>
    <x v="1"/>
    <x v="0"/>
    <x v="0"/>
  </r>
  <r>
    <s v="C07-08"/>
    <x v="28"/>
    <n v="2078"/>
    <s v="Notavailable"/>
    <n v="3.8"/>
    <n v="3.7"/>
    <x v="26"/>
    <x v="3"/>
    <x v="1"/>
    <x v="1"/>
    <x v="0"/>
  </r>
  <r>
    <s v="C07-08"/>
    <x v="28"/>
    <n v="1209"/>
    <s v="Notavailable"/>
    <n v="1.1000000000000001"/>
    <n v="0.82"/>
    <x v="27"/>
    <x v="3"/>
    <x v="0"/>
    <x v="0"/>
    <x v="1"/>
  </r>
  <r>
    <s v="C07-08"/>
    <x v="28"/>
    <n v="2699"/>
    <s v="Notavailable"/>
    <n v="2.5"/>
    <n v="2.1"/>
    <x v="27"/>
    <x v="3"/>
    <x v="0"/>
    <x v="1"/>
    <x v="1"/>
  </r>
  <r>
    <s v="C07-08"/>
    <x v="28"/>
    <n v="2012"/>
    <s v="Notavailable"/>
    <n v="2.5"/>
    <n v="2.2000000000000002"/>
    <x v="27"/>
    <x v="3"/>
    <x v="1"/>
    <x v="0"/>
    <x v="1"/>
  </r>
  <r>
    <s v="C07-08"/>
    <x v="28"/>
    <n v="3764"/>
    <s v="Notavailable"/>
    <n v="4.7"/>
    <n v="4.3"/>
    <x v="27"/>
    <x v="3"/>
    <x v="1"/>
    <x v="1"/>
    <x v="1"/>
  </r>
  <r>
    <s v="C07-08"/>
    <x v="28"/>
    <n v="470"/>
    <s v="Notavailable"/>
    <n v="0.84"/>
    <n v="0.79"/>
    <x v="28"/>
    <x v="3"/>
    <x v="0"/>
    <x v="0"/>
    <x v="0"/>
  </r>
  <r>
    <s v="C07-08"/>
    <x v="28"/>
    <n v="1258"/>
    <s v="Notavailable"/>
    <n v="2.2000000000000002"/>
    <n v="2.2000000000000002"/>
    <x v="28"/>
    <x v="3"/>
    <x v="0"/>
    <x v="1"/>
    <x v="0"/>
  </r>
  <r>
    <s v="C07-08"/>
    <x v="28"/>
    <n v="872"/>
    <s v="Notavailable"/>
    <n v="2"/>
    <n v="1.9"/>
    <x v="28"/>
    <x v="3"/>
    <x v="1"/>
    <x v="0"/>
    <x v="0"/>
  </r>
  <r>
    <s v="C07-08"/>
    <x v="28"/>
    <n v="1980"/>
    <s v="Notavailable"/>
    <n v="4.5999999999999996"/>
    <n v="4.4000000000000004"/>
    <x v="28"/>
    <x v="3"/>
    <x v="1"/>
    <x v="1"/>
    <x v="0"/>
  </r>
  <r>
    <s v="C07-08"/>
    <x v="28"/>
    <n v="938"/>
    <s v="Notavailable"/>
    <n v="1.6"/>
    <n v="1.3"/>
    <x v="29"/>
    <x v="3"/>
    <x v="0"/>
    <x v="0"/>
    <x v="0"/>
  </r>
  <r>
    <s v="C07-08"/>
    <x v="28"/>
    <n v="1830"/>
    <s v="Notavailable"/>
    <n v="3.1"/>
    <n v="2.8"/>
    <x v="29"/>
    <x v="3"/>
    <x v="0"/>
    <x v="1"/>
    <x v="0"/>
  </r>
  <r>
    <s v="C07-08"/>
    <x v="28"/>
    <n v="1372"/>
    <s v="Notavailable"/>
    <n v="3.6"/>
    <n v="3.2"/>
    <x v="29"/>
    <x v="3"/>
    <x v="1"/>
    <x v="0"/>
    <x v="0"/>
  </r>
  <r>
    <s v="C07-08"/>
    <x v="28"/>
    <n v="2352"/>
    <s v="Notavailable"/>
    <n v="6.2"/>
    <n v="5.8"/>
    <x v="29"/>
    <x v="3"/>
    <x v="1"/>
    <x v="1"/>
    <x v="0"/>
  </r>
  <r>
    <s v="C07-08"/>
    <x v="28"/>
    <n v="1"/>
    <s v="Notavailable"/>
    <n v="0.02"/>
    <n v="0.02"/>
    <x v="1"/>
    <x v="4"/>
    <x v="0"/>
    <x v="1"/>
    <x v="0"/>
  </r>
  <r>
    <s v="C07-08"/>
    <x v="28"/>
    <n v="1"/>
    <s v="Notavailable"/>
    <n v="0.02"/>
    <n v="0.02"/>
    <x v="1"/>
    <x v="4"/>
    <x v="1"/>
    <x v="1"/>
    <x v="0"/>
  </r>
  <r>
    <s v="C07-08"/>
    <x v="28"/>
    <n v="3"/>
    <s v="Notavailable"/>
    <n v="0.04"/>
    <n v="0.04"/>
    <x v="2"/>
    <x v="4"/>
    <x v="0"/>
    <x v="1"/>
    <x v="1"/>
  </r>
  <r>
    <s v="C07-08"/>
    <x v="28"/>
    <n v="1"/>
    <s v="Notavailable"/>
    <n v="0.01"/>
    <n v="0.01"/>
    <x v="2"/>
    <x v="4"/>
    <x v="1"/>
    <x v="1"/>
    <x v="1"/>
  </r>
  <r>
    <s v="C07-08"/>
    <x v="28"/>
    <n v="3"/>
    <s v="Notavailable"/>
    <n v="0.03"/>
    <n v="0.03"/>
    <x v="3"/>
    <x v="4"/>
    <x v="0"/>
    <x v="1"/>
    <x v="1"/>
  </r>
  <r>
    <s v="C07-08"/>
    <x v="28"/>
    <n v="2"/>
    <s v="Notavailable"/>
    <n v="0.02"/>
    <n v="0.02"/>
    <x v="3"/>
    <x v="4"/>
    <x v="1"/>
    <x v="1"/>
    <x v="1"/>
  </r>
  <r>
    <s v="C07-08"/>
    <x v="28"/>
    <n v="15"/>
    <s v="Notavailable"/>
    <n v="0.08"/>
    <n v="7.0000000000000007E-2"/>
    <x v="4"/>
    <x v="4"/>
    <x v="0"/>
    <x v="0"/>
    <x v="1"/>
  </r>
  <r>
    <s v="C07-08"/>
    <x v="28"/>
    <n v="34"/>
    <s v="Notavailable"/>
    <n v="0.17"/>
    <n v="0.15"/>
    <x v="4"/>
    <x v="4"/>
    <x v="0"/>
    <x v="1"/>
    <x v="1"/>
  </r>
  <r>
    <s v="C07-08"/>
    <x v="28"/>
    <n v="13"/>
    <s v="Notavailable"/>
    <n v="0.04"/>
    <n v="0.03"/>
    <x v="4"/>
    <x v="4"/>
    <x v="1"/>
    <x v="0"/>
    <x v="1"/>
  </r>
  <r>
    <s v="C07-08"/>
    <x v="28"/>
    <n v="33"/>
    <s v="Notavailable"/>
    <n v="0.1"/>
    <n v="7.0000000000000007E-2"/>
    <x v="4"/>
    <x v="4"/>
    <x v="1"/>
    <x v="1"/>
    <x v="1"/>
  </r>
  <r>
    <s v="C07-08"/>
    <x v="28"/>
    <n v="29"/>
    <s v="Notavailable"/>
    <n v="0.13"/>
    <n v="0.18"/>
    <x v="0"/>
    <x v="4"/>
    <x v="0"/>
    <x v="0"/>
    <x v="0"/>
  </r>
  <r>
    <s v="C07-08"/>
    <x v="28"/>
    <n v="50"/>
    <s v="Notavailable"/>
    <n v="0.23"/>
    <n v="0.27"/>
    <x v="0"/>
    <x v="4"/>
    <x v="0"/>
    <x v="1"/>
    <x v="0"/>
  </r>
  <r>
    <s v="C07-08"/>
    <x v="28"/>
    <n v="27"/>
    <s v="Notavailable"/>
    <n v="0.08"/>
    <n v="0.11"/>
    <x v="0"/>
    <x v="4"/>
    <x v="1"/>
    <x v="0"/>
    <x v="0"/>
  </r>
  <r>
    <s v="C07-08"/>
    <x v="28"/>
    <n v="47"/>
    <s v="Notavailable"/>
    <n v="0.14000000000000001"/>
    <n v="0.15"/>
    <x v="0"/>
    <x v="4"/>
    <x v="1"/>
    <x v="1"/>
    <x v="0"/>
  </r>
  <r>
    <s v="C07-08"/>
    <x v="28"/>
    <n v="3"/>
    <s v="Notavailable"/>
    <n v="0.06"/>
    <n v="0.06"/>
    <x v="5"/>
    <x v="4"/>
    <x v="0"/>
    <x v="1"/>
    <x v="0"/>
  </r>
  <r>
    <s v="C07-08"/>
    <x v="28"/>
    <n v="1"/>
    <s v="Notavailable"/>
    <n v="0.02"/>
    <n v="0.01"/>
    <x v="5"/>
    <x v="4"/>
    <x v="1"/>
    <x v="1"/>
    <x v="0"/>
  </r>
  <r>
    <s v="C07-08"/>
    <x v="28"/>
    <n v="5"/>
    <s v="Notavailable"/>
    <n v="0.09"/>
    <n v="0.08"/>
    <x v="6"/>
    <x v="4"/>
    <x v="0"/>
    <x v="0"/>
    <x v="0"/>
  </r>
  <r>
    <s v="C07-08"/>
    <x v="28"/>
    <n v="8"/>
    <s v="Notavailable"/>
    <n v="0.15"/>
    <n v="0.14000000000000001"/>
    <x v="6"/>
    <x v="4"/>
    <x v="0"/>
    <x v="1"/>
    <x v="0"/>
  </r>
  <r>
    <s v="C07-08"/>
    <x v="28"/>
    <n v="3"/>
    <s v="Notavailable"/>
    <n v="0.04"/>
    <n v="0.03"/>
    <x v="6"/>
    <x v="4"/>
    <x v="1"/>
    <x v="1"/>
    <x v="0"/>
  </r>
  <r>
    <s v="C07-08"/>
    <x v="28"/>
    <n v="5"/>
    <s v="Notavailable"/>
    <n v="7.0000000000000007E-2"/>
    <n v="0.06"/>
    <x v="7"/>
    <x v="4"/>
    <x v="0"/>
    <x v="0"/>
    <x v="1"/>
  </r>
  <r>
    <s v="C07-08"/>
    <x v="28"/>
    <n v="11"/>
    <s v="Notavailable"/>
    <n v="0.14000000000000001"/>
    <n v="0.14000000000000001"/>
    <x v="7"/>
    <x v="4"/>
    <x v="0"/>
    <x v="1"/>
    <x v="1"/>
  </r>
  <r>
    <s v="C07-08"/>
    <x v="28"/>
    <n v="9"/>
    <s v="Notavailable"/>
    <n v="7.0000000000000007E-2"/>
    <n v="0.05"/>
    <x v="7"/>
    <x v="4"/>
    <x v="1"/>
    <x v="1"/>
    <x v="1"/>
  </r>
  <r>
    <s v="C07-08"/>
    <x v="28"/>
    <n v="5"/>
    <s v="Notavailable"/>
    <n v="0.08"/>
    <n v="0.09"/>
    <x v="8"/>
    <x v="4"/>
    <x v="0"/>
    <x v="0"/>
    <x v="0"/>
  </r>
  <r>
    <s v="C07-08"/>
    <x v="28"/>
    <n v="9"/>
    <s v="Notavailable"/>
    <n v="0.15"/>
    <n v="0.14000000000000001"/>
    <x v="8"/>
    <x v="4"/>
    <x v="0"/>
    <x v="1"/>
    <x v="0"/>
  </r>
  <r>
    <s v="C07-08"/>
    <x v="28"/>
    <n v="9"/>
    <s v="Notavailable"/>
    <n v="0.08"/>
    <n v="7.0000000000000007E-2"/>
    <x v="8"/>
    <x v="4"/>
    <x v="1"/>
    <x v="1"/>
    <x v="0"/>
  </r>
  <r>
    <s v="C07-08"/>
    <x v="28"/>
    <n v="10"/>
    <s v="Notavailable"/>
    <n v="0.12"/>
    <n v="0.12"/>
    <x v="9"/>
    <x v="4"/>
    <x v="0"/>
    <x v="0"/>
    <x v="1"/>
  </r>
  <r>
    <s v="C07-08"/>
    <x v="28"/>
    <n v="17"/>
    <s v="Notavailable"/>
    <n v="0.21"/>
    <n v="0.19"/>
    <x v="9"/>
    <x v="4"/>
    <x v="0"/>
    <x v="1"/>
    <x v="1"/>
  </r>
  <r>
    <s v="C07-08"/>
    <x v="28"/>
    <n v="15"/>
    <s v="Notavailable"/>
    <n v="0.1"/>
    <n v="0.09"/>
    <x v="9"/>
    <x v="4"/>
    <x v="1"/>
    <x v="1"/>
    <x v="1"/>
  </r>
  <r>
    <s v="C07-08"/>
    <x v="28"/>
    <n v="15"/>
    <s v="Notavailable"/>
    <n v="0.12"/>
    <n v="0.13"/>
    <x v="10"/>
    <x v="4"/>
    <x v="0"/>
    <x v="0"/>
    <x v="1"/>
  </r>
  <r>
    <s v="C07-08"/>
    <x v="28"/>
    <n v="31"/>
    <s v="Notavailable"/>
    <n v="0.25"/>
    <n v="0.25"/>
    <x v="10"/>
    <x v="4"/>
    <x v="0"/>
    <x v="1"/>
    <x v="1"/>
  </r>
  <r>
    <s v="C07-08"/>
    <x v="28"/>
    <n v="13"/>
    <s v="Notavailable"/>
    <n v="0.06"/>
    <n v="0.05"/>
    <x v="10"/>
    <x v="4"/>
    <x v="1"/>
    <x v="0"/>
    <x v="1"/>
  </r>
  <r>
    <s v="C07-08"/>
    <x v="28"/>
    <n v="32"/>
    <s v="Notavailable"/>
    <n v="0.14000000000000001"/>
    <n v="0.12"/>
    <x v="10"/>
    <x v="4"/>
    <x v="1"/>
    <x v="1"/>
    <x v="1"/>
  </r>
  <r>
    <s v="C07-08"/>
    <x v="28"/>
    <n v="10"/>
    <s v="Notavailable"/>
    <n v="0.16"/>
    <n v="0.17"/>
    <x v="11"/>
    <x v="4"/>
    <x v="0"/>
    <x v="0"/>
    <x v="0"/>
  </r>
  <r>
    <s v="C07-08"/>
    <x v="28"/>
    <n v="17"/>
    <s v="Notavailable"/>
    <n v="0.27"/>
    <n v="0.27"/>
    <x v="11"/>
    <x v="4"/>
    <x v="0"/>
    <x v="1"/>
    <x v="0"/>
  </r>
  <r>
    <s v="C07-08"/>
    <x v="28"/>
    <n v="14"/>
    <s v="Notavailable"/>
    <n v="0.11"/>
    <n v="0.11"/>
    <x v="11"/>
    <x v="4"/>
    <x v="1"/>
    <x v="1"/>
    <x v="0"/>
  </r>
  <r>
    <s v="C07-08"/>
    <x v="28"/>
    <n v="13"/>
    <s v="Notavailable"/>
    <n v="0.14000000000000001"/>
    <n v="0.15"/>
    <x v="12"/>
    <x v="4"/>
    <x v="0"/>
    <x v="0"/>
    <x v="1"/>
  </r>
  <r>
    <s v="C07-08"/>
    <x v="28"/>
    <n v="27"/>
    <s v="Notavailable"/>
    <n v="0.28000000000000003"/>
    <n v="0.28999999999999998"/>
    <x v="12"/>
    <x v="4"/>
    <x v="0"/>
    <x v="1"/>
    <x v="1"/>
  </r>
  <r>
    <s v="C07-08"/>
    <x v="28"/>
    <n v="12"/>
    <s v="Notavailable"/>
    <n v="0.06"/>
    <n v="7.0000000000000007E-2"/>
    <x v="12"/>
    <x v="4"/>
    <x v="1"/>
    <x v="0"/>
    <x v="1"/>
  </r>
  <r>
    <s v="C07-08"/>
    <x v="28"/>
    <n v="30"/>
    <s v="Notavailable"/>
    <n v="0.16"/>
    <n v="0.16"/>
    <x v="12"/>
    <x v="4"/>
    <x v="1"/>
    <x v="1"/>
    <x v="1"/>
  </r>
  <r>
    <s v="C07-08"/>
    <x v="28"/>
    <n v="15"/>
    <s v="Notavailable"/>
    <n v="0.14000000000000001"/>
    <n v="0.15"/>
    <x v="13"/>
    <x v="4"/>
    <x v="0"/>
    <x v="0"/>
    <x v="1"/>
  </r>
  <r>
    <s v="C07-08"/>
    <x v="28"/>
    <n v="31"/>
    <s v="Notavailable"/>
    <n v="0.28999999999999998"/>
    <n v="0.31"/>
    <x v="13"/>
    <x v="4"/>
    <x v="0"/>
    <x v="1"/>
    <x v="1"/>
  </r>
  <r>
    <s v="C07-08"/>
    <x v="28"/>
    <n v="13"/>
    <s v="Notavailable"/>
    <n v="0.06"/>
    <n v="0.06"/>
    <x v="13"/>
    <x v="4"/>
    <x v="1"/>
    <x v="0"/>
    <x v="1"/>
  </r>
  <r>
    <s v="C07-08"/>
    <x v="28"/>
    <n v="31"/>
    <s v="Notavailable"/>
    <n v="0.15"/>
    <n v="0.14000000000000001"/>
    <x v="13"/>
    <x v="4"/>
    <x v="1"/>
    <x v="1"/>
    <x v="1"/>
  </r>
  <r>
    <s v="C07-08"/>
    <x v="28"/>
    <n v="5"/>
    <s v="Notavailable"/>
    <n v="0.08"/>
    <n v="0.08"/>
    <x v="14"/>
    <x v="4"/>
    <x v="0"/>
    <x v="0"/>
    <x v="0"/>
  </r>
  <r>
    <s v="C07-08"/>
    <x v="28"/>
    <n v="16"/>
    <s v="Notavailable"/>
    <n v="0.26"/>
    <n v="0.26"/>
    <x v="14"/>
    <x v="4"/>
    <x v="0"/>
    <x v="1"/>
    <x v="0"/>
  </r>
  <r>
    <s v="C07-08"/>
    <x v="28"/>
    <n v="7"/>
    <s v="Notavailable"/>
    <n v="0.06"/>
    <n v="0.06"/>
    <x v="14"/>
    <x v="4"/>
    <x v="1"/>
    <x v="0"/>
    <x v="0"/>
  </r>
  <r>
    <s v="C07-08"/>
    <x v="28"/>
    <n v="20"/>
    <s v="Notavailable"/>
    <n v="0.16"/>
    <n v="0.16"/>
    <x v="14"/>
    <x v="4"/>
    <x v="1"/>
    <x v="1"/>
    <x v="0"/>
  </r>
  <r>
    <s v="C07-08"/>
    <x v="28"/>
    <n v="10"/>
    <s v="Notavailable"/>
    <n v="0.12"/>
    <n v="0.13"/>
    <x v="15"/>
    <x v="4"/>
    <x v="0"/>
    <x v="0"/>
    <x v="1"/>
  </r>
  <r>
    <s v="C07-08"/>
    <x v="28"/>
    <n v="25"/>
    <s v="Notavailable"/>
    <n v="0.3"/>
    <n v="0.31"/>
    <x v="15"/>
    <x v="4"/>
    <x v="0"/>
    <x v="1"/>
    <x v="1"/>
  </r>
  <r>
    <s v="C07-08"/>
    <x v="28"/>
    <n v="13"/>
    <s v="Notavailable"/>
    <n v="0.08"/>
    <n v="0.08"/>
    <x v="15"/>
    <x v="4"/>
    <x v="1"/>
    <x v="0"/>
    <x v="1"/>
  </r>
  <r>
    <s v="C07-08"/>
    <x v="28"/>
    <n v="29"/>
    <s v="Notavailable"/>
    <n v="0.17"/>
    <n v="0.17"/>
    <x v="15"/>
    <x v="4"/>
    <x v="1"/>
    <x v="1"/>
    <x v="1"/>
  </r>
  <r>
    <s v="C07-08"/>
    <x v="28"/>
    <n v="8"/>
    <s v="Notavailable"/>
    <n v="0.15"/>
    <n v="0.15"/>
    <x v="16"/>
    <x v="4"/>
    <x v="0"/>
    <x v="0"/>
    <x v="0"/>
  </r>
  <r>
    <s v="C07-08"/>
    <x v="28"/>
    <n v="18"/>
    <s v="Notavailable"/>
    <n v="0.34"/>
    <n v="0.34"/>
    <x v="16"/>
    <x v="4"/>
    <x v="0"/>
    <x v="1"/>
    <x v="0"/>
  </r>
  <r>
    <s v="C07-08"/>
    <x v="28"/>
    <n v="12"/>
    <s v="Notavailable"/>
    <n v="0.11"/>
    <n v="0.12"/>
    <x v="16"/>
    <x v="4"/>
    <x v="1"/>
    <x v="0"/>
    <x v="0"/>
  </r>
  <r>
    <s v="C07-08"/>
    <x v="28"/>
    <n v="22"/>
    <s v="Notavailable"/>
    <n v="0.2"/>
    <n v="0.21"/>
    <x v="16"/>
    <x v="4"/>
    <x v="1"/>
    <x v="1"/>
    <x v="0"/>
  </r>
  <r>
    <s v="C07-08"/>
    <x v="28"/>
    <n v="10"/>
    <s v="Notavailable"/>
    <n v="0.16"/>
    <n v="0.17"/>
    <x v="17"/>
    <x v="4"/>
    <x v="0"/>
    <x v="0"/>
    <x v="1"/>
  </r>
  <r>
    <s v="C07-08"/>
    <x v="28"/>
    <n v="22"/>
    <s v="Notavailable"/>
    <n v="0.35"/>
    <n v="0.36"/>
    <x v="17"/>
    <x v="4"/>
    <x v="0"/>
    <x v="1"/>
    <x v="1"/>
  </r>
  <r>
    <s v="C07-08"/>
    <x v="28"/>
    <n v="13"/>
    <s v="Notavailable"/>
    <n v="0.1"/>
    <n v="0.1"/>
    <x v="17"/>
    <x v="4"/>
    <x v="1"/>
    <x v="0"/>
    <x v="1"/>
  </r>
  <r>
    <s v="C07-08"/>
    <x v="28"/>
    <n v="23"/>
    <s v="Notavailable"/>
    <n v="0.18"/>
    <n v="0.18"/>
    <x v="17"/>
    <x v="4"/>
    <x v="1"/>
    <x v="1"/>
    <x v="1"/>
  </r>
  <r>
    <s v="C07-08"/>
    <x v="28"/>
    <n v="5"/>
    <s v="Notavailable"/>
    <n v="0.12"/>
    <n v="0.14000000000000001"/>
    <x v="18"/>
    <x v="4"/>
    <x v="0"/>
    <x v="0"/>
    <x v="0"/>
  </r>
  <r>
    <s v="C07-08"/>
    <x v="28"/>
    <n v="14"/>
    <s v="Notavailable"/>
    <n v="0.34"/>
    <n v="0.35"/>
    <x v="18"/>
    <x v="4"/>
    <x v="0"/>
    <x v="1"/>
    <x v="0"/>
  </r>
  <r>
    <s v="C07-08"/>
    <x v="28"/>
    <n v="13"/>
    <s v="Notavailable"/>
    <n v="0.15"/>
    <n v="0.14000000000000001"/>
    <x v="18"/>
    <x v="4"/>
    <x v="1"/>
    <x v="0"/>
    <x v="0"/>
  </r>
  <r>
    <s v="C07-08"/>
    <x v="28"/>
    <n v="17"/>
    <s v="Notavailable"/>
    <n v="0.2"/>
    <n v="0.19"/>
    <x v="18"/>
    <x v="4"/>
    <x v="1"/>
    <x v="1"/>
    <x v="0"/>
  </r>
  <r>
    <s v="C07-08"/>
    <x v="28"/>
    <n v="15"/>
    <s v="Notavailable"/>
    <n v="0.27"/>
    <n v="0.41"/>
    <x v="19"/>
    <x v="4"/>
    <x v="0"/>
    <x v="0"/>
    <x v="1"/>
  </r>
  <r>
    <s v="C07-08"/>
    <x v="28"/>
    <n v="26"/>
    <s v="Notavailable"/>
    <n v="0.47"/>
    <n v="0.59"/>
    <x v="19"/>
    <x v="4"/>
    <x v="0"/>
    <x v="1"/>
    <x v="1"/>
  </r>
  <r>
    <s v="C07-08"/>
    <x v="28"/>
    <n v="24"/>
    <s v="Notavailable"/>
    <n v="0.21"/>
    <n v="0.28999999999999998"/>
    <x v="19"/>
    <x v="4"/>
    <x v="1"/>
    <x v="0"/>
    <x v="1"/>
  </r>
  <r>
    <s v="C07-08"/>
    <x v="28"/>
    <n v="28"/>
    <s v="Notavailable"/>
    <n v="0.25"/>
    <n v="0.32"/>
    <x v="19"/>
    <x v="4"/>
    <x v="1"/>
    <x v="1"/>
    <x v="1"/>
  </r>
  <r>
    <s v="C07-08"/>
    <x v="28"/>
    <n v="8"/>
    <s v="Notavailable"/>
    <n v="0.27"/>
    <n v="0.28999999999999998"/>
    <x v="20"/>
    <x v="4"/>
    <x v="0"/>
    <x v="0"/>
    <x v="0"/>
  </r>
  <r>
    <s v="C07-08"/>
    <x v="28"/>
    <n v="13"/>
    <s v="Notavailable"/>
    <n v="0.44"/>
    <n v="0.46"/>
    <x v="20"/>
    <x v="4"/>
    <x v="0"/>
    <x v="1"/>
    <x v="0"/>
  </r>
  <r>
    <s v="C07-08"/>
    <x v="28"/>
    <n v="9"/>
    <s v="Notavailable"/>
    <n v="0.14000000000000001"/>
    <n v="0.14000000000000001"/>
    <x v="20"/>
    <x v="4"/>
    <x v="1"/>
    <x v="0"/>
    <x v="0"/>
  </r>
  <r>
    <s v="C07-08"/>
    <x v="28"/>
    <n v="12"/>
    <s v="Notavailable"/>
    <n v="0.19"/>
    <n v="0.18"/>
    <x v="20"/>
    <x v="4"/>
    <x v="1"/>
    <x v="1"/>
    <x v="0"/>
  </r>
  <r>
    <s v="C07-08"/>
    <x v="28"/>
    <n v="9"/>
    <s v="Notavailable"/>
    <n v="0.45"/>
    <n v="0.53"/>
    <x v="21"/>
    <x v="4"/>
    <x v="0"/>
    <x v="0"/>
    <x v="0"/>
  </r>
  <r>
    <s v="C07-08"/>
    <x v="28"/>
    <n v="12"/>
    <s v="Notavailable"/>
    <n v="0.61"/>
    <n v="0.66"/>
    <x v="21"/>
    <x v="4"/>
    <x v="0"/>
    <x v="1"/>
    <x v="0"/>
  </r>
  <r>
    <s v="C07-08"/>
    <x v="28"/>
    <n v="8"/>
    <s v="Notavailable"/>
    <n v="0.19"/>
    <n v="0.24"/>
    <x v="21"/>
    <x v="4"/>
    <x v="1"/>
    <x v="0"/>
    <x v="0"/>
  </r>
  <r>
    <s v="C07-08"/>
    <x v="28"/>
    <n v="8"/>
    <s v="Notavailable"/>
    <n v="0.19"/>
    <n v="0.24"/>
    <x v="21"/>
    <x v="4"/>
    <x v="1"/>
    <x v="1"/>
    <x v="0"/>
  </r>
  <r>
    <s v="C07-08"/>
    <x v="28"/>
    <n v="12"/>
    <s v="Notavailable"/>
    <n v="0.53"/>
    <n v="0.63"/>
    <x v="22"/>
    <x v="4"/>
    <x v="0"/>
    <x v="0"/>
    <x v="1"/>
  </r>
  <r>
    <s v="C07-08"/>
    <x v="28"/>
    <n v="16"/>
    <s v="Notavailable"/>
    <n v="0.71"/>
    <n v="0.8"/>
    <x v="22"/>
    <x v="4"/>
    <x v="0"/>
    <x v="1"/>
    <x v="1"/>
  </r>
  <r>
    <s v="C07-08"/>
    <x v="28"/>
    <n v="12"/>
    <s v="Notavailable"/>
    <n v="0.26"/>
    <n v="0.37"/>
    <x v="22"/>
    <x v="4"/>
    <x v="1"/>
    <x v="0"/>
    <x v="1"/>
  </r>
  <r>
    <s v="C07-08"/>
    <x v="28"/>
    <n v="12"/>
    <s v="Notavailable"/>
    <n v="0.26"/>
    <n v="0.37"/>
    <x v="22"/>
    <x v="4"/>
    <x v="1"/>
    <x v="1"/>
    <x v="1"/>
  </r>
  <r>
    <s v="C07-08"/>
    <x v="28"/>
    <n v="3"/>
    <s v="Notavailable"/>
    <n v="0.05"/>
    <n v="0.06"/>
    <x v="23"/>
    <x v="4"/>
    <x v="0"/>
    <x v="1"/>
    <x v="0"/>
  </r>
  <r>
    <s v="C07-08"/>
    <x v="28"/>
    <n v="10"/>
    <s v="Notavailable"/>
    <n v="0.75"/>
    <n v="0.82"/>
    <x v="24"/>
    <x v="4"/>
    <x v="0"/>
    <x v="0"/>
    <x v="0"/>
  </r>
  <r>
    <s v="C07-08"/>
    <x v="28"/>
    <n v="12"/>
    <s v="Notavailable"/>
    <n v="0.91"/>
    <n v="0.97"/>
    <x v="24"/>
    <x v="4"/>
    <x v="0"/>
    <x v="1"/>
    <x v="0"/>
  </r>
  <r>
    <s v="C07-08"/>
    <x v="28"/>
    <n v="11"/>
    <s v="Notavailable"/>
    <n v="0.42"/>
    <n v="0.52"/>
    <x v="24"/>
    <x v="4"/>
    <x v="1"/>
    <x v="0"/>
    <x v="0"/>
  </r>
  <r>
    <s v="C07-08"/>
    <x v="28"/>
    <n v="11"/>
    <s v="Notavailable"/>
    <n v="0.42"/>
    <n v="0.52"/>
    <x v="24"/>
    <x v="4"/>
    <x v="1"/>
    <x v="1"/>
    <x v="0"/>
  </r>
  <r>
    <s v="C07-08"/>
    <x v="28"/>
    <n v="14"/>
    <s v="Notavailable"/>
    <n v="0.81"/>
    <n v="0.85"/>
    <x v="25"/>
    <x v="4"/>
    <x v="0"/>
    <x v="0"/>
    <x v="1"/>
  </r>
  <r>
    <s v="C07-08"/>
    <x v="28"/>
    <n v="16"/>
    <s v="Notavailable"/>
    <n v="0.92"/>
    <n v="0.96"/>
    <x v="25"/>
    <x v="4"/>
    <x v="0"/>
    <x v="1"/>
    <x v="1"/>
  </r>
  <r>
    <s v="C07-08"/>
    <x v="28"/>
    <n v="14"/>
    <s v="Notavailable"/>
    <n v="0.46"/>
    <n v="0.6"/>
    <x v="25"/>
    <x v="4"/>
    <x v="1"/>
    <x v="0"/>
    <x v="1"/>
  </r>
  <r>
    <s v="C07-08"/>
    <x v="28"/>
    <n v="14"/>
    <s v="Notavailable"/>
    <n v="0.46"/>
    <n v="0.6"/>
    <x v="25"/>
    <x v="4"/>
    <x v="1"/>
    <x v="1"/>
    <x v="1"/>
  </r>
  <r>
    <s v="C07-08"/>
    <x v="28"/>
    <n v="8"/>
    <s v="Notavailable"/>
    <n v="0.92"/>
    <n v="0.91"/>
    <x v="26"/>
    <x v="4"/>
    <x v="0"/>
    <x v="0"/>
    <x v="0"/>
  </r>
  <r>
    <s v="C07-08"/>
    <x v="28"/>
    <n v="9"/>
    <s v="Notavailable"/>
    <n v="1"/>
    <n v="1"/>
    <x v="26"/>
    <x v="4"/>
    <x v="0"/>
    <x v="1"/>
    <x v="0"/>
  </r>
  <r>
    <s v="C07-08"/>
    <x v="28"/>
    <n v="10"/>
    <s v="Notavailable"/>
    <n v="0.69"/>
    <n v="0.74"/>
    <x v="26"/>
    <x v="4"/>
    <x v="1"/>
    <x v="0"/>
    <x v="0"/>
  </r>
  <r>
    <s v="C07-08"/>
    <x v="28"/>
    <n v="10"/>
    <s v="Notavailable"/>
    <n v="0.69"/>
    <n v="0.74"/>
    <x v="26"/>
    <x v="4"/>
    <x v="1"/>
    <x v="1"/>
    <x v="0"/>
  </r>
  <r>
    <s v="C07-08"/>
    <x v="28"/>
    <n v="11"/>
    <s v="Notavailable"/>
    <n v="1"/>
    <n v="0.99"/>
    <x v="27"/>
    <x v="4"/>
    <x v="0"/>
    <x v="0"/>
    <x v="1"/>
  </r>
  <r>
    <s v="C07-08"/>
    <x v="28"/>
    <n v="12"/>
    <s v="Notavailable"/>
    <n v="1.1000000000000001"/>
    <n v="1.1000000000000001"/>
    <x v="27"/>
    <x v="4"/>
    <x v="0"/>
    <x v="1"/>
    <x v="1"/>
  </r>
  <r>
    <s v="C07-08"/>
    <x v="28"/>
    <n v="11"/>
    <s v="Notavailable"/>
    <n v="0.65"/>
    <n v="0.73"/>
    <x v="27"/>
    <x v="4"/>
    <x v="1"/>
    <x v="0"/>
    <x v="1"/>
  </r>
  <r>
    <s v="C07-08"/>
    <x v="28"/>
    <n v="11"/>
    <s v="Notavailable"/>
    <n v="0.65"/>
    <n v="0.73"/>
    <x v="27"/>
    <x v="4"/>
    <x v="1"/>
    <x v="1"/>
    <x v="1"/>
  </r>
  <r>
    <s v="C07-08"/>
    <x v="28"/>
    <n v="5"/>
    <s v="Notavailable"/>
    <n v="0.86"/>
    <n v="0.86"/>
    <x v="28"/>
    <x v="4"/>
    <x v="0"/>
    <x v="0"/>
    <x v="0"/>
  </r>
  <r>
    <s v="C07-08"/>
    <x v="28"/>
    <n v="6"/>
    <s v="Notavailable"/>
    <n v="1"/>
    <n v="1"/>
    <x v="28"/>
    <x v="4"/>
    <x v="0"/>
    <x v="1"/>
    <x v="0"/>
  </r>
  <r>
    <s v="C07-08"/>
    <x v="28"/>
    <n v="6"/>
    <s v="Notavailable"/>
    <n v="0.78"/>
    <n v="0.79"/>
    <x v="28"/>
    <x v="4"/>
    <x v="1"/>
    <x v="0"/>
    <x v="0"/>
  </r>
  <r>
    <s v="C07-08"/>
    <x v="28"/>
    <n v="6"/>
    <s v="Notavailable"/>
    <n v="0.78"/>
    <n v="0.79"/>
    <x v="28"/>
    <x v="4"/>
    <x v="1"/>
    <x v="1"/>
    <x v="0"/>
  </r>
  <r>
    <s v="C07-08"/>
    <x v="28"/>
    <n v="4"/>
    <s v="Notavailable"/>
    <n v="0.97"/>
    <n v="0.95"/>
    <x v="29"/>
    <x v="4"/>
    <x v="0"/>
    <x v="0"/>
    <x v="0"/>
  </r>
  <r>
    <s v="C07-08"/>
    <x v="28"/>
    <n v="4"/>
    <s v="Notavailable"/>
    <n v="0.97"/>
    <n v="0.95"/>
    <x v="29"/>
    <x v="4"/>
    <x v="0"/>
    <x v="1"/>
    <x v="0"/>
  </r>
  <r>
    <s v="C07-08"/>
    <x v="28"/>
    <n v="3"/>
    <s v="Notavailable"/>
    <n v="0.66"/>
    <n v="0.81"/>
    <x v="29"/>
    <x v="4"/>
    <x v="1"/>
    <x v="0"/>
    <x v="0"/>
  </r>
  <r>
    <s v="C07-08"/>
    <x v="28"/>
    <n v="3"/>
    <s v="Notavailable"/>
    <n v="0.66"/>
    <n v="0.81"/>
    <x v="29"/>
    <x v="4"/>
    <x v="1"/>
    <x v="1"/>
    <x v="0"/>
  </r>
  <r>
    <s v="C07-08"/>
    <x v="28"/>
    <n v="13440"/>
    <s v="[10929.7-16526.9]"/>
    <n v="0.35"/>
    <n v="0.31"/>
    <x v="0"/>
    <x v="5"/>
    <x v="1"/>
    <x v="0"/>
    <x v="0"/>
  </r>
  <r>
    <s v="C07-08"/>
    <x v="28"/>
    <n v="23543"/>
    <s v="[19860.5-27908.3]"/>
    <n v="0.62"/>
    <n v="0.51"/>
    <x v="0"/>
    <x v="5"/>
    <x v="0"/>
    <x v="1"/>
    <x v="0"/>
  </r>
  <r>
    <s v="C07-08"/>
    <x v="28"/>
    <n v="29256"/>
    <s v="[24695.3-34659.0]"/>
    <n v="0.76"/>
    <n v="0.69"/>
    <x v="0"/>
    <x v="5"/>
    <x v="1"/>
    <x v="1"/>
    <x v="0"/>
  </r>
  <r>
    <s v="C07-08"/>
    <x v="28"/>
    <n v="8736"/>
    <s v="[6890.3-11076.1]"/>
    <n v="0.23"/>
    <n v="0.18"/>
    <x v="0"/>
    <x v="5"/>
    <x v="0"/>
    <x v="0"/>
    <x v="0"/>
  </r>
  <r>
    <s v="C07-08"/>
    <x v="28"/>
    <n v="69"/>
    <s v="Notavailable"/>
    <n v="0.01"/>
    <n v="0.01"/>
    <x v="1"/>
    <x v="5"/>
    <x v="0"/>
    <x v="0"/>
    <x v="0"/>
  </r>
  <r>
    <s v="C07-08"/>
    <x v="28"/>
    <n v="346"/>
    <s v="Notavailable"/>
    <n v="0.04"/>
    <n v="0.03"/>
    <x v="1"/>
    <x v="5"/>
    <x v="0"/>
    <x v="1"/>
    <x v="0"/>
  </r>
  <r>
    <s v="C07-08"/>
    <x v="28"/>
    <n v="91"/>
    <s v="Notavailable"/>
    <n v="0.01"/>
    <n v="0.01"/>
    <x v="1"/>
    <x v="5"/>
    <x v="1"/>
    <x v="0"/>
    <x v="0"/>
  </r>
  <r>
    <s v="C07-08"/>
    <x v="28"/>
    <n v="362"/>
    <s v="Notavailable"/>
    <n v="0.04"/>
    <n v="0.03"/>
    <x v="1"/>
    <x v="5"/>
    <x v="1"/>
    <x v="1"/>
    <x v="0"/>
  </r>
  <r>
    <s v="C07-08"/>
    <x v="28"/>
    <n v="109"/>
    <s v="Notavailable"/>
    <n v="0.01"/>
    <n v="0.01"/>
    <x v="2"/>
    <x v="5"/>
    <x v="0"/>
    <x v="0"/>
    <x v="1"/>
  </r>
  <r>
    <s v="C07-08"/>
    <x v="28"/>
    <n v="713"/>
    <s v="Notavailable"/>
    <n v="0.06"/>
    <n v="0.06"/>
    <x v="2"/>
    <x v="5"/>
    <x v="0"/>
    <x v="1"/>
    <x v="1"/>
  </r>
  <r>
    <s v="C07-08"/>
    <x v="28"/>
    <n v="157"/>
    <s v="Notavailable"/>
    <n v="0.01"/>
    <n v="0.01"/>
    <x v="2"/>
    <x v="5"/>
    <x v="1"/>
    <x v="0"/>
    <x v="1"/>
  </r>
  <r>
    <s v="C07-08"/>
    <x v="28"/>
    <n v="1030"/>
    <s v="Notavailable"/>
    <n v="0.08"/>
    <n v="7.0000000000000007E-2"/>
    <x v="2"/>
    <x v="5"/>
    <x v="1"/>
    <x v="1"/>
    <x v="1"/>
  </r>
  <r>
    <s v="C07-08"/>
    <x v="28"/>
    <n v="169"/>
    <s v="Notavailable"/>
    <n v="0.01"/>
    <n v="0.01"/>
    <x v="3"/>
    <x v="5"/>
    <x v="0"/>
    <x v="0"/>
    <x v="1"/>
  </r>
  <r>
    <s v="C07-08"/>
    <x v="28"/>
    <n v="1233"/>
    <s v="Notavailable"/>
    <n v="0.08"/>
    <n v="0.08"/>
    <x v="3"/>
    <x v="5"/>
    <x v="0"/>
    <x v="1"/>
    <x v="1"/>
  </r>
  <r>
    <s v="C07-08"/>
    <x v="28"/>
    <n v="218"/>
    <s v="Notavailable"/>
    <n v="0.01"/>
    <n v="0.01"/>
    <x v="3"/>
    <x v="5"/>
    <x v="1"/>
    <x v="0"/>
    <x v="1"/>
  </r>
  <r>
    <s v="C07-08"/>
    <x v="28"/>
    <n v="1598"/>
    <s v="Notavailable"/>
    <n v="0.1"/>
    <n v="0.09"/>
    <x v="3"/>
    <x v="5"/>
    <x v="1"/>
    <x v="1"/>
    <x v="1"/>
  </r>
  <r>
    <s v="C07-08"/>
    <x v="28"/>
    <n v="1930"/>
    <s v="Notavailable"/>
    <n v="0.06"/>
    <n v="0.06"/>
    <x v="4"/>
    <x v="5"/>
    <x v="0"/>
    <x v="0"/>
    <x v="1"/>
  </r>
  <r>
    <s v="C07-08"/>
    <x v="28"/>
    <n v="9096"/>
    <s v="Notavailable"/>
    <n v="0.3"/>
    <n v="0.27"/>
    <x v="4"/>
    <x v="5"/>
    <x v="0"/>
    <x v="1"/>
    <x v="1"/>
  </r>
  <r>
    <s v="C07-08"/>
    <x v="28"/>
    <n v="2965"/>
    <s v="Notavailable"/>
    <n v="0.09"/>
    <n v="0.08"/>
    <x v="4"/>
    <x v="5"/>
    <x v="1"/>
    <x v="0"/>
    <x v="1"/>
  </r>
  <r>
    <s v="C07-08"/>
    <x v="28"/>
    <n v="10036"/>
    <s v="Notavailable"/>
    <n v="0.31"/>
    <n v="0.28999999999999998"/>
    <x v="4"/>
    <x v="5"/>
    <x v="1"/>
    <x v="1"/>
    <x v="1"/>
  </r>
  <r>
    <s v="C07-08"/>
    <x v="28"/>
    <n v="119"/>
    <s v="Notavailable"/>
    <n v="0.01"/>
    <n v="0.01"/>
    <x v="5"/>
    <x v="5"/>
    <x v="0"/>
    <x v="0"/>
    <x v="0"/>
  </r>
  <r>
    <s v="C07-08"/>
    <x v="28"/>
    <n v="1088"/>
    <s v="Notavailable"/>
    <n v="0.12"/>
    <n v="0.12"/>
    <x v="5"/>
    <x v="5"/>
    <x v="0"/>
    <x v="1"/>
    <x v="0"/>
  </r>
  <r>
    <s v="C07-08"/>
    <x v="28"/>
    <n v="162"/>
    <s v="Notavailable"/>
    <n v="0.02"/>
    <n v="0.02"/>
    <x v="5"/>
    <x v="5"/>
    <x v="1"/>
    <x v="0"/>
    <x v="0"/>
  </r>
  <r>
    <s v="C07-08"/>
    <x v="28"/>
    <n v="1435"/>
    <s v="Notavailable"/>
    <n v="0.15"/>
    <n v="0.15"/>
    <x v="5"/>
    <x v="5"/>
    <x v="1"/>
    <x v="1"/>
    <x v="0"/>
  </r>
  <r>
    <s v="C07-08"/>
    <x v="28"/>
    <n v="251"/>
    <s v="Notavailable"/>
    <n v="0.03"/>
    <n v="0.03"/>
    <x v="6"/>
    <x v="5"/>
    <x v="0"/>
    <x v="0"/>
    <x v="0"/>
  </r>
  <r>
    <s v="C07-08"/>
    <x v="28"/>
    <n v="1898"/>
    <s v="Notavailable"/>
    <n v="0.22"/>
    <n v="0.21"/>
    <x v="6"/>
    <x v="5"/>
    <x v="0"/>
    <x v="1"/>
    <x v="0"/>
  </r>
  <r>
    <s v="C07-08"/>
    <x v="28"/>
    <n v="207"/>
    <s v="Notavailable"/>
    <n v="0.02"/>
    <n v="0.02"/>
    <x v="6"/>
    <x v="5"/>
    <x v="1"/>
    <x v="0"/>
    <x v="0"/>
  </r>
  <r>
    <s v="C07-08"/>
    <x v="28"/>
    <n v="1921"/>
    <s v="Notavailable"/>
    <n v="0.21"/>
    <n v="0.21"/>
    <x v="6"/>
    <x v="5"/>
    <x v="1"/>
    <x v="1"/>
    <x v="0"/>
  </r>
  <r>
    <s v="C07-08"/>
    <x v="28"/>
    <n v="373"/>
    <s v="Notavailable"/>
    <n v="0.03"/>
    <n v="0.03"/>
    <x v="7"/>
    <x v="5"/>
    <x v="0"/>
    <x v="0"/>
    <x v="1"/>
  </r>
  <r>
    <s v="C07-08"/>
    <x v="28"/>
    <n v="2816"/>
    <s v="Notavailable"/>
    <n v="0.24"/>
    <n v="0.23"/>
    <x v="7"/>
    <x v="5"/>
    <x v="0"/>
    <x v="1"/>
    <x v="1"/>
  </r>
  <r>
    <s v="C07-08"/>
    <x v="28"/>
    <n v="321"/>
    <s v="Notavailable"/>
    <n v="0.03"/>
    <n v="0.03"/>
    <x v="7"/>
    <x v="5"/>
    <x v="1"/>
    <x v="0"/>
    <x v="1"/>
  </r>
  <r>
    <s v="C07-08"/>
    <x v="28"/>
    <n v="2725"/>
    <s v="Notavailable"/>
    <n v="0.22"/>
    <n v="0.22"/>
    <x v="7"/>
    <x v="5"/>
    <x v="1"/>
    <x v="1"/>
    <x v="1"/>
  </r>
  <r>
    <s v="C07-08"/>
    <x v="28"/>
    <n v="333"/>
    <s v="Notavailable"/>
    <n v="0.04"/>
    <n v="0.04"/>
    <x v="8"/>
    <x v="5"/>
    <x v="0"/>
    <x v="0"/>
    <x v="0"/>
  </r>
  <r>
    <s v="C07-08"/>
    <x v="28"/>
    <n v="2449"/>
    <s v="Notavailable"/>
    <n v="0.28000000000000003"/>
    <n v="0.28000000000000003"/>
    <x v="8"/>
    <x v="5"/>
    <x v="0"/>
    <x v="1"/>
    <x v="0"/>
  </r>
  <r>
    <s v="C07-08"/>
    <x v="28"/>
    <n v="255"/>
    <s v="Notavailable"/>
    <n v="0.03"/>
    <n v="0.03"/>
    <x v="8"/>
    <x v="5"/>
    <x v="1"/>
    <x v="0"/>
    <x v="0"/>
  </r>
  <r>
    <s v="C07-08"/>
    <x v="28"/>
    <n v="2057"/>
    <s v="Notavailable"/>
    <n v="0.22"/>
    <n v="0.22"/>
    <x v="8"/>
    <x v="5"/>
    <x v="1"/>
    <x v="1"/>
    <x v="0"/>
  </r>
  <r>
    <s v="C07-08"/>
    <x v="28"/>
    <n v="540"/>
    <s v="Notavailable"/>
    <n v="0.05"/>
    <n v="0.05"/>
    <x v="9"/>
    <x v="5"/>
    <x v="0"/>
    <x v="0"/>
    <x v="1"/>
  </r>
  <r>
    <s v="C07-08"/>
    <x v="28"/>
    <n v="3487"/>
    <s v="Notavailable"/>
    <n v="0.31"/>
    <n v="0.3"/>
    <x v="9"/>
    <x v="5"/>
    <x v="0"/>
    <x v="1"/>
    <x v="1"/>
  </r>
  <r>
    <s v="C07-08"/>
    <x v="28"/>
    <n v="561"/>
    <s v="Notavailable"/>
    <n v="0.05"/>
    <n v="0.05"/>
    <x v="9"/>
    <x v="5"/>
    <x v="1"/>
    <x v="0"/>
    <x v="1"/>
  </r>
  <r>
    <s v="C07-08"/>
    <x v="28"/>
    <n v="3093"/>
    <s v="Notavailable"/>
    <n v="0.26"/>
    <n v="0.26"/>
    <x v="9"/>
    <x v="5"/>
    <x v="1"/>
    <x v="1"/>
    <x v="1"/>
  </r>
  <r>
    <s v="C07-08"/>
    <x v="28"/>
    <n v="1821"/>
    <s v="Notavailable"/>
    <n v="0.1"/>
    <n v="0.1"/>
    <x v="10"/>
    <x v="5"/>
    <x v="0"/>
    <x v="0"/>
    <x v="1"/>
  </r>
  <r>
    <s v="C07-08"/>
    <x v="28"/>
    <n v="8383"/>
    <s v="Notavailable"/>
    <n v="0.46"/>
    <n v="0.46"/>
    <x v="10"/>
    <x v="5"/>
    <x v="0"/>
    <x v="1"/>
    <x v="1"/>
  </r>
  <r>
    <s v="C07-08"/>
    <x v="28"/>
    <n v="2808"/>
    <s v="Notavailable"/>
    <n v="0.15"/>
    <n v="0.15"/>
    <x v="10"/>
    <x v="5"/>
    <x v="1"/>
    <x v="0"/>
    <x v="1"/>
  </r>
  <r>
    <s v="C07-08"/>
    <x v="28"/>
    <n v="9006"/>
    <s v="Notavailable"/>
    <n v="0.48"/>
    <n v="0.48"/>
    <x v="10"/>
    <x v="5"/>
    <x v="1"/>
    <x v="1"/>
    <x v="1"/>
  </r>
  <r>
    <s v="C07-08"/>
    <x v="28"/>
    <n v="480"/>
    <s v="Notavailable"/>
    <n v="0.06"/>
    <n v="0.06"/>
    <x v="11"/>
    <x v="5"/>
    <x v="0"/>
    <x v="0"/>
    <x v="0"/>
  </r>
  <r>
    <s v="C07-08"/>
    <x v="28"/>
    <n v="2967"/>
    <s v="Notavailable"/>
    <n v="0.35"/>
    <n v="0.35"/>
    <x v="11"/>
    <x v="5"/>
    <x v="0"/>
    <x v="1"/>
    <x v="0"/>
  </r>
  <r>
    <s v="C07-08"/>
    <x v="28"/>
    <n v="500"/>
    <s v="Notavailable"/>
    <n v="0.06"/>
    <n v="0.06"/>
    <x v="11"/>
    <x v="5"/>
    <x v="1"/>
    <x v="0"/>
    <x v="0"/>
  </r>
  <r>
    <s v="C07-08"/>
    <x v="28"/>
    <n v="2525"/>
    <s v="Notavailable"/>
    <n v="0.28999999999999998"/>
    <n v="0.28999999999999998"/>
    <x v="11"/>
    <x v="5"/>
    <x v="1"/>
    <x v="1"/>
    <x v="0"/>
  </r>
  <r>
    <s v="C07-08"/>
    <x v="28"/>
    <n v="1200"/>
    <s v="Notavailable"/>
    <n v="0.09"/>
    <n v="0.09"/>
    <x v="12"/>
    <x v="5"/>
    <x v="0"/>
    <x v="0"/>
    <x v="1"/>
  </r>
  <r>
    <s v="C07-08"/>
    <x v="28"/>
    <n v="5971"/>
    <s v="Notavailable"/>
    <n v="0.45"/>
    <n v="0.46"/>
    <x v="12"/>
    <x v="5"/>
    <x v="0"/>
    <x v="1"/>
    <x v="1"/>
  </r>
  <r>
    <s v="C07-08"/>
    <x v="28"/>
    <n v="1706"/>
    <s v="Notavailable"/>
    <n v="0.13"/>
    <n v="0.13"/>
    <x v="12"/>
    <x v="5"/>
    <x v="1"/>
    <x v="0"/>
    <x v="1"/>
  </r>
  <r>
    <s v="C07-08"/>
    <x v="28"/>
    <n v="5899"/>
    <s v="Notavailable"/>
    <n v="0.43"/>
    <n v="0.44"/>
    <x v="12"/>
    <x v="5"/>
    <x v="1"/>
    <x v="1"/>
    <x v="1"/>
  </r>
  <r>
    <s v="C07-08"/>
    <x v="28"/>
    <n v="1761"/>
    <s v="Notavailable"/>
    <n v="0.11"/>
    <n v="0.12"/>
    <x v="13"/>
    <x v="5"/>
    <x v="0"/>
    <x v="0"/>
    <x v="1"/>
  </r>
  <r>
    <s v="C07-08"/>
    <x v="28"/>
    <n v="7863"/>
    <s v="Notavailable"/>
    <n v="0.51"/>
    <n v="0.51"/>
    <x v="13"/>
    <x v="5"/>
    <x v="0"/>
    <x v="1"/>
    <x v="1"/>
  </r>
  <r>
    <s v="C07-08"/>
    <x v="28"/>
    <n v="2747"/>
    <s v="Notavailable"/>
    <n v="0.17"/>
    <n v="0.18"/>
    <x v="13"/>
    <x v="5"/>
    <x v="1"/>
    <x v="0"/>
    <x v="1"/>
  </r>
  <r>
    <s v="C07-08"/>
    <x v="28"/>
    <n v="8438"/>
    <s v="Notavailable"/>
    <n v="0.53"/>
    <n v="0.54"/>
    <x v="13"/>
    <x v="5"/>
    <x v="1"/>
    <x v="1"/>
    <x v="1"/>
  </r>
  <r>
    <s v="C07-08"/>
    <x v="28"/>
    <n v="578"/>
    <s v="Notavailable"/>
    <n v="7.0000000000000007E-2"/>
    <n v="7.0000000000000007E-2"/>
    <x v="14"/>
    <x v="5"/>
    <x v="0"/>
    <x v="0"/>
    <x v="0"/>
  </r>
  <r>
    <s v="C07-08"/>
    <x v="28"/>
    <n v="3202"/>
    <s v="Notavailable"/>
    <n v="0.4"/>
    <n v="0.41"/>
    <x v="14"/>
    <x v="5"/>
    <x v="0"/>
    <x v="1"/>
    <x v="0"/>
  </r>
  <r>
    <s v="C07-08"/>
    <x v="28"/>
    <n v="913"/>
    <s v="Notavailable"/>
    <n v="0.11"/>
    <n v="0.12"/>
    <x v="14"/>
    <x v="5"/>
    <x v="1"/>
    <x v="0"/>
    <x v="0"/>
  </r>
  <r>
    <s v="C07-08"/>
    <x v="28"/>
    <n v="3262"/>
    <s v="Notavailable"/>
    <n v="0.4"/>
    <n v="0.41"/>
    <x v="14"/>
    <x v="5"/>
    <x v="1"/>
    <x v="1"/>
    <x v="0"/>
  </r>
  <r>
    <s v="C07-08"/>
    <x v="28"/>
    <n v="1610"/>
    <s v="Notavailable"/>
    <n v="0.13"/>
    <n v="0.13"/>
    <x v="15"/>
    <x v="5"/>
    <x v="0"/>
    <x v="0"/>
    <x v="1"/>
  </r>
  <r>
    <s v="C07-08"/>
    <x v="28"/>
    <n v="6852"/>
    <s v="Notavailable"/>
    <n v="0.55000000000000004"/>
    <n v="0.56000000000000005"/>
    <x v="15"/>
    <x v="5"/>
    <x v="0"/>
    <x v="1"/>
    <x v="1"/>
  </r>
  <r>
    <s v="C07-08"/>
    <x v="28"/>
    <n v="2667"/>
    <s v="Notavailable"/>
    <n v="0.21"/>
    <n v="0.22"/>
    <x v="15"/>
    <x v="5"/>
    <x v="1"/>
    <x v="0"/>
    <x v="1"/>
  </r>
  <r>
    <s v="C07-08"/>
    <x v="28"/>
    <n v="7753"/>
    <s v="Notavailable"/>
    <n v="0.61"/>
    <n v="0.63"/>
    <x v="15"/>
    <x v="5"/>
    <x v="1"/>
    <x v="1"/>
    <x v="1"/>
  </r>
  <r>
    <s v="C07-08"/>
    <x v="28"/>
    <n v="927"/>
    <s v="Notavailable"/>
    <n v="0.13"/>
    <n v="0.13"/>
    <x v="16"/>
    <x v="5"/>
    <x v="0"/>
    <x v="0"/>
    <x v="0"/>
  </r>
  <r>
    <s v="C07-08"/>
    <x v="28"/>
    <n v="4042"/>
    <s v="Notavailable"/>
    <n v="0.55000000000000004"/>
    <n v="0.56000000000000005"/>
    <x v="16"/>
    <x v="5"/>
    <x v="0"/>
    <x v="1"/>
    <x v="0"/>
  </r>
  <r>
    <s v="C07-08"/>
    <x v="28"/>
    <n v="1512"/>
    <s v="Notavailable"/>
    <n v="0.2"/>
    <n v="0.21"/>
    <x v="16"/>
    <x v="5"/>
    <x v="1"/>
    <x v="0"/>
    <x v="0"/>
  </r>
  <r>
    <s v="C07-08"/>
    <x v="28"/>
    <n v="4410"/>
    <s v="Notavailable"/>
    <n v="0.59"/>
    <n v="0.6"/>
    <x v="16"/>
    <x v="5"/>
    <x v="1"/>
    <x v="1"/>
    <x v="0"/>
  </r>
  <r>
    <s v="C07-08"/>
    <x v="28"/>
    <n v="1488"/>
    <s v="Notavailable"/>
    <n v="0.16"/>
    <n v="0.16"/>
    <x v="17"/>
    <x v="5"/>
    <x v="0"/>
    <x v="0"/>
    <x v="1"/>
  </r>
  <r>
    <s v="C07-08"/>
    <x v="28"/>
    <n v="5934"/>
    <s v="Notavailable"/>
    <n v="0.62"/>
    <n v="0.63"/>
    <x v="17"/>
    <x v="5"/>
    <x v="0"/>
    <x v="1"/>
    <x v="1"/>
  </r>
  <r>
    <s v="C07-08"/>
    <x v="28"/>
    <n v="2553"/>
    <s v="Notavailable"/>
    <n v="0.26"/>
    <n v="0.27"/>
    <x v="17"/>
    <x v="5"/>
    <x v="1"/>
    <x v="0"/>
    <x v="1"/>
  </r>
  <r>
    <s v="C07-08"/>
    <x v="28"/>
    <n v="6949"/>
    <s v="Notavailable"/>
    <n v="0.72"/>
    <n v="0.72"/>
    <x v="17"/>
    <x v="5"/>
    <x v="1"/>
    <x v="1"/>
    <x v="1"/>
  </r>
  <r>
    <s v="C07-08"/>
    <x v="28"/>
    <n v="1281"/>
    <s v="Notavailable"/>
    <n v="0.19"/>
    <n v="0.18"/>
    <x v="18"/>
    <x v="5"/>
    <x v="0"/>
    <x v="0"/>
    <x v="0"/>
  </r>
  <r>
    <s v="C07-08"/>
    <x v="28"/>
    <n v="4896"/>
    <s v="Notavailable"/>
    <n v="0.71"/>
    <n v="0.71"/>
    <x v="18"/>
    <x v="5"/>
    <x v="0"/>
    <x v="1"/>
    <x v="0"/>
  </r>
  <r>
    <s v="C07-08"/>
    <x v="28"/>
    <n v="2247"/>
    <s v="Notavailable"/>
    <n v="0.32"/>
    <n v="0.32"/>
    <x v="18"/>
    <x v="5"/>
    <x v="1"/>
    <x v="0"/>
    <x v="0"/>
  </r>
  <r>
    <s v="C07-08"/>
    <x v="28"/>
    <n v="5913"/>
    <s v="Notavailable"/>
    <n v="0.85"/>
    <n v="0.84"/>
    <x v="18"/>
    <x v="5"/>
    <x v="1"/>
    <x v="1"/>
    <x v="0"/>
  </r>
  <r>
    <s v="C07-08"/>
    <x v="28"/>
    <n v="4516"/>
    <s v="Notavailable"/>
    <n v="0.39"/>
    <n v="0.38"/>
    <x v="19"/>
    <x v="5"/>
    <x v="0"/>
    <x v="0"/>
    <x v="1"/>
  </r>
  <r>
    <s v="C07-08"/>
    <x v="28"/>
    <n v="12427"/>
    <s v="Notavailable"/>
    <n v="1.1000000000000001"/>
    <n v="1.1000000000000001"/>
    <x v="19"/>
    <x v="5"/>
    <x v="0"/>
    <x v="1"/>
    <x v="1"/>
  </r>
  <r>
    <s v="C07-08"/>
    <x v="28"/>
    <n v="7552"/>
    <s v="Notavailable"/>
    <n v="0.66"/>
    <n v="0.66"/>
    <x v="19"/>
    <x v="5"/>
    <x v="1"/>
    <x v="0"/>
    <x v="1"/>
  </r>
  <r>
    <s v="C07-08"/>
    <x v="28"/>
    <n v="16478"/>
    <s v="Notavailable"/>
    <n v="1.4"/>
    <n v="1.4"/>
    <x v="19"/>
    <x v="5"/>
    <x v="1"/>
    <x v="1"/>
    <x v="1"/>
  </r>
  <r>
    <s v="C07-08"/>
    <x v="28"/>
    <n v="1950"/>
    <s v="Notavailable"/>
    <n v="0.31"/>
    <n v="0.3"/>
    <x v="20"/>
    <x v="5"/>
    <x v="0"/>
    <x v="0"/>
    <x v="0"/>
  </r>
  <r>
    <s v="C07-08"/>
    <x v="28"/>
    <n v="5941"/>
    <s v="Notavailable"/>
    <n v="0.94"/>
    <n v="0.92"/>
    <x v="20"/>
    <x v="5"/>
    <x v="0"/>
    <x v="1"/>
    <x v="0"/>
  </r>
  <r>
    <s v="C07-08"/>
    <x v="28"/>
    <n v="3317"/>
    <s v="Notavailable"/>
    <n v="0.52"/>
    <n v="0.51"/>
    <x v="20"/>
    <x v="5"/>
    <x v="1"/>
    <x v="0"/>
    <x v="0"/>
  </r>
  <r>
    <s v="C07-08"/>
    <x v="28"/>
    <n v="7719"/>
    <s v="Notavailable"/>
    <n v="1.2"/>
    <n v="1.2"/>
    <x v="20"/>
    <x v="5"/>
    <x v="1"/>
    <x v="1"/>
    <x v="0"/>
  </r>
  <r>
    <s v="C07-08"/>
    <x v="28"/>
    <n v="2622"/>
    <s v="Notavailable"/>
    <n v="0.47"/>
    <n v="0.47"/>
    <x v="21"/>
    <x v="5"/>
    <x v="0"/>
    <x v="0"/>
    <x v="0"/>
  </r>
  <r>
    <s v="C07-08"/>
    <x v="28"/>
    <n v="6823"/>
    <s v="Notavailable"/>
    <n v="1.2"/>
    <n v="1.2"/>
    <x v="21"/>
    <x v="5"/>
    <x v="0"/>
    <x v="1"/>
    <x v="0"/>
  </r>
  <r>
    <s v="C07-08"/>
    <x v="28"/>
    <n v="4496"/>
    <s v="Notavailable"/>
    <n v="0.82"/>
    <n v="0.84"/>
    <x v="21"/>
    <x v="5"/>
    <x v="1"/>
    <x v="0"/>
    <x v="0"/>
  </r>
  <r>
    <s v="C07-08"/>
    <x v="28"/>
    <n v="9496"/>
    <s v="Notavailable"/>
    <n v="1.7"/>
    <n v="1.8"/>
    <x v="21"/>
    <x v="5"/>
    <x v="1"/>
    <x v="1"/>
    <x v="0"/>
  </r>
  <r>
    <s v="C07-08"/>
    <x v="28"/>
    <n v="3796"/>
    <s v="Notavailable"/>
    <n v="0.55000000000000004"/>
    <n v="0.55000000000000004"/>
    <x v="22"/>
    <x v="5"/>
    <x v="0"/>
    <x v="0"/>
    <x v="1"/>
  </r>
  <r>
    <s v="C07-08"/>
    <x v="28"/>
    <n v="9423"/>
    <s v="Notavailable"/>
    <n v="1.4"/>
    <n v="1.4"/>
    <x v="22"/>
    <x v="5"/>
    <x v="0"/>
    <x v="1"/>
    <x v="1"/>
  </r>
  <r>
    <s v="C07-08"/>
    <x v="28"/>
    <n v="6346"/>
    <s v="Notavailable"/>
    <n v="0.95"/>
    <n v="0.97"/>
    <x v="22"/>
    <x v="5"/>
    <x v="1"/>
    <x v="0"/>
    <x v="1"/>
  </r>
  <r>
    <s v="C07-08"/>
    <x v="28"/>
    <n v="13104"/>
    <s v="Notavailable"/>
    <n v="2"/>
    <n v="2"/>
    <x v="22"/>
    <x v="5"/>
    <x v="1"/>
    <x v="1"/>
    <x v="1"/>
  </r>
  <r>
    <s v="C07-08"/>
    <x v="28"/>
    <n v="97"/>
    <s v="Notavailable"/>
    <n v="0.01"/>
    <n v="0.01"/>
    <x v="23"/>
    <x v="5"/>
    <x v="0"/>
    <x v="0"/>
    <x v="0"/>
  </r>
  <r>
    <s v="C07-08"/>
    <x v="28"/>
    <n v="669"/>
    <s v="Notavailable"/>
    <n v="7.0000000000000007E-2"/>
    <n v="7.0000000000000007E-2"/>
    <x v="23"/>
    <x v="5"/>
    <x v="0"/>
    <x v="1"/>
    <x v="0"/>
  </r>
  <r>
    <s v="C07-08"/>
    <x v="28"/>
    <n v="134"/>
    <s v="Notavailable"/>
    <n v="0.01"/>
    <n v="0.01"/>
    <x v="23"/>
    <x v="5"/>
    <x v="1"/>
    <x v="0"/>
    <x v="0"/>
  </r>
  <r>
    <s v="C07-08"/>
    <x v="28"/>
    <n v="977"/>
    <s v="Notavailable"/>
    <n v="0.1"/>
    <n v="0.1"/>
    <x v="23"/>
    <x v="5"/>
    <x v="1"/>
    <x v="1"/>
    <x v="0"/>
  </r>
  <r>
    <s v="C07-08"/>
    <x v="28"/>
    <n v="3235"/>
    <s v="Notavailable"/>
    <n v="0.68"/>
    <n v="0.69"/>
    <x v="24"/>
    <x v="5"/>
    <x v="0"/>
    <x v="0"/>
    <x v="0"/>
  </r>
  <r>
    <s v="C07-08"/>
    <x v="28"/>
    <n v="7531"/>
    <s v="Notavailable"/>
    <n v="1.6"/>
    <n v="1.6"/>
    <x v="24"/>
    <x v="5"/>
    <x v="0"/>
    <x v="1"/>
    <x v="0"/>
  </r>
  <r>
    <s v="C07-08"/>
    <x v="28"/>
    <n v="5305"/>
    <s v="Notavailable"/>
    <n v="1.2"/>
    <n v="1.2"/>
    <x v="24"/>
    <x v="5"/>
    <x v="1"/>
    <x v="0"/>
    <x v="0"/>
  </r>
  <r>
    <s v="C07-08"/>
    <x v="28"/>
    <n v="10565"/>
    <s v="Notavailable"/>
    <n v="2.2999999999999998"/>
    <n v="2.4"/>
    <x v="24"/>
    <x v="5"/>
    <x v="1"/>
    <x v="1"/>
    <x v="0"/>
  </r>
  <r>
    <s v="C07-08"/>
    <x v="28"/>
    <n v="6806"/>
    <s v="Notavailable"/>
    <n v="0.95"/>
    <n v="0.86"/>
    <x v="25"/>
    <x v="5"/>
    <x v="0"/>
    <x v="0"/>
    <x v="1"/>
  </r>
  <r>
    <s v="C07-08"/>
    <x v="28"/>
    <n v="14447"/>
    <s v="Notavailable"/>
    <n v="2"/>
    <n v="1.9"/>
    <x v="25"/>
    <x v="5"/>
    <x v="0"/>
    <x v="1"/>
    <x v="1"/>
  </r>
  <r>
    <s v="C07-08"/>
    <x v="28"/>
    <n v="10475"/>
    <s v="Notavailable"/>
    <n v="1.6"/>
    <n v="1.6"/>
    <x v="25"/>
    <x v="5"/>
    <x v="1"/>
    <x v="0"/>
    <x v="1"/>
  </r>
  <r>
    <s v="C07-08"/>
    <x v="28"/>
    <n v="19220"/>
    <s v="Notavailable"/>
    <n v="3"/>
    <n v="2.9"/>
    <x v="25"/>
    <x v="5"/>
    <x v="1"/>
    <x v="1"/>
    <x v="1"/>
  </r>
  <r>
    <s v="C07-08"/>
    <x v="28"/>
    <n v="3186"/>
    <s v="Notavailable"/>
    <n v="0.84"/>
    <n v="0.83"/>
    <x v="26"/>
    <x v="5"/>
    <x v="0"/>
    <x v="0"/>
    <x v="0"/>
  </r>
  <r>
    <s v="C07-08"/>
    <x v="28"/>
    <n v="7257"/>
    <s v="Notavailable"/>
    <n v="1.9"/>
    <n v="1.9"/>
    <x v="26"/>
    <x v="5"/>
    <x v="0"/>
    <x v="1"/>
    <x v="0"/>
  </r>
  <r>
    <s v="C07-08"/>
    <x v="28"/>
    <n v="5249"/>
    <s v="Notavailable"/>
    <n v="1.5"/>
    <n v="1.5"/>
    <x v="26"/>
    <x v="5"/>
    <x v="1"/>
    <x v="0"/>
    <x v="0"/>
  </r>
  <r>
    <s v="C07-08"/>
    <x v="28"/>
    <n v="10231"/>
    <s v="Notavailable"/>
    <n v="2.9"/>
    <n v="2.9"/>
    <x v="26"/>
    <x v="5"/>
    <x v="1"/>
    <x v="1"/>
    <x v="0"/>
  </r>
  <r>
    <s v="C07-08"/>
    <x v="28"/>
    <n v="5888"/>
    <s v="Notavailable"/>
    <n v="1.1000000000000001"/>
    <n v="1"/>
    <x v="27"/>
    <x v="5"/>
    <x v="0"/>
    <x v="0"/>
    <x v="1"/>
  </r>
  <r>
    <s v="C07-08"/>
    <x v="28"/>
    <n v="12156"/>
    <s v="Notavailable"/>
    <n v="2.2999999999999998"/>
    <n v="2.1"/>
    <x v="27"/>
    <x v="5"/>
    <x v="0"/>
    <x v="1"/>
    <x v="1"/>
  </r>
  <r>
    <s v="C07-08"/>
    <x v="28"/>
    <n v="8912"/>
    <s v="Notavailable"/>
    <n v="1.9"/>
    <n v="1.9"/>
    <x v="27"/>
    <x v="5"/>
    <x v="1"/>
    <x v="0"/>
    <x v="1"/>
  </r>
  <r>
    <s v="C07-08"/>
    <x v="28"/>
    <n v="15992"/>
    <s v="Notavailable"/>
    <n v="3.5"/>
    <n v="3.4"/>
    <x v="27"/>
    <x v="5"/>
    <x v="1"/>
    <x v="1"/>
    <x v="1"/>
  </r>
  <r>
    <s v="C07-08"/>
    <x v="28"/>
    <n v="2824"/>
    <s v="Notavailable"/>
    <n v="0.98"/>
    <n v="0.97"/>
    <x v="28"/>
    <x v="5"/>
    <x v="0"/>
    <x v="0"/>
    <x v="0"/>
  </r>
  <r>
    <s v="C07-08"/>
    <x v="28"/>
    <n v="6365"/>
    <s v="Notavailable"/>
    <n v="2.2000000000000002"/>
    <n v="2.2000000000000002"/>
    <x v="28"/>
    <x v="5"/>
    <x v="0"/>
    <x v="1"/>
    <x v="0"/>
  </r>
  <r>
    <s v="C07-08"/>
    <x v="28"/>
    <n v="4620"/>
    <s v="Notavailable"/>
    <n v="1.8"/>
    <n v="1.8"/>
    <x v="28"/>
    <x v="5"/>
    <x v="1"/>
    <x v="0"/>
    <x v="0"/>
  </r>
  <r>
    <s v="C07-08"/>
    <x v="28"/>
    <n v="8780"/>
    <s v="Notavailable"/>
    <n v="3.5"/>
    <n v="3.4"/>
    <x v="28"/>
    <x v="5"/>
    <x v="1"/>
    <x v="1"/>
    <x v="0"/>
  </r>
  <r>
    <s v="C07-08"/>
    <x v="28"/>
    <n v="3571"/>
    <s v="Notavailable"/>
    <n v="1.5"/>
    <n v="1.3"/>
    <x v="29"/>
    <x v="5"/>
    <x v="0"/>
    <x v="0"/>
    <x v="0"/>
  </r>
  <r>
    <s v="C07-08"/>
    <x v="28"/>
    <n v="6916"/>
    <s v="Notavailable"/>
    <n v="2.8"/>
    <n v="2.7"/>
    <x v="29"/>
    <x v="5"/>
    <x v="0"/>
    <x v="1"/>
    <x v="0"/>
  </r>
  <r>
    <s v="C07-08"/>
    <x v="28"/>
    <n v="5170"/>
    <s v="Notavailable"/>
    <n v="2.7"/>
    <n v="2.7"/>
    <x v="29"/>
    <x v="5"/>
    <x v="1"/>
    <x v="0"/>
    <x v="0"/>
  </r>
  <r>
    <s v="C07-08"/>
    <x v="28"/>
    <n v="8655"/>
    <s v="Notavailable"/>
    <n v="4.5999999999999996"/>
    <n v="4.5"/>
    <x v="29"/>
    <x v="5"/>
    <x v="1"/>
    <x v="1"/>
    <x v="0"/>
  </r>
  <r>
    <s v="C07-08"/>
    <x v="28"/>
    <n v="23"/>
    <s v="[15.1-35.0]"/>
    <n v="0.12"/>
    <n v="0.19"/>
    <x v="0"/>
    <x v="6"/>
    <x v="0"/>
    <x v="0"/>
    <x v="0"/>
  </r>
  <r>
    <s v="C07-08"/>
    <x v="28"/>
    <n v="34"/>
    <s v="[22.3-51.8]"/>
    <n v="0.17"/>
    <n v="0.36"/>
    <x v="0"/>
    <x v="6"/>
    <x v="1"/>
    <x v="0"/>
    <x v="0"/>
  </r>
  <r>
    <s v="C07-08"/>
    <x v="28"/>
    <n v="47"/>
    <s v="[32.1-68.9]"/>
    <n v="0.24"/>
    <n v="0.34"/>
    <x v="0"/>
    <x v="6"/>
    <x v="0"/>
    <x v="1"/>
    <x v="0"/>
  </r>
  <r>
    <s v="C07-08"/>
    <x v="28"/>
    <n v="49"/>
    <s v="[33.4-71.8]"/>
    <n v="0.25"/>
    <n v="0.47"/>
    <x v="0"/>
    <x v="6"/>
    <x v="1"/>
    <x v="1"/>
    <x v="0"/>
  </r>
  <r>
    <s v="C07-08"/>
    <x v="28"/>
    <n v="2"/>
    <s v="Notavailable"/>
    <n v="0.02"/>
    <n v="0.02"/>
    <x v="2"/>
    <x v="6"/>
    <x v="1"/>
    <x v="1"/>
    <x v="1"/>
  </r>
  <r>
    <s v="C07-08"/>
    <x v="28"/>
    <n v="5"/>
    <s v="Notavailable"/>
    <n v="0.04"/>
    <n v="0.05"/>
    <x v="3"/>
    <x v="6"/>
    <x v="0"/>
    <x v="1"/>
    <x v="1"/>
  </r>
  <r>
    <s v="C07-08"/>
    <x v="28"/>
    <n v="5"/>
    <s v="Notavailable"/>
    <n v="0.04"/>
    <n v="0.05"/>
    <x v="3"/>
    <x v="6"/>
    <x v="1"/>
    <x v="1"/>
    <x v="1"/>
  </r>
  <r>
    <s v="C07-08"/>
    <x v="28"/>
    <n v="11"/>
    <s v="Notavailable"/>
    <n v="0.06"/>
    <n v="0.08"/>
    <x v="4"/>
    <x v="6"/>
    <x v="0"/>
    <x v="0"/>
    <x v="1"/>
  </r>
  <r>
    <s v="C07-08"/>
    <x v="28"/>
    <n v="32"/>
    <s v="Notavailable"/>
    <n v="0.18"/>
    <n v="0.22"/>
    <x v="4"/>
    <x v="6"/>
    <x v="0"/>
    <x v="1"/>
    <x v="1"/>
  </r>
  <r>
    <s v="C07-08"/>
    <x v="28"/>
    <n v="10"/>
    <s v="Notavailable"/>
    <n v="0.05"/>
    <n v="0.09"/>
    <x v="4"/>
    <x v="6"/>
    <x v="1"/>
    <x v="0"/>
    <x v="1"/>
  </r>
  <r>
    <s v="C07-08"/>
    <x v="28"/>
    <n v="22"/>
    <s v="Notavailable"/>
    <n v="0.12"/>
    <n v="0.17"/>
    <x v="4"/>
    <x v="6"/>
    <x v="1"/>
    <x v="1"/>
    <x v="1"/>
  </r>
  <r>
    <s v="C07-08"/>
    <x v="28"/>
    <n v="5"/>
    <s v="Notavailable"/>
    <n v="0.08"/>
    <n v="0.09"/>
    <x v="5"/>
    <x v="6"/>
    <x v="0"/>
    <x v="1"/>
    <x v="0"/>
  </r>
  <r>
    <s v="C07-08"/>
    <x v="28"/>
    <n v="5"/>
    <s v="Notavailable"/>
    <n v="0.08"/>
    <n v="0.08"/>
    <x v="5"/>
    <x v="6"/>
    <x v="1"/>
    <x v="1"/>
    <x v="0"/>
  </r>
  <r>
    <s v="C07-08"/>
    <x v="28"/>
    <n v="3"/>
    <s v="Notavailable"/>
    <n v="0.06"/>
    <n v="0.06"/>
    <x v="6"/>
    <x v="6"/>
    <x v="0"/>
    <x v="0"/>
    <x v="0"/>
  </r>
  <r>
    <s v="C07-08"/>
    <x v="28"/>
    <n v="8"/>
    <s v="Notavailable"/>
    <n v="0.15"/>
    <n v="0.15"/>
    <x v="6"/>
    <x v="6"/>
    <x v="0"/>
    <x v="1"/>
    <x v="0"/>
  </r>
  <r>
    <s v="C07-08"/>
    <x v="28"/>
    <n v="6"/>
    <s v="Notavailable"/>
    <n v="0.11"/>
    <n v="0.11"/>
    <x v="6"/>
    <x v="6"/>
    <x v="1"/>
    <x v="1"/>
    <x v="0"/>
  </r>
  <r>
    <s v="C07-08"/>
    <x v="28"/>
    <n v="3"/>
    <s v="Notavailable"/>
    <n v="0.05"/>
    <n v="0.05"/>
    <x v="7"/>
    <x v="6"/>
    <x v="0"/>
    <x v="0"/>
    <x v="1"/>
  </r>
  <r>
    <s v="C07-08"/>
    <x v="28"/>
    <n v="10"/>
    <s v="Notavailable"/>
    <n v="0.15"/>
    <n v="0.15"/>
    <x v="7"/>
    <x v="6"/>
    <x v="0"/>
    <x v="1"/>
    <x v="1"/>
  </r>
  <r>
    <s v="C07-08"/>
    <x v="28"/>
    <n v="7"/>
    <s v="Notavailable"/>
    <n v="0.1"/>
    <n v="0.1"/>
    <x v="7"/>
    <x v="6"/>
    <x v="1"/>
    <x v="1"/>
    <x v="1"/>
  </r>
  <r>
    <s v="C07-08"/>
    <x v="28"/>
    <n v="3"/>
    <s v="Notavailable"/>
    <n v="7.0000000000000007E-2"/>
    <n v="7.0000000000000007E-2"/>
    <x v="8"/>
    <x v="6"/>
    <x v="0"/>
    <x v="0"/>
    <x v="0"/>
  </r>
  <r>
    <s v="C07-08"/>
    <x v="28"/>
    <n v="10"/>
    <s v="Notavailable"/>
    <n v="0.22"/>
    <n v="0.22"/>
    <x v="8"/>
    <x v="6"/>
    <x v="0"/>
    <x v="1"/>
    <x v="0"/>
  </r>
  <r>
    <s v="C07-08"/>
    <x v="28"/>
    <n v="5"/>
    <s v="Notavailable"/>
    <n v="0.1"/>
    <n v="0.1"/>
    <x v="8"/>
    <x v="6"/>
    <x v="1"/>
    <x v="1"/>
    <x v="0"/>
  </r>
  <r>
    <s v="C07-08"/>
    <x v="28"/>
    <n v="6"/>
    <s v="Notavailable"/>
    <n v="0.1"/>
    <n v="0.11"/>
    <x v="9"/>
    <x v="6"/>
    <x v="0"/>
    <x v="0"/>
    <x v="1"/>
  </r>
  <r>
    <s v="C07-08"/>
    <x v="28"/>
    <n v="18"/>
    <s v="Notavailable"/>
    <n v="0.31"/>
    <n v="0.32"/>
    <x v="9"/>
    <x v="6"/>
    <x v="0"/>
    <x v="1"/>
    <x v="1"/>
  </r>
  <r>
    <s v="C07-08"/>
    <x v="28"/>
    <n v="5"/>
    <s v="Notavailable"/>
    <n v="0.08"/>
    <n v="0.08"/>
    <x v="9"/>
    <x v="6"/>
    <x v="1"/>
    <x v="1"/>
    <x v="1"/>
  </r>
  <r>
    <s v="C07-08"/>
    <x v="28"/>
    <n v="11"/>
    <s v="Notavailable"/>
    <n v="0.13"/>
    <n v="0.15"/>
    <x v="10"/>
    <x v="6"/>
    <x v="0"/>
    <x v="0"/>
    <x v="1"/>
  </r>
  <r>
    <s v="C07-08"/>
    <x v="28"/>
    <n v="32"/>
    <s v="Notavailable"/>
    <n v="0.39"/>
    <n v="0.41"/>
    <x v="10"/>
    <x v="6"/>
    <x v="0"/>
    <x v="1"/>
    <x v="1"/>
  </r>
  <r>
    <s v="C07-08"/>
    <x v="28"/>
    <n v="10"/>
    <s v="Notavailable"/>
    <n v="0.12"/>
    <n v="0.17"/>
    <x v="10"/>
    <x v="6"/>
    <x v="1"/>
    <x v="0"/>
    <x v="1"/>
  </r>
  <r>
    <s v="C07-08"/>
    <x v="28"/>
    <n v="20"/>
    <s v="Notavailable"/>
    <n v="0.24"/>
    <n v="0.3"/>
    <x v="10"/>
    <x v="6"/>
    <x v="1"/>
    <x v="1"/>
    <x v="1"/>
  </r>
  <r>
    <s v="C07-08"/>
    <x v="28"/>
    <n v="6"/>
    <s v="Notavailable"/>
    <n v="0.15"/>
    <n v="0.16"/>
    <x v="11"/>
    <x v="6"/>
    <x v="0"/>
    <x v="0"/>
    <x v="0"/>
  </r>
  <r>
    <s v="C07-08"/>
    <x v="28"/>
    <n v="13"/>
    <s v="Notavailable"/>
    <n v="0.33"/>
    <n v="0.33"/>
    <x v="11"/>
    <x v="6"/>
    <x v="0"/>
    <x v="1"/>
    <x v="0"/>
  </r>
  <r>
    <s v="C07-08"/>
    <x v="28"/>
    <n v="2"/>
    <s v="Notavailable"/>
    <n v="0.05"/>
    <n v="0.05"/>
    <x v="11"/>
    <x v="6"/>
    <x v="1"/>
    <x v="1"/>
    <x v="0"/>
  </r>
  <r>
    <s v="C07-08"/>
    <x v="28"/>
    <n v="9"/>
    <s v="Notavailable"/>
    <n v="0.15"/>
    <n v="0.16"/>
    <x v="12"/>
    <x v="6"/>
    <x v="0"/>
    <x v="0"/>
    <x v="1"/>
  </r>
  <r>
    <s v="C07-08"/>
    <x v="28"/>
    <n v="24"/>
    <s v="Notavailable"/>
    <n v="0.41"/>
    <n v="0.43"/>
    <x v="12"/>
    <x v="6"/>
    <x v="0"/>
    <x v="1"/>
    <x v="1"/>
  </r>
  <r>
    <s v="C07-08"/>
    <x v="28"/>
    <n v="5"/>
    <s v="Notavailable"/>
    <n v="0.08"/>
    <n v="0.1"/>
    <x v="12"/>
    <x v="6"/>
    <x v="1"/>
    <x v="0"/>
    <x v="1"/>
  </r>
  <r>
    <s v="C07-08"/>
    <x v="28"/>
    <n v="10"/>
    <s v="Notavailable"/>
    <n v="0.17"/>
    <n v="0.19"/>
    <x v="12"/>
    <x v="6"/>
    <x v="1"/>
    <x v="1"/>
    <x v="1"/>
  </r>
  <r>
    <s v="C07-08"/>
    <x v="28"/>
    <n v="11"/>
    <s v="Notavailable"/>
    <n v="0.17"/>
    <n v="0.18"/>
    <x v="13"/>
    <x v="6"/>
    <x v="0"/>
    <x v="0"/>
    <x v="1"/>
  </r>
  <r>
    <s v="C07-08"/>
    <x v="28"/>
    <n v="27"/>
    <s v="Notavailable"/>
    <n v="0.42"/>
    <n v="0.44"/>
    <x v="13"/>
    <x v="6"/>
    <x v="0"/>
    <x v="1"/>
    <x v="1"/>
  </r>
  <r>
    <s v="C07-08"/>
    <x v="28"/>
    <n v="10"/>
    <s v="Notavailable"/>
    <n v="0.15"/>
    <n v="0.2"/>
    <x v="13"/>
    <x v="6"/>
    <x v="1"/>
    <x v="0"/>
    <x v="1"/>
  </r>
  <r>
    <s v="C07-08"/>
    <x v="28"/>
    <n v="17"/>
    <s v="Notavailable"/>
    <n v="0.26"/>
    <n v="0.33"/>
    <x v="13"/>
    <x v="6"/>
    <x v="1"/>
    <x v="1"/>
    <x v="1"/>
  </r>
  <r>
    <s v="C07-08"/>
    <x v="28"/>
    <n v="3"/>
    <s v="Notavailable"/>
    <n v="0.09"/>
    <n v="0.09"/>
    <x v="14"/>
    <x v="6"/>
    <x v="0"/>
    <x v="0"/>
    <x v="0"/>
  </r>
  <r>
    <s v="C07-08"/>
    <x v="28"/>
    <n v="15"/>
    <s v="Notavailable"/>
    <n v="0.43"/>
    <n v="0.45"/>
    <x v="14"/>
    <x v="6"/>
    <x v="0"/>
    <x v="1"/>
    <x v="0"/>
  </r>
  <r>
    <s v="C07-08"/>
    <x v="28"/>
    <n v="3"/>
    <s v="Notavailable"/>
    <n v="0.08"/>
    <n v="0.1"/>
    <x v="14"/>
    <x v="6"/>
    <x v="1"/>
    <x v="0"/>
    <x v="0"/>
  </r>
  <r>
    <s v="C07-08"/>
    <x v="28"/>
    <n v="5"/>
    <s v="Notavailable"/>
    <n v="0.14000000000000001"/>
    <n v="0.16"/>
    <x v="14"/>
    <x v="6"/>
    <x v="1"/>
    <x v="1"/>
    <x v="0"/>
  </r>
  <r>
    <s v="C07-08"/>
    <x v="28"/>
    <n v="8"/>
    <s v="Notavailable"/>
    <n v="0.16"/>
    <n v="0.18"/>
    <x v="15"/>
    <x v="6"/>
    <x v="0"/>
    <x v="0"/>
    <x v="1"/>
  </r>
  <r>
    <s v="C07-08"/>
    <x v="28"/>
    <n v="24"/>
    <s v="Notavailable"/>
    <n v="0.48"/>
    <n v="0.5"/>
    <x v="15"/>
    <x v="6"/>
    <x v="0"/>
    <x v="1"/>
    <x v="1"/>
  </r>
  <r>
    <s v="C07-08"/>
    <x v="28"/>
    <n v="10"/>
    <s v="Notavailable"/>
    <n v="0.2"/>
    <n v="0.26"/>
    <x v="15"/>
    <x v="6"/>
    <x v="1"/>
    <x v="0"/>
    <x v="1"/>
  </r>
  <r>
    <s v="C07-08"/>
    <x v="28"/>
    <n v="16"/>
    <s v="Notavailable"/>
    <n v="0.32"/>
    <n v="0.4"/>
    <x v="15"/>
    <x v="6"/>
    <x v="1"/>
    <x v="1"/>
    <x v="1"/>
  </r>
  <r>
    <s v="C07-08"/>
    <x v="28"/>
    <n v="6"/>
    <s v="Notavailable"/>
    <n v="0.2"/>
    <n v="0.21"/>
    <x v="16"/>
    <x v="6"/>
    <x v="0"/>
    <x v="0"/>
    <x v="0"/>
  </r>
  <r>
    <s v="C07-08"/>
    <x v="28"/>
    <n v="19"/>
    <s v="Notavailable"/>
    <n v="0.63"/>
    <n v="0.63"/>
    <x v="16"/>
    <x v="6"/>
    <x v="0"/>
    <x v="1"/>
    <x v="0"/>
  </r>
  <r>
    <s v="C07-08"/>
    <x v="28"/>
    <n v="5"/>
    <s v="Notavailable"/>
    <n v="0.16"/>
    <n v="0.18"/>
    <x v="16"/>
    <x v="6"/>
    <x v="1"/>
    <x v="0"/>
    <x v="0"/>
  </r>
  <r>
    <s v="C07-08"/>
    <x v="28"/>
    <n v="8"/>
    <s v="Notavailable"/>
    <n v="0.26"/>
    <n v="0.28999999999999998"/>
    <x v="16"/>
    <x v="6"/>
    <x v="1"/>
    <x v="1"/>
    <x v="0"/>
  </r>
  <r>
    <s v="C07-08"/>
    <x v="28"/>
    <n v="8"/>
    <s v="Notavailable"/>
    <n v="0.22"/>
    <n v="0.23"/>
    <x v="17"/>
    <x v="6"/>
    <x v="0"/>
    <x v="0"/>
    <x v="1"/>
  </r>
  <r>
    <s v="C07-08"/>
    <x v="28"/>
    <n v="22"/>
    <s v="Notavailable"/>
    <n v="0.6"/>
    <n v="0.6"/>
    <x v="17"/>
    <x v="6"/>
    <x v="0"/>
    <x v="1"/>
    <x v="1"/>
  </r>
  <r>
    <s v="C07-08"/>
    <x v="28"/>
    <n v="10"/>
    <s v="Notavailable"/>
    <n v="0.28000000000000003"/>
    <n v="0.32"/>
    <x v="17"/>
    <x v="6"/>
    <x v="1"/>
    <x v="0"/>
    <x v="1"/>
  </r>
  <r>
    <s v="C07-08"/>
    <x v="28"/>
    <n v="15"/>
    <s v="Notavailable"/>
    <n v="0.41"/>
    <n v="0.49"/>
    <x v="17"/>
    <x v="6"/>
    <x v="1"/>
    <x v="1"/>
    <x v="1"/>
  </r>
  <r>
    <s v="C07-08"/>
    <x v="28"/>
    <n v="5"/>
    <s v="Notavailable"/>
    <n v="0.2"/>
    <n v="0.22"/>
    <x v="18"/>
    <x v="6"/>
    <x v="0"/>
    <x v="0"/>
    <x v="0"/>
  </r>
  <r>
    <s v="C07-08"/>
    <x v="28"/>
    <n v="14"/>
    <s v="Notavailable"/>
    <n v="0.56000000000000005"/>
    <n v="0.56000000000000005"/>
    <x v="18"/>
    <x v="6"/>
    <x v="0"/>
    <x v="1"/>
    <x v="0"/>
  </r>
  <r>
    <s v="C07-08"/>
    <x v="28"/>
    <n v="10"/>
    <s v="Notavailable"/>
    <n v="0.41"/>
    <n v="0.44"/>
    <x v="18"/>
    <x v="6"/>
    <x v="1"/>
    <x v="0"/>
    <x v="0"/>
  </r>
  <r>
    <s v="C07-08"/>
    <x v="28"/>
    <n v="15"/>
    <s v="Notavailable"/>
    <n v="0.62"/>
    <n v="0.66"/>
    <x v="18"/>
    <x v="6"/>
    <x v="1"/>
    <x v="1"/>
    <x v="0"/>
  </r>
  <r>
    <s v="C07-08"/>
    <x v="28"/>
    <n v="13"/>
    <s v="Notavailable"/>
    <n v="0.36"/>
    <n v="0.42"/>
    <x v="19"/>
    <x v="6"/>
    <x v="0"/>
    <x v="0"/>
    <x v="1"/>
  </r>
  <r>
    <s v="C07-08"/>
    <x v="28"/>
    <n v="23"/>
    <s v="Notavailable"/>
    <n v="0.64"/>
    <n v="0.66"/>
    <x v="19"/>
    <x v="6"/>
    <x v="0"/>
    <x v="1"/>
    <x v="1"/>
  </r>
  <r>
    <s v="C07-08"/>
    <x v="28"/>
    <n v="28"/>
    <s v="Notavailable"/>
    <n v="0.83"/>
    <n v="1"/>
    <x v="19"/>
    <x v="6"/>
    <x v="1"/>
    <x v="0"/>
    <x v="1"/>
  </r>
  <r>
    <s v="C07-08"/>
    <x v="28"/>
    <n v="36"/>
    <s v="Notavailable"/>
    <n v="1.1000000000000001"/>
    <n v="1.3"/>
    <x v="19"/>
    <x v="6"/>
    <x v="1"/>
    <x v="1"/>
    <x v="1"/>
  </r>
  <r>
    <s v="C07-08"/>
    <x v="28"/>
    <n v="7"/>
    <s v="Notavailable"/>
    <n v="0.36"/>
    <n v="0.37"/>
    <x v="20"/>
    <x v="6"/>
    <x v="0"/>
    <x v="0"/>
    <x v="0"/>
  </r>
  <r>
    <s v="C07-08"/>
    <x v="28"/>
    <n v="12"/>
    <s v="Notavailable"/>
    <n v="0.62"/>
    <n v="0.62"/>
    <x v="20"/>
    <x v="6"/>
    <x v="0"/>
    <x v="1"/>
    <x v="0"/>
  </r>
  <r>
    <s v="C07-08"/>
    <x v="28"/>
    <n v="11"/>
    <s v="Notavailable"/>
    <n v="0.61"/>
    <n v="0.66"/>
    <x v="20"/>
    <x v="6"/>
    <x v="1"/>
    <x v="0"/>
    <x v="0"/>
  </r>
  <r>
    <s v="C07-08"/>
    <x v="28"/>
    <n v="16"/>
    <s v="Notavailable"/>
    <n v="0.89"/>
    <n v="0.94"/>
    <x v="20"/>
    <x v="6"/>
    <x v="1"/>
    <x v="1"/>
    <x v="0"/>
  </r>
  <r>
    <s v="C07-08"/>
    <x v="28"/>
    <n v="7"/>
    <s v="Notavailable"/>
    <n v="0.48"/>
    <n v="0.51"/>
    <x v="21"/>
    <x v="6"/>
    <x v="0"/>
    <x v="0"/>
    <x v="0"/>
  </r>
  <r>
    <s v="C07-08"/>
    <x v="28"/>
    <n v="9"/>
    <s v="Notavailable"/>
    <n v="0.62"/>
    <n v="0.64"/>
    <x v="21"/>
    <x v="6"/>
    <x v="0"/>
    <x v="1"/>
    <x v="0"/>
  </r>
  <r>
    <s v="C07-08"/>
    <x v="28"/>
    <n v="17"/>
    <s v="Notavailable"/>
    <n v="1.3"/>
    <n v="1.4"/>
    <x v="21"/>
    <x v="6"/>
    <x v="1"/>
    <x v="0"/>
    <x v="0"/>
  </r>
  <r>
    <s v="C07-08"/>
    <x v="28"/>
    <n v="21"/>
    <s v="Notavailable"/>
    <n v="1.6"/>
    <n v="1.8"/>
    <x v="21"/>
    <x v="6"/>
    <x v="1"/>
    <x v="1"/>
    <x v="0"/>
  </r>
  <r>
    <s v="C07-08"/>
    <x v="28"/>
    <n v="10"/>
    <s v="Notavailable"/>
    <n v="0.56999999999999995"/>
    <n v="0.6"/>
    <x v="22"/>
    <x v="6"/>
    <x v="0"/>
    <x v="0"/>
    <x v="1"/>
  </r>
  <r>
    <s v="C07-08"/>
    <x v="28"/>
    <n v="12"/>
    <s v="Notavailable"/>
    <n v="0.68"/>
    <n v="0.71"/>
    <x v="22"/>
    <x v="6"/>
    <x v="0"/>
    <x v="1"/>
    <x v="1"/>
  </r>
  <r>
    <s v="C07-08"/>
    <x v="28"/>
    <n v="23"/>
    <s v="Notavailable"/>
    <n v="1.5"/>
    <n v="1.6"/>
    <x v="22"/>
    <x v="6"/>
    <x v="1"/>
    <x v="0"/>
    <x v="1"/>
  </r>
  <r>
    <s v="C07-08"/>
    <x v="28"/>
    <n v="28"/>
    <s v="Notavailable"/>
    <n v="1.8"/>
    <n v="1.9"/>
    <x v="22"/>
    <x v="6"/>
    <x v="1"/>
    <x v="1"/>
    <x v="1"/>
  </r>
  <r>
    <s v="C07-08"/>
    <x v="28"/>
    <n v="2"/>
    <s v="Notavailable"/>
    <n v="0.03"/>
    <n v="0.03"/>
    <x v="23"/>
    <x v="6"/>
    <x v="1"/>
    <x v="1"/>
    <x v="0"/>
  </r>
  <r>
    <s v="C07-08"/>
    <x v="28"/>
    <n v="8"/>
    <s v="Notavailable"/>
    <n v="0.72"/>
    <n v="0.74"/>
    <x v="24"/>
    <x v="6"/>
    <x v="0"/>
    <x v="0"/>
    <x v="0"/>
  </r>
  <r>
    <s v="C07-08"/>
    <x v="28"/>
    <n v="9"/>
    <s v="Notavailable"/>
    <n v="0.82"/>
    <n v="0.82"/>
    <x v="24"/>
    <x v="6"/>
    <x v="0"/>
    <x v="1"/>
    <x v="0"/>
  </r>
  <r>
    <s v="C07-08"/>
    <x v="28"/>
    <n v="18"/>
    <s v="Notavailable"/>
    <n v="1.9"/>
    <n v="2"/>
    <x v="24"/>
    <x v="6"/>
    <x v="1"/>
    <x v="0"/>
    <x v="0"/>
  </r>
  <r>
    <s v="C07-08"/>
    <x v="28"/>
    <n v="21"/>
    <s v="Notavailable"/>
    <n v="2.2000000000000002"/>
    <n v="2.2999999999999998"/>
    <x v="24"/>
    <x v="6"/>
    <x v="1"/>
    <x v="1"/>
    <x v="0"/>
  </r>
  <r>
    <s v="C07-08"/>
    <x v="28"/>
    <n v="12"/>
    <s v="Notavailable"/>
    <n v="0.79"/>
    <n v="0.83"/>
    <x v="25"/>
    <x v="6"/>
    <x v="0"/>
    <x v="0"/>
    <x v="1"/>
  </r>
  <r>
    <s v="C07-08"/>
    <x v="28"/>
    <n v="15"/>
    <s v="Notavailable"/>
    <n v="0.99"/>
    <n v="1"/>
    <x v="25"/>
    <x v="6"/>
    <x v="0"/>
    <x v="1"/>
    <x v="1"/>
  </r>
  <r>
    <s v="C07-08"/>
    <x v="28"/>
    <n v="24"/>
    <s v="Notavailable"/>
    <n v="1.9"/>
    <n v="1.9"/>
    <x v="25"/>
    <x v="6"/>
    <x v="1"/>
    <x v="0"/>
    <x v="1"/>
  </r>
  <r>
    <s v="C07-08"/>
    <x v="28"/>
    <n v="27"/>
    <s v="Notavailable"/>
    <n v="2.1"/>
    <n v="2.1"/>
    <x v="25"/>
    <x v="6"/>
    <x v="1"/>
    <x v="1"/>
    <x v="1"/>
  </r>
  <r>
    <s v="C07-08"/>
    <x v="28"/>
    <n v="8"/>
    <s v="Notavailable"/>
    <n v="0.96"/>
    <n v="0.97"/>
    <x v="26"/>
    <x v="6"/>
    <x v="0"/>
    <x v="0"/>
    <x v="0"/>
  </r>
  <r>
    <s v="C07-08"/>
    <x v="28"/>
    <n v="9"/>
    <s v="Notavailable"/>
    <n v="1.1000000000000001"/>
    <n v="1.1000000000000001"/>
    <x v="26"/>
    <x v="6"/>
    <x v="0"/>
    <x v="1"/>
    <x v="0"/>
  </r>
  <r>
    <s v="C07-08"/>
    <x v="28"/>
    <n v="17"/>
    <s v="Notavailable"/>
    <n v="2.4"/>
    <n v="2.4"/>
    <x v="26"/>
    <x v="6"/>
    <x v="1"/>
    <x v="0"/>
    <x v="0"/>
  </r>
  <r>
    <s v="C07-08"/>
    <x v="28"/>
    <n v="19"/>
    <s v="Notavailable"/>
    <n v="2.7"/>
    <n v="2.7"/>
    <x v="26"/>
    <x v="6"/>
    <x v="1"/>
    <x v="1"/>
    <x v="0"/>
  </r>
  <r>
    <s v="C07-08"/>
    <x v="28"/>
    <n v="10"/>
    <s v="Notavailable"/>
    <n v="0.93"/>
    <n v="0.97"/>
    <x v="27"/>
    <x v="6"/>
    <x v="0"/>
    <x v="0"/>
    <x v="1"/>
  </r>
  <r>
    <s v="C07-08"/>
    <x v="28"/>
    <n v="12"/>
    <s v="Notavailable"/>
    <n v="1.1000000000000001"/>
    <n v="1.1000000000000001"/>
    <x v="27"/>
    <x v="6"/>
    <x v="0"/>
    <x v="1"/>
    <x v="1"/>
  </r>
  <r>
    <s v="C07-08"/>
    <x v="28"/>
    <n v="20"/>
    <s v="Notavailable"/>
    <n v="2.2999999999999998"/>
    <n v="2.2000000000000002"/>
    <x v="27"/>
    <x v="6"/>
    <x v="1"/>
    <x v="0"/>
    <x v="1"/>
  </r>
  <r>
    <s v="C07-08"/>
    <x v="28"/>
    <n v="22"/>
    <s v="Notavailable"/>
    <n v="2.5"/>
    <n v="2.4"/>
    <x v="27"/>
    <x v="6"/>
    <x v="1"/>
    <x v="1"/>
    <x v="1"/>
  </r>
  <r>
    <s v="C07-08"/>
    <x v="28"/>
    <n v="6"/>
    <s v="Notavailable"/>
    <n v="1"/>
    <n v="1"/>
    <x v="28"/>
    <x v="6"/>
    <x v="0"/>
    <x v="0"/>
    <x v="0"/>
  </r>
  <r>
    <s v="C07-08"/>
    <x v="28"/>
    <n v="8"/>
    <s v="Notavailable"/>
    <n v="1.3"/>
    <n v="1.4"/>
    <x v="28"/>
    <x v="6"/>
    <x v="0"/>
    <x v="1"/>
    <x v="0"/>
  </r>
  <r>
    <s v="C07-08"/>
    <x v="28"/>
    <n v="11"/>
    <s v="Notavailable"/>
    <n v="2.2000000000000002"/>
    <n v="2.2000000000000002"/>
    <x v="28"/>
    <x v="6"/>
    <x v="1"/>
    <x v="0"/>
    <x v="0"/>
  </r>
  <r>
    <s v="C07-08"/>
    <x v="28"/>
    <n v="12"/>
    <s v="Notavailable"/>
    <n v="2.4"/>
    <n v="2.4"/>
    <x v="28"/>
    <x v="6"/>
    <x v="1"/>
    <x v="1"/>
    <x v="0"/>
  </r>
  <r>
    <s v="C07-08"/>
    <x v="28"/>
    <n v="4"/>
    <s v="Notavailable"/>
    <n v="0.97"/>
    <n v="1.1000000000000001"/>
    <x v="29"/>
    <x v="6"/>
    <x v="0"/>
    <x v="0"/>
    <x v="0"/>
  </r>
  <r>
    <s v="C07-08"/>
    <x v="28"/>
    <n v="6"/>
    <s v="Notavailable"/>
    <n v="1.5"/>
    <n v="1.6"/>
    <x v="29"/>
    <x v="6"/>
    <x v="0"/>
    <x v="1"/>
    <x v="0"/>
  </r>
  <r>
    <s v="C07-08"/>
    <x v="28"/>
    <n v="6"/>
    <s v="Notavailable"/>
    <n v="1.9"/>
    <n v="1.8"/>
    <x v="29"/>
    <x v="6"/>
    <x v="1"/>
    <x v="0"/>
    <x v="0"/>
  </r>
  <r>
    <s v="C07-08"/>
    <x v="28"/>
    <n v="6"/>
    <s v="Notavailable"/>
    <n v="1.9"/>
    <n v="1.8"/>
    <x v="29"/>
    <x v="6"/>
    <x v="1"/>
    <x v="1"/>
    <x v="0"/>
  </r>
  <r>
    <s v="C07-08"/>
    <x v="28"/>
    <n v="44"/>
    <s v="[31.2-62.1]"/>
    <n v="1"/>
    <n v="0.81"/>
    <x v="0"/>
    <x v="7"/>
    <x v="0"/>
    <x v="1"/>
    <x v="0"/>
  </r>
  <r>
    <s v="C07-08"/>
    <x v="28"/>
    <n v="54"/>
    <s v="[39.4-74.0]"/>
    <n v="1.3"/>
    <n v="0.95"/>
    <x v="0"/>
    <x v="7"/>
    <x v="1"/>
    <x v="1"/>
    <x v="0"/>
  </r>
  <r>
    <s v="C07-08"/>
    <x v="28"/>
    <n v="12"/>
    <s v="[9.6-14.9]"/>
    <n v="0.28000000000000003"/>
    <n v="0.15"/>
    <x v="0"/>
    <x v="7"/>
    <x v="0"/>
    <x v="0"/>
    <x v="0"/>
  </r>
  <r>
    <s v="C07-08"/>
    <x v="28"/>
    <n v="17"/>
    <s v="[9.6-30.0]"/>
    <n v="0.4"/>
    <n v="0.28000000000000003"/>
    <x v="0"/>
    <x v="7"/>
    <x v="1"/>
    <x v="0"/>
    <x v="0"/>
  </r>
  <r>
    <s v="C07-08"/>
    <x v="28"/>
    <n v="1"/>
    <s v="Notavailable"/>
    <n v="0.09"/>
    <n v="0.08"/>
    <x v="1"/>
    <x v="7"/>
    <x v="0"/>
    <x v="1"/>
    <x v="0"/>
  </r>
  <r>
    <s v="C07-08"/>
    <x v="28"/>
    <n v="3"/>
    <s v="Notavailable"/>
    <n v="0.21"/>
    <n v="0.21"/>
    <x v="2"/>
    <x v="7"/>
    <x v="0"/>
    <x v="1"/>
    <x v="1"/>
  </r>
  <r>
    <s v="C07-08"/>
    <x v="28"/>
    <n v="1"/>
    <s v="Notavailable"/>
    <n v="0.06"/>
    <n v="7.0000000000000007E-2"/>
    <x v="2"/>
    <x v="7"/>
    <x v="1"/>
    <x v="1"/>
    <x v="1"/>
  </r>
  <r>
    <s v="C07-08"/>
    <x v="28"/>
    <n v="4"/>
    <s v="Notavailable"/>
    <n v="0.23"/>
    <n v="0.23"/>
    <x v="3"/>
    <x v="7"/>
    <x v="0"/>
    <x v="1"/>
    <x v="1"/>
  </r>
  <r>
    <s v="C07-08"/>
    <x v="28"/>
    <n v="2"/>
    <s v="Notavailable"/>
    <n v="0.11"/>
    <n v="0.11"/>
    <x v="3"/>
    <x v="7"/>
    <x v="1"/>
    <x v="1"/>
    <x v="1"/>
  </r>
  <r>
    <s v="C07-08"/>
    <x v="28"/>
    <n v="17"/>
    <s v="Notavailable"/>
    <n v="0.51"/>
    <n v="0.49"/>
    <x v="4"/>
    <x v="7"/>
    <x v="0"/>
    <x v="1"/>
    <x v="1"/>
  </r>
  <r>
    <s v="C07-08"/>
    <x v="28"/>
    <n v="11"/>
    <s v="Notavailable"/>
    <n v="0.32"/>
    <n v="0.32"/>
    <x v="4"/>
    <x v="7"/>
    <x v="1"/>
    <x v="1"/>
    <x v="1"/>
  </r>
  <r>
    <s v="C07-08"/>
    <x v="28"/>
    <n v="4"/>
    <s v="Notavailable"/>
    <n v="0.42"/>
    <n v="0.42"/>
    <x v="5"/>
    <x v="7"/>
    <x v="0"/>
    <x v="1"/>
    <x v="0"/>
  </r>
  <r>
    <s v="C07-08"/>
    <x v="28"/>
    <n v="2"/>
    <s v="Notavailable"/>
    <n v="0.2"/>
    <n v="0.2"/>
    <x v="5"/>
    <x v="7"/>
    <x v="1"/>
    <x v="1"/>
    <x v="0"/>
  </r>
  <r>
    <s v="C07-08"/>
    <x v="28"/>
    <n v="4"/>
    <s v="Notavailable"/>
    <n v="0.45"/>
    <n v="0.45"/>
    <x v="6"/>
    <x v="7"/>
    <x v="0"/>
    <x v="1"/>
    <x v="0"/>
  </r>
  <r>
    <s v="C07-08"/>
    <x v="28"/>
    <n v="3"/>
    <s v="Notavailable"/>
    <n v="0.32"/>
    <n v="0.32"/>
    <x v="6"/>
    <x v="7"/>
    <x v="1"/>
    <x v="1"/>
    <x v="0"/>
  </r>
  <r>
    <s v="C07-08"/>
    <x v="28"/>
    <n v="5"/>
    <s v="Notavailable"/>
    <n v="0.43"/>
    <n v="0.43"/>
    <x v="7"/>
    <x v="7"/>
    <x v="0"/>
    <x v="1"/>
    <x v="1"/>
  </r>
  <r>
    <s v="C07-08"/>
    <x v="28"/>
    <n v="3"/>
    <s v="Notavailable"/>
    <n v="0.25"/>
    <n v="0.26"/>
    <x v="7"/>
    <x v="7"/>
    <x v="1"/>
    <x v="1"/>
    <x v="1"/>
  </r>
  <r>
    <s v="C07-08"/>
    <x v="28"/>
    <n v="3"/>
    <s v="Notavailable"/>
    <n v="0.35"/>
    <n v="0.35"/>
    <x v="8"/>
    <x v="7"/>
    <x v="0"/>
    <x v="1"/>
    <x v="0"/>
  </r>
  <r>
    <s v="C07-08"/>
    <x v="28"/>
    <n v="2"/>
    <s v="Notavailable"/>
    <n v="0.23"/>
    <n v="0.24"/>
    <x v="8"/>
    <x v="7"/>
    <x v="1"/>
    <x v="1"/>
    <x v="0"/>
  </r>
  <r>
    <s v="C07-08"/>
    <x v="28"/>
    <n v="6"/>
    <s v="Notavailable"/>
    <n v="0.53"/>
    <n v="0.51"/>
    <x v="9"/>
    <x v="7"/>
    <x v="0"/>
    <x v="1"/>
    <x v="1"/>
  </r>
  <r>
    <s v="C07-08"/>
    <x v="28"/>
    <n v="3"/>
    <s v="Notavailable"/>
    <n v="0.26"/>
    <n v="0.27"/>
    <x v="9"/>
    <x v="7"/>
    <x v="1"/>
    <x v="1"/>
    <x v="1"/>
  </r>
  <r>
    <s v="C07-08"/>
    <x v="28"/>
    <n v="14"/>
    <s v="Notavailable"/>
    <n v="0.76"/>
    <n v="0.75"/>
    <x v="10"/>
    <x v="7"/>
    <x v="0"/>
    <x v="1"/>
    <x v="1"/>
  </r>
  <r>
    <s v="C07-08"/>
    <x v="28"/>
    <n v="10"/>
    <s v="Notavailable"/>
    <n v="0.54"/>
    <n v="0.55000000000000004"/>
    <x v="10"/>
    <x v="7"/>
    <x v="1"/>
    <x v="1"/>
    <x v="1"/>
  </r>
  <r>
    <s v="C07-08"/>
    <x v="28"/>
    <n v="5"/>
    <s v="Notavailable"/>
    <n v="0.6"/>
    <n v="0.56999999999999995"/>
    <x v="11"/>
    <x v="7"/>
    <x v="0"/>
    <x v="1"/>
    <x v="0"/>
  </r>
  <r>
    <s v="C07-08"/>
    <x v="28"/>
    <n v="2"/>
    <s v="Notavailable"/>
    <n v="0.23"/>
    <n v="0.25"/>
    <x v="11"/>
    <x v="7"/>
    <x v="1"/>
    <x v="1"/>
    <x v="0"/>
  </r>
  <r>
    <s v="C07-08"/>
    <x v="28"/>
    <n v="11"/>
    <s v="Notavailable"/>
    <n v="0.82"/>
    <n v="0.81"/>
    <x v="12"/>
    <x v="7"/>
    <x v="0"/>
    <x v="1"/>
    <x v="1"/>
  </r>
  <r>
    <s v="C07-08"/>
    <x v="28"/>
    <n v="6"/>
    <s v="Notavailable"/>
    <n v="0.44"/>
    <n v="0.46"/>
    <x v="12"/>
    <x v="7"/>
    <x v="1"/>
    <x v="1"/>
    <x v="1"/>
  </r>
  <r>
    <s v="C07-08"/>
    <x v="28"/>
    <n v="13"/>
    <s v="Notavailable"/>
    <n v="0.84"/>
    <n v="0.83"/>
    <x v="13"/>
    <x v="7"/>
    <x v="0"/>
    <x v="1"/>
    <x v="1"/>
  </r>
  <r>
    <s v="C07-08"/>
    <x v="28"/>
    <n v="9"/>
    <s v="Notavailable"/>
    <n v="0.57999999999999996"/>
    <n v="0.6"/>
    <x v="13"/>
    <x v="7"/>
    <x v="1"/>
    <x v="1"/>
    <x v="1"/>
  </r>
  <r>
    <s v="C07-08"/>
    <x v="28"/>
    <n v="6"/>
    <s v="Notavailable"/>
    <n v="0.72"/>
    <n v="0.72"/>
    <x v="14"/>
    <x v="7"/>
    <x v="0"/>
    <x v="1"/>
    <x v="0"/>
  </r>
  <r>
    <s v="C07-08"/>
    <x v="28"/>
    <n v="3"/>
    <s v="Notavailable"/>
    <n v="0.36"/>
    <n v="0.37"/>
    <x v="14"/>
    <x v="7"/>
    <x v="1"/>
    <x v="1"/>
    <x v="0"/>
  </r>
  <r>
    <s v="C07-08"/>
    <x v="28"/>
    <n v="12"/>
    <s v="Notavailable"/>
    <n v="0.94"/>
    <n v="0.97"/>
    <x v="15"/>
    <x v="7"/>
    <x v="0"/>
    <x v="1"/>
    <x v="1"/>
  </r>
  <r>
    <s v="C07-08"/>
    <x v="28"/>
    <n v="8"/>
    <s v="Notavailable"/>
    <n v="0.64"/>
    <n v="0.67"/>
    <x v="15"/>
    <x v="7"/>
    <x v="1"/>
    <x v="1"/>
    <x v="1"/>
  </r>
  <r>
    <s v="C07-08"/>
    <x v="28"/>
    <n v="9"/>
    <s v="Notavailable"/>
    <n v="1.1000000000000001"/>
    <n v="1.2"/>
    <x v="16"/>
    <x v="7"/>
    <x v="0"/>
    <x v="1"/>
    <x v="0"/>
  </r>
  <r>
    <s v="C07-08"/>
    <x v="28"/>
    <n v="5"/>
    <s v="Notavailable"/>
    <n v="0.64"/>
    <n v="0.66"/>
    <x v="16"/>
    <x v="7"/>
    <x v="1"/>
    <x v="1"/>
    <x v="0"/>
  </r>
  <r>
    <s v="C07-08"/>
    <x v="28"/>
    <n v="11"/>
    <s v="Notavailable"/>
    <n v="1.1000000000000001"/>
    <n v="1.1000000000000001"/>
    <x v="17"/>
    <x v="7"/>
    <x v="0"/>
    <x v="1"/>
    <x v="1"/>
  </r>
  <r>
    <s v="C07-08"/>
    <x v="28"/>
    <n v="8"/>
    <s v="Notavailable"/>
    <n v="0.82"/>
    <n v="0.84"/>
    <x v="17"/>
    <x v="7"/>
    <x v="1"/>
    <x v="1"/>
    <x v="1"/>
  </r>
  <r>
    <s v="C07-08"/>
    <x v="28"/>
    <n v="8"/>
    <s v="Notavailable"/>
    <n v="1.1000000000000001"/>
    <n v="1.1000000000000001"/>
    <x v="18"/>
    <x v="7"/>
    <x v="0"/>
    <x v="1"/>
    <x v="0"/>
  </r>
  <r>
    <s v="C07-08"/>
    <x v="28"/>
    <n v="7"/>
    <s v="Notavailable"/>
    <n v="1"/>
    <n v="1"/>
    <x v="18"/>
    <x v="7"/>
    <x v="1"/>
    <x v="1"/>
    <x v="0"/>
  </r>
  <r>
    <s v="C07-08"/>
    <x v="28"/>
    <n v="4"/>
    <s v="Notavailable"/>
    <n v="0.31"/>
    <n v="0.27"/>
    <x v="19"/>
    <x v="7"/>
    <x v="0"/>
    <x v="0"/>
    <x v="1"/>
  </r>
  <r>
    <s v="C07-08"/>
    <x v="28"/>
    <n v="22"/>
    <s v="Notavailable"/>
    <n v="1.7"/>
    <n v="1.7"/>
    <x v="19"/>
    <x v="7"/>
    <x v="0"/>
    <x v="1"/>
    <x v="1"/>
  </r>
  <r>
    <s v="C07-08"/>
    <x v="28"/>
    <n v="7"/>
    <s v="Notavailable"/>
    <n v="0.57999999999999996"/>
    <n v="0.51"/>
    <x v="19"/>
    <x v="7"/>
    <x v="1"/>
    <x v="0"/>
    <x v="1"/>
  </r>
  <r>
    <s v="C07-08"/>
    <x v="28"/>
    <n v="24"/>
    <s v="Notavailable"/>
    <n v="2"/>
    <n v="1.9"/>
    <x v="19"/>
    <x v="7"/>
    <x v="1"/>
    <x v="1"/>
    <x v="1"/>
  </r>
  <r>
    <s v="C07-08"/>
    <x v="28"/>
    <n v="1"/>
    <s v="Notavailable"/>
    <n v="0.16"/>
    <n v="0.14000000000000001"/>
    <x v="20"/>
    <x v="7"/>
    <x v="0"/>
    <x v="0"/>
    <x v="0"/>
  </r>
  <r>
    <s v="C07-08"/>
    <x v="28"/>
    <n v="10"/>
    <s v="Notavailable"/>
    <n v="1.6"/>
    <n v="1.6"/>
    <x v="20"/>
    <x v="7"/>
    <x v="0"/>
    <x v="1"/>
    <x v="0"/>
  </r>
  <r>
    <s v="C07-08"/>
    <x v="28"/>
    <n v="1"/>
    <s v="Notavailable"/>
    <n v="0.16"/>
    <n v="0.15"/>
    <x v="20"/>
    <x v="7"/>
    <x v="1"/>
    <x v="0"/>
    <x v="0"/>
  </r>
  <r>
    <s v="C07-08"/>
    <x v="28"/>
    <n v="9"/>
    <s v="Notavailable"/>
    <n v="1.5"/>
    <n v="1.4"/>
    <x v="20"/>
    <x v="7"/>
    <x v="1"/>
    <x v="1"/>
    <x v="0"/>
  </r>
  <r>
    <s v="C07-08"/>
    <x v="28"/>
    <n v="2"/>
    <s v="Notavailable"/>
    <n v="0.34"/>
    <n v="0.32"/>
    <x v="21"/>
    <x v="7"/>
    <x v="0"/>
    <x v="0"/>
    <x v="0"/>
  </r>
  <r>
    <s v="C07-08"/>
    <x v="28"/>
    <n v="11"/>
    <s v="Notavailable"/>
    <n v="1.9"/>
    <n v="1.8"/>
    <x v="21"/>
    <x v="7"/>
    <x v="0"/>
    <x v="1"/>
    <x v="0"/>
  </r>
  <r>
    <s v="C07-08"/>
    <x v="28"/>
    <n v="3"/>
    <s v="Notavailable"/>
    <n v="0.55000000000000004"/>
    <n v="0.53"/>
    <x v="21"/>
    <x v="7"/>
    <x v="1"/>
    <x v="0"/>
    <x v="0"/>
  </r>
  <r>
    <s v="C07-08"/>
    <x v="28"/>
    <n v="13"/>
    <s v="Notavailable"/>
    <n v="2.4"/>
    <n v="2.4"/>
    <x v="21"/>
    <x v="7"/>
    <x v="1"/>
    <x v="1"/>
    <x v="0"/>
  </r>
  <r>
    <s v="C07-08"/>
    <x v="28"/>
    <n v="4"/>
    <s v="Notavailable"/>
    <n v="0.52"/>
    <n v="0.47"/>
    <x v="22"/>
    <x v="7"/>
    <x v="0"/>
    <x v="0"/>
    <x v="1"/>
  </r>
  <r>
    <s v="C07-08"/>
    <x v="28"/>
    <n v="16"/>
    <s v="Notavailable"/>
    <n v="2.1"/>
    <n v="2"/>
    <x v="22"/>
    <x v="7"/>
    <x v="0"/>
    <x v="1"/>
    <x v="1"/>
  </r>
  <r>
    <s v="C07-08"/>
    <x v="28"/>
    <n v="7"/>
    <s v="Notavailable"/>
    <n v="0.99"/>
    <n v="0.89"/>
    <x v="22"/>
    <x v="7"/>
    <x v="1"/>
    <x v="0"/>
    <x v="1"/>
  </r>
  <r>
    <s v="C07-08"/>
    <x v="28"/>
    <n v="20"/>
    <s v="Notavailable"/>
    <n v="2.8"/>
    <n v="2.7"/>
    <x v="22"/>
    <x v="7"/>
    <x v="1"/>
    <x v="1"/>
    <x v="1"/>
  </r>
  <r>
    <s v="C07-08"/>
    <x v="28"/>
    <n v="3"/>
    <s v="Notavailable"/>
    <n v="0.28000000000000003"/>
    <n v="0.28999999999999998"/>
    <x v="23"/>
    <x v="7"/>
    <x v="0"/>
    <x v="1"/>
    <x v="0"/>
  </r>
  <r>
    <s v="C07-08"/>
    <x v="28"/>
    <n v="1"/>
    <s v="Notavailable"/>
    <n v="0.09"/>
    <n v="0.1"/>
    <x v="23"/>
    <x v="7"/>
    <x v="1"/>
    <x v="1"/>
    <x v="0"/>
  </r>
  <r>
    <s v="C07-08"/>
    <x v="28"/>
    <n v="4"/>
    <s v="Notavailable"/>
    <n v="0.71"/>
    <n v="0.68"/>
    <x v="24"/>
    <x v="7"/>
    <x v="0"/>
    <x v="0"/>
    <x v="0"/>
  </r>
  <r>
    <s v="C07-08"/>
    <x v="28"/>
    <n v="14"/>
    <s v="Notavailable"/>
    <n v="2.5"/>
    <n v="2.5"/>
    <x v="24"/>
    <x v="7"/>
    <x v="0"/>
    <x v="1"/>
    <x v="0"/>
  </r>
  <r>
    <s v="C07-08"/>
    <x v="28"/>
    <n v="7"/>
    <s v="Notavailable"/>
    <n v="1.4"/>
    <n v="1.3"/>
    <x v="24"/>
    <x v="7"/>
    <x v="1"/>
    <x v="0"/>
    <x v="0"/>
  </r>
  <r>
    <s v="C07-08"/>
    <x v="28"/>
    <n v="17"/>
    <s v="Notavailable"/>
    <n v="3.3"/>
    <n v="3.3"/>
    <x v="24"/>
    <x v="7"/>
    <x v="1"/>
    <x v="1"/>
    <x v="0"/>
  </r>
  <r>
    <s v="C07-08"/>
    <x v="28"/>
    <n v="12"/>
    <s v="Notavailable"/>
    <n v="1.3"/>
    <n v="0.98"/>
    <x v="25"/>
    <x v="7"/>
    <x v="0"/>
    <x v="0"/>
    <x v="1"/>
  </r>
  <r>
    <s v="C07-08"/>
    <x v="28"/>
    <n v="27"/>
    <s v="Notavailable"/>
    <n v="2.9"/>
    <n v="2.6"/>
    <x v="25"/>
    <x v="7"/>
    <x v="0"/>
    <x v="1"/>
    <x v="1"/>
  </r>
  <r>
    <s v="C07-08"/>
    <x v="28"/>
    <n v="17"/>
    <s v="Notavailable"/>
    <n v="2.1"/>
    <n v="1.9"/>
    <x v="25"/>
    <x v="7"/>
    <x v="1"/>
    <x v="0"/>
    <x v="1"/>
  </r>
  <r>
    <s v="C07-08"/>
    <x v="28"/>
    <n v="43"/>
    <s v="Notavailable"/>
    <n v="5.4"/>
    <n v="4.5"/>
    <x v="25"/>
    <x v="7"/>
    <x v="1"/>
    <x v="1"/>
    <x v="1"/>
  </r>
  <r>
    <s v="C07-08"/>
    <x v="28"/>
    <n v="5"/>
    <s v="Notavailable"/>
    <n v="0.98"/>
    <n v="0.93"/>
    <x v="26"/>
    <x v="7"/>
    <x v="0"/>
    <x v="0"/>
    <x v="0"/>
  </r>
  <r>
    <s v="C07-08"/>
    <x v="28"/>
    <n v="14"/>
    <s v="Notavailable"/>
    <n v="2.8"/>
    <n v="2.7"/>
    <x v="26"/>
    <x v="7"/>
    <x v="0"/>
    <x v="1"/>
    <x v="0"/>
  </r>
  <r>
    <s v="C07-08"/>
    <x v="28"/>
    <n v="11"/>
    <s v="Notavailable"/>
    <n v="2.4"/>
    <n v="2.2999999999999998"/>
    <x v="26"/>
    <x v="7"/>
    <x v="1"/>
    <x v="0"/>
    <x v="0"/>
  </r>
  <r>
    <s v="C07-08"/>
    <x v="28"/>
    <n v="18"/>
    <s v="Notavailable"/>
    <n v="4"/>
    <n v="3.9"/>
    <x v="26"/>
    <x v="7"/>
    <x v="1"/>
    <x v="1"/>
    <x v="0"/>
  </r>
  <r>
    <s v="C07-08"/>
    <x v="28"/>
    <n v="11"/>
    <s v="Notavailable"/>
    <n v="1.5"/>
    <n v="1.1000000000000001"/>
    <x v="27"/>
    <x v="7"/>
    <x v="0"/>
    <x v="0"/>
    <x v="1"/>
  </r>
  <r>
    <s v="C07-08"/>
    <x v="28"/>
    <n v="23"/>
    <s v="Notavailable"/>
    <n v="3.1"/>
    <n v="2.8"/>
    <x v="27"/>
    <x v="7"/>
    <x v="0"/>
    <x v="1"/>
    <x v="1"/>
  </r>
  <r>
    <s v="C07-08"/>
    <x v="28"/>
    <n v="16"/>
    <s v="Notavailable"/>
    <n v="2.6"/>
    <n v="2.4"/>
    <x v="27"/>
    <x v="7"/>
    <x v="1"/>
    <x v="0"/>
    <x v="1"/>
  </r>
  <r>
    <s v="C07-08"/>
    <x v="28"/>
    <n v="39"/>
    <s v="Notavailable"/>
    <n v="6.3"/>
    <n v="5.3"/>
    <x v="27"/>
    <x v="7"/>
    <x v="1"/>
    <x v="1"/>
    <x v="1"/>
  </r>
  <r>
    <s v="C07-08"/>
    <x v="28"/>
    <n v="5"/>
    <s v="Notavailable"/>
    <n v="1.2"/>
    <n v="1.2"/>
    <x v="28"/>
    <x v="7"/>
    <x v="0"/>
    <x v="0"/>
    <x v="0"/>
  </r>
  <r>
    <s v="C07-08"/>
    <x v="28"/>
    <n v="11"/>
    <s v="Notavailable"/>
    <n v="2.7"/>
    <n v="2.7"/>
    <x v="28"/>
    <x v="7"/>
    <x v="0"/>
    <x v="1"/>
    <x v="0"/>
  </r>
  <r>
    <s v="C07-08"/>
    <x v="28"/>
    <n v="10"/>
    <s v="Notavailable"/>
    <n v="2.9"/>
    <n v="2.9"/>
    <x v="28"/>
    <x v="7"/>
    <x v="1"/>
    <x v="0"/>
    <x v="0"/>
  </r>
  <r>
    <s v="C07-08"/>
    <x v="28"/>
    <n v="17"/>
    <s v="Notavailable"/>
    <n v="4.9000000000000004"/>
    <n v="4.8"/>
    <x v="28"/>
    <x v="7"/>
    <x v="1"/>
    <x v="1"/>
    <x v="0"/>
  </r>
  <r>
    <s v="C07-08"/>
    <x v="28"/>
    <n v="8"/>
    <s v="Notavailable"/>
    <n v="2.1"/>
    <n v="1.8"/>
    <x v="29"/>
    <x v="7"/>
    <x v="0"/>
    <x v="0"/>
    <x v="0"/>
  </r>
  <r>
    <s v="C07-08"/>
    <x v="28"/>
    <n v="13"/>
    <s v="Notavailable"/>
    <n v="3.4"/>
    <n v="3.1"/>
    <x v="29"/>
    <x v="7"/>
    <x v="0"/>
    <x v="1"/>
    <x v="0"/>
  </r>
  <r>
    <s v="C07-08"/>
    <x v="28"/>
    <n v="10"/>
    <s v="Notavailable"/>
    <n v="3.5"/>
    <n v="3.5"/>
    <x v="29"/>
    <x v="7"/>
    <x v="1"/>
    <x v="0"/>
    <x v="0"/>
  </r>
  <r>
    <s v="C07-08"/>
    <x v="28"/>
    <n v="26"/>
    <s v="Notavailable"/>
    <n v="9"/>
    <n v="7.9"/>
    <x v="29"/>
    <x v="7"/>
    <x v="1"/>
    <x v="1"/>
    <x v="0"/>
  </r>
  <r>
    <s v="C07-08"/>
    <x v="28"/>
    <n v="10"/>
    <s v="[4.0-25.1]"/>
    <n v="0.2"/>
    <n v="0.28999999999999998"/>
    <x v="0"/>
    <x v="8"/>
    <x v="0"/>
    <x v="0"/>
    <x v="0"/>
  </r>
  <r>
    <s v="C07-08"/>
    <x v="28"/>
    <n v="13"/>
    <s v="[5.7-29.6]"/>
    <n v="0.26"/>
    <n v="0.39"/>
    <x v="0"/>
    <x v="8"/>
    <x v="1"/>
    <x v="0"/>
    <x v="0"/>
  </r>
  <r>
    <s v="C07-08"/>
    <x v="28"/>
    <n v="16"/>
    <s v="[7.2-35.6]"/>
    <n v="0.33"/>
    <n v="0.44"/>
    <x v="0"/>
    <x v="8"/>
    <x v="0"/>
    <x v="1"/>
    <x v="0"/>
  </r>
  <r>
    <s v="C07-08"/>
    <x v="28"/>
    <n v="18"/>
    <s v="[8.8-36.8]"/>
    <n v="0.36"/>
    <n v="0.49"/>
    <x v="0"/>
    <x v="8"/>
    <x v="1"/>
    <x v="1"/>
    <x v="0"/>
  </r>
  <r>
    <s v="C07-08"/>
    <x v="28"/>
    <n v="1"/>
    <s v="Notavailable"/>
    <n v="0.06"/>
    <n v="0.06"/>
    <x v="1"/>
    <x v="8"/>
    <x v="1"/>
    <x v="1"/>
    <x v="0"/>
  </r>
  <r>
    <s v="C07-08"/>
    <x v="28"/>
    <n v="1"/>
    <s v="Notavailable"/>
    <n v="0.04"/>
    <n v="0.05"/>
    <x v="2"/>
    <x v="8"/>
    <x v="1"/>
    <x v="1"/>
    <x v="1"/>
  </r>
  <r>
    <s v="C07-08"/>
    <x v="28"/>
    <n v="2"/>
    <s v="Notavailable"/>
    <n v="7.0000000000000007E-2"/>
    <n v="0.08"/>
    <x v="3"/>
    <x v="8"/>
    <x v="1"/>
    <x v="1"/>
    <x v="1"/>
  </r>
  <r>
    <s v="C07-08"/>
    <x v="28"/>
    <n v="5"/>
    <s v="Notavailable"/>
    <n v="0.11"/>
    <n v="0.14000000000000001"/>
    <x v="4"/>
    <x v="8"/>
    <x v="0"/>
    <x v="0"/>
    <x v="1"/>
  </r>
  <r>
    <s v="C07-08"/>
    <x v="28"/>
    <n v="10"/>
    <s v="Notavailable"/>
    <n v="0.22"/>
    <n v="0.27"/>
    <x v="4"/>
    <x v="8"/>
    <x v="0"/>
    <x v="1"/>
    <x v="1"/>
  </r>
  <r>
    <s v="C07-08"/>
    <x v="28"/>
    <n v="5"/>
    <s v="Notavailable"/>
    <n v="0.11"/>
    <n v="0.13"/>
    <x v="4"/>
    <x v="8"/>
    <x v="1"/>
    <x v="0"/>
    <x v="1"/>
  </r>
  <r>
    <s v="C07-08"/>
    <x v="28"/>
    <n v="10"/>
    <s v="Notavailable"/>
    <n v="0.22"/>
    <n v="0.25"/>
    <x v="4"/>
    <x v="8"/>
    <x v="1"/>
    <x v="1"/>
    <x v="1"/>
  </r>
  <r>
    <s v="C07-08"/>
    <x v="28"/>
    <n v="1"/>
    <s v="Notavailable"/>
    <n v="7.0000000000000007E-2"/>
    <n v="7.0000000000000007E-2"/>
    <x v="5"/>
    <x v="8"/>
    <x v="1"/>
    <x v="1"/>
    <x v="0"/>
  </r>
  <r>
    <s v="C07-08"/>
    <x v="28"/>
    <n v="1"/>
    <s v="Notavailable"/>
    <n v="0.08"/>
    <n v="0.08"/>
    <x v="6"/>
    <x v="8"/>
    <x v="0"/>
    <x v="0"/>
    <x v="0"/>
  </r>
  <r>
    <s v="C07-08"/>
    <x v="28"/>
    <n v="1"/>
    <s v="Notavailable"/>
    <n v="0.08"/>
    <n v="0.08"/>
    <x v="6"/>
    <x v="8"/>
    <x v="0"/>
    <x v="1"/>
    <x v="0"/>
  </r>
  <r>
    <s v="C07-08"/>
    <x v="28"/>
    <n v="2"/>
    <s v="Notavailable"/>
    <n v="0.15"/>
    <n v="0.15"/>
    <x v="6"/>
    <x v="8"/>
    <x v="1"/>
    <x v="1"/>
    <x v="0"/>
  </r>
  <r>
    <s v="C07-08"/>
    <x v="28"/>
    <n v="1"/>
    <s v="Notavailable"/>
    <n v="0.06"/>
    <n v="0.06"/>
    <x v="7"/>
    <x v="8"/>
    <x v="0"/>
    <x v="0"/>
    <x v="1"/>
  </r>
  <r>
    <s v="C07-08"/>
    <x v="28"/>
    <n v="1"/>
    <s v="Notavailable"/>
    <n v="0.06"/>
    <n v="0.06"/>
    <x v="7"/>
    <x v="8"/>
    <x v="0"/>
    <x v="1"/>
    <x v="1"/>
  </r>
  <r>
    <s v="C07-08"/>
    <x v="28"/>
    <n v="2"/>
    <s v="Notavailable"/>
    <n v="0.12"/>
    <n v="0.12"/>
    <x v="7"/>
    <x v="8"/>
    <x v="1"/>
    <x v="1"/>
    <x v="1"/>
  </r>
  <r>
    <s v="C07-08"/>
    <x v="28"/>
    <n v="1"/>
    <s v="Notavailable"/>
    <n v="0.08"/>
    <n v="0.09"/>
    <x v="8"/>
    <x v="8"/>
    <x v="0"/>
    <x v="0"/>
    <x v="0"/>
  </r>
  <r>
    <s v="C07-08"/>
    <x v="28"/>
    <n v="1"/>
    <s v="Notavailable"/>
    <n v="0.08"/>
    <n v="0.09"/>
    <x v="8"/>
    <x v="8"/>
    <x v="0"/>
    <x v="1"/>
    <x v="0"/>
  </r>
  <r>
    <s v="C07-08"/>
    <x v="28"/>
    <n v="2"/>
    <s v="Notavailable"/>
    <n v="0.16"/>
    <n v="0.17"/>
    <x v="8"/>
    <x v="8"/>
    <x v="1"/>
    <x v="1"/>
    <x v="0"/>
  </r>
  <r>
    <s v="C07-08"/>
    <x v="28"/>
    <n v="2"/>
    <s v="Notavailable"/>
    <n v="0.13"/>
    <n v="0.14000000000000001"/>
    <x v="9"/>
    <x v="8"/>
    <x v="0"/>
    <x v="0"/>
    <x v="1"/>
  </r>
  <r>
    <s v="C07-08"/>
    <x v="28"/>
    <n v="3"/>
    <s v="Notavailable"/>
    <n v="0.19"/>
    <n v="0.2"/>
    <x v="9"/>
    <x v="8"/>
    <x v="0"/>
    <x v="1"/>
    <x v="1"/>
  </r>
  <r>
    <s v="C07-08"/>
    <x v="28"/>
    <n v="3"/>
    <s v="Notavailable"/>
    <n v="0.19"/>
    <n v="0.2"/>
    <x v="9"/>
    <x v="8"/>
    <x v="1"/>
    <x v="1"/>
    <x v="1"/>
  </r>
  <r>
    <s v="C07-08"/>
    <x v="28"/>
    <n v="5"/>
    <s v="Notavailable"/>
    <n v="0.22"/>
    <n v="0.26"/>
    <x v="10"/>
    <x v="8"/>
    <x v="0"/>
    <x v="0"/>
    <x v="1"/>
  </r>
  <r>
    <s v="C07-08"/>
    <x v="28"/>
    <n v="10"/>
    <s v="Notavailable"/>
    <n v="0.44"/>
    <n v="0.52"/>
    <x v="10"/>
    <x v="8"/>
    <x v="0"/>
    <x v="1"/>
    <x v="1"/>
  </r>
  <r>
    <s v="C07-08"/>
    <x v="28"/>
    <n v="5"/>
    <s v="Notavailable"/>
    <n v="0.21"/>
    <n v="0.25"/>
    <x v="10"/>
    <x v="8"/>
    <x v="1"/>
    <x v="0"/>
    <x v="1"/>
  </r>
  <r>
    <s v="C07-08"/>
    <x v="28"/>
    <n v="9"/>
    <s v="Notavailable"/>
    <n v="0.38"/>
    <n v="0.43"/>
    <x v="10"/>
    <x v="8"/>
    <x v="1"/>
    <x v="1"/>
    <x v="1"/>
  </r>
  <r>
    <s v="C07-08"/>
    <x v="28"/>
    <n v="2"/>
    <s v="Notavailable"/>
    <n v="0.18"/>
    <n v="0.19"/>
    <x v="11"/>
    <x v="8"/>
    <x v="0"/>
    <x v="0"/>
    <x v="0"/>
  </r>
  <r>
    <s v="C07-08"/>
    <x v="28"/>
    <n v="3"/>
    <s v="Notavailable"/>
    <n v="0.27"/>
    <n v="0.28000000000000003"/>
    <x v="11"/>
    <x v="8"/>
    <x v="0"/>
    <x v="1"/>
    <x v="0"/>
  </r>
  <r>
    <s v="C07-08"/>
    <x v="28"/>
    <n v="2"/>
    <s v="Notavailable"/>
    <n v="0.18"/>
    <n v="0.19"/>
    <x v="11"/>
    <x v="8"/>
    <x v="1"/>
    <x v="1"/>
    <x v="0"/>
  </r>
  <r>
    <s v="C07-08"/>
    <x v="28"/>
    <n v="3"/>
    <s v="Notavailable"/>
    <n v="0.19"/>
    <n v="0.2"/>
    <x v="12"/>
    <x v="8"/>
    <x v="0"/>
    <x v="0"/>
    <x v="1"/>
  </r>
  <r>
    <s v="C07-08"/>
    <x v="28"/>
    <n v="6"/>
    <s v="Notavailable"/>
    <n v="0.37"/>
    <n v="0.4"/>
    <x v="12"/>
    <x v="8"/>
    <x v="0"/>
    <x v="1"/>
    <x v="1"/>
  </r>
  <r>
    <s v="C07-08"/>
    <x v="28"/>
    <n v="3"/>
    <s v="Notavailable"/>
    <n v="0.18"/>
    <n v="0.2"/>
    <x v="12"/>
    <x v="8"/>
    <x v="1"/>
    <x v="0"/>
    <x v="1"/>
  </r>
  <r>
    <s v="C07-08"/>
    <x v="28"/>
    <n v="5"/>
    <s v="Notavailable"/>
    <n v="0.3"/>
    <n v="0.31"/>
    <x v="12"/>
    <x v="8"/>
    <x v="1"/>
    <x v="1"/>
    <x v="1"/>
  </r>
  <r>
    <s v="C07-08"/>
    <x v="28"/>
    <n v="5"/>
    <s v="Notavailable"/>
    <n v="0.28000000000000003"/>
    <n v="0.31"/>
    <x v="13"/>
    <x v="8"/>
    <x v="0"/>
    <x v="0"/>
    <x v="1"/>
  </r>
  <r>
    <s v="C07-08"/>
    <x v="28"/>
    <n v="10"/>
    <s v="Notavailable"/>
    <n v="0.55000000000000004"/>
    <n v="0.63"/>
    <x v="13"/>
    <x v="8"/>
    <x v="0"/>
    <x v="1"/>
    <x v="1"/>
  </r>
  <r>
    <s v="C07-08"/>
    <x v="28"/>
    <n v="5"/>
    <s v="Notavailable"/>
    <n v="0.26"/>
    <n v="0.31"/>
    <x v="13"/>
    <x v="8"/>
    <x v="1"/>
    <x v="0"/>
    <x v="1"/>
  </r>
  <r>
    <s v="C07-08"/>
    <x v="28"/>
    <n v="8"/>
    <s v="Notavailable"/>
    <n v="0.42"/>
    <n v="0.47"/>
    <x v="13"/>
    <x v="8"/>
    <x v="1"/>
    <x v="1"/>
    <x v="1"/>
  </r>
  <r>
    <s v="C07-08"/>
    <x v="28"/>
    <n v="1"/>
    <s v="Notavailable"/>
    <n v="0.1"/>
    <n v="0.1"/>
    <x v="14"/>
    <x v="8"/>
    <x v="0"/>
    <x v="0"/>
    <x v="0"/>
  </r>
  <r>
    <s v="C07-08"/>
    <x v="28"/>
    <n v="3"/>
    <s v="Notavailable"/>
    <n v="0.31"/>
    <n v="0.32"/>
    <x v="14"/>
    <x v="8"/>
    <x v="0"/>
    <x v="1"/>
    <x v="0"/>
  </r>
  <r>
    <s v="C07-08"/>
    <x v="28"/>
    <n v="2"/>
    <s v="Notavailable"/>
    <n v="0.2"/>
    <n v="0.22"/>
    <x v="14"/>
    <x v="8"/>
    <x v="1"/>
    <x v="0"/>
    <x v="0"/>
  </r>
  <r>
    <s v="C07-08"/>
    <x v="28"/>
    <n v="3"/>
    <s v="Notavailable"/>
    <n v="0.28999999999999998"/>
    <n v="0.32"/>
    <x v="14"/>
    <x v="8"/>
    <x v="1"/>
    <x v="1"/>
    <x v="0"/>
  </r>
  <r>
    <s v="C07-08"/>
    <x v="28"/>
    <n v="4"/>
    <s v="Notavailable"/>
    <n v="0.28000000000000003"/>
    <n v="0.33"/>
    <x v="15"/>
    <x v="8"/>
    <x v="0"/>
    <x v="0"/>
    <x v="1"/>
  </r>
  <r>
    <s v="C07-08"/>
    <x v="28"/>
    <n v="9"/>
    <s v="Notavailable"/>
    <n v="0.64"/>
    <n v="0.73"/>
    <x v="15"/>
    <x v="8"/>
    <x v="0"/>
    <x v="1"/>
    <x v="1"/>
  </r>
  <r>
    <s v="C07-08"/>
    <x v="28"/>
    <n v="5"/>
    <s v="Notavailable"/>
    <n v="0.34"/>
    <n v="0.39"/>
    <x v="15"/>
    <x v="8"/>
    <x v="1"/>
    <x v="0"/>
    <x v="1"/>
  </r>
  <r>
    <s v="C07-08"/>
    <x v="28"/>
    <n v="7"/>
    <s v="Notavailable"/>
    <n v="0.47"/>
    <n v="0.54"/>
    <x v="15"/>
    <x v="8"/>
    <x v="1"/>
    <x v="1"/>
    <x v="1"/>
  </r>
  <r>
    <s v="C07-08"/>
    <x v="28"/>
    <n v="2"/>
    <s v="Notavailable"/>
    <n v="0.24"/>
    <n v="0.24"/>
    <x v="16"/>
    <x v="8"/>
    <x v="0"/>
    <x v="0"/>
    <x v="0"/>
  </r>
  <r>
    <s v="C07-08"/>
    <x v="28"/>
    <n v="5"/>
    <s v="Notavailable"/>
    <n v="0.59"/>
    <n v="0.6"/>
    <x v="16"/>
    <x v="8"/>
    <x v="0"/>
    <x v="1"/>
    <x v="0"/>
  </r>
  <r>
    <s v="C07-08"/>
    <x v="28"/>
    <n v="3"/>
    <s v="Notavailable"/>
    <n v="0.33"/>
    <n v="0.35"/>
    <x v="16"/>
    <x v="8"/>
    <x v="1"/>
    <x v="0"/>
    <x v="0"/>
  </r>
  <r>
    <s v="C07-08"/>
    <x v="28"/>
    <n v="4"/>
    <s v="Notavailable"/>
    <n v="0.45"/>
    <n v="0.45"/>
    <x v="16"/>
    <x v="8"/>
    <x v="1"/>
    <x v="1"/>
    <x v="0"/>
  </r>
  <r>
    <s v="C07-08"/>
    <x v="28"/>
    <n v="4"/>
    <s v="Notavailable"/>
    <n v="0.39"/>
    <n v="0.42"/>
    <x v="17"/>
    <x v="8"/>
    <x v="0"/>
    <x v="0"/>
    <x v="1"/>
  </r>
  <r>
    <s v="C07-08"/>
    <x v="28"/>
    <n v="9"/>
    <s v="Notavailable"/>
    <n v="0.87"/>
    <n v="0.93"/>
    <x v="17"/>
    <x v="8"/>
    <x v="0"/>
    <x v="1"/>
    <x v="1"/>
  </r>
  <r>
    <s v="C07-08"/>
    <x v="28"/>
    <n v="5"/>
    <s v="Notavailable"/>
    <n v="0.45"/>
    <n v="0.49"/>
    <x v="17"/>
    <x v="8"/>
    <x v="1"/>
    <x v="0"/>
    <x v="1"/>
  </r>
  <r>
    <s v="C07-08"/>
    <x v="28"/>
    <n v="7"/>
    <s v="Notavailable"/>
    <n v="0.64"/>
    <n v="0.68"/>
    <x v="17"/>
    <x v="8"/>
    <x v="1"/>
    <x v="1"/>
    <x v="1"/>
  </r>
  <r>
    <s v="C07-08"/>
    <x v="28"/>
    <n v="3"/>
    <s v="Notavailable"/>
    <n v="0.42"/>
    <n v="0.45"/>
    <x v="18"/>
    <x v="8"/>
    <x v="0"/>
    <x v="0"/>
    <x v="0"/>
  </r>
  <r>
    <s v="C07-08"/>
    <x v="28"/>
    <n v="7"/>
    <s v="Notavailable"/>
    <n v="0.99"/>
    <n v="1"/>
    <x v="18"/>
    <x v="8"/>
    <x v="0"/>
    <x v="1"/>
    <x v="0"/>
  </r>
  <r>
    <s v="C07-08"/>
    <x v="28"/>
    <n v="5"/>
    <s v="Notavailable"/>
    <n v="0.66"/>
    <n v="0.67"/>
    <x v="18"/>
    <x v="8"/>
    <x v="1"/>
    <x v="0"/>
    <x v="0"/>
  </r>
  <r>
    <s v="C07-08"/>
    <x v="28"/>
    <n v="6"/>
    <s v="Notavailable"/>
    <n v="0.79"/>
    <n v="0.81"/>
    <x v="18"/>
    <x v="8"/>
    <x v="1"/>
    <x v="1"/>
    <x v="0"/>
  </r>
  <r>
    <s v="C07-08"/>
    <x v="28"/>
    <n v="7"/>
    <s v="Notavailable"/>
    <n v="0.69"/>
    <n v="0.78"/>
    <x v="19"/>
    <x v="8"/>
    <x v="0"/>
    <x v="0"/>
    <x v="1"/>
  </r>
  <r>
    <s v="C07-08"/>
    <x v="28"/>
    <n v="12"/>
    <s v="Notavailable"/>
    <n v="1.2"/>
    <n v="1.2"/>
    <x v="19"/>
    <x v="8"/>
    <x v="0"/>
    <x v="1"/>
    <x v="1"/>
  </r>
  <r>
    <s v="C07-08"/>
    <x v="28"/>
    <n v="9"/>
    <s v="Notavailable"/>
    <n v="0.85"/>
    <n v="0.92"/>
    <x v="19"/>
    <x v="8"/>
    <x v="1"/>
    <x v="0"/>
    <x v="1"/>
  </r>
  <r>
    <s v="C07-08"/>
    <x v="28"/>
    <n v="10"/>
    <s v="Notavailable"/>
    <n v="0.95"/>
    <n v="1"/>
    <x v="19"/>
    <x v="8"/>
    <x v="1"/>
    <x v="1"/>
    <x v="1"/>
  </r>
  <r>
    <s v="C07-08"/>
    <x v="28"/>
    <n v="5"/>
    <s v="Notavailable"/>
    <n v="0.87"/>
    <n v="0.89"/>
    <x v="20"/>
    <x v="8"/>
    <x v="0"/>
    <x v="0"/>
    <x v="0"/>
  </r>
  <r>
    <s v="C07-08"/>
    <x v="28"/>
    <n v="9"/>
    <s v="Notavailable"/>
    <n v="1.6"/>
    <n v="1.6"/>
    <x v="20"/>
    <x v="8"/>
    <x v="0"/>
    <x v="1"/>
    <x v="0"/>
  </r>
  <r>
    <s v="C07-08"/>
    <x v="28"/>
    <n v="5"/>
    <s v="Notavailable"/>
    <n v="0.83"/>
    <n v="0.86"/>
    <x v="20"/>
    <x v="8"/>
    <x v="1"/>
    <x v="0"/>
    <x v="0"/>
  </r>
  <r>
    <s v="C07-08"/>
    <x v="28"/>
    <n v="6"/>
    <s v="Notavailable"/>
    <n v="1"/>
    <n v="1"/>
    <x v="20"/>
    <x v="8"/>
    <x v="1"/>
    <x v="1"/>
    <x v="0"/>
  </r>
  <r>
    <s v="C07-08"/>
    <x v="28"/>
    <n v="5"/>
    <s v="Notavailable"/>
    <n v="1.2"/>
    <n v="1.2"/>
    <x v="21"/>
    <x v="8"/>
    <x v="0"/>
    <x v="0"/>
    <x v="0"/>
  </r>
  <r>
    <s v="C07-08"/>
    <x v="28"/>
    <n v="8"/>
    <s v="Notavailable"/>
    <n v="1.9"/>
    <n v="1.8"/>
    <x v="21"/>
    <x v="8"/>
    <x v="0"/>
    <x v="1"/>
    <x v="0"/>
  </r>
  <r>
    <s v="C07-08"/>
    <x v="28"/>
    <n v="5"/>
    <s v="Notavailable"/>
    <n v="1.1000000000000001"/>
    <n v="1.2"/>
    <x v="21"/>
    <x v="8"/>
    <x v="1"/>
    <x v="0"/>
    <x v="0"/>
  </r>
  <r>
    <s v="C07-08"/>
    <x v="28"/>
    <n v="6"/>
    <s v="Notavailable"/>
    <n v="1.4"/>
    <n v="1.3"/>
    <x v="21"/>
    <x v="8"/>
    <x v="1"/>
    <x v="1"/>
    <x v="0"/>
  </r>
  <r>
    <s v="C07-08"/>
    <x v="28"/>
    <n v="6"/>
    <s v="Notavailable"/>
    <n v="1.2"/>
    <n v="1.2"/>
    <x v="22"/>
    <x v="8"/>
    <x v="0"/>
    <x v="0"/>
    <x v="1"/>
  </r>
  <r>
    <s v="C07-08"/>
    <x v="28"/>
    <n v="9"/>
    <s v="Notavailable"/>
    <n v="1.8"/>
    <n v="1.7"/>
    <x v="22"/>
    <x v="8"/>
    <x v="0"/>
    <x v="1"/>
    <x v="1"/>
  </r>
  <r>
    <s v="C07-08"/>
    <x v="28"/>
    <n v="6"/>
    <s v="Notavailable"/>
    <n v="1.2"/>
    <n v="1.2"/>
    <x v="22"/>
    <x v="8"/>
    <x v="1"/>
    <x v="0"/>
    <x v="1"/>
  </r>
  <r>
    <s v="C07-08"/>
    <x v="28"/>
    <n v="7"/>
    <s v="Notavailable"/>
    <n v="1.4"/>
    <n v="1.4"/>
    <x v="22"/>
    <x v="8"/>
    <x v="1"/>
    <x v="1"/>
    <x v="1"/>
  </r>
  <r>
    <s v="C07-08"/>
    <x v="28"/>
    <n v="4"/>
    <s v="Notavailable"/>
    <n v="1.3"/>
    <n v="1.3"/>
    <x v="24"/>
    <x v="8"/>
    <x v="0"/>
    <x v="0"/>
    <x v="0"/>
  </r>
  <r>
    <s v="C07-08"/>
    <x v="28"/>
    <n v="5"/>
    <s v="Notavailable"/>
    <n v="1.6"/>
    <n v="1.5"/>
    <x v="24"/>
    <x v="8"/>
    <x v="0"/>
    <x v="1"/>
    <x v="0"/>
  </r>
  <r>
    <s v="C07-08"/>
    <x v="28"/>
    <n v="4"/>
    <s v="Notavailable"/>
    <n v="1.3"/>
    <n v="1.3"/>
    <x v="24"/>
    <x v="8"/>
    <x v="1"/>
    <x v="0"/>
    <x v="0"/>
  </r>
  <r>
    <s v="C07-08"/>
    <x v="28"/>
    <n v="4"/>
    <s v="Notavailable"/>
    <n v="1.3"/>
    <n v="1.3"/>
    <x v="24"/>
    <x v="8"/>
    <x v="1"/>
    <x v="1"/>
    <x v="0"/>
  </r>
  <r>
    <s v="C07-08"/>
    <x v="28"/>
    <n v="5"/>
    <s v="Notavailable"/>
    <n v="1.1000000000000001"/>
    <n v="1.2"/>
    <x v="25"/>
    <x v="8"/>
    <x v="0"/>
    <x v="0"/>
    <x v="1"/>
  </r>
  <r>
    <s v="C07-08"/>
    <x v="28"/>
    <n v="6"/>
    <s v="Notavailable"/>
    <n v="1.4"/>
    <n v="1.4"/>
    <x v="25"/>
    <x v="8"/>
    <x v="0"/>
    <x v="1"/>
    <x v="1"/>
  </r>
  <r>
    <s v="C07-08"/>
    <x v="28"/>
    <n v="8"/>
    <s v="Notavailable"/>
    <n v="1.9"/>
    <n v="1.9"/>
    <x v="25"/>
    <x v="8"/>
    <x v="1"/>
    <x v="0"/>
    <x v="1"/>
  </r>
  <r>
    <s v="C07-08"/>
    <x v="28"/>
    <n v="8"/>
    <s v="Notavailable"/>
    <n v="1.9"/>
    <n v="1.9"/>
    <x v="25"/>
    <x v="8"/>
    <x v="1"/>
    <x v="1"/>
    <x v="1"/>
  </r>
  <r>
    <s v="C07-08"/>
    <x v="28"/>
    <n v="3"/>
    <s v="Notavailable"/>
    <n v="1.3"/>
    <n v="1.3"/>
    <x v="26"/>
    <x v="8"/>
    <x v="0"/>
    <x v="0"/>
    <x v="0"/>
  </r>
  <r>
    <s v="C07-08"/>
    <x v="28"/>
    <n v="3"/>
    <s v="Notavailable"/>
    <n v="1.3"/>
    <n v="1.3"/>
    <x v="26"/>
    <x v="8"/>
    <x v="0"/>
    <x v="1"/>
    <x v="0"/>
  </r>
  <r>
    <s v="C07-08"/>
    <x v="28"/>
    <n v="4"/>
    <s v="Notavailable"/>
    <n v="1.9"/>
    <n v="1.9"/>
    <x v="26"/>
    <x v="8"/>
    <x v="1"/>
    <x v="0"/>
    <x v="0"/>
  </r>
  <r>
    <s v="C07-08"/>
    <x v="28"/>
    <n v="4"/>
    <s v="Notavailable"/>
    <n v="1.9"/>
    <n v="1.9"/>
    <x v="26"/>
    <x v="8"/>
    <x v="1"/>
    <x v="1"/>
    <x v="0"/>
  </r>
  <r>
    <s v="C07-08"/>
    <x v="28"/>
    <n v="3"/>
    <s v="Notavailable"/>
    <n v="1"/>
    <n v="1.1000000000000001"/>
    <x v="27"/>
    <x v="8"/>
    <x v="0"/>
    <x v="0"/>
    <x v="1"/>
  </r>
  <r>
    <s v="C07-08"/>
    <x v="28"/>
    <n v="3"/>
    <s v="Notavailable"/>
    <n v="1"/>
    <n v="1.1000000000000001"/>
    <x v="27"/>
    <x v="8"/>
    <x v="0"/>
    <x v="1"/>
    <x v="1"/>
  </r>
  <r>
    <s v="C07-08"/>
    <x v="28"/>
    <n v="6"/>
    <s v="Notavailable"/>
    <n v="2.2000000000000002"/>
    <n v="2"/>
    <x v="27"/>
    <x v="8"/>
    <x v="1"/>
    <x v="0"/>
    <x v="1"/>
  </r>
  <r>
    <s v="C07-08"/>
    <x v="28"/>
    <n v="6"/>
    <s v="Notavailable"/>
    <n v="2.2000000000000002"/>
    <n v="2"/>
    <x v="27"/>
    <x v="8"/>
    <x v="1"/>
    <x v="1"/>
    <x v="1"/>
  </r>
  <r>
    <s v="C07-08"/>
    <x v="28"/>
    <n v="2"/>
    <s v="Notavailable"/>
    <n v="1.2"/>
    <n v="1.3"/>
    <x v="28"/>
    <x v="8"/>
    <x v="0"/>
    <x v="0"/>
    <x v="0"/>
  </r>
  <r>
    <s v="C07-08"/>
    <x v="28"/>
    <n v="2"/>
    <s v="Notavailable"/>
    <n v="1.2"/>
    <n v="1.3"/>
    <x v="28"/>
    <x v="8"/>
    <x v="0"/>
    <x v="1"/>
    <x v="0"/>
  </r>
  <r>
    <s v="C07-08"/>
    <x v="28"/>
    <n v="4"/>
    <s v="Notavailable"/>
    <n v="2.6"/>
    <n v="2.6"/>
    <x v="28"/>
    <x v="8"/>
    <x v="1"/>
    <x v="0"/>
    <x v="0"/>
  </r>
  <r>
    <s v="C07-08"/>
    <x v="28"/>
    <n v="4"/>
    <s v="Notavailable"/>
    <n v="2.6"/>
    <n v="2.6"/>
    <x v="28"/>
    <x v="8"/>
    <x v="1"/>
    <x v="1"/>
    <x v="0"/>
  </r>
  <r>
    <s v="C07-08"/>
    <x v="28"/>
    <n v="1"/>
    <s v="Notavailable"/>
    <n v="0.77"/>
    <n v="0.87"/>
    <x v="29"/>
    <x v="8"/>
    <x v="0"/>
    <x v="0"/>
    <x v="0"/>
  </r>
  <r>
    <s v="C07-08"/>
    <x v="28"/>
    <n v="1"/>
    <s v="Notavailable"/>
    <n v="0.77"/>
    <n v="0.87"/>
    <x v="29"/>
    <x v="8"/>
    <x v="0"/>
    <x v="1"/>
    <x v="0"/>
  </r>
  <r>
    <s v="C07-08"/>
    <x v="28"/>
    <n v="4"/>
    <s v="Notavailable"/>
    <n v="3.6"/>
    <n v="3.4"/>
    <x v="29"/>
    <x v="8"/>
    <x v="1"/>
    <x v="0"/>
    <x v="0"/>
  </r>
  <r>
    <s v="C07-08"/>
    <x v="28"/>
    <n v="4"/>
    <s v="Notavailable"/>
    <n v="3.6"/>
    <n v="3.4"/>
    <x v="29"/>
    <x v="8"/>
    <x v="1"/>
    <x v="1"/>
    <x v="0"/>
  </r>
  <r>
    <s v="C07-08"/>
    <x v="28"/>
    <n v="5"/>
    <s v="[1.8-13.7]"/>
    <n v="0.21"/>
    <n v="0.22"/>
    <x v="0"/>
    <x v="9"/>
    <x v="1"/>
    <x v="0"/>
    <x v="0"/>
  </r>
  <r>
    <s v="C07-08"/>
    <x v="28"/>
    <n v="3"/>
    <s v="[1.8-4.9]"/>
    <n v="0.17"/>
    <n v="0.17"/>
    <x v="0"/>
    <x v="9"/>
    <x v="0"/>
    <x v="1"/>
    <x v="0"/>
  </r>
  <r>
    <s v="C07-08"/>
    <x v="28"/>
    <n v="5"/>
    <s v="[2.2-11.3]"/>
    <n v="0.21"/>
    <n v="0.22"/>
    <x v="0"/>
    <x v="9"/>
    <x v="1"/>
    <x v="1"/>
    <x v="0"/>
  </r>
  <r>
    <s v="C07-08"/>
    <x v="28"/>
    <n v="4"/>
    <s v="[2.3-7.1]"/>
    <n v="0.22"/>
    <n v="0.23"/>
    <x v="0"/>
    <x v="9"/>
    <x v="0"/>
    <x v="0"/>
    <x v="0"/>
  </r>
  <r>
    <s v="C07-08"/>
    <x v="28"/>
    <n v="3"/>
    <s v="Notavailable"/>
    <n v="0.18"/>
    <n v="0.14000000000000001"/>
    <x v="4"/>
    <x v="9"/>
    <x v="0"/>
    <x v="0"/>
    <x v="1"/>
  </r>
  <r>
    <s v="C07-08"/>
    <x v="28"/>
    <n v="2"/>
    <s v="Notavailable"/>
    <n v="0.12"/>
    <n v="0.08"/>
    <x v="4"/>
    <x v="9"/>
    <x v="0"/>
    <x v="1"/>
    <x v="1"/>
  </r>
  <r>
    <s v="C07-08"/>
    <x v="28"/>
    <n v="2"/>
    <s v="Notavailable"/>
    <n v="0.09"/>
    <n v="0.06"/>
    <x v="4"/>
    <x v="9"/>
    <x v="1"/>
    <x v="0"/>
    <x v="1"/>
  </r>
  <r>
    <s v="C07-08"/>
    <x v="28"/>
    <n v="2"/>
    <s v="Notavailable"/>
    <n v="0.09"/>
    <n v="0.05"/>
    <x v="4"/>
    <x v="9"/>
    <x v="1"/>
    <x v="1"/>
    <x v="1"/>
  </r>
  <r>
    <s v="C07-08"/>
    <x v="28"/>
    <n v="1"/>
    <s v="Notavailable"/>
    <n v="0.26"/>
    <n v="0.21"/>
    <x v="6"/>
    <x v="9"/>
    <x v="0"/>
    <x v="0"/>
    <x v="0"/>
  </r>
  <r>
    <s v="C07-08"/>
    <x v="28"/>
    <n v="1"/>
    <s v="Notavailable"/>
    <n v="0.17"/>
    <n v="0.17"/>
    <x v="7"/>
    <x v="9"/>
    <x v="0"/>
    <x v="0"/>
    <x v="1"/>
  </r>
  <r>
    <s v="C07-08"/>
    <x v="28"/>
    <n v="1"/>
    <s v="Notavailable"/>
    <n v="0.21"/>
    <n v="0.24"/>
    <x v="8"/>
    <x v="9"/>
    <x v="0"/>
    <x v="0"/>
    <x v="0"/>
  </r>
  <r>
    <s v="C07-08"/>
    <x v="28"/>
    <n v="2"/>
    <s v="Notavailable"/>
    <n v="0.3"/>
    <n v="0.3"/>
    <x v="9"/>
    <x v="9"/>
    <x v="0"/>
    <x v="0"/>
    <x v="1"/>
  </r>
  <r>
    <s v="C07-08"/>
    <x v="28"/>
    <n v="1"/>
    <s v="Notavailable"/>
    <n v="0.15"/>
    <n v="0.11"/>
    <x v="9"/>
    <x v="9"/>
    <x v="0"/>
    <x v="1"/>
    <x v="1"/>
  </r>
  <r>
    <s v="C07-08"/>
    <x v="28"/>
    <n v="1"/>
    <s v="Notavailable"/>
    <n v="0.11"/>
    <n v="7.0000000000000007E-2"/>
    <x v="9"/>
    <x v="9"/>
    <x v="1"/>
    <x v="1"/>
    <x v="1"/>
  </r>
  <r>
    <s v="C07-08"/>
    <x v="28"/>
    <n v="3"/>
    <s v="Notavailable"/>
    <n v="0.27"/>
    <n v="0.27"/>
    <x v="10"/>
    <x v="9"/>
    <x v="0"/>
    <x v="0"/>
    <x v="1"/>
  </r>
  <r>
    <s v="C07-08"/>
    <x v="28"/>
    <n v="2"/>
    <s v="Notavailable"/>
    <n v="0.18"/>
    <n v="0.16"/>
    <x v="10"/>
    <x v="9"/>
    <x v="0"/>
    <x v="1"/>
    <x v="1"/>
  </r>
  <r>
    <s v="C07-08"/>
    <x v="28"/>
    <n v="2"/>
    <s v="Notavailable"/>
    <n v="0.13"/>
    <n v="0.11"/>
    <x v="10"/>
    <x v="9"/>
    <x v="1"/>
    <x v="0"/>
    <x v="1"/>
  </r>
  <r>
    <s v="C07-08"/>
    <x v="28"/>
    <n v="2"/>
    <s v="Notavailable"/>
    <n v="0.13"/>
    <n v="0.1"/>
    <x v="10"/>
    <x v="9"/>
    <x v="1"/>
    <x v="1"/>
    <x v="1"/>
  </r>
  <r>
    <s v="C07-08"/>
    <x v="28"/>
    <n v="2"/>
    <s v="Notavailable"/>
    <n v="0.36"/>
    <n v="0.41"/>
    <x v="11"/>
    <x v="9"/>
    <x v="0"/>
    <x v="0"/>
    <x v="0"/>
  </r>
  <r>
    <s v="C07-08"/>
    <x v="28"/>
    <n v="1"/>
    <s v="Notavailable"/>
    <n v="0.18"/>
    <n v="0.15"/>
    <x v="11"/>
    <x v="9"/>
    <x v="0"/>
    <x v="1"/>
    <x v="0"/>
  </r>
  <r>
    <s v="C07-08"/>
    <x v="28"/>
    <n v="1"/>
    <s v="Notavailable"/>
    <n v="0.13"/>
    <n v="0.1"/>
    <x v="11"/>
    <x v="9"/>
    <x v="1"/>
    <x v="1"/>
    <x v="0"/>
  </r>
  <r>
    <s v="C07-08"/>
    <x v="28"/>
    <n v="3"/>
    <s v="Notavailable"/>
    <n v="0.34"/>
    <n v="0.38"/>
    <x v="12"/>
    <x v="9"/>
    <x v="0"/>
    <x v="0"/>
    <x v="1"/>
  </r>
  <r>
    <s v="C07-08"/>
    <x v="28"/>
    <n v="2"/>
    <s v="Notavailable"/>
    <n v="0.23"/>
    <n v="0.22"/>
    <x v="12"/>
    <x v="9"/>
    <x v="0"/>
    <x v="1"/>
    <x v="1"/>
  </r>
  <r>
    <s v="C07-08"/>
    <x v="28"/>
    <n v="2"/>
    <s v="Notavailable"/>
    <n v="0.16"/>
    <n v="0.15"/>
    <x v="12"/>
    <x v="9"/>
    <x v="1"/>
    <x v="0"/>
    <x v="1"/>
  </r>
  <r>
    <s v="C07-08"/>
    <x v="28"/>
    <n v="2"/>
    <s v="Notavailable"/>
    <n v="0.16"/>
    <n v="0.15"/>
    <x v="12"/>
    <x v="9"/>
    <x v="1"/>
    <x v="1"/>
    <x v="1"/>
  </r>
  <r>
    <s v="C07-08"/>
    <x v="28"/>
    <n v="3"/>
    <s v="Notavailable"/>
    <n v="0.31"/>
    <n v="0.33"/>
    <x v="13"/>
    <x v="9"/>
    <x v="0"/>
    <x v="0"/>
    <x v="1"/>
  </r>
  <r>
    <s v="C07-08"/>
    <x v="28"/>
    <n v="2"/>
    <s v="Notavailable"/>
    <n v="0.2"/>
    <n v="0.19"/>
    <x v="13"/>
    <x v="9"/>
    <x v="0"/>
    <x v="1"/>
    <x v="1"/>
  </r>
  <r>
    <s v="C07-08"/>
    <x v="28"/>
    <n v="2"/>
    <s v="Notavailable"/>
    <n v="0.14000000000000001"/>
    <n v="0.13"/>
    <x v="13"/>
    <x v="9"/>
    <x v="1"/>
    <x v="0"/>
    <x v="1"/>
  </r>
  <r>
    <s v="C07-08"/>
    <x v="28"/>
    <n v="2"/>
    <s v="Notavailable"/>
    <n v="0.14000000000000001"/>
    <n v="0.13"/>
    <x v="13"/>
    <x v="9"/>
    <x v="1"/>
    <x v="1"/>
    <x v="1"/>
  </r>
  <r>
    <s v="C07-08"/>
    <x v="28"/>
    <n v="1"/>
    <s v="Notavailable"/>
    <n v="0.18"/>
    <n v="0.17"/>
    <x v="14"/>
    <x v="9"/>
    <x v="0"/>
    <x v="0"/>
    <x v="0"/>
  </r>
  <r>
    <s v="C07-08"/>
    <x v="28"/>
    <n v="1"/>
    <s v="Notavailable"/>
    <n v="0.18"/>
    <n v="0.17"/>
    <x v="14"/>
    <x v="9"/>
    <x v="0"/>
    <x v="1"/>
    <x v="0"/>
  </r>
  <r>
    <s v="C07-08"/>
    <x v="28"/>
    <n v="1"/>
    <s v="Notavailable"/>
    <n v="0.12"/>
    <n v="0.12"/>
    <x v="14"/>
    <x v="9"/>
    <x v="1"/>
    <x v="0"/>
    <x v="0"/>
  </r>
  <r>
    <s v="C07-08"/>
    <x v="28"/>
    <n v="1"/>
    <s v="Notavailable"/>
    <n v="0.12"/>
    <n v="0.12"/>
    <x v="14"/>
    <x v="9"/>
    <x v="1"/>
    <x v="1"/>
    <x v="0"/>
  </r>
  <r>
    <s v="C07-08"/>
    <x v="28"/>
    <n v="2"/>
    <s v="Notavailable"/>
    <n v="0.24"/>
    <n v="0.24"/>
    <x v="15"/>
    <x v="9"/>
    <x v="0"/>
    <x v="0"/>
    <x v="1"/>
  </r>
  <r>
    <s v="C07-08"/>
    <x v="28"/>
    <n v="2"/>
    <s v="Notavailable"/>
    <n v="0.24"/>
    <n v="0.24"/>
    <x v="15"/>
    <x v="9"/>
    <x v="0"/>
    <x v="1"/>
    <x v="1"/>
  </r>
  <r>
    <s v="C07-08"/>
    <x v="28"/>
    <n v="2"/>
    <s v="Notavailable"/>
    <n v="0.16"/>
    <n v="0.17"/>
    <x v="15"/>
    <x v="9"/>
    <x v="1"/>
    <x v="0"/>
    <x v="1"/>
  </r>
  <r>
    <s v="C07-08"/>
    <x v="28"/>
    <n v="2"/>
    <s v="Notavailable"/>
    <n v="0.16"/>
    <n v="0.16"/>
    <x v="15"/>
    <x v="9"/>
    <x v="1"/>
    <x v="1"/>
    <x v="1"/>
  </r>
  <r>
    <s v="C07-08"/>
    <x v="28"/>
    <n v="2"/>
    <s v="Notavailable"/>
    <n v="0.39"/>
    <n v="0.39"/>
    <x v="16"/>
    <x v="9"/>
    <x v="0"/>
    <x v="0"/>
    <x v="0"/>
  </r>
  <r>
    <s v="C07-08"/>
    <x v="28"/>
    <n v="2"/>
    <s v="Notavailable"/>
    <n v="0.39"/>
    <n v="0.39"/>
    <x v="16"/>
    <x v="9"/>
    <x v="0"/>
    <x v="1"/>
    <x v="0"/>
  </r>
  <r>
    <s v="C07-08"/>
    <x v="28"/>
    <n v="2"/>
    <s v="Notavailable"/>
    <n v="0.25"/>
    <n v="0.27"/>
    <x v="16"/>
    <x v="9"/>
    <x v="1"/>
    <x v="0"/>
    <x v="0"/>
  </r>
  <r>
    <s v="C07-08"/>
    <x v="28"/>
    <n v="2"/>
    <s v="Notavailable"/>
    <n v="0.25"/>
    <n v="0.26"/>
    <x v="16"/>
    <x v="9"/>
    <x v="1"/>
    <x v="1"/>
    <x v="0"/>
  </r>
  <r>
    <s v="C07-08"/>
    <x v="28"/>
    <n v="2"/>
    <s v="Notavailable"/>
    <n v="0.32"/>
    <n v="0.31"/>
    <x v="17"/>
    <x v="9"/>
    <x v="0"/>
    <x v="0"/>
    <x v="1"/>
  </r>
  <r>
    <s v="C07-08"/>
    <x v="28"/>
    <n v="2"/>
    <s v="Notavailable"/>
    <n v="0.32"/>
    <n v="0.31"/>
    <x v="17"/>
    <x v="9"/>
    <x v="0"/>
    <x v="1"/>
    <x v="1"/>
  </r>
  <r>
    <s v="C07-08"/>
    <x v="28"/>
    <n v="2"/>
    <s v="Notavailable"/>
    <n v="0.21"/>
    <n v="0.21"/>
    <x v="17"/>
    <x v="9"/>
    <x v="1"/>
    <x v="0"/>
    <x v="1"/>
  </r>
  <r>
    <s v="C07-08"/>
    <x v="28"/>
    <n v="2"/>
    <s v="Notavailable"/>
    <n v="0.21"/>
    <n v="0.2"/>
    <x v="17"/>
    <x v="9"/>
    <x v="1"/>
    <x v="1"/>
    <x v="1"/>
  </r>
  <r>
    <s v="C07-08"/>
    <x v="28"/>
    <n v="1"/>
    <s v="Notavailable"/>
    <n v="0.23"/>
    <n v="0.23"/>
    <x v="18"/>
    <x v="9"/>
    <x v="0"/>
    <x v="0"/>
    <x v="0"/>
  </r>
  <r>
    <s v="C07-08"/>
    <x v="28"/>
    <n v="1"/>
    <s v="Notavailable"/>
    <n v="0.23"/>
    <n v="0.23"/>
    <x v="18"/>
    <x v="9"/>
    <x v="0"/>
    <x v="1"/>
    <x v="0"/>
  </r>
  <r>
    <s v="C07-08"/>
    <x v="28"/>
    <n v="2"/>
    <s v="Notavailable"/>
    <n v="0.3"/>
    <n v="0.28000000000000003"/>
    <x v="18"/>
    <x v="9"/>
    <x v="1"/>
    <x v="0"/>
    <x v="0"/>
  </r>
  <r>
    <s v="C07-08"/>
    <x v="28"/>
    <n v="1"/>
    <s v="Notavailable"/>
    <n v="0.15"/>
    <n v="0.15"/>
    <x v="18"/>
    <x v="9"/>
    <x v="1"/>
    <x v="1"/>
    <x v="0"/>
  </r>
  <r>
    <s v="C07-08"/>
    <x v="28"/>
    <n v="2"/>
    <s v="Notavailable"/>
    <n v="0.36"/>
    <n v="0.51"/>
    <x v="19"/>
    <x v="9"/>
    <x v="0"/>
    <x v="0"/>
    <x v="1"/>
  </r>
  <r>
    <s v="C07-08"/>
    <x v="28"/>
    <n v="2"/>
    <s v="Notavailable"/>
    <n v="0.36"/>
    <n v="0.51"/>
    <x v="19"/>
    <x v="9"/>
    <x v="0"/>
    <x v="1"/>
    <x v="1"/>
  </r>
  <r>
    <s v="C07-08"/>
    <x v="28"/>
    <n v="5"/>
    <s v="Notavailable"/>
    <n v="0.56000000000000005"/>
    <n v="0.79"/>
    <x v="19"/>
    <x v="9"/>
    <x v="1"/>
    <x v="0"/>
    <x v="1"/>
  </r>
  <r>
    <s v="C07-08"/>
    <x v="28"/>
    <n v="4"/>
    <s v="Notavailable"/>
    <n v="0.45"/>
    <n v="0.71"/>
    <x v="19"/>
    <x v="9"/>
    <x v="1"/>
    <x v="1"/>
    <x v="1"/>
  </r>
  <r>
    <s v="C07-08"/>
    <x v="28"/>
    <n v="1"/>
    <s v="Notavailable"/>
    <n v="0.31"/>
    <n v="0.26"/>
    <x v="20"/>
    <x v="9"/>
    <x v="0"/>
    <x v="0"/>
    <x v="0"/>
  </r>
  <r>
    <s v="C07-08"/>
    <x v="28"/>
    <n v="1"/>
    <s v="Notavailable"/>
    <n v="0.31"/>
    <n v="0.26"/>
    <x v="20"/>
    <x v="9"/>
    <x v="0"/>
    <x v="1"/>
    <x v="0"/>
  </r>
  <r>
    <s v="C07-08"/>
    <x v="28"/>
    <n v="2"/>
    <s v="Notavailable"/>
    <n v="0.4"/>
    <n v="0.43"/>
    <x v="20"/>
    <x v="9"/>
    <x v="1"/>
    <x v="0"/>
    <x v="0"/>
  </r>
  <r>
    <s v="C07-08"/>
    <x v="28"/>
    <n v="2"/>
    <s v="Notavailable"/>
    <n v="0.4"/>
    <n v="0.43"/>
    <x v="20"/>
    <x v="9"/>
    <x v="1"/>
    <x v="1"/>
    <x v="0"/>
  </r>
  <r>
    <s v="C07-08"/>
    <x v="28"/>
    <n v="1"/>
    <s v="Notavailable"/>
    <n v="0.47"/>
    <n v="0.8"/>
    <x v="21"/>
    <x v="9"/>
    <x v="0"/>
    <x v="0"/>
    <x v="0"/>
  </r>
  <r>
    <s v="C07-08"/>
    <x v="28"/>
    <n v="1"/>
    <s v="Notavailable"/>
    <n v="0.47"/>
    <n v="0.8"/>
    <x v="21"/>
    <x v="9"/>
    <x v="0"/>
    <x v="1"/>
    <x v="0"/>
  </r>
  <r>
    <s v="C07-08"/>
    <x v="28"/>
    <n v="2"/>
    <s v="Notavailable"/>
    <n v="0.57999999999999996"/>
    <n v="0.69"/>
    <x v="21"/>
    <x v="9"/>
    <x v="1"/>
    <x v="0"/>
    <x v="0"/>
  </r>
  <r>
    <s v="C07-08"/>
    <x v="28"/>
    <n v="2"/>
    <s v="Notavailable"/>
    <n v="0.57999999999999996"/>
    <n v="0.69"/>
    <x v="21"/>
    <x v="9"/>
    <x v="1"/>
    <x v="1"/>
    <x v="0"/>
  </r>
  <r>
    <s v="C07-08"/>
    <x v="28"/>
    <n v="1"/>
    <s v="Notavailable"/>
    <n v="0.44"/>
    <n v="0.65"/>
    <x v="22"/>
    <x v="9"/>
    <x v="0"/>
    <x v="0"/>
    <x v="1"/>
  </r>
  <r>
    <s v="C07-08"/>
    <x v="28"/>
    <n v="1"/>
    <s v="Notavailable"/>
    <n v="0.44"/>
    <n v="0.65"/>
    <x v="22"/>
    <x v="9"/>
    <x v="0"/>
    <x v="1"/>
    <x v="1"/>
  </r>
  <r>
    <s v="C07-08"/>
    <x v="28"/>
    <n v="3"/>
    <s v="Notavailable"/>
    <n v="0.78"/>
    <n v="1.1000000000000001"/>
    <x v="22"/>
    <x v="9"/>
    <x v="1"/>
    <x v="0"/>
    <x v="1"/>
  </r>
  <r>
    <s v="C07-08"/>
    <x v="28"/>
    <n v="3"/>
    <s v="Notavailable"/>
    <n v="0.78"/>
    <n v="1.1000000000000001"/>
    <x v="22"/>
    <x v="9"/>
    <x v="1"/>
    <x v="1"/>
    <x v="1"/>
  </r>
  <r>
    <s v="C07-08"/>
    <x v="28"/>
    <n v="1"/>
    <s v="Notavailable"/>
    <n v="0.82"/>
    <n v="0.94"/>
    <x v="24"/>
    <x v="9"/>
    <x v="0"/>
    <x v="0"/>
    <x v="0"/>
  </r>
  <r>
    <s v="C07-08"/>
    <x v="28"/>
    <n v="1"/>
    <s v="Notavailable"/>
    <n v="0.82"/>
    <n v="0.94"/>
    <x v="24"/>
    <x v="9"/>
    <x v="0"/>
    <x v="1"/>
    <x v="0"/>
  </r>
  <r>
    <s v="C07-08"/>
    <x v="28"/>
    <n v="3"/>
    <s v="Notavailable"/>
    <n v="1.4"/>
    <n v="1.6"/>
    <x v="24"/>
    <x v="9"/>
    <x v="1"/>
    <x v="0"/>
    <x v="0"/>
  </r>
  <r>
    <s v="C07-08"/>
    <x v="28"/>
    <n v="3"/>
    <s v="Notavailable"/>
    <n v="1.4"/>
    <n v="1.6"/>
    <x v="24"/>
    <x v="9"/>
    <x v="1"/>
    <x v="1"/>
    <x v="0"/>
  </r>
  <r>
    <s v="C07-08"/>
    <x v="28"/>
    <n v="1"/>
    <s v="Notavailable"/>
    <n v="0.69"/>
    <n v="0.69"/>
    <x v="25"/>
    <x v="9"/>
    <x v="0"/>
    <x v="0"/>
    <x v="1"/>
  </r>
  <r>
    <s v="C07-08"/>
    <x v="28"/>
    <n v="1"/>
    <s v="Notavailable"/>
    <n v="0.69"/>
    <n v="0.69"/>
    <x v="25"/>
    <x v="9"/>
    <x v="0"/>
    <x v="1"/>
    <x v="1"/>
  </r>
  <r>
    <s v="C07-08"/>
    <x v="28"/>
    <n v="3"/>
    <s v="Notavailable"/>
    <n v="1.2"/>
    <n v="1.2"/>
    <x v="25"/>
    <x v="9"/>
    <x v="1"/>
    <x v="0"/>
    <x v="1"/>
  </r>
  <r>
    <s v="C07-08"/>
    <x v="28"/>
    <n v="3"/>
    <s v="Notavailable"/>
    <n v="1.2"/>
    <n v="1.2"/>
    <x v="25"/>
    <x v="9"/>
    <x v="1"/>
    <x v="1"/>
    <x v="1"/>
  </r>
  <r>
    <s v="C07-08"/>
    <x v="28"/>
    <n v="1"/>
    <s v="Notavailable"/>
    <n v="1.4"/>
    <n v="1.1000000000000001"/>
    <x v="26"/>
    <x v="9"/>
    <x v="0"/>
    <x v="0"/>
    <x v="0"/>
  </r>
  <r>
    <s v="C07-08"/>
    <x v="28"/>
    <n v="1"/>
    <s v="Notavailable"/>
    <n v="1.4"/>
    <n v="1.1000000000000001"/>
    <x v="26"/>
    <x v="9"/>
    <x v="0"/>
    <x v="1"/>
    <x v="0"/>
  </r>
  <r>
    <s v="C07-08"/>
    <x v="28"/>
    <n v="2"/>
    <s v="Notavailable"/>
    <n v="1.6"/>
    <n v="1.5"/>
    <x v="26"/>
    <x v="9"/>
    <x v="1"/>
    <x v="0"/>
    <x v="0"/>
  </r>
  <r>
    <s v="C07-08"/>
    <x v="28"/>
    <n v="2"/>
    <s v="Notavailable"/>
    <n v="1.6"/>
    <n v="1.5"/>
    <x v="26"/>
    <x v="9"/>
    <x v="1"/>
    <x v="1"/>
    <x v="0"/>
  </r>
  <r>
    <s v="C07-08"/>
    <x v="28"/>
    <n v="1"/>
    <s v="Notavailable"/>
    <n v="1.2"/>
    <n v="0.94"/>
    <x v="27"/>
    <x v="9"/>
    <x v="0"/>
    <x v="0"/>
    <x v="1"/>
  </r>
  <r>
    <s v="C07-08"/>
    <x v="28"/>
    <n v="1"/>
    <s v="Notavailable"/>
    <n v="1.2"/>
    <n v="0.94"/>
    <x v="27"/>
    <x v="9"/>
    <x v="0"/>
    <x v="1"/>
    <x v="1"/>
  </r>
  <r>
    <s v="C07-08"/>
    <x v="28"/>
    <n v="2"/>
    <s v="Notavailable"/>
    <n v="1.4"/>
    <n v="1.2"/>
    <x v="27"/>
    <x v="9"/>
    <x v="1"/>
    <x v="0"/>
    <x v="1"/>
  </r>
  <r>
    <s v="C07-08"/>
    <x v="28"/>
    <n v="2"/>
    <s v="Notavailable"/>
    <n v="1.4"/>
    <n v="1.2"/>
    <x v="27"/>
    <x v="9"/>
    <x v="1"/>
    <x v="1"/>
    <x v="1"/>
  </r>
  <r>
    <s v="C07-08"/>
    <x v="28"/>
    <n v="1"/>
    <s v="Notavailable"/>
    <n v="1.7"/>
    <n v="1.4"/>
    <x v="28"/>
    <x v="9"/>
    <x v="1"/>
    <x v="0"/>
    <x v="0"/>
  </r>
  <r>
    <s v="C07-08"/>
    <x v="28"/>
    <n v="1"/>
    <s v="Notavailable"/>
    <n v="1.7"/>
    <n v="1.4"/>
    <x v="28"/>
    <x v="9"/>
    <x v="1"/>
    <x v="1"/>
    <x v="0"/>
  </r>
  <r>
    <s v="C07-08"/>
    <x v="28"/>
    <n v="28"/>
    <s v="[15.7-50.0]"/>
    <n v="0.92"/>
    <n v="0.76"/>
    <x v="0"/>
    <x v="10"/>
    <x v="1"/>
    <x v="1"/>
    <x v="0"/>
  </r>
  <r>
    <s v="C07-08"/>
    <x v="28"/>
    <n v="11"/>
    <s v="[4.9-24.7]"/>
    <n v="0.36"/>
    <n v="0.31"/>
    <x v="0"/>
    <x v="10"/>
    <x v="0"/>
    <x v="0"/>
    <x v="0"/>
  </r>
  <r>
    <s v="C07-08"/>
    <x v="28"/>
    <n v="18"/>
    <s v="[8.7-37.0]"/>
    <n v="0.59"/>
    <n v="0.5"/>
    <x v="0"/>
    <x v="10"/>
    <x v="0"/>
    <x v="1"/>
    <x v="0"/>
  </r>
  <r>
    <s v="C07-08"/>
    <x v="28"/>
    <n v="18"/>
    <s v="[9.4-34.5]"/>
    <n v="0.59"/>
    <n v="0.5"/>
    <x v="0"/>
    <x v="10"/>
    <x v="1"/>
    <x v="0"/>
    <x v="0"/>
  </r>
  <r>
    <s v="C07-08"/>
    <x v="28"/>
    <n v="1"/>
    <s v="Notavailable"/>
    <n v="0.11"/>
    <n v="0.09"/>
    <x v="2"/>
    <x v="10"/>
    <x v="1"/>
    <x v="1"/>
    <x v="1"/>
  </r>
  <r>
    <s v="C07-08"/>
    <x v="28"/>
    <n v="1"/>
    <s v="Notavailable"/>
    <n v="0.08"/>
    <n v="0.06"/>
    <x v="3"/>
    <x v="10"/>
    <x v="0"/>
    <x v="1"/>
    <x v="1"/>
  </r>
  <r>
    <s v="C07-08"/>
    <x v="28"/>
    <n v="1"/>
    <s v="Notavailable"/>
    <n v="0.08"/>
    <n v="7.0000000000000007E-2"/>
    <x v="3"/>
    <x v="10"/>
    <x v="1"/>
    <x v="1"/>
    <x v="1"/>
  </r>
  <r>
    <s v="C07-08"/>
    <x v="28"/>
    <n v="3"/>
    <s v="Notavailable"/>
    <n v="0.12"/>
    <n v="0.1"/>
    <x v="4"/>
    <x v="10"/>
    <x v="0"/>
    <x v="0"/>
    <x v="1"/>
  </r>
  <r>
    <s v="C07-08"/>
    <x v="28"/>
    <n v="9"/>
    <s v="Notavailable"/>
    <n v="0.36"/>
    <n v="0.28000000000000003"/>
    <x v="4"/>
    <x v="10"/>
    <x v="0"/>
    <x v="1"/>
    <x v="1"/>
  </r>
  <r>
    <s v="C07-08"/>
    <x v="28"/>
    <n v="5"/>
    <s v="Notavailable"/>
    <n v="0.2"/>
    <n v="0.17"/>
    <x v="4"/>
    <x v="10"/>
    <x v="1"/>
    <x v="0"/>
    <x v="1"/>
  </r>
  <r>
    <s v="C07-08"/>
    <x v="28"/>
    <n v="10"/>
    <s v="Notavailable"/>
    <n v="0.4"/>
    <n v="0.33"/>
    <x v="4"/>
    <x v="10"/>
    <x v="1"/>
    <x v="1"/>
    <x v="1"/>
  </r>
  <r>
    <s v="C07-08"/>
    <x v="28"/>
    <n v="1"/>
    <s v="Notavailable"/>
    <n v="0.13"/>
    <n v="0.1"/>
    <x v="5"/>
    <x v="10"/>
    <x v="0"/>
    <x v="1"/>
    <x v="0"/>
  </r>
  <r>
    <s v="C07-08"/>
    <x v="28"/>
    <n v="1"/>
    <s v="Notavailable"/>
    <n v="0.13"/>
    <n v="0.13"/>
    <x v="5"/>
    <x v="10"/>
    <x v="1"/>
    <x v="1"/>
    <x v="0"/>
  </r>
  <r>
    <s v="C07-08"/>
    <x v="28"/>
    <n v="1"/>
    <s v="Notavailable"/>
    <n v="0.11"/>
    <n v="0.11"/>
    <x v="6"/>
    <x v="10"/>
    <x v="0"/>
    <x v="0"/>
    <x v="0"/>
  </r>
  <r>
    <s v="C07-08"/>
    <x v="28"/>
    <n v="3"/>
    <s v="Notavailable"/>
    <n v="0.34"/>
    <n v="0.32"/>
    <x v="6"/>
    <x v="10"/>
    <x v="0"/>
    <x v="1"/>
    <x v="0"/>
  </r>
  <r>
    <s v="C07-08"/>
    <x v="28"/>
    <n v="2"/>
    <s v="Notavailable"/>
    <n v="0.25"/>
    <n v="0.26"/>
    <x v="6"/>
    <x v="10"/>
    <x v="1"/>
    <x v="1"/>
    <x v="0"/>
  </r>
  <r>
    <s v="C07-08"/>
    <x v="28"/>
    <n v="1"/>
    <s v="Notavailable"/>
    <n v="0.09"/>
    <n v="0.09"/>
    <x v="7"/>
    <x v="10"/>
    <x v="0"/>
    <x v="0"/>
    <x v="1"/>
  </r>
  <r>
    <s v="C07-08"/>
    <x v="28"/>
    <n v="6"/>
    <s v="Notavailable"/>
    <n v="0.52"/>
    <n v="0.47"/>
    <x v="7"/>
    <x v="10"/>
    <x v="0"/>
    <x v="1"/>
    <x v="1"/>
  </r>
  <r>
    <s v="C07-08"/>
    <x v="28"/>
    <n v="2"/>
    <s v="Notavailable"/>
    <n v="0.19"/>
    <n v="0.21"/>
    <x v="7"/>
    <x v="10"/>
    <x v="1"/>
    <x v="1"/>
    <x v="1"/>
  </r>
  <r>
    <s v="C07-08"/>
    <x v="28"/>
    <n v="1"/>
    <s v="Notavailable"/>
    <n v="0.11"/>
    <n v="0.12"/>
    <x v="8"/>
    <x v="10"/>
    <x v="0"/>
    <x v="0"/>
    <x v="0"/>
  </r>
  <r>
    <s v="C07-08"/>
    <x v="28"/>
    <n v="6"/>
    <s v="Notavailable"/>
    <n v="0.68"/>
    <n v="0.66"/>
    <x v="8"/>
    <x v="10"/>
    <x v="0"/>
    <x v="1"/>
    <x v="0"/>
  </r>
  <r>
    <s v="C07-08"/>
    <x v="28"/>
    <n v="1"/>
    <s v="Notavailable"/>
    <n v="0.13"/>
    <n v="0.13"/>
    <x v="8"/>
    <x v="10"/>
    <x v="1"/>
    <x v="1"/>
    <x v="0"/>
  </r>
  <r>
    <s v="C07-08"/>
    <x v="28"/>
    <n v="2"/>
    <s v="Notavailable"/>
    <n v="0.18"/>
    <n v="0.19"/>
    <x v="9"/>
    <x v="10"/>
    <x v="0"/>
    <x v="0"/>
    <x v="1"/>
  </r>
  <r>
    <s v="C07-08"/>
    <x v="28"/>
    <n v="7"/>
    <s v="Notavailable"/>
    <n v="0.63"/>
    <n v="0.61"/>
    <x v="9"/>
    <x v="10"/>
    <x v="0"/>
    <x v="1"/>
    <x v="1"/>
  </r>
  <r>
    <s v="C07-08"/>
    <x v="28"/>
    <n v="3"/>
    <s v="Notavailable"/>
    <n v="0.3"/>
    <n v="0.3"/>
    <x v="9"/>
    <x v="10"/>
    <x v="1"/>
    <x v="1"/>
    <x v="1"/>
  </r>
  <r>
    <s v="C07-08"/>
    <x v="28"/>
    <n v="3"/>
    <s v="Notavailable"/>
    <n v="0.19"/>
    <n v="0.2"/>
    <x v="10"/>
    <x v="10"/>
    <x v="0"/>
    <x v="0"/>
    <x v="1"/>
  </r>
  <r>
    <s v="C07-08"/>
    <x v="28"/>
    <n v="9"/>
    <s v="Notavailable"/>
    <n v="0.56999999999999995"/>
    <n v="0.53"/>
    <x v="10"/>
    <x v="10"/>
    <x v="0"/>
    <x v="1"/>
    <x v="1"/>
  </r>
  <r>
    <s v="C07-08"/>
    <x v="28"/>
    <n v="5"/>
    <s v="Notavailable"/>
    <n v="0.32"/>
    <n v="0.32"/>
    <x v="10"/>
    <x v="10"/>
    <x v="1"/>
    <x v="0"/>
    <x v="1"/>
  </r>
  <r>
    <s v="C07-08"/>
    <x v="28"/>
    <n v="9"/>
    <s v="Notavailable"/>
    <n v="0.56999999999999995"/>
    <n v="0.55000000000000004"/>
    <x v="10"/>
    <x v="10"/>
    <x v="1"/>
    <x v="1"/>
    <x v="1"/>
  </r>
  <r>
    <s v="C07-08"/>
    <x v="28"/>
    <n v="2"/>
    <s v="Notavailable"/>
    <n v="0.25"/>
    <n v="0.26"/>
    <x v="11"/>
    <x v="10"/>
    <x v="0"/>
    <x v="0"/>
    <x v="0"/>
  </r>
  <r>
    <s v="C07-08"/>
    <x v="28"/>
    <n v="6"/>
    <s v="Notavailable"/>
    <n v="0.74"/>
    <n v="0.72"/>
    <x v="11"/>
    <x v="10"/>
    <x v="0"/>
    <x v="1"/>
    <x v="0"/>
  </r>
  <r>
    <s v="C07-08"/>
    <x v="28"/>
    <n v="3"/>
    <s v="Notavailable"/>
    <n v="0.41"/>
    <n v="0.42"/>
    <x v="11"/>
    <x v="10"/>
    <x v="1"/>
    <x v="1"/>
    <x v="0"/>
  </r>
  <r>
    <s v="C07-08"/>
    <x v="28"/>
    <n v="2"/>
    <s v="Notavailable"/>
    <n v="0.17"/>
    <n v="0.16"/>
    <x v="12"/>
    <x v="10"/>
    <x v="0"/>
    <x v="0"/>
    <x v="1"/>
  </r>
  <r>
    <s v="C07-08"/>
    <x v="28"/>
    <n v="7"/>
    <s v="Notavailable"/>
    <n v="0.61"/>
    <n v="0.55000000000000004"/>
    <x v="12"/>
    <x v="10"/>
    <x v="0"/>
    <x v="1"/>
    <x v="1"/>
  </r>
  <r>
    <s v="C07-08"/>
    <x v="28"/>
    <n v="2"/>
    <s v="Notavailable"/>
    <n v="0.18"/>
    <n v="0.21"/>
    <x v="12"/>
    <x v="10"/>
    <x v="1"/>
    <x v="0"/>
    <x v="1"/>
  </r>
  <r>
    <s v="C07-08"/>
    <x v="28"/>
    <n v="4"/>
    <s v="Notavailable"/>
    <n v="0.36"/>
    <n v="0.37"/>
    <x v="12"/>
    <x v="10"/>
    <x v="1"/>
    <x v="1"/>
    <x v="1"/>
  </r>
  <r>
    <s v="C07-08"/>
    <x v="28"/>
    <n v="3"/>
    <s v="Notavailable"/>
    <n v="0.23"/>
    <n v="0.24"/>
    <x v="13"/>
    <x v="10"/>
    <x v="0"/>
    <x v="0"/>
    <x v="1"/>
  </r>
  <r>
    <s v="C07-08"/>
    <x v="28"/>
    <n v="8"/>
    <s v="Notavailable"/>
    <n v="0.62"/>
    <n v="0.57999999999999996"/>
    <x v="13"/>
    <x v="10"/>
    <x v="0"/>
    <x v="1"/>
    <x v="1"/>
  </r>
  <r>
    <s v="C07-08"/>
    <x v="28"/>
    <n v="5"/>
    <s v="Notavailable"/>
    <n v="0.39"/>
    <n v="0.39"/>
    <x v="13"/>
    <x v="10"/>
    <x v="1"/>
    <x v="0"/>
    <x v="1"/>
  </r>
  <r>
    <s v="C07-08"/>
    <x v="28"/>
    <n v="9"/>
    <s v="Notavailable"/>
    <n v="0.7"/>
    <n v="0.67"/>
    <x v="13"/>
    <x v="10"/>
    <x v="1"/>
    <x v="1"/>
    <x v="1"/>
  </r>
  <r>
    <s v="C07-08"/>
    <x v="28"/>
    <n v="1"/>
    <s v="Notavailable"/>
    <n v="0.14000000000000001"/>
    <n v="0.14000000000000001"/>
    <x v="14"/>
    <x v="10"/>
    <x v="0"/>
    <x v="0"/>
    <x v="0"/>
  </r>
  <r>
    <s v="C07-08"/>
    <x v="28"/>
    <n v="5"/>
    <s v="Notavailable"/>
    <n v="0.72"/>
    <n v="0.69"/>
    <x v="14"/>
    <x v="10"/>
    <x v="0"/>
    <x v="1"/>
    <x v="0"/>
  </r>
  <r>
    <s v="C07-08"/>
    <x v="28"/>
    <n v="1"/>
    <s v="Notavailable"/>
    <n v="0.15"/>
    <n v="0.18"/>
    <x v="14"/>
    <x v="10"/>
    <x v="1"/>
    <x v="0"/>
    <x v="0"/>
  </r>
  <r>
    <s v="C07-08"/>
    <x v="28"/>
    <n v="2"/>
    <s v="Notavailable"/>
    <n v="0.31"/>
    <n v="0.31"/>
    <x v="14"/>
    <x v="10"/>
    <x v="1"/>
    <x v="1"/>
    <x v="0"/>
  </r>
  <r>
    <s v="C07-08"/>
    <x v="28"/>
    <n v="2"/>
    <s v="Notavailable"/>
    <n v="0.2"/>
    <n v="0.21"/>
    <x v="15"/>
    <x v="10"/>
    <x v="0"/>
    <x v="0"/>
    <x v="1"/>
  </r>
  <r>
    <s v="C07-08"/>
    <x v="28"/>
    <n v="6"/>
    <s v="Notavailable"/>
    <n v="0.61"/>
    <n v="0.55000000000000004"/>
    <x v="15"/>
    <x v="10"/>
    <x v="0"/>
    <x v="1"/>
    <x v="1"/>
  </r>
  <r>
    <s v="C07-08"/>
    <x v="28"/>
    <n v="5"/>
    <s v="Notavailable"/>
    <n v="0.49"/>
    <n v="0.5"/>
    <x v="15"/>
    <x v="10"/>
    <x v="1"/>
    <x v="0"/>
    <x v="1"/>
  </r>
  <r>
    <s v="C07-08"/>
    <x v="28"/>
    <n v="8"/>
    <s v="Notavailable"/>
    <n v="0.78"/>
    <n v="0.76"/>
    <x v="15"/>
    <x v="10"/>
    <x v="1"/>
    <x v="1"/>
    <x v="1"/>
  </r>
  <r>
    <s v="C07-08"/>
    <x v="28"/>
    <n v="1"/>
    <s v="Notavailable"/>
    <n v="0.18"/>
    <n v="0.14000000000000001"/>
    <x v="16"/>
    <x v="10"/>
    <x v="0"/>
    <x v="0"/>
    <x v="0"/>
  </r>
  <r>
    <s v="C07-08"/>
    <x v="28"/>
    <n v="2"/>
    <s v="Notavailable"/>
    <n v="0.35"/>
    <n v="0.33"/>
    <x v="16"/>
    <x v="10"/>
    <x v="0"/>
    <x v="1"/>
    <x v="0"/>
  </r>
  <r>
    <s v="C07-08"/>
    <x v="28"/>
    <n v="2"/>
    <s v="Notavailable"/>
    <n v="0.34"/>
    <n v="0.37"/>
    <x v="16"/>
    <x v="10"/>
    <x v="1"/>
    <x v="0"/>
    <x v="0"/>
  </r>
  <r>
    <s v="C07-08"/>
    <x v="28"/>
    <n v="3"/>
    <s v="Notavailable"/>
    <n v="0.52"/>
    <n v="0.49"/>
    <x v="16"/>
    <x v="10"/>
    <x v="1"/>
    <x v="1"/>
    <x v="0"/>
  </r>
  <r>
    <s v="C07-08"/>
    <x v="28"/>
    <n v="2"/>
    <s v="Notavailable"/>
    <n v="0.28000000000000003"/>
    <n v="0.27"/>
    <x v="17"/>
    <x v="10"/>
    <x v="0"/>
    <x v="0"/>
    <x v="1"/>
  </r>
  <r>
    <s v="C07-08"/>
    <x v="28"/>
    <n v="3"/>
    <s v="Notavailable"/>
    <n v="0.43"/>
    <n v="0.41"/>
    <x v="17"/>
    <x v="10"/>
    <x v="0"/>
    <x v="1"/>
    <x v="1"/>
  </r>
  <r>
    <s v="C07-08"/>
    <x v="28"/>
    <n v="5"/>
    <s v="Notavailable"/>
    <n v="0.65"/>
    <n v="0.63"/>
    <x v="17"/>
    <x v="10"/>
    <x v="1"/>
    <x v="0"/>
    <x v="1"/>
  </r>
  <r>
    <s v="C07-08"/>
    <x v="28"/>
    <n v="8"/>
    <s v="Notavailable"/>
    <n v="1"/>
    <n v="0.95"/>
    <x v="17"/>
    <x v="10"/>
    <x v="1"/>
    <x v="1"/>
    <x v="1"/>
  </r>
  <r>
    <s v="C07-08"/>
    <x v="28"/>
    <n v="1"/>
    <s v="Notavailable"/>
    <n v="0.21"/>
    <n v="0.21"/>
    <x v="18"/>
    <x v="10"/>
    <x v="0"/>
    <x v="0"/>
    <x v="0"/>
  </r>
  <r>
    <s v="C07-08"/>
    <x v="28"/>
    <n v="2"/>
    <s v="Notavailable"/>
    <n v="0.42"/>
    <n v="0.41"/>
    <x v="18"/>
    <x v="10"/>
    <x v="0"/>
    <x v="1"/>
    <x v="0"/>
  </r>
  <r>
    <s v="C07-08"/>
    <x v="28"/>
    <n v="5"/>
    <s v="Notavailable"/>
    <n v="0.9"/>
    <n v="0.85"/>
    <x v="18"/>
    <x v="10"/>
    <x v="1"/>
    <x v="0"/>
    <x v="0"/>
  </r>
  <r>
    <s v="C07-08"/>
    <x v="28"/>
    <n v="6"/>
    <s v="Notavailable"/>
    <n v="1.1000000000000001"/>
    <n v="0.97"/>
    <x v="18"/>
    <x v="10"/>
    <x v="1"/>
    <x v="1"/>
    <x v="0"/>
  </r>
  <r>
    <s v="C07-08"/>
    <x v="28"/>
    <n v="6"/>
    <s v="Notavailable"/>
    <n v="0.76"/>
    <n v="0.75"/>
    <x v="19"/>
    <x v="10"/>
    <x v="0"/>
    <x v="0"/>
    <x v="1"/>
  </r>
  <r>
    <s v="C07-08"/>
    <x v="28"/>
    <n v="8"/>
    <s v="Notavailable"/>
    <n v="1"/>
    <n v="0.99"/>
    <x v="19"/>
    <x v="10"/>
    <x v="0"/>
    <x v="1"/>
    <x v="1"/>
  </r>
  <r>
    <s v="C07-08"/>
    <x v="28"/>
    <n v="12"/>
    <s v="Notavailable"/>
    <n v="1.3"/>
    <n v="1.3"/>
    <x v="19"/>
    <x v="10"/>
    <x v="1"/>
    <x v="0"/>
    <x v="1"/>
  </r>
  <r>
    <s v="C07-08"/>
    <x v="28"/>
    <n v="15"/>
    <s v="Notavailable"/>
    <n v="1.6"/>
    <n v="1.6"/>
    <x v="19"/>
    <x v="10"/>
    <x v="1"/>
    <x v="1"/>
    <x v="1"/>
  </r>
  <r>
    <s v="C07-08"/>
    <x v="28"/>
    <n v="3"/>
    <s v="Notavailable"/>
    <n v="0.73"/>
    <n v="0.68"/>
    <x v="20"/>
    <x v="10"/>
    <x v="0"/>
    <x v="0"/>
    <x v="0"/>
  </r>
  <r>
    <s v="C07-08"/>
    <x v="28"/>
    <n v="4"/>
    <s v="Notavailable"/>
    <n v="0.97"/>
    <n v="0.9"/>
    <x v="20"/>
    <x v="10"/>
    <x v="0"/>
    <x v="1"/>
    <x v="0"/>
  </r>
  <r>
    <s v="C07-08"/>
    <x v="28"/>
    <n v="7"/>
    <s v="Notavailable"/>
    <n v="1.3"/>
    <n v="1.2"/>
    <x v="20"/>
    <x v="10"/>
    <x v="1"/>
    <x v="0"/>
    <x v="0"/>
  </r>
  <r>
    <s v="C07-08"/>
    <x v="28"/>
    <n v="10"/>
    <s v="Notavailable"/>
    <n v="1.9"/>
    <n v="1.7"/>
    <x v="20"/>
    <x v="10"/>
    <x v="1"/>
    <x v="1"/>
    <x v="0"/>
  </r>
  <r>
    <s v="C07-08"/>
    <x v="28"/>
    <n v="5"/>
    <s v="Notavailable"/>
    <n v="1.4"/>
    <n v="1.4"/>
    <x v="21"/>
    <x v="10"/>
    <x v="0"/>
    <x v="0"/>
    <x v="0"/>
  </r>
  <r>
    <s v="C07-08"/>
    <x v="28"/>
    <n v="6"/>
    <s v="Notavailable"/>
    <n v="1.6"/>
    <n v="1.6"/>
    <x v="21"/>
    <x v="10"/>
    <x v="0"/>
    <x v="1"/>
    <x v="0"/>
  </r>
  <r>
    <s v="C07-08"/>
    <x v="28"/>
    <n v="9"/>
    <s v="Notavailable"/>
    <n v="1.9"/>
    <n v="2"/>
    <x v="21"/>
    <x v="10"/>
    <x v="1"/>
    <x v="0"/>
    <x v="0"/>
  </r>
  <r>
    <s v="C07-08"/>
    <x v="28"/>
    <n v="13"/>
    <s v="Notavailable"/>
    <n v="2.8"/>
    <n v="2.8"/>
    <x v="21"/>
    <x v="10"/>
    <x v="1"/>
    <x v="1"/>
    <x v="0"/>
  </r>
  <r>
    <s v="C07-08"/>
    <x v="28"/>
    <n v="6"/>
    <s v="Notavailable"/>
    <n v="1.3"/>
    <n v="1.3"/>
    <x v="22"/>
    <x v="10"/>
    <x v="0"/>
    <x v="0"/>
    <x v="1"/>
  </r>
  <r>
    <s v="C07-08"/>
    <x v="28"/>
    <n v="7"/>
    <s v="Notavailable"/>
    <n v="1.5"/>
    <n v="1.5"/>
    <x v="22"/>
    <x v="10"/>
    <x v="0"/>
    <x v="1"/>
    <x v="1"/>
  </r>
  <r>
    <s v="C07-08"/>
    <x v="28"/>
    <n v="10"/>
    <s v="Notavailable"/>
    <n v="1.8"/>
    <n v="1.8"/>
    <x v="22"/>
    <x v="10"/>
    <x v="1"/>
    <x v="0"/>
    <x v="1"/>
  </r>
  <r>
    <s v="C07-08"/>
    <x v="28"/>
    <n v="14"/>
    <s v="Notavailable"/>
    <n v="2.5"/>
    <n v="2.5"/>
    <x v="22"/>
    <x v="10"/>
    <x v="1"/>
    <x v="1"/>
    <x v="1"/>
  </r>
  <r>
    <s v="C07-08"/>
    <x v="28"/>
    <n v="1"/>
    <s v="Notavailable"/>
    <n v="0.14000000000000001"/>
    <n v="0.12"/>
    <x v="23"/>
    <x v="10"/>
    <x v="1"/>
    <x v="1"/>
    <x v="0"/>
  </r>
  <r>
    <s v="C07-08"/>
    <x v="28"/>
    <n v="5"/>
    <s v="Notavailable"/>
    <n v="1.6"/>
    <n v="1.6"/>
    <x v="24"/>
    <x v="10"/>
    <x v="0"/>
    <x v="0"/>
    <x v="0"/>
  </r>
  <r>
    <s v="C07-08"/>
    <x v="28"/>
    <n v="6"/>
    <s v="Notavailable"/>
    <n v="1.9"/>
    <n v="1.9"/>
    <x v="24"/>
    <x v="10"/>
    <x v="0"/>
    <x v="1"/>
    <x v="0"/>
  </r>
  <r>
    <s v="C07-08"/>
    <x v="28"/>
    <n v="7"/>
    <s v="Notavailable"/>
    <n v="1.9"/>
    <n v="2"/>
    <x v="24"/>
    <x v="10"/>
    <x v="1"/>
    <x v="0"/>
    <x v="0"/>
  </r>
  <r>
    <s v="C07-08"/>
    <x v="28"/>
    <n v="9"/>
    <s v="Notavailable"/>
    <n v="2.5"/>
    <n v="2.5"/>
    <x v="24"/>
    <x v="10"/>
    <x v="1"/>
    <x v="1"/>
    <x v="0"/>
  </r>
  <r>
    <s v="C07-08"/>
    <x v="28"/>
    <n v="8"/>
    <s v="Notavailable"/>
    <n v="1.6"/>
    <n v="1.5"/>
    <x v="25"/>
    <x v="10"/>
    <x v="0"/>
    <x v="0"/>
    <x v="1"/>
  </r>
  <r>
    <s v="C07-08"/>
    <x v="28"/>
    <n v="9"/>
    <s v="Notavailable"/>
    <n v="1.8"/>
    <n v="1.7"/>
    <x v="25"/>
    <x v="10"/>
    <x v="0"/>
    <x v="1"/>
    <x v="1"/>
  </r>
  <r>
    <s v="C07-08"/>
    <x v="28"/>
    <n v="13"/>
    <s v="Notavailable"/>
    <n v="2.4"/>
    <n v="2.4"/>
    <x v="25"/>
    <x v="10"/>
    <x v="1"/>
    <x v="0"/>
    <x v="1"/>
  </r>
  <r>
    <s v="C07-08"/>
    <x v="28"/>
    <n v="18"/>
    <s v="Notavailable"/>
    <n v="3.4"/>
    <n v="3.2"/>
    <x v="25"/>
    <x v="10"/>
    <x v="1"/>
    <x v="1"/>
    <x v="1"/>
  </r>
  <r>
    <s v="C07-08"/>
    <x v="28"/>
    <n v="3"/>
    <s v="Notavailable"/>
    <n v="1.1000000000000001"/>
    <n v="1.2"/>
    <x v="26"/>
    <x v="10"/>
    <x v="0"/>
    <x v="0"/>
    <x v="0"/>
  </r>
  <r>
    <s v="C07-08"/>
    <x v="28"/>
    <n v="3"/>
    <s v="Notavailable"/>
    <n v="1.1000000000000001"/>
    <n v="1.2"/>
    <x v="26"/>
    <x v="10"/>
    <x v="0"/>
    <x v="1"/>
    <x v="0"/>
  </r>
  <r>
    <s v="C07-08"/>
    <x v="28"/>
    <n v="6"/>
    <s v="Notavailable"/>
    <n v="2.2000000000000002"/>
    <n v="2.2000000000000002"/>
    <x v="26"/>
    <x v="10"/>
    <x v="1"/>
    <x v="0"/>
    <x v="0"/>
  </r>
  <r>
    <s v="C07-08"/>
    <x v="28"/>
    <n v="8"/>
    <s v="Notavailable"/>
    <n v="3"/>
    <n v="2.9"/>
    <x v="26"/>
    <x v="10"/>
    <x v="1"/>
    <x v="1"/>
    <x v="0"/>
  </r>
  <r>
    <s v="C07-08"/>
    <x v="28"/>
    <n v="6"/>
    <s v="Notavailable"/>
    <n v="1.6"/>
    <n v="1.5"/>
    <x v="27"/>
    <x v="10"/>
    <x v="0"/>
    <x v="0"/>
    <x v="1"/>
  </r>
  <r>
    <s v="C07-08"/>
    <x v="28"/>
    <n v="6"/>
    <s v="Notavailable"/>
    <n v="1.6"/>
    <n v="1.5"/>
    <x v="27"/>
    <x v="10"/>
    <x v="0"/>
    <x v="1"/>
    <x v="1"/>
  </r>
  <r>
    <s v="C07-08"/>
    <x v="28"/>
    <n v="10"/>
    <s v="Notavailable"/>
    <n v="2.7"/>
    <n v="2.5"/>
    <x v="27"/>
    <x v="10"/>
    <x v="1"/>
    <x v="0"/>
    <x v="1"/>
  </r>
  <r>
    <s v="C07-08"/>
    <x v="28"/>
    <n v="14"/>
    <s v="Notavailable"/>
    <n v="3.8"/>
    <n v="3.5"/>
    <x v="27"/>
    <x v="10"/>
    <x v="1"/>
    <x v="1"/>
    <x v="1"/>
  </r>
  <r>
    <s v="C07-08"/>
    <x v="28"/>
    <n v="2"/>
    <s v="Notavailable"/>
    <n v="0.96"/>
    <n v="0.87"/>
    <x v="28"/>
    <x v="10"/>
    <x v="0"/>
    <x v="0"/>
    <x v="0"/>
  </r>
  <r>
    <s v="C07-08"/>
    <x v="28"/>
    <n v="2"/>
    <s v="Notavailable"/>
    <n v="0.96"/>
    <n v="0.87"/>
    <x v="28"/>
    <x v="10"/>
    <x v="0"/>
    <x v="1"/>
    <x v="0"/>
  </r>
  <r>
    <s v="C07-08"/>
    <x v="28"/>
    <n v="5"/>
    <s v="Notavailable"/>
    <n v="2.4"/>
    <n v="2.1"/>
    <x v="28"/>
    <x v="10"/>
    <x v="1"/>
    <x v="0"/>
    <x v="0"/>
  </r>
  <r>
    <s v="C07-08"/>
    <x v="28"/>
    <n v="8"/>
    <s v="Notavailable"/>
    <n v="3.8"/>
    <n v="3.2"/>
    <x v="28"/>
    <x v="10"/>
    <x v="1"/>
    <x v="1"/>
    <x v="0"/>
  </r>
  <r>
    <s v="C07-08"/>
    <x v="28"/>
    <n v="3"/>
    <s v="Notavailable"/>
    <n v="1.6"/>
    <n v="1.3"/>
    <x v="29"/>
    <x v="10"/>
    <x v="0"/>
    <x v="0"/>
    <x v="0"/>
  </r>
  <r>
    <s v="C07-08"/>
    <x v="28"/>
    <n v="3"/>
    <s v="Notavailable"/>
    <n v="1.6"/>
    <n v="1.3"/>
    <x v="29"/>
    <x v="10"/>
    <x v="0"/>
    <x v="1"/>
    <x v="0"/>
  </r>
  <r>
    <s v="C07-08"/>
    <x v="28"/>
    <n v="6"/>
    <s v="Notavailable"/>
    <n v="3.5"/>
    <n v="3.4"/>
    <x v="29"/>
    <x v="10"/>
    <x v="1"/>
    <x v="0"/>
    <x v="0"/>
  </r>
  <r>
    <s v="C07-08"/>
    <x v="28"/>
    <n v="9"/>
    <s v="Notavailable"/>
    <n v="5.2"/>
    <n v="5.0999999999999996"/>
    <x v="29"/>
    <x v="10"/>
    <x v="1"/>
    <x v="1"/>
    <x v="0"/>
  </r>
  <r>
    <s v="C07-08"/>
    <x v="28"/>
    <n v="2"/>
    <s v="Notavailable"/>
    <n v="0.03"/>
    <n v="0.03"/>
    <x v="1"/>
    <x v="11"/>
    <x v="1"/>
    <x v="1"/>
    <x v="0"/>
  </r>
  <r>
    <s v="C07-08"/>
    <x v="28"/>
    <n v="5"/>
    <s v="Notavailable"/>
    <n v="0.06"/>
    <n v="0.06"/>
    <x v="2"/>
    <x v="11"/>
    <x v="1"/>
    <x v="1"/>
    <x v="1"/>
  </r>
  <r>
    <s v="C07-08"/>
    <x v="28"/>
    <n v="3"/>
    <s v="Notavailable"/>
    <n v="0.03"/>
    <n v="0.03"/>
    <x v="3"/>
    <x v="11"/>
    <x v="0"/>
    <x v="1"/>
    <x v="1"/>
  </r>
  <r>
    <s v="C07-08"/>
    <x v="28"/>
    <n v="7"/>
    <s v="Notavailable"/>
    <n v="0.06"/>
    <n v="7.0000000000000007E-2"/>
    <x v="3"/>
    <x v="11"/>
    <x v="1"/>
    <x v="1"/>
    <x v="1"/>
  </r>
  <r>
    <s v="C07-08"/>
    <x v="28"/>
    <n v="20"/>
    <s v="Notavailable"/>
    <n v="0.12"/>
    <n v="0.14000000000000001"/>
    <x v="4"/>
    <x v="11"/>
    <x v="0"/>
    <x v="0"/>
    <x v="1"/>
  </r>
  <r>
    <s v="C07-08"/>
    <x v="28"/>
    <n v="39"/>
    <s v="Notavailable"/>
    <n v="0.22"/>
    <n v="0.25"/>
    <x v="4"/>
    <x v="11"/>
    <x v="0"/>
    <x v="1"/>
    <x v="1"/>
  </r>
  <r>
    <s v="C07-08"/>
    <x v="28"/>
    <n v="20"/>
    <s v="Notavailable"/>
    <n v="0.11"/>
    <n v="0.14000000000000001"/>
    <x v="4"/>
    <x v="11"/>
    <x v="1"/>
    <x v="0"/>
    <x v="1"/>
  </r>
  <r>
    <s v="C07-08"/>
    <x v="28"/>
    <n v="40"/>
    <s v="Notavailable"/>
    <n v="0.22"/>
    <n v="0.26"/>
    <x v="4"/>
    <x v="11"/>
    <x v="1"/>
    <x v="1"/>
    <x v="1"/>
  </r>
  <r>
    <s v="C07-08"/>
    <x v="28"/>
    <n v="48"/>
    <s v="Notavailable"/>
    <n v="0.25"/>
    <n v="0.31"/>
    <x v="0"/>
    <x v="11"/>
    <x v="0"/>
    <x v="0"/>
    <x v="0"/>
  </r>
  <r>
    <s v="C07-08"/>
    <x v="28"/>
    <n v="70"/>
    <s v="Notavailable"/>
    <n v="0.36"/>
    <n v="0.43"/>
    <x v="0"/>
    <x v="11"/>
    <x v="0"/>
    <x v="1"/>
    <x v="0"/>
  </r>
  <r>
    <s v="C07-08"/>
    <x v="28"/>
    <n v="65"/>
    <s v="Notavailable"/>
    <n v="0.33"/>
    <n v="0.46"/>
    <x v="0"/>
    <x v="11"/>
    <x v="1"/>
    <x v="0"/>
    <x v="0"/>
  </r>
  <r>
    <s v="C07-08"/>
    <x v="28"/>
    <n v="92"/>
    <s v="Notavailable"/>
    <n v="0.46"/>
    <n v="0.61"/>
    <x v="0"/>
    <x v="11"/>
    <x v="1"/>
    <x v="1"/>
    <x v="0"/>
  </r>
  <r>
    <s v="C07-08"/>
    <x v="28"/>
    <n v="3"/>
    <s v="Notavailable"/>
    <n v="0.05"/>
    <n v="0.05"/>
    <x v="5"/>
    <x v="11"/>
    <x v="0"/>
    <x v="1"/>
    <x v="0"/>
  </r>
  <r>
    <s v="C07-08"/>
    <x v="28"/>
    <n v="5"/>
    <s v="Notavailable"/>
    <n v="0.08"/>
    <n v="0.08"/>
    <x v="5"/>
    <x v="11"/>
    <x v="1"/>
    <x v="1"/>
    <x v="0"/>
  </r>
  <r>
    <s v="C07-08"/>
    <x v="28"/>
    <n v="5"/>
    <s v="Notavailable"/>
    <n v="0.09"/>
    <n v="0.11"/>
    <x v="6"/>
    <x v="11"/>
    <x v="0"/>
    <x v="0"/>
    <x v="0"/>
  </r>
  <r>
    <s v="C07-08"/>
    <x v="28"/>
    <n v="8"/>
    <s v="Notavailable"/>
    <n v="0.15"/>
    <n v="0.16"/>
    <x v="6"/>
    <x v="11"/>
    <x v="0"/>
    <x v="1"/>
    <x v="0"/>
  </r>
  <r>
    <s v="C07-08"/>
    <x v="28"/>
    <n v="8"/>
    <s v="Notavailable"/>
    <n v="0.14000000000000001"/>
    <n v="0.15"/>
    <x v="6"/>
    <x v="11"/>
    <x v="1"/>
    <x v="1"/>
    <x v="0"/>
  </r>
  <r>
    <s v="C07-08"/>
    <x v="28"/>
    <n v="5"/>
    <s v="Notavailable"/>
    <n v="7.0000000000000007E-2"/>
    <n v="0.09"/>
    <x v="7"/>
    <x v="11"/>
    <x v="0"/>
    <x v="0"/>
    <x v="1"/>
  </r>
  <r>
    <s v="C07-08"/>
    <x v="28"/>
    <n v="13"/>
    <s v="Notavailable"/>
    <n v="0.19"/>
    <n v="0.2"/>
    <x v="7"/>
    <x v="11"/>
    <x v="0"/>
    <x v="1"/>
    <x v="1"/>
  </r>
  <r>
    <s v="C07-08"/>
    <x v="28"/>
    <n v="8"/>
    <s v="Notavailable"/>
    <n v="0.11"/>
    <n v="0.12"/>
    <x v="7"/>
    <x v="11"/>
    <x v="1"/>
    <x v="1"/>
    <x v="1"/>
  </r>
  <r>
    <s v="C07-08"/>
    <x v="28"/>
    <n v="5"/>
    <s v="Notavailable"/>
    <n v="0.11"/>
    <n v="0.12"/>
    <x v="8"/>
    <x v="11"/>
    <x v="0"/>
    <x v="0"/>
    <x v="0"/>
  </r>
  <r>
    <s v="C07-08"/>
    <x v="28"/>
    <n v="13"/>
    <s v="Notavailable"/>
    <n v="0.28000000000000003"/>
    <n v="0.28000000000000003"/>
    <x v="8"/>
    <x v="11"/>
    <x v="0"/>
    <x v="1"/>
    <x v="0"/>
  </r>
  <r>
    <s v="C07-08"/>
    <x v="28"/>
    <n v="5"/>
    <s v="Notavailable"/>
    <n v="0.1"/>
    <n v="0.11"/>
    <x v="8"/>
    <x v="11"/>
    <x v="1"/>
    <x v="1"/>
    <x v="0"/>
  </r>
  <r>
    <s v="C07-08"/>
    <x v="28"/>
    <n v="10"/>
    <s v="Notavailable"/>
    <n v="0.17"/>
    <n v="0.18"/>
    <x v="9"/>
    <x v="11"/>
    <x v="0"/>
    <x v="0"/>
    <x v="1"/>
  </r>
  <r>
    <s v="C07-08"/>
    <x v="28"/>
    <n v="20"/>
    <s v="Notavailable"/>
    <n v="0.33"/>
    <n v="0.34"/>
    <x v="9"/>
    <x v="11"/>
    <x v="0"/>
    <x v="1"/>
    <x v="1"/>
  </r>
  <r>
    <s v="C07-08"/>
    <x v="28"/>
    <n v="11"/>
    <s v="Notavailable"/>
    <n v="0.18"/>
    <n v="0.19"/>
    <x v="9"/>
    <x v="11"/>
    <x v="1"/>
    <x v="1"/>
    <x v="1"/>
  </r>
  <r>
    <s v="C07-08"/>
    <x v="28"/>
    <n v="20"/>
    <s v="Notavailable"/>
    <n v="0.23"/>
    <n v="0.26"/>
    <x v="10"/>
    <x v="11"/>
    <x v="0"/>
    <x v="0"/>
    <x v="1"/>
  </r>
  <r>
    <s v="C07-08"/>
    <x v="28"/>
    <n v="39"/>
    <s v="Notavailable"/>
    <n v="0.45"/>
    <n v="0.48"/>
    <x v="10"/>
    <x v="11"/>
    <x v="0"/>
    <x v="1"/>
    <x v="1"/>
  </r>
  <r>
    <s v="C07-08"/>
    <x v="28"/>
    <n v="20"/>
    <s v="Notavailable"/>
    <n v="0.23"/>
    <n v="0.27"/>
    <x v="10"/>
    <x v="11"/>
    <x v="1"/>
    <x v="0"/>
    <x v="1"/>
  </r>
  <r>
    <s v="C07-08"/>
    <x v="28"/>
    <n v="35"/>
    <s v="Notavailable"/>
    <n v="0.39"/>
    <n v="0.45"/>
    <x v="10"/>
    <x v="11"/>
    <x v="1"/>
    <x v="1"/>
    <x v="1"/>
  </r>
  <r>
    <s v="C07-08"/>
    <x v="28"/>
    <n v="10"/>
    <s v="Notavailable"/>
    <n v="0.24"/>
    <n v="0.25"/>
    <x v="11"/>
    <x v="11"/>
    <x v="0"/>
    <x v="0"/>
    <x v="0"/>
  </r>
  <r>
    <s v="C07-08"/>
    <x v="28"/>
    <n v="17"/>
    <s v="Notavailable"/>
    <n v="0.41"/>
    <n v="0.41"/>
    <x v="11"/>
    <x v="11"/>
    <x v="0"/>
    <x v="1"/>
    <x v="0"/>
  </r>
  <r>
    <s v="C07-08"/>
    <x v="28"/>
    <n v="9"/>
    <s v="Notavailable"/>
    <n v="0.21"/>
    <n v="0.22"/>
    <x v="11"/>
    <x v="11"/>
    <x v="1"/>
    <x v="1"/>
    <x v="0"/>
  </r>
  <r>
    <s v="C07-08"/>
    <x v="28"/>
    <n v="13"/>
    <s v="Notavailable"/>
    <n v="0.21"/>
    <n v="0.22"/>
    <x v="12"/>
    <x v="11"/>
    <x v="0"/>
    <x v="0"/>
    <x v="1"/>
  </r>
  <r>
    <s v="C07-08"/>
    <x v="28"/>
    <n v="26"/>
    <s v="Notavailable"/>
    <n v="0.43"/>
    <n v="0.43"/>
    <x v="12"/>
    <x v="11"/>
    <x v="0"/>
    <x v="1"/>
    <x v="1"/>
  </r>
  <r>
    <s v="C07-08"/>
    <x v="28"/>
    <n v="10"/>
    <s v="Notavailable"/>
    <n v="0.16"/>
    <n v="0.19"/>
    <x v="12"/>
    <x v="11"/>
    <x v="1"/>
    <x v="0"/>
    <x v="1"/>
  </r>
  <r>
    <s v="C07-08"/>
    <x v="28"/>
    <n v="18"/>
    <s v="Notavailable"/>
    <n v="0.28999999999999998"/>
    <n v="0.31"/>
    <x v="12"/>
    <x v="11"/>
    <x v="1"/>
    <x v="1"/>
    <x v="1"/>
  </r>
  <r>
    <s v="C07-08"/>
    <x v="28"/>
    <n v="20"/>
    <s v="Notavailable"/>
    <n v="0.28999999999999998"/>
    <n v="0.31"/>
    <x v="13"/>
    <x v="11"/>
    <x v="0"/>
    <x v="0"/>
    <x v="1"/>
  </r>
  <r>
    <s v="C07-08"/>
    <x v="28"/>
    <n v="36"/>
    <s v="Notavailable"/>
    <n v="0.52"/>
    <n v="0.55000000000000004"/>
    <x v="13"/>
    <x v="11"/>
    <x v="0"/>
    <x v="1"/>
    <x v="1"/>
  </r>
  <r>
    <s v="C07-08"/>
    <x v="28"/>
    <n v="20"/>
    <s v="Notavailable"/>
    <n v="0.28999999999999998"/>
    <n v="0.33"/>
    <x v="13"/>
    <x v="11"/>
    <x v="1"/>
    <x v="0"/>
    <x v="1"/>
  </r>
  <r>
    <s v="C07-08"/>
    <x v="28"/>
    <n v="33"/>
    <s v="Notavailable"/>
    <n v="0.47"/>
    <n v="0.52"/>
    <x v="13"/>
    <x v="11"/>
    <x v="1"/>
    <x v="1"/>
    <x v="1"/>
  </r>
  <r>
    <s v="C07-08"/>
    <x v="28"/>
    <n v="5"/>
    <s v="Notavailable"/>
    <n v="0.13"/>
    <n v="0.13"/>
    <x v="14"/>
    <x v="11"/>
    <x v="0"/>
    <x v="0"/>
    <x v="0"/>
  </r>
  <r>
    <s v="C07-08"/>
    <x v="28"/>
    <n v="16"/>
    <s v="Notavailable"/>
    <n v="0.43"/>
    <n v="0.43"/>
    <x v="14"/>
    <x v="11"/>
    <x v="0"/>
    <x v="1"/>
    <x v="0"/>
  </r>
  <r>
    <s v="C07-08"/>
    <x v="28"/>
    <n v="7"/>
    <s v="Notavailable"/>
    <n v="0.19"/>
    <n v="0.22"/>
    <x v="14"/>
    <x v="11"/>
    <x v="1"/>
    <x v="0"/>
    <x v="0"/>
  </r>
  <r>
    <s v="C07-08"/>
    <x v="28"/>
    <n v="11"/>
    <s v="Notavailable"/>
    <n v="0.3"/>
    <n v="0.32"/>
    <x v="14"/>
    <x v="11"/>
    <x v="1"/>
    <x v="1"/>
    <x v="0"/>
  </r>
  <r>
    <s v="C07-08"/>
    <x v="28"/>
    <n v="15"/>
    <s v="Notavailable"/>
    <n v="0.28000000000000003"/>
    <n v="0.31"/>
    <x v="15"/>
    <x v="11"/>
    <x v="0"/>
    <x v="0"/>
    <x v="1"/>
  </r>
  <r>
    <s v="C07-08"/>
    <x v="28"/>
    <n v="31"/>
    <s v="Notavailable"/>
    <n v="0.57999999999999996"/>
    <n v="0.61"/>
    <x v="15"/>
    <x v="11"/>
    <x v="0"/>
    <x v="1"/>
    <x v="1"/>
  </r>
  <r>
    <s v="C07-08"/>
    <x v="28"/>
    <n v="20"/>
    <s v="Notavailable"/>
    <n v="0.37"/>
    <n v="0.42"/>
    <x v="15"/>
    <x v="11"/>
    <x v="1"/>
    <x v="0"/>
    <x v="1"/>
  </r>
  <r>
    <s v="C07-08"/>
    <x v="28"/>
    <n v="30"/>
    <s v="Notavailable"/>
    <n v="0.55000000000000004"/>
    <n v="0.61"/>
    <x v="15"/>
    <x v="11"/>
    <x v="1"/>
    <x v="1"/>
    <x v="1"/>
  </r>
  <r>
    <s v="C07-08"/>
    <x v="28"/>
    <n v="8"/>
    <s v="Notavailable"/>
    <n v="0.25"/>
    <n v="0.24"/>
    <x v="16"/>
    <x v="11"/>
    <x v="0"/>
    <x v="0"/>
    <x v="0"/>
  </r>
  <r>
    <s v="C07-08"/>
    <x v="28"/>
    <n v="16"/>
    <s v="Notavailable"/>
    <n v="0.5"/>
    <n v="0.5"/>
    <x v="16"/>
    <x v="11"/>
    <x v="0"/>
    <x v="1"/>
    <x v="0"/>
  </r>
  <r>
    <s v="C07-08"/>
    <x v="28"/>
    <n v="10"/>
    <s v="Notavailable"/>
    <n v="0.31"/>
    <n v="0.33"/>
    <x v="16"/>
    <x v="11"/>
    <x v="1"/>
    <x v="0"/>
    <x v="0"/>
  </r>
  <r>
    <s v="C07-08"/>
    <x v="28"/>
    <n v="15"/>
    <s v="Notavailable"/>
    <n v="0.47"/>
    <n v="0.46"/>
    <x v="16"/>
    <x v="11"/>
    <x v="1"/>
    <x v="1"/>
    <x v="0"/>
  </r>
  <r>
    <s v="C07-08"/>
    <x v="28"/>
    <n v="15"/>
    <s v="Notavailable"/>
    <n v="0.38"/>
    <n v="0.39"/>
    <x v="17"/>
    <x v="11"/>
    <x v="0"/>
    <x v="0"/>
    <x v="1"/>
  </r>
  <r>
    <s v="C07-08"/>
    <x v="28"/>
    <n v="26"/>
    <s v="Notavailable"/>
    <n v="0.65"/>
    <n v="0.67"/>
    <x v="17"/>
    <x v="11"/>
    <x v="0"/>
    <x v="1"/>
    <x v="1"/>
  </r>
  <r>
    <s v="C07-08"/>
    <x v="28"/>
    <n v="20"/>
    <s v="Notavailable"/>
    <n v="0.5"/>
    <n v="0.53"/>
    <x v="17"/>
    <x v="11"/>
    <x v="1"/>
    <x v="0"/>
    <x v="1"/>
  </r>
  <r>
    <s v="C07-08"/>
    <x v="28"/>
    <n v="30"/>
    <s v="Notavailable"/>
    <n v="0.75"/>
    <n v="0.77"/>
    <x v="17"/>
    <x v="11"/>
    <x v="1"/>
    <x v="1"/>
    <x v="1"/>
  </r>
  <r>
    <s v="C07-08"/>
    <x v="28"/>
    <n v="10"/>
    <s v="Notavailable"/>
    <n v="0.37"/>
    <n v="0.39"/>
    <x v="18"/>
    <x v="11"/>
    <x v="0"/>
    <x v="0"/>
    <x v="0"/>
  </r>
  <r>
    <s v="C07-08"/>
    <x v="28"/>
    <n v="19"/>
    <s v="Notavailable"/>
    <n v="0.7"/>
    <n v="0.72"/>
    <x v="18"/>
    <x v="11"/>
    <x v="0"/>
    <x v="1"/>
    <x v="0"/>
  </r>
  <r>
    <s v="C07-08"/>
    <x v="28"/>
    <n v="20"/>
    <s v="Notavailable"/>
    <n v="0.72"/>
    <n v="0.72"/>
    <x v="18"/>
    <x v="11"/>
    <x v="1"/>
    <x v="0"/>
    <x v="0"/>
  </r>
  <r>
    <s v="C07-08"/>
    <x v="28"/>
    <n v="24"/>
    <s v="Notavailable"/>
    <n v="0.87"/>
    <n v="0.87"/>
    <x v="18"/>
    <x v="11"/>
    <x v="1"/>
    <x v="1"/>
    <x v="0"/>
  </r>
  <r>
    <s v="C07-08"/>
    <x v="28"/>
    <n v="29"/>
    <s v="Notavailable"/>
    <n v="0.69"/>
    <n v="0.73"/>
    <x v="19"/>
    <x v="11"/>
    <x v="0"/>
    <x v="0"/>
    <x v="1"/>
  </r>
  <r>
    <s v="C07-08"/>
    <x v="28"/>
    <n v="41"/>
    <s v="Notavailable"/>
    <n v="0.98"/>
    <n v="1"/>
    <x v="19"/>
    <x v="11"/>
    <x v="0"/>
    <x v="1"/>
    <x v="1"/>
  </r>
  <r>
    <s v="C07-08"/>
    <x v="28"/>
    <n v="47"/>
    <s v="Notavailable"/>
    <n v="1.1000000000000001"/>
    <n v="1.2"/>
    <x v="19"/>
    <x v="11"/>
    <x v="1"/>
    <x v="0"/>
    <x v="1"/>
  </r>
  <r>
    <s v="C07-08"/>
    <x v="28"/>
    <n v="54"/>
    <s v="Notavailable"/>
    <n v="1.3"/>
    <n v="1.4"/>
    <x v="19"/>
    <x v="11"/>
    <x v="1"/>
    <x v="1"/>
    <x v="1"/>
  </r>
  <r>
    <s v="C07-08"/>
    <x v="28"/>
    <n v="19"/>
    <s v="Notavailable"/>
    <n v="0.83"/>
    <n v="0.82"/>
    <x v="20"/>
    <x v="11"/>
    <x v="0"/>
    <x v="0"/>
    <x v="0"/>
  </r>
  <r>
    <s v="C07-08"/>
    <x v="28"/>
    <n v="27"/>
    <s v="Notavailable"/>
    <n v="1.2"/>
    <n v="1.2"/>
    <x v="20"/>
    <x v="11"/>
    <x v="0"/>
    <x v="1"/>
    <x v="0"/>
  </r>
  <r>
    <s v="C07-08"/>
    <x v="28"/>
    <n v="23"/>
    <s v="Notavailable"/>
    <n v="0.97"/>
    <n v="0.96"/>
    <x v="20"/>
    <x v="11"/>
    <x v="1"/>
    <x v="0"/>
    <x v="0"/>
  </r>
  <r>
    <s v="C07-08"/>
    <x v="28"/>
    <n v="31"/>
    <s v="Notavailable"/>
    <n v="1.3"/>
    <n v="1.3"/>
    <x v="20"/>
    <x v="11"/>
    <x v="1"/>
    <x v="1"/>
    <x v="0"/>
  </r>
  <r>
    <s v="C07-08"/>
    <x v="28"/>
    <n v="22"/>
    <s v="Notavailable"/>
    <n v="1.2"/>
    <n v="1.2"/>
    <x v="21"/>
    <x v="11"/>
    <x v="0"/>
    <x v="0"/>
    <x v="0"/>
  </r>
  <r>
    <s v="C07-08"/>
    <x v="28"/>
    <n v="28"/>
    <s v="Notavailable"/>
    <n v="1.5"/>
    <n v="1.5"/>
    <x v="21"/>
    <x v="11"/>
    <x v="0"/>
    <x v="1"/>
    <x v="0"/>
  </r>
  <r>
    <s v="C07-08"/>
    <x v="28"/>
    <n v="31"/>
    <s v="Notavailable"/>
    <n v="1.6"/>
    <n v="1.7"/>
    <x v="21"/>
    <x v="11"/>
    <x v="1"/>
    <x v="0"/>
    <x v="0"/>
  </r>
  <r>
    <s v="C07-08"/>
    <x v="28"/>
    <n v="39"/>
    <s v="Notavailable"/>
    <n v="2"/>
    <n v="2.1"/>
    <x v="21"/>
    <x v="11"/>
    <x v="1"/>
    <x v="1"/>
    <x v="0"/>
  </r>
  <r>
    <s v="C07-08"/>
    <x v="28"/>
    <n v="26"/>
    <s v="Notavailable"/>
    <n v="1.2"/>
    <n v="1.2"/>
    <x v="22"/>
    <x v="11"/>
    <x v="0"/>
    <x v="0"/>
    <x v="1"/>
  </r>
  <r>
    <s v="C07-08"/>
    <x v="28"/>
    <n v="32"/>
    <s v="Notavailable"/>
    <n v="1.4"/>
    <n v="1.4"/>
    <x v="22"/>
    <x v="11"/>
    <x v="0"/>
    <x v="1"/>
    <x v="1"/>
  </r>
  <r>
    <s v="C07-08"/>
    <x v="28"/>
    <n v="37"/>
    <s v="Notavailable"/>
    <n v="1.6"/>
    <n v="1.7"/>
    <x v="22"/>
    <x v="11"/>
    <x v="1"/>
    <x v="0"/>
    <x v="1"/>
  </r>
  <r>
    <s v="C07-08"/>
    <x v="28"/>
    <n v="45"/>
    <s v="Notavailable"/>
    <n v="2"/>
    <n v="2"/>
    <x v="22"/>
    <x v="11"/>
    <x v="1"/>
    <x v="1"/>
    <x v="1"/>
  </r>
  <r>
    <s v="C07-08"/>
    <x v="28"/>
    <n v="3"/>
    <s v="Notavailable"/>
    <n v="0.04"/>
    <n v="0.04"/>
    <x v="23"/>
    <x v="11"/>
    <x v="1"/>
    <x v="1"/>
    <x v="0"/>
  </r>
  <r>
    <s v="C07-08"/>
    <x v="28"/>
    <n v="19"/>
    <s v="Notavailable"/>
    <n v="1.3"/>
    <n v="1.3"/>
    <x v="24"/>
    <x v="11"/>
    <x v="0"/>
    <x v="0"/>
    <x v="0"/>
  </r>
  <r>
    <s v="C07-08"/>
    <x v="28"/>
    <n v="22"/>
    <s v="Notavailable"/>
    <n v="1.5"/>
    <n v="1.4"/>
    <x v="24"/>
    <x v="11"/>
    <x v="0"/>
    <x v="1"/>
    <x v="0"/>
  </r>
  <r>
    <s v="C07-08"/>
    <x v="28"/>
    <n v="27"/>
    <s v="Notavailable"/>
    <n v="1.9"/>
    <n v="1.9"/>
    <x v="24"/>
    <x v="11"/>
    <x v="1"/>
    <x v="0"/>
    <x v="0"/>
  </r>
  <r>
    <s v="C07-08"/>
    <x v="28"/>
    <n v="30"/>
    <s v="Notavailable"/>
    <n v="2.1"/>
    <n v="2.1"/>
    <x v="24"/>
    <x v="11"/>
    <x v="1"/>
    <x v="1"/>
    <x v="0"/>
  </r>
  <r>
    <s v="C07-08"/>
    <x v="28"/>
    <n v="28"/>
    <s v="Notavailable"/>
    <n v="1.3"/>
    <n v="1.3"/>
    <x v="25"/>
    <x v="11"/>
    <x v="0"/>
    <x v="0"/>
    <x v="1"/>
  </r>
  <r>
    <s v="C07-08"/>
    <x v="28"/>
    <n v="31"/>
    <s v="Notavailable"/>
    <n v="1.5"/>
    <n v="1.4"/>
    <x v="25"/>
    <x v="11"/>
    <x v="0"/>
    <x v="1"/>
    <x v="1"/>
  </r>
  <r>
    <s v="C07-08"/>
    <x v="28"/>
    <n v="45"/>
    <s v="Notavailable"/>
    <n v="2.2999999999999998"/>
    <n v="2.2999999999999998"/>
    <x v="25"/>
    <x v="11"/>
    <x v="1"/>
    <x v="0"/>
    <x v="1"/>
  </r>
  <r>
    <s v="C07-08"/>
    <x v="28"/>
    <n v="52"/>
    <s v="Notavailable"/>
    <n v="2.6"/>
    <n v="2.6"/>
    <x v="25"/>
    <x v="11"/>
    <x v="1"/>
    <x v="1"/>
    <x v="1"/>
  </r>
  <r>
    <s v="C07-08"/>
    <x v="28"/>
    <n v="13"/>
    <s v="Notavailable"/>
    <n v="1.2"/>
    <n v="1.2"/>
    <x v="26"/>
    <x v="11"/>
    <x v="0"/>
    <x v="0"/>
    <x v="0"/>
  </r>
  <r>
    <s v="C07-08"/>
    <x v="28"/>
    <n v="13"/>
    <s v="Notavailable"/>
    <n v="1.2"/>
    <n v="1.2"/>
    <x v="26"/>
    <x v="11"/>
    <x v="0"/>
    <x v="1"/>
    <x v="0"/>
  </r>
  <r>
    <s v="C07-08"/>
    <x v="28"/>
    <n v="25"/>
    <s v="Notavailable"/>
    <n v="2.4"/>
    <n v="2.4"/>
    <x v="26"/>
    <x v="11"/>
    <x v="1"/>
    <x v="0"/>
    <x v="0"/>
  </r>
  <r>
    <s v="C07-08"/>
    <x v="28"/>
    <n v="27"/>
    <s v="Notavailable"/>
    <n v="2.6"/>
    <n v="2.6"/>
    <x v="26"/>
    <x v="11"/>
    <x v="1"/>
    <x v="1"/>
    <x v="0"/>
  </r>
  <r>
    <s v="C07-08"/>
    <x v="28"/>
    <n v="19"/>
    <s v="Notavailable"/>
    <n v="1.3"/>
    <n v="1.3"/>
    <x v="27"/>
    <x v="11"/>
    <x v="0"/>
    <x v="0"/>
    <x v="1"/>
  </r>
  <r>
    <s v="C07-08"/>
    <x v="28"/>
    <n v="19"/>
    <s v="Notavailable"/>
    <n v="1.3"/>
    <n v="1.3"/>
    <x v="27"/>
    <x v="11"/>
    <x v="0"/>
    <x v="1"/>
    <x v="1"/>
  </r>
  <r>
    <s v="C07-08"/>
    <x v="28"/>
    <n v="35"/>
    <s v="Notavailable"/>
    <n v="2.6"/>
    <n v="2.5"/>
    <x v="27"/>
    <x v="11"/>
    <x v="1"/>
    <x v="0"/>
    <x v="1"/>
  </r>
  <r>
    <s v="C07-08"/>
    <x v="28"/>
    <n v="40"/>
    <s v="Notavailable"/>
    <n v="3"/>
    <n v="2.8"/>
    <x v="27"/>
    <x v="11"/>
    <x v="1"/>
    <x v="1"/>
    <x v="1"/>
  </r>
  <r>
    <s v="C07-08"/>
    <x v="28"/>
    <n v="9"/>
    <s v="Notavailable"/>
    <n v="1.1000000000000001"/>
    <n v="1.1000000000000001"/>
    <x v="28"/>
    <x v="11"/>
    <x v="0"/>
    <x v="0"/>
    <x v="0"/>
  </r>
  <r>
    <s v="C07-08"/>
    <x v="28"/>
    <n v="9"/>
    <s v="Notavailable"/>
    <n v="1.1000000000000001"/>
    <n v="1.1000000000000001"/>
    <x v="28"/>
    <x v="11"/>
    <x v="0"/>
    <x v="1"/>
    <x v="0"/>
  </r>
  <r>
    <s v="C07-08"/>
    <x v="28"/>
    <n v="19"/>
    <s v="Notavailable"/>
    <n v="2.6"/>
    <n v="2.5"/>
    <x v="28"/>
    <x v="11"/>
    <x v="1"/>
    <x v="0"/>
    <x v="0"/>
  </r>
  <r>
    <s v="C07-08"/>
    <x v="28"/>
    <n v="23"/>
    <s v="Notavailable"/>
    <n v="3.1"/>
    <n v="3"/>
    <x v="28"/>
    <x v="11"/>
    <x v="1"/>
    <x v="1"/>
    <x v="0"/>
  </r>
  <r>
    <s v="C07-08"/>
    <x v="28"/>
    <n v="9"/>
    <s v="Notavailable"/>
    <n v="1.4"/>
    <n v="1.5"/>
    <x v="29"/>
    <x v="11"/>
    <x v="0"/>
    <x v="0"/>
    <x v="0"/>
  </r>
  <r>
    <s v="C07-08"/>
    <x v="28"/>
    <n v="9"/>
    <s v="Notavailable"/>
    <n v="1.4"/>
    <n v="1.5"/>
    <x v="29"/>
    <x v="11"/>
    <x v="0"/>
    <x v="1"/>
    <x v="0"/>
  </r>
  <r>
    <s v="C07-08"/>
    <x v="28"/>
    <n v="18"/>
    <s v="Notavailable"/>
    <n v="3.3"/>
    <n v="3.2"/>
    <x v="29"/>
    <x v="11"/>
    <x v="1"/>
    <x v="0"/>
    <x v="0"/>
  </r>
  <r>
    <s v="C07-08"/>
    <x v="28"/>
    <n v="22"/>
    <s v="Notavailable"/>
    <n v="4"/>
    <n v="3.9"/>
    <x v="29"/>
    <x v="11"/>
    <x v="1"/>
    <x v="1"/>
    <x v="0"/>
  </r>
  <r>
    <s v="C07-08"/>
    <x v="28"/>
    <n v="1"/>
    <s v="[0.30-3.2]"/>
    <n v="0.03"/>
    <n v="0.03"/>
    <x v="0"/>
    <x v="12"/>
    <x v="0"/>
    <x v="0"/>
    <x v="0"/>
  </r>
  <r>
    <s v="C07-08"/>
    <x v="28"/>
    <n v="2"/>
    <s v="[0.40-9.1]"/>
    <n v="0.06"/>
    <n v="0.1"/>
    <x v="0"/>
    <x v="12"/>
    <x v="1"/>
    <x v="0"/>
    <x v="0"/>
  </r>
  <r>
    <s v="C07-08"/>
    <x v="28"/>
    <n v="5"/>
    <s v="[1.2-20.8]"/>
    <n v="0.15"/>
    <n v="0.22"/>
    <x v="0"/>
    <x v="12"/>
    <x v="1"/>
    <x v="1"/>
    <x v="0"/>
  </r>
  <r>
    <s v="C07-08"/>
    <x v="28"/>
    <n v="13"/>
    <s v="[4.4-38.2]"/>
    <n v="0.41"/>
    <n v="0.34"/>
    <x v="0"/>
    <x v="12"/>
    <x v="0"/>
    <x v="1"/>
    <x v="0"/>
  </r>
  <r>
    <s v="C07-08"/>
    <x v="28"/>
    <n v="1"/>
    <s v="Notavailable"/>
    <n v="0.03"/>
    <n v="0.03"/>
    <x v="4"/>
    <x v="12"/>
    <x v="0"/>
    <x v="0"/>
    <x v="1"/>
  </r>
  <r>
    <s v="C07-08"/>
    <x v="28"/>
    <n v="13"/>
    <s v="Notavailable"/>
    <n v="0.45"/>
    <n v="0.4"/>
    <x v="4"/>
    <x v="12"/>
    <x v="0"/>
    <x v="1"/>
    <x v="1"/>
  </r>
  <r>
    <s v="C07-08"/>
    <x v="28"/>
    <n v="1"/>
    <s v="Notavailable"/>
    <n v="0.03"/>
    <n v="0.03"/>
    <x v="4"/>
    <x v="12"/>
    <x v="1"/>
    <x v="1"/>
    <x v="1"/>
  </r>
  <r>
    <s v="C07-08"/>
    <x v="28"/>
    <n v="1"/>
    <s v="Notavailable"/>
    <n v="0.12"/>
    <n v="0.12"/>
    <x v="6"/>
    <x v="12"/>
    <x v="1"/>
    <x v="1"/>
    <x v="0"/>
  </r>
  <r>
    <s v="C07-08"/>
    <x v="28"/>
    <n v="1"/>
    <s v="Notavailable"/>
    <n v="0.09"/>
    <n v="0.09"/>
    <x v="7"/>
    <x v="12"/>
    <x v="1"/>
    <x v="1"/>
    <x v="1"/>
  </r>
  <r>
    <s v="C07-08"/>
    <x v="28"/>
    <n v="1"/>
    <s v="Notavailable"/>
    <n v="0.12"/>
    <n v="0.13"/>
    <x v="8"/>
    <x v="12"/>
    <x v="1"/>
    <x v="1"/>
    <x v="0"/>
  </r>
  <r>
    <s v="C07-08"/>
    <x v="28"/>
    <n v="2"/>
    <s v="Notavailable"/>
    <n v="0.18"/>
    <n v="0.15"/>
    <x v="9"/>
    <x v="12"/>
    <x v="0"/>
    <x v="1"/>
    <x v="1"/>
  </r>
  <r>
    <s v="C07-08"/>
    <x v="28"/>
    <n v="1"/>
    <s v="Notavailable"/>
    <n v="0.09"/>
    <n v="0.1"/>
    <x v="9"/>
    <x v="12"/>
    <x v="1"/>
    <x v="1"/>
    <x v="1"/>
  </r>
  <r>
    <s v="C07-08"/>
    <x v="28"/>
    <n v="1"/>
    <s v="Notavailable"/>
    <n v="0.06"/>
    <n v="0.06"/>
    <x v="10"/>
    <x v="12"/>
    <x v="0"/>
    <x v="0"/>
    <x v="1"/>
  </r>
  <r>
    <s v="C07-08"/>
    <x v="28"/>
    <n v="13"/>
    <s v="Notavailable"/>
    <n v="0.75"/>
    <n v="0.76"/>
    <x v="10"/>
    <x v="12"/>
    <x v="0"/>
    <x v="1"/>
    <x v="1"/>
  </r>
  <r>
    <s v="C07-08"/>
    <x v="28"/>
    <n v="1"/>
    <s v="Notavailable"/>
    <n v="0.06"/>
    <n v="0.06"/>
    <x v="10"/>
    <x v="12"/>
    <x v="1"/>
    <x v="1"/>
    <x v="1"/>
  </r>
  <r>
    <s v="C07-08"/>
    <x v="28"/>
    <n v="2"/>
    <s v="Notavailable"/>
    <n v="0.24"/>
    <n v="0.22"/>
    <x v="11"/>
    <x v="12"/>
    <x v="0"/>
    <x v="1"/>
    <x v="0"/>
  </r>
  <r>
    <s v="C07-08"/>
    <x v="28"/>
    <n v="1"/>
    <s v="Notavailable"/>
    <n v="0.12"/>
    <n v="0.15"/>
    <x v="11"/>
    <x v="12"/>
    <x v="1"/>
    <x v="1"/>
    <x v="0"/>
  </r>
  <r>
    <s v="C07-08"/>
    <x v="28"/>
    <n v="1"/>
    <s v="Notavailable"/>
    <n v="0.08"/>
    <n v="0.09"/>
    <x v="12"/>
    <x v="12"/>
    <x v="0"/>
    <x v="0"/>
    <x v="1"/>
  </r>
  <r>
    <s v="C07-08"/>
    <x v="28"/>
    <n v="13"/>
    <s v="Notavailable"/>
    <n v="0.99"/>
    <n v="1.1000000000000001"/>
    <x v="12"/>
    <x v="12"/>
    <x v="0"/>
    <x v="1"/>
    <x v="1"/>
  </r>
  <r>
    <s v="C07-08"/>
    <x v="28"/>
    <n v="1"/>
    <s v="Notavailable"/>
    <n v="0.08"/>
    <n v="0.09"/>
    <x v="12"/>
    <x v="12"/>
    <x v="1"/>
    <x v="1"/>
    <x v="1"/>
  </r>
  <r>
    <s v="C07-08"/>
    <x v="28"/>
    <n v="1"/>
    <s v="Notavailable"/>
    <n v="7.0000000000000007E-2"/>
    <n v="0.08"/>
    <x v="13"/>
    <x v="12"/>
    <x v="0"/>
    <x v="0"/>
    <x v="1"/>
  </r>
  <r>
    <s v="C07-08"/>
    <x v="28"/>
    <n v="13"/>
    <s v="Notavailable"/>
    <n v="0.89"/>
    <n v="0.92"/>
    <x v="13"/>
    <x v="12"/>
    <x v="0"/>
    <x v="1"/>
    <x v="1"/>
  </r>
  <r>
    <s v="C07-08"/>
    <x v="28"/>
    <n v="1"/>
    <s v="Notavailable"/>
    <n v="7.0000000000000007E-2"/>
    <n v="0.08"/>
    <x v="13"/>
    <x v="12"/>
    <x v="1"/>
    <x v="1"/>
    <x v="1"/>
  </r>
  <r>
    <s v="C07-08"/>
    <x v="28"/>
    <n v="5"/>
    <s v="Notavailable"/>
    <n v="0.61"/>
    <n v="0.63"/>
    <x v="14"/>
    <x v="12"/>
    <x v="0"/>
    <x v="1"/>
    <x v="0"/>
  </r>
  <r>
    <s v="C07-08"/>
    <x v="28"/>
    <n v="1"/>
    <s v="Notavailable"/>
    <n v="0.08"/>
    <n v="0.1"/>
    <x v="15"/>
    <x v="12"/>
    <x v="0"/>
    <x v="0"/>
    <x v="1"/>
  </r>
  <r>
    <s v="C07-08"/>
    <x v="28"/>
    <n v="13"/>
    <s v="Notavailable"/>
    <n v="1.1000000000000001"/>
    <n v="1.2"/>
    <x v="15"/>
    <x v="12"/>
    <x v="0"/>
    <x v="1"/>
    <x v="1"/>
  </r>
  <r>
    <s v="C07-08"/>
    <x v="28"/>
    <n v="1"/>
    <s v="Notavailable"/>
    <n v="0.13"/>
    <n v="0.16"/>
    <x v="16"/>
    <x v="12"/>
    <x v="0"/>
    <x v="0"/>
    <x v="0"/>
  </r>
  <r>
    <s v="C07-08"/>
    <x v="28"/>
    <n v="13"/>
    <s v="Notavailable"/>
    <n v="1.7"/>
    <n v="1.9"/>
    <x v="16"/>
    <x v="12"/>
    <x v="0"/>
    <x v="1"/>
    <x v="0"/>
  </r>
  <r>
    <s v="C07-08"/>
    <x v="28"/>
    <n v="1"/>
    <s v="Notavailable"/>
    <n v="0.11"/>
    <n v="0.12"/>
    <x v="17"/>
    <x v="12"/>
    <x v="0"/>
    <x v="0"/>
    <x v="1"/>
  </r>
  <r>
    <s v="C07-08"/>
    <x v="28"/>
    <n v="13"/>
    <s v="Notavailable"/>
    <n v="1.4"/>
    <n v="1.5"/>
    <x v="17"/>
    <x v="12"/>
    <x v="0"/>
    <x v="1"/>
    <x v="1"/>
  </r>
  <r>
    <s v="C07-08"/>
    <x v="28"/>
    <n v="1"/>
    <s v="Notavailable"/>
    <n v="0.16"/>
    <n v="0.17"/>
    <x v="18"/>
    <x v="12"/>
    <x v="0"/>
    <x v="0"/>
    <x v="0"/>
  </r>
  <r>
    <s v="C07-08"/>
    <x v="28"/>
    <n v="11"/>
    <s v="Notavailable"/>
    <n v="1.8"/>
    <n v="1.7"/>
    <x v="18"/>
    <x v="12"/>
    <x v="0"/>
    <x v="1"/>
    <x v="0"/>
  </r>
  <r>
    <s v="C07-08"/>
    <x v="28"/>
    <n v="1"/>
    <s v="Notavailable"/>
    <n v="0.12"/>
    <n v="0.1"/>
    <x v="19"/>
    <x v="12"/>
    <x v="0"/>
    <x v="0"/>
    <x v="1"/>
  </r>
  <r>
    <s v="C07-08"/>
    <x v="28"/>
    <n v="11"/>
    <s v="Notavailable"/>
    <n v="1.3"/>
    <n v="1.1000000000000001"/>
    <x v="19"/>
    <x v="12"/>
    <x v="0"/>
    <x v="1"/>
    <x v="1"/>
  </r>
  <r>
    <s v="C07-08"/>
    <x v="28"/>
    <n v="2"/>
    <s v="Notavailable"/>
    <n v="0.23"/>
    <n v="0.35"/>
    <x v="19"/>
    <x v="12"/>
    <x v="1"/>
    <x v="0"/>
    <x v="1"/>
  </r>
  <r>
    <s v="C07-08"/>
    <x v="28"/>
    <n v="4"/>
    <s v="Notavailable"/>
    <n v="0.46"/>
    <n v="0.69"/>
    <x v="19"/>
    <x v="12"/>
    <x v="1"/>
    <x v="1"/>
    <x v="1"/>
  </r>
  <r>
    <s v="C07-08"/>
    <x v="28"/>
    <n v="1"/>
    <s v="Notavailable"/>
    <n v="0.21"/>
    <n v="0.19"/>
    <x v="20"/>
    <x v="12"/>
    <x v="0"/>
    <x v="0"/>
    <x v="0"/>
  </r>
  <r>
    <s v="C07-08"/>
    <x v="28"/>
    <n v="8"/>
    <s v="Notavailable"/>
    <n v="1.7"/>
    <n v="1.5"/>
    <x v="20"/>
    <x v="12"/>
    <x v="0"/>
    <x v="1"/>
    <x v="0"/>
  </r>
  <r>
    <s v="C07-08"/>
    <x v="28"/>
    <n v="1"/>
    <s v="Notavailable"/>
    <n v="0.21"/>
    <n v="0.27"/>
    <x v="20"/>
    <x v="12"/>
    <x v="1"/>
    <x v="0"/>
    <x v="0"/>
  </r>
  <r>
    <s v="C07-08"/>
    <x v="28"/>
    <n v="2"/>
    <s v="Notavailable"/>
    <n v="0.42"/>
    <n v="0.54"/>
    <x v="20"/>
    <x v="12"/>
    <x v="1"/>
    <x v="1"/>
    <x v="0"/>
  </r>
  <r>
    <s v="C07-08"/>
    <x v="28"/>
    <n v="2"/>
    <s v="Notavailable"/>
    <n v="0.61"/>
    <n v="0.75"/>
    <x v="21"/>
    <x v="12"/>
    <x v="1"/>
    <x v="0"/>
    <x v="0"/>
  </r>
  <r>
    <s v="C07-08"/>
    <x v="28"/>
    <n v="4"/>
    <s v="Notavailable"/>
    <n v="1.2"/>
    <n v="1.5"/>
    <x v="21"/>
    <x v="12"/>
    <x v="1"/>
    <x v="1"/>
    <x v="0"/>
  </r>
  <r>
    <s v="C07-08"/>
    <x v="28"/>
    <n v="2"/>
    <s v="Notavailable"/>
    <n v="0.53"/>
    <n v="0.61"/>
    <x v="22"/>
    <x v="12"/>
    <x v="1"/>
    <x v="0"/>
    <x v="1"/>
  </r>
  <r>
    <s v="C07-08"/>
    <x v="28"/>
    <n v="4"/>
    <s v="Notavailable"/>
    <n v="1.1000000000000001"/>
    <n v="1.2"/>
    <x v="22"/>
    <x v="12"/>
    <x v="1"/>
    <x v="1"/>
    <x v="1"/>
  </r>
  <r>
    <s v="C07-08"/>
    <x v="28"/>
    <n v="2"/>
    <s v="Notavailable"/>
    <n v="0.9"/>
    <n v="0.88"/>
    <x v="24"/>
    <x v="12"/>
    <x v="1"/>
    <x v="0"/>
    <x v="0"/>
  </r>
  <r>
    <s v="C07-08"/>
    <x v="28"/>
    <n v="4"/>
    <s v="Notavailable"/>
    <n v="1.8"/>
    <n v="1.8"/>
    <x v="24"/>
    <x v="12"/>
    <x v="1"/>
    <x v="1"/>
    <x v="0"/>
  </r>
  <r>
    <s v="C07-08"/>
    <x v="28"/>
    <n v="2"/>
    <s v="Notavailable"/>
    <n v="0.66"/>
    <n v="0.65"/>
    <x v="25"/>
    <x v="12"/>
    <x v="1"/>
    <x v="0"/>
    <x v="1"/>
  </r>
  <r>
    <s v="C07-08"/>
    <x v="28"/>
    <n v="4"/>
    <s v="Notavailable"/>
    <n v="1.3"/>
    <n v="1.3"/>
    <x v="25"/>
    <x v="12"/>
    <x v="1"/>
    <x v="1"/>
    <x v="1"/>
  </r>
  <r>
    <s v="C07-08"/>
    <x v="28"/>
    <n v="1"/>
    <s v="Notavailable"/>
    <n v="0.64"/>
    <n v="0.63"/>
    <x v="26"/>
    <x v="12"/>
    <x v="1"/>
    <x v="0"/>
    <x v="0"/>
  </r>
  <r>
    <s v="C07-08"/>
    <x v="28"/>
    <n v="2"/>
    <s v="Notavailable"/>
    <n v="1.3"/>
    <n v="1.3"/>
    <x v="26"/>
    <x v="12"/>
    <x v="1"/>
    <x v="1"/>
    <x v="0"/>
  </r>
  <r>
    <s v="C07-08"/>
    <x v="28"/>
    <n v="1"/>
    <s v="Notavailable"/>
    <n v="0.49"/>
    <n v="0.52"/>
    <x v="27"/>
    <x v="12"/>
    <x v="1"/>
    <x v="0"/>
    <x v="1"/>
  </r>
  <r>
    <s v="C07-08"/>
    <x v="28"/>
    <n v="2"/>
    <s v="Notavailable"/>
    <n v="0.98"/>
    <n v="1"/>
    <x v="27"/>
    <x v="12"/>
    <x v="1"/>
    <x v="1"/>
    <x v="1"/>
  </r>
  <r>
    <s v="C07-08"/>
    <x v="28"/>
    <n v="3"/>
    <s v="[0.50-19.3]"/>
    <n v="0.13"/>
    <n v="0.22"/>
    <x v="0"/>
    <x v="13"/>
    <x v="0"/>
    <x v="0"/>
    <x v="0"/>
  </r>
  <r>
    <s v="C07-08"/>
    <x v="28"/>
    <n v="4"/>
    <s v="[0.60-28.6]"/>
    <n v="0.18"/>
    <n v="0.28000000000000003"/>
    <x v="0"/>
    <x v="13"/>
    <x v="0"/>
    <x v="1"/>
    <x v="0"/>
  </r>
  <r>
    <s v="C07-08"/>
    <x v="28"/>
    <n v="4"/>
    <s v="[1.4-11.5]"/>
    <n v="0.17"/>
    <n v="0.33"/>
    <x v="0"/>
    <x v="13"/>
    <x v="1"/>
    <x v="0"/>
    <x v="0"/>
  </r>
  <r>
    <s v="C07-08"/>
    <x v="28"/>
    <n v="5"/>
    <s v="[1.6-15.2]"/>
    <n v="0.22"/>
    <n v="0.37"/>
    <x v="0"/>
    <x v="13"/>
    <x v="1"/>
    <x v="1"/>
    <x v="0"/>
  </r>
  <r>
    <s v="C07-08"/>
    <x v="28"/>
    <n v="1"/>
    <s v="Notavailable"/>
    <n v="7.0000000000000007E-2"/>
    <n v="0.08"/>
    <x v="3"/>
    <x v="13"/>
    <x v="1"/>
    <x v="1"/>
    <x v="1"/>
  </r>
  <r>
    <s v="C07-08"/>
    <x v="28"/>
    <n v="1"/>
    <s v="Notavailable"/>
    <n v="0.05"/>
    <n v="0.08"/>
    <x v="4"/>
    <x v="13"/>
    <x v="0"/>
    <x v="0"/>
    <x v="1"/>
  </r>
  <r>
    <s v="C07-08"/>
    <x v="28"/>
    <n v="2"/>
    <s v="Notavailable"/>
    <n v="0.1"/>
    <n v="0.14000000000000001"/>
    <x v="4"/>
    <x v="13"/>
    <x v="0"/>
    <x v="1"/>
    <x v="1"/>
  </r>
  <r>
    <s v="C07-08"/>
    <x v="28"/>
    <n v="1"/>
    <s v="Notavailable"/>
    <n v="0.05"/>
    <n v="0.08"/>
    <x v="4"/>
    <x v="13"/>
    <x v="1"/>
    <x v="0"/>
    <x v="1"/>
  </r>
  <r>
    <s v="C07-08"/>
    <x v="28"/>
    <n v="2"/>
    <s v="Notavailable"/>
    <n v="0.09"/>
    <n v="0.12"/>
    <x v="4"/>
    <x v="13"/>
    <x v="1"/>
    <x v="1"/>
    <x v="1"/>
  </r>
  <r>
    <s v="C07-08"/>
    <x v="28"/>
    <n v="1"/>
    <s v="Notavailable"/>
    <n v="0.14000000000000001"/>
    <n v="0.15"/>
    <x v="5"/>
    <x v="13"/>
    <x v="1"/>
    <x v="1"/>
    <x v="0"/>
  </r>
  <r>
    <s v="C07-08"/>
    <x v="28"/>
    <n v="1"/>
    <s v="Notavailable"/>
    <n v="0.16"/>
    <n v="0.15"/>
    <x v="6"/>
    <x v="13"/>
    <x v="1"/>
    <x v="1"/>
    <x v="0"/>
  </r>
  <r>
    <s v="C07-08"/>
    <x v="28"/>
    <n v="1"/>
    <s v="Notavailable"/>
    <n v="0.13"/>
    <n v="0.12"/>
    <x v="7"/>
    <x v="13"/>
    <x v="1"/>
    <x v="1"/>
    <x v="1"/>
  </r>
  <r>
    <s v="C07-08"/>
    <x v="28"/>
    <n v="1"/>
    <s v="Notavailable"/>
    <n v="0.18"/>
    <n v="0.17"/>
    <x v="8"/>
    <x v="13"/>
    <x v="1"/>
    <x v="1"/>
    <x v="0"/>
  </r>
  <r>
    <s v="C07-08"/>
    <x v="28"/>
    <n v="1"/>
    <s v="Notavailable"/>
    <n v="0.14000000000000001"/>
    <n v="0.14000000000000001"/>
    <x v="9"/>
    <x v="13"/>
    <x v="1"/>
    <x v="1"/>
    <x v="1"/>
  </r>
  <r>
    <s v="C07-08"/>
    <x v="28"/>
    <n v="1"/>
    <s v="Notavailable"/>
    <n v="0.11"/>
    <n v="0.14000000000000001"/>
    <x v="10"/>
    <x v="13"/>
    <x v="0"/>
    <x v="0"/>
    <x v="1"/>
  </r>
  <r>
    <s v="C07-08"/>
    <x v="28"/>
    <n v="2"/>
    <s v="Notavailable"/>
    <n v="0.21"/>
    <n v="0.26"/>
    <x v="10"/>
    <x v="13"/>
    <x v="0"/>
    <x v="1"/>
    <x v="1"/>
  </r>
  <r>
    <s v="C07-08"/>
    <x v="28"/>
    <n v="1"/>
    <s v="Notavailable"/>
    <n v="0.1"/>
    <n v="0.14000000000000001"/>
    <x v="10"/>
    <x v="13"/>
    <x v="1"/>
    <x v="0"/>
    <x v="1"/>
  </r>
  <r>
    <s v="C07-08"/>
    <x v="28"/>
    <n v="2"/>
    <s v="Notavailable"/>
    <n v="0.21"/>
    <n v="0.23"/>
    <x v="10"/>
    <x v="13"/>
    <x v="1"/>
    <x v="1"/>
    <x v="1"/>
  </r>
  <r>
    <s v="C07-08"/>
    <x v="28"/>
    <n v="1"/>
    <s v="Notavailable"/>
    <n v="0.15"/>
    <n v="0.2"/>
    <x v="12"/>
    <x v="13"/>
    <x v="0"/>
    <x v="0"/>
    <x v="1"/>
  </r>
  <r>
    <s v="C07-08"/>
    <x v="28"/>
    <n v="2"/>
    <s v="Notavailable"/>
    <n v="0.3"/>
    <n v="0.37"/>
    <x v="12"/>
    <x v="13"/>
    <x v="0"/>
    <x v="1"/>
    <x v="1"/>
  </r>
  <r>
    <s v="C07-08"/>
    <x v="28"/>
    <n v="1"/>
    <s v="Notavailable"/>
    <n v="0.14000000000000001"/>
    <n v="0.2"/>
    <x v="12"/>
    <x v="13"/>
    <x v="1"/>
    <x v="0"/>
    <x v="1"/>
  </r>
  <r>
    <s v="C07-08"/>
    <x v="28"/>
    <n v="1"/>
    <s v="Notavailable"/>
    <n v="0.14000000000000001"/>
    <n v="0.2"/>
    <x v="12"/>
    <x v="13"/>
    <x v="1"/>
    <x v="1"/>
    <x v="1"/>
  </r>
  <r>
    <s v="C07-08"/>
    <x v="28"/>
    <n v="1"/>
    <s v="Notavailable"/>
    <n v="0.13"/>
    <n v="0.17"/>
    <x v="13"/>
    <x v="13"/>
    <x v="0"/>
    <x v="0"/>
    <x v="1"/>
  </r>
  <r>
    <s v="C07-08"/>
    <x v="28"/>
    <n v="2"/>
    <s v="Notavailable"/>
    <n v="0.27"/>
    <n v="0.32"/>
    <x v="13"/>
    <x v="13"/>
    <x v="0"/>
    <x v="1"/>
    <x v="1"/>
  </r>
  <r>
    <s v="C07-08"/>
    <x v="28"/>
    <n v="1"/>
    <s v="Notavailable"/>
    <n v="0.13"/>
    <n v="0.17"/>
    <x v="13"/>
    <x v="13"/>
    <x v="1"/>
    <x v="0"/>
    <x v="1"/>
  </r>
  <r>
    <s v="C07-08"/>
    <x v="28"/>
    <n v="1"/>
    <s v="Notavailable"/>
    <n v="0.13"/>
    <n v="0.17"/>
    <x v="13"/>
    <x v="13"/>
    <x v="1"/>
    <x v="1"/>
    <x v="1"/>
  </r>
  <r>
    <s v="C07-08"/>
    <x v="28"/>
    <n v="1"/>
    <s v="Notavailable"/>
    <n v="0.25"/>
    <n v="0.3"/>
    <x v="14"/>
    <x v="13"/>
    <x v="0"/>
    <x v="1"/>
    <x v="0"/>
  </r>
  <r>
    <s v="C07-08"/>
    <x v="28"/>
    <n v="1"/>
    <s v="Notavailable"/>
    <n v="0.18"/>
    <n v="0.22"/>
    <x v="15"/>
    <x v="13"/>
    <x v="0"/>
    <x v="0"/>
    <x v="1"/>
  </r>
  <r>
    <s v="C07-08"/>
    <x v="28"/>
    <n v="2"/>
    <s v="Notavailable"/>
    <n v="0.35"/>
    <n v="0.41"/>
    <x v="15"/>
    <x v="13"/>
    <x v="0"/>
    <x v="1"/>
    <x v="1"/>
  </r>
  <r>
    <s v="C07-08"/>
    <x v="28"/>
    <n v="1"/>
    <s v="Notavailable"/>
    <n v="0.17"/>
    <n v="0.22"/>
    <x v="15"/>
    <x v="13"/>
    <x v="1"/>
    <x v="0"/>
    <x v="1"/>
  </r>
  <r>
    <s v="C07-08"/>
    <x v="28"/>
    <n v="1"/>
    <s v="Notavailable"/>
    <n v="0.17"/>
    <n v="0.22"/>
    <x v="15"/>
    <x v="13"/>
    <x v="1"/>
    <x v="1"/>
    <x v="1"/>
  </r>
  <r>
    <s v="C07-08"/>
    <x v="28"/>
    <n v="1"/>
    <s v="Notavailable"/>
    <n v="0.28999999999999998"/>
    <n v="0.36"/>
    <x v="16"/>
    <x v="13"/>
    <x v="0"/>
    <x v="0"/>
    <x v="0"/>
  </r>
  <r>
    <s v="C07-08"/>
    <x v="28"/>
    <n v="2"/>
    <s v="Notavailable"/>
    <n v="0.59"/>
    <n v="0.65"/>
    <x v="16"/>
    <x v="13"/>
    <x v="0"/>
    <x v="1"/>
    <x v="0"/>
  </r>
  <r>
    <s v="C07-08"/>
    <x v="28"/>
    <n v="1"/>
    <s v="Notavailable"/>
    <n v="0.28999999999999998"/>
    <n v="0.36"/>
    <x v="16"/>
    <x v="13"/>
    <x v="1"/>
    <x v="0"/>
    <x v="0"/>
  </r>
  <r>
    <s v="C07-08"/>
    <x v="28"/>
    <n v="1"/>
    <s v="Notavailable"/>
    <n v="0.28999999999999998"/>
    <n v="0.36"/>
    <x v="16"/>
    <x v="13"/>
    <x v="1"/>
    <x v="1"/>
    <x v="0"/>
  </r>
  <r>
    <s v="C07-08"/>
    <x v="28"/>
    <n v="1"/>
    <s v="Notavailable"/>
    <n v="0.24"/>
    <n v="0.28000000000000003"/>
    <x v="17"/>
    <x v="13"/>
    <x v="0"/>
    <x v="0"/>
    <x v="1"/>
  </r>
  <r>
    <s v="C07-08"/>
    <x v="28"/>
    <n v="2"/>
    <s v="Notavailable"/>
    <n v="0.48"/>
    <n v="0.51"/>
    <x v="17"/>
    <x v="13"/>
    <x v="0"/>
    <x v="1"/>
    <x v="1"/>
  </r>
  <r>
    <s v="C07-08"/>
    <x v="28"/>
    <n v="1"/>
    <s v="Notavailable"/>
    <n v="0.24"/>
    <n v="0.28000000000000003"/>
    <x v="17"/>
    <x v="13"/>
    <x v="1"/>
    <x v="0"/>
    <x v="1"/>
  </r>
  <r>
    <s v="C07-08"/>
    <x v="28"/>
    <n v="1"/>
    <s v="Notavailable"/>
    <n v="0.24"/>
    <n v="0.28000000000000003"/>
    <x v="17"/>
    <x v="13"/>
    <x v="1"/>
    <x v="1"/>
    <x v="1"/>
  </r>
  <r>
    <s v="C07-08"/>
    <x v="28"/>
    <n v="1"/>
    <s v="Notavailable"/>
    <n v="0.36"/>
    <n v="0.38"/>
    <x v="18"/>
    <x v="13"/>
    <x v="0"/>
    <x v="0"/>
    <x v="0"/>
  </r>
  <r>
    <s v="C07-08"/>
    <x v="28"/>
    <n v="2"/>
    <s v="Notavailable"/>
    <n v="0.71"/>
    <n v="0.69"/>
    <x v="18"/>
    <x v="13"/>
    <x v="0"/>
    <x v="1"/>
    <x v="0"/>
  </r>
  <r>
    <s v="C07-08"/>
    <x v="28"/>
    <n v="1"/>
    <s v="Notavailable"/>
    <n v="0.35"/>
    <n v="0.38"/>
    <x v="18"/>
    <x v="13"/>
    <x v="1"/>
    <x v="0"/>
    <x v="0"/>
  </r>
  <r>
    <s v="C07-08"/>
    <x v="28"/>
    <n v="1"/>
    <s v="Notavailable"/>
    <n v="0.35"/>
    <n v="0.38"/>
    <x v="18"/>
    <x v="13"/>
    <x v="1"/>
    <x v="1"/>
    <x v="0"/>
  </r>
  <r>
    <s v="C07-08"/>
    <x v="28"/>
    <n v="3"/>
    <s v="Notavailable"/>
    <n v="0.72"/>
    <n v="0.79"/>
    <x v="19"/>
    <x v="13"/>
    <x v="0"/>
    <x v="0"/>
    <x v="1"/>
  </r>
  <r>
    <s v="C07-08"/>
    <x v="28"/>
    <n v="4"/>
    <s v="Notavailable"/>
    <n v="0.95"/>
    <n v="0.98"/>
    <x v="19"/>
    <x v="13"/>
    <x v="0"/>
    <x v="1"/>
    <x v="1"/>
  </r>
  <r>
    <s v="C07-08"/>
    <x v="28"/>
    <n v="4"/>
    <s v="Notavailable"/>
    <n v="0.97"/>
    <n v="1.2"/>
    <x v="19"/>
    <x v="13"/>
    <x v="1"/>
    <x v="0"/>
    <x v="1"/>
  </r>
  <r>
    <s v="C07-08"/>
    <x v="28"/>
    <n v="4"/>
    <s v="Notavailable"/>
    <n v="0.97"/>
    <n v="1.2"/>
    <x v="19"/>
    <x v="13"/>
    <x v="1"/>
    <x v="1"/>
    <x v="1"/>
  </r>
  <r>
    <s v="C07-08"/>
    <x v="28"/>
    <n v="2"/>
    <s v="Notavailable"/>
    <n v="0.88"/>
    <n v="0.87"/>
    <x v="20"/>
    <x v="13"/>
    <x v="0"/>
    <x v="0"/>
    <x v="0"/>
  </r>
  <r>
    <s v="C07-08"/>
    <x v="28"/>
    <n v="2"/>
    <s v="Notavailable"/>
    <n v="0.88"/>
    <n v="0.87"/>
    <x v="20"/>
    <x v="13"/>
    <x v="0"/>
    <x v="1"/>
    <x v="0"/>
  </r>
  <r>
    <s v="C07-08"/>
    <x v="28"/>
    <n v="2"/>
    <s v="Notavailable"/>
    <n v="0.89"/>
    <n v="0.89"/>
    <x v="20"/>
    <x v="13"/>
    <x v="1"/>
    <x v="0"/>
    <x v="0"/>
  </r>
  <r>
    <s v="C07-08"/>
    <x v="28"/>
    <n v="2"/>
    <s v="Notavailable"/>
    <n v="0.89"/>
    <n v="0.89"/>
    <x v="20"/>
    <x v="13"/>
    <x v="1"/>
    <x v="1"/>
    <x v="0"/>
  </r>
  <r>
    <s v="C07-08"/>
    <x v="28"/>
    <n v="1"/>
    <s v="Notavailable"/>
    <n v="0.55000000000000004"/>
    <n v="0.51"/>
    <x v="21"/>
    <x v="13"/>
    <x v="0"/>
    <x v="0"/>
    <x v="0"/>
  </r>
  <r>
    <s v="C07-08"/>
    <x v="28"/>
    <n v="1"/>
    <s v="Notavailable"/>
    <n v="0.55000000000000004"/>
    <n v="0.51"/>
    <x v="21"/>
    <x v="13"/>
    <x v="0"/>
    <x v="1"/>
    <x v="0"/>
  </r>
  <r>
    <s v="C07-08"/>
    <x v="28"/>
    <n v="2"/>
    <s v="Notavailable"/>
    <n v="1.2"/>
    <n v="1.3"/>
    <x v="21"/>
    <x v="13"/>
    <x v="1"/>
    <x v="0"/>
    <x v="0"/>
  </r>
  <r>
    <s v="C07-08"/>
    <x v="28"/>
    <n v="2"/>
    <s v="Notavailable"/>
    <n v="1.2"/>
    <n v="1.3"/>
    <x v="21"/>
    <x v="13"/>
    <x v="1"/>
    <x v="1"/>
    <x v="0"/>
  </r>
  <r>
    <s v="C07-08"/>
    <x v="28"/>
    <n v="2"/>
    <s v="Notavailable"/>
    <n v="0.94"/>
    <n v="0.99"/>
    <x v="22"/>
    <x v="13"/>
    <x v="0"/>
    <x v="0"/>
    <x v="1"/>
  </r>
  <r>
    <s v="C07-08"/>
    <x v="28"/>
    <n v="2"/>
    <s v="Notavailable"/>
    <n v="0.94"/>
    <n v="0.99"/>
    <x v="22"/>
    <x v="13"/>
    <x v="0"/>
    <x v="1"/>
    <x v="1"/>
  </r>
  <r>
    <s v="C07-08"/>
    <x v="28"/>
    <n v="3"/>
    <s v="Notavailable"/>
    <n v="1.5"/>
    <n v="1.7"/>
    <x v="22"/>
    <x v="13"/>
    <x v="1"/>
    <x v="0"/>
    <x v="1"/>
  </r>
  <r>
    <s v="C07-08"/>
    <x v="28"/>
    <n v="3"/>
    <s v="Notavailable"/>
    <n v="1.5"/>
    <n v="1.7"/>
    <x v="22"/>
    <x v="13"/>
    <x v="1"/>
    <x v="1"/>
    <x v="1"/>
  </r>
  <r>
    <s v="C07-08"/>
    <x v="28"/>
    <n v="2"/>
    <s v="Notavailable"/>
    <n v="1.4"/>
    <n v="1.4"/>
    <x v="24"/>
    <x v="13"/>
    <x v="0"/>
    <x v="0"/>
    <x v="0"/>
  </r>
  <r>
    <s v="C07-08"/>
    <x v="28"/>
    <n v="2"/>
    <s v="Notavailable"/>
    <n v="1.4"/>
    <n v="1.4"/>
    <x v="24"/>
    <x v="13"/>
    <x v="0"/>
    <x v="1"/>
    <x v="0"/>
  </r>
  <r>
    <s v="C07-08"/>
    <x v="28"/>
    <n v="3"/>
    <s v="Notavailable"/>
    <n v="2.2999999999999998"/>
    <n v="2.5"/>
    <x v="24"/>
    <x v="13"/>
    <x v="1"/>
    <x v="0"/>
    <x v="0"/>
  </r>
  <r>
    <s v="C07-08"/>
    <x v="28"/>
    <n v="3"/>
    <s v="Notavailable"/>
    <n v="2.2999999999999998"/>
    <n v="2.5"/>
    <x v="24"/>
    <x v="13"/>
    <x v="1"/>
    <x v="1"/>
    <x v="0"/>
  </r>
  <r>
    <s v="C07-08"/>
    <x v="28"/>
    <n v="2"/>
    <s v="Notavailable"/>
    <n v="1.1000000000000001"/>
    <n v="1.1000000000000001"/>
    <x v="25"/>
    <x v="13"/>
    <x v="0"/>
    <x v="0"/>
    <x v="1"/>
  </r>
  <r>
    <s v="C07-08"/>
    <x v="28"/>
    <n v="2"/>
    <s v="Notavailable"/>
    <n v="1.1000000000000001"/>
    <n v="1.1000000000000001"/>
    <x v="25"/>
    <x v="13"/>
    <x v="0"/>
    <x v="1"/>
    <x v="1"/>
  </r>
  <r>
    <s v="C07-08"/>
    <x v="28"/>
    <n v="3"/>
    <s v="Notavailable"/>
    <n v="1.9"/>
    <n v="1.8"/>
    <x v="25"/>
    <x v="13"/>
    <x v="1"/>
    <x v="0"/>
    <x v="1"/>
  </r>
  <r>
    <s v="C07-08"/>
    <x v="28"/>
    <n v="3"/>
    <s v="Notavailable"/>
    <n v="1.9"/>
    <n v="1.8"/>
    <x v="25"/>
    <x v="13"/>
    <x v="1"/>
    <x v="1"/>
    <x v="1"/>
  </r>
  <r>
    <s v="C07-08"/>
    <x v="28"/>
    <n v="1"/>
    <s v="Notavailable"/>
    <n v="0.98"/>
    <n v="1"/>
    <x v="26"/>
    <x v="13"/>
    <x v="0"/>
    <x v="0"/>
    <x v="0"/>
  </r>
  <r>
    <s v="C07-08"/>
    <x v="28"/>
    <n v="1"/>
    <s v="Notavailable"/>
    <n v="0.98"/>
    <n v="1"/>
    <x v="26"/>
    <x v="13"/>
    <x v="0"/>
    <x v="1"/>
    <x v="0"/>
  </r>
  <r>
    <s v="C07-08"/>
    <x v="28"/>
    <n v="2"/>
    <s v="Notavailable"/>
    <n v="2.2999999999999998"/>
    <n v="2.2000000000000002"/>
    <x v="26"/>
    <x v="13"/>
    <x v="1"/>
    <x v="0"/>
    <x v="0"/>
  </r>
  <r>
    <s v="C07-08"/>
    <x v="28"/>
    <n v="2"/>
    <s v="Notavailable"/>
    <n v="2.2999999999999998"/>
    <n v="2.2000000000000002"/>
    <x v="26"/>
    <x v="13"/>
    <x v="1"/>
    <x v="1"/>
    <x v="0"/>
  </r>
  <r>
    <s v="C07-08"/>
    <x v="28"/>
    <n v="1"/>
    <s v="Notavailable"/>
    <n v="0.79"/>
    <n v="0.83"/>
    <x v="27"/>
    <x v="13"/>
    <x v="0"/>
    <x v="0"/>
    <x v="1"/>
  </r>
  <r>
    <s v="C07-08"/>
    <x v="28"/>
    <n v="1"/>
    <s v="Notavailable"/>
    <n v="0.79"/>
    <n v="0.83"/>
    <x v="27"/>
    <x v="13"/>
    <x v="0"/>
    <x v="1"/>
    <x v="1"/>
  </r>
  <r>
    <s v="C07-08"/>
    <x v="28"/>
    <n v="2"/>
    <s v="Notavailable"/>
    <n v="1.9"/>
    <n v="1.8"/>
    <x v="27"/>
    <x v="13"/>
    <x v="1"/>
    <x v="0"/>
    <x v="1"/>
  </r>
  <r>
    <s v="C07-08"/>
    <x v="28"/>
    <n v="2"/>
    <s v="Notavailable"/>
    <n v="1.9"/>
    <n v="1.8"/>
    <x v="27"/>
    <x v="13"/>
    <x v="1"/>
    <x v="1"/>
    <x v="1"/>
  </r>
  <r>
    <s v="C07-08"/>
    <x v="28"/>
    <n v="1"/>
    <s v="Notavailable"/>
    <n v="1.4"/>
    <n v="1.5"/>
    <x v="28"/>
    <x v="13"/>
    <x v="0"/>
    <x v="0"/>
    <x v="0"/>
  </r>
  <r>
    <s v="C07-08"/>
    <x v="28"/>
    <n v="1"/>
    <s v="Notavailable"/>
    <n v="1.4"/>
    <n v="1.5"/>
    <x v="28"/>
    <x v="13"/>
    <x v="0"/>
    <x v="1"/>
    <x v="0"/>
  </r>
  <r>
    <s v="C07-08"/>
    <x v="28"/>
    <n v="1"/>
    <s v="Notavailable"/>
    <n v="1.8"/>
    <n v="1.8"/>
    <x v="28"/>
    <x v="13"/>
    <x v="1"/>
    <x v="0"/>
    <x v="0"/>
  </r>
  <r>
    <s v="C07-08"/>
    <x v="28"/>
    <n v="1"/>
    <s v="Notavailable"/>
    <n v="1.8"/>
    <n v="1.8"/>
    <x v="28"/>
    <x v="13"/>
    <x v="1"/>
    <x v="1"/>
    <x v="0"/>
  </r>
  <r>
    <s v="C07-08"/>
    <x v="28"/>
    <n v="6"/>
    <s v="Notavailable"/>
    <n v="0.01"/>
    <n v="0.01"/>
    <x v="1"/>
    <x v="14"/>
    <x v="0"/>
    <x v="0"/>
    <x v="0"/>
  </r>
  <r>
    <s v="C07-08"/>
    <x v="28"/>
    <n v="14"/>
    <s v="Notavailable"/>
    <n v="0.02"/>
    <n v="0.02"/>
    <x v="1"/>
    <x v="14"/>
    <x v="0"/>
    <x v="1"/>
    <x v="0"/>
  </r>
  <r>
    <s v="C07-08"/>
    <x v="28"/>
    <n v="13"/>
    <s v="Notavailable"/>
    <n v="0.02"/>
    <n v="0.02"/>
    <x v="1"/>
    <x v="14"/>
    <x v="1"/>
    <x v="0"/>
    <x v="0"/>
  </r>
  <r>
    <s v="C07-08"/>
    <x v="28"/>
    <n v="13"/>
    <s v="Notavailable"/>
    <n v="0.02"/>
    <n v="0.02"/>
    <x v="1"/>
    <x v="14"/>
    <x v="1"/>
    <x v="1"/>
    <x v="0"/>
  </r>
  <r>
    <s v="C07-08"/>
    <x v="28"/>
    <n v="7"/>
    <s v="Notavailable"/>
    <n v="0.01"/>
    <n v="0.01"/>
    <x v="2"/>
    <x v="14"/>
    <x v="0"/>
    <x v="0"/>
    <x v="1"/>
  </r>
  <r>
    <s v="C07-08"/>
    <x v="28"/>
    <n v="33"/>
    <s v="Notavailable"/>
    <n v="0.04"/>
    <n v="0.04"/>
    <x v="2"/>
    <x v="14"/>
    <x v="0"/>
    <x v="1"/>
    <x v="1"/>
  </r>
  <r>
    <s v="C07-08"/>
    <x v="28"/>
    <n v="14"/>
    <s v="Notavailable"/>
    <n v="0.02"/>
    <n v="0.02"/>
    <x v="2"/>
    <x v="14"/>
    <x v="1"/>
    <x v="0"/>
    <x v="1"/>
  </r>
  <r>
    <s v="C07-08"/>
    <x v="28"/>
    <n v="23"/>
    <s v="Notavailable"/>
    <n v="0.03"/>
    <n v="0.03"/>
    <x v="2"/>
    <x v="14"/>
    <x v="1"/>
    <x v="1"/>
    <x v="1"/>
  </r>
  <r>
    <s v="C07-08"/>
    <x v="28"/>
    <n v="7"/>
    <s v="Notavailable"/>
    <n v="0.01"/>
    <n v="0.01"/>
    <x v="3"/>
    <x v="14"/>
    <x v="0"/>
    <x v="0"/>
    <x v="1"/>
  </r>
  <r>
    <s v="C07-08"/>
    <x v="28"/>
    <n v="48"/>
    <s v="Notavailable"/>
    <n v="0.05"/>
    <n v="0.05"/>
    <x v="3"/>
    <x v="14"/>
    <x v="0"/>
    <x v="1"/>
    <x v="1"/>
  </r>
  <r>
    <s v="C07-08"/>
    <x v="28"/>
    <n v="14"/>
    <s v="Notavailable"/>
    <n v="0.01"/>
    <n v="0.01"/>
    <x v="3"/>
    <x v="14"/>
    <x v="1"/>
    <x v="0"/>
    <x v="1"/>
  </r>
  <r>
    <s v="C07-08"/>
    <x v="28"/>
    <n v="38"/>
    <s v="Notavailable"/>
    <n v="0.04"/>
    <n v="0.04"/>
    <x v="3"/>
    <x v="14"/>
    <x v="1"/>
    <x v="1"/>
    <x v="1"/>
  </r>
  <r>
    <s v="C07-08"/>
    <x v="28"/>
    <n v="71"/>
    <s v="Notavailable"/>
    <n v="0.04"/>
    <n v="0.05"/>
    <x v="4"/>
    <x v="14"/>
    <x v="0"/>
    <x v="0"/>
    <x v="1"/>
  </r>
  <r>
    <s v="C07-08"/>
    <x v="28"/>
    <n v="316"/>
    <s v="Notavailable"/>
    <n v="0.19"/>
    <n v="0.2"/>
    <x v="4"/>
    <x v="14"/>
    <x v="0"/>
    <x v="1"/>
    <x v="1"/>
  </r>
  <r>
    <s v="C07-08"/>
    <x v="28"/>
    <n v="73"/>
    <s v="Notavailable"/>
    <n v="0.04"/>
    <n v="0.04"/>
    <x v="4"/>
    <x v="14"/>
    <x v="1"/>
    <x v="0"/>
    <x v="1"/>
  </r>
  <r>
    <s v="C07-08"/>
    <x v="28"/>
    <n v="234"/>
    <s v="Notavailable"/>
    <n v="0.13"/>
    <n v="0.13"/>
    <x v="4"/>
    <x v="14"/>
    <x v="1"/>
    <x v="1"/>
    <x v="1"/>
  </r>
  <r>
    <s v="C07-08"/>
    <x v="28"/>
    <n v="192"/>
    <s v="Notavailable"/>
    <n v="0.1"/>
    <n v="0.13"/>
    <x v="0"/>
    <x v="14"/>
    <x v="0"/>
    <x v="0"/>
    <x v="0"/>
  </r>
  <r>
    <s v="C07-08"/>
    <x v="28"/>
    <n v="538"/>
    <s v="Notavailable"/>
    <n v="0.28999999999999998"/>
    <n v="0.33"/>
    <x v="0"/>
    <x v="14"/>
    <x v="0"/>
    <x v="1"/>
    <x v="0"/>
  </r>
  <r>
    <s v="C07-08"/>
    <x v="28"/>
    <n v="305"/>
    <s v="Notavailable"/>
    <n v="0.15"/>
    <n v="0.22"/>
    <x v="0"/>
    <x v="14"/>
    <x v="1"/>
    <x v="0"/>
    <x v="0"/>
  </r>
  <r>
    <s v="C07-08"/>
    <x v="28"/>
    <n v="619"/>
    <s v="Notavailable"/>
    <n v="0.3"/>
    <n v="0.4"/>
    <x v="0"/>
    <x v="14"/>
    <x v="1"/>
    <x v="1"/>
    <x v="0"/>
  </r>
  <r>
    <s v="C07-08"/>
    <x v="28"/>
    <n v="1"/>
    <s v="Notavailable"/>
    <n v="0"/>
    <n v="0"/>
    <x v="5"/>
    <x v="14"/>
    <x v="0"/>
    <x v="0"/>
    <x v="0"/>
  </r>
  <r>
    <s v="C07-08"/>
    <x v="28"/>
    <n v="36"/>
    <s v="Notavailable"/>
    <n v="7.0000000000000007E-2"/>
    <n v="7.0000000000000007E-2"/>
    <x v="5"/>
    <x v="14"/>
    <x v="0"/>
    <x v="1"/>
    <x v="0"/>
  </r>
  <r>
    <s v="C07-08"/>
    <x v="28"/>
    <n v="2"/>
    <s v="Notavailable"/>
    <n v="0"/>
    <n v="0"/>
    <x v="5"/>
    <x v="14"/>
    <x v="1"/>
    <x v="0"/>
    <x v="0"/>
  </r>
  <r>
    <s v="C07-08"/>
    <x v="28"/>
    <n v="29"/>
    <s v="Notavailable"/>
    <n v="0.05"/>
    <n v="0.05"/>
    <x v="5"/>
    <x v="14"/>
    <x v="1"/>
    <x v="1"/>
    <x v="0"/>
  </r>
  <r>
    <s v="C07-08"/>
    <x v="28"/>
    <n v="14"/>
    <s v="Notavailable"/>
    <n v="0.03"/>
    <n v="0.03"/>
    <x v="6"/>
    <x v="14"/>
    <x v="0"/>
    <x v="0"/>
    <x v="0"/>
  </r>
  <r>
    <s v="C07-08"/>
    <x v="28"/>
    <n v="56"/>
    <s v="Notavailable"/>
    <n v="0.12"/>
    <n v="0.12"/>
    <x v="6"/>
    <x v="14"/>
    <x v="0"/>
    <x v="1"/>
    <x v="0"/>
  </r>
  <r>
    <s v="C07-08"/>
    <x v="28"/>
    <n v="1"/>
    <s v="Notavailable"/>
    <n v="0"/>
    <n v="0"/>
    <x v="6"/>
    <x v="14"/>
    <x v="1"/>
    <x v="0"/>
    <x v="0"/>
  </r>
  <r>
    <s v="C07-08"/>
    <x v="28"/>
    <n v="43"/>
    <s v="Notavailable"/>
    <n v="0.08"/>
    <n v="0.08"/>
    <x v="6"/>
    <x v="14"/>
    <x v="1"/>
    <x v="1"/>
    <x v="0"/>
  </r>
  <r>
    <s v="C07-08"/>
    <x v="28"/>
    <n v="14"/>
    <s v="Notavailable"/>
    <n v="0.02"/>
    <n v="0.02"/>
    <x v="7"/>
    <x v="14"/>
    <x v="0"/>
    <x v="0"/>
    <x v="1"/>
  </r>
  <r>
    <s v="C07-08"/>
    <x v="28"/>
    <n v="92"/>
    <s v="Notavailable"/>
    <n v="0.15"/>
    <n v="0.14000000000000001"/>
    <x v="7"/>
    <x v="14"/>
    <x v="0"/>
    <x v="1"/>
    <x v="1"/>
  </r>
  <r>
    <s v="C07-08"/>
    <x v="28"/>
    <n v="1"/>
    <s v="Notavailable"/>
    <n v="0"/>
    <n v="0"/>
    <x v="7"/>
    <x v="14"/>
    <x v="1"/>
    <x v="0"/>
    <x v="1"/>
  </r>
  <r>
    <s v="C07-08"/>
    <x v="28"/>
    <n v="77"/>
    <s v="Notavailable"/>
    <n v="0.11"/>
    <n v="0.1"/>
    <x v="7"/>
    <x v="14"/>
    <x v="1"/>
    <x v="1"/>
    <x v="1"/>
  </r>
  <r>
    <s v="C07-08"/>
    <x v="28"/>
    <n v="13"/>
    <s v="Notavailable"/>
    <n v="0.03"/>
    <n v="0.03"/>
    <x v="8"/>
    <x v="14"/>
    <x v="0"/>
    <x v="0"/>
    <x v="0"/>
  </r>
  <r>
    <s v="C07-08"/>
    <x v="28"/>
    <n v="73"/>
    <s v="Notavailable"/>
    <n v="0.16"/>
    <n v="0.15"/>
    <x v="8"/>
    <x v="14"/>
    <x v="0"/>
    <x v="1"/>
    <x v="0"/>
  </r>
  <r>
    <s v="C07-08"/>
    <x v="28"/>
    <n v="67"/>
    <s v="Notavailable"/>
    <n v="0.13"/>
    <n v="0.12"/>
    <x v="8"/>
    <x v="14"/>
    <x v="1"/>
    <x v="1"/>
    <x v="0"/>
  </r>
  <r>
    <s v="C07-08"/>
    <x v="28"/>
    <n v="27"/>
    <s v="Notavailable"/>
    <n v="0.05"/>
    <n v="0.05"/>
    <x v="9"/>
    <x v="14"/>
    <x v="0"/>
    <x v="0"/>
    <x v="1"/>
  </r>
  <r>
    <s v="C07-08"/>
    <x v="28"/>
    <n v="120"/>
    <s v="Notavailable"/>
    <n v="0.2"/>
    <n v="0.19"/>
    <x v="9"/>
    <x v="14"/>
    <x v="0"/>
    <x v="1"/>
    <x v="1"/>
  </r>
  <r>
    <s v="C07-08"/>
    <x v="28"/>
    <n v="88"/>
    <s v="Notavailable"/>
    <n v="0.13"/>
    <n v="0.13"/>
    <x v="9"/>
    <x v="14"/>
    <x v="1"/>
    <x v="1"/>
    <x v="1"/>
  </r>
  <r>
    <s v="C07-08"/>
    <x v="28"/>
    <n v="64"/>
    <s v="Notavailable"/>
    <n v="7.0000000000000007E-2"/>
    <n v="0.08"/>
    <x v="10"/>
    <x v="14"/>
    <x v="0"/>
    <x v="0"/>
    <x v="1"/>
  </r>
  <r>
    <s v="C07-08"/>
    <x v="28"/>
    <n v="283"/>
    <s v="Notavailable"/>
    <n v="0.32"/>
    <n v="0.34"/>
    <x v="10"/>
    <x v="14"/>
    <x v="0"/>
    <x v="1"/>
    <x v="1"/>
  </r>
  <r>
    <s v="C07-08"/>
    <x v="28"/>
    <n v="59"/>
    <s v="Notavailable"/>
    <n v="0.06"/>
    <n v="7.0000000000000007E-2"/>
    <x v="10"/>
    <x v="14"/>
    <x v="1"/>
    <x v="0"/>
    <x v="1"/>
  </r>
  <r>
    <s v="C07-08"/>
    <x v="28"/>
    <n v="211"/>
    <s v="Notavailable"/>
    <n v="0.21"/>
    <n v="0.22"/>
    <x v="10"/>
    <x v="14"/>
    <x v="1"/>
    <x v="1"/>
    <x v="1"/>
  </r>
  <r>
    <s v="C07-08"/>
    <x v="28"/>
    <n v="27"/>
    <s v="Notavailable"/>
    <n v="0.06"/>
    <n v="0.06"/>
    <x v="11"/>
    <x v="14"/>
    <x v="0"/>
    <x v="0"/>
    <x v="0"/>
  </r>
  <r>
    <s v="C07-08"/>
    <x v="28"/>
    <n v="105"/>
    <s v="Notavailable"/>
    <n v="0.24"/>
    <n v="0.23"/>
    <x v="11"/>
    <x v="14"/>
    <x v="0"/>
    <x v="1"/>
    <x v="0"/>
  </r>
  <r>
    <s v="C07-08"/>
    <x v="28"/>
    <n v="73"/>
    <s v="Notavailable"/>
    <n v="0.15"/>
    <n v="0.14000000000000001"/>
    <x v="11"/>
    <x v="14"/>
    <x v="1"/>
    <x v="1"/>
    <x v="0"/>
  </r>
  <r>
    <s v="C07-08"/>
    <x v="28"/>
    <n v="45"/>
    <s v="Notavailable"/>
    <n v="7.0000000000000007E-2"/>
    <n v="0.08"/>
    <x v="12"/>
    <x v="14"/>
    <x v="0"/>
    <x v="0"/>
    <x v="1"/>
  </r>
  <r>
    <s v="C07-08"/>
    <x v="28"/>
    <n v="212"/>
    <s v="Notavailable"/>
    <n v="0.33"/>
    <n v="0.34"/>
    <x v="12"/>
    <x v="14"/>
    <x v="0"/>
    <x v="1"/>
    <x v="1"/>
  </r>
  <r>
    <s v="C07-08"/>
    <x v="28"/>
    <n v="33"/>
    <s v="Notavailable"/>
    <n v="0.04"/>
    <n v="0.05"/>
    <x v="12"/>
    <x v="14"/>
    <x v="1"/>
    <x v="0"/>
    <x v="1"/>
  </r>
  <r>
    <s v="C07-08"/>
    <x v="28"/>
    <n v="141"/>
    <s v="Notavailable"/>
    <n v="0.19"/>
    <n v="0.19"/>
    <x v="12"/>
    <x v="14"/>
    <x v="1"/>
    <x v="1"/>
    <x v="1"/>
  </r>
  <r>
    <s v="C07-08"/>
    <x v="28"/>
    <n v="64"/>
    <s v="Notavailable"/>
    <n v="0.09"/>
    <n v="0.1"/>
    <x v="13"/>
    <x v="14"/>
    <x v="0"/>
    <x v="0"/>
    <x v="1"/>
  </r>
  <r>
    <s v="C07-08"/>
    <x v="28"/>
    <n v="268"/>
    <s v="Notavailable"/>
    <n v="0.37"/>
    <n v="0.39"/>
    <x v="13"/>
    <x v="14"/>
    <x v="0"/>
    <x v="1"/>
    <x v="1"/>
  </r>
  <r>
    <s v="C07-08"/>
    <x v="28"/>
    <n v="59"/>
    <s v="Notavailable"/>
    <n v="7.0000000000000007E-2"/>
    <n v="0.08"/>
    <x v="13"/>
    <x v="14"/>
    <x v="1"/>
    <x v="0"/>
    <x v="1"/>
  </r>
  <r>
    <s v="C07-08"/>
    <x v="28"/>
    <n v="196"/>
    <s v="Notavailable"/>
    <n v="0.24"/>
    <n v="0.25"/>
    <x v="13"/>
    <x v="14"/>
    <x v="1"/>
    <x v="1"/>
    <x v="1"/>
  </r>
  <r>
    <s v="C07-08"/>
    <x v="28"/>
    <n v="16"/>
    <s v="Notavailable"/>
    <n v="0.04"/>
    <n v="0.04"/>
    <x v="14"/>
    <x v="14"/>
    <x v="0"/>
    <x v="0"/>
    <x v="0"/>
  </r>
  <r>
    <s v="C07-08"/>
    <x v="28"/>
    <n v="133"/>
    <s v="Notavailable"/>
    <n v="0.33"/>
    <n v="0.34"/>
    <x v="14"/>
    <x v="14"/>
    <x v="0"/>
    <x v="1"/>
    <x v="0"/>
  </r>
  <r>
    <s v="C07-08"/>
    <x v="28"/>
    <n v="18"/>
    <s v="Notavailable"/>
    <n v="0.04"/>
    <n v="0.05"/>
    <x v="14"/>
    <x v="14"/>
    <x v="1"/>
    <x v="0"/>
    <x v="0"/>
  </r>
  <r>
    <s v="C07-08"/>
    <x v="28"/>
    <n v="93"/>
    <s v="Notavailable"/>
    <n v="0.2"/>
    <n v="0.21"/>
    <x v="14"/>
    <x v="14"/>
    <x v="1"/>
    <x v="1"/>
    <x v="0"/>
  </r>
  <r>
    <s v="C07-08"/>
    <x v="28"/>
    <n v="51"/>
    <s v="Notavailable"/>
    <n v="0.09"/>
    <n v="0.1"/>
    <x v="15"/>
    <x v="14"/>
    <x v="0"/>
    <x v="0"/>
    <x v="1"/>
  </r>
  <r>
    <s v="C07-08"/>
    <x v="28"/>
    <n v="246"/>
    <s v="Notavailable"/>
    <n v="0.43"/>
    <n v="0.46"/>
    <x v="15"/>
    <x v="14"/>
    <x v="0"/>
    <x v="1"/>
    <x v="1"/>
  </r>
  <r>
    <s v="C07-08"/>
    <x v="28"/>
    <n v="59"/>
    <s v="Notavailable"/>
    <n v="0.09"/>
    <n v="0.11"/>
    <x v="15"/>
    <x v="14"/>
    <x v="1"/>
    <x v="0"/>
    <x v="1"/>
  </r>
  <r>
    <s v="C07-08"/>
    <x v="28"/>
    <n v="178"/>
    <s v="Notavailable"/>
    <n v="0.27"/>
    <n v="0.28999999999999998"/>
    <x v="15"/>
    <x v="14"/>
    <x v="1"/>
    <x v="1"/>
    <x v="1"/>
  </r>
  <r>
    <s v="C07-08"/>
    <x v="28"/>
    <n v="32"/>
    <s v="Notavailable"/>
    <n v="0.09"/>
    <n v="0.1"/>
    <x v="16"/>
    <x v="14"/>
    <x v="0"/>
    <x v="0"/>
    <x v="0"/>
  </r>
  <r>
    <s v="C07-08"/>
    <x v="28"/>
    <n v="154"/>
    <s v="Notavailable"/>
    <n v="0.45"/>
    <n v="0.46"/>
    <x v="16"/>
    <x v="14"/>
    <x v="0"/>
    <x v="1"/>
    <x v="0"/>
  </r>
  <r>
    <s v="C07-08"/>
    <x v="28"/>
    <n v="33"/>
    <s v="Notavailable"/>
    <n v="0.08"/>
    <n v="0.09"/>
    <x v="16"/>
    <x v="14"/>
    <x v="1"/>
    <x v="0"/>
    <x v="0"/>
  </r>
  <r>
    <s v="C07-08"/>
    <x v="28"/>
    <n v="89"/>
    <s v="Notavailable"/>
    <n v="0.23"/>
    <n v="0.23"/>
    <x v="16"/>
    <x v="14"/>
    <x v="1"/>
    <x v="1"/>
    <x v="0"/>
  </r>
  <r>
    <s v="C07-08"/>
    <x v="28"/>
    <n v="51"/>
    <s v="Notavailable"/>
    <n v="0.12"/>
    <n v="0.13"/>
    <x v="17"/>
    <x v="14"/>
    <x v="0"/>
    <x v="0"/>
    <x v="1"/>
  </r>
  <r>
    <s v="C07-08"/>
    <x v="28"/>
    <n v="210"/>
    <s v="Notavailable"/>
    <n v="0.5"/>
    <n v="0.52"/>
    <x v="17"/>
    <x v="14"/>
    <x v="0"/>
    <x v="1"/>
    <x v="1"/>
  </r>
  <r>
    <s v="C07-08"/>
    <x v="28"/>
    <n v="59"/>
    <s v="Notavailable"/>
    <n v="0.12"/>
    <n v="0.14000000000000001"/>
    <x v="17"/>
    <x v="14"/>
    <x v="1"/>
    <x v="0"/>
    <x v="1"/>
  </r>
  <r>
    <s v="C07-08"/>
    <x v="28"/>
    <n v="144"/>
    <s v="Notavailable"/>
    <n v="0.3"/>
    <n v="0.32"/>
    <x v="17"/>
    <x v="14"/>
    <x v="1"/>
    <x v="1"/>
    <x v="1"/>
  </r>
  <r>
    <s v="C07-08"/>
    <x v="28"/>
    <n v="37"/>
    <s v="Notavailable"/>
    <n v="0.13"/>
    <n v="0.14000000000000001"/>
    <x v="18"/>
    <x v="14"/>
    <x v="0"/>
    <x v="0"/>
    <x v="0"/>
  </r>
  <r>
    <s v="C07-08"/>
    <x v="28"/>
    <n v="163"/>
    <s v="Notavailable"/>
    <n v="0.56000000000000005"/>
    <n v="0.56999999999999995"/>
    <x v="18"/>
    <x v="14"/>
    <x v="0"/>
    <x v="1"/>
    <x v="0"/>
  </r>
  <r>
    <s v="C07-08"/>
    <x v="28"/>
    <n v="59"/>
    <s v="Notavailable"/>
    <n v="0.18"/>
    <n v="0.18"/>
    <x v="18"/>
    <x v="14"/>
    <x v="1"/>
    <x v="0"/>
    <x v="0"/>
  </r>
  <r>
    <s v="C07-08"/>
    <x v="28"/>
    <n v="123"/>
    <s v="Notavailable"/>
    <n v="0.37"/>
    <n v="0.38"/>
    <x v="18"/>
    <x v="14"/>
    <x v="1"/>
    <x v="1"/>
    <x v="0"/>
  </r>
  <r>
    <s v="C07-08"/>
    <x v="28"/>
    <n v="111"/>
    <s v="Notavailable"/>
    <n v="0.25"/>
    <n v="0.28000000000000003"/>
    <x v="19"/>
    <x v="14"/>
    <x v="0"/>
    <x v="0"/>
    <x v="1"/>
  </r>
  <r>
    <s v="C07-08"/>
    <x v="28"/>
    <n v="312"/>
    <s v="Notavailable"/>
    <n v="0.71"/>
    <n v="0.74"/>
    <x v="19"/>
    <x v="14"/>
    <x v="0"/>
    <x v="1"/>
    <x v="1"/>
  </r>
  <r>
    <s v="C07-08"/>
    <x v="28"/>
    <n v="181"/>
    <s v="Notavailable"/>
    <n v="0.37"/>
    <n v="0.43"/>
    <x v="19"/>
    <x v="14"/>
    <x v="1"/>
    <x v="0"/>
    <x v="1"/>
  </r>
  <r>
    <s v="C07-08"/>
    <x v="28"/>
    <n v="335"/>
    <s v="Notavailable"/>
    <n v="0.69"/>
    <n v="0.79"/>
    <x v="19"/>
    <x v="14"/>
    <x v="1"/>
    <x v="1"/>
    <x v="1"/>
  </r>
  <r>
    <s v="C07-08"/>
    <x v="28"/>
    <n v="62"/>
    <s v="Notavailable"/>
    <n v="0.26"/>
    <n v="0.26"/>
    <x v="20"/>
    <x v="14"/>
    <x v="0"/>
    <x v="0"/>
    <x v="0"/>
  </r>
  <r>
    <s v="C07-08"/>
    <x v="28"/>
    <n v="175"/>
    <s v="Notavailable"/>
    <n v="0.74"/>
    <n v="0.74"/>
    <x v="20"/>
    <x v="14"/>
    <x v="0"/>
    <x v="1"/>
    <x v="0"/>
  </r>
  <r>
    <s v="C07-08"/>
    <x v="28"/>
    <n v="71"/>
    <s v="Notavailable"/>
    <n v="0.27"/>
    <n v="0.27"/>
    <x v="20"/>
    <x v="14"/>
    <x v="1"/>
    <x v="0"/>
    <x v="0"/>
  </r>
  <r>
    <s v="C07-08"/>
    <x v="28"/>
    <n v="138"/>
    <s v="Notavailable"/>
    <n v="0.52"/>
    <n v="0.52"/>
    <x v="20"/>
    <x v="14"/>
    <x v="1"/>
    <x v="1"/>
    <x v="0"/>
  </r>
  <r>
    <s v="C07-08"/>
    <x v="28"/>
    <n v="71"/>
    <s v="Notavailable"/>
    <n v="0.37"/>
    <n v="0.38"/>
    <x v="21"/>
    <x v="14"/>
    <x v="0"/>
    <x v="0"/>
    <x v="0"/>
  </r>
  <r>
    <s v="C07-08"/>
    <x v="28"/>
    <n v="169"/>
    <s v="Notavailable"/>
    <n v="0.88"/>
    <n v="0.89"/>
    <x v="21"/>
    <x v="14"/>
    <x v="0"/>
    <x v="1"/>
    <x v="0"/>
  </r>
  <r>
    <s v="C07-08"/>
    <x v="28"/>
    <n v="105"/>
    <s v="Notavailable"/>
    <n v="0.5"/>
    <n v="0.53"/>
    <x v="21"/>
    <x v="14"/>
    <x v="1"/>
    <x v="0"/>
    <x v="0"/>
  </r>
  <r>
    <s v="C07-08"/>
    <x v="28"/>
    <n v="201"/>
    <s v="Notavailable"/>
    <n v="0.95"/>
    <n v="1"/>
    <x v="21"/>
    <x v="14"/>
    <x v="1"/>
    <x v="1"/>
    <x v="0"/>
  </r>
  <r>
    <s v="C07-08"/>
    <x v="28"/>
    <n v="93"/>
    <s v="Notavailable"/>
    <n v="0.4"/>
    <n v="0.42"/>
    <x v="22"/>
    <x v="14"/>
    <x v="0"/>
    <x v="0"/>
    <x v="1"/>
  </r>
  <r>
    <s v="C07-08"/>
    <x v="28"/>
    <n v="205"/>
    <s v="Notavailable"/>
    <n v="0.89"/>
    <n v="0.9"/>
    <x v="22"/>
    <x v="14"/>
    <x v="0"/>
    <x v="1"/>
    <x v="1"/>
  </r>
  <r>
    <s v="C07-08"/>
    <x v="28"/>
    <n v="148"/>
    <s v="Notavailable"/>
    <n v="0.6"/>
    <n v="0.65"/>
    <x v="22"/>
    <x v="14"/>
    <x v="1"/>
    <x v="0"/>
    <x v="1"/>
  </r>
  <r>
    <s v="C07-08"/>
    <x v="28"/>
    <n v="267"/>
    <s v="Notavailable"/>
    <n v="1.1000000000000001"/>
    <n v="1.2"/>
    <x v="22"/>
    <x v="14"/>
    <x v="1"/>
    <x v="1"/>
    <x v="1"/>
  </r>
  <r>
    <s v="C07-08"/>
    <x v="28"/>
    <n v="4"/>
    <s v="Notavailable"/>
    <n v="0.01"/>
    <n v="0.01"/>
    <x v="23"/>
    <x v="14"/>
    <x v="0"/>
    <x v="0"/>
    <x v="0"/>
  </r>
  <r>
    <s v="C07-08"/>
    <x v="28"/>
    <n v="24"/>
    <s v="Notavailable"/>
    <n v="0.04"/>
    <n v="0.05"/>
    <x v="23"/>
    <x v="14"/>
    <x v="0"/>
    <x v="1"/>
    <x v="0"/>
  </r>
  <r>
    <s v="C07-08"/>
    <x v="28"/>
    <n v="8"/>
    <s v="Notavailable"/>
    <n v="0.01"/>
    <n v="0.01"/>
    <x v="23"/>
    <x v="14"/>
    <x v="1"/>
    <x v="0"/>
    <x v="0"/>
  </r>
  <r>
    <s v="C07-08"/>
    <x v="28"/>
    <n v="20"/>
    <s v="Notavailable"/>
    <n v="0.03"/>
    <n v="0.03"/>
    <x v="23"/>
    <x v="14"/>
    <x v="1"/>
    <x v="1"/>
    <x v="0"/>
  </r>
  <r>
    <s v="C07-08"/>
    <x v="28"/>
    <n v="74"/>
    <s v="Notavailable"/>
    <n v="0.49"/>
    <n v="0.5"/>
    <x v="24"/>
    <x v="14"/>
    <x v="0"/>
    <x v="0"/>
    <x v="0"/>
  </r>
  <r>
    <s v="C07-08"/>
    <x v="28"/>
    <n v="149"/>
    <s v="Notavailable"/>
    <n v="0.99"/>
    <n v="0.99"/>
    <x v="24"/>
    <x v="14"/>
    <x v="0"/>
    <x v="1"/>
    <x v="0"/>
  </r>
  <r>
    <s v="C07-08"/>
    <x v="28"/>
    <n v="122"/>
    <s v="Notavailable"/>
    <n v="0.77"/>
    <n v="0.82"/>
    <x v="24"/>
    <x v="14"/>
    <x v="1"/>
    <x v="0"/>
    <x v="0"/>
  </r>
  <r>
    <s v="C07-08"/>
    <x v="28"/>
    <n v="212"/>
    <s v="Notavailable"/>
    <n v="1.3"/>
    <n v="1.4"/>
    <x v="24"/>
    <x v="14"/>
    <x v="1"/>
    <x v="1"/>
    <x v="0"/>
  </r>
  <r>
    <s v="C07-08"/>
    <x v="28"/>
    <n v="121"/>
    <s v="Notavailable"/>
    <n v="0.56999999999999995"/>
    <n v="0.56999999999999995"/>
    <x v="25"/>
    <x v="14"/>
    <x v="0"/>
    <x v="0"/>
    <x v="1"/>
  </r>
  <r>
    <s v="C07-08"/>
    <x v="28"/>
    <n v="222"/>
    <s v="Notavailable"/>
    <n v="1"/>
    <n v="1"/>
    <x v="25"/>
    <x v="14"/>
    <x v="0"/>
    <x v="1"/>
    <x v="1"/>
  </r>
  <r>
    <s v="C07-08"/>
    <x v="28"/>
    <n v="232"/>
    <s v="Notavailable"/>
    <n v="1.1000000000000001"/>
    <n v="1.2"/>
    <x v="25"/>
    <x v="14"/>
    <x v="1"/>
    <x v="0"/>
    <x v="1"/>
  </r>
  <r>
    <s v="C07-08"/>
    <x v="28"/>
    <n v="385"/>
    <s v="Notavailable"/>
    <n v="1.8"/>
    <n v="2"/>
    <x v="25"/>
    <x v="14"/>
    <x v="1"/>
    <x v="1"/>
    <x v="1"/>
  </r>
  <r>
    <s v="C07-08"/>
    <x v="28"/>
    <n v="61"/>
    <s v="Notavailable"/>
    <n v="0.54"/>
    <n v="0.54"/>
    <x v="26"/>
    <x v="14"/>
    <x v="0"/>
    <x v="0"/>
    <x v="0"/>
  </r>
  <r>
    <s v="C07-08"/>
    <x v="28"/>
    <n v="111"/>
    <s v="Notavailable"/>
    <n v="0.98"/>
    <n v="0.98"/>
    <x v="26"/>
    <x v="14"/>
    <x v="0"/>
    <x v="1"/>
    <x v="0"/>
  </r>
  <r>
    <s v="C07-08"/>
    <x v="28"/>
    <n v="122"/>
    <s v="Notavailable"/>
    <n v="1.1000000000000001"/>
    <n v="1.1000000000000001"/>
    <x v="26"/>
    <x v="14"/>
    <x v="1"/>
    <x v="0"/>
    <x v="0"/>
  </r>
  <r>
    <s v="C07-08"/>
    <x v="28"/>
    <n v="207"/>
    <s v="Notavailable"/>
    <n v="1.9"/>
    <n v="1.9"/>
    <x v="26"/>
    <x v="14"/>
    <x v="1"/>
    <x v="1"/>
    <x v="0"/>
  </r>
  <r>
    <s v="C07-08"/>
    <x v="28"/>
    <n v="94"/>
    <s v="Notavailable"/>
    <n v="0.63"/>
    <n v="0.63"/>
    <x v="27"/>
    <x v="14"/>
    <x v="0"/>
    <x v="0"/>
    <x v="1"/>
  </r>
  <r>
    <s v="C07-08"/>
    <x v="28"/>
    <n v="160"/>
    <s v="Notavailable"/>
    <n v="1.1000000000000001"/>
    <n v="1.1000000000000001"/>
    <x v="27"/>
    <x v="14"/>
    <x v="0"/>
    <x v="1"/>
    <x v="1"/>
  </r>
  <r>
    <s v="C07-08"/>
    <x v="28"/>
    <n v="202"/>
    <s v="Notavailable"/>
    <n v="1.5"/>
    <n v="1.5"/>
    <x v="27"/>
    <x v="14"/>
    <x v="1"/>
    <x v="0"/>
    <x v="1"/>
  </r>
  <r>
    <s v="C07-08"/>
    <x v="28"/>
    <n v="332"/>
    <s v="Notavailable"/>
    <n v="2.4"/>
    <n v="2.4"/>
    <x v="27"/>
    <x v="14"/>
    <x v="1"/>
    <x v="1"/>
    <x v="1"/>
  </r>
  <r>
    <s v="C07-08"/>
    <x v="28"/>
    <n v="45"/>
    <s v="Notavailable"/>
    <n v="0.56000000000000005"/>
    <n v="0.56000000000000005"/>
    <x v="28"/>
    <x v="14"/>
    <x v="0"/>
    <x v="0"/>
    <x v="0"/>
  </r>
  <r>
    <s v="C07-08"/>
    <x v="28"/>
    <n v="78"/>
    <s v="Notavailable"/>
    <n v="0.97"/>
    <n v="0.96"/>
    <x v="28"/>
    <x v="14"/>
    <x v="0"/>
    <x v="1"/>
    <x v="0"/>
  </r>
  <r>
    <s v="C07-08"/>
    <x v="28"/>
    <n v="102"/>
    <s v="Notavailable"/>
    <n v="1.4"/>
    <n v="1.4"/>
    <x v="28"/>
    <x v="14"/>
    <x v="1"/>
    <x v="0"/>
    <x v="0"/>
  </r>
  <r>
    <s v="C07-08"/>
    <x v="28"/>
    <n v="169"/>
    <s v="Notavailable"/>
    <n v="2.2999999999999998"/>
    <n v="2.2000000000000002"/>
    <x v="28"/>
    <x v="14"/>
    <x v="1"/>
    <x v="1"/>
    <x v="0"/>
  </r>
  <r>
    <s v="C07-08"/>
    <x v="28"/>
    <n v="47"/>
    <s v="Notavailable"/>
    <n v="0.77"/>
    <n v="0.78"/>
    <x v="29"/>
    <x v="14"/>
    <x v="0"/>
    <x v="0"/>
    <x v="0"/>
  </r>
  <r>
    <s v="C07-08"/>
    <x v="28"/>
    <n v="73"/>
    <s v="Notavailable"/>
    <n v="1.2"/>
    <n v="1.2"/>
    <x v="29"/>
    <x v="14"/>
    <x v="0"/>
    <x v="1"/>
    <x v="0"/>
  </r>
  <r>
    <s v="C07-08"/>
    <x v="28"/>
    <n v="110"/>
    <s v="Notavailable"/>
    <n v="2.2000000000000002"/>
    <n v="2.2999999999999998"/>
    <x v="29"/>
    <x v="14"/>
    <x v="1"/>
    <x v="0"/>
    <x v="0"/>
  </r>
  <r>
    <s v="C07-08"/>
    <x v="28"/>
    <n v="173"/>
    <s v="Notavailable"/>
    <n v="3.5"/>
    <n v="3.4"/>
    <x v="29"/>
    <x v="14"/>
    <x v="1"/>
    <x v="1"/>
    <x v="0"/>
  </r>
  <r>
    <s v="C07-08"/>
    <x v="28"/>
    <n v="33"/>
    <s v="[12.0-90.5]"/>
    <n v="0.18"/>
    <n v="0.2"/>
    <x v="0"/>
    <x v="15"/>
    <x v="1"/>
    <x v="0"/>
    <x v="0"/>
  </r>
  <r>
    <s v="C07-08"/>
    <x v="28"/>
    <n v="63"/>
    <s v="[23.6-167.9]"/>
    <n v="0.34"/>
    <n v="0.3"/>
    <x v="0"/>
    <x v="15"/>
    <x v="0"/>
    <x v="1"/>
    <x v="0"/>
  </r>
  <r>
    <s v="C07-08"/>
    <x v="28"/>
    <n v="72"/>
    <s v="[29.1-178.0]"/>
    <n v="0.4"/>
    <n v="0.4"/>
    <x v="0"/>
    <x v="15"/>
    <x v="1"/>
    <x v="1"/>
    <x v="0"/>
  </r>
  <r>
    <s v="C07-08"/>
    <x v="28"/>
    <n v="25"/>
    <s v="[8.4-74.5]"/>
    <n v="0.14000000000000001"/>
    <n v="0.12"/>
    <x v="0"/>
    <x v="15"/>
    <x v="0"/>
    <x v="0"/>
    <x v="0"/>
  </r>
  <r>
    <s v="C07-08"/>
    <x v="28"/>
    <n v="2"/>
    <s v="Notavailable"/>
    <n v="0.04"/>
    <n v="0.04"/>
    <x v="1"/>
    <x v="15"/>
    <x v="1"/>
    <x v="0"/>
    <x v="0"/>
  </r>
  <r>
    <s v="C07-08"/>
    <x v="28"/>
    <n v="3"/>
    <s v="Notavailable"/>
    <n v="0.06"/>
    <n v="0.06"/>
    <x v="1"/>
    <x v="15"/>
    <x v="1"/>
    <x v="1"/>
    <x v="0"/>
  </r>
  <r>
    <s v="C07-08"/>
    <x v="28"/>
    <n v="2"/>
    <s v="Notavailable"/>
    <n v="0.03"/>
    <n v="0.03"/>
    <x v="2"/>
    <x v="15"/>
    <x v="1"/>
    <x v="0"/>
    <x v="1"/>
  </r>
  <r>
    <s v="C07-08"/>
    <x v="28"/>
    <n v="3"/>
    <s v="Notavailable"/>
    <n v="0.05"/>
    <n v="0.04"/>
    <x v="2"/>
    <x v="15"/>
    <x v="1"/>
    <x v="1"/>
    <x v="1"/>
  </r>
  <r>
    <s v="C07-08"/>
    <x v="28"/>
    <n v="2"/>
    <s v="Notavailable"/>
    <n v="0.02"/>
    <n v="0.03"/>
    <x v="3"/>
    <x v="15"/>
    <x v="1"/>
    <x v="0"/>
    <x v="1"/>
  </r>
  <r>
    <s v="C07-08"/>
    <x v="28"/>
    <n v="5"/>
    <s v="Notavailable"/>
    <n v="0.06"/>
    <n v="0.06"/>
    <x v="3"/>
    <x v="15"/>
    <x v="1"/>
    <x v="1"/>
    <x v="1"/>
  </r>
  <r>
    <s v="C07-08"/>
    <x v="28"/>
    <n v="3"/>
    <s v="Notavailable"/>
    <n v="0.02"/>
    <n v="0.02"/>
    <x v="4"/>
    <x v="15"/>
    <x v="0"/>
    <x v="0"/>
    <x v="1"/>
  </r>
  <r>
    <s v="C07-08"/>
    <x v="28"/>
    <n v="17"/>
    <s v="Notavailable"/>
    <n v="0.11"/>
    <n v="0.1"/>
    <x v="4"/>
    <x v="15"/>
    <x v="0"/>
    <x v="1"/>
    <x v="1"/>
  </r>
  <r>
    <s v="C07-08"/>
    <x v="28"/>
    <n v="5"/>
    <s v="Notavailable"/>
    <n v="0.03"/>
    <n v="0.03"/>
    <x v="4"/>
    <x v="15"/>
    <x v="1"/>
    <x v="0"/>
    <x v="1"/>
  </r>
  <r>
    <s v="C07-08"/>
    <x v="28"/>
    <n v="26"/>
    <s v="Notavailable"/>
    <n v="0.17"/>
    <n v="0.16"/>
    <x v="4"/>
    <x v="15"/>
    <x v="1"/>
    <x v="1"/>
    <x v="1"/>
  </r>
  <r>
    <s v="C07-08"/>
    <x v="28"/>
    <n v="2"/>
    <s v="Notavailable"/>
    <n v="0.04"/>
    <n v="0.04"/>
    <x v="5"/>
    <x v="15"/>
    <x v="1"/>
    <x v="1"/>
    <x v="0"/>
  </r>
  <r>
    <s v="C07-08"/>
    <x v="28"/>
    <n v="3"/>
    <s v="Notavailable"/>
    <n v="7.0000000000000007E-2"/>
    <n v="0.06"/>
    <x v="6"/>
    <x v="15"/>
    <x v="0"/>
    <x v="1"/>
    <x v="0"/>
  </r>
  <r>
    <s v="C07-08"/>
    <x v="28"/>
    <n v="5"/>
    <s v="Notavailable"/>
    <n v="0.11"/>
    <n v="0.11"/>
    <x v="6"/>
    <x v="15"/>
    <x v="1"/>
    <x v="1"/>
    <x v="0"/>
  </r>
  <r>
    <s v="C07-08"/>
    <x v="28"/>
    <n v="4"/>
    <s v="Notavailable"/>
    <n v="7.0000000000000007E-2"/>
    <n v="0.06"/>
    <x v="7"/>
    <x v="15"/>
    <x v="0"/>
    <x v="1"/>
    <x v="1"/>
  </r>
  <r>
    <s v="C07-08"/>
    <x v="28"/>
    <n v="8"/>
    <s v="Notavailable"/>
    <n v="0.13"/>
    <n v="0.13"/>
    <x v="7"/>
    <x v="15"/>
    <x v="1"/>
    <x v="1"/>
    <x v="1"/>
  </r>
  <r>
    <s v="C07-08"/>
    <x v="28"/>
    <n v="4"/>
    <s v="Notavailable"/>
    <n v="0.09"/>
    <n v="0.09"/>
    <x v="8"/>
    <x v="15"/>
    <x v="0"/>
    <x v="1"/>
    <x v="0"/>
  </r>
  <r>
    <s v="C07-08"/>
    <x v="28"/>
    <n v="8"/>
    <s v="Notavailable"/>
    <n v="0.18"/>
    <n v="0.18"/>
    <x v="8"/>
    <x v="15"/>
    <x v="1"/>
    <x v="1"/>
    <x v="0"/>
  </r>
  <r>
    <s v="C07-08"/>
    <x v="28"/>
    <n v="4"/>
    <s v="Notavailable"/>
    <n v="7.0000000000000007E-2"/>
    <n v="7.0000000000000007E-2"/>
    <x v="9"/>
    <x v="15"/>
    <x v="0"/>
    <x v="1"/>
    <x v="1"/>
  </r>
  <r>
    <s v="C07-08"/>
    <x v="28"/>
    <n v="13"/>
    <s v="Notavailable"/>
    <n v="0.23"/>
    <n v="0.23"/>
    <x v="9"/>
    <x v="15"/>
    <x v="1"/>
    <x v="1"/>
    <x v="1"/>
  </r>
  <r>
    <s v="C07-08"/>
    <x v="28"/>
    <n v="3"/>
    <s v="Notavailable"/>
    <n v="0.03"/>
    <n v="0.04"/>
    <x v="10"/>
    <x v="15"/>
    <x v="0"/>
    <x v="0"/>
    <x v="1"/>
  </r>
  <r>
    <s v="C07-08"/>
    <x v="28"/>
    <n v="17"/>
    <s v="Notavailable"/>
    <n v="0.19"/>
    <n v="0.2"/>
    <x v="10"/>
    <x v="15"/>
    <x v="0"/>
    <x v="1"/>
    <x v="1"/>
  </r>
  <r>
    <s v="C07-08"/>
    <x v="28"/>
    <n v="3"/>
    <s v="Notavailable"/>
    <n v="0.03"/>
    <n v="0.04"/>
    <x v="10"/>
    <x v="15"/>
    <x v="1"/>
    <x v="0"/>
    <x v="1"/>
  </r>
  <r>
    <s v="C07-08"/>
    <x v="28"/>
    <n v="23"/>
    <s v="Notavailable"/>
    <n v="0.27"/>
    <n v="0.27"/>
    <x v="10"/>
    <x v="15"/>
    <x v="1"/>
    <x v="1"/>
    <x v="1"/>
  </r>
  <r>
    <s v="C07-08"/>
    <x v="28"/>
    <n v="4"/>
    <s v="Notavailable"/>
    <n v="0.09"/>
    <n v="0.1"/>
    <x v="11"/>
    <x v="15"/>
    <x v="0"/>
    <x v="1"/>
    <x v="0"/>
  </r>
  <r>
    <s v="C07-08"/>
    <x v="28"/>
    <n v="11"/>
    <s v="Notavailable"/>
    <n v="0.26"/>
    <n v="0.26"/>
    <x v="11"/>
    <x v="15"/>
    <x v="1"/>
    <x v="1"/>
    <x v="0"/>
  </r>
  <r>
    <s v="C07-08"/>
    <x v="28"/>
    <n v="1"/>
    <s v="Notavailable"/>
    <n v="0.02"/>
    <n v="0.02"/>
    <x v="12"/>
    <x v="15"/>
    <x v="0"/>
    <x v="0"/>
    <x v="1"/>
  </r>
  <r>
    <s v="C07-08"/>
    <x v="28"/>
    <n v="10"/>
    <s v="Notavailable"/>
    <n v="0.15"/>
    <n v="0.17"/>
    <x v="12"/>
    <x v="15"/>
    <x v="0"/>
    <x v="1"/>
    <x v="1"/>
  </r>
  <r>
    <s v="C07-08"/>
    <x v="28"/>
    <n v="15"/>
    <s v="Notavailable"/>
    <n v="0.24"/>
    <n v="0.24"/>
    <x v="12"/>
    <x v="15"/>
    <x v="1"/>
    <x v="1"/>
    <x v="1"/>
  </r>
  <r>
    <s v="C07-08"/>
    <x v="28"/>
    <n v="3"/>
    <s v="Notavailable"/>
    <n v="0.04"/>
    <n v="0.04"/>
    <x v="13"/>
    <x v="15"/>
    <x v="0"/>
    <x v="0"/>
    <x v="1"/>
  </r>
  <r>
    <s v="C07-08"/>
    <x v="28"/>
    <n v="17"/>
    <s v="Notavailable"/>
    <n v="0.22"/>
    <n v="0.24"/>
    <x v="13"/>
    <x v="15"/>
    <x v="0"/>
    <x v="1"/>
    <x v="1"/>
  </r>
  <r>
    <s v="C07-08"/>
    <x v="28"/>
    <n v="3"/>
    <s v="Notavailable"/>
    <n v="0.04"/>
    <n v="0.04"/>
    <x v="13"/>
    <x v="15"/>
    <x v="1"/>
    <x v="0"/>
    <x v="1"/>
  </r>
  <r>
    <s v="C07-08"/>
    <x v="28"/>
    <n v="21"/>
    <s v="Notavailable"/>
    <n v="0.3"/>
    <n v="0.28999999999999998"/>
    <x v="13"/>
    <x v="15"/>
    <x v="1"/>
    <x v="1"/>
    <x v="1"/>
  </r>
  <r>
    <s v="C07-08"/>
    <x v="28"/>
    <n v="2"/>
    <s v="Notavailable"/>
    <n v="0.05"/>
    <n v="0.05"/>
    <x v="14"/>
    <x v="15"/>
    <x v="0"/>
    <x v="1"/>
    <x v="0"/>
  </r>
  <r>
    <s v="C07-08"/>
    <x v="28"/>
    <n v="11"/>
    <s v="Notavailable"/>
    <n v="0.3"/>
    <n v="0.3"/>
    <x v="14"/>
    <x v="15"/>
    <x v="1"/>
    <x v="1"/>
    <x v="0"/>
  </r>
  <r>
    <s v="C07-08"/>
    <x v="28"/>
    <n v="3"/>
    <s v="Notavailable"/>
    <n v="0.05"/>
    <n v="0.05"/>
    <x v="15"/>
    <x v="15"/>
    <x v="0"/>
    <x v="0"/>
    <x v="1"/>
  </r>
  <r>
    <s v="C07-08"/>
    <x v="28"/>
    <n v="14"/>
    <s v="Notavailable"/>
    <n v="0.23"/>
    <n v="0.25"/>
    <x v="15"/>
    <x v="15"/>
    <x v="0"/>
    <x v="1"/>
    <x v="1"/>
  </r>
  <r>
    <s v="C07-08"/>
    <x v="28"/>
    <n v="3"/>
    <s v="Notavailable"/>
    <n v="0.05"/>
    <n v="0.06"/>
    <x v="15"/>
    <x v="15"/>
    <x v="1"/>
    <x v="0"/>
    <x v="1"/>
  </r>
  <r>
    <s v="C07-08"/>
    <x v="28"/>
    <n v="18"/>
    <s v="Notavailable"/>
    <n v="0.32"/>
    <n v="0.32"/>
    <x v="15"/>
    <x v="15"/>
    <x v="1"/>
    <x v="1"/>
    <x v="1"/>
  </r>
  <r>
    <s v="C07-08"/>
    <x v="28"/>
    <n v="1"/>
    <s v="Notavailable"/>
    <n v="0.03"/>
    <n v="0.03"/>
    <x v="16"/>
    <x v="15"/>
    <x v="0"/>
    <x v="0"/>
    <x v="0"/>
  </r>
  <r>
    <s v="C07-08"/>
    <x v="28"/>
    <n v="6"/>
    <s v="Notavailable"/>
    <n v="0.16"/>
    <n v="0.18"/>
    <x v="16"/>
    <x v="15"/>
    <x v="0"/>
    <x v="1"/>
    <x v="0"/>
  </r>
  <r>
    <s v="C07-08"/>
    <x v="28"/>
    <n v="9"/>
    <s v="Notavailable"/>
    <n v="0.28000000000000003"/>
    <n v="0.26"/>
    <x v="16"/>
    <x v="15"/>
    <x v="1"/>
    <x v="1"/>
    <x v="0"/>
  </r>
  <r>
    <s v="C07-08"/>
    <x v="28"/>
    <n v="3"/>
    <s v="Notavailable"/>
    <n v="0.06"/>
    <n v="7.0000000000000007E-2"/>
    <x v="17"/>
    <x v="15"/>
    <x v="0"/>
    <x v="0"/>
    <x v="1"/>
  </r>
  <r>
    <s v="C07-08"/>
    <x v="28"/>
    <n v="13"/>
    <s v="Notavailable"/>
    <n v="0.28000000000000003"/>
    <n v="0.3"/>
    <x v="17"/>
    <x v="15"/>
    <x v="0"/>
    <x v="1"/>
    <x v="1"/>
  </r>
  <r>
    <s v="C07-08"/>
    <x v="28"/>
    <n v="3"/>
    <s v="Notavailable"/>
    <n v="7.0000000000000007E-2"/>
    <n v="7.0000000000000007E-2"/>
    <x v="17"/>
    <x v="15"/>
    <x v="1"/>
    <x v="0"/>
    <x v="1"/>
  </r>
  <r>
    <s v="C07-08"/>
    <x v="28"/>
    <n v="15"/>
    <s v="Notavailable"/>
    <n v="0.36"/>
    <n v="0.35"/>
    <x v="17"/>
    <x v="15"/>
    <x v="1"/>
    <x v="1"/>
    <x v="1"/>
  </r>
  <r>
    <s v="C07-08"/>
    <x v="28"/>
    <n v="3"/>
    <s v="Notavailable"/>
    <n v="0.09"/>
    <n v="0.09"/>
    <x v="18"/>
    <x v="15"/>
    <x v="0"/>
    <x v="0"/>
    <x v="0"/>
  </r>
  <r>
    <s v="C07-08"/>
    <x v="28"/>
    <n v="13"/>
    <s v="Notavailable"/>
    <n v="0.4"/>
    <n v="0.4"/>
    <x v="18"/>
    <x v="15"/>
    <x v="0"/>
    <x v="1"/>
    <x v="0"/>
  </r>
  <r>
    <s v="C07-08"/>
    <x v="28"/>
    <n v="3"/>
    <s v="Notavailable"/>
    <n v="0.1"/>
    <n v="0.1"/>
    <x v="18"/>
    <x v="15"/>
    <x v="1"/>
    <x v="0"/>
    <x v="0"/>
  </r>
  <r>
    <s v="C07-08"/>
    <x v="28"/>
    <n v="10"/>
    <s v="Notavailable"/>
    <n v="0.34"/>
    <n v="0.33"/>
    <x v="18"/>
    <x v="15"/>
    <x v="1"/>
    <x v="1"/>
    <x v="0"/>
  </r>
  <r>
    <s v="C07-08"/>
    <x v="28"/>
    <n v="8"/>
    <s v="Notavailable"/>
    <n v="0.15"/>
    <n v="0.15"/>
    <x v="19"/>
    <x v="15"/>
    <x v="0"/>
    <x v="0"/>
    <x v="1"/>
  </r>
  <r>
    <s v="C07-08"/>
    <x v="28"/>
    <n v="30"/>
    <s v="Notavailable"/>
    <n v="0.56000000000000005"/>
    <n v="0.56000000000000005"/>
    <x v="19"/>
    <x v="15"/>
    <x v="0"/>
    <x v="1"/>
    <x v="1"/>
  </r>
  <r>
    <s v="C07-08"/>
    <x v="28"/>
    <n v="11"/>
    <s v="Notavailable"/>
    <n v="0.22"/>
    <n v="0.21"/>
    <x v="19"/>
    <x v="15"/>
    <x v="1"/>
    <x v="0"/>
    <x v="1"/>
  </r>
  <r>
    <s v="C07-08"/>
    <x v="28"/>
    <n v="30"/>
    <s v="Notavailable"/>
    <n v="0.6"/>
    <n v="0.56999999999999995"/>
    <x v="19"/>
    <x v="15"/>
    <x v="1"/>
    <x v="1"/>
    <x v="1"/>
  </r>
  <r>
    <s v="C07-08"/>
    <x v="28"/>
    <n v="5"/>
    <s v="Notavailable"/>
    <n v="0.17"/>
    <n v="0.17"/>
    <x v="20"/>
    <x v="15"/>
    <x v="0"/>
    <x v="0"/>
    <x v="0"/>
  </r>
  <r>
    <s v="C07-08"/>
    <x v="28"/>
    <n v="18"/>
    <s v="Notavailable"/>
    <n v="0.61"/>
    <n v="0.61"/>
    <x v="20"/>
    <x v="15"/>
    <x v="0"/>
    <x v="1"/>
    <x v="0"/>
  </r>
  <r>
    <s v="C07-08"/>
    <x v="28"/>
    <n v="6"/>
    <s v="Notavailable"/>
    <n v="0.22"/>
    <n v="0.2"/>
    <x v="20"/>
    <x v="15"/>
    <x v="1"/>
    <x v="0"/>
    <x v="0"/>
  </r>
  <r>
    <s v="C07-08"/>
    <x v="28"/>
    <n v="15"/>
    <s v="Notavailable"/>
    <n v="0.55000000000000004"/>
    <n v="0.5"/>
    <x v="20"/>
    <x v="15"/>
    <x v="1"/>
    <x v="1"/>
    <x v="0"/>
  </r>
  <r>
    <s v="C07-08"/>
    <x v="28"/>
    <n v="6"/>
    <s v="Notavailable"/>
    <n v="0.23"/>
    <n v="0.23"/>
    <x v="21"/>
    <x v="15"/>
    <x v="0"/>
    <x v="0"/>
    <x v="0"/>
  </r>
  <r>
    <s v="C07-08"/>
    <x v="28"/>
    <n v="21"/>
    <s v="Notavailable"/>
    <n v="0.81"/>
    <n v="0.82"/>
    <x v="21"/>
    <x v="15"/>
    <x v="0"/>
    <x v="1"/>
    <x v="0"/>
  </r>
  <r>
    <s v="C07-08"/>
    <x v="28"/>
    <n v="9"/>
    <s v="Notavailable"/>
    <n v="0.36"/>
    <n v="0.36"/>
    <x v="21"/>
    <x v="15"/>
    <x v="1"/>
    <x v="0"/>
    <x v="0"/>
  </r>
  <r>
    <s v="C07-08"/>
    <x v="28"/>
    <n v="22"/>
    <s v="Notavailable"/>
    <n v="0.87"/>
    <n v="0.87"/>
    <x v="21"/>
    <x v="15"/>
    <x v="1"/>
    <x v="1"/>
    <x v="0"/>
  </r>
  <r>
    <s v="C07-08"/>
    <x v="28"/>
    <n v="7"/>
    <s v="Notavailable"/>
    <n v="0.23"/>
    <n v="0.23"/>
    <x v="22"/>
    <x v="15"/>
    <x v="0"/>
    <x v="0"/>
    <x v="1"/>
  </r>
  <r>
    <s v="C07-08"/>
    <x v="28"/>
    <n v="24"/>
    <s v="Notavailable"/>
    <n v="0.78"/>
    <n v="0.78"/>
    <x v="22"/>
    <x v="15"/>
    <x v="0"/>
    <x v="1"/>
    <x v="1"/>
  </r>
  <r>
    <s v="C07-08"/>
    <x v="28"/>
    <n v="11"/>
    <s v="Notavailable"/>
    <n v="0.36"/>
    <n v="0.37"/>
    <x v="22"/>
    <x v="15"/>
    <x v="1"/>
    <x v="0"/>
    <x v="1"/>
  </r>
  <r>
    <s v="C07-08"/>
    <x v="28"/>
    <n v="26"/>
    <s v="Notavailable"/>
    <n v="0.86"/>
    <n v="0.86"/>
    <x v="22"/>
    <x v="15"/>
    <x v="1"/>
    <x v="1"/>
    <x v="1"/>
  </r>
  <r>
    <s v="C07-08"/>
    <x v="28"/>
    <n v="1"/>
    <s v="Notavailable"/>
    <n v="0.02"/>
    <n v="0.02"/>
    <x v="23"/>
    <x v="15"/>
    <x v="1"/>
    <x v="0"/>
    <x v="0"/>
  </r>
  <r>
    <s v="C07-08"/>
    <x v="28"/>
    <n v="3"/>
    <s v="Notavailable"/>
    <n v="0.06"/>
    <n v="0.06"/>
    <x v="23"/>
    <x v="15"/>
    <x v="1"/>
    <x v="1"/>
    <x v="0"/>
  </r>
  <r>
    <s v="C07-08"/>
    <x v="28"/>
    <n v="5"/>
    <s v="Notavailable"/>
    <n v="0.24"/>
    <n v="0.24"/>
    <x v="24"/>
    <x v="15"/>
    <x v="0"/>
    <x v="0"/>
    <x v="0"/>
  </r>
  <r>
    <s v="C07-08"/>
    <x v="28"/>
    <n v="17"/>
    <s v="Notavailable"/>
    <n v="0.81"/>
    <n v="0.81"/>
    <x v="24"/>
    <x v="15"/>
    <x v="0"/>
    <x v="1"/>
    <x v="0"/>
  </r>
  <r>
    <s v="C07-08"/>
    <x v="28"/>
    <n v="8"/>
    <s v="Notavailable"/>
    <n v="0.38"/>
    <n v="0.38"/>
    <x v="24"/>
    <x v="15"/>
    <x v="1"/>
    <x v="0"/>
    <x v="0"/>
  </r>
  <r>
    <s v="C07-08"/>
    <x v="28"/>
    <n v="20"/>
    <s v="Notavailable"/>
    <n v="0.95"/>
    <n v="0.95"/>
    <x v="24"/>
    <x v="15"/>
    <x v="1"/>
    <x v="1"/>
    <x v="0"/>
  </r>
  <r>
    <s v="C07-08"/>
    <x v="28"/>
    <n v="22"/>
    <s v="Notavailable"/>
    <n v="0.74"/>
    <n v="0.67"/>
    <x v="25"/>
    <x v="15"/>
    <x v="0"/>
    <x v="0"/>
    <x v="1"/>
  </r>
  <r>
    <s v="C07-08"/>
    <x v="28"/>
    <n v="46"/>
    <s v="Notavailable"/>
    <n v="1.5"/>
    <n v="1.4"/>
    <x v="25"/>
    <x v="15"/>
    <x v="0"/>
    <x v="1"/>
    <x v="1"/>
  </r>
  <r>
    <s v="C07-08"/>
    <x v="28"/>
    <n v="28"/>
    <s v="Notavailable"/>
    <n v="1"/>
    <n v="1.1000000000000001"/>
    <x v="25"/>
    <x v="15"/>
    <x v="1"/>
    <x v="0"/>
    <x v="1"/>
  </r>
  <r>
    <s v="C07-08"/>
    <x v="28"/>
    <n v="46"/>
    <s v="Notavailable"/>
    <n v="1.6"/>
    <n v="1.7"/>
    <x v="25"/>
    <x v="15"/>
    <x v="1"/>
    <x v="1"/>
    <x v="1"/>
  </r>
  <r>
    <s v="C07-08"/>
    <x v="28"/>
    <n v="4"/>
    <s v="Notavailable"/>
    <n v="0.26"/>
    <n v="0.26"/>
    <x v="26"/>
    <x v="15"/>
    <x v="0"/>
    <x v="0"/>
    <x v="0"/>
  </r>
  <r>
    <s v="C07-08"/>
    <x v="28"/>
    <n v="14"/>
    <s v="Notavailable"/>
    <n v="0.91"/>
    <n v="0.9"/>
    <x v="26"/>
    <x v="15"/>
    <x v="0"/>
    <x v="1"/>
    <x v="0"/>
  </r>
  <r>
    <s v="C07-08"/>
    <x v="28"/>
    <n v="6"/>
    <s v="Notavailable"/>
    <n v="0.39"/>
    <n v="0.39"/>
    <x v="26"/>
    <x v="15"/>
    <x v="1"/>
    <x v="0"/>
    <x v="0"/>
  </r>
  <r>
    <s v="C07-08"/>
    <x v="28"/>
    <n v="14"/>
    <s v="Notavailable"/>
    <n v="0.92"/>
    <n v="0.9"/>
    <x v="26"/>
    <x v="15"/>
    <x v="1"/>
    <x v="1"/>
    <x v="0"/>
  </r>
  <r>
    <s v="C07-08"/>
    <x v="28"/>
    <n v="20"/>
    <s v="Notavailable"/>
    <n v="0.96"/>
    <n v="0.83"/>
    <x v="27"/>
    <x v="15"/>
    <x v="0"/>
    <x v="0"/>
    <x v="1"/>
  </r>
  <r>
    <s v="C07-08"/>
    <x v="28"/>
    <n v="40"/>
    <s v="Notavailable"/>
    <n v="1.9"/>
    <n v="1.7"/>
    <x v="27"/>
    <x v="15"/>
    <x v="0"/>
    <x v="1"/>
    <x v="1"/>
  </r>
  <r>
    <s v="C07-08"/>
    <x v="28"/>
    <n v="25"/>
    <s v="Notavailable"/>
    <n v="1.3"/>
    <n v="1.4"/>
    <x v="27"/>
    <x v="15"/>
    <x v="1"/>
    <x v="0"/>
    <x v="1"/>
  </r>
  <r>
    <s v="C07-08"/>
    <x v="28"/>
    <n v="38"/>
    <s v="Notavailable"/>
    <n v="2"/>
    <n v="2"/>
    <x v="27"/>
    <x v="15"/>
    <x v="1"/>
    <x v="1"/>
    <x v="1"/>
  </r>
  <r>
    <s v="C07-08"/>
    <x v="28"/>
    <n v="5"/>
    <s v="Notavailable"/>
    <n v="0.46"/>
    <n v="0.39"/>
    <x v="28"/>
    <x v="15"/>
    <x v="0"/>
    <x v="0"/>
    <x v="0"/>
  </r>
  <r>
    <s v="C07-08"/>
    <x v="28"/>
    <n v="14"/>
    <s v="Notavailable"/>
    <n v="1.3"/>
    <n v="1.1000000000000001"/>
    <x v="28"/>
    <x v="15"/>
    <x v="0"/>
    <x v="1"/>
    <x v="0"/>
  </r>
  <r>
    <s v="C07-08"/>
    <x v="28"/>
    <n v="8"/>
    <s v="Notavailable"/>
    <n v="0.78"/>
    <n v="0.69"/>
    <x v="28"/>
    <x v="15"/>
    <x v="1"/>
    <x v="0"/>
    <x v="0"/>
  </r>
  <r>
    <s v="C07-08"/>
    <x v="28"/>
    <n v="15"/>
    <s v="Notavailable"/>
    <n v="1.5"/>
    <n v="1.3"/>
    <x v="28"/>
    <x v="15"/>
    <x v="1"/>
    <x v="1"/>
    <x v="0"/>
  </r>
  <r>
    <s v="C07-08"/>
    <x v="28"/>
    <n v="17"/>
    <s v="Notavailable"/>
    <n v="2"/>
    <n v="1.8"/>
    <x v="29"/>
    <x v="15"/>
    <x v="0"/>
    <x v="0"/>
    <x v="0"/>
  </r>
  <r>
    <s v="C07-08"/>
    <x v="28"/>
    <n v="29"/>
    <s v="Notavailable"/>
    <n v="3.4"/>
    <n v="3"/>
    <x v="29"/>
    <x v="15"/>
    <x v="0"/>
    <x v="1"/>
    <x v="0"/>
  </r>
  <r>
    <s v="C07-08"/>
    <x v="28"/>
    <n v="20"/>
    <s v="Notavailable"/>
    <n v="2.9"/>
    <n v="3.2"/>
    <x v="29"/>
    <x v="15"/>
    <x v="1"/>
    <x v="0"/>
    <x v="0"/>
  </r>
  <r>
    <s v="C07-08"/>
    <x v="28"/>
    <n v="26"/>
    <s v="Notavailable"/>
    <n v="3.8"/>
    <n v="3.9"/>
    <x v="29"/>
    <x v="15"/>
    <x v="1"/>
    <x v="1"/>
    <x v="0"/>
  </r>
  <r>
    <s v="C07-08"/>
    <x v="28"/>
    <n v="4"/>
    <s v="Notavailable"/>
    <n v="0.02"/>
    <n v="0.02"/>
    <x v="1"/>
    <x v="16"/>
    <x v="0"/>
    <x v="0"/>
    <x v="0"/>
  </r>
  <r>
    <s v="C07-08"/>
    <x v="28"/>
    <n v="2"/>
    <s v="Notavailable"/>
    <n v="0.01"/>
    <n v="0.01"/>
    <x v="1"/>
    <x v="16"/>
    <x v="0"/>
    <x v="1"/>
    <x v="0"/>
  </r>
  <r>
    <s v="C07-08"/>
    <x v="28"/>
    <n v="7"/>
    <s v="Notavailable"/>
    <n v="0.03"/>
    <n v="0.03"/>
    <x v="1"/>
    <x v="16"/>
    <x v="1"/>
    <x v="0"/>
    <x v="0"/>
  </r>
  <r>
    <s v="C07-08"/>
    <x v="28"/>
    <n v="4"/>
    <s v="Notavailable"/>
    <n v="0.01"/>
    <n v="0.01"/>
    <x v="1"/>
    <x v="16"/>
    <x v="1"/>
    <x v="1"/>
    <x v="0"/>
  </r>
  <r>
    <s v="C07-08"/>
    <x v="28"/>
    <n v="4"/>
    <s v="Notavailable"/>
    <n v="0.01"/>
    <n v="0.01"/>
    <x v="2"/>
    <x v="16"/>
    <x v="0"/>
    <x v="0"/>
    <x v="1"/>
  </r>
  <r>
    <s v="C07-08"/>
    <x v="28"/>
    <n v="12"/>
    <s v="Notavailable"/>
    <n v="0.04"/>
    <n v="0.04"/>
    <x v="2"/>
    <x v="16"/>
    <x v="0"/>
    <x v="1"/>
    <x v="1"/>
  </r>
  <r>
    <s v="C07-08"/>
    <x v="28"/>
    <n v="7"/>
    <s v="Notavailable"/>
    <n v="0.02"/>
    <n v="0.02"/>
    <x v="2"/>
    <x v="16"/>
    <x v="1"/>
    <x v="0"/>
    <x v="1"/>
  </r>
  <r>
    <s v="C07-08"/>
    <x v="28"/>
    <n v="9"/>
    <s v="Notavailable"/>
    <n v="0.03"/>
    <n v="0.03"/>
    <x v="2"/>
    <x v="16"/>
    <x v="1"/>
    <x v="1"/>
    <x v="1"/>
  </r>
  <r>
    <s v="C07-08"/>
    <x v="28"/>
    <n v="4"/>
    <s v="Notavailable"/>
    <n v="0.01"/>
    <n v="0.01"/>
    <x v="3"/>
    <x v="16"/>
    <x v="0"/>
    <x v="0"/>
    <x v="1"/>
  </r>
  <r>
    <s v="C07-08"/>
    <x v="28"/>
    <n v="17"/>
    <s v="Notavailable"/>
    <n v="0.04"/>
    <n v="0.05"/>
    <x v="3"/>
    <x v="16"/>
    <x v="0"/>
    <x v="1"/>
    <x v="1"/>
  </r>
  <r>
    <s v="C07-08"/>
    <x v="28"/>
    <n v="7"/>
    <s v="Notavailable"/>
    <n v="0.02"/>
    <n v="0.02"/>
    <x v="3"/>
    <x v="16"/>
    <x v="1"/>
    <x v="0"/>
    <x v="1"/>
  </r>
  <r>
    <s v="C07-08"/>
    <x v="28"/>
    <n v="16"/>
    <s v="Notavailable"/>
    <n v="0.04"/>
    <n v="0.04"/>
    <x v="3"/>
    <x v="16"/>
    <x v="1"/>
    <x v="1"/>
    <x v="1"/>
  </r>
  <r>
    <s v="C07-08"/>
    <x v="28"/>
    <n v="15"/>
    <s v="Notavailable"/>
    <n v="0.02"/>
    <n v="0.02"/>
    <x v="4"/>
    <x v="16"/>
    <x v="0"/>
    <x v="0"/>
    <x v="1"/>
  </r>
  <r>
    <s v="C07-08"/>
    <x v="28"/>
    <n v="108"/>
    <s v="Notavailable"/>
    <n v="0.16"/>
    <n v="0.16"/>
    <x v="4"/>
    <x v="16"/>
    <x v="0"/>
    <x v="1"/>
    <x v="1"/>
  </r>
  <r>
    <s v="C07-08"/>
    <x v="28"/>
    <n v="21"/>
    <s v="Notavailable"/>
    <n v="0.03"/>
    <n v="0.03"/>
    <x v="4"/>
    <x v="16"/>
    <x v="1"/>
    <x v="0"/>
    <x v="1"/>
  </r>
  <r>
    <s v="C07-08"/>
    <x v="28"/>
    <n v="86"/>
    <s v="Notavailable"/>
    <n v="0.12"/>
    <n v="0.13"/>
    <x v="4"/>
    <x v="16"/>
    <x v="1"/>
    <x v="1"/>
    <x v="1"/>
  </r>
  <r>
    <s v="C07-08"/>
    <x v="28"/>
    <n v="57"/>
    <s v="Notavailable"/>
    <n v="7.0000000000000007E-2"/>
    <n v="0.08"/>
    <x v="0"/>
    <x v="16"/>
    <x v="0"/>
    <x v="0"/>
    <x v="0"/>
  </r>
  <r>
    <s v="C07-08"/>
    <x v="28"/>
    <n v="200"/>
    <s v="Notavailable"/>
    <n v="0.25"/>
    <n v="0.28000000000000003"/>
    <x v="0"/>
    <x v="16"/>
    <x v="0"/>
    <x v="1"/>
    <x v="0"/>
  </r>
  <r>
    <s v="C07-08"/>
    <x v="28"/>
    <n v="121"/>
    <s v="Notavailable"/>
    <n v="0.15"/>
    <n v="0.2"/>
    <x v="0"/>
    <x v="16"/>
    <x v="1"/>
    <x v="0"/>
    <x v="0"/>
  </r>
  <r>
    <s v="C07-08"/>
    <x v="28"/>
    <n v="257"/>
    <s v="Notavailable"/>
    <n v="0.33"/>
    <n v="0.4"/>
    <x v="0"/>
    <x v="16"/>
    <x v="1"/>
    <x v="1"/>
    <x v="0"/>
  </r>
  <r>
    <s v="C07-08"/>
    <x v="28"/>
    <n v="15"/>
    <s v="Notavailable"/>
    <n v="7.0000000000000007E-2"/>
    <n v="7.0000000000000007E-2"/>
    <x v="5"/>
    <x v="16"/>
    <x v="0"/>
    <x v="1"/>
    <x v="0"/>
  </r>
  <r>
    <s v="C07-08"/>
    <x v="28"/>
    <n v="1"/>
    <s v="Notavailable"/>
    <n v="0"/>
    <n v="0"/>
    <x v="5"/>
    <x v="16"/>
    <x v="1"/>
    <x v="0"/>
    <x v="0"/>
  </r>
  <r>
    <s v="C07-08"/>
    <x v="28"/>
    <n v="13"/>
    <s v="Notavailable"/>
    <n v="0.06"/>
    <n v="0.06"/>
    <x v="5"/>
    <x v="16"/>
    <x v="1"/>
    <x v="1"/>
    <x v="0"/>
  </r>
  <r>
    <s v="C07-08"/>
    <x v="28"/>
    <n v="22"/>
    <s v="Notavailable"/>
    <n v="0.11"/>
    <n v="0.11"/>
    <x v="6"/>
    <x v="16"/>
    <x v="0"/>
    <x v="1"/>
    <x v="0"/>
  </r>
  <r>
    <s v="C07-08"/>
    <x v="28"/>
    <n v="21"/>
    <s v="Notavailable"/>
    <n v="0.1"/>
    <n v="0.1"/>
    <x v="6"/>
    <x v="16"/>
    <x v="1"/>
    <x v="1"/>
    <x v="0"/>
  </r>
  <r>
    <s v="C07-08"/>
    <x v="28"/>
    <n v="35"/>
    <s v="Notavailable"/>
    <n v="0.14000000000000001"/>
    <n v="0.13"/>
    <x v="7"/>
    <x v="16"/>
    <x v="0"/>
    <x v="1"/>
    <x v="1"/>
  </r>
  <r>
    <s v="C07-08"/>
    <x v="28"/>
    <n v="31"/>
    <s v="Notavailable"/>
    <n v="0.12"/>
    <n v="0.12"/>
    <x v="7"/>
    <x v="16"/>
    <x v="1"/>
    <x v="1"/>
    <x v="1"/>
  </r>
  <r>
    <s v="C07-08"/>
    <x v="28"/>
    <n v="25"/>
    <s v="Notavailable"/>
    <n v="0.13"/>
    <n v="0.13"/>
    <x v="8"/>
    <x v="16"/>
    <x v="0"/>
    <x v="1"/>
    <x v="0"/>
  </r>
  <r>
    <s v="C07-08"/>
    <x v="28"/>
    <n v="26"/>
    <s v="Notavailable"/>
    <n v="0.14000000000000001"/>
    <n v="0.13"/>
    <x v="8"/>
    <x v="16"/>
    <x v="1"/>
    <x v="1"/>
    <x v="0"/>
  </r>
  <r>
    <s v="C07-08"/>
    <x v="28"/>
    <n v="1"/>
    <s v="Notavailable"/>
    <n v="0"/>
    <n v="0"/>
    <x v="9"/>
    <x v="16"/>
    <x v="0"/>
    <x v="0"/>
    <x v="1"/>
  </r>
  <r>
    <s v="C07-08"/>
    <x v="28"/>
    <n v="42"/>
    <s v="Notavailable"/>
    <n v="0.17"/>
    <n v="0.17"/>
    <x v="9"/>
    <x v="16"/>
    <x v="0"/>
    <x v="1"/>
    <x v="1"/>
  </r>
  <r>
    <s v="C07-08"/>
    <x v="28"/>
    <n v="32"/>
    <s v="Notavailable"/>
    <n v="0.13"/>
    <n v="0.13"/>
    <x v="9"/>
    <x v="16"/>
    <x v="1"/>
    <x v="1"/>
    <x v="1"/>
  </r>
  <r>
    <s v="C07-08"/>
    <x v="28"/>
    <n v="11"/>
    <s v="Notavailable"/>
    <n v="0.03"/>
    <n v="0.03"/>
    <x v="10"/>
    <x v="16"/>
    <x v="0"/>
    <x v="0"/>
    <x v="1"/>
  </r>
  <r>
    <s v="C07-08"/>
    <x v="28"/>
    <n v="96"/>
    <s v="Notavailable"/>
    <n v="0.26"/>
    <n v="0.27"/>
    <x v="10"/>
    <x v="16"/>
    <x v="0"/>
    <x v="1"/>
    <x v="1"/>
  </r>
  <r>
    <s v="C07-08"/>
    <x v="28"/>
    <n v="14"/>
    <s v="Notavailable"/>
    <n v="0.04"/>
    <n v="0.05"/>
    <x v="10"/>
    <x v="16"/>
    <x v="1"/>
    <x v="0"/>
    <x v="1"/>
  </r>
  <r>
    <s v="C07-08"/>
    <x v="28"/>
    <n v="77"/>
    <s v="Notavailable"/>
    <n v="0.21"/>
    <n v="0.23"/>
    <x v="10"/>
    <x v="16"/>
    <x v="1"/>
    <x v="1"/>
    <x v="1"/>
  </r>
  <r>
    <s v="C07-08"/>
    <x v="28"/>
    <n v="1"/>
    <s v="Notavailable"/>
    <n v="0.01"/>
    <n v="0.01"/>
    <x v="11"/>
    <x v="16"/>
    <x v="0"/>
    <x v="0"/>
    <x v="0"/>
  </r>
  <r>
    <s v="C07-08"/>
    <x v="28"/>
    <n v="37"/>
    <s v="Notavailable"/>
    <n v="0.21"/>
    <n v="0.2"/>
    <x v="11"/>
    <x v="16"/>
    <x v="0"/>
    <x v="1"/>
    <x v="0"/>
  </r>
  <r>
    <s v="C07-08"/>
    <x v="28"/>
    <n v="25"/>
    <s v="Notavailable"/>
    <n v="0.14000000000000001"/>
    <n v="0.14000000000000001"/>
    <x v="11"/>
    <x v="16"/>
    <x v="1"/>
    <x v="1"/>
    <x v="0"/>
  </r>
  <r>
    <s v="C07-08"/>
    <x v="28"/>
    <n v="6"/>
    <s v="Notavailable"/>
    <n v="0.02"/>
    <n v="0.03"/>
    <x v="12"/>
    <x v="16"/>
    <x v="0"/>
    <x v="0"/>
    <x v="1"/>
  </r>
  <r>
    <s v="C07-08"/>
    <x v="28"/>
    <n v="73"/>
    <s v="Notavailable"/>
    <n v="0.27"/>
    <n v="0.28000000000000003"/>
    <x v="12"/>
    <x v="16"/>
    <x v="0"/>
    <x v="1"/>
    <x v="1"/>
  </r>
  <r>
    <s v="C07-08"/>
    <x v="28"/>
    <n v="6"/>
    <s v="Notavailable"/>
    <n v="0.02"/>
    <n v="0.03"/>
    <x v="12"/>
    <x v="16"/>
    <x v="1"/>
    <x v="0"/>
    <x v="1"/>
  </r>
  <r>
    <s v="C07-08"/>
    <x v="28"/>
    <n v="51"/>
    <s v="Notavailable"/>
    <n v="0.2"/>
    <n v="0.21"/>
    <x v="12"/>
    <x v="16"/>
    <x v="1"/>
    <x v="1"/>
    <x v="1"/>
  </r>
  <r>
    <s v="C07-08"/>
    <x v="28"/>
    <n v="11"/>
    <s v="Notavailable"/>
    <n v="0.04"/>
    <n v="0.04"/>
    <x v="13"/>
    <x v="16"/>
    <x v="0"/>
    <x v="0"/>
    <x v="1"/>
  </r>
  <r>
    <s v="C07-08"/>
    <x v="28"/>
    <n v="91"/>
    <s v="Notavailable"/>
    <n v="0.3"/>
    <n v="0.32"/>
    <x v="13"/>
    <x v="16"/>
    <x v="0"/>
    <x v="1"/>
    <x v="1"/>
  </r>
  <r>
    <s v="C07-08"/>
    <x v="28"/>
    <n v="14"/>
    <s v="Notavailable"/>
    <n v="0.05"/>
    <n v="0.06"/>
    <x v="13"/>
    <x v="16"/>
    <x v="1"/>
    <x v="0"/>
    <x v="1"/>
  </r>
  <r>
    <s v="C07-08"/>
    <x v="28"/>
    <n v="70"/>
    <s v="Notavailable"/>
    <n v="0.24"/>
    <n v="0.26"/>
    <x v="13"/>
    <x v="16"/>
    <x v="1"/>
    <x v="1"/>
    <x v="1"/>
  </r>
  <r>
    <s v="C07-08"/>
    <x v="28"/>
    <n v="2"/>
    <s v="Notavailable"/>
    <n v="0.01"/>
    <n v="0.01"/>
    <x v="14"/>
    <x v="16"/>
    <x v="0"/>
    <x v="0"/>
    <x v="0"/>
  </r>
  <r>
    <s v="C07-08"/>
    <x v="28"/>
    <n v="47"/>
    <s v="Notavailable"/>
    <n v="0.28999999999999998"/>
    <n v="0.3"/>
    <x v="14"/>
    <x v="16"/>
    <x v="0"/>
    <x v="1"/>
    <x v="0"/>
  </r>
  <r>
    <s v="C07-08"/>
    <x v="28"/>
    <n v="1"/>
    <s v="Notavailable"/>
    <n v="0.01"/>
    <n v="0.01"/>
    <x v="14"/>
    <x v="16"/>
    <x v="1"/>
    <x v="0"/>
    <x v="0"/>
  </r>
  <r>
    <s v="C07-08"/>
    <x v="28"/>
    <n v="32"/>
    <s v="Notavailable"/>
    <n v="0.2"/>
    <n v="0.22"/>
    <x v="14"/>
    <x v="16"/>
    <x v="1"/>
    <x v="1"/>
    <x v="0"/>
  </r>
  <r>
    <s v="C07-08"/>
    <x v="28"/>
    <n v="11"/>
    <s v="Notavailable"/>
    <n v="0.05"/>
    <n v="0.05"/>
    <x v="15"/>
    <x v="16"/>
    <x v="0"/>
    <x v="0"/>
    <x v="1"/>
  </r>
  <r>
    <s v="C07-08"/>
    <x v="28"/>
    <n v="84"/>
    <s v="Notavailable"/>
    <n v="0.36"/>
    <n v="0.37"/>
    <x v="15"/>
    <x v="16"/>
    <x v="0"/>
    <x v="1"/>
    <x v="1"/>
  </r>
  <r>
    <s v="C07-08"/>
    <x v="28"/>
    <n v="14"/>
    <s v="Notavailable"/>
    <n v="0.06"/>
    <n v="7.0000000000000007E-2"/>
    <x v="15"/>
    <x v="16"/>
    <x v="1"/>
    <x v="0"/>
    <x v="1"/>
  </r>
  <r>
    <s v="C07-08"/>
    <x v="28"/>
    <n v="61"/>
    <s v="Notavailable"/>
    <n v="0.27"/>
    <n v="0.28999999999999998"/>
    <x v="15"/>
    <x v="16"/>
    <x v="1"/>
    <x v="1"/>
    <x v="1"/>
  </r>
  <r>
    <s v="C07-08"/>
    <x v="28"/>
    <n v="6"/>
    <s v="Notavailable"/>
    <n v="0.04"/>
    <n v="0.05"/>
    <x v="16"/>
    <x v="16"/>
    <x v="0"/>
    <x v="0"/>
    <x v="0"/>
  </r>
  <r>
    <s v="C07-08"/>
    <x v="28"/>
    <n v="53"/>
    <s v="Notavailable"/>
    <n v="0.38"/>
    <n v="0.38"/>
    <x v="16"/>
    <x v="16"/>
    <x v="0"/>
    <x v="1"/>
    <x v="0"/>
  </r>
  <r>
    <s v="C07-08"/>
    <x v="28"/>
    <n v="6"/>
    <s v="Notavailable"/>
    <n v="0.04"/>
    <n v="0.05"/>
    <x v="16"/>
    <x v="16"/>
    <x v="1"/>
    <x v="0"/>
    <x v="0"/>
  </r>
  <r>
    <s v="C07-08"/>
    <x v="28"/>
    <n v="32"/>
    <s v="Notavailable"/>
    <n v="0.24"/>
    <n v="0.25"/>
    <x v="16"/>
    <x v="16"/>
    <x v="1"/>
    <x v="1"/>
    <x v="0"/>
  </r>
  <r>
    <s v="C07-08"/>
    <x v="28"/>
    <n v="11"/>
    <s v="Notavailable"/>
    <n v="0.06"/>
    <n v="7.0000000000000007E-2"/>
    <x v="17"/>
    <x v="16"/>
    <x v="0"/>
    <x v="0"/>
    <x v="1"/>
  </r>
  <r>
    <s v="C07-08"/>
    <x v="28"/>
    <n v="71"/>
    <s v="Notavailable"/>
    <n v="0.4"/>
    <n v="0.41"/>
    <x v="17"/>
    <x v="16"/>
    <x v="0"/>
    <x v="1"/>
    <x v="1"/>
  </r>
  <r>
    <s v="C07-08"/>
    <x v="28"/>
    <n v="14"/>
    <s v="Notavailable"/>
    <n v="0.08"/>
    <n v="0.09"/>
    <x v="17"/>
    <x v="16"/>
    <x v="1"/>
    <x v="0"/>
    <x v="1"/>
  </r>
  <r>
    <s v="C07-08"/>
    <x v="28"/>
    <n v="51"/>
    <s v="Notavailable"/>
    <n v="0.3"/>
    <n v="0.32"/>
    <x v="17"/>
    <x v="16"/>
    <x v="1"/>
    <x v="1"/>
    <x v="1"/>
  </r>
  <r>
    <s v="C07-08"/>
    <x v="28"/>
    <n v="10"/>
    <s v="Notavailable"/>
    <n v="0.08"/>
    <n v="0.09"/>
    <x v="18"/>
    <x v="16"/>
    <x v="0"/>
    <x v="0"/>
    <x v="0"/>
  </r>
  <r>
    <s v="C07-08"/>
    <x v="28"/>
    <n v="54"/>
    <s v="Notavailable"/>
    <n v="0.45"/>
    <n v="0.45"/>
    <x v="18"/>
    <x v="16"/>
    <x v="0"/>
    <x v="1"/>
    <x v="0"/>
  </r>
  <r>
    <s v="C07-08"/>
    <x v="28"/>
    <n v="14"/>
    <s v="Notavailable"/>
    <n v="0.12"/>
    <n v="0.13"/>
    <x v="18"/>
    <x v="16"/>
    <x v="1"/>
    <x v="0"/>
    <x v="0"/>
  </r>
  <r>
    <s v="C07-08"/>
    <x v="28"/>
    <n v="45"/>
    <s v="Notavailable"/>
    <n v="0.39"/>
    <n v="0.39"/>
    <x v="18"/>
    <x v="16"/>
    <x v="1"/>
    <x v="1"/>
    <x v="0"/>
  </r>
  <r>
    <s v="C07-08"/>
    <x v="28"/>
    <n v="32"/>
    <s v="Notavailable"/>
    <n v="0.17"/>
    <n v="0.18"/>
    <x v="19"/>
    <x v="16"/>
    <x v="0"/>
    <x v="0"/>
    <x v="1"/>
  </r>
  <r>
    <s v="C07-08"/>
    <x v="28"/>
    <n v="111"/>
    <s v="Notavailable"/>
    <n v="0.59"/>
    <n v="0.6"/>
    <x v="19"/>
    <x v="16"/>
    <x v="0"/>
    <x v="1"/>
    <x v="1"/>
  </r>
  <r>
    <s v="C07-08"/>
    <x v="28"/>
    <n v="58"/>
    <s v="Notavailable"/>
    <n v="0.32"/>
    <n v="0.34"/>
    <x v="19"/>
    <x v="16"/>
    <x v="1"/>
    <x v="0"/>
    <x v="1"/>
  </r>
  <r>
    <s v="C07-08"/>
    <x v="28"/>
    <n v="133"/>
    <s v="Notavailable"/>
    <n v="0.73"/>
    <n v="0.76"/>
    <x v="19"/>
    <x v="16"/>
    <x v="1"/>
    <x v="1"/>
    <x v="1"/>
  </r>
  <r>
    <s v="C07-08"/>
    <x v="28"/>
    <n v="18"/>
    <s v="Notavailable"/>
    <n v="0.18"/>
    <n v="0.17"/>
    <x v="20"/>
    <x v="16"/>
    <x v="0"/>
    <x v="0"/>
    <x v="0"/>
  </r>
  <r>
    <s v="C07-08"/>
    <x v="28"/>
    <n v="60"/>
    <s v="Notavailable"/>
    <n v="0.57999999999999996"/>
    <n v="0.57999999999999996"/>
    <x v="20"/>
    <x v="16"/>
    <x v="0"/>
    <x v="1"/>
    <x v="0"/>
  </r>
  <r>
    <s v="C07-08"/>
    <x v="28"/>
    <n v="25"/>
    <s v="Notavailable"/>
    <n v="0.25"/>
    <n v="0.25"/>
    <x v="20"/>
    <x v="16"/>
    <x v="1"/>
    <x v="0"/>
    <x v="0"/>
  </r>
  <r>
    <s v="C07-08"/>
    <x v="28"/>
    <n v="54"/>
    <s v="Notavailable"/>
    <n v="0.55000000000000004"/>
    <n v="0.53"/>
    <x v="20"/>
    <x v="16"/>
    <x v="1"/>
    <x v="1"/>
    <x v="0"/>
  </r>
  <r>
    <s v="C07-08"/>
    <x v="28"/>
    <n v="21"/>
    <s v="Notavailable"/>
    <n v="0.24"/>
    <n v="0.25"/>
    <x v="21"/>
    <x v="16"/>
    <x v="0"/>
    <x v="0"/>
    <x v="0"/>
  </r>
  <r>
    <s v="C07-08"/>
    <x v="28"/>
    <n v="62"/>
    <s v="Notavailable"/>
    <n v="0.72"/>
    <n v="0.73"/>
    <x v="21"/>
    <x v="16"/>
    <x v="0"/>
    <x v="1"/>
    <x v="0"/>
  </r>
  <r>
    <s v="C07-08"/>
    <x v="28"/>
    <n v="36"/>
    <s v="Notavailable"/>
    <n v="0.43"/>
    <n v="0.44"/>
    <x v="21"/>
    <x v="16"/>
    <x v="1"/>
    <x v="0"/>
    <x v="0"/>
  </r>
  <r>
    <s v="C07-08"/>
    <x v="28"/>
    <n v="79"/>
    <s v="Notavailable"/>
    <n v="0.94"/>
    <n v="0.97"/>
    <x v="21"/>
    <x v="16"/>
    <x v="1"/>
    <x v="1"/>
    <x v="0"/>
  </r>
  <r>
    <s v="C07-08"/>
    <x v="28"/>
    <n v="27"/>
    <s v="Notavailable"/>
    <n v="0.26"/>
    <n v="0.27"/>
    <x v="22"/>
    <x v="16"/>
    <x v="0"/>
    <x v="0"/>
    <x v="1"/>
  </r>
  <r>
    <s v="C07-08"/>
    <x v="28"/>
    <n v="75"/>
    <s v="Notavailable"/>
    <n v="0.73"/>
    <n v="0.74"/>
    <x v="22"/>
    <x v="16"/>
    <x v="0"/>
    <x v="1"/>
    <x v="1"/>
  </r>
  <r>
    <s v="C07-08"/>
    <x v="28"/>
    <n v="52"/>
    <s v="Notavailable"/>
    <n v="0.52"/>
    <n v="0.54"/>
    <x v="22"/>
    <x v="16"/>
    <x v="1"/>
    <x v="0"/>
    <x v="1"/>
  </r>
  <r>
    <s v="C07-08"/>
    <x v="28"/>
    <n v="107"/>
    <s v="Notavailable"/>
    <n v="1.1000000000000001"/>
    <n v="1.1000000000000001"/>
    <x v="22"/>
    <x v="16"/>
    <x v="1"/>
    <x v="1"/>
    <x v="1"/>
  </r>
  <r>
    <s v="C07-08"/>
    <x v="28"/>
    <n v="2"/>
    <s v="Notavailable"/>
    <n v="0.01"/>
    <n v="0.01"/>
    <x v="23"/>
    <x v="16"/>
    <x v="0"/>
    <x v="0"/>
    <x v="0"/>
  </r>
  <r>
    <s v="C07-08"/>
    <x v="28"/>
    <n v="12"/>
    <s v="Notavailable"/>
    <n v="0.05"/>
    <n v="0.06"/>
    <x v="23"/>
    <x v="16"/>
    <x v="0"/>
    <x v="1"/>
    <x v="0"/>
  </r>
  <r>
    <s v="C07-08"/>
    <x v="28"/>
    <n v="4"/>
    <s v="Notavailable"/>
    <n v="0.02"/>
    <n v="0.02"/>
    <x v="23"/>
    <x v="16"/>
    <x v="1"/>
    <x v="0"/>
    <x v="0"/>
  </r>
  <r>
    <s v="C07-08"/>
    <x v="28"/>
    <n v="9"/>
    <s v="Notavailable"/>
    <n v="0.04"/>
    <n v="0.04"/>
    <x v="23"/>
    <x v="16"/>
    <x v="1"/>
    <x v="1"/>
    <x v="0"/>
  </r>
  <r>
    <s v="C07-08"/>
    <x v="28"/>
    <n v="22"/>
    <s v="Notavailable"/>
    <n v="0.32"/>
    <n v="0.32"/>
    <x v="24"/>
    <x v="16"/>
    <x v="0"/>
    <x v="0"/>
    <x v="0"/>
  </r>
  <r>
    <s v="C07-08"/>
    <x v="28"/>
    <n v="57"/>
    <s v="Notavailable"/>
    <n v="0.83"/>
    <n v="0.83"/>
    <x v="24"/>
    <x v="16"/>
    <x v="0"/>
    <x v="1"/>
    <x v="0"/>
  </r>
  <r>
    <s v="C07-08"/>
    <x v="28"/>
    <n v="44"/>
    <s v="Notavailable"/>
    <n v="0.65"/>
    <n v="0.67"/>
    <x v="24"/>
    <x v="16"/>
    <x v="1"/>
    <x v="0"/>
    <x v="0"/>
  </r>
  <r>
    <s v="C07-08"/>
    <x v="28"/>
    <n v="88"/>
    <s v="Notavailable"/>
    <n v="1.3"/>
    <n v="1.3"/>
    <x v="24"/>
    <x v="16"/>
    <x v="1"/>
    <x v="1"/>
    <x v="0"/>
  </r>
  <r>
    <s v="C07-08"/>
    <x v="28"/>
    <n v="42"/>
    <s v="Notavailable"/>
    <n v="0.43"/>
    <n v="0.41"/>
    <x v="25"/>
    <x v="16"/>
    <x v="0"/>
    <x v="0"/>
    <x v="1"/>
  </r>
  <r>
    <s v="C07-08"/>
    <x v="28"/>
    <n v="92"/>
    <s v="Notavailable"/>
    <n v="0.95"/>
    <n v="0.92"/>
    <x v="25"/>
    <x v="16"/>
    <x v="0"/>
    <x v="1"/>
    <x v="1"/>
  </r>
  <r>
    <s v="C07-08"/>
    <x v="28"/>
    <n v="100"/>
    <s v="Notavailable"/>
    <n v="1.1000000000000001"/>
    <n v="1.1000000000000001"/>
    <x v="25"/>
    <x v="16"/>
    <x v="1"/>
    <x v="0"/>
    <x v="1"/>
  </r>
  <r>
    <s v="C07-08"/>
    <x v="28"/>
    <n v="171"/>
    <s v="Notavailable"/>
    <n v="1.9"/>
    <n v="1.9"/>
    <x v="25"/>
    <x v="16"/>
    <x v="1"/>
    <x v="1"/>
    <x v="1"/>
  </r>
  <r>
    <s v="C07-08"/>
    <x v="28"/>
    <n v="16"/>
    <s v="Notavailable"/>
    <n v="0.31"/>
    <n v="0.31"/>
    <x v="26"/>
    <x v="16"/>
    <x v="0"/>
    <x v="0"/>
    <x v="0"/>
  </r>
  <r>
    <s v="C07-08"/>
    <x v="28"/>
    <n v="42"/>
    <s v="Notavailable"/>
    <n v="0.82"/>
    <n v="0.82"/>
    <x v="26"/>
    <x v="16"/>
    <x v="0"/>
    <x v="1"/>
    <x v="0"/>
  </r>
  <r>
    <s v="C07-08"/>
    <x v="28"/>
    <n v="40"/>
    <s v="Notavailable"/>
    <n v="0.81"/>
    <n v="0.81"/>
    <x v="26"/>
    <x v="16"/>
    <x v="1"/>
    <x v="0"/>
    <x v="0"/>
  </r>
  <r>
    <s v="C07-08"/>
    <x v="28"/>
    <n v="81"/>
    <s v="Notavailable"/>
    <n v="1.6"/>
    <n v="1.6"/>
    <x v="26"/>
    <x v="16"/>
    <x v="1"/>
    <x v="1"/>
    <x v="0"/>
  </r>
  <r>
    <s v="C07-08"/>
    <x v="28"/>
    <n v="33"/>
    <s v="Notavailable"/>
    <n v="0.48"/>
    <n v="0.45"/>
    <x v="27"/>
    <x v="16"/>
    <x v="0"/>
    <x v="0"/>
    <x v="1"/>
  </r>
  <r>
    <s v="C07-08"/>
    <x v="28"/>
    <n v="69"/>
    <s v="Notavailable"/>
    <n v="1"/>
    <n v="0.97"/>
    <x v="27"/>
    <x v="16"/>
    <x v="0"/>
    <x v="1"/>
    <x v="1"/>
  </r>
  <r>
    <s v="C07-08"/>
    <x v="28"/>
    <n v="88"/>
    <s v="Notavailable"/>
    <n v="1.4"/>
    <n v="1.4"/>
    <x v="27"/>
    <x v="16"/>
    <x v="1"/>
    <x v="0"/>
    <x v="1"/>
  </r>
  <r>
    <s v="C07-08"/>
    <x v="28"/>
    <n v="146"/>
    <s v="Notavailable"/>
    <n v="2.2999999999999998"/>
    <n v="2.2999999999999998"/>
    <x v="27"/>
    <x v="16"/>
    <x v="1"/>
    <x v="1"/>
    <x v="1"/>
  </r>
  <r>
    <s v="C07-08"/>
    <x v="28"/>
    <n v="12"/>
    <s v="Notavailable"/>
    <n v="0.33"/>
    <n v="0.33"/>
    <x v="28"/>
    <x v="16"/>
    <x v="0"/>
    <x v="0"/>
    <x v="0"/>
  </r>
  <r>
    <s v="C07-08"/>
    <x v="28"/>
    <n v="29"/>
    <s v="Notavailable"/>
    <n v="0.79"/>
    <n v="0.78"/>
    <x v="28"/>
    <x v="16"/>
    <x v="0"/>
    <x v="1"/>
    <x v="0"/>
  </r>
  <r>
    <s v="C07-08"/>
    <x v="28"/>
    <n v="39"/>
    <s v="Notavailable"/>
    <n v="1.1000000000000001"/>
    <n v="1.1000000000000001"/>
    <x v="28"/>
    <x v="16"/>
    <x v="1"/>
    <x v="0"/>
    <x v="0"/>
  </r>
  <r>
    <s v="C07-08"/>
    <x v="28"/>
    <n v="72"/>
    <s v="Notavailable"/>
    <n v="2.1"/>
    <n v="2"/>
    <x v="28"/>
    <x v="16"/>
    <x v="1"/>
    <x v="1"/>
    <x v="0"/>
  </r>
  <r>
    <s v="C07-08"/>
    <x v="28"/>
    <n v="20"/>
    <s v="Notavailable"/>
    <n v="0.71"/>
    <n v="0.66"/>
    <x v="29"/>
    <x v="16"/>
    <x v="0"/>
    <x v="0"/>
    <x v="0"/>
  </r>
  <r>
    <s v="C07-08"/>
    <x v="28"/>
    <n v="35"/>
    <s v="Notavailable"/>
    <n v="1.2"/>
    <n v="1.2"/>
    <x v="29"/>
    <x v="16"/>
    <x v="0"/>
    <x v="1"/>
    <x v="0"/>
  </r>
  <r>
    <s v="C07-08"/>
    <x v="28"/>
    <n v="56"/>
    <s v="Notavailable"/>
    <n v="2.2999999999999998"/>
    <n v="2.2999999999999998"/>
    <x v="29"/>
    <x v="16"/>
    <x v="1"/>
    <x v="0"/>
    <x v="0"/>
  </r>
  <r>
    <s v="C07-08"/>
    <x v="28"/>
    <n v="83"/>
    <s v="Notavailable"/>
    <n v="3.5"/>
    <n v="3.4"/>
    <x v="29"/>
    <x v="16"/>
    <x v="1"/>
    <x v="1"/>
    <x v="0"/>
  </r>
  <r>
    <s v="C07-08"/>
    <x v="28"/>
    <n v="3"/>
    <s v="[1.2-7.7]"/>
    <n v="0.18"/>
    <n v="0.19"/>
    <x v="0"/>
    <x v="17"/>
    <x v="0"/>
    <x v="0"/>
    <x v="0"/>
  </r>
  <r>
    <s v="C07-08"/>
    <x v="28"/>
    <n v="4"/>
    <s v="[1.7-9.4]"/>
    <n v="0.24"/>
    <n v="0.3"/>
    <x v="0"/>
    <x v="17"/>
    <x v="0"/>
    <x v="1"/>
    <x v="0"/>
  </r>
  <r>
    <s v="C07-08"/>
    <x v="28"/>
    <n v="5"/>
    <s v="[2.0-12.5]"/>
    <n v="0.16"/>
    <n v="0.27"/>
    <x v="0"/>
    <x v="17"/>
    <x v="1"/>
    <x v="0"/>
    <x v="0"/>
  </r>
  <r>
    <s v="C07-08"/>
    <x v="28"/>
    <n v="9"/>
    <s v="[3.9-20.8]"/>
    <n v="0.28000000000000003"/>
    <n v="0.32"/>
    <x v="0"/>
    <x v="17"/>
    <x v="1"/>
    <x v="1"/>
    <x v="0"/>
  </r>
  <r>
    <s v="C07-08"/>
    <x v="28"/>
    <n v="1"/>
    <s v="Notavailable"/>
    <n v="0.11"/>
    <n v="0.06"/>
    <x v="3"/>
    <x v="17"/>
    <x v="1"/>
    <x v="1"/>
    <x v="1"/>
  </r>
  <r>
    <s v="C07-08"/>
    <x v="28"/>
    <n v="3"/>
    <s v="Notavailable"/>
    <n v="0.2"/>
    <n v="0.22"/>
    <x v="4"/>
    <x v="17"/>
    <x v="0"/>
    <x v="0"/>
    <x v="1"/>
  </r>
  <r>
    <s v="C07-08"/>
    <x v="28"/>
    <n v="4"/>
    <s v="Notavailable"/>
    <n v="0.27"/>
    <n v="0.35"/>
    <x v="4"/>
    <x v="17"/>
    <x v="0"/>
    <x v="1"/>
    <x v="1"/>
  </r>
  <r>
    <s v="C07-08"/>
    <x v="28"/>
    <n v="2"/>
    <s v="Notavailable"/>
    <n v="7.0000000000000007E-2"/>
    <n v="7.0000000000000007E-2"/>
    <x v="4"/>
    <x v="17"/>
    <x v="1"/>
    <x v="0"/>
    <x v="1"/>
  </r>
  <r>
    <s v="C07-08"/>
    <x v="28"/>
    <n v="6"/>
    <s v="Notavailable"/>
    <n v="0.2"/>
    <n v="0.13"/>
    <x v="4"/>
    <x v="17"/>
    <x v="1"/>
    <x v="1"/>
    <x v="1"/>
  </r>
  <r>
    <s v="C07-08"/>
    <x v="28"/>
    <n v="1"/>
    <s v="Notavailable"/>
    <n v="0.18"/>
    <n v="0.11"/>
    <x v="5"/>
    <x v="17"/>
    <x v="1"/>
    <x v="1"/>
    <x v="0"/>
  </r>
  <r>
    <s v="C07-08"/>
    <x v="28"/>
    <n v="1"/>
    <s v="Notavailable"/>
    <n v="0.23"/>
    <n v="0.18"/>
    <x v="6"/>
    <x v="17"/>
    <x v="0"/>
    <x v="0"/>
    <x v="0"/>
  </r>
  <r>
    <s v="C07-08"/>
    <x v="28"/>
    <n v="1"/>
    <s v="Notavailable"/>
    <n v="0.1"/>
    <n v="0.11"/>
    <x v="6"/>
    <x v="17"/>
    <x v="1"/>
    <x v="1"/>
    <x v="0"/>
  </r>
  <r>
    <s v="C07-08"/>
    <x v="28"/>
    <n v="1"/>
    <s v="Notavailable"/>
    <n v="0.16"/>
    <n v="0.14000000000000001"/>
    <x v="7"/>
    <x v="17"/>
    <x v="0"/>
    <x v="0"/>
    <x v="1"/>
  </r>
  <r>
    <s v="C07-08"/>
    <x v="28"/>
    <n v="4"/>
    <s v="Notavailable"/>
    <n v="0.26"/>
    <n v="0.19"/>
    <x v="7"/>
    <x v="17"/>
    <x v="1"/>
    <x v="1"/>
    <x v="1"/>
  </r>
  <r>
    <s v="C07-08"/>
    <x v="28"/>
    <n v="1"/>
    <s v="Notavailable"/>
    <n v="0.2"/>
    <n v="0.2"/>
    <x v="8"/>
    <x v="17"/>
    <x v="0"/>
    <x v="0"/>
    <x v="0"/>
  </r>
  <r>
    <s v="C07-08"/>
    <x v="28"/>
    <n v="4"/>
    <s v="Notavailable"/>
    <n v="0.28000000000000003"/>
    <n v="0.26"/>
    <x v="8"/>
    <x v="17"/>
    <x v="1"/>
    <x v="1"/>
    <x v="0"/>
  </r>
  <r>
    <s v="C07-08"/>
    <x v="28"/>
    <n v="2"/>
    <s v="Notavailable"/>
    <n v="0.31"/>
    <n v="0.31"/>
    <x v="9"/>
    <x v="17"/>
    <x v="0"/>
    <x v="0"/>
    <x v="1"/>
  </r>
  <r>
    <s v="C07-08"/>
    <x v="28"/>
    <n v="1"/>
    <s v="Notavailable"/>
    <n v="0.15"/>
    <n v="0.15"/>
    <x v="9"/>
    <x v="17"/>
    <x v="0"/>
    <x v="1"/>
    <x v="1"/>
  </r>
  <r>
    <s v="C07-08"/>
    <x v="28"/>
    <n v="5"/>
    <s v="Notavailable"/>
    <n v="0.28000000000000003"/>
    <n v="0.26"/>
    <x v="9"/>
    <x v="17"/>
    <x v="1"/>
    <x v="1"/>
    <x v="1"/>
  </r>
  <r>
    <s v="C07-08"/>
    <x v="28"/>
    <n v="3"/>
    <s v="Notavailable"/>
    <n v="0.34"/>
    <n v="0.41"/>
    <x v="10"/>
    <x v="17"/>
    <x v="0"/>
    <x v="0"/>
    <x v="1"/>
  </r>
  <r>
    <s v="C07-08"/>
    <x v="28"/>
    <n v="4"/>
    <s v="Notavailable"/>
    <n v="0.46"/>
    <n v="0.66"/>
    <x v="10"/>
    <x v="17"/>
    <x v="0"/>
    <x v="1"/>
    <x v="1"/>
  </r>
  <r>
    <s v="C07-08"/>
    <x v="28"/>
    <n v="2"/>
    <s v="Notavailable"/>
    <n v="0.09"/>
    <n v="0.13"/>
    <x v="10"/>
    <x v="17"/>
    <x v="1"/>
    <x v="0"/>
    <x v="1"/>
  </r>
  <r>
    <s v="C07-08"/>
    <x v="28"/>
    <n v="6"/>
    <s v="Notavailable"/>
    <n v="0.26"/>
    <n v="0.24"/>
    <x v="10"/>
    <x v="17"/>
    <x v="1"/>
    <x v="1"/>
    <x v="1"/>
  </r>
  <r>
    <s v="C07-08"/>
    <x v="28"/>
    <n v="2"/>
    <s v="Notavailable"/>
    <n v="0.39"/>
    <n v="0.43"/>
    <x v="11"/>
    <x v="17"/>
    <x v="0"/>
    <x v="0"/>
    <x v="0"/>
  </r>
  <r>
    <s v="C07-08"/>
    <x v="28"/>
    <n v="1"/>
    <s v="Notavailable"/>
    <n v="0.2"/>
    <n v="0.21"/>
    <x v="11"/>
    <x v="17"/>
    <x v="0"/>
    <x v="1"/>
    <x v="0"/>
  </r>
  <r>
    <s v="C07-08"/>
    <x v="28"/>
    <n v="4"/>
    <s v="Notavailable"/>
    <n v="0.26"/>
    <n v="0.23"/>
    <x v="11"/>
    <x v="17"/>
    <x v="1"/>
    <x v="1"/>
    <x v="0"/>
  </r>
  <r>
    <s v="C07-08"/>
    <x v="28"/>
    <n v="2"/>
    <s v="Notavailable"/>
    <n v="0.28999999999999998"/>
    <n v="0.27"/>
    <x v="12"/>
    <x v="17"/>
    <x v="0"/>
    <x v="0"/>
    <x v="1"/>
  </r>
  <r>
    <s v="C07-08"/>
    <x v="28"/>
    <n v="2"/>
    <s v="Notavailable"/>
    <n v="0.28999999999999998"/>
    <n v="0.32"/>
    <x v="12"/>
    <x v="17"/>
    <x v="0"/>
    <x v="1"/>
    <x v="1"/>
  </r>
  <r>
    <s v="C07-08"/>
    <x v="28"/>
    <n v="2"/>
    <s v="Notavailable"/>
    <n v="0.1"/>
    <n v="0.18"/>
    <x v="12"/>
    <x v="17"/>
    <x v="1"/>
    <x v="0"/>
    <x v="1"/>
  </r>
  <r>
    <s v="C07-08"/>
    <x v="28"/>
    <n v="5"/>
    <s v="Notavailable"/>
    <n v="0.26"/>
    <n v="0.25"/>
    <x v="12"/>
    <x v="17"/>
    <x v="1"/>
    <x v="1"/>
    <x v="1"/>
  </r>
  <r>
    <s v="C07-08"/>
    <x v="28"/>
    <n v="3"/>
    <s v="Notavailable"/>
    <n v="0.41"/>
    <n v="0.5"/>
    <x v="13"/>
    <x v="17"/>
    <x v="0"/>
    <x v="0"/>
    <x v="1"/>
  </r>
  <r>
    <s v="C07-08"/>
    <x v="28"/>
    <n v="4"/>
    <s v="Notavailable"/>
    <n v="0.55000000000000004"/>
    <n v="0.81"/>
    <x v="13"/>
    <x v="17"/>
    <x v="0"/>
    <x v="1"/>
    <x v="1"/>
  </r>
  <r>
    <s v="C07-08"/>
    <x v="28"/>
    <n v="2"/>
    <s v="Notavailable"/>
    <n v="0.1"/>
    <n v="0.15"/>
    <x v="13"/>
    <x v="17"/>
    <x v="1"/>
    <x v="0"/>
    <x v="1"/>
  </r>
  <r>
    <s v="C07-08"/>
    <x v="28"/>
    <n v="5"/>
    <s v="Notavailable"/>
    <n v="0.24"/>
    <n v="0.21"/>
    <x v="13"/>
    <x v="17"/>
    <x v="1"/>
    <x v="1"/>
    <x v="1"/>
  </r>
  <r>
    <s v="C07-08"/>
    <x v="28"/>
    <n v="1"/>
    <s v="Notavailable"/>
    <n v="0.23"/>
    <n v="0.23"/>
    <x v="14"/>
    <x v="17"/>
    <x v="0"/>
    <x v="0"/>
    <x v="0"/>
  </r>
  <r>
    <s v="C07-08"/>
    <x v="28"/>
    <n v="2"/>
    <s v="Notavailable"/>
    <n v="0.46"/>
    <n v="0.56000000000000005"/>
    <x v="14"/>
    <x v="17"/>
    <x v="0"/>
    <x v="1"/>
    <x v="0"/>
  </r>
  <r>
    <s v="C07-08"/>
    <x v="28"/>
    <n v="1"/>
    <s v="Notavailable"/>
    <n v="0.08"/>
    <n v="0.13"/>
    <x v="14"/>
    <x v="17"/>
    <x v="1"/>
    <x v="0"/>
    <x v="0"/>
  </r>
  <r>
    <s v="C07-08"/>
    <x v="28"/>
    <n v="4"/>
    <s v="Notavailable"/>
    <n v="0.33"/>
    <n v="0.26"/>
    <x v="14"/>
    <x v="17"/>
    <x v="1"/>
    <x v="1"/>
    <x v="0"/>
  </r>
  <r>
    <s v="C07-08"/>
    <x v="28"/>
    <n v="2"/>
    <s v="Notavailable"/>
    <n v="0.36"/>
    <n v="0.48"/>
    <x v="15"/>
    <x v="17"/>
    <x v="0"/>
    <x v="0"/>
    <x v="1"/>
  </r>
  <r>
    <s v="C07-08"/>
    <x v="28"/>
    <n v="4"/>
    <s v="Notavailable"/>
    <n v="0.73"/>
    <n v="1"/>
    <x v="15"/>
    <x v="17"/>
    <x v="0"/>
    <x v="1"/>
    <x v="1"/>
  </r>
  <r>
    <s v="C07-08"/>
    <x v="28"/>
    <n v="2"/>
    <s v="Notavailable"/>
    <n v="0.13"/>
    <n v="0.2"/>
    <x v="15"/>
    <x v="17"/>
    <x v="1"/>
    <x v="0"/>
    <x v="1"/>
  </r>
  <r>
    <s v="C07-08"/>
    <x v="28"/>
    <n v="5"/>
    <s v="Notavailable"/>
    <n v="0.33"/>
    <n v="0.27"/>
    <x v="15"/>
    <x v="17"/>
    <x v="1"/>
    <x v="1"/>
    <x v="1"/>
  </r>
  <r>
    <s v="C07-08"/>
    <x v="28"/>
    <n v="1"/>
    <s v="Notavailable"/>
    <n v="0.32"/>
    <n v="0.23"/>
    <x v="16"/>
    <x v="17"/>
    <x v="0"/>
    <x v="0"/>
    <x v="0"/>
  </r>
  <r>
    <s v="C07-08"/>
    <x v="28"/>
    <n v="2"/>
    <s v="Notavailable"/>
    <n v="0.64"/>
    <n v="0.56000000000000005"/>
    <x v="16"/>
    <x v="17"/>
    <x v="0"/>
    <x v="1"/>
    <x v="0"/>
  </r>
  <r>
    <s v="C07-08"/>
    <x v="28"/>
    <n v="2"/>
    <s v="Notavailable"/>
    <n v="0.24"/>
    <n v="0.32"/>
    <x v="16"/>
    <x v="17"/>
    <x v="1"/>
    <x v="0"/>
    <x v="0"/>
  </r>
  <r>
    <s v="C07-08"/>
    <x v="28"/>
    <n v="2"/>
    <s v="Notavailable"/>
    <n v="0.24"/>
    <n v="0.27"/>
    <x v="16"/>
    <x v="17"/>
    <x v="1"/>
    <x v="1"/>
    <x v="0"/>
  </r>
  <r>
    <s v="C07-08"/>
    <x v="28"/>
    <n v="2"/>
    <s v="Notavailable"/>
    <n v="0.55000000000000004"/>
    <n v="0.61"/>
    <x v="17"/>
    <x v="17"/>
    <x v="0"/>
    <x v="0"/>
    <x v="1"/>
  </r>
  <r>
    <s v="C07-08"/>
    <x v="28"/>
    <n v="4"/>
    <s v="Notavailable"/>
    <n v="1.1000000000000001"/>
    <n v="1.3"/>
    <x v="17"/>
    <x v="17"/>
    <x v="0"/>
    <x v="1"/>
    <x v="1"/>
  </r>
  <r>
    <s v="C07-08"/>
    <x v="28"/>
    <n v="2"/>
    <s v="Notavailable"/>
    <n v="0.21"/>
    <n v="0.25"/>
    <x v="17"/>
    <x v="17"/>
    <x v="1"/>
    <x v="0"/>
    <x v="1"/>
  </r>
  <r>
    <s v="C07-08"/>
    <x v="28"/>
    <n v="2"/>
    <s v="Notavailable"/>
    <n v="0.21"/>
    <n v="0.21"/>
    <x v="17"/>
    <x v="17"/>
    <x v="1"/>
    <x v="1"/>
    <x v="1"/>
  </r>
  <r>
    <s v="C07-08"/>
    <x v="28"/>
    <n v="1"/>
    <s v="Notavailable"/>
    <n v="0.45"/>
    <n v="0.57999999999999996"/>
    <x v="18"/>
    <x v="17"/>
    <x v="0"/>
    <x v="0"/>
    <x v="0"/>
  </r>
  <r>
    <s v="C07-08"/>
    <x v="28"/>
    <n v="3"/>
    <s v="Notavailable"/>
    <n v="1.4"/>
    <n v="1.5"/>
    <x v="18"/>
    <x v="17"/>
    <x v="0"/>
    <x v="1"/>
    <x v="0"/>
  </r>
  <r>
    <s v="C07-08"/>
    <x v="28"/>
    <n v="2"/>
    <s v="Notavailable"/>
    <n v="0.37"/>
    <n v="0.34"/>
    <x v="18"/>
    <x v="17"/>
    <x v="1"/>
    <x v="0"/>
    <x v="0"/>
  </r>
  <r>
    <s v="C07-08"/>
    <x v="28"/>
    <n v="1"/>
    <s v="Notavailable"/>
    <n v="0.18"/>
    <n v="0.2"/>
    <x v="18"/>
    <x v="17"/>
    <x v="1"/>
    <x v="1"/>
    <x v="0"/>
  </r>
  <r>
    <s v="C07-08"/>
    <x v="28"/>
    <n v="1"/>
    <s v="Notavailable"/>
    <n v="0.32"/>
    <n v="0.35"/>
    <x v="19"/>
    <x v="17"/>
    <x v="0"/>
    <x v="0"/>
    <x v="1"/>
  </r>
  <r>
    <s v="C07-08"/>
    <x v="28"/>
    <n v="3"/>
    <s v="Notavailable"/>
    <n v="0.97"/>
    <n v="0.92"/>
    <x v="19"/>
    <x v="17"/>
    <x v="0"/>
    <x v="1"/>
    <x v="1"/>
  </r>
  <r>
    <s v="C07-08"/>
    <x v="28"/>
    <n v="5"/>
    <s v="Notavailable"/>
    <n v="0.71"/>
    <n v="0.95"/>
    <x v="19"/>
    <x v="17"/>
    <x v="1"/>
    <x v="0"/>
    <x v="1"/>
  </r>
  <r>
    <s v="C07-08"/>
    <x v="28"/>
    <n v="4"/>
    <s v="Notavailable"/>
    <n v="0.56999999999999995"/>
    <n v="0.87"/>
    <x v="19"/>
    <x v="17"/>
    <x v="1"/>
    <x v="1"/>
    <x v="1"/>
  </r>
  <r>
    <s v="C07-08"/>
    <x v="28"/>
    <n v="1"/>
    <s v="Notavailable"/>
    <n v="0.64"/>
    <n v="0.66"/>
    <x v="20"/>
    <x v="17"/>
    <x v="0"/>
    <x v="0"/>
    <x v="0"/>
  </r>
  <r>
    <s v="C07-08"/>
    <x v="28"/>
    <n v="2"/>
    <s v="Notavailable"/>
    <n v="1.3"/>
    <n v="1.3"/>
    <x v="20"/>
    <x v="17"/>
    <x v="0"/>
    <x v="1"/>
    <x v="0"/>
  </r>
  <r>
    <s v="C07-08"/>
    <x v="28"/>
    <n v="2"/>
    <s v="Notavailable"/>
    <n v="0.53"/>
    <n v="0.54"/>
    <x v="20"/>
    <x v="17"/>
    <x v="1"/>
    <x v="0"/>
    <x v="0"/>
  </r>
  <r>
    <s v="C07-08"/>
    <x v="28"/>
    <n v="2"/>
    <s v="Notavailable"/>
    <n v="0.53"/>
    <n v="0.54"/>
    <x v="20"/>
    <x v="17"/>
    <x v="1"/>
    <x v="1"/>
    <x v="0"/>
  </r>
  <r>
    <s v="C07-08"/>
    <x v="28"/>
    <n v="1"/>
    <s v="Notavailable"/>
    <n v="0.84"/>
    <n v="0.76"/>
    <x v="21"/>
    <x v="17"/>
    <x v="0"/>
    <x v="0"/>
    <x v="0"/>
  </r>
  <r>
    <s v="C07-08"/>
    <x v="28"/>
    <n v="2"/>
    <s v="Notavailable"/>
    <n v="1.7"/>
    <n v="1.5"/>
    <x v="21"/>
    <x v="17"/>
    <x v="0"/>
    <x v="1"/>
    <x v="0"/>
  </r>
  <r>
    <s v="C07-08"/>
    <x v="28"/>
    <n v="3"/>
    <s v="Notavailable"/>
    <n v="1.2"/>
    <n v="1.6"/>
    <x v="21"/>
    <x v="17"/>
    <x v="1"/>
    <x v="0"/>
    <x v="0"/>
  </r>
  <r>
    <s v="C07-08"/>
    <x v="28"/>
    <n v="3"/>
    <s v="Notavailable"/>
    <n v="1.2"/>
    <n v="1.6"/>
    <x v="21"/>
    <x v="17"/>
    <x v="1"/>
    <x v="1"/>
    <x v="0"/>
  </r>
  <r>
    <s v="C07-08"/>
    <x v="28"/>
    <n v="1"/>
    <s v="Notavailable"/>
    <n v="0.71"/>
    <n v="0.62"/>
    <x v="22"/>
    <x v="17"/>
    <x v="0"/>
    <x v="0"/>
    <x v="1"/>
  </r>
  <r>
    <s v="C07-08"/>
    <x v="28"/>
    <n v="2"/>
    <s v="Notavailable"/>
    <n v="1.4"/>
    <n v="1.2"/>
    <x v="22"/>
    <x v="17"/>
    <x v="0"/>
    <x v="1"/>
    <x v="1"/>
  </r>
  <r>
    <s v="C07-08"/>
    <x v="28"/>
    <n v="3"/>
    <s v="Notavailable"/>
    <n v="1.1000000000000001"/>
    <n v="1.3"/>
    <x v="22"/>
    <x v="17"/>
    <x v="1"/>
    <x v="0"/>
    <x v="1"/>
  </r>
  <r>
    <s v="C07-08"/>
    <x v="28"/>
    <n v="3"/>
    <s v="Notavailable"/>
    <n v="1.1000000000000001"/>
    <n v="1.3"/>
    <x v="22"/>
    <x v="17"/>
    <x v="1"/>
    <x v="1"/>
    <x v="1"/>
  </r>
  <r>
    <s v="C07-08"/>
    <x v="28"/>
    <n v="3"/>
    <s v="Notavailable"/>
    <n v="1.9"/>
    <n v="1.9"/>
    <x v="24"/>
    <x v="17"/>
    <x v="1"/>
    <x v="0"/>
    <x v="0"/>
  </r>
  <r>
    <s v="C07-08"/>
    <x v="28"/>
    <n v="3"/>
    <s v="Notavailable"/>
    <n v="1.9"/>
    <n v="1.9"/>
    <x v="24"/>
    <x v="17"/>
    <x v="1"/>
    <x v="1"/>
    <x v="0"/>
  </r>
  <r>
    <s v="C07-08"/>
    <x v="28"/>
    <n v="3"/>
    <s v="Notavailable"/>
    <n v="1.6"/>
    <n v="1.4"/>
    <x v="25"/>
    <x v="17"/>
    <x v="1"/>
    <x v="0"/>
    <x v="1"/>
  </r>
  <r>
    <s v="C07-08"/>
    <x v="28"/>
    <n v="3"/>
    <s v="Notavailable"/>
    <n v="1.6"/>
    <n v="1.4"/>
    <x v="25"/>
    <x v="17"/>
    <x v="1"/>
    <x v="1"/>
    <x v="1"/>
  </r>
  <r>
    <s v="C07-08"/>
    <x v="28"/>
    <n v="2"/>
    <s v="Notavailable"/>
    <n v="2.4"/>
    <n v="1.8"/>
    <x v="26"/>
    <x v="17"/>
    <x v="1"/>
    <x v="0"/>
    <x v="0"/>
  </r>
  <r>
    <s v="C07-08"/>
    <x v="28"/>
    <n v="2"/>
    <s v="Notavailable"/>
    <n v="2.4"/>
    <n v="1.8"/>
    <x v="26"/>
    <x v="17"/>
    <x v="1"/>
    <x v="1"/>
    <x v="0"/>
  </r>
  <r>
    <s v="C07-08"/>
    <x v="28"/>
    <n v="2"/>
    <s v="Notavailable"/>
    <n v="1.9"/>
    <n v="1.5"/>
    <x v="27"/>
    <x v="17"/>
    <x v="1"/>
    <x v="0"/>
    <x v="1"/>
  </r>
  <r>
    <s v="C07-08"/>
    <x v="28"/>
    <n v="2"/>
    <s v="Notavailable"/>
    <n v="1.9"/>
    <n v="1.5"/>
    <x v="27"/>
    <x v="17"/>
    <x v="1"/>
    <x v="1"/>
    <x v="1"/>
  </r>
  <r>
    <s v="C07-08"/>
    <x v="28"/>
    <n v="8"/>
    <s v="[1.1-58.5]"/>
    <n v="0.31"/>
    <n v="0.6"/>
    <x v="0"/>
    <x v="18"/>
    <x v="1"/>
    <x v="1"/>
    <x v="0"/>
  </r>
  <r>
    <s v="C07-08"/>
    <x v="28"/>
    <n v="7"/>
    <s v="[1.2-41.6]"/>
    <n v="0.27"/>
    <n v="0.56000000000000005"/>
    <x v="0"/>
    <x v="18"/>
    <x v="1"/>
    <x v="0"/>
    <x v="0"/>
  </r>
  <r>
    <s v="C07-08"/>
    <x v="28"/>
    <n v="6"/>
    <s v="[1.9-18.9]"/>
    <n v="0.24"/>
    <n v="0.45"/>
    <x v="0"/>
    <x v="18"/>
    <x v="0"/>
    <x v="1"/>
    <x v="0"/>
  </r>
  <r>
    <s v="C07-08"/>
    <x v="28"/>
    <n v="7"/>
    <s v="[2.5-19.4]"/>
    <n v="0.28000000000000003"/>
    <n v="0.48"/>
    <x v="0"/>
    <x v="18"/>
    <x v="0"/>
    <x v="0"/>
    <x v="0"/>
  </r>
  <r>
    <s v="C07-08"/>
    <x v="28"/>
    <n v="4"/>
    <s v="Notavailable"/>
    <n v="0.17"/>
    <n v="0.24"/>
    <x v="4"/>
    <x v="18"/>
    <x v="0"/>
    <x v="0"/>
    <x v="1"/>
  </r>
  <r>
    <s v="C07-08"/>
    <x v="28"/>
    <n v="3"/>
    <s v="Notavailable"/>
    <n v="0.13"/>
    <n v="0.2"/>
    <x v="4"/>
    <x v="18"/>
    <x v="0"/>
    <x v="1"/>
    <x v="1"/>
  </r>
  <r>
    <s v="C07-08"/>
    <x v="28"/>
    <n v="2"/>
    <s v="Notavailable"/>
    <n v="0.08"/>
    <n v="0.13"/>
    <x v="4"/>
    <x v="18"/>
    <x v="1"/>
    <x v="0"/>
    <x v="1"/>
  </r>
  <r>
    <s v="C07-08"/>
    <x v="28"/>
    <n v="3"/>
    <s v="Notavailable"/>
    <n v="0.13"/>
    <n v="0.18"/>
    <x v="4"/>
    <x v="18"/>
    <x v="1"/>
    <x v="1"/>
    <x v="1"/>
  </r>
  <r>
    <s v="C07-08"/>
    <x v="28"/>
    <n v="1"/>
    <s v="Notavailable"/>
    <n v="0.14000000000000001"/>
    <n v="0.15"/>
    <x v="6"/>
    <x v="18"/>
    <x v="0"/>
    <x v="0"/>
    <x v="0"/>
  </r>
  <r>
    <s v="C07-08"/>
    <x v="28"/>
    <n v="1"/>
    <s v="Notavailable"/>
    <n v="0.11"/>
    <n v="0.12"/>
    <x v="7"/>
    <x v="18"/>
    <x v="0"/>
    <x v="0"/>
    <x v="1"/>
  </r>
  <r>
    <s v="C07-08"/>
    <x v="28"/>
    <n v="1"/>
    <s v="Notavailable"/>
    <n v="0.16"/>
    <n v="0.17"/>
    <x v="8"/>
    <x v="18"/>
    <x v="0"/>
    <x v="0"/>
    <x v="0"/>
  </r>
  <r>
    <s v="C07-08"/>
    <x v="28"/>
    <n v="2"/>
    <s v="Notavailable"/>
    <n v="0.26"/>
    <n v="0.28000000000000003"/>
    <x v="9"/>
    <x v="18"/>
    <x v="0"/>
    <x v="0"/>
    <x v="1"/>
  </r>
  <r>
    <s v="C07-08"/>
    <x v="28"/>
    <n v="1"/>
    <s v="Notavailable"/>
    <n v="0.13"/>
    <n v="0.15"/>
    <x v="9"/>
    <x v="18"/>
    <x v="0"/>
    <x v="1"/>
    <x v="1"/>
  </r>
  <r>
    <s v="C07-08"/>
    <x v="28"/>
    <n v="1"/>
    <s v="Notavailable"/>
    <n v="0.12"/>
    <n v="0.15"/>
    <x v="9"/>
    <x v="18"/>
    <x v="1"/>
    <x v="1"/>
    <x v="1"/>
  </r>
  <r>
    <s v="C07-08"/>
    <x v="28"/>
    <n v="4"/>
    <s v="Notavailable"/>
    <n v="0.37"/>
    <n v="0.46"/>
    <x v="10"/>
    <x v="18"/>
    <x v="0"/>
    <x v="0"/>
    <x v="1"/>
  </r>
  <r>
    <s v="C07-08"/>
    <x v="28"/>
    <n v="3"/>
    <s v="Notavailable"/>
    <n v="0.28000000000000003"/>
    <n v="0.38"/>
    <x v="10"/>
    <x v="18"/>
    <x v="0"/>
    <x v="1"/>
    <x v="1"/>
  </r>
  <r>
    <s v="C07-08"/>
    <x v="28"/>
    <n v="2"/>
    <s v="Notavailable"/>
    <n v="0.18"/>
    <n v="0.25"/>
    <x v="10"/>
    <x v="18"/>
    <x v="1"/>
    <x v="0"/>
    <x v="1"/>
  </r>
  <r>
    <s v="C07-08"/>
    <x v="28"/>
    <n v="3"/>
    <s v="Notavailable"/>
    <n v="0.27"/>
    <n v="0.35"/>
    <x v="10"/>
    <x v="18"/>
    <x v="1"/>
    <x v="1"/>
    <x v="1"/>
  </r>
  <r>
    <s v="C07-08"/>
    <x v="28"/>
    <n v="2"/>
    <s v="Notavailable"/>
    <n v="0.38"/>
    <n v="0.4"/>
    <x v="11"/>
    <x v="18"/>
    <x v="0"/>
    <x v="0"/>
    <x v="0"/>
  </r>
  <r>
    <s v="C07-08"/>
    <x v="28"/>
    <n v="1"/>
    <s v="Notavailable"/>
    <n v="0.19"/>
    <n v="0.22"/>
    <x v="11"/>
    <x v="18"/>
    <x v="0"/>
    <x v="1"/>
    <x v="0"/>
  </r>
  <r>
    <s v="C07-08"/>
    <x v="28"/>
    <n v="1"/>
    <s v="Notavailable"/>
    <n v="0.18"/>
    <n v="0.21"/>
    <x v="11"/>
    <x v="18"/>
    <x v="1"/>
    <x v="1"/>
    <x v="0"/>
  </r>
  <r>
    <s v="C07-08"/>
    <x v="28"/>
    <n v="3"/>
    <s v="Notavailable"/>
    <n v="0.41"/>
    <n v="0.45"/>
    <x v="12"/>
    <x v="18"/>
    <x v="0"/>
    <x v="0"/>
    <x v="1"/>
  </r>
  <r>
    <s v="C07-08"/>
    <x v="28"/>
    <n v="2"/>
    <s v="Notavailable"/>
    <n v="0.27"/>
    <n v="0.33"/>
    <x v="12"/>
    <x v="18"/>
    <x v="0"/>
    <x v="1"/>
    <x v="1"/>
  </r>
  <r>
    <s v="C07-08"/>
    <x v="28"/>
    <n v="1"/>
    <s v="Notavailable"/>
    <n v="0.13"/>
    <n v="0.16"/>
    <x v="12"/>
    <x v="18"/>
    <x v="1"/>
    <x v="0"/>
    <x v="1"/>
  </r>
  <r>
    <s v="C07-08"/>
    <x v="28"/>
    <n v="2"/>
    <s v="Notavailable"/>
    <n v="0.26"/>
    <n v="0.28999999999999998"/>
    <x v="12"/>
    <x v="18"/>
    <x v="1"/>
    <x v="1"/>
    <x v="1"/>
  </r>
  <r>
    <s v="C07-08"/>
    <x v="28"/>
    <n v="4"/>
    <s v="Notavailable"/>
    <n v="0.49"/>
    <n v="0.56000000000000005"/>
    <x v="13"/>
    <x v="18"/>
    <x v="0"/>
    <x v="0"/>
    <x v="1"/>
  </r>
  <r>
    <s v="C07-08"/>
    <x v="28"/>
    <n v="3"/>
    <s v="Notavailable"/>
    <n v="0.37"/>
    <n v="0.46"/>
    <x v="13"/>
    <x v="18"/>
    <x v="0"/>
    <x v="1"/>
    <x v="1"/>
  </r>
  <r>
    <s v="C07-08"/>
    <x v="28"/>
    <n v="2"/>
    <s v="Notavailable"/>
    <n v="0.24"/>
    <n v="0.31"/>
    <x v="13"/>
    <x v="18"/>
    <x v="1"/>
    <x v="0"/>
    <x v="1"/>
  </r>
  <r>
    <s v="C07-08"/>
    <x v="28"/>
    <n v="3"/>
    <s v="Notavailable"/>
    <n v="0.36"/>
    <n v="0.42"/>
    <x v="13"/>
    <x v="18"/>
    <x v="1"/>
    <x v="1"/>
    <x v="1"/>
  </r>
  <r>
    <s v="C07-08"/>
    <x v="28"/>
    <n v="1"/>
    <s v="Notavailable"/>
    <n v="0.23"/>
    <n v="0.24"/>
    <x v="14"/>
    <x v="18"/>
    <x v="0"/>
    <x v="0"/>
    <x v="0"/>
  </r>
  <r>
    <s v="C07-08"/>
    <x v="28"/>
    <n v="1"/>
    <s v="Notavailable"/>
    <n v="0.23"/>
    <n v="0.24"/>
    <x v="14"/>
    <x v="18"/>
    <x v="0"/>
    <x v="1"/>
    <x v="0"/>
  </r>
  <r>
    <s v="C07-08"/>
    <x v="28"/>
    <n v="1"/>
    <s v="Notavailable"/>
    <n v="0.23"/>
    <n v="0.28000000000000003"/>
    <x v="14"/>
    <x v="18"/>
    <x v="1"/>
    <x v="0"/>
    <x v="0"/>
  </r>
  <r>
    <s v="C07-08"/>
    <x v="28"/>
    <n v="2"/>
    <s v="Notavailable"/>
    <n v="0.46"/>
    <n v="0.51"/>
    <x v="14"/>
    <x v="18"/>
    <x v="1"/>
    <x v="1"/>
    <x v="0"/>
  </r>
  <r>
    <s v="C07-08"/>
    <x v="28"/>
    <n v="3"/>
    <s v="Notavailable"/>
    <n v="0.5"/>
    <n v="0.57999999999999996"/>
    <x v="15"/>
    <x v="18"/>
    <x v="0"/>
    <x v="0"/>
    <x v="1"/>
  </r>
  <r>
    <s v="C07-08"/>
    <x v="28"/>
    <n v="3"/>
    <s v="Notavailable"/>
    <n v="0.5"/>
    <n v="0.57999999999999996"/>
    <x v="15"/>
    <x v="18"/>
    <x v="0"/>
    <x v="1"/>
    <x v="1"/>
  </r>
  <r>
    <s v="C07-08"/>
    <x v="28"/>
    <n v="2"/>
    <s v="Notavailable"/>
    <n v="0.33"/>
    <n v="0.39"/>
    <x v="15"/>
    <x v="18"/>
    <x v="1"/>
    <x v="0"/>
    <x v="1"/>
  </r>
  <r>
    <s v="C07-08"/>
    <x v="28"/>
    <n v="3"/>
    <s v="Notavailable"/>
    <n v="0.49"/>
    <n v="0.54"/>
    <x v="15"/>
    <x v="18"/>
    <x v="1"/>
    <x v="1"/>
    <x v="1"/>
  </r>
  <r>
    <s v="C07-08"/>
    <x v="28"/>
    <n v="2"/>
    <s v="Notavailable"/>
    <n v="0.56999999999999995"/>
    <n v="0.59"/>
    <x v="16"/>
    <x v="18"/>
    <x v="0"/>
    <x v="0"/>
    <x v="0"/>
  </r>
  <r>
    <s v="C07-08"/>
    <x v="28"/>
    <n v="2"/>
    <s v="Notavailable"/>
    <n v="0.56999999999999995"/>
    <n v="0.59"/>
    <x v="16"/>
    <x v="18"/>
    <x v="0"/>
    <x v="1"/>
    <x v="0"/>
  </r>
  <r>
    <s v="C07-08"/>
    <x v="28"/>
    <n v="1"/>
    <s v="Notavailable"/>
    <n v="0.28000000000000003"/>
    <n v="0.28000000000000003"/>
    <x v="16"/>
    <x v="18"/>
    <x v="1"/>
    <x v="0"/>
    <x v="0"/>
  </r>
  <r>
    <s v="C07-08"/>
    <x v="28"/>
    <n v="2"/>
    <s v="Notavailable"/>
    <n v="0.56000000000000005"/>
    <n v="0.51"/>
    <x v="16"/>
    <x v="18"/>
    <x v="1"/>
    <x v="1"/>
    <x v="0"/>
  </r>
  <r>
    <s v="C07-08"/>
    <x v="28"/>
    <n v="3"/>
    <s v="Notavailable"/>
    <n v="0.7"/>
    <n v="0.74"/>
    <x v="17"/>
    <x v="18"/>
    <x v="0"/>
    <x v="0"/>
    <x v="1"/>
  </r>
  <r>
    <s v="C07-08"/>
    <x v="28"/>
    <n v="3"/>
    <s v="Notavailable"/>
    <n v="0.7"/>
    <n v="0.74"/>
    <x v="17"/>
    <x v="18"/>
    <x v="0"/>
    <x v="1"/>
    <x v="1"/>
  </r>
  <r>
    <s v="C07-08"/>
    <x v="28"/>
    <n v="2"/>
    <s v="Notavailable"/>
    <n v="0.46"/>
    <n v="0.49"/>
    <x v="17"/>
    <x v="18"/>
    <x v="1"/>
    <x v="0"/>
    <x v="1"/>
  </r>
  <r>
    <s v="C07-08"/>
    <x v="28"/>
    <n v="3"/>
    <s v="Notavailable"/>
    <n v="0.68"/>
    <n v="0.68"/>
    <x v="17"/>
    <x v="18"/>
    <x v="1"/>
    <x v="1"/>
    <x v="1"/>
  </r>
  <r>
    <s v="C07-08"/>
    <x v="28"/>
    <n v="2"/>
    <s v="Notavailable"/>
    <n v="0.69"/>
    <n v="0.74"/>
    <x v="18"/>
    <x v="18"/>
    <x v="0"/>
    <x v="0"/>
    <x v="0"/>
  </r>
  <r>
    <s v="C07-08"/>
    <x v="28"/>
    <n v="2"/>
    <s v="Notavailable"/>
    <n v="0.69"/>
    <n v="0.74"/>
    <x v="18"/>
    <x v="18"/>
    <x v="0"/>
    <x v="1"/>
    <x v="0"/>
  </r>
  <r>
    <s v="C07-08"/>
    <x v="28"/>
    <n v="2"/>
    <s v="Notavailable"/>
    <n v="0.68"/>
    <n v="0.67"/>
    <x v="18"/>
    <x v="18"/>
    <x v="1"/>
    <x v="0"/>
    <x v="0"/>
  </r>
  <r>
    <s v="C07-08"/>
    <x v="28"/>
    <n v="2"/>
    <s v="Notavailable"/>
    <n v="0.68"/>
    <n v="0.67"/>
    <x v="18"/>
    <x v="18"/>
    <x v="1"/>
    <x v="1"/>
    <x v="0"/>
  </r>
  <r>
    <s v="C07-08"/>
    <x v="28"/>
    <n v="3"/>
    <s v="Notavailable"/>
    <n v="0.71"/>
    <n v="0.69"/>
    <x v="19"/>
    <x v="18"/>
    <x v="0"/>
    <x v="0"/>
    <x v="1"/>
  </r>
  <r>
    <s v="C07-08"/>
    <x v="28"/>
    <n v="3"/>
    <s v="Notavailable"/>
    <n v="0.71"/>
    <n v="0.69"/>
    <x v="19"/>
    <x v="18"/>
    <x v="0"/>
    <x v="1"/>
    <x v="1"/>
  </r>
  <r>
    <s v="C07-08"/>
    <x v="28"/>
    <n v="5"/>
    <s v="Notavailable"/>
    <n v="1.2"/>
    <n v="1.4"/>
    <x v="19"/>
    <x v="18"/>
    <x v="1"/>
    <x v="0"/>
    <x v="1"/>
  </r>
  <r>
    <s v="C07-08"/>
    <x v="28"/>
    <n v="5"/>
    <s v="Notavailable"/>
    <n v="1.2"/>
    <n v="1.4"/>
    <x v="19"/>
    <x v="18"/>
    <x v="1"/>
    <x v="1"/>
    <x v="1"/>
  </r>
  <r>
    <s v="C07-08"/>
    <x v="28"/>
    <n v="3"/>
    <s v="Notavailable"/>
    <n v="1.3"/>
    <n v="1.3"/>
    <x v="20"/>
    <x v="18"/>
    <x v="0"/>
    <x v="0"/>
    <x v="0"/>
  </r>
  <r>
    <s v="C07-08"/>
    <x v="28"/>
    <n v="3"/>
    <s v="Notavailable"/>
    <n v="1.3"/>
    <n v="1.3"/>
    <x v="20"/>
    <x v="18"/>
    <x v="0"/>
    <x v="1"/>
    <x v="0"/>
  </r>
  <r>
    <s v="C07-08"/>
    <x v="28"/>
    <n v="2"/>
    <s v="Notavailable"/>
    <n v="0.86"/>
    <n v="0.88"/>
    <x v="20"/>
    <x v="18"/>
    <x v="1"/>
    <x v="0"/>
    <x v="0"/>
  </r>
  <r>
    <s v="C07-08"/>
    <x v="28"/>
    <n v="2"/>
    <s v="Notavailable"/>
    <n v="0.86"/>
    <n v="0.88"/>
    <x v="20"/>
    <x v="18"/>
    <x v="1"/>
    <x v="1"/>
    <x v="0"/>
  </r>
  <r>
    <s v="C07-08"/>
    <x v="28"/>
    <n v="2"/>
    <s v="Notavailable"/>
    <n v="1.1000000000000001"/>
    <n v="1"/>
    <x v="21"/>
    <x v="18"/>
    <x v="0"/>
    <x v="0"/>
    <x v="0"/>
  </r>
  <r>
    <s v="C07-08"/>
    <x v="28"/>
    <n v="2"/>
    <s v="Notavailable"/>
    <n v="1.1000000000000001"/>
    <n v="1"/>
    <x v="21"/>
    <x v="18"/>
    <x v="0"/>
    <x v="1"/>
    <x v="0"/>
  </r>
  <r>
    <s v="C07-08"/>
    <x v="28"/>
    <n v="3"/>
    <s v="Notavailable"/>
    <n v="1.7"/>
    <n v="1.8"/>
    <x v="21"/>
    <x v="18"/>
    <x v="1"/>
    <x v="0"/>
    <x v="0"/>
  </r>
  <r>
    <s v="C07-08"/>
    <x v="28"/>
    <n v="3"/>
    <s v="Notavailable"/>
    <n v="1.7"/>
    <n v="1.8"/>
    <x v="21"/>
    <x v="18"/>
    <x v="1"/>
    <x v="1"/>
    <x v="0"/>
  </r>
  <r>
    <s v="C07-08"/>
    <x v="28"/>
    <n v="2"/>
    <s v="Notavailable"/>
    <n v="0.94"/>
    <n v="0.82"/>
    <x v="22"/>
    <x v="18"/>
    <x v="0"/>
    <x v="0"/>
    <x v="1"/>
  </r>
  <r>
    <s v="C07-08"/>
    <x v="28"/>
    <n v="2"/>
    <s v="Notavailable"/>
    <n v="0.94"/>
    <n v="0.82"/>
    <x v="22"/>
    <x v="18"/>
    <x v="0"/>
    <x v="1"/>
    <x v="1"/>
  </r>
  <r>
    <s v="C07-08"/>
    <x v="28"/>
    <n v="4"/>
    <s v="Notavailable"/>
    <n v="1.9"/>
    <n v="2.1"/>
    <x v="22"/>
    <x v="18"/>
    <x v="1"/>
    <x v="0"/>
    <x v="1"/>
  </r>
  <r>
    <s v="C07-08"/>
    <x v="28"/>
    <n v="4"/>
    <s v="Notavailable"/>
    <n v="1.9"/>
    <n v="2.1"/>
    <x v="22"/>
    <x v="18"/>
    <x v="1"/>
    <x v="1"/>
    <x v="1"/>
  </r>
  <r>
    <s v="C07-08"/>
    <x v="28"/>
    <n v="1"/>
    <s v="Notavailable"/>
    <n v="0.75"/>
    <n v="0.61"/>
    <x v="24"/>
    <x v="18"/>
    <x v="0"/>
    <x v="0"/>
    <x v="0"/>
  </r>
  <r>
    <s v="C07-08"/>
    <x v="28"/>
    <n v="1"/>
    <s v="Notavailable"/>
    <n v="0.75"/>
    <n v="0.61"/>
    <x v="24"/>
    <x v="18"/>
    <x v="0"/>
    <x v="1"/>
    <x v="0"/>
  </r>
  <r>
    <s v="C07-08"/>
    <x v="28"/>
    <n v="3"/>
    <s v="Notavailable"/>
    <n v="2.4"/>
    <n v="2.5"/>
    <x v="24"/>
    <x v="18"/>
    <x v="1"/>
    <x v="0"/>
    <x v="0"/>
  </r>
  <r>
    <s v="C07-08"/>
    <x v="28"/>
    <n v="3"/>
    <s v="Notavailable"/>
    <n v="2.4"/>
    <n v="2.5"/>
    <x v="24"/>
    <x v="18"/>
    <x v="1"/>
    <x v="1"/>
    <x v="0"/>
  </r>
  <r>
    <s v="C07-08"/>
    <x v="28"/>
    <n v="3"/>
    <s v="Notavailable"/>
    <n v="1.6"/>
    <n v="1.9"/>
    <x v="25"/>
    <x v="18"/>
    <x v="0"/>
    <x v="0"/>
    <x v="1"/>
  </r>
  <r>
    <s v="C07-08"/>
    <x v="28"/>
    <n v="3"/>
    <s v="Notavailable"/>
    <n v="1.6"/>
    <n v="1.9"/>
    <x v="25"/>
    <x v="18"/>
    <x v="0"/>
    <x v="1"/>
    <x v="1"/>
  </r>
  <r>
    <s v="C07-08"/>
    <x v="28"/>
    <n v="5"/>
    <s v="Notavailable"/>
    <n v="2.9"/>
    <n v="3"/>
    <x v="25"/>
    <x v="18"/>
    <x v="1"/>
    <x v="0"/>
    <x v="1"/>
  </r>
  <r>
    <s v="C07-08"/>
    <x v="28"/>
    <n v="5"/>
    <s v="Notavailable"/>
    <n v="2.9"/>
    <n v="3"/>
    <x v="25"/>
    <x v="18"/>
    <x v="1"/>
    <x v="1"/>
    <x v="1"/>
  </r>
  <r>
    <s v="C07-08"/>
    <x v="28"/>
    <n v="1"/>
    <s v="Notavailable"/>
    <n v="1"/>
    <n v="0.97"/>
    <x v="26"/>
    <x v="18"/>
    <x v="0"/>
    <x v="0"/>
    <x v="0"/>
  </r>
  <r>
    <s v="C07-08"/>
    <x v="28"/>
    <n v="1"/>
    <s v="Notavailable"/>
    <n v="1"/>
    <n v="0.97"/>
    <x v="26"/>
    <x v="18"/>
    <x v="0"/>
    <x v="1"/>
    <x v="0"/>
  </r>
  <r>
    <s v="C07-08"/>
    <x v="28"/>
    <n v="3"/>
    <s v="Notavailable"/>
    <n v="3.3"/>
    <n v="3.3"/>
    <x v="26"/>
    <x v="18"/>
    <x v="1"/>
    <x v="0"/>
    <x v="0"/>
  </r>
  <r>
    <s v="C07-08"/>
    <x v="28"/>
    <n v="3"/>
    <s v="Notavailable"/>
    <n v="3.3"/>
    <n v="3.3"/>
    <x v="26"/>
    <x v="18"/>
    <x v="1"/>
    <x v="1"/>
    <x v="0"/>
  </r>
  <r>
    <s v="C07-08"/>
    <x v="28"/>
    <n v="2"/>
    <s v="Notavailable"/>
    <n v="1.6"/>
    <n v="1.9"/>
    <x v="27"/>
    <x v="18"/>
    <x v="0"/>
    <x v="0"/>
    <x v="1"/>
  </r>
  <r>
    <s v="C07-08"/>
    <x v="28"/>
    <n v="2"/>
    <s v="Notavailable"/>
    <n v="1.6"/>
    <n v="1.9"/>
    <x v="27"/>
    <x v="18"/>
    <x v="0"/>
    <x v="1"/>
    <x v="1"/>
  </r>
  <r>
    <s v="C07-08"/>
    <x v="28"/>
    <n v="4"/>
    <s v="Notavailable"/>
    <n v="3.6"/>
    <n v="3.4"/>
    <x v="27"/>
    <x v="18"/>
    <x v="1"/>
    <x v="0"/>
    <x v="1"/>
  </r>
  <r>
    <s v="C07-08"/>
    <x v="28"/>
    <n v="4"/>
    <s v="Notavailable"/>
    <n v="3.6"/>
    <n v="3.4"/>
    <x v="27"/>
    <x v="18"/>
    <x v="1"/>
    <x v="1"/>
    <x v="1"/>
  </r>
  <r>
    <s v="C07-08"/>
    <x v="28"/>
    <n v="1"/>
    <s v="Notavailable"/>
    <n v="1.4"/>
    <n v="1.5"/>
    <x v="28"/>
    <x v="18"/>
    <x v="0"/>
    <x v="0"/>
    <x v="0"/>
  </r>
  <r>
    <s v="C07-08"/>
    <x v="28"/>
    <n v="1"/>
    <s v="Notavailable"/>
    <n v="1.4"/>
    <n v="1.5"/>
    <x v="28"/>
    <x v="18"/>
    <x v="0"/>
    <x v="1"/>
    <x v="0"/>
  </r>
  <r>
    <s v="C07-08"/>
    <x v="28"/>
    <n v="2"/>
    <s v="Notavailable"/>
    <n v="3.1"/>
    <n v="3.2"/>
    <x v="28"/>
    <x v="18"/>
    <x v="1"/>
    <x v="0"/>
    <x v="0"/>
  </r>
  <r>
    <s v="C07-08"/>
    <x v="28"/>
    <n v="2"/>
    <s v="Notavailable"/>
    <n v="3.1"/>
    <n v="3.2"/>
    <x v="28"/>
    <x v="18"/>
    <x v="1"/>
    <x v="1"/>
    <x v="0"/>
  </r>
  <r>
    <s v="C07-08"/>
    <x v="28"/>
    <n v="2"/>
    <s v="Notavailable"/>
    <n v="4"/>
    <n v="5.3"/>
    <x v="29"/>
    <x v="18"/>
    <x v="0"/>
    <x v="0"/>
    <x v="0"/>
  </r>
  <r>
    <s v="C07-08"/>
    <x v="28"/>
    <n v="2"/>
    <s v="Notavailable"/>
    <n v="4"/>
    <n v="5.3"/>
    <x v="29"/>
    <x v="18"/>
    <x v="0"/>
    <x v="1"/>
    <x v="0"/>
  </r>
  <r>
    <s v="C07-08"/>
    <x v="28"/>
    <n v="2"/>
    <s v="Notavailable"/>
    <n v="4.5999999999999996"/>
    <n v="4.3"/>
    <x v="29"/>
    <x v="18"/>
    <x v="1"/>
    <x v="0"/>
    <x v="0"/>
  </r>
  <r>
    <s v="C07-08"/>
    <x v="28"/>
    <n v="2"/>
    <s v="Notavailable"/>
    <n v="4.5999999999999996"/>
    <n v="4.3"/>
    <x v="29"/>
    <x v="18"/>
    <x v="1"/>
    <x v="1"/>
    <x v="0"/>
  </r>
  <r>
    <s v="C07-08"/>
    <x v="28"/>
    <n v="1"/>
    <s v="[0.50-1.9]"/>
    <n v="0.05"/>
    <n v="0.02"/>
    <x v="0"/>
    <x v="19"/>
    <x v="1"/>
    <x v="1"/>
    <x v="0"/>
  </r>
  <r>
    <s v="C07-08"/>
    <x v="28"/>
    <n v="1"/>
    <s v="[0.50-2.1]"/>
    <n v="0.05"/>
    <n v="0.03"/>
    <x v="0"/>
    <x v="19"/>
    <x v="1"/>
    <x v="0"/>
    <x v="0"/>
  </r>
  <r>
    <s v="C07-08"/>
    <x v="28"/>
    <n v="1"/>
    <s v="Notavailable"/>
    <n v="0.05"/>
    <n v="0.04"/>
    <x v="4"/>
    <x v="19"/>
    <x v="1"/>
    <x v="0"/>
    <x v="1"/>
  </r>
  <r>
    <s v="C07-08"/>
    <x v="28"/>
    <n v="1"/>
    <s v="Notavailable"/>
    <n v="0.05"/>
    <n v="0.03"/>
    <x v="4"/>
    <x v="19"/>
    <x v="1"/>
    <x v="1"/>
    <x v="1"/>
  </r>
  <r>
    <s v="C07-08"/>
    <x v="28"/>
    <n v="1"/>
    <s v="Notavailable"/>
    <n v="0.09"/>
    <n v="0.09"/>
    <x v="9"/>
    <x v="19"/>
    <x v="1"/>
    <x v="1"/>
    <x v="1"/>
  </r>
  <r>
    <s v="C07-08"/>
    <x v="28"/>
    <n v="1"/>
    <s v="Notavailable"/>
    <n v="0.06"/>
    <n v="7.0000000000000007E-2"/>
    <x v="10"/>
    <x v="19"/>
    <x v="1"/>
    <x v="0"/>
    <x v="1"/>
  </r>
  <r>
    <s v="C07-08"/>
    <x v="28"/>
    <n v="1"/>
    <s v="Notavailable"/>
    <n v="0.06"/>
    <n v="0.06"/>
    <x v="10"/>
    <x v="19"/>
    <x v="1"/>
    <x v="1"/>
    <x v="1"/>
  </r>
  <r>
    <s v="C07-08"/>
    <x v="28"/>
    <n v="1"/>
    <s v="Notavailable"/>
    <n v="0.1"/>
    <n v="0.12"/>
    <x v="11"/>
    <x v="19"/>
    <x v="1"/>
    <x v="1"/>
    <x v="0"/>
  </r>
  <r>
    <s v="C07-08"/>
    <x v="28"/>
    <n v="1"/>
    <s v="Notavailable"/>
    <n v="0.08"/>
    <n v="0.1"/>
    <x v="12"/>
    <x v="19"/>
    <x v="1"/>
    <x v="0"/>
    <x v="1"/>
  </r>
  <r>
    <s v="C07-08"/>
    <x v="28"/>
    <n v="1"/>
    <s v="Notavailable"/>
    <n v="0.08"/>
    <n v="0.08"/>
    <x v="12"/>
    <x v="19"/>
    <x v="1"/>
    <x v="1"/>
    <x v="1"/>
  </r>
  <r>
    <s v="C07-08"/>
    <x v="28"/>
    <n v="1"/>
    <s v="Notavailable"/>
    <n v="7.0000000000000007E-2"/>
    <n v="0.08"/>
    <x v="13"/>
    <x v="19"/>
    <x v="1"/>
    <x v="0"/>
    <x v="1"/>
  </r>
  <r>
    <s v="C07-08"/>
    <x v="28"/>
    <n v="1"/>
    <s v="Notavailable"/>
    <n v="7.0000000000000007E-2"/>
    <n v="7.0000000000000007E-2"/>
    <x v="13"/>
    <x v="19"/>
    <x v="1"/>
    <x v="1"/>
    <x v="1"/>
  </r>
  <r>
    <s v="C07-08"/>
    <x v="28"/>
    <n v="1"/>
    <s v="Notavailable"/>
    <n v="0.13"/>
    <n v="0.17"/>
    <x v="14"/>
    <x v="19"/>
    <x v="1"/>
    <x v="0"/>
    <x v="0"/>
  </r>
  <r>
    <s v="C07-08"/>
    <x v="28"/>
    <n v="1"/>
    <s v="Notavailable"/>
    <n v="0.13"/>
    <n v="0.14000000000000001"/>
    <x v="14"/>
    <x v="19"/>
    <x v="1"/>
    <x v="1"/>
    <x v="0"/>
  </r>
  <r>
    <s v="C07-08"/>
    <x v="28"/>
    <n v="1"/>
    <s v="Notavailable"/>
    <n v="0.1"/>
    <n v="0.11"/>
    <x v="15"/>
    <x v="19"/>
    <x v="1"/>
    <x v="0"/>
    <x v="1"/>
  </r>
  <r>
    <s v="C07-08"/>
    <x v="28"/>
    <n v="1"/>
    <s v="Notavailable"/>
    <n v="0.1"/>
    <n v="0.09"/>
    <x v="15"/>
    <x v="19"/>
    <x v="1"/>
    <x v="1"/>
    <x v="1"/>
  </r>
  <r>
    <s v="C07-08"/>
    <x v="28"/>
    <n v="1"/>
    <s v="Notavailable"/>
    <n v="0.17"/>
    <n v="0.17"/>
    <x v="16"/>
    <x v="19"/>
    <x v="1"/>
    <x v="0"/>
    <x v="0"/>
  </r>
  <r>
    <s v="C07-08"/>
    <x v="28"/>
    <n v="1"/>
    <s v="Notavailable"/>
    <n v="0.17"/>
    <n v="0.14000000000000001"/>
    <x v="16"/>
    <x v="19"/>
    <x v="1"/>
    <x v="1"/>
    <x v="0"/>
  </r>
  <r>
    <s v="C07-08"/>
    <x v="28"/>
    <n v="1"/>
    <s v="Notavailable"/>
    <n v="0.14000000000000001"/>
    <n v="0.13"/>
    <x v="17"/>
    <x v="19"/>
    <x v="1"/>
    <x v="0"/>
    <x v="1"/>
  </r>
  <r>
    <s v="C07-08"/>
    <x v="28"/>
    <n v="1"/>
    <s v="Notavailable"/>
    <n v="0.14000000000000001"/>
    <n v="0.11"/>
    <x v="17"/>
    <x v="19"/>
    <x v="1"/>
    <x v="1"/>
    <x v="1"/>
  </r>
  <r>
    <s v="C07-08"/>
    <x v="28"/>
    <n v="1"/>
    <s v="Notavailable"/>
    <n v="0.22"/>
    <n v="0.18"/>
    <x v="18"/>
    <x v="19"/>
    <x v="1"/>
    <x v="0"/>
    <x v="0"/>
  </r>
  <r>
    <s v="C07-08"/>
    <x v="28"/>
    <n v="1"/>
    <s v="Notavailable"/>
    <n v="0.18"/>
    <n v="0.11"/>
    <x v="19"/>
    <x v="19"/>
    <x v="1"/>
    <x v="0"/>
    <x v="1"/>
  </r>
  <r>
    <s v="C07-08"/>
    <x v="28"/>
    <n v="17"/>
    <s v="[10.1-28.8]"/>
    <n v="0.12"/>
    <n v="0.17"/>
    <x v="0"/>
    <x v="20"/>
    <x v="0"/>
    <x v="0"/>
    <x v="0"/>
  </r>
  <r>
    <s v="C07-08"/>
    <x v="28"/>
    <n v="30"/>
    <s v="[15.1-59.6]"/>
    <n v="0.16"/>
    <n v="0.16"/>
    <x v="0"/>
    <x v="20"/>
    <x v="1"/>
    <x v="1"/>
    <x v="0"/>
  </r>
  <r>
    <s v="C07-08"/>
    <x v="28"/>
    <n v="39"/>
    <s v="[24.1-63.1]"/>
    <n v="0.27"/>
    <n v="0.31"/>
    <x v="0"/>
    <x v="20"/>
    <x v="0"/>
    <x v="1"/>
    <x v="0"/>
  </r>
  <r>
    <s v="C07-08"/>
    <x v="28"/>
    <n v="14"/>
    <s v="[6.6-29.6]"/>
    <n v="7.0000000000000007E-2"/>
    <n v="0.1"/>
    <x v="0"/>
    <x v="20"/>
    <x v="1"/>
    <x v="0"/>
    <x v="0"/>
  </r>
  <r>
    <s v="C07-08"/>
    <x v="28"/>
    <n v="1"/>
    <s v="Notavailable"/>
    <n v="0.02"/>
    <n v="0.02"/>
    <x v="1"/>
    <x v="20"/>
    <x v="0"/>
    <x v="1"/>
    <x v="0"/>
  </r>
  <r>
    <s v="C07-08"/>
    <x v="28"/>
    <n v="1"/>
    <s v="Notavailable"/>
    <n v="0.02"/>
    <n v="0.03"/>
    <x v="1"/>
    <x v="20"/>
    <x v="1"/>
    <x v="1"/>
    <x v="0"/>
  </r>
  <r>
    <s v="C07-08"/>
    <x v="28"/>
    <n v="3"/>
    <s v="Notavailable"/>
    <n v="0.06"/>
    <n v="0.06"/>
    <x v="2"/>
    <x v="20"/>
    <x v="0"/>
    <x v="1"/>
    <x v="1"/>
  </r>
  <r>
    <s v="C07-08"/>
    <x v="28"/>
    <n v="1"/>
    <s v="Notavailable"/>
    <n v="0.02"/>
    <n v="0.02"/>
    <x v="2"/>
    <x v="20"/>
    <x v="1"/>
    <x v="1"/>
    <x v="1"/>
  </r>
  <r>
    <s v="C07-08"/>
    <x v="28"/>
    <n v="3"/>
    <s v="Notavailable"/>
    <n v="0.05"/>
    <n v="0.05"/>
    <x v="3"/>
    <x v="20"/>
    <x v="0"/>
    <x v="1"/>
    <x v="1"/>
  </r>
  <r>
    <s v="C07-08"/>
    <x v="28"/>
    <n v="1"/>
    <s v="Notavailable"/>
    <n v="0.01"/>
    <n v="0.02"/>
    <x v="3"/>
    <x v="20"/>
    <x v="1"/>
    <x v="1"/>
    <x v="1"/>
  </r>
  <r>
    <s v="C07-08"/>
    <x v="28"/>
    <n v="7"/>
    <s v="Notavailable"/>
    <n v="0.05"/>
    <n v="0.05"/>
    <x v="4"/>
    <x v="20"/>
    <x v="0"/>
    <x v="0"/>
    <x v="1"/>
  </r>
  <r>
    <s v="C07-08"/>
    <x v="28"/>
    <n v="27"/>
    <s v="Notavailable"/>
    <n v="0.21"/>
    <n v="0.19"/>
    <x v="4"/>
    <x v="20"/>
    <x v="0"/>
    <x v="1"/>
    <x v="1"/>
  </r>
  <r>
    <s v="C07-08"/>
    <x v="28"/>
    <n v="7"/>
    <s v="Notavailable"/>
    <n v="0.04"/>
    <n v="0.03"/>
    <x v="4"/>
    <x v="20"/>
    <x v="1"/>
    <x v="0"/>
    <x v="1"/>
  </r>
  <r>
    <s v="C07-08"/>
    <x v="28"/>
    <n v="23"/>
    <s v="Notavailable"/>
    <n v="0.13"/>
    <n v="0.1"/>
    <x v="4"/>
    <x v="20"/>
    <x v="1"/>
    <x v="1"/>
    <x v="1"/>
  </r>
  <r>
    <s v="C07-08"/>
    <x v="28"/>
    <n v="3"/>
    <s v="Notavailable"/>
    <n v="0.08"/>
    <n v="0.09"/>
    <x v="5"/>
    <x v="20"/>
    <x v="0"/>
    <x v="1"/>
    <x v="0"/>
  </r>
  <r>
    <s v="C07-08"/>
    <x v="28"/>
    <n v="2"/>
    <s v="Notavailable"/>
    <n v="0.05"/>
    <n v="0.05"/>
    <x v="6"/>
    <x v="20"/>
    <x v="0"/>
    <x v="0"/>
    <x v="0"/>
  </r>
  <r>
    <s v="C07-08"/>
    <x v="28"/>
    <n v="7"/>
    <s v="Notavailable"/>
    <n v="0.19"/>
    <n v="0.18"/>
    <x v="6"/>
    <x v="20"/>
    <x v="0"/>
    <x v="1"/>
    <x v="0"/>
  </r>
  <r>
    <s v="C07-08"/>
    <x v="28"/>
    <n v="2"/>
    <s v="Notavailable"/>
    <n v="0.05"/>
    <n v="0.04"/>
    <x v="6"/>
    <x v="20"/>
    <x v="1"/>
    <x v="1"/>
    <x v="0"/>
  </r>
  <r>
    <s v="C07-08"/>
    <x v="28"/>
    <n v="2"/>
    <s v="Notavailable"/>
    <n v="0.04"/>
    <n v="0.04"/>
    <x v="7"/>
    <x v="20"/>
    <x v="0"/>
    <x v="0"/>
    <x v="1"/>
  </r>
  <r>
    <s v="C07-08"/>
    <x v="28"/>
    <n v="10"/>
    <s v="Notavailable"/>
    <n v="0.2"/>
    <n v="0.19"/>
    <x v="7"/>
    <x v="20"/>
    <x v="0"/>
    <x v="1"/>
    <x v="1"/>
  </r>
  <r>
    <s v="C07-08"/>
    <x v="28"/>
    <n v="5"/>
    <s v="Notavailable"/>
    <n v="0.08"/>
    <n v="0.06"/>
    <x v="7"/>
    <x v="20"/>
    <x v="1"/>
    <x v="1"/>
    <x v="1"/>
  </r>
  <r>
    <s v="C07-08"/>
    <x v="28"/>
    <n v="2"/>
    <s v="Notavailable"/>
    <n v="0.05"/>
    <n v="0.05"/>
    <x v="8"/>
    <x v="20"/>
    <x v="0"/>
    <x v="0"/>
    <x v="0"/>
  </r>
  <r>
    <s v="C07-08"/>
    <x v="28"/>
    <n v="8"/>
    <s v="Notavailable"/>
    <n v="0.21"/>
    <n v="0.2"/>
    <x v="8"/>
    <x v="20"/>
    <x v="0"/>
    <x v="1"/>
    <x v="0"/>
  </r>
  <r>
    <s v="C07-08"/>
    <x v="28"/>
    <n v="5"/>
    <s v="Notavailable"/>
    <n v="0.1"/>
    <n v="0.09"/>
    <x v="8"/>
    <x v="20"/>
    <x v="1"/>
    <x v="1"/>
    <x v="0"/>
  </r>
  <r>
    <s v="C07-08"/>
    <x v="28"/>
    <n v="4"/>
    <s v="Notavailable"/>
    <n v="0.08"/>
    <n v="0.08"/>
    <x v="9"/>
    <x v="20"/>
    <x v="0"/>
    <x v="0"/>
    <x v="1"/>
  </r>
  <r>
    <s v="C07-08"/>
    <x v="28"/>
    <n v="14"/>
    <s v="Notavailable"/>
    <n v="0.27"/>
    <n v="0.25"/>
    <x v="9"/>
    <x v="20"/>
    <x v="0"/>
    <x v="1"/>
    <x v="1"/>
  </r>
  <r>
    <s v="C07-08"/>
    <x v="28"/>
    <n v="8"/>
    <s v="Notavailable"/>
    <n v="0.12"/>
    <n v="0.1"/>
    <x v="9"/>
    <x v="20"/>
    <x v="1"/>
    <x v="1"/>
    <x v="1"/>
  </r>
  <r>
    <s v="C07-08"/>
    <x v="28"/>
    <n v="7"/>
    <s v="Notavailable"/>
    <n v="0.09"/>
    <n v="0.1"/>
    <x v="10"/>
    <x v="20"/>
    <x v="0"/>
    <x v="0"/>
    <x v="1"/>
  </r>
  <r>
    <s v="C07-08"/>
    <x v="28"/>
    <n v="24"/>
    <s v="Notavailable"/>
    <n v="0.3"/>
    <n v="0.3"/>
    <x v="10"/>
    <x v="20"/>
    <x v="0"/>
    <x v="1"/>
    <x v="1"/>
  </r>
  <r>
    <s v="C07-08"/>
    <x v="28"/>
    <n v="7"/>
    <s v="Notavailable"/>
    <n v="0.06"/>
    <n v="0.05"/>
    <x v="10"/>
    <x v="20"/>
    <x v="1"/>
    <x v="0"/>
    <x v="1"/>
  </r>
  <r>
    <s v="C07-08"/>
    <x v="28"/>
    <n v="22"/>
    <s v="Notavailable"/>
    <n v="0.19"/>
    <n v="0.16"/>
    <x v="10"/>
    <x v="20"/>
    <x v="1"/>
    <x v="1"/>
    <x v="1"/>
  </r>
  <r>
    <s v="C07-08"/>
    <x v="28"/>
    <n v="4"/>
    <s v="Notavailable"/>
    <n v="0.1"/>
    <n v="0.11"/>
    <x v="11"/>
    <x v="20"/>
    <x v="0"/>
    <x v="0"/>
    <x v="0"/>
  </r>
  <r>
    <s v="C07-08"/>
    <x v="28"/>
    <n v="14"/>
    <s v="Notavailable"/>
    <n v="0.35"/>
    <n v="0.35"/>
    <x v="11"/>
    <x v="20"/>
    <x v="0"/>
    <x v="1"/>
    <x v="0"/>
  </r>
  <r>
    <s v="C07-08"/>
    <x v="28"/>
    <n v="8"/>
    <s v="Notavailable"/>
    <n v="0.14000000000000001"/>
    <n v="0.14000000000000001"/>
    <x v="11"/>
    <x v="20"/>
    <x v="1"/>
    <x v="1"/>
    <x v="0"/>
  </r>
  <r>
    <s v="C07-08"/>
    <x v="28"/>
    <n v="6"/>
    <s v="Notavailable"/>
    <n v="0.1"/>
    <n v="0.11"/>
    <x v="12"/>
    <x v="20"/>
    <x v="0"/>
    <x v="0"/>
    <x v="1"/>
  </r>
  <r>
    <s v="C07-08"/>
    <x v="28"/>
    <n v="22"/>
    <s v="Notavailable"/>
    <n v="0.36"/>
    <n v="0.37"/>
    <x v="12"/>
    <x v="20"/>
    <x v="0"/>
    <x v="1"/>
    <x v="1"/>
  </r>
  <r>
    <s v="C07-08"/>
    <x v="28"/>
    <n v="6"/>
    <s v="Notavailable"/>
    <n v="0.06"/>
    <n v="0.06"/>
    <x v="12"/>
    <x v="20"/>
    <x v="1"/>
    <x v="0"/>
    <x v="1"/>
  </r>
  <r>
    <s v="C07-08"/>
    <x v="28"/>
    <n v="21"/>
    <s v="Notavailable"/>
    <n v="0.23"/>
    <n v="0.22"/>
    <x v="12"/>
    <x v="20"/>
    <x v="1"/>
    <x v="1"/>
    <x v="1"/>
  </r>
  <r>
    <s v="C07-08"/>
    <x v="28"/>
    <n v="7"/>
    <s v="Notavailable"/>
    <n v="0.1"/>
    <n v="0.12"/>
    <x v="13"/>
    <x v="20"/>
    <x v="0"/>
    <x v="0"/>
    <x v="1"/>
  </r>
  <r>
    <s v="C07-08"/>
    <x v="28"/>
    <n v="24"/>
    <s v="Notavailable"/>
    <n v="0.36"/>
    <n v="0.36"/>
    <x v="13"/>
    <x v="20"/>
    <x v="0"/>
    <x v="1"/>
    <x v="1"/>
  </r>
  <r>
    <s v="C07-08"/>
    <x v="28"/>
    <n v="7"/>
    <s v="Notavailable"/>
    <n v="7.0000000000000007E-2"/>
    <n v="0.06"/>
    <x v="13"/>
    <x v="20"/>
    <x v="1"/>
    <x v="0"/>
    <x v="1"/>
  </r>
  <r>
    <s v="C07-08"/>
    <x v="28"/>
    <n v="22"/>
    <s v="Notavailable"/>
    <n v="0.21"/>
    <n v="0.2"/>
    <x v="13"/>
    <x v="20"/>
    <x v="1"/>
    <x v="1"/>
    <x v="1"/>
  </r>
  <r>
    <s v="C07-08"/>
    <x v="28"/>
    <n v="2"/>
    <s v="Notavailable"/>
    <n v="0.05"/>
    <n v="0.05"/>
    <x v="14"/>
    <x v="20"/>
    <x v="0"/>
    <x v="0"/>
    <x v="0"/>
  </r>
  <r>
    <s v="C07-08"/>
    <x v="28"/>
    <n v="13"/>
    <s v="Notavailable"/>
    <n v="0.34"/>
    <n v="0.34"/>
    <x v="14"/>
    <x v="20"/>
    <x v="0"/>
    <x v="1"/>
    <x v="0"/>
  </r>
  <r>
    <s v="C07-08"/>
    <x v="28"/>
    <n v="4"/>
    <s v="Notavailable"/>
    <n v="7.0000000000000007E-2"/>
    <n v="0.06"/>
    <x v="14"/>
    <x v="20"/>
    <x v="1"/>
    <x v="0"/>
    <x v="0"/>
  </r>
  <r>
    <s v="C07-08"/>
    <x v="28"/>
    <n v="14"/>
    <s v="Notavailable"/>
    <n v="0.23"/>
    <n v="0.23"/>
    <x v="14"/>
    <x v="20"/>
    <x v="1"/>
    <x v="1"/>
    <x v="0"/>
  </r>
  <r>
    <s v="C07-08"/>
    <x v="28"/>
    <n v="5"/>
    <s v="Notavailable"/>
    <n v="0.09"/>
    <n v="0.11"/>
    <x v="15"/>
    <x v="20"/>
    <x v="0"/>
    <x v="0"/>
    <x v="1"/>
  </r>
  <r>
    <s v="C07-08"/>
    <x v="28"/>
    <n v="19"/>
    <s v="Notavailable"/>
    <n v="0.36"/>
    <n v="0.36"/>
    <x v="15"/>
    <x v="20"/>
    <x v="0"/>
    <x v="1"/>
    <x v="1"/>
  </r>
  <r>
    <s v="C07-08"/>
    <x v="28"/>
    <n v="7"/>
    <s v="Notavailable"/>
    <n v="0.08"/>
    <n v="0.08"/>
    <x v="15"/>
    <x v="20"/>
    <x v="1"/>
    <x v="0"/>
    <x v="1"/>
  </r>
  <r>
    <s v="C07-08"/>
    <x v="28"/>
    <n v="20"/>
    <s v="Notavailable"/>
    <n v="0.23"/>
    <n v="0.22"/>
    <x v="15"/>
    <x v="20"/>
    <x v="1"/>
    <x v="1"/>
    <x v="1"/>
  </r>
  <r>
    <s v="C07-08"/>
    <x v="28"/>
    <n v="4"/>
    <s v="Notavailable"/>
    <n v="0.12"/>
    <n v="0.13"/>
    <x v="16"/>
    <x v="20"/>
    <x v="0"/>
    <x v="0"/>
    <x v="0"/>
  </r>
  <r>
    <s v="C07-08"/>
    <x v="28"/>
    <n v="14"/>
    <s v="Notavailable"/>
    <n v="0.41"/>
    <n v="0.41"/>
    <x v="16"/>
    <x v="20"/>
    <x v="0"/>
    <x v="1"/>
    <x v="0"/>
  </r>
  <r>
    <s v="C07-08"/>
    <x v="28"/>
    <n v="6"/>
    <s v="Notavailable"/>
    <n v="0.1"/>
    <n v="0.1"/>
    <x v="16"/>
    <x v="20"/>
    <x v="1"/>
    <x v="0"/>
    <x v="0"/>
  </r>
  <r>
    <s v="C07-08"/>
    <x v="28"/>
    <n v="16"/>
    <s v="Notavailable"/>
    <n v="0.28000000000000003"/>
    <n v="0.28000000000000003"/>
    <x v="16"/>
    <x v="20"/>
    <x v="1"/>
    <x v="1"/>
    <x v="0"/>
  </r>
  <r>
    <s v="C07-08"/>
    <x v="28"/>
    <n v="5"/>
    <s v="Notavailable"/>
    <n v="0.12"/>
    <n v="0.13"/>
    <x v="17"/>
    <x v="20"/>
    <x v="0"/>
    <x v="0"/>
    <x v="1"/>
  </r>
  <r>
    <s v="C07-08"/>
    <x v="28"/>
    <n v="16"/>
    <s v="Notavailable"/>
    <n v="0.4"/>
    <n v="0.4"/>
    <x v="17"/>
    <x v="20"/>
    <x v="0"/>
    <x v="1"/>
    <x v="1"/>
  </r>
  <r>
    <s v="C07-08"/>
    <x v="28"/>
    <n v="7"/>
    <s v="Notavailable"/>
    <n v="0.1"/>
    <n v="0.1"/>
    <x v="17"/>
    <x v="20"/>
    <x v="1"/>
    <x v="0"/>
    <x v="1"/>
  </r>
  <r>
    <s v="C07-08"/>
    <x v="28"/>
    <n v="17"/>
    <s v="Notavailable"/>
    <n v="0.24"/>
    <n v="0.24"/>
    <x v="17"/>
    <x v="20"/>
    <x v="1"/>
    <x v="1"/>
    <x v="1"/>
  </r>
  <r>
    <s v="C07-08"/>
    <x v="28"/>
    <n v="3"/>
    <s v="Notavailable"/>
    <n v="0.11"/>
    <n v="0.13"/>
    <x v="18"/>
    <x v="20"/>
    <x v="0"/>
    <x v="0"/>
    <x v="0"/>
  </r>
  <r>
    <s v="C07-08"/>
    <x v="28"/>
    <n v="10"/>
    <s v="Notavailable"/>
    <n v="0.37"/>
    <n v="0.37"/>
    <x v="18"/>
    <x v="20"/>
    <x v="0"/>
    <x v="1"/>
    <x v="0"/>
  </r>
  <r>
    <s v="C07-08"/>
    <x v="28"/>
    <n v="7"/>
    <s v="Notavailable"/>
    <n v="0.14000000000000001"/>
    <n v="0.14000000000000001"/>
    <x v="18"/>
    <x v="20"/>
    <x v="1"/>
    <x v="0"/>
    <x v="0"/>
  </r>
  <r>
    <s v="C07-08"/>
    <x v="28"/>
    <n v="14"/>
    <s v="Notavailable"/>
    <n v="0.28999999999999998"/>
    <n v="0.27"/>
    <x v="18"/>
    <x v="20"/>
    <x v="1"/>
    <x v="1"/>
    <x v="0"/>
  </r>
  <r>
    <s v="C07-08"/>
    <x v="28"/>
    <n v="9"/>
    <s v="Notavailable"/>
    <n v="0.25"/>
    <n v="0.35"/>
    <x v="19"/>
    <x v="20"/>
    <x v="0"/>
    <x v="0"/>
    <x v="1"/>
  </r>
  <r>
    <s v="C07-08"/>
    <x v="28"/>
    <n v="18"/>
    <s v="Notavailable"/>
    <n v="0.5"/>
    <n v="0.57999999999999996"/>
    <x v="19"/>
    <x v="20"/>
    <x v="0"/>
    <x v="1"/>
    <x v="1"/>
  </r>
  <r>
    <s v="C07-08"/>
    <x v="28"/>
    <n v="11"/>
    <s v="Notavailable"/>
    <n v="0.17"/>
    <n v="0.2"/>
    <x v="19"/>
    <x v="20"/>
    <x v="1"/>
    <x v="0"/>
    <x v="1"/>
  </r>
  <r>
    <s v="C07-08"/>
    <x v="28"/>
    <n v="18"/>
    <s v="Notavailable"/>
    <n v="0.27"/>
    <n v="0.28000000000000003"/>
    <x v="19"/>
    <x v="20"/>
    <x v="1"/>
    <x v="1"/>
    <x v="1"/>
  </r>
  <r>
    <s v="C07-08"/>
    <x v="28"/>
    <n v="5"/>
    <s v="Notavailable"/>
    <n v="0.26"/>
    <n v="0.27"/>
    <x v="20"/>
    <x v="20"/>
    <x v="0"/>
    <x v="0"/>
    <x v="0"/>
  </r>
  <r>
    <s v="C07-08"/>
    <x v="28"/>
    <n v="9"/>
    <s v="Notavailable"/>
    <n v="0.47"/>
    <n v="0.48"/>
    <x v="20"/>
    <x v="20"/>
    <x v="0"/>
    <x v="1"/>
    <x v="0"/>
  </r>
  <r>
    <s v="C07-08"/>
    <x v="28"/>
    <n v="4"/>
    <s v="Notavailable"/>
    <n v="0.11"/>
    <n v="0.11"/>
    <x v="20"/>
    <x v="20"/>
    <x v="1"/>
    <x v="0"/>
    <x v="0"/>
  </r>
  <r>
    <s v="C07-08"/>
    <x v="28"/>
    <n v="7"/>
    <s v="Notavailable"/>
    <n v="0.19"/>
    <n v="0.18"/>
    <x v="20"/>
    <x v="20"/>
    <x v="1"/>
    <x v="1"/>
    <x v="0"/>
  </r>
  <r>
    <s v="C07-08"/>
    <x v="28"/>
    <n v="5"/>
    <s v="Notavailable"/>
    <n v="0.38"/>
    <n v="0.43"/>
    <x v="21"/>
    <x v="20"/>
    <x v="0"/>
    <x v="0"/>
    <x v="0"/>
  </r>
  <r>
    <s v="C07-08"/>
    <x v="28"/>
    <n v="7"/>
    <s v="Notavailable"/>
    <n v="0.53"/>
    <n v="0.56000000000000005"/>
    <x v="21"/>
    <x v="20"/>
    <x v="0"/>
    <x v="1"/>
    <x v="0"/>
  </r>
  <r>
    <s v="C07-08"/>
    <x v="28"/>
    <n v="3"/>
    <s v="Notavailable"/>
    <n v="0.12"/>
    <n v="0.13"/>
    <x v="21"/>
    <x v="20"/>
    <x v="1"/>
    <x v="0"/>
    <x v="0"/>
  </r>
  <r>
    <s v="C07-08"/>
    <x v="28"/>
    <n v="3"/>
    <s v="Notavailable"/>
    <n v="0.12"/>
    <n v="0.13"/>
    <x v="21"/>
    <x v="20"/>
    <x v="1"/>
    <x v="1"/>
    <x v="0"/>
  </r>
  <r>
    <s v="C07-08"/>
    <x v="28"/>
    <n v="7"/>
    <s v="Notavailable"/>
    <n v="0.46"/>
    <n v="0.52"/>
    <x v="22"/>
    <x v="20"/>
    <x v="0"/>
    <x v="0"/>
    <x v="1"/>
  </r>
  <r>
    <s v="C07-08"/>
    <x v="28"/>
    <n v="10"/>
    <s v="Notavailable"/>
    <n v="0.66"/>
    <n v="0.72"/>
    <x v="22"/>
    <x v="20"/>
    <x v="0"/>
    <x v="1"/>
    <x v="1"/>
  </r>
  <r>
    <s v="C07-08"/>
    <x v="28"/>
    <n v="5"/>
    <s v="Notavailable"/>
    <n v="0.18"/>
    <n v="0.23"/>
    <x v="22"/>
    <x v="20"/>
    <x v="1"/>
    <x v="0"/>
    <x v="1"/>
  </r>
  <r>
    <s v="C07-08"/>
    <x v="28"/>
    <n v="5"/>
    <s v="Notavailable"/>
    <n v="0.18"/>
    <n v="0.23"/>
    <x v="22"/>
    <x v="20"/>
    <x v="1"/>
    <x v="1"/>
    <x v="1"/>
  </r>
  <r>
    <s v="C07-08"/>
    <x v="28"/>
    <n v="3"/>
    <s v="Notavailable"/>
    <n v="0.08"/>
    <n v="0.08"/>
    <x v="23"/>
    <x v="20"/>
    <x v="0"/>
    <x v="1"/>
    <x v="0"/>
  </r>
  <r>
    <s v="C07-08"/>
    <x v="28"/>
    <n v="6"/>
    <s v="Notavailable"/>
    <n v="0.65"/>
    <n v="0.69"/>
    <x v="24"/>
    <x v="20"/>
    <x v="0"/>
    <x v="0"/>
    <x v="0"/>
  </r>
  <r>
    <s v="C07-08"/>
    <x v="28"/>
    <n v="8"/>
    <s v="Notavailable"/>
    <n v="0.87"/>
    <n v="0.9"/>
    <x v="24"/>
    <x v="20"/>
    <x v="0"/>
    <x v="1"/>
    <x v="0"/>
  </r>
  <r>
    <s v="C07-08"/>
    <x v="28"/>
    <n v="4"/>
    <s v="Notavailable"/>
    <n v="0.24"/>
    <n v="0.28999999999999998"/>
    <x v="24"/>
    <x v="20"/>
    <x v="1"/>
    <x v="0"/>
    <x v="0"/>
  </r>
  <r>
    <s v="C07-08"/>
    <x v="28"/>
    <n v="4"/>
    <s v="Notavailable"/>
    <n v="0.24"/>
    <n v="0.28999999999999998"/>
    <x v="24"/>
    <x v="20"/>
    <x v="1"/>
    <x v="1"/>
    <x v="0"/>
  </r>
  <r>
    <s v="C07-08"/>
    <x v="28"/>
    <n v="10"/>
    <s v="Notavailable"/>
    <n v="0.81"/>
    <n v="0.83"/>
    <x v="25"/>
    <x v="20"/>
    <x v="0"/>
    <x v="0"/>
    <x v="1"/>
  </r>
  <r>
    <s v="C07-08"/>
    <x v="28"/>
    <n v="12"/>
    <s v="Notavailable"/>
    <n v="0.97"/>
    <n v="0.99"/>
    <x v="25"/>
    <x v="20"/>
    <x v="0"/>
    <x v="1"/>
    <x v="1"/>
  </r>
  <r>
    <s v="C07-08"/>
    <x v="28"/>
    <n v="7"/>
    <s v="Notavailable"/>
    <n v="0.35"/>
    <n v="0.51"/>
    <x v="25"/>
    <x v="20"/>
    <x v="1"/>
    <x v="0"/>
    <x v="1"/>
  </r>
  <r>
    <s v="C07-08"/>
    <x v="28"/>
    <n v="7"/>
    <s v="Notavailable"/>
    <n v="0.35"/>
    <n v="0.51"/>
    <x v="25"/>
    <x v="20"/>
    <x v="1"/>
    <x v="1"/>
    <x v="1"/>
  </r>
  <r>
    <s v="C07-08"/>
    <x v="28"/>
    <n v="5"/>
    <s v="Notavailable"/>
    <n v="0.8"/>
    <n v="0.8"/>
    <x v="26"/>
    <x v="20"/>
    <x v="0"/>
    <x v="0"/>
    <x v="0"/>
  </r>
  <r>
    <s v="C07-08"/>
    <x v="28"/>
    <n v="6"/>
    <s v="Notavailable"/>
    <n v="0.96"/>
    <n v="0.95"/>
    <x v="26"/>
    <x v="20"/>
    <x v="0"/>
    <x v="1"/>
    <x v="0"/>
  </r>
  <r>
    <s v="C07-08"/>
    <x v="28"/>
    <n v="5"/>
    <s v="Notavailable"/>
    <n v="0.51"/>
    <n v="0.6"/>
    <x v="26"/>
    <x v="20"/>
    <x v="1"/>
    <x v="0"/>
    <x v="0"/>
  </r>
  <r>
    <s v="C07-08"/>
    <x v="28"/>
    <n v="5"/>
    <s v="Notavailable"/>
    <n v="0.51"/>
    <n v="0.6"/>
    <x v="26"/>
    <x v="20"/>
    <x v="1"/>
    <x v="1"/>
    <x v="0"/>
  </r>
  <r>
    <s v="C07-08"/>
    <x v="28"/>
    <n v="8"/>
    <s v="Notavailable"/>
    <n v="0.99"/>
    <n v="0.96"/>
    <x v="27"/>
    <x v="20"/>
    <x v="0"/>
    <x v="0"/>
    <x v="1"/>
  </r>
  <r>
    <s v="C07-08"/>
    <x v="28"/>
    <n v="9"/>
    <s v="Notavailable"/>
    <n v="1.1000000000000001"/>
    <n v="1.1000000000000001"/>
    <x v="27"/>
    <x v="20"/>
    <x v="0"/>
    <x v="1"/>
    <x v="1"/>
  </r>
  <r>
    <s v="C07-08"/>
    <x v="28"/>
    <n v="6"/>
    <s v="Notavailable"/>
    <n v="0.52"/>
    <n v="0.65"/>
    <x v="27"/>
    <x v="20"/>
    <x v="1"/>
    <x v="0"/>
    <x v="1"/>
  </r>
  <r>
    <s v="C07-08"/>
    <x v="28"/>
    <n v="6"/>
    <s v="Notavailable"/>
    <n v="0.52"/>
    <n v="0.65"/>
    <x v="27"/>
    <x v="20"/>
    <x v="1"/>
    <x v="1"/>
    <x v="1"/>
  </r>
  <r>
    <s v="C07-08"/>
    <x v="28"/>
    <n v="4"/>
    <s v="Notavailable"/>
    <n v="0.92"/>
    <n v="0.9"/>
    <x v="28"/>
    <x v="20"/>
    <x v="0"/>
    <x v="0"/>
    <x v="0"/>
  </r>
  <r>
    <s v="C07-08"/>
    <x v="28"/>
    <n v="5"/>
    <s v="Notavailable"/>
    <n v="1.1000000000000001"/>
    <n v="1.1000000000000001"/>
    <x v="28"/>
    <x v="20"/>
    <x v="0"/>
    <x v="1"/>
    <x v="0"/>
  </r>
  <r>
    <s v="C07-08"/>
    <x v="28"/>
    <n v="4"/>
    <s v="Notavailable"/>
    <n v="0.72"/>
    <n v="0.77"/>
    <x v="28"/>
    <x v="20"/>
    <x v="1"/>
    <x v="0"/>
    <x v="0"/>
  </r>
  <r>
    <s v="C07-08"/>
    <x v="28"/>
    <n v="4"/>
    <s v="Notavailable"/>
    <n v="0.72"/>
    <n v="0.77"/>
    <x v="28"/>
    <x v="20"/>
    <x v="1"/>
    <x v="1"/>
    <x v="0"/>
  </r>
  <r>
    <s v="C07-08"/>
    <x v="28"/>
    <n v="4"/>
    <s v="Notavailable"/>
    <n v="1.3"/>
    <n v="1.2"/>
    <x v="29"/>
    <x v="20"/>
    <x v="0"/>
    <x v="0"/>
    <x v="0"/>
  </r>
  <r>
    <s v="C07-08"/>
    <x v="28"/>
    <n v="4"/>
    <s v="Notavailable"/>
    <n v="1.3"/>
    <n v="1.2"/>
    <x v="29"/>
    <x v="20"/>
    <x v="0"/>
    <x v="1"/>
    <x v="0"/>
  </r>
  <r>
    <s v="C07-08"/>
    <x v="28"/>
    <n v="3"/>
    <s v="Notavailable"/>
    <n v="0.92"/>
    <n v="1.1000000000000001"/>
    <x v="29"/>
    <x v="20"/>
    <x v="1"/>
    <x v="0"/>
    <x v="0"/>
  </r>
  <r>
    <s v="C07-08"/>
    <x v="28"/>
    <n v="3"/>
    <s v="Notavailable"/>
    <n v="0.92"/>
    <n v="1.1000000000000001"/>
    <x v="29"/>
    <x v="20"/>
    <x v="1"/>
    <x v="1"/>
    <x v="0"/>
  </r>
  <r>
    <s v="C07-08"/>
    <x v="28"/>
    <n v="10"/>
    <s v="[3.3-29.9]"/>
    <n v="0.13"/>
    <n v="0.28000000000000003"/>
    <x v="0"/>
    <x v="21"/>
    <x v="0"/>
    <x v="0"/>
    <x v="0"/>
  </r>
  <r>
    <s v="C07-08"/>
    <x v="28"/>
    <n v="15"/>
    <s v="[5.1-43.9]"/>
    <n v="0.2"/>
    <n v="0.48"/>
    <x v="0"/>
    <x v="21"/>
    <x v="1"/>
    <x v="0"/>
    <x v="0"/>
  </r>
  <r>
    <s v="C07-08"/>
    <x v="28"/>
    <n v="16"/>
    <s v="[5.5-46.8]"/>
    <n v="0.21"/>
    <n v="0.36"/>
    <x v="0"/>
    <x v="21"/>
    <x v="0"/>
    <x v="1"/>
    <x v="0"/>
  </r>
  <r>
    <s v="C07-08"/>
    <x v="28"/>
    <n v="18"/>
    <s v="[6.3-51.5]"/>
    <n v="0.24"/>
    <n v="0.53"/>
    <x v="0"/>
    <x v="21"/>
    <x v="1"/>
    <x v="1"/>
    <x v="0"/>
  </r>
  <r>
    <s v="C07-08"/>
    <x v="28"/>
    <n v="2"/>
    <s v="Notavailable"/>
    <n v="0.05"/>
    <n v="0.05"/>
    <x v="2"/>
    <x v="21"/>
    <x v="0"/>
    <x v="1"/>
    <x v="1"/>
  </r>
  <r>
    <s v="C07-08"/>
    <x v="28"/>
    <n v="2"/>
    <s v="Notavailable"/>
    <n v="0.04"/>
    <n v="0.05"/>
    <x v="3"/>
    <x v="21"/>
    <x v="0"/>
    <x v="1"/>
    <x v="1"/>
  </r>
  <r>
    <s v="C07-08"/>
    <x v="28"/>
    <n v="1"/>
    <s v="Notavailable"/>
    <n v="0.02"/>
    <n v="0.02"/>
    <x v="3"/>
    <x v="21"/>
    <x v="1"/>
    <x v="1"/>
    <x v="1"/>
  </r>
  <r>
    <s v="C07-08"/>
    <x v="28"/>
    <n v="3"/>
    <s v="Notavailable"/>
    <n v="0.04"/>
    <n v="7.0000000000000007E-2"/>
    <x v="4"/>
    <x v="21"/>
    <x v="0"/>
    <x v="0"/>
    <x v="1"/>
  </r>
  <r>
    <s v="C07-08"/>
    <x v="28"/>
    <n v="9"/>
    <s v="Notavailable"/>
    <n v="0.13"/>
    <n v="0.17"/>
    <x v="4"/>
    <x v="21"/>
    <x v="0"/>
    <x v="1"/>
    <x v="1"/>
  </r>
  <r>
    <s v="C07-08"/>
    <x v="28"/>
    <n v="5"/>
    <s v="Notavailable"/>
    <n v="7.0000000000000007E-2"/>
    <n v="0.15"/>
    <x v="4"/>
    <x v="21"/>
    <x v="1"/>
    <x v="0"/>
    <x v="1"/>
  </r>
  <r>
    <s v="C07-08"/>
    <x v="28"/>
    <n v="8"/>
    <s v="Notavailable"/>
    <n v="0.11"/>
    <n v="0.2"/>
    <x v="4"/>
    <x v="21"/>
    <x v="1"/>
    <x v="1"/>
    <x v="1"/>
  </r>
  <r>
    <s v="C07-08"/>
    <x v="28"/>
    <n v="2"/>
    <s v="Notavailable"/>
    <n v="0.08"/>
    <n v="0.08"/>
    <x v="5"/>
    <x v="21"/>
    <x v="0"/>
    <x v="1"/>
    <x v="0"/>
  </r>
  <r>
    <s v="C07-08"/>
    <x v="28"/>
    <n v="1"/>
    <s v="Notavailable"/>
    <n v="0.04"/>
    <n v="0.04"/>
    <x v="5"/>
    <x v="21"/>
    <x v="1"/>
    <x v="1"/>
    <x v="0"/>
  </r>
  <r>
    <s v="C07-08"/>
    <x v="28"/>
    <n v="2"/>
    <s v="Notavailable"/>
    <n v="0.1"/>
    <n v="0.09"/>
    <x v="6"/>
    <x v="21"/>
    <x v="0"/>
    <x v="1"/>
    <x v="0"/>
  </r>
  <r>
    <s v="C07-08"/>
    <x v="28"/>
    <n v="2"/>
    <s v="Notavailable"/>
    <n v="0.1"/>
    <n v="0.11"/>
    <x v="6"/>
    <x v="21"/>
    <x v="1"/>
    <x v="1"/>
    <x v="0"/>
  </r>
  <r>
    <s v="C07-08"/>
    <x v="28"/>
    <n v="4"/>
    <s v="Notavailable"/>
    <n v="0.16"/>
    <n v="0.16"/>
    <x v="7"/>
    <x v="21"/>
    <x v="0"/>
    <x v="1"/>
    <x v="1"/>
  </r>
  <r>
    <s v="C07-08"/>
    <x v="28"/>
    <n v="2"/>
    <s v="Notavailable"/>
    <n v="0.08"/>
    <n v="0.08"/>
    <x v="7"/>
    <x v="21"/>
    <x v="1"/>
    <x v="1"/>
    <x v="1"/>
  </r>
  <r>
    <s v="C07-08"/>
    <x v="28"/>
    <n v="2"/>
    <s v="Notavailable"/>
    <n v="0.12"/>
    <n v="0.12"/>
    <x v="8"/>
    <x v="21"/>
    <x v="0"/>
    <x v="1"/>
    <x v="0"/>
  </r>
  <r>
    <s v="C07-08"/>
    <x v="28"/>
    <n v="2"/>
    <s v="Notavailable"/>
    <n v="0.12"/>
    <n v="0.12"/>
    <x v="8"/>
    <x v="21"/>
    <x v="1"/>
    <x v="1"/>
    <x v="0"/>
  </r>
  <r>
    <s v="C07-08"/>
    <x v="28"/>
    <n v="1"/>
    <s v="Notavailable"/>
    <n v="0.05"/>
    <n v="0.06"/>
    <x v="9"/>
    <x v="21"/>
    <x v="0"/>
    <x v="0"/>
    <x v="1"/>
  </r>
  <r>
    <s v="C07-08"/>
    <x v="28"/>
    <n v="4"/>
    <s v="Notavailable"/>
    <n v="0.19"/>
    <n v="0.21"/>
    <x v="9"/>
    <x v="21"/>
    <x v="0"/>
    <x v="1"/>
    <x v="1"/>
  </r>
  <r>
    <s v="C07-08"/>
    <x v="28"/>
    <n v="2"/>
    <s v="Notavailable"/>
    <n v="0.1"/>
    <n v="0.09"/>
    <x v="9"/>
    <x v="21"/>
    <x v="1"/>
    <x v="1"/>
    <x v="1"/>
  </r>
  <r>
    <s v="C07-08"/>
    <x v="28"/>
    <n v="3"/>
    <s v="Notavailable"/>
    <n v="0.11"/>
    <n v="0.14000000000000001"/>
    <x v="10"/>
    <x v="21"/>
    <x v="0"/>
    <x v="0"/>
    <x v="1"/>
  </r>
  <r>
    <s v="C07-08"/>
    <x v="28"/>
    <n v="7"/>
    <s v="Notavailable"/>
    <n v="0.25"/>
    <n v="0.28000000000000003"/>
    <x v="10"/>
    <x v="21"/>
    <x v="0"/>
    <x v="1"/>
    <x v="1"/>
  </r>
  <r>
    <s v="C07-08"/>
    <x v="28"/>
    <n v="5"/>
    <s v="Notavailable"/>
    <n v="0.18"/>
    <n v="0.28000000000000003"/>
    <x v="10"/>
    <x v="21"/>
    <x v="1"/>
    <x v="0"/>
    <x v="1"/>
  </r>
  <r>
    <s v="C07-08"/>
    <x v="28"/>
    <n v="8"/>
    <s v="Notavailable"/>
    <n v="0.3"/>
    <n v="0.38"/>
    <x v="10"/>
    <x v="21"/>
    <x v="1"/>
    <x v="1"/>
    <x v="1"/>
  </r>
  <r>
    <s v="C07-08"/>
    <x v="28"/>
    <n v="1"/>
    <s v="Notavailable"/>
    <n v="7.0000000000000007E-2"/>
    <n v="0.08"/>
    <x v="11"/>
    <x v="21"/>
    <x v="0"/>
    <x v="0"/>
    <x v="0"/>
  </r>
  <r>
    <s v="C07-08"/>
    <x v="28"/>
    <n v="4"/>
    <s v="Notavailable"/>
    <n v="0.28999999999999998"/>
    <n v="0.3"/>
    <x v="11"/>
    <x v="21"/>
    <x v="0"/>
    <x v="1"/>
    <x v="0"/>
  </r>
  <r>
    <s v="C07-08"/>
    <x v="28"/>
    <n v="1"/>
    <s v="Notavailable"/>
    <n v="0.08"/>
    <n v="7.0000000000000007E-2"/>
    <x v="11"/>
    <x v="21"/>
    <x v="1"/>
    <x v="1"/>
    <x v="0"/>
  </r>
  <r>
    <s v="C07-08"/>
    <x v="28"/>
    <n v="2"/>
    <s v="Notavailable"/>
    <n v="0.1"/>
    <n v="0.12"/>
    <x v="12"/>
    <x v="21"/>
    <x v="0"/>
    <x v="0"/>
    <x v="1"/>
  </r>
  <r>
    <s v="C07-08"/>
    <x v="28"/>
    <n v="6"/>
    <s v="Notavailable"/>
    <n v="0.31"/>
    <n v="0.31"/>
    <x v="12"/>
    <x v="21"/>
    <x v="0"/>
    <x v="1"/>
    <x v="1"/>
  </r>
  <r>
    <s v="C07-08"/>
    <x v="28"/>
    <n v="3"/>
    <s v="Notavailable"/>
    <n v="0.16"/>
    <n v="0.23"/>
    <x v="12"/>
    <x v="21"/>
    <x v="1"/>
    <x v="0"/>
    <x v="1"/>
  </r>
  <r>
    <s v="C07-08"/>
    <x v="28"/>
    <n v="5"/>
    <s v="Notavailable"/>
    <n v="0.27"/>
    <n v="0.34"/>
    <x v="12"/>
    <x v="21"/>
    <x v="1"/>
    <x v="1"/>
    <x v="1"/>
  </r>
  <r>
    <s v="C07-08"/>
    <x v="28"/>
    <n v="3"/>
    <s v="Notavailable"/>
    <n v="0.14000000000000001"/>
    <n v="0.17"/>
    <x v="13"/>
    <x v="21"/>
    <x v="0"/>
    <x v="0"/>
    <x v="1"/>
  </r>
  <r>
    <s v="C07-08"/>
    <x v="28"/>
    <n v="7"/>
    <s v="Notavailable"/>
    <n v="0.33"/>
    <n v="0.34"/>
    <x v="13"/>
    <x v="21"/>
    <x v="0"/>
    <x v="1"/>
    <x v="1"/>
  </r>
  <r>
    <s v="C07-08"/>
    <x v="28"/>
    <n v="5"/>
    <s v="Notavailable"/>
    <n v="0.25"/>
    <n v="0.34"/>
    <x v="13"/>
    <x v="21"/>
    <x v="1"/>
    <x v="0"/>
    <x v="1"/>
  </r>
  <r>
    <s v="C07-08"/>
    <x v="28"/>
    <n v="7"/>
    <s v="Notavailable"/>
    <n v="0.35"/>
    <n v="0.43"/>
    <x v="13"/>
    <x v="21"/>
    <x v="1"/>
    <x v="1"/>
    <x v="1"/>
  </r>
  <r>
    <s v="C07-08"/>
    <x v="28"/>
    <n v="2"/>
    <s v="Notavailable"/>
    <n v="0.18"/>
    <n v="0.21"/>
    <x v="14"/>
    <x v="21"/>
    <x v="0"/>
    <x v="0"/>
    <x v="0"/>
  </r>
  <r>
    <s v="C07-08"/>
    <x v="28"/>
    <n v="6"/>
    <s v="Notavailable"/>
    <n v="0.54"/>
    <n v="0.56000000000000005"/>
    <x v="14"/>
    <x v="21"/>
    <x v="0"/>
    <x v="1"/>
    <x v="0"/>
  </r>
  <r>
    <s v="C07-08"/>
    <x v="28"/>
    <n v="1"/>
    <s v="Notavailable"/>
    <n v="0.09"/>
    <n v="0.12"/>
    <x v="14"/>
    <x v="21"/>
    <x v="1"/>
    <x v="0"/>
    <x v="0"/>
  </r>
  <r>
    <s v="C07-08"/>
    <x v="28"/>
    <n v="2"/>
    <s v="Notavailable"/>
    <n v="0.19"/>
    <n v="0.24"/>
    <x v="14"/>
    <x v="21"/>
    <x v="1"/>
    <x v="1"/>
    <x v="0"/>
  </r>
  <r>
    <s v="C07-08"/>
    <x v="28"/>
    <n v="3"/>
    <s v="Notavailable"/>
    <n v="0.19"/>
    <n v="0.21"/>
    <x v="15"/>
    <x v="21"/>
    <x v="0"/>
    <x v="0"/>
    <x v="1"/>
  </r>
  <r>
    <s v="C07-08"/>
    <x v="28"/>
    <n v="7"/>
    <s v="Notavailable"/>
    <n v="0.45"/>
    <n v="0.43"/>
    <x v="15"/>
    <x v="21"/>
    <x v="0"/>
    <x v="1"/>
    <x v="1"/>
  </r>
  <r>
    <s v="C07-08"/>
    <x v="28"/>
    <n v="5"/>
    <s v="Notavailable"/>
    <n v="0.34"/>
    <n v="0.43"/>
    <x v="15"/>
    <x v="21"/>
    <x v="1"/>
    <x v="0"/>
    <x v="1"/>
  </r>
  <r>
    <s v="C07-08"/>
    <x v="28"/>
    <n v="6"/>
    <s v="Notavailable"/>
    <n v="0.41"/>
    <n v="0.5"/>
    <x v="15"/>
    <x v="21"/>
    <x v="1"/>
    <x v="1"/>
    <x v="1"/>
  </r>
  <r>
    <s v="C07-08"/>
    <x v="28"/>
    <n v="2"/>
    <s v="Notavailable"/>
    <n v="0.22"/>
    <n v="0.21"/>
    <x v="16"/>
    <x v="21"/>
    <x v="0"/>
    <x v="0"/>
    <x v="0"/>
  </r>
  <r>
    <s v="C07-08"/>
    <x v="28"/>
    <n v="4"/>
    <s v="Notavailable"/>
    <n v="0.44"/>
    <n v="0.41"/>
    <x v="16"/>
    <x v="21"/>
    <x v="0"/>
    <x v="1"/>
    <x v="0"/>
  </r>
  <r>
    <s v="C07-08"/>
    <x v="28"/>
    <n v="3"/>
    <s v="Notavailable"/>
    <n v="0.35"/>
    <n v="0.4"/>
    <x v="16"/>
    <x v="21"/>
    <x v="1"/>
    <x v="0"/>
    <x v="0"/>
  </r>
  <r>
    <s v="C07-08"/>
    <x v="28"/>
    <n v="4"/>
    <s v="Notavailable"/>
    <n v="0.47"/>
    <n v="0.52"/>
    <x v="16"/>
    <x v="21"/>
    <x v="1"/>
    <x v="1"/>
    <x v="0"/>
  </r>
  <r>
    <s v="C07-08"/>
    <x v="28"/>
    <n v="3"/>
    <s v="Notavailable"/>
    <n v="0.27"/>
    <n v="0.27"/>
    <x v="17"/>
    <x v="21"/>
    <x v="0"/>
    <x v="0"/>
    <x v="1"/>
  </r>
  <r>
    <s v="C07-08"/>
    <x v="28"/>
    <n v="5"/>
    <s v="Notavailable"/>
    <n v="0.45"/>
    <n v="0.43"/>
    <x v="17"/>
    <x v="21"/>
    <x v="0"/>
    <x v="1"/>
    <x v="1"/>
  </r>
  <r>
    <s v="C07-08"/>
    <x v="28"/>
    <n v="5"/>
    <s v="Notavailable"/>
    <n v="0.48"/>
    <n v="0.54"/>
    <x v="17"/>
    <x v="21"/>
    <x v="1"/>
    <x v="0"/>
    <x v="1"/>
  </r>
  <r>
    <s v="C07-08"/>
    <x v="28"/>
    <n v="6"/>
    <s v="Notavailable"/>
    <n v="0.56999999999999995"/>
    <n v="0.64"/>
    <x v="17"/>
    <x v="21"/>
    <x v="1"/>
    <x v="1"/>
    <x v="1"/>
  </r>
  <r>
    <s v="C07-08"/>
    <x v="28"/>
    <n v="2"/>
    <s v="Notavailable"/>
    <n v="0.27"/>
    <n v="0.27"/>
    <x v="18"/>
    <x v="21"/>
    <x v="0"/>
    <x v="0"/>
    <x v="0"/>
  </r>
  <r>
    <s v="C07-08"/>
    <x v="28"/>
    <n v="3"/>
    <s v="Notavailable"/>
    <n v="0.4"/>
    <n v="0.39"/>
    <x v="18"/>
    <x v="21"/>
    <x v="0"/>
    <x v="1"/>
    <x v="0"/>
  </r>
  <r>
    <s v="C07-08"/>
    <x v="28"/>
    <n v="5"/>
    <s v="Notavailable"/>
    <n v="0.71"/>
    <n v="0.73"/>
    <x v="18"/>
    <x v="21"/>
    <x v="1"/>
    <x v="0"/>
    <x v="0"/>
  </r>
  <r>
    <s v="C07-08"/>
    <x v="28"/>
    <n v="6"/>
    <s v="Notavailable"/>
    <n v="0.85"/>
    <n v="0.86"/>
    <x v="18"/>
    <x v="21"/>
    <x v="1"/>
    <x v="1"/>
    <x v="0"/>
  </r>
  <r>
    <s v="C07-08"/>
    <x v="28"/>
    <n v="9"/>
    <s v="Notavailable"/>
    <n v="0.81"/>
    <n v="0.94"/>
    <x v="19"/>
    <x v="21"/>
    <x v="0"/>
    <x v="0"/>
    <x v="1"/>
  </r>
  <r>
    <s v="C07-08"/>
    <x v="28"/>
    <n v="10"/>
    <s v="Notavailable"/>
    <n v="0.9"/>
    <n v="1"/>
    <x v="19"/>
    <x v="21"/>
    <x v="0"/>
    <x v="1"/>
    <x v="1"/>
  </r>
  <r>
    <s v="C07-08"/>
    <x v="28"/>
    <n v="11"/>
    <s v="Notavailable"/>
    <n v="1"/>
    <n v="1.1000000000000001"/>
    <x v="19"/>
    <x v="21"/>
    <x v="1"/>
    <x v="0"/>
    <x v="1"/>
  </r>
  <r>
    <s v="C07-08"/>
    <x v="28"/>
    <n v="12"/>
    <s v="Notavailable"/>
    <n v="1.1000000000000001"/>
    <n v="1.2"/>
    <x v="19"/>
    <x v="21"/>
    <x v="1"/>
    <x v="1"/>
    <x v="1"/>
  </r>
  <r>
    <s v="C07-08"/>
    <x v="28"/>
    <n v="3"/>
    <s v="Notavailable"/>
    <n v="0.5"/>
    <n v="0.51"/>
    <x v="20"/>
    <x v="21"/>
    <x v="0"/>
    <x v="0"/>
    <x v="0"/>
  </r>
  <r>
    <s v="C07-08"/>
    <x v="28"/>
    <n v="3"/>
    <s v="Notavailable"/>
    <n v="0.5"/>
    <n v="0.51"/>
    <x v="20"/>
    <x v="21"/>
    <x v="0"/>
    <x v="1"/>
    <x v="0"/>
  </r>
  <r>
    <s v="C07-08"/>
    <x v="28"/>
    <n v="6"/>
    <s v="Notavailable"/>
    <n v="1"/>
    <n v="1"/>
    <x v="20"/>
    <x v="21"/>
    <x v="1"/>
    <x v="0"/>
    <x v="0"/>
  </r>
  <r>
    <s v="C07-08"/>
    <x v="28"/>
    <n v="6"/>
    <s v="Notavailable"/>
    <n v="1"/>
    <n v="1"/>
    <x v="20"/>
    <x v="21"/>
    <x v="1"/>
    <x v="1"/>
    <x v="0"/>
  </r>
  <r>
    <s v="C07-08"/>
    <x v="28"/>
    <n v="6"/>
    <s v="Notavailable"/>
    <n v="1.3"/>
    <n v="1.3"/>
    <x v="21"/>
    <x v="21"/>
    <x v="0"/>
    <x v="0"/>
    <x v="0"/>
  </r>
  <r>
    <s v="C07-08"/>
    <x v="28"/>
    <n v="6"/>
    <s v="Notavailable"/>
    <n v="1.3"/>
    <n v="1.3"/>
    <x v="21"/>
    <x v="21"/>
    <x v="0"/>
    <x v="1"/>
    <x v="0"/>
  </r>
  <r>
    <s v="C07-08"/>
    <x v="28"/>
    <n v="6"/>
    <s v="Notavailable"/>
    <n v="1.3"/>
    <n v="1.3"/>
    <x v="21"/>
    <x v="21"/>
    <x v="1"/>
    <x v="0"/>
    <x v="0"/>
  </r>
  <r>
    <s v="C07-08"/>
    <x v="28"/>
    <n v="6"/>
    <s v="Notavailable"/>
    <n v="1.3"/>
    <n v="1.3"/>
    <x v="21"/>
    <x v="21"/>
    <x v="1"/>
    <x v="1"/>
    <x v="0"/>
  </r>
  <r>
    <s v="C07-08"/>
    <x v="28"/>
    <n v="8"/>
    <s v="Notavailable"/>
    <n v="1.4"/>
    <n v="1.5"/>
    <x v="22"/>
    <x v="21"/>
    <x v="0"/>
    <x v="0"/>
    <x v="1"/>
  </r>
  <r>
    <s v="C07-08"/>
    <x v="28"/>
    <n v="8"/>
    <s v="Notavailable"/>
    <n v="1.4"/>
    <n v="1.5"/>
    <x v="22"/>
    <x v="21"/>
    <x v="0"/>
    <x v="1"/>
    <x v="1"/>
  </r>
  <r>
    <s v="C07-08"/>
    <x v="28"/>
    <n v="8"/>
    <s v="Notavailable"/>
    <n v="1.4"/>
    <n v="1.5"/>
    <x v="22"/>
    <x v="21"/>
    <x v="1"/>
    <x v="0"/>
    <x v="1"/>
  </r>
  <r>
    <s v="C07-08"/>
    <x v="28"/>
    <n v="8"/>
    <s v="Notavailable"/>
    <n v="1.4"/>
    <n v="1.5"/>
    <x v="22"/>
    <x v="21"/>
    <x v="1"/>
    <x v="1"/>
    <x v="1"/>
  </r>
  <r>
    <s v="C07-08"/>
    <x v="28"/>
    <n v="2"/>
    <s v="Notavailable"/>
    <n v="7.0000000000000007E-2"/>
    <n v="0.08"/>
    <x v="23"/>
    <x v="21"/>
    <x v="0"/>
    <x v="1"/>
    <x v="0"/>
  </r>
  <r>
    <s v="C07-08"/>
    <x v="28"/>
    <n v="7"/>
    <s v="Notavailable"/>
    <n v="1.9"/>
    <n v="2"/>
    <x v="24"/>
    <x v="21"/>
    <x v="0"/>
    <x v="0"/>
    <x v="0"/>
  </r>
  <r>
    <s v="C07-08"/>
    <x v="28"/>
    <n v="7"/>
    <s v="Notavailable"/>
    <n v="1.9"/>
    <n v="2"/>
    <x v="24"/>
    <x v="21"/>
    <x v="0"/>
    <x v="1"/>
    <x v="0"/>
  </r>
  <r>
    <s v="C07-08"/>
    <x v="28"/>
    <n v="6"/>
    <s v="Notavailable"/>
    <n v="1.6"/>
    <n v="1.7"/>
    <x v="24"/>
    <x v="21"/>
    <x v="1"/>
    <x v="0"/>
    <x v="0"/>
  </r>
  <r>
    <s v="C07-08"/>
    <x v="28"/>
    <n v="6"/>
    <s v="Notavailable"/>
    <n v="1.6"/>
    <n v="1.7"/>
    <x v="24"/>
    <x v="21"/>
    <x v="1"/>
    <x v="1"/>
    <x v="0"/>
  </r>
  <r>
    <s v="C07-08"/>
    <x v="28"/>
    <n v="7"/>
    <s v="Notavailable"/>
    <n v="1.4"/>
    <n v="1.4"/>
    <x v="25"/>
    <x v="21"/>
    <x v="0"/>
    <x v="0"/>
    <x v="1"/>
  </r>
  <r>
    <s v="C07-08"/>
    <x v="28"/>
    <n v="7"/>
    <s v="Notavailable"/>
    <n v="1.4"/>
    <n v="1.4"/>
    <x v="25"/>
    <x v="21"/>
    <x v="0"/>
    <x v="1"/>
    <x v="1"/>
  </r>
  <r>
    <s v="C07-08"/>
    <x v="28"/>
    <n v="10"/>
    <s v="Notavailable"/>
    <n v="2.1"/>
    <n v="2.4"/>
    <x v="25"/>
    <x v="21"/>
    <x v="1"/>
    <x v="0"/>
    <x v="1"/>
  </r>
  <r>
    <s v="C07-08"/>
    <x v="28"/>
    <n v="10"/>
    <s v="Notavailable"/>
    <n v="2.1"/>
    <n v="2.4"/>
    <x v="25"/>
    <x v="21"/>
    <x v="1"/>
    <x v="1"/>
    <x v="1"/>
  </r>
  <r>
    <s v="C07-08"/>
    <x v="28"/>
    <n v="5"/>
    <s v="Notavailable"/>
    <n v="1.8"/>
    <n v="1.8"/>
    <x v="26"/>
    <x v="21"/>
    <x v="0"/>
    <x v="0"/>
    <x v="0"/>
  </r>
  <r>
    <s v="C07-08"/>
    <x v="28"/>
    <n v="5"/>
    <s v="Notavailable"/>
    <n v="1.8"/>
    <n v="1.8"/>
    <x v="26"/>
    <x v="21"/>
    <x v="0"/>
    <x v="1"/>
    <x v="0"/>
  </r>
  <r>
    <s v="C07-08"/>
    <x v="28"/>
    <n v="5"/>
    <s v="Notavailable"/>
    <n v="1.8"/>
    <n v="1.8"/>
    <x v="26"/>
    <x v="21"/>
    <x v="1"/>
    <x v="0"/>
    <x v="0"/>
  </r>
  <r>
    <s v="C07-08"/>
    <x v="28"/>
    <n v="5"/>
    <s v="Notavailable"/>
    <n v="1.8"/>
    <n v="1.8"/>
    <x v="26"/>
    <x v="21"/>
    <x v="1"/>
    <x v="1"/>
    <x v="0"/>
  </r>
  <r>
    <s v="C07-08"/>
    <x v="28"/>
    <n v="5"/>
    <s v="Notavailable"/>
    <n v="1.5"/>
    <n v="1.5"/>
    <x v="27"/>
    <x v="21"/>
    <x v="0"/>
    <x v="0"/>
    <x v="1"/>
  </r>
  <r>
    <s v="C07-08"/>
    <x v="28"/>
    <n v="5"/>
    <s v="Notavailable"/>
    <n v="1.5"/>
    <n v="1.5"/>
    <x v="27"/>
    <x v="21"/>
    <x v="0"/>
    <x v="1"/>
    <x v="1"/>
  </r>
  <r>
    <s v="C07-08"/>
    <x v="28"/>
    <n v="8"/>
    <s v="Notavailable"/>
    <n v="2.4"/>
    <n v="2.8"/>
    <x v="27"/>
    <x v="21"/>
    <x v="1"/>
    <x v="0"/>
    <x v="1"/>
  </r>
  <r>
    <s v="C07-08"/>
    <x v="28"/>
    <n v="8"/>
    <s v="Notavailable"/>
    <n v="2.4"/>
    <n v="2.8"/>
    <x v="27"/>
    <x v="21"/>
    <x v="1"/>
    <x v="1"/>
    <x v="1"/>
  </r>
  <r>
    <s v="C07-08"/>
    <x v="28"/>
    <n v="2"/>
    <s v="Notavailable"/>
    <n v="1.1000000000000001"/>
    <n v="1.1000000000000001"/>
    <x v="28"/>
    <x v="21"/>
    <x v="0"/>
    <x v="0"/>
    <x v="0"/>
  </r>
  <r>
    <s v="C07-08"/>
    <x v="28"/>
    <n v="2"/>
    <s v="Notavailable"/>
    <n v="1.1000000000000001"/>
    <n v="1.1000000000000001"/>
    <x v="28"/>
    <x v="21"/>
    <x v="0"/>
    <x v="1"/>
    <x v="0"/>
  </r>
  <r>
    <s v="C07-08"/>
    <x v="28"/>
    <n v="4"/>
    <s v="Notavailable"/>
    <n v="2.2000000000000002"/>
    <n v="2.2000000000000002"/>
    <x v="28"/>
    <x v="21"/>
    <x v="1"/>
    <x v="0"/>
    <x v="0"/>
  </r>
  <r>
    <s v="C07-08"/>
    <x v="28"/>
    <n v="4"/>
    <s v="Notavailable"/>
    <n v="2.2000000000000002"/>
    <n v="2.2000000000000002"/>
    <x v="28"/>
    <x v="21"/>
    <x v="1"/>
    <x v="1"/>
    <x v="0"/>
  </r>
  <r>
    <s v="C07-08"/>
    <x v="28"/>
    <n v="4"/>
    <s v="Notavailable"/>
    <n v="3.6"/>
    <n v="4.4000000000000004"/>
    <x v="29"/>
    <x v="21"/>
    <x v="1"/>
    <x v="0"/>
    <x v="0"/>
  </r>
  <r>
    <s v="C07-08"/>
    <x v="28"/>
    <n v="4"/>
    <s v="Notavailable"/>
    <n v="3.6"/>
    <n v="4.4000000000000004"/>
    <x v="29"/>
    <x v="21"/>
    <x v="1"/>
    <x v="1"/>
    <x v="0"/>
  </r>
  <r>
    <s v="C07-08"/>
    <x v="28"/>
    <n v="36"/>
    <s v="[10.5-123.4]"/>
    <n v="0.17"/>
    <n v="0.23"/>
    <x v="0"/>
    <x v="22"/>
    <x v="0"/>
    <x v="1"/>
    <x v="0"/>
  </r>
  <r>
    <s v="C07-08"/>
    <x v="28"/>
    <n v="29"/>
    <s v="[11.2-75.2]"/>
    <n v="0.14000000000000001"/>
    <n v="0.3"/>
    <x v="0"/>
    <x v="22"/>
    <x v="1"/>
    <x v="0"/>
    <x v="0"/>
  </r>
  <r>
    <s v="C07-08"/>
    <x v="28"/>
    <n v="8"/>
    <s v="[2.3-28.2]"/>
    <n v="0.04"/>
    <n v="0.06"/>
    <x v="0"/>
    <x v="22"/>
    <x v="0"/>
    <x v="0"/>
    <x v="0"/>
  </r>
  <r>
    <s v="C07-08"/>
    <x v="28"/>
    <n v="63"/>
    <s v="[24.8-159.8]"/>
    <n v="0.3"/>
    <n v="0.56000000000000005"/>
    <x v="0"/>
    <x v="22"/>
    <x v="1"/>
    <x v="1"/>
    <x v="0"/>
  </r>
  <r>
    <s v="C07-08"/>
    <x v="28"/>
    <n v="2"/>
    <s v="Notavailable"/>
    <n v="0.02"/>
    <n v="0.02"/>
    <x v="1"/>
    <x v="22"/>
    <x v="0"/>
    <x v="0"/>
    <x v="0"/>
  </r>
  <r>
    <s v="C07-08"/>
    <x v="28"/>
    <n v="3"/>
    <s v="Notavailable"/>
    <n v="0.04"/>
    <n v="0.04"/>
    <x v="1"/>
    <x v="22"/>
    <x v="1"/>
    <x v="0"/>
    <x v="0"/>
  </r>
  <r>
    <s v="C07-08"/>
    <x v="28"/>
    <n v="2"/>
    <s v="Notavailable"/>
    <n v="0.02"/>
    <n v="0.02"/>
    <x v="2"/>
    <x v="22"/>
    <x v="0"/>
    <x v="0"/>
    <x v="1"/>
  </r>
  <r>
    <s v="C07-08"/>
    <x v="28"/>
    <n v="6"/>
    <s v="Notavailable"/>
    <n v="0.06"/>
    <n v="0.06"/>
    <x v="2"/>
    <x v="22"/>
    <x v="0"/>
    <x v="1"/>
    <x v="1"/>
  </r>
  <r>
    <s v="C07-08"/>
    <x v="28"/>
    <n v="3"/>
    <s v="Notavailable"/>
    <n v="0.03"/>
    <n v="0.03"/>
    <x v="2"/>
    <x v="22"/>
    <x v="1"/>
    <x v="0"/>
    <x v="1"/>
  </r>
  <r>
    <s v="C07-08"/>
    <x v="28"/>
    <n v="5"/>
    <s v="Notavailable"/>
    <n v="0.05"/>
    <n v="0.05"/>
    <x v="2"/>
    <x v="22"/>
    <x v="1"/>
    <x v="1"/>
    <x v="1"/>
  </r>
  <r>
    <s v="C07-08"/>
    <x v="28"/>
    <n v="2"/>
    <s v="Notavailable"/>
    <n v="0.02"/>
    <n v="0.02"/>
    <x v="3"/>
    <x v="22"/>
    <x v="0"/>
    <x v="0"/>
    <x v="1"/>
  </r>
  <r>
    <s v="C07-08"/>
    <x v="28"/>
    <n v="10"/>
    <s v="Notavailable"/>
    <n v="0.08"/>
    <n v="0.08"/>
    <x v="3"/>
    <x v="22"/>
    <x v="0"/>
    <x v="1"/>
    <x v="1"/>
  </r>
  <r>
    <s v="C07-08"/>
    <x v="28"/>
    <n v="3"/>
    <s v="Notavailable"/>
    <n v="0.02"/>
    <n v="0.02"/>
    <x v="3"/>
    <x v="22"/>
    <x v="1"/>
    <x v="0"/>
    <x v="1"/>
  </r>
  <r>
    <s v="C07-08"/>
    <x v="28"/>
    <n v="7"/>
    <s v="Notavailable"/>
    <n v="0.05"/>
    <n v="0.06"/>
    <x v="3"/>
    <x v="22"/>
    <x v="1"/>
    <x v="1"/>
    <x v="1"/>
  </r>
  <r>
    <s v="C07-08"/>
    <x v="28"/>
    <n v="3"/>
    <s v="Notavailable"/>
    <n v="0.02"/>
    <n v="0.02"/>
    <x v="4"/>
    <x v="22"/>
    <x v="0"/>
    <x v="0"/>
    <x v="1"/>
  </r>
  <r>
    <s v="C07-08"/>
    <x v="28"/>
    <n v="24"/>
    <s v="Notavailable"/>
    <n v="0.13"/>
    <n v="0.15"/>
    <x v="4"/>
    <x v="22"/>
    <x v="0"/>
    <x v="1"/>
    <x v="1"/>
  </r>
  <r>
    <s v="C07-08"/>
    <x v="28"/>
    <n v="3"/>
    <s v="Notavailable"/>
    <n v="0.02"/>
    <n v="0.01"/>
    <x v="4"/>
    <x v="22"/>
    <x v="1"/>
    <x v="0"/>
    <x v="1"/>
  </r>
  <r>
    <s v="C07-08"/>
    <x v="28"/>
    <n v="20"/>
    <s v="Notavailable"/>
    <n v="0.1"/>
    <n v="0.13"/>
    <x v="4"/>
    <x v="22"/>
    <x v="1"/>
    <x v="1"/>
    <x v="1"/>
  </r>
  <r>
    <s v="C07-08"/>
    <x v="28"/>
    <n v="10"/>
    <s v="Notavailable"/>
    <n v="0.15"/>
    <n v="0.16"/>
    <x v="5"/>
    <x v="22"/>
    <x v="0"/>
    <x v="1"/>
    <x v="0"/>
  </r>
  <r>
    <s v="C07-08"/>
    <x v="28"/>
    <n v="1"/>
    <s v="Notavailable"/>
    <n v="0.01"/>
    <n v="0.01"/>
    <x v="5"/>
    <x v="22"/>
    <x v="1"/>
    <x v="0"/>
    <x v="0"/>
  </r>
  <r>
    <s v="C07-08"/>
    <x v="28"/>
    <n v="7"/>
    <s v="Notavailable"/>
    <n v="0.1"/>
    <n v="0.11"/>
    <x v="5"/>
    <x v="22"/>
    <x v="1"/>
    <x v="1"/>
    <x v="0"/>
  </r>
  <r>
    <s v="C07-08"/>
    <x v="28"/>
    <n v="10"/>
    <s v="Notavailable"/>
    <n v="0.17"/>
    <n v="0.16"/>
    <x v="6"/>
    <x v="22"/>
    <x v="0"/>
    <x v="1"/>
    <x v="0"/>
  </r>
  <r>
    <s v="C07-08"/>
    <x v="28"/>
    <n v="10"/>
    <s v="Notavailable"/>
    <n v="0.17"/>
    <n v="0.17"/>
    <x v="6"/>
    <x v="22"/>
    <x v="1"/>
    <x v="1"/>
    <x v="0"/>
  </r>
  <r>
    <s v="C07-08"/>
    <x v="28"/>
    <n v="12"/>
    <s v="Notavailable"/>
    <n v="0.17"/>
    <n v="0.16"/>
    <x v="7"/>
    <x v="22"/>
    <x v="0"/>
    <x v="1"/>
    <x v="1"/>
  </r>
  <r>
    <s v="C07-08"/>
    <x v="28"/>
    <n v="10"/>
    <s v="Notavailable"/>
    <n v="0.14000000000000001"/>
    <n v="0.14000000000000001"/>
    <x v="7"/>
    <x v="22"/>
    <x v="1"/>
    <x v="1"/>
    <x v="1"/>
  </r>
  <r>
    <s v="C07-08"/>
    <x v="28"/>
    <n v="6"/>
    <s v="Notavailable"/>
    <n v="0.12"/>
    <n v="0.12"/>
    <x v="8"/>
    <x v="22"/>
    <x v="0"/>
    <x v="1"/>
    <x v="0"/>
  </r>
  <r>
    <s v="C07-08"/>
    <x v="28"/>
    <n v="5"/>
    <s v="Notavailable"/>
    <n v="0.1"/>
    <n v="0.1"/>
    <x v="8"/>
    <x v="22"/>
    <x v="1"/>
    <x v="1"/>
    <x v="0"/>
  </r>
  <r>
    <s v="C07-08"/>
    <x v="28"/>
    <n v="10"/>
    <s v="Notavailable"/>
    <n v="0.17"/>
    <n v="0.17"/>
    <x v="9"/>
    <x v="22"/>
    <x v="0"/>
    <x v="1"/>
    <x v="1"/>
  </r>
  <r>
    <s v="C07-08"/>
    <x v="28"/>
    <n v="5"/>
    <s v="Notavailable"/>
    <n v="0.08"/>
    <n v="0.08"/>
    <x v="9"/>
    <x v="22"/>
    <x v="1"/>
    <x v="1"/>
    <x v="1"/>
  </r>
  <r>
    <s v="C07-08"/>
    <x v="28"/>
    <n v="1"/>
    <s v="Notavailable"/>
    <n v="0.01"/>
    <n v="0.02"/>
    <x v="10"/>
    <x v="22"/>
    <x v="0"/>
    <x v="0"/>
    <x v="1"/>
  </r>
  <r>
    <s v="C07-08"/>
    <x v="28"/>
    <n v="18"/>
    <s v="Notavailable"/>
    <n v="0.21"/>
    <n v="0.23"/>
    <x v="10"/>
    <x v="22"/>
    <x v="0"/>
    <x v="1"/>
    <x v="1"/>
  </r>
  <r>
    <s v="C07-08"/>
    <x v="28"/>
    <n v="15"/>
    <s v="Notavailable"/>
    <n v="0.18"/>
    <n v="0.21"/>
    <x v="10"/>
    <x v="22"/>
    <x v="1"/>
    <x v="1"/>
    <x v="1"/>
  </r>
  <r>
    <s v="C07-08"/>
    <x v="28"/>
    <n v="6"/>
    <s v="Notavailable"/>
    <n v="0.15"/>
    <n v="0.15"/>
    <x v="11"/>
    <x v="22"/>
    <x v="0"/>
    <x v="1"/>
    <x v="0"/>
  </r>
  <r>
    <s v="C07-08"/>
    <x v="28"/>
    <n v="3"/>
    <s v="Notavailable"/>
    <n v="0.08"/>
    <n v="7.0000000000000007E-2"/>
    <x v="11"/>
    <x v="22"/>
    <x v="1"/>
    <x v="1"/>
    <x v="0"/>
  </r>
  <r>
    <s v="C07-08"/>
    <x v="28"/>
    <n v="9"/>
    <s v="Notavailable"/>
    <n v="0.15"/>
    <n v="0.15"/>
    <x v="12"/>
    <x v="22"/>
    <x v="0"/>
    <x v="1"/>
    <x v="1"/>
  </r>
  <r>
    <s v="C07-08"/>
    <x v="28"/>
    <n v="11"/>
    <s v="Notavailable"/>
    <n v="0.19"/>
    <n v="0.22"/>
    <x v="12"/>
    <x v="22"/>
    <x v="1"/>
    <x v="1"/>
    <x v="1"/>
  </r>
  <r>
    <s v="C07-08"/>
    <x v="28"/>
    <n v="1"/>
    <s v="Notavailable"/>
    <n v="0.02"/>
    <n v="0.02"/>
    <x v="13"/>
    <x v="22"/>
    <x v="0"/>
    <x v="0"/>
    <x v="1"/>
  </r>
  <r>
    <s v="C07-08"/>
    <x v="28"/>
    <n v="14"/>
    <s v="Notavailable"/>
    <n v="0.21"/>
    <n v="0.23"/>
    <x v="13"/>
    <x v="22"/>
    <x v="0"/>
    <x v="1"/>
    <x v="1"/>
  </r>
  <r>
    <s v="C07-08"/>
    <x v="28"/>
    <n v="13"/>
    <s v="Notavailable"/>
    <n v="0.2"/>
    <n v="0.23"/>
    <x v="13"/>
    <x v="22"/>
    <x v="1"/>
    <x v="1"/>
    <x v="1"/>
  </r>
  <r>
    <s v="C07-08"/>
    <x v="28"/>
    <n v="9"/>
    <s v="Notavailable"/>
    <n v="0.26"/>
    <n v="0.27"/>
    <x v="14"/>
    <x v="22"/>
    <x v="0"/>
    <x v="1"/>
    <x v="0"/>
  </r>
  <r>
    <s v="C07-08"/>
    <x v="28"/>
    <n v="6"/>
    <s v="Notavailable"/>
    <n v="0.18"/>
    <n v="0.22"/>
    <x v="14"/>
    <x v="22"/>
    <x v="1"/>
    <x v="1"/>
    <x v="0"/>
  </r>
  <r>
    <s v="C07-08"/>
    <x v="28"/>
    <n v="1"/>
    <s v="Notavailable"/>
    <n v="0.02"/>
    <n v="0.03"/>
    <x v="15"/>
    <x v="22"/>
    <x v="0"/>
    <x v="0"/>
    <x v="1"/>
  </r>
  <r>
    <s v="C07-08"/>
    <x v="28"/>
    <n v="14"/>
    <s v="Notavailable"/>
    <n v="0.28000000000000003"/>
    <n v="0.28999999999999998"/>
    <x v="15"/>
    <x v="22"/>
    <x v="0"/>
    <x v="1"/>
    <x v="1"/>
  </r>
  <r>
    <s v="C07-08"/>
    <x v="28"/>
    <n v="10"/>
    <s v="Notavailable"/>
    <n v="0.21"/>
    <n v="0.24"/>
    <x v="15"/>
    <x v="22"/>
    <x v="1"/>
    <x v="1"/>
    <x v="1"/>
  </r>
  <r>
    <s v="C07-08"/>
    <x v="28"/>
    <n v="7"/>
    <s v="Notavailable"/>
    <n v="0.24"/>
    <n v="0.22"/>
    <x v="16"/>
    <x v="22"/>
    <x v="0"/>
    <x v="1"/>
    <x v="0"/>
  </r>
  <r>
    <s v="C07-08"/>
    <x v="28"/>
    <n v="8"/>
    <s v="Notavailable"/>
    <n v="0.28999999999999998"/>
    <n v="0.3"/>
    <x v="16"/>
    <x v="22"/>
    <x v="1"/>
    <x v="1"/>
    <x v="0"/>
  </r>
  <r>
    <s v="C07-08"/>
    <x v="28"/>
    <n v="1"/>
    <s v="Notavailable"/>
    <n v="0.03"/>
    <n v="0.03"/>
    <x v="17"/>
    <x v="22"/>
    <x v="0"/>
    <x v="0"/>
    <x v="1"/>
  </r>
  <r>
    <s v="C07-08"/>
    <x v="28"/>
    <n v="12"/>
    <s v="Notavailable"/>
    <n v="0.33"/>
    <n v="0.33"/>
    <x v="17"/>
    <x v="22"/>
    <x v="0"/>
    <x v="1"/>
    <x v="1"/>
  </r>
  <r>
    <s v="C07-08"/>
    <x v="28"/>
    <n v="10"/>
    <s v="Notavailable"/>
    <n v="0.28999999999999998"/>
    <n v="0.3"/>
    <x v="17"/>
    <x v="22"/>
    <x v="1"/>
    <x v="1"/>
    <x v="1"/>
  </r>
  <r>
    <s v="C07-08"/>
    <x v="28"/>
    <n v="1"/>
    <s v="Notavailable"/>
    <n v="0.04"/>
    <n v="0.04"/>
    <x v="18"/>
    <x v="22"/>
    <x v="0"/>
    <x v="0"/>
    <x v="0"/>
  </r>
  <r>
    <s v="C07-08"/>
    <x v="28"/>
    <n v="8"/>
    <s v="Notavailable"/>
    <n v="0.32"/>
    <n v="0.33"/>
    <x v="18"/>
    <x v="22"/>
    <x v="0"/>
    <x v="1"/>
    <x v="0"/>
  </r>
  <r>
    <s v="C07-08"/>
    <x v="28"/>
    <n v="10"/>
    <s v="Notavailable"/>
    <n v="0.43"/>
    <n v="0.41"/>
    <x v="18"/>
    <x v="22"/>
    <x v="1"/>
    <x v="1"/>
    <x v="0"/>
  </r>
  <r>
    <s v="C07-08"/>
    <x v="28"/>
    <n v="4"/>
    <s v="Notavailable"/>
    <n v="0.11"/>
    <n v="0.11"/>
    <x v="19"/>
    <x v="22"/>
    <x v="0"/>
    <x v="0"/>
    <x v="1"/>
  </r>
  <r>
    <s v="C07-08"/>
    <x v="28"/>
    <n v="17"/>
    <s v="Notavailable"/>
    <n v="0.45"/>
    <n v="0.46"/>
    <x v="19"/>
    <x v="22"/>
    <x v="0"/>
    <x v="1"/>
    <x v="1"/>
  </r>
  <r>
    <s v="C07-08"/>
    <x v="28"/>
    <n v="13"/>
    <s v="Notavailable"/>
    <n v="0.37"/>
    <n v="0.48"/>
    <x v="19"/>
    <x v="22"/>
    <x v="1"/>
    <x v="0"/>
    <x v="1"/>
  </r>
  <r>
    <s v="C07-08"/>
    <x v="28"/>
    <n v="33"/>
    <s v="Notavailable"/>
    <n v="0.93"/>
    <n v="1.1000000000000001"/>
    <x v="19"/>
    <x v="22"/>
    <x v="1"/>
    <x v="1"/>
    <x v="1"/>
  </r>
  <r>
    <s v="C07-08"/>
    <x v="28"/>
    <n v="3"/>
    <s v="Notavailable"/>
    <n v="0.15"/>
    <n v="0.15"/>
    <x v="20"/>
    <x v="22"/>
    <x v="0"/>
    <x v="0"/>
    <x v="0"/>
  </r>
  <r>
    <s v="C07-08"/>
    <x v="28"/>
    <n v="11"/>
    <s v="Notavailable"/>
    <n v="0.54"/>
    <n v="0.54"/>
    <x v="20"/>
    <x v="22"/>
    <x v="0"/>
    <x v="1"/>
    <x v="0"/>
  </r>
  <r>
    <s v="C07-08"/>
    <x v="28"/>
    <n v="4"/>
    <s v="Notavailable"/>
    <n v="0.21"/>
    <n v="0.2"/>
    <x v="20"/>
    <x v="22"/>
    <x v="1"/>
    <x v="1"/>
    <x v="0"/>
  </r>
  <r>
    <s v="C07-08"/>
    <x v="28"/>
    <n v="4"/>
    <s v="Notavailable"/>
    <n v="0.24"/>
    <n v="0.24"/>
    <x v="21"/>
    <x v="22"/>
    <x v="0"/>
    <x v="0"/>
    <x v="0"/>
  </r>
  <r>
    <s v="C07-08"/>
    <x v="28"/>
    <n v="14"/>
    <s v="Notavailable"/>
    <n v="0.85"/>
    <n v="0.85"/>
    <x v="21"/>
    <x v="22"/>
    <x v="0"/>
    <x v="1"/>
    <x v="0"/>
  </r>
  <r>
    <s v="C07-08"/>
    <x v="28"/>
    <n v="5"/>
    <s v="Notavailable"/>
    <n v="0.32"/>
    <n v="0.39"/>
    <x v="21"/>
    <x v="22"/>
    <x v="1"/>
    <x v="0"/>
    <x v="0"/>
  </r>
  <r>
    <s v="C07-08"/>
    <x v="28"/>
    <n v="14"/>
    <s v="Notavailable"/>
    <n v="0.91"/>
    <n v="1.1000000000000001"/>
    <x v="21"/>
    <x v="22"/>
    <x v="1"/>
    <x v="1"/>
    <x v="0"/>
  </r>
  <r>
    <s v="C07-08"/>
    <x v="28"/>
    <n v="4"/>
    <s v="Notavailable"/>
    <n v="0.2"/>
    <n v="0.2"/>
    <x v="22"/>
    <x v="22"/>
    <x v="0"/>
    <x v="0"/>
    <x v="1"/>
  </r>
  <r>
    <s v="C07-08"/>
    <x v="28"/>
    <n v="14"/>
    <s v="Notavailable"/>
    <n v="0.71"/>
    <n v="0.69"/>
    <x v="22"/>
    <x v="22"/>
    <x v="0"/>
    <x v="1"/>
    <x v="1"/>
  </r>
  <r>
    <s v="C07-08"/>
    <x v="28"/>
    <n v="13"/>
    <s v="Notavailable"/>
    <n v="0.71"/>
    <n v="0.84"/>
    <x v="22"/>
    <x v="22"/>
    <x v="1"/>
    <x v="0"/>
    <x v="1"/>
  </r>
  <r>
    <s v="C07-08"/>
    <x v="28"/>
    <n v="25"/>
    <s v="Notavailable"/>
    <n v="1.4"/>
    <n v="1.6"/>
    <x v="22"/>
    <x v="22"/>
    <x v="1"/>
    <x v="1"/>
    <x v="1"/>
  </r>
  <r>
    <s v="C07-08"/>
    <x v="28"/>
    <n v="1"/>
    <s v="Notavailable"/>
    <n v="0.01"/>
    <n v="0.01"/>
    <x v="23"/>
    <x v="22"/>
    <x v="0"/>
    <x v="0"/>
    <x v="0"/>
  </r>
  <r>
    <s v="C07-08"/>
    <x v="28"/>
    <n v="6"/>
    <s v="Notavailable"/>
    <n v="0.08"/>
    <n v="0.09"/>
    <x v="23"/>
    <x v="22"/>
    <x v="0"/>
    <x v="1"/>
    <x v="0"/>
  </r>
  <r>
    <s v="C07-08"/>
    <x v="28"/>
    <n v="2"/>
    <s v="Notavailable"/>
    <n v="0.03"/>
    <n v="0.02"/>
    <x v="23"/>
    <x v="22"/>
    <x v="1"/>
    <x v="0"/>
    <x v="0"/>
  </r>
  <r>
    <s v="C07-08"/>
    <x v="28"/>
    <n v="5"/>
    <s v="Notavailable"/>
    <n v="0.06"/>
    <n v="7.0000000000000007E-2"/>
    <x v="23"/>
    <x v="22"/>
    <x v="1"/>
    <x v="1"/>
    <x v="0"/>
  </r>
  <r>
    <s v="C07-08"/>
    <x v="28"/>
    <n v="3"/>
    <s v="Notavailable"/>
    <n v="0.23"/>
    <n v="0.22"/>
    <x v="24"/>
    <x v="22"/>
    <x v="0"/>
    <x v="0"/>
    <x v="0"/>
  </r>
  <r>
    <s v="C07-08"/>
    <x v="28"/>
    <n v="9"/>
    <s v="Notavailable"/>
    <n v="0.7"/>
    <n v="0.66"/>
    <x v="24"/>
    <x v="22"/>
    <x v="0"/>
    <x v="1"/>
    <x v="0"/>
  </r>
  <r>
    <s v="C07-08"/>
    <x v="28"/>
    <n v="13"/>
    <s v="Notavailable"/>
    <n v="1.1000000000000001"/>
    <n v="1.2"/>
    <x v="24"/>
    <x v="22"/>
    <x v="1"/>
    <x v="0"/>
    <x v="0"/>
  </r>
  <r>
    <s v="C07-08"/>
    <x v="28"/>
    <n v="23"/>
    <s v="Notavailable"/>
    <n v="1.9"/>
    <n v="2.2000000000000002"/>
    <x v="24"/>
    <x v="22"/>
    <x v="1"/>
    <x v="1"/>
    <x v="0"/>
  </r>
  <r>
    <s v="C07-08"/>
    <x v="28"/>
    <n v="5"/>
    <s v="Notavailable"/>
    <n v="0.28000000000000003"/>
    <n v="0.28000000000000003"/>
    <x v="25"/>
    <x v="22"/>
    <x v="0"/>
    <x v="0"/>
    <x v="1"/>
  </r>
  <r>
    <s v="C07-08"/>
    <x v="28"/>
    <n v="12"/>
    <s v="Notavailable"/>
    <n v="0.68"/>
    <n v="0.67"/>
    <x v="25"/>
    <x v="22"/>
    <x v="0"/>
    <x v="1"/>
    <x v="1"/>
  </r>
  <r>
    <s v="C07-08"/>
    <x v="28"/>
    <n v="26"/>
    <s v="Notavailable"/>
    <n v="1.6"/>
    <n v="1.9"/>
    <x v="25"/>
    <x v="22"/>
    <x v="1"/>
    <x v="0"/>
    <x v="1"/>
  </r>
  <r>
    <s v="C07-08"/>
    <x v="28"/>
    <n v="43"/>
    <s v="Notavailable"/>
    <n v="2.7"/>
    <n v="3"/>
    <x v="25"/>
    <x v="22"/>
    <x v="1"/>
    <x v="1"/>
    <x v="1"/>
  </r>
  <r>
    <s v="C07-08"/>
    <x v="28"/>
    <n v="3"/>
    <s v="Notavailable"/>
    <n v="0.31"/>
    <n v="0.31"/>
    <x v="26"/>
    <x v="22"/>
    <x v="0"/>
    <x v="0"/>
    <x v="0"/>
  </r>
  <r>
    <s v="C07-08"/>
    <x v="28"/>
    <n v="6"/>
    <s v="Notavailable"/>
    <n v="0.62"/>
    <n v="0.62"/>
    <x v="26"/>
    <x v="22"/>
    <x v="0"/>
    <x v="1"/>
    <x v="0"/>
  </r>
  <r>
    <s v="C07-08"/>
    <x v="28"/>
    <n v="15"/>
    <s v="Notavailable"/>
    <n v="1.7"/>
    <n v="1.7"/>
    <x v="26"/>
    <x v="22"/>
    <x v="1"/>
    <x v="0"/>
    <x v="0"/>
  </r>
  <r>
    <s v="C07-08"/>
    <x v="28"/>
    <n v="25"/>
    <s v="Notavailable"/>
    <n v="2.9"/>
    <n v="2.9"/>
    <x v="26"/>
    <x v="22"/>
    <x v="1"/>
    <x v="1"/>
    <x v="0"/>
  </r>
  <r>
    <s v="C07-08"/>
    <x v="28"/>
    <n v="3"/>
    <s v="Notavailable"/>
    <n v="0.25"/>
    <n v="0.25"/>
    <x v="27"/>
    <x v="22"/>
    <x v="0"/>
    <x v="0"/>
    <x v="1"/>
  </r>
  <r>
    <s v="C07-08"/>
    <x v="28"/>
    <n v="6"/>
    <s v="Notavailable"/>
    <n v="0.49"/>
    <n v="0.5"/>
    <x v="27"/>
    <x v="22"/>
    <x v="0"/>
    <x v="1"/>
    <x v="1"/>
  </r>
  <r>
    <s v="C07-08"/>
    <x v="28"/>
    <n v="26"/>
    <s v="Notavailable"/>
    <n v="2.4"/>
    <n v="2.6"/>
    <x v="27"/>
    <x v="22"/>
    <x v="1"/>
    <x v="0"/>
    <x v="1"/>
  </r>
  <r>
    <s v="C07-08"/>
    <x v="28"/>
    <n v="43"/>
    <s v="Notavailable"/>
    <n v="4"/>
    <n v="4.0999999999999996"/>
    <x v="27"/>
    <x v="22"/>
    <x v="1"/>
    <x v="1"/>
    <x v="1"/>
  </r>
  <r>
    <s v="C07-08"/>
    <x v="28"/>
    <n v="2"/>
    <s v="Notavailable"/>
    <n v="0.28999999999999998"/>
    <n v="0.3"/>
    <x v="28"/>
    <x v="22"/>
    <x v="0"/>
    <x v="0"/>
    <x v="0"/>
  </r>
  <r>
    <s v="C07-08"/>
    <x v="28"/>
    <n v="3"/>
    <s v="Notavailable"/>
    <n v="0.44"/>
    <n v="0.45"/>
    <x v="28"/>
    <x v="22"/>
    <x v="0"/>
    <x v="1"/>
    <x v="0"/>
  </r>
  <r>
    <s v="C07-08"/>
    <x v="28"/>
    <n v="14"/>
    <s v="Notavailable"/>
    <n v="2.2999999999999998"/>
    <n v="2.2999999999999998"/>
    <x v="28"/>
    <x v="22"/>
    <x v="1"/>
    <x v="0"/>
    <x v="0"/>
  </r>
  <r>
    <s v="C07-08"/>
    <x v="28"/>
    <n v="20"/>
    <s v="Notavailable"/>
    <n v="3.3"/>
    <n v="3.2"/>
    <x v="28"/>
    <x v="22"/>
    <x v="1"/>
    <x v="1"/>
    <x v="0"/>
  </r>
  <r>
    <s v="C07-08"/>
    <x v="28"/>
    <n v="2"/>
    <s v="Notavailable"/>
    <n v="0.42"/>
    <n v="0.45"/>
    <x v="29"/>
    <x v="22"/>
    <x v="0"/>
    <x v="0"/>
    <x v="0"/>
  </r>
  <r>
    <s v="C07-08"/>
    <x v="28"/>
    <n v="3"/>
    <s v="Notavailable"/>
    <n v="0.63"/>
    <n v="0.68"/>
    <x v="29"/>
    <x v="22"/>
    <x v="0"/>
    <x v="1"/>
    <x v="0"/>
  </r>
  <r>
    <s v="C07-08"/>
    <x v="28"/>
    <n v="13"/>
    <s v="Notavailable"/>
    <n v="3.2"/>
    <n v="3.8"/>
    <x v="29"/>
    <x v="22"/>
    <x v="1"/>
    <x v="0"/>
    <x v="0"/>
  </r>
  <r>
    <s v="C07-08"/>
    <x v="28"/>
    <n v="20"/>
    <s v="Notavailable"/>
    <n v="5"/>
    <n v="5.2"/>
    <x v="29"/>
    <x v="22"/>
    <x v="1"/>
    <x v="1"/>
    <x v="0"/>
  </r>
  <r>
    <s v="C07-08"/>
    <x v="28"/>
    <n v="27"/>
    <s v="[4.5-160.5]"/>
    <n v="0.28999999999999998"/>
    <n v="0.45"/>
    <x v="0"/>
    <x v="23"/>
    <x v="1"/>
    <x v="0"/>
    <x v="0"/>
  </r>
  <r>
    <s v="C07-08"/>
    <x v="28"/>
    <n v="38"/>
    <s v="[5.2-277.9]"/>
    <n v="0.41"/>
    <n v="0.57999999999999996"/>
    <x v="0"/>
    <x v="23"/>
    <x v="1"/>
    <x v="1"/>
    <x v="0"/>
  </r>
  <r>
    <s v="C07-08"/>
    <x v="28"/>
    <n v="20"/>
    <s v="[7.1-56.0]"/>
    <n v="0.22"/>
    <n v="0.28999999999999998"/>
    <x v="0"/>
    <x v="23"/>
    <x v="0"/>
    <x v="0"/>
    <x v="0"/>
  </r>
  <r>
    <s v="C07-08"/>
    <x v="28"/>
    <n v="30"/>
    <s v="[9.5-94.6]"/>
    <n v="0.33"/>
    <n v="0.4"/>
    <x v="0"/>
    <x v="23"/>
    <x v="0"/>
    <x v="1"/>
    <x v="0"/>
  </r>
  <r>
    <s v="C07-08"/>
    <x v="28"/>
    <n v="1"/>
    <s v="Notavailable"/>
    <n v="0.03"/>
    <n v="0.04"/>
    <x v="1"/>
    <x v="23"/>
    <x v="1"/>
    <x v="1"/>
    <x v="0"/>
  </r>
  <r>
    <s v="C07-08"/>
    <x v="28"/>
    <n v="3"/>
    <s v="Notavailable"/>
    <n v="7.0000000000000007E-2"/>
    <n v="7.0000000000000007E-2"/>
    <x v="2"/>
    <x v="23"/>
    <x v="1"/>
    <x v="1"/>
    <x v="1"/>
  </r>
  <r>
    <s v="C07-08"/>
    <x v="28"/>
    <n v="2"/>
    <s v="Notavailable"/>
    <n v="0.04"/>
    <n v="0.04"/>
    <x v="3"/>
    <x v="23"/>
    <x v="0"/>
    <x v="1"/>
    <x v="1"/>
  </r>
  <r>
    <s v="C07-08"/>
    <x v="28"/>
    <n v="4"/>
    <s v="Notavailable"/>
    <n v="7.0000000000000007E-2"/>
    <n v="0.08"/>
    <x v="3"/>
    <x v="23"/>
    <x v="1"/>
    <x v="1"/>
    <x v="1"/>
  </r>
  <r>
    <s v="C07-08"/>
    <x v="28"/>
    <n v="8"/>
    <s v="Notavailable"/>
    <n v="0.1"/>
    <n v="0.12"/>
    <x v="4"/>
    <x v="23"/>
    <x v="0"/>
    <x v="0"/>
    <x v="1"/>
  </r>
  <r>
    <s v="C07-08"/>
    <x v="28"/>
    <n v="17"/>
    <s v="Notavailable"/>
    <n v="0.21"/>
    <n v="0.25"/>
    <x v="4"/>
    <x v="23"/>
    <x v="0"/>
    <x v="1"/>
    <x v="1"/>
  </r>
  <r>
    <s v="C07-08"/>
    <x v="28"/>
    <n v="8"/>
    <s v="Notavailable"/>
    <n v="0.1"/>
    <n v="0.14000000000000001"/>
    <x v="4"/>
    <x v="23"/>
    <x v="1"/>
    <x v="0"/>
    <x v="1"/>
  </r>
  <r>
    <s v="C07-08"/>
    <x v="28"/>
    <n v="17"/>
    <s v="Notavailable"/>
    <n v="0.2"/>
    <n v="0.26"/>
    <x v="4"/>
    <x v="23"/>
    <x v="1"/>
    <x v="1"/>
    <x v="1"/>
  </r>
  <r>
    <s v="C07-08"/>
    <x v="28"/>
    <n v="2"/>
    <s v="Notavailable"/>
    <n v="7.0000000000000007E-2"/>
    <n v="0.08"/>
    <x v="5"/>
    <x v="23"/>
    <x v="0"/>
    <x v="1"/>
    <x v="0"/>
  </r>
  <r>
    <s v="C07-08"/>
    <x v="28"/>
    <n v="3"/>
    <s v="Notavailable"/>
    <n v="0.09"/>
    <n v="0.1"/>
    <x v="5"/>
    <x v="23"/>
    <x v="1"/>
    <x v="1"/>
    <x v="0"/>
  </r>
  <r>
    <s v="C07-08"/>
    <x v="28"/>
    <n v="2"/>
    <s v="Notavailable"/>
    <n v="0.08"/>
    <n v="0.11"/>
    <x v="6"/>
    <x v="23"/>
    <x v="0"/>
    <x v="0"/>
    <x v="0"/>
  </r>
  <r>
    <s v="C07-08"/>
    <x v="28"/>
    <n v="4"/>
    <s v="Notavailable"/>
    <n v="0.16"/>
    <n v="0.19"/>
    <x v="6"/>
    <x v="23"/>
    <x v="0"/>
    <x v="1"/>
    <x v="0"/>
  </r>
  <r>
    <s v="C07-08"/>
    <x v="28"/>
    <n v="4"/>
    <s v="Notavailable"/>
    <n v="0.15"/>
    <n v="0.15"/>
    <x v="6"/>
    <x v="23"/>
    <x v="1"/>
    <x v="1"/>
    <x v="0"/>
  </r>
  <r>
    <s v="C07-08"/>
    <x v="28"/>
    <n v="2"/>
    <s v="Notavailable"/>
    <n v="7.0000000000000007E-2"/>
    <n v="0.09"/>
    <x v="7"/>
    <x v="23"/>
    <x v="0"/>
    <x v="0"/>
    <x v="1"/>
  </r>
  <r>
    <s v="C07-08"/>
    <x v="28"/>
    <n v="6"/>
    <s v="Notavailable"/>
    <n v="0.2"/>
    <n v="0.22"/>
    <x v="7"/>
    <x v="23"/>
    <x v="0"/>
    <x v="1"/>
    <x v="1"/>
  </r>
  <r>
    <s v="C07-08"/>
    <x v="28"/>
    <n v="4"/>
    <s v="Notavailable"/>
    <n v="0.12"/>
    <n v="0.12"/>
    <x v="7"/>
    <x v="23"/>
    <x v="1"/>
    <x v="1"/>
    <x v="1"/>
  </r>
  <r>
    <s v="C07-08"/>
    <x v="28"/>
    <n v="2"/>
    <s v="Notavailable"/>
    <n v="0.1"/>
    <n v="0.12"/>
    <x v="8"/>
    <x v="23"/>
    <x v="0"/>
    <x v="0"/>
    <x v="0"/>
  </r>
  <r>
    <s v="C07-08"/>
    <x v="28"/>
    <n v="6"/>
    <s v="Notavailable"/>
    <n v="0.3"/>
    <n v="0.31"/>
    <x v="8"/>
    <x v="23"/>
    <x v="0"/>
    <x v="1"/>
    <x v="0"/>
  </r>
  <r>
    <s v="C07-08"/>
    <x v="28"/>
    <n v="2"/>
    <s v="Notavailable"/>
    <n v="0.09"/>
    <n v="0.1"/>
    <x v="8"/>
    <x v="23"/>
    <x v="1"/>
    <x v="1"/>
    <x v="0"/>
  </r>
  <r>
    <s v="C07-08"/>
    <x v="28"/>
    <n v="4"/>
    <s v="Notavailable"/>
    <n v="0.16"/>
    <n v="0.17"/>
    <x v="9"/>
    <x v="23"/>
    <x v="0"/>
    <x v="0"/>
    <x v="1"/>
  </r>
  <r>
    <s v="C07-08"/>
    <x v="28"/>
    <n v="9"/>
    <s v="Notavailable"/>
    <n v="0.35"/>
    <n v="0.35"/>
    <x v="9"/>
    <x v="23"/>
    <x v="0"/>
    <x v="1"/>
    <x v="1"/>
  </r>
  <r>
    <s v="C07-08"/>
    <x v="28"/>
    <n v="4"/>
    <s v="Notavailable"/>
    <n v="0.15"/>
    <n v="0.15"/>
    <x v="9"/>
    <x v="23"/>
    <x v="1"/>
    <x v="1"/>
    <x v="1"/>
  </r>
  <r>
    <s v="C07-08"/>
    <x v="28"/>
    <n v="8"/>
    <s v="Notavailable"/>
    <n v="0.21"/>
    <n v="0.23"/>
    <x v="10"/>
    <x v="23"/>
    <x v="0"/>
    <x v="0"/>
    <x v="1"/>
  </r>
  <r>
    <s v="C07-08"/>
    <x v="28"/>
    <n v="17"/>
    <s v="Notavailable"/>
    <n v="0.45"/>
    <n v="0.47"/>
    <x v="10"/>
    <x v="23"/>
    <x v="0"/>
    <x v="1"/>
    <x v="1"/>
  </r>
  <r>
    <s v="C07-08"/>
    <x v="28"/>
    <n v="8"/>
    <s v="Notavailable"/>
    <n v="0.21"/>
    <n v="0.26"/>
    <x v="10"/>
    <x v="23"/>
    <x v="1"/>
    <x v="0"/>
    <x v="1"/>
  </r>
  <r>
    <s v="C07-08"/>
    <x v="28"/>
    <n v="14"/>
    <s v="Notavailable"/>
    <n v="0.36"/>
    <n v="0.42"/>
    <x v="10"/>
    <x v="23"/>
    <x v="1"/>
    <x v="1"/>
    <x v="1"/>
  </r>
  <r>
    <s v="C07-08"/>
    <x v="28"/>
    <n v="4"/>
    <s v="Notavailable"/>
    <n v="0.23"/>
    <n v="0.24"/>
    <x v="11"/>
    <x v="23"/>
    <x v="0"/>
    <x v="0"/>
    <x v="0"/>
  </r>
  <r>
    <s v="C07-08"/>
    <x v="28"/>
    <n v="7"/>
    <s v="Notavailable"/>
    <n v="0.4"/>
    <n v="0.4"/>
    <x v="11"/>
    <x v="23"/>
    <x v="0"/>
    <x v="1"/>
    <x v="0"/>
  </r>
  <r>
    <s v="C07-08"/>
    <x v="28"/>
    <n v="3"/>
    <s v="Notavailable"/>
    <n v="0.17"/>
    <n v="0.17"/>
    <x v="11"/>
    <x v="23"/>
    <x v="1"/>
    <x v="1"/>
    <x v="0"/>
  </r>
  <r>
    <s v="C07-08"/>
    <x v="28"/>
    <n v="5"/>
    <s v="Notavailable"/>
    <n v="0.19"/>
    <n v="0.2"/>
    <x v="12"/>
    <x v="23"/>
    <x v="0"/>
    <x v="0"/>
    <x v="1"/>
  </r>
  <r>
    <s v="C07-08"/>
    <x v="28"/>
    <n v="11"/>
    <s v="Notavailable"/>
    <n v="0.42"/>
    <n v="0.42"/>
    <x v="12"/>
    <x v="23"/>
    <x v="0"/>
    <x v="1"/>
    <x v="1"/>
  </r>
  <r>
    <s v="C07-08"/>
    <x v="28"/>
    <n v="4"/>
    <s v="Notavailable"/>
    <n v="0.15"/>
    <n v="0.17"/>
    <x v="12"/>
    <x v="23"/>
    <x v="1"/>
    <x v="0"/>
    <x v="1"/>
  </r>
  <r>
    <s v="C07-08"/>
    <x v="28"/>
    <n v="7"/>
    <s v="Notavailable"/>
    <n v="0.27"/>
    <n v="0.28999999999999998"/>
    <x v="12"/>
    <x v="23"/>
    <x v="1"/>
    <x v="1"/>
    <x v="1"/>
  </r>
  <r>
    <s v="C07-08"/>
    <x v="28"/>
    <n v="8"/>
    <s v="Notavailable"/>
    <n v="0.27"/>
    <n v="0.28000000000000003"/>
    <x v="13"/>
    <x v="23"/>
    <x v="0"/>
    <x v="0"/>
    <x v="1"/>
  </r>
  <r>
    <s v="C07-08"/>
    <x v="28"/>
    <n v="15"/>
    <s v="Notavailable"/>
    <n v="0.5"/>
    <n v="0.51"/>
    <x v="13"/>
    <x v="23"/>
    <x v="0"/>
    <x v="1"/>
    <x v="1"/>
  </r>
  <r>
    <s v="C07-08"/>
    <x v="28"/>
    <n v="8"/>
    <s v="Notavailable"/>
    <n v="0.27"/>
    <n v="0.31"/>
    <x v="13"/>
    <x v="23"/>
    <x v="1"/>
    <x v="0"/>
    <x v="1"/>
  </r>
  <r>
    <s v="C07-08"/>
    <x v="28"/>
    <n v="13"/>
    <s v="Notavailable"/>
    <n v="0.44"/>
    <n v="0.49"/>
    <x v="13"/>
    <x v="23"/>
    <x v="1"/>
    <x v="1"/>
    <x v="1"/>
  </r>
  <r>
    <s v="C07-08"/>
    <x v="28"/>
    <n v="2"/>
    <s v="Notavailable"/>
    <n v="0.12"/>
    <n v="0.12"/>
    <x v="14"/>
    <x v="23"/>
    <x v="0"/>
    <x v="0"/>
    <x v="0"/>
  </r>
  <r>
    <s v="C07-08"/>
    <x v="28"/>
    <n v="7"/>
    <s v="Notavailable"/>
    <n v="0.43"/>
    <n v="0.43"/>
    <x v="14"/>
    <x v="23"/>
    <x v="0"/>
    <x v="1"/>
    <x v="0"/>
  </r>
  <r>
    <s v="C07-08"/>
    <x v="28"/>
    <n v="3"/>
    <s v="Notavailable"/>
    <n v="0.19"/>
    <n v="0.22"/>
    <x v="14"/>
    <x v="23"/>
    <x v="1"/>
    <x v="0"/>
    <x v="0"/>
  </r>
  <r>
    <s v="C07-08"/>
    <x v="28"/>
    <n v="4"/>
    <s v="Notavailable"/>
    <n v="0.25"/>
    <n v="0.27"/>
    <x v="14"/>
    <x v="23"/>
    <x v="1"/>
    <x v="1"/>
    <x v="0"/>
  </r>
  <r>
    <s v="C07-08"/>
    <x v="28"/>
    <n v="6"/>
    <s v="Notavailable"/>
    <n v="0.25"/>
    <n v="0.27"/>
    <x v="15"/>
    <x v="23"/>
    <x v="0"/>
    <x v="0"/>
    <x v="1"/>
  </r>
  <r>
    <s v="C07-08"/>
    <x v="28"/>
    <n v="13"/>
    <s v="Notavailable"/>
    <n v="0.54"/>
    <n v="0.56000000000000005"/>
    <x v="15"/>
    <x v="23"/>
    <x v="0"/>
    <x v="1"/>
    <x v="1"/>
  </r>
  <r>
    <s v="C07-08"/>
    <x v="28"/>
    <n v="8"/>
    <s v="Notavailable"/>
    <n v="0.35"/>
    <n v="0.4"/>
    <x v="15"/>
    <x v="23"/>
    <x v="1"/>
    <x v="0"/>
    <x v="1"/>
  </r>
  <r>
    <s v="C07-08"/>
    <x v="28"/>
    <n v="12"/>
    <s v="Notavailable"/>
    <n v="0.52"/>
    <n v="0.59"/>
    <x v="15"/>
    <x v="23"/>
    <x v="1"/>
    <x v="1"/>
    <x v="1"/>
  </r>
  <r>
    <s v="C07-08"/>
    <x v="28"/>
    <n v="3"/>
    <s v="Notavailable"/>
    <n v="0.21"/>
    <n v="0.2"/>
    <x v="16"/>
    <x v="23"/>
    <x v="0"/>
    <x v="0"/>
    <x v="0"/>
  </r>
  <r>
    <s v="C07-08"/>
    <x v="28"/>
    <n v="7"/>
    <s v="Notavailable"/>
    <n v="0.48"/>
    <n v="0.48"/>
    <x v="16"/>
    <x v="23"/>
    <x v="0"/>
    <x v="1"/>
    <x v="0"/>
  </r>
  <r>
    <s v="C07-08"/>
    <x v="28"/>
    <n v="4"/>
    <s v="Notavailable"/>
    <n v="0.28999999999999998"/>
    <n v="0.31"/>
    <x v="16"/>
    <x v="23"/>
    <x v="1"/>
    <x v="0"/>
    <x v="0"/>
  </r>
  <r>
    <s v="C07-08"/>
    <x v="28"/>
    <n v="6"/>
    <s v="Notavailable"/>
    <n v="0.44"/>
    <n v="0.45"/>
    <x v="16"/>
    <x v="23"/>
    <x v="1"/>
    <x v="1"/>
    <x v="0"/>
  </r>
  <r>
    <s v="C07-08"/>
    <x v="28"/>
    <n v="6"/>
    <s v="Notavailable"/>
    <n v="0.33"/>
    <n v="0.34"/>
    <x v="17"/>
    <x v="23"/>
    <x v="0"/>
    <x v="0"/>
    <x v="1"/>
  </r>
  <r>
    <s v="C07-08"/>
    <x v="28"/>
    <n v="11"/>
    <s v="Notavailable"/>
    <n v="0.61"/>
    <n v="0.62"/>
    <x v="17"/>
    <x v="23"/>
    <x v="0"/>
    <x v="1"/>
    <x v="1"/>
  </r>
  <r>
    <s v="C07-08"/>
    <x v="28"/>
    <n v="8"/>
    <s v="Notavailable"/>
    <n v="0.47"/>
    <n v="0.5"/>
    <x v="17"/>
    <x v="23"/>
    <x v="1"/>
    <x v="0"/>
    <x v="1"/>
  </r>
  <r>
    <s v="C07-08"/>
    <x v="28"/>
    <n v="12"/>
    <s v="Notavailable"/>
    <n v="0.7"/>
    <n v="0.74"/>
    <x v="17"/>
    <x v="23"/>
    <x v="1"/>
    <x v="1"/>
    <x v="1"/>
  </r>
  <r>
    <s v="C07-08"/>
    <x v="28"/>
    <n v="4"/>
    <s v="Notavailable"/>
    <n v="0.32"/>
    <n v="0.33"/>
    <x v="18"/>
    <x v="23"/>
    <x v="0"/>
    <x v="0"/>
    <x v="0"/>
  </r>
  <r>
    <s v="C07-08"/>
    <x v="28"/>
    <n v="8"/>
    <s v="Notavailable"/>
    <n v="0.64"/>
    <n v="0.65"/>
    <x v="18"/>
    <x v="23"/>
    <x v="0"/>
    <x v="1"/>
    <x v="0"/>
  </r>
  <r>
    <s v="C07-08"/>
    <x v="28"/>
    <n v="8"/>
    <s v="Notavailable"/>
    <n v="0.69"/>
    <n v="0.68"/>
    <x v="18"/>
    <x v="23"/>
    <x v="1"/>
    <x v="0"/>
    <x v="0"/>
  </r>
  <r>
    <s v="C07-08"/>
    <x v="28"/>
    <n v="10"/>
    <s v="Notavailable"/>
    <n v="0.86"/>
    <n v="0.87"/>
    <x v="18"/>
    <x v="23"/>
    <x v="1"/>
    <x v="1"/>
    <x v="0"/>
  </r>
  <r>
    <s v="C07-08"/>
    <x v="28"/>
    <n v="13"/>
    <s v="Notavailable"/>
    <n v="0.66"/>
    <n v="0.68"/>
    <x v="19"/>
    <x v="23"/>
    <x v="0"/>
    <x v="0"/>
    <x v="1"/>
  </r>
  <r>
    <s v="C07-08"/>
    <x v="28"/>
    <n v="18"/>
    <s v="Notavailable"/>
    <n v="0.91"/>
    <n v="0.92"/>
    <x v="19"/>
    <x v="23"/>
    <x v="0"/>
    <x v="1"/>
    <x v="1"/>
  </r>
  <r>
    <s v="C07-08"/>
    <x v="28"/>
    <n v="21"/>
    <s v="Notavailable"/>
    <n v="1.2"/>
    <n v="1.2"/>
    <x v="19"/>
    <x v="23"/>
    <x v="1"/>
    <x v="0"/>
    <x v="1"/>
  </r>
  <r>
    <s v="C07-08"/>
    <x v="28"/>
    <n v="24"/>
    <s v="Notavailable"/>
    <n v="1.3"/>
    <n v="1.4"/>
    <x v="19"/>
    <x v="23"/>
    <x v="1"/>
    <x v="1"/>
    <x v="1"/>
  </r>
  <r>
    <s v="C07-08"/>
    <x v="28"/>
    <n v="8"/>
    <s v="Notavailable"/>
    <n v="0.75"/>
    <n v="0.72"/>
    <x v="20"/>
    <x v="23"/>
    <x v="0"/>
    <x v="0"/>
    <x v="0"/>
  </r>
  <r>
    <s v="C07-08"/>
    <x v="28"/>
    <n v="11"/>
    <s v="Notavailable"/>
    <n v="1"/>
    <n v="1"/>
    <x v="20"/>
    <x v="23"/>
    <x v="0"/>
    <x v="1"/>
    <x v="0"/>
  </r>
  <r>
    <s v="C07-08"/>
    <x v="28"/>
    <n v="9"/>
    <s v="Notavailable"/>
    <n v="0.9"/>
    <n v="0.88"/>
    <x v="20"/>
    <x v="23"/>
    <x v="1"/>
    <x v="0"/>
    <x v="0"/>
  </r>
  <r>
    <s v="C07-08"/>
    <x v="28"/>
    <n v="13"/>
    <s v="Notavailable"/>
    <n v="1.3"/>
    <n v="1.3"/>
    <x v="20"/>
    <x v="23"/>
    <x v="1"/>
    <x v="1"/>
    <x v="0"/>
  </r>
  <r>
    <s v="C07-08"/>
    <x v="28"/>
    <n v="10"/>
    <s v="Notavailable"/>
    <n v="1.1000000000000001"/>
    <n v="1.1000000000000001"/>
    <x v="21"/>
    <x v="23"/>
    <x v="0"/>
    <x v="0"/>
    <x v="0"/>
  </r>
  <r>
    <s v="C07-08"/>
    <x v="28"/>
    <n v="12"/>
    <s v="Notavailable"/>
    <n v="1.3"/>
    <n v="1.3"/>
    <x v="21"/>
    <x v="23"/>
    <x v="0"/>
    <x v="1"/>
    <x v="0"/>
  </r>
  <r>
    <s v="C07-08"/>
    <x v="28"/>
    <n v="14"/>
    <s v="Notavailable"/>
    <n v="1.7"/>
    <n v="1.7"/>
    <x v="21"/>
    <x v="23"/>
    <x v="1"/>
    <x v="0"/>
    <x v="0"/>
  </r>
  <r>
    <s v="C07-08"/>
    <x v="28"/>
    <n v="17"/>
    <s v="Notavailable"/>
    <n v="2"/>
    <n v="2.1"/>
    <x v="21"/>
    <x v="23"/>
    <x v="1"/>
    <x v="1"/>
    <x v="0"/>
  </r>
  <r>
    <s v="C07-08"/>
    <x v="28"/>
    <n v="12"/>
    <s v="Notavailable"/>
    <n v="1.1000000000000001"/>
    <n v="1.1000000000000001"/>
    <x v="22"/>
    <x v="23"/>
    <x v="0"/>
    <x v="0"/>
    <x v="1"/>
  </r>
  <r>
    <s v="C07-08"/>
    <x v="28"/>
    <n v="14"/>
    <s v="Notavailable"/>
    <n v="1.3"/>
    <n v="1.3"/>
    <x v="22"/>
    <x v="23"/>
    <x v="0"/>
    <x v="1"/>
    <x v="1"/>
  </r>
  <r>
    <s v="C07-08"/>
    <x v="28"/>
    <n v="17"/>
    <s v="Notavailable"/>
    <n v="1.7"/>
    <n v="1.8"/>
    <x v="22"/>
    <x v="23"/>
    <x v="1"/>
    <x v="0"/>
    <x v="1"/>
  </r>
  <r>
    <s v="C07-08"/>
    <x v="28"/>
    <n v="20"/>
    <s v="Notavailable"/>
    <n v="2"/>
    <n v="2"/>
    <x v="22"/>
    <x v="23"/>
    <x v="1"/>
    <x v="1"/>
    <x v="1"/>
  </r>
  <r>
    <s v="C07-08"/>
    <x v="28"/>
    <n v="2"/>
    <s v="Notavailable"/>
    <n v="0.06"/>
    <n v="0.06"/>
    <x v="23"/>
    <x v="23"/>
    <x v="1"/>
    <x v="1"/>
    <x v="0"/>
  </r>
  <r>
    <s v="C07-08"/>
    <x v="28"/>
    <n v="9"/>
    <s v="Notavailable"/>
    <n v="1.2"/>
    <n v="1.2"/>
    <x v="24"/>
    <x v="23"/>
    <x v="0"/>
    <x v="0"/>
    <x v="0"/>
  </r>
  <r>
    <s v="C07-08"/>
    <x v="28"/>
    <n v="10"/>
    <s v="Notavailable"/>
    <n v="1.4"/>
    <n v="1.3"/>
    <x v="24"/>
    <x v="23"/>
    <x v="0"/>
    <x v="1"/>
    <x v="0"/>
  </r>
  <r>
    <s v="C07-08"/>
    <x v="28"/>
    <n v="13"/>
    <s v="Notavailable"/>
    <n v="2"/>
    <n v="2"/>
    <x v="24"/>
    <x v="23"/>
    <x v="1"/>
    <x v="0"/>
    <x v="0"/>
  </r>
  <r>
    <s v="C07-08"/>
    <x v="28"/>
    <n v="14"/>
    <s v="Notavailable"/>
    <n v="2.1"/>
    <n v="2.2000000000000002"/>
    <x v="24"/>
    <x v="23"/>
    <x v="1"/>
    <x v="1"/>
    <x v="0"/>
  </r>
  <r>
    <s v="C07-08"/>
    <x v="28"/>
    <n v="12"/>
    <s v="Notavailable"/>
    <n v="1.2"/>
    <n v="1.2"/>
    <x v="25"/>
    <x v="23"/>
    <x v="0"/>
    <x v="0"/>
    <x v="1"/>
  </r>
  <r>
    <s v="C07-08"/>
    <x v="28"/>
    <n v="13"/>
    <s v="Notavailable"/>
    <n v="1.3"/>
    <n v="1.3"/>
    <x v="25"/>
    <x v="23"/>
    <x v="0"/>
    <x v="1"/>
    <x v="1"/>
  </r>
  <r>
    <s v="C07-08"/>
    <x v="28"/>
    <n v="19"/>
    <s v="Notavailable"/>
    <n v="2.2000000000000002"/>
    <n v="2.2000000000000002"/>
    <x v="25"/>
    <x v="23"/>
    <x v="1"/>
    <x v="0"/>
    <x v="1"/>
  </r>
  <r>
    <s v="C07-08"/>
    <x v="28"/>
    <n v="21"/>
    <s v="Notavailable"/>
    <n v="2.4"/>
    <n v="2.4"/>
    <x v="25"/>
    <x v="23"/>
    <x v="1"/>
    <x v="1"/>
    <x v="1"/>
  </r>
  <r>
    <s v="C07-08"/>
    <x v="28"/>
    <n v="6"/>
    <s v="Notavailable"/>
    <n v="1.1000000000000001"/>
    <n v="1.1000000000000001"/>
    <x v="26"/>
    <x v="23"/>
    <x v="0"/>
    <x v="0"/>
    <x v="0"/>
  </r>
  <r>
    <s v="C07-08"/>
    <x v="28"/>
    <n v="6"/>
    <s v="Notavailable"/>
    <n v="1.1000000000000001"/>
    <n v="1.1000000000000001"/>
    <x v="26"/>
    <x v="23"/>
    <x v="0"/>
    <x v="1"/>
    <x v="0"/>
  </r>
  <r>
    <s v="C07-08"/>
    <x v="28"/>
    <n v="12"/>
    <s v="Notavailable"/>
    <n v="2.6"/>
    <n v="2.6"/>
    <x v="26"/>
    <x v="23"/>
    <x v="1"/>
    <x v="0"/>
    <x v="0"/>
  </r>
  <r>
    <s v="C07-08"/>
    <x v="28"/>
    <n v="12"/>
    <s v="Notavailable"/>
    <n v="2.6"/>
    <n v="2.6"/>
    <x v="26"/>
    <x v="23"/>
    <x v="1"/>
    <x v="1"/>
    <x v="0"/>
  </r>
  <r>
    <s v="C07-08"/>
    <x v="28"/>
    <n v="8"/>
    <s v="Notavailable"/>
    <n v="1.1000000000000001"/>
    <n v="1.2"/>
    <x v="27"/>
    <x v="23"/>
    <x v="0"/>
    <x v="0"/>
    <x v="1"/>
  </r>
  <r>
    <s v="C07-08"/>
    <x v="28"/>
    <n v="8"/>
    <s v="Notavailable"/>
    <n v="1.1000000000000001"/>
    <n v="1.2"/>
    <x v="27"/>
    <x v="23"/>
    <x v="0"/>
    <x v="1"/>
    <x v="1"/>
  </r>
  <r>
    <s v="C07-08"/>
    <x v="28"/>
    <n v="15"/>
    <s v="Notavailable"/>
    <n v="2.5"/>
    <n v="2.5"/>
    <x v="27"/>
    <x v="23"/>
    <x v="1"/>
    <x v="0"/>
    <x v="1"/>
  </r>
  <r>
    <s v="C07-08"/>
    <x v="28"/>
    <n v="16"/>
    <s v="Notavailable"/>
    <n v="2.7"/>
    <n v="2.7"/>
    <x v="27"/>
    <x v="23"/>
    <x v="1"/>
    <x v="1"/>
    <x v="1"/>
  </r>
  <r>
    <s v="C07-08"/>
    <x v="28"/>
    <n v="4"/>
    <s v="Notavailable"/>
    <n v="1.1000000000000001"/>
    <n v="1.1000000000000001"/>
    <x v="28"/>
    <x v="23"/>
    <x v="0"/>
    <x v="0"/>
    <x v="0"/>
  </r>
  <r>
    <s v="C07-08"/>
    <x v="28"/>
    <n v="4"/>
    <s v="Notavailable"/>
    <n v="1.1000000000000001"/>
    <n v="1.1000000000000001"/>
    <x v="28"/>
    <x v="23"/>
    <x v="0"/>
    <x v="1"/>
    <x v="0"/>
  </r>
  <r>
    <s v="C07-08"/>
    <x v="28"/>
    <n v="8"/>
    <s v="Notavailable"/>
    <n v="2.6"/>
    <n v="2.6"/>
    <x v="28"/>
    <x v="23"/>
    <x v="1"/>
    <x v="0"/>
    <x v="0"/>
  </r>
  <r>
    <s v="C07-08"/>
    <x v="28"/>
    <n v="9"/>
    <s v="Notavailable"/>
    <n v="2.9"/>
    <n v="2.8"/>
    <x v="28"/>
    <x v="23"/>
    <x v="1"/>
    <x v="1"/>
    <x v="0"/>
  </r>
  <r>
    <s v="C07-08"/>
    <x v="28"/>
    <n v="3"/>
    <s v="Notavailable"/>
    <n v="1.1000000000000001"/>
    <n v="1.1000000000000001"/>
    <x v="29"/>
    <x v="23"/>
    <x v="0"/>
    <x v="0"/>
    <x v="0"/>
  </r>
  <r>
    <s v="C07-08"/>
    <x v="28"/>
    <n v="3"/>
    <s v="Notavailable"/>
    <n v="1.1000000000000001"/>
    <n v="1.1000000000000001"/>
    <x v="29"/>
    <x v="23"/>
    <x v="0"/>
    <x v="1"/>
    <x v="0"/>
  </r>
  <r>
    <s v="C07-08"/>
    <x v="28"/>
    <n v="6"/>
    <s v="Notavailable"/>
    <n v="2.8"/>
    <n v="2.7"/>
    <x v="29"/>
    <x v="23"/>
    <x v="1"/>
    <x v="0"/>
    <x v="0"/>
  </r>
  <r>
    <s v="C07-08"/>
    <x v="28"/>
    <n v="7"/>
    <s v="Notavailable"/>
    <n v="3.2"/>
    <n v="3.2"/>
    <x v="29"/>
    <x v="23"/>
    <x v="1"/>
    <x v="1"/>
    <x v="0"/>
  </r>
  <r>
    <s v="C07-08"/>
    <x v="28"/>
    <n v="2"/>
    <s v="[1.1-3.7]"/>
    <n v="0.03"/>
    <n v="0.02"/>
    <x v="0"/>
    <x v="24"/>
    <x v="0"/>
    <x v="0"/>
    <x v="0"/>
  </r>
  <r>
    <s v="C07-08"/>
    <x v="28"/>
    <n v="8"/>
    <s v="[3.1-20.7]"/>
    <n v="0.14000000000000001"/>
    <n v="0.12"/>
    <x v="0"/>
    <x v="24"/>
    <x v="1"/>
    <x v="0"/>
    <x v="0"/>
  </r>
  <r>
    <s v="C07-08"/>
    <x v="28"/>
    <n v="18"/>
    <s v="[7.6-42.6]"/>
    <n v="0.31"/>
    <n v="0.27"/>
    <x v="0"/>
    <x v="24"/>
    <x v="1"/>
    <x v="1"/>
    <x v="0"/>
  </r>
  <r>
    <s v="C07-08"/>
    <x v="28"/>
    <n v="15"/>
    <s v="[8.7-25.9]"/>
    <n v="0.25"/>
    <n v="0.23"/>
    <x v="0"/>
    <x v="24"/>
    <x v="0"/>
    <x v="1"/>
    <x v="0"/>
  </r>
  <r>
    <s v="C07-08"/>
    <x v="28"/>
    <n v="1"/>
    <s v="Notavailable"/>
    <n v="7.0000000000000007E-2"/>
    <n v="7.0000000000000007E-2"/>
    <x v="1"/>
    <x v="24"/>
    <x v="0"/>
    <x v="1"/>
    <x v="0"/>
  </r>
  <r>
    <s v="C07-08"/>
    <x v="28"/>
    <n v="1"/>
    <s v="Notavailable"/>
    <n v="0.06"/>
    <n v="0.05"/>
    <x v="2"/>
    <x v="24"/>
    <x v="0"/>
    <x v="1"/>
    <x v="1"/>
  </r>
  <r>
    <s v="C07-08"/>
    <x v="28"/>
    <n v="2"/>
    <s v="Notavailable"/>
    <n v="0.09"/>
    <n v="0.08"/>
    <x v="3"/>
    <x v="24"/>
    <x v="0"/>
    <x v="1"/>
    <x v="1"/>
  </r>
  <r>
    <s v="C07-08"/>
    <x v="28"/>
    <n v="8"/>
    <s v="Notavailable"/>
    <n v="0.17"/>
    <n v="0.15"/>
    <x v="4"/>
    <x v="24"/>
    <x v="0"/>
    <x v="1"/>
    <x v="1"/>
  </r>
  <r>
    <s v="C07-08"/>
    <x v="28"/>
    <n v="1"/>
    <s v="Notavailable"/>
    <n v="0.02"/>
    <n v="0.02"/>
    <x v="4"/>
    <x v="24"/>
    <x v="1"/>
    <x v="0"/>
    <x v="1"/>
  </r>
  <r>
    <s v="C07-08"/>
    <x v="28"/>
    <n v="4"/>
    <s v="Notavailable"/>
    <n v="0.08"/>
    <n v="7.0000000000000007E-2"/>
    <x v="4"/>
    <x v="24"/>
    <x v="1"/>
    <x v="1"/>
    <x v="1"/>
  </r>
  <r>
    <s v="C07-08"/>
    <x v="28"/>
    <n v="1"/>
    <s v="Notavailable"/>
    <n v="0.08"/>
    <n v="7.0000000000000007E-2"/>
    <x v="5"/>
    <x v="24"/>
    <x v="0"/>
    <x v="1"/>
    <x v="0"/>
  </r>
  <r>
    <s v="C07-08"/>
    <x v="28"/>
    <n v="1"/>
    <s v="Notavailable"/>
    <n v="0.08"/>
    <n v="0.08"/>
    <x v="6"/>
    <x v="24"/>
    <x v="0"/>
    <x v="1"/>
    <x v="0"/>
  </r>
  <r>
    <s v="C07-08"/>
    <x v="28"/>
    <n v="1"/>
    <s v="Notavailable"/>
    <n v="0.06"/>
    <n v="0.06"/>
    <x v="7"/>
    <x v="24"/>
    <x v="0"/>
    <x v="1"/>
    <x v="1"/>
  </r>
  <r>
    <s v="C07-08"/>
    <x v="28"/>
    <n v="1"/>
    <s v="Notavailable"/>
    <n v="0.06"/>
    <n v="0.04"/>
    <x v="7"/>
    <x v="24"/>
    <x v="1"/>
    <x v="1"/>
    <x v="1"/>
  </r>
  <r>
    <s v="C07-08"/>
    <x v="28"/>
    <n v="1"/>
    <s v="Notavailable"/>
    <n v="7.0000000000000007E-2"/>
    <n v="0.09"/>
    <x v="8"/>
    <x v="24"/>
    <x v="0"/>
    <x v="1"/>
    <x v="0"/>
  </r>
  <r>
    <s v="C07-08"/>
    <x v="28"/>
    <n v="1"/>
    <s v="Notavailable"/>
    <n v="7.0000000000000007E-2"/>
    <n v="0.06"/>
    <x v="8"/>
    <x v="24"/>
    <x v="1"/>
    <x v="1"/>
    <x v="0"/>
  </r>
  <r>
    <s v="C07-08"/>
    <x v="28"/>
    <n v="3"/>
    <s v="Notavailable"/>
    <n v="0.16"/>
    <n v="0.16"/>
    <x v="9"/>
    <x v="24"/>
    <x v="0"/>
    <x v="1"/>
    <x v="1"/>
  </r>
  <r>
    <s v="C07-08"/>
    <x v="28"/>
    <n v="1"/>
    <s v="Notavailable"/>
    <n v="0.05"/>
    <n v="0.04"/>
    <x v="9"/>
    <x v="24"/>
    <x v="1"/>
    <x v="1"/>
    <x v="1"/>
  </r>
  <r>
    <s v="C07-08"/>
    <x v="28"/>
    <n v="7"/>
    <s v="Notavailable"/>
    <n v="0.23"/>
    <n v="0.23"/>
    <x v="10"/>
    <x v="24"/>
    <x v="0"/>
    <x v="1"/>
    <x v="1"/>
  </r>
  <r>
    <s v="C07-08"/>
    <x v="28"/>
    <n v="1"/>
    <s v="Notavailable"/>
    <n v="0.03"/>
    <n v="0.04"/>
    <x v="10"/>
    <x v="24"/>
    <x v="1"/>
    <x v="0"/>
    <x v="1"/>
  </r>
  <r>
    <s v="C07-08"/>
    <x v="28"/>
    <n v="4"/>
    <s v="Notavailable"/>
    <n v="0.14000000000000001"/>
    <n v="0.14000000000000001"/>
    <x v="10"/>
    <x v="24"/>
    <x v="1"/>
    <x v="1"/>
    <x v="1"/>
  </r>
  <r>
    <s v="C07-08"/>
    <x v="28"/>
    <n v="2"/>
    <s v="Notavailable"/>
    <n v="0.14000000000000001"/>
    <n v="0.13"/>
    <x v="11"/>
    <x v="24"/>
    <x v="0"/>
    <x v="1"/>
    <x v="0"/>
  </r>
  <r>
    <s v="C07-08"/>
    <x v="28"/>
    <n v="1"/>
    <s v="Notavailable"/>
    <n v="7.0000000000000007E-2"/>
    <n v="0.06"/>
    <x v="11"/>
    <x v="24"/>
    <x v="1"/>
    <x v="1"/>
    <x v="0"/>
  </r>
  <r>
    <s v="C07-08"/>
    <x v="28"/>
    <n v="6"/>
    <s v="Notavailable"/>
    <n v="0.27"/>
    <n v="0.27"/>
    <x v="12"/>
    <x v="24"/>
    <x v="0"/>
    <x v="1"/>
    <x v="1"/>
  </r>
  <r>
    <s v="C07-08"/>
    <x v="28"/>
    <n v="1"/>
    <s v="Notavailable"/>
    <n v="0.05"/>
    <n v="0.05"/>
    <x v="12"/>
    <x v="24"/>
    <x v="1"/>
    <x v="0"/>
    <x v="1"/>
  </r>
  <r>
    <s v="C07-08"/>
    <x v="28"/>
    <n v="4"/>
    <s v="Notavailable"/>
    <n v="0.19"/>
    <n v="0.19"/>
    <x v="12"/>
    <x v="24"/>
    <x v="1"/>
    <x v="1"/>
    <x v="1"/>
  </r>
  <r>
    <s v="C07-08"/>
    <x v="28"/>
    <n v="6"/>
    <s v="Notavailable"/>
    <n v="0.23"/>
    <n v="0.23"/>
    <x v="13"/>
    <x v="24"/>
    <x v="0"/>
    <x v="1"/>
    <x v="1"/>
  </r>
  <r>
    <s v="C07-08"/>
    <x v="28"/>
    <n v="1"/>
    <s v="Notavailable"/>
    <n v="0.04"/>
    <n v="0.05"/>
    <x v="13"/>
    <x v="24"/>
    <x v="1"/>
    <x v="0"/>
    <x v="1"/>
  </r>
  <r>
    <s v="C07-08"/>
    <x v="28"/>
    <n v="4"/>
    <s v="Notavailable"/>
    <n v="0.16"/>
    <n v="0.17"/>
    <x v="13"/>
    <x v="24"/>
    <x v="1"/>
    <x v="1"/>
    <x v="1"/>
  </r>
  <r>
    <s v="C07-08"/>
    <x v="28"/>
    <n v="4"/>
    <s v="Notavailable"/>
    <n v="0.28999999999999998"/>
    <n v="0.3"/>
    <x v="14"/>
    <x v="24"/>
    <x v="0"/>
    <x v="1"/>
    <x v="0"/>
  </r>
  <r>
    <s v="C07-08"/>
    <x v="28"/>
    <n v="2"/>
    <s v="Notavailable"/>
    <n v="0.15"/>
    <n v="0.16"/>
    <x v="14"/>
    <x v="24"/>
    <x v="1"/>
    <x v="1"/>
    <x v="0"/>
  </r>
  <r>
    <s v="C07-08"/>
    <x v="28"/>
    <n v="6"/>
    <s v="Notavailable"/>
    <n v="0.28000000000000003"/>
    <n v="0.3"/>
    <x v="15"/>
    <x v="24"/>
    <x v="0"/>
    <x v="1"/>
    <x v="1"/>
  </r>
  <r>
    <s v="C07-08"/>
    <x v="28"/>
    <n v="1"/>
    <s v="Notavailable"/>
    <n v="0.05"/>
    <n v="0.06"/>
    <x v="15"/>
    <x v="24"/>
    <x v="1"/>
    <x v="0"/>
    <x v="1"/>
  </r>
  <r>
    <s v="C07-08"/>
    <x v="28"/>
    <n v="4"/>
    <s v="Notavailable"/>
    <n v="0.2"/>
    <n v="0.21"/>
    <x v="15"/>
    <x v="24"/>
    <x v="1"/>
    <x v="1"/>
    <x v="1"/>
  </r>
  <r>
    <s v="C07-08"/>
    <x v="28"/>
    <n v="6"/>
    <s v="Notavailable"/>
    <n v="0.48"/>
    <n v="0.48"/>
    <x v="16"/>
    <x v="24"/>
    <x v="0"/>
    <x v="1"/>
    <x v="0"/>
  </r>
  <r>
    <s v="C07-08"/>
    <x v="28"/>
    <n v="1"/>
    <s v="Notavailable"/>
    <n v="0.09"/>
    <n v="0.09"/>
    <x v="16"/>
    <x v="24"/>
    <x v="1"/>
    <x v="0"/>
    <x v="0"/>
  </r>
  <r>
    <s v="C07-08"/>
    <x v="28"/>
    <n v="3"/>
    <s v="Notavailable"/>
    <n v="0.26"/>
    <n v="0.28000000000000003"/>
    <x v="16"/>
    <x v="24"/>
    <x v="1"/>
    <x v="1"/>
    <x v="0"/>
  </r>
  <r>
    <s v="C07-08"/>
    <x v="28"/>
    <n v="6"/>
    <s v="Notavailable"/>
    <n v="0.37"/>
    <n v="0.38"/>
    <x v="17"/>
    <x v="24"/>
    <x v="0"/>
    <x v="1"/>
    <x v="1"/>
  </r>
  <r>
    <s v="C07-08"/>
    <x v="28"/>
    <n v="1"/>
    <s v="Notavailable"/>
    <n v="7.0000000000000007E-2"/>
    <n v="7.0000000000000007E-2"/>
    <x v="17"/>
    <x v="24"/>
    <x v="1"/>
    <x v="0"/>
    <x v="1"/>
  </r>
  <r>
    <s v="C07-08"/>
    <x v="28"/>
    <n v="3"/>
    <s v="Notavailable"/>
    <n v="0.2"/>
    <n v="0.22"/>
    <x v="17"/>
    <x v="24"/>
    <x v="1"/>
    <x v="1"/>
    <x v="1"/>
  </r>
  <r>
    <s v="C07-08"/>
    <x v="28"/>
    <n v="4"/>
    <s v="Notavailable"/>
    <n v="0.35"/>
    <n v="0.36"/>
    <x v="18"/>
    <x v="24"/>
    <x v="0"/>
    <x v="1"/>
    <x v="0"/>
  </r>
  <r>
    <s v="C07-08"/>
    <x v="28"/>
    <n v="1"/>
    <s v="Notavailable"/>
    <n v="0.09"/>
    <n v="0.1"/>
    <x v="18"/>
    <x v="24"/>
    <x v="1"/>
    <x v="0"/>
    <x v="0"/>
  </r>
  <r>
    <s v="C07-08"/>
    <x v="28"/>
    <n v="3"/>
    <s v="Notavailable"/>
    <n v="0.28000000000000003"/>
    <n v="0.28999999999999998"/>
    <x v="18"/>
    <x v="24"/>
    <x v="1"/>
    <x v="1"/>
    <x v="0"/>
  </r>
  <r>
    <s v="C07-08"/>
    <x v="28"/>
    <n v="1"/>
    <s v="Notavailable"/>
    <n v="0.05"/>
    <n v="0.06"/>
    <x v="19"/>
    <x v="24"/>
    <x v="0"/>
    <x v="0"/>
    <x v="1"/>
  </r>
  <r>
    <s v="C07-08"/>
    <x v="28"/>
    <n v="9"/>
    <s v="Notavailable"/>
    <n v="0.47"/>
    <n v="0.49"/>
    <x v="19"/>
    <x v="24"/>
    <x v="0"/>
    <x v="1"/>
    <x v="1"/>
  </r>
  <r>
    <s v="C07-08"/>
    <x v="28"/>
    <n v="5"/>
    <s v="Notavailable"/>
    <n v="0.28000000000000003"/>
    <n v="0.27"/>
    <x v="19"/>
    <x v="24"/>
    <x v="1"/>
    <x v="0"/>
    <x v="1"/>
  </r>
  <r>
    <s v="C07-08"/>
    <x v="28"/>
    <n v="13"/>
    <s v="Notavailable"/>
    <n v="0.72"/>
    <n v="0.71"/>
    <x v="19"/>
    <x v="24"/>
    <x v="1"/>
    <x v="1"/>
    <x v="1"/>
  </r>
  <r>
    <s v="C07-08"/>
    <x v="28"/>
    <n v="3"/>
    <s v="Notavailable"/>
    <n v="0.28999999999999998"/>
    <n v="0.3"/>
    <x v="20"/>
    <x v="24"/>
    <x v="0"/>
    <x v="1"/>
    <x v="0"/>
  </r>
  <r>
    <s v="C07-08"/>
    <x v="28"/>
    <n v="3"/>
    <s v="Notavailable"/>
    <n v="0.3"/>
    <n v="0.28999999999999998"/>
    <x v="20"/>
    <x v="24"/>
    <x v="1"/>
    <x v="0"/>
    <x v="0"/>
  </r>
  <r>
    <s v="C07-08"/>
    <x v="28"/>
    <n v="7"/>
    <s v="Notavailable"/>
    <n v="0.7"/>
    <n v="0.66"/>
    <x v="20"/>
    <x v="24"/>
    <x v="1"/>
    <x v="1"/>
    <x v="0"/>
  </r>
  <r>
    <s v="C07-08"/>
    <x v="28"/>
    <n v="2"/>
    <s v="Notavailable"/>
    <n v="0.21"/>
    <n v="0.22"/>
    <x v="21"/>
    <x v="24"/>
    <x v="0"/>
    <x v="1"/>
    <x v="0"/>
  </r>
  <r>
    <s v="C07-08"/>
    <x v="28"/>
    <n v="3"/>
    <s v="Notavailable"/>
    <n v="0.33"/>
    <n v="0.32"/>
    <x v="21"/>
    <x v="24"/>
    <x v="1"/>
    <x v="0"/>
    <x v="0"/>
  </r>
  <r>
    <s v="C07-08"/>
    <x v="28"/>
    <n v="7"/>
    <s v="Notavailable"/>
    <n v="0.78"/>
    <n v="0.75"/>
    <x v="21"/>
    <x v="24"/>
    <x v="1"/>
    <x v="1"/>
    <x v="0"/>
  </r>
  <r>
    <s v="C07-08"/>
    <x v="28"/>
    <n v="1"/>
    <s v="Notavailable"/>
    <n v="0.09"/>
    <n v="0.1"/>
    <x v="22"/>
    <x v="24"/>
    <x v="0"/>
    <x v="0"/>
    <x v="1"/>
  </r>
  <r>
    <s v="C07-08"/>
    <x v="28"/>
    <n v="5"/>
    <s v="Notavailable"/>
    <n v="0.44"/>
    <n v="0.47"/>
    <x v="22"/>
    <x v="24"/>
    <x v="0"/>
    <x v="1"/>
    <x v="1"/>
  </r>
  <r>
    <s v="C07-08"/>
    <x v="28"/>
    <n v="4"/>
    <s v="Notavailable"/>
    <n v="0.37"/>
    <n v="0.37"/>
    <x v="22"/>
    <x v="24"/>
    <x v="1"/>
    <x v="0"/>
    <x v="1"/>
  </r>
  <r>
    <s v="C07-08"/>
    <x v="28"/>
    <n v="10"/>
    <s v="Notavailable"/>
    <n v="0.93"/>
    <n v="0.93"/>
    <x v="22"/>
    <x v="24"/>
    <x v="1"/>
    <x v="1"/>
    <x v="1"/>
  </r>
  <r>
    <s v="C07-08"/>
    <x v="28"/>
    <n v="1"/>
    <s v="Notavailable"/>
    <n v="0.08"/>
    <n v="0.08"/>
    <x v="23"/>
    <x v="24"/>
    <x v="0"/>
    <x v="1"/>
    <x v="0"/>
  </r>
  <r>
    <s v="C07-08"/>
    <x v="28"/>
    <n v="1"/>
    <s v="Notavailable"/>
    <n v="0.13"/>
    <n v="0.14000000000000001"/>
    <x v="24"/>
    <x v="24"/>
    <x v="0"/>
    <x v="0"/>
    <x v="0"/>
  </r>
  <r>
    <s v="C07-08"/>
    <x v="28"/>
    <n v="5"/>
    <s v="Notavailable"/>
    <n v="0.65"/>
    <n v="0.68"/>
    <x v="24"/>
    <x v="24"/>
    <x v="0"/>
    <x v="1"/>
    <x v="0"/>
  </r>
  <r>
    <s v="C07-08"/>
    <x v="28"/>
    <n v="4"/>
    <s v="Notavailable"/>
    <n v="0.55000000000000004"/>
    <n v="0.54"/>
    <x v="24"/>
    <x v="24"/>
    <x v="1"/>
    <x v="0"/>
    <x v="0"/>
  </r>
  <r>
    <s v="C07-08"/>
    <x v="28"/>
    <n v="10"/>
    <s v="Notavailable"/>
    <n v="1.4"/>
    <n v="1.3"/>
    <x v="24"/>
    <x v="24"/>
    <x v="1"/>
    <x v="1"/>
    <x v="0"/>
  </r>
  <r>
    <s v="C07-08"/>
    <x v="28"/>
    <n v="2"/>
    <s v="Notavailable"/>
    <n v="0.18"/>
    <n v="0.15"/>
    <x v="25"/>
    <x v="24"/>
    <x v="0"/>
    <x v="0"/>
    <x v="1"/>
  </r>
  <r>
    <s v="C07-08"/>
    <x v="28"/>
    <n v="7"/>
    <s v="Notavailable"/>
    <n v="0.64"/>
    <n v="0.65"/>
    <x v="25"/>
    <x v="24"/>
    <x v="0"/>
    <x v="1"/>
    <x v="1"/>
  </r>
  <r>
    <s v="C07-08"/>
    <x v="28"/>
    <n v="7"/>
    <s v="Notavailable"/>
    <n v="0.71"/>
    <n v="0.65"/>
    <x v="25"/>
    <x v="24"/>
    <x v="1"/>
    <x v="0"/>
    <x v="1"/>
  </r>
  <r>
    <s v="C07-08"/>
    <x v="28"/>
    <n v="14"/>
    <s v="Notavailable"/>
    <n v="1.4"/>
    <n v="1.4"/>
    <x v="25"/>
    <x v="24"/>
    <x v="1"/>
    <x v="1"/>
    <x v="1"/>
  </r>
  <r>
    <s v="C07-08"/>
    <x v="28"/>
    <n v="1"/>
    <s v="Notavailable"/>
    <n v="0.17"/>
    <n v="0.17"/>
    <x v="26"/>
    <x v="24"/>
    <x v="0"/>
    <x v="0"/>
    <x v="0"/>
  </r>
  <r>
    <s v="C07-08"/>
    <x v="28"/>
    <n v="5"/>
    <s v="Notavailable"/>
    <n v="0.87"/>
    <n v="0.87"/>
    <x v="26"/>
    <x v="24"/>
    <x v="0"/>
    <x v="1"/>
    <x v="0"/>
  </r>
  <r>
    <s v="C07-08"/>
    <x v="28"/>
    <n v="2"/>
    <s v="Notavailable"/>
    <n v="0.38"/>
    <n v="0.37"/>
    <x v="26"/>
    <x v="24"/>
    <x v="1"/>
    <x v="0"/>
    <x v="0"/>
  </r>
  <r>
    <s v="C07-08"/>
    <x v="28"/>
    <n v="6"/>
    <s v="Notavailable"/>
    <n v="1.1000000000000001"/>
    <n v="1.1000000000000001"/>
    <x v="26"/>
    <x v="24"/>
    <x v="1"/>
    <x v="1"/>
    <x v="0"/>
  </r>
  <r>
    <s v="C07-08"/>
    <x v="28"/>
    <n v="2"/>
    <s v="Notavailable"/>
    <n v="0.25"/>
    <n v="0.21"/>
    <x v="27"/>
    <x v="24"/>
    <x v="0"/>
    <x v="0"/>
    <x v="1"/>
  </r>
  <r>
    <s v="C07-08"/>
    <x v="28"/>
    <n v="6"/>
    <s v="Notavailable"/>
    <n v="0.76"/>
    <n v="0.77"/>
    <x v="27"/>
    <x v="24"/>
    <x v="0"/>
    <x v="1"/>
    <x v="1"/>
  </r>
  <r>
    <s v="C07-08"/>
    <x v="28"/>
    <n v="5"/>
    <s v="Notavailable"/>
    <n v="0.73"/>
    <n v="0.65"/>
    <x v="27"/>
    <x v="24"/>
    <x v="1"/>
    <x v="0"/>
    <x v="1"/>
  </r>
  <r>
    <s v="C07-08"/>
    <x v="28"/>
    <n v="9"/>
    <s v="Notavailable"/>
    <n v="1.3"/>
    <n v="1.3"/>
    <x v="27"/>
    <x v="24"/>
    <x v="1"/>
    <x v="1"/>
    <x v="1"/>
  </r>
  <r>
    <s v="C07-08"/>
    <x v="28"/>
    <n v="1"/>
    <s v="Notavailable"/>
    <n v="0.24"/>
    <n v="0.26"/>
    <x v="28"/>
    <x v="24"/>
    <x v="0"/>
    <x v="0"/>
    <x v="0"/>
  </r>
  <r>
    <s v="C07-08"/>
    <x v="28"/>
    <n v="4"/>
    <s v="Notavailable"/>
    <n v="0.97"/>
    <n v="1"/>
    <x v="28"/>
    <x v="24"/>
    <x v="0"/>
    <x v="1"/>
    <x v="0"/>
  </r>
  <r>
    <s v="C07-08"/>
    <x v="28"/>
    <n v="2"/>
    <s v="Notavailable"/>
    <n v="0.56999999999999995"/>
    <n v="0.51"/>
    <x v="28"/>
    <x v="24"/>
    <x v="1"/>
    <x v="0"/>
    <x v="0"/>
  </r>
  <r>
    <s v="C07-08"/>
    <x v="28"/>
    <n v="5"/>
    <s v="Notavailable"/>
    <n v="1.4"/>
    <n v="1.4"/>
    <x v="28"/>
    <x v="24"/>
    <x v="1"/>
    <x v="1"/>
    <x v="0"/>
  </r>
  <r>
    <s v="C07-08"/>
    <x v="28"/>
    <n v="1"/>
    <s v="Notavailable"/>
    <n v="0.3"/>
    <n v="0.18"/>
    <x v="29"/>
    <x v="24"/>
    <x v="0"/>
    <x v="0"/>
    <x v="0"/>
  </r>
  <r>
    <s v="C07-08"/>
    <x v="28"/>
    <n v="2"/>
    <s v="Notavailable"/>
    <n v="0.6"/>
    <n v="0.57999999999999996"/>
    <x v="29"/>
    <x v="24"/>
    <x v="0"/>
    <x v="1"/>
    <x v="0"/>
  </r>
  <r>
    <s v="C07-08"/>
    <x v="28"/>
    <n v="3"/>
    <s v="Notavailable"/>
    <n v="1.2"/>
    <n v="0.97"/>
    <x v="29"/>
    <x v="24"/>
    <x v="1"/>
    <x v="0"/>
    <x v="0"/>
  </r>
  <r>
    <s v="C07-08"/>
    <x v="28"/>
    <n v="4"/>
    <s v="Notavailable"/>
    <n v="1.5"/>
    <n v="1.5"/>
    <x v="29"/>
    <x v="24"/>
    <x v="1"/>
    <x v="1"/>
    <x v="0"/>
  </r>
  <r>
    <s v="C07-08"/>
    <x v="28"/>
    <n v="2"/>
    <s v="[0.30-11.9]"/>
    <n v="0.03"/>
    <n v="0.1"/>
    <x v="0"/>
    <x v="25"/>
    <x v="1"/>
    <x v="0"/>
    <x v="0"/>
  </r>
  <r>
    <s v="C07-08"/>
    <x v="28"/>
    <n v="2"/>
    <s v="[0.40-9.8]"/>
    <n v="0.03"/>
    <n v="0.1"/>
    <x v="0"/>
    <x v="25"/>
    <x v="1"/>
    <x v="1"/>
    <x v="0"/>
  </r>
  <r>
    <s v="C07-08"/>
    <x v="28"/>
    <n v="4"/>
    <s v="[1.6-10.0]"/>
    <n v="0.15"/>
    <n v="0.37"/>
    <x v="0"/>
    <x v="25"/>
    <x v="0"/>
    <x v="1"/>
    <x v="0"/>
  </r>
  <r>
    <s v="C07-08"/>
    <x v="28"/>
    <n v="5"/>
    <s v="[1.8-14.0]"/>
    <n v="0.19"/>
    <n v="0.39"/>
    <x v="0"/>
    <x v="25"/>
    <x v="0"/>
    <x v="0"/>
    <x v="0"/>
  </r>
  <r>
    <s v="C07-08"/>
    <x v="28"/>
    <n v="2"/>
    <s v="Notavailable"/>
    <n v="0.08"/>
    <n v="0.06"/>
    <x v="4"/>
    <x v="25"/>
    <x v="0"/>
    <x v="0"/>
    <x v="1"/>
  </r>
  <r>
    <s v="C07-08"/>
    <x v="28"/>
    <n v="1"/>
    <s v="Notavailable"/>
    <n v="0.04"/>
    <n v="0.04"/>
    <x v="4"/>
    <x v="25"/>
    <x v="0"/>
    <x v="1"/>
    <x v="1"/>
  </r>
  <r>
    <s v="C07-08"/>
    <x v="28"/>
    <n v="1"/>
    <s v="Notavailable"/>
    <n v="0.02"/>
    <n v="0.01"/>
    <x v="4"/>
    <x v="25"/>
    <x v="1"/>
    <x v="0"/>
    <x v="1"/>
  </r>
  <r>
    <s v="C07-08"/>
    <x v="28"/>
    <n v="1"/>
    <s v="Notavailable"/>
    <n v="0.02"/>
    <n v="0.01"/>
    <x v="4"/>
    <x v="25"/>
    <x v="1"/>
    <x v="1"/>
    <x v="1"/>
  </r>
  <r>
    <s v="C07-08"/>
    <x v="28"/>
    <n v="1"/>
    <s v="Notavailable"/>
    <n v="0.16"/>
    <n v="0.12"/>
    <x v="6"/>
    <x v="25"/>
    <x v="0"/>
    <x v="0"/>
    <x v="0"/>
  </r>
  <r>
    <s v="C07-08"/>
    <x v="28"/>
    <n v="1"/>
    <s v="Notavailable"/>
    <n v="0.16"/>
    <n v="0.12"/>
    <x v="6"/>
    <x v="25"/>
    <x v="0"/>
    <x v="1"/>
    <x v="0"/>
  </r>
  <r>
    <s v="C07-08"/>
    <x v="28"/>
    <n v="1"/>
    <s v="Notavailable"/>
    <n v="0.1"/>
    <n v="0.1"/>
    <x v="7"/>
    <x v="25"/>
    <x v="0"/>
    <x v="0"/>
    <x v="1"/>
  </r>
  <r>
    <s v="C07-08"/>
    <x v="28"/>
    <n v="1"/>
    <s v="Notavailable"/>
    <n v="0.1"/>
    <n v="0.1"/>
    <x v="7"/>
    <x v="25"/>
    <x v="0"/>
    <x v="1"/>
    <x v="1"/>
  </r>
  <r>
    <s v="C07-08"/>
    <x v="28"/>
    <n v="1"/>
    <s v="Notavailable"/>
    <n v="0.13"/>
    <n v="0.14000000000000001"/>
    <x v="8"/>
    <x v="25"/>
    <x v="0"/>
    <x v="0"/>
    <x v="0"/>
  </r>
  <r>
    <s v="C07-08"/>
    <x v="28"/>
    <n v="1"/>
    <s v="Notavailable"/>
    <n v="0.13"/>
    <n v="0.14000000000000001"/>
    <x v="8"/>
    <x v="25"/>
    <x v="0"/>
    <x v="1"/>
    <x v="0"/>
  </r>
  <r>
    <s v="C07-08"/>
    <x v="28"/>
    <n v="2"/>
    <s v="Notavailable"/>
    <n v="0.18"/>
    <n v="0.17"/>
    <x v="9"/>
    <x v="25"/>
    <x v="0"/>
    <x v="0"/>
    <x v="1"/>
  </r>
  <r>
    <s v="C07-08"/>
    <x v="28"/>
    <n v="1"/>
    <s v="Notavailable"/>
    <n v="0.09"/>
    <n v="0.11"/>
    <x v="9"/>
    <x v="25"/>
    <x v="0"/>
    <x v="1"/>
    <x v="1"/>
  </r>
  <r>
    <s v="C07-08"/>
    <x v="28"/>
    <n v="2"/>
    <s v="Notavailable"/>
    <n v="0.12"/>
    <n v="0.11"/>
    <x v="10"/>
    <x v="25"/>
    <x v="0"/>
    <x v="0"/>
    <x v="1"/>
  </r>
  <r>
    <s v="C07-08"/>
    <x v="28"/>
    <n v="1"/>
    <s v="Notavailable"/>
    <n v="0.06"/>
    <n v="7.0000000000000007E-2"/>
    <x v="10"/>
    <x v="25"/>
    <x v="0"/>
    <x v="1"/>
    <x v="1"/>
  </r>
  <r>
    <s v="C07-08"/>
    <x v="28"/>
    <n v="1"/>
    <s v="Notavailable"/>
    <n v="0.02"/>
    <n v="0.02"/>
    <x v="10"/>
    <x v="25"/>
    <x v="1"/>
    <x v="0"/>
    <x v="1"/>
  </r>
  <r>
    <s v="C07-08"/>
    <x v="28"/>
    <n v="1"/>
    <s v="Notavailable"/>
    <n v="0.02"/>
    <n v="0.02"/>
    <x v="10"/>
    <x v="25"/>
    <x v="1"/>
    <x v="1"/>
    <x v="1"/>
  </r>
  <r>
    <s v="C07-08"/>
    <x v="28"/>
    <n v="2"/>
    <s v="Notavailable"/>
    <n v="0.22"/>
    <n v="0.24"/>
    <x v="11"/>
    <x v="25"/>
    <x v="0"/>
    <x v="0"/>
    <x v="0"/>
  </r>
  <r>
    <s v="C07-08"/>
    <x v="28"/>
    <n v="1"/>
    <s v="Notavailable"/>
    <n v="0.11"/>
    <n v="0.16"/>
    <x v="11"/>
    <x v="25"/>
    <x v="0"/>
    <x v="1"/>
    <x v="0"/>
  </r>
  <r>
    <s v="C07-08"/>
    <x v="28"/>
    <n v="2"/>
    <s v="Notavailable"/>
    <n v="0.15"/>
    <n v="0.15"/>
    <x v="12"/>
    <x v="25"/>
    <x v="0"/>
    <x v="0"/>
    <x v="1"/>
  </r>
  <r>
    <s v="C07-08"/>
    <x v="28"/>
    <n v="1"/>
    <s v="Notavailable"/>
    <n v="7.0000000000000007E-2"/>
    <n v="0.1"/>
    <x v="12"/>
    <x v="25"/>
    <x v="0"/>
    <x v="1"/>
    <x v="1"/>
  </r>
  <r>
    <s v="C07-08"/>
    <x v="28"/>
    <n v="1"/>
    <s v="Notavailable"/>
    <n v="0.02"/>
    <n v="0.03"/>
    <x v="12"/>
    <x v="25"/>
    <x v="1"/>
    <x v="0"/>
    <x v="1"/>
  </r>
  <r>
    <s v="C07-08"/>
    <x v="28"/>
    <n v="1"/>
    <s v="Notavailable"/>
    <n v="0.02"/>
    <n v="0.03"/>
    <x v="12"/>
    <x v="25"/>
    <x v="1"/>
    <x v="1"/>
    <x v="1"/>
  </r>
  <r>
    <s v="C07-08"/>
    <x v="28"/>
    <n v="2"/>
    <s v="Notavailable"/>
    <n v="0.13"/>
    <n v="0.13"/>
    <x v="13"/>
    <x v="25"/>
    <x v="0"/>
    <x v="0"/>
    <x v="1"/>
  </r>
  <r>
    <s v="C07-08"/>
    <x v="28"/>
    <n v="1"/>
    <s v="Notavailable"/>
    <n v="7.0000000000000007E-2"/>
    <n v="0.08"/>
    <x v="13"/>
    <x v="25"/>
    <x v="0"/>
    <x v="1"/>
    <x v="1"/>
  </r>
  <r>
    <s v="C07-08"/>
    <x v="28"/>
    <n v="1"/>
    <s v="Notavailable"/>
    <n v="0.02"/>
    <n v="0.02"/>
    <x v="13"/>
    <x v="25"/>
    <x v="1"/>
    <x v="0"/>
    <x v="1"/>
  </r>
  <r>
    <s v="C07-08"/>
    <x v="28"/>
    <n v="1"/>
    <s v="Notavailable"/>
    <n v="0.02"/>
    <n v="0.02"/>
    <x v="13"/>
    <x v="25"/>
    <x v="1"/>
    <x v="1"/>
    <x v="1"/>
  </r>
  <r>
    <s v="C07-08"/>
    <x v="28"/>
    <n v="1"/>
    <s v="Notavailable"/>
    <n v="0.11"/>
    <n v="0.1"/>
    <x v="14"/>
    <x v="25"/>
    <x v="0"/>
    <x v="0"/>
    <x v="0"/>
  </r>
  <r>
    <s v="C07-08"/>
    <x v="28"/>
    <n v="1"/>
    <s v="Notavailable"/>
    <n v="0.08"/>
    <n v="0.06"/>
    <x v="15"/>
    <x v="25"/>
    <x v="0"/>
    <x v="0"/>
    <x v="1"/>
  </r>
  <r>
    <s v="C07-08"/>
    <x v="28"/>
    <n v="1"/>
    <s v="Notavailable"/>
    <n v="0.02"/>
    <n v="0.03"/>
    <x v="15"/>
    <x v="25"/>
    <x v="1"/>
    <x v="0"/>
    <x v="1"/>
  </r>
  <r>
    <s v="C07-08"/>
    <x v="28"/>
    <n v="1"/>
    <s v="Notavailable"/>
    <n v="0.02"/>
    <n v="0.03"/>
    <x v="15"/>
    <x v="25"/>
    <x v="1"/>
    <x v="1"/>
    <x v="1"/>
  </r>
  <r>
    <s v="C07-08"/>
    <x v="28"/>
    <n v="1"/>
    <s v="Notavailable"/>
    <n v="0.13"/>
    <n v="0.1"/>
    <x v="16"/>
    <x v="25"/>
    <x v="0"/>
    <x v="0"/>
    <x v="0"/>
  </r>
  <r>
    <s v="C07-08"/>
    <x v="28"/>
    <n v="1"/>
    <s v="Notavailable"/>
    <n v="0.04"/>
    <n v="0.05"/>
    <x v="16"/>
    <x v="25"/>
    <x v="1"/>
    <x v="0"/>
    <x v="0"/>
  </r>
  <r>
    <s v="C07-08"/>
    <x v="28"/>
    <n v="1"/>
    <s v="Notavailable"/>
    <n v="0.04"/>
    <n v="0.05"/>
    <x v="16"/>
    <x v="25"/>
    <x v="1"/>
    <x v="1"/>
    <x v="0"/>
  </r>
  <r>
    <s v="C07-08"/>
    <x v="28"/>
    <n v="1"/>
    <s v="Notavailable"/>
    <n v="0.11"/>
    <n v="0.08"/>
    <x v="17"/>
    <x v="25"/>
    <x v="0"/>
    <x v="0"/>
    <x v="1"/>
  </r>
  <r>
    <s v="C07-08"/>
    <x v="28"/>
    <n v="1"/>
    <s v="Notavailable"/>
    <n v="0.03"/>
    <n v="0.04"/>
    <x v="17"/>
    <x v="25"/>
    <x v="1"/>
    <x v="0"/>
    <x v="1"/>
  </r>
  <r>
    <s v="C07-08"/>
    <x v="28"/>
    <n v="1"/>
    <s v="Notavailable"/>
    <n v="0.03"/>
    <n v="0.04"/>
    <x v="17"/>
    <x v="25"/>
    <x v="1"/>
    <x v="1"/>
    <x v="1"/>
  </r>
  <r>
    <s v="C07-08"/>
    <x v="28"/>
    <n v="1"/>
    <s v="Notavailable"/>
    <n v="0.05"/>
    <n v="0.05"/>
    <x v="18"/>
    <x v="25"/>
    <x v="1"/>
    <x v="0"/>
    <x v="0"/>
  </r>
  <r>
    <s v="C07-08"/>
    <x v="28"/>
    <n v="1"/>
    <s v="Notavailable"/>
    <n v="0.05"/>
    <n v="0.05"/>
    <x v="18"/>
    <x v="25"/>
    <x v="1"/>
    <x v="1"/>
    <x v="0"/>
  </r>
  <r>
    <s v="C07-08"/>
    <x v="28"/>
    <n v="3"/>
    <s v="Notavailable"/>
    <n v="0.44"/>
    <n v="1.2"/>
    <x v="19"/>
    <x v="25"/>
    <x v="0"/>
    <x v="0"/>
    <x v="1"/>
  </r>
  <r>
    <s v="C07-08"/>
    <x v="28"/>
    <n v="3"/>
    <s v="Notavailable"/>
    <n v="0.44"/>
    <n v="1.2"/>
    <x v="19"/>
    <x v="25"/>
    <x v="0"/>
    <x v="1"/>
    <x v="1"/>
  </r>
  <r>
    <s v="C07-08"/>
    <x v="28"/>
    <n v="2"/>
    <s v="Notavailable"/>
    <n v="0.09"/>
    <n v="0.35"/>
    <x v="19"/>
    <x v="25"/>
    <x v="1"/>
    <x v="0"/>
    <x v="1"/>
  </r>
  <r>
    <s v="C07-08"/>
    <x v="28"/>
    <n v="2"/>
    <s v="Notavailable"/>
    <n v="0.09"/>
    <n v="0.35"/>
    <x v="19"/>
    <x v="25"/>
    <x v="1"/>
    <x v="1"/>
    <x v="1"/>
  </r>
  <r>
    <s v="C07-08"/>
    <x v="28"/>
    <n v="1"/>
    <s v="Notavailable"/>
    <n v="0.27"/>
    <n v="0.38"/>
    <x v="20"/>
    <x v="25"/>
    <x v="0"/>
    <x v="0"/>
    <x v="0"/>
  </r>
  <r>
    <s v="C07-08"/>
    <x v="28"/>
    <n v="1"/>
    <s v="Notavailable"/>
    <n v="0.27"/>
    <n v="0.38"/>
    <x v="20"/>
    <x v="25"/>
    <x v="0"/>
    <x v="1"/>
    <x v="0"/>
  </r>
  <r>
    <s v="C07-08"/>
    <x v="28"/>
    <n v="1"/>
    <s v="Notavailable"/>
    <n v="0.08"/>
    <n v="0.06"/>
    <x v="20"/>
    <x v="25"/>
    <x v="1"/>
    <x v="0"/>
    <x v="0"/>
  </r>
  <r>
    <s v="C07-08"/>
    <x v="28"/>
    <n v="1"/>
    <s v="Notavailable"/>
    <n v="0.08"/>
    <n v="0.06"/>
    <x v="20"/>
    <x v="25"/>
    <x v="1"/>
    <x v="1"/>
    <x v="0"/>
  </r>
  <r>
    <s v="C07-08"/>
    <x v="28"/>
    <n v="2"/>
    <s v="Notavailable"/>
    <n v="0.91"/>
    <n v="1.3"/>
    <x v="21"/>
    <x v="25"/>
    <x v="0"/>
    <x v="0"/>
    <x v="0"/>
  </r>
  <r>
    <s v="C07-08"/>
    <x v="28"/>
    <n v="2"/>
    <s v="Notavailable"/>
    <n v="0.91"/>
    <n v="1.3"/>
    <x v="21"/>
    <x v="25"/>
    <x v="0"/>
    <x v="1"/>
    <x v="0"/>
  </r>
  <r>
    <s v="C07-08"/>
    <x v="28"/>
    <n v="3"/>
    <s v="Notavailable"/>
    <n v="1.3"/>
    <n v="2.1"/>
    <x v="22"/>
    <x v="25"/>
    <x v="0"/>
    <x v="0"/>
    <x v="1"/>
  </r>
  <r>
    <s v="C07-08"/>
    <x v="28"/>
    <n v="3"/>
    <s v="Notavailable"/>
    <n v="1.3"/>
    <n v="2.1"/>
    <x v="22"/>
    <x v="25"/>
    <x v="0"/>
    <x v="1"/>
    <x v="1"/>
  </r>
  <r>
    <s v="C07-08"/>
    <x v="28"/>
    <n v="1"/>
    <s v="Notavailable"/>
    <n v="0.13"/>
    <n v="0.55000000000000004"/>
    <x v="22"/>
    <x v="25"/>
    <x v="1"/>
    <x v="0"/>
    <x v="1"/>
  </r>
  <r>
    <s v="C07-08"/>
    <x v="28"/>
    <n v="1"/>
    <s v="Notavailable"/>
    <n v="0.13"/>
    <n v="0.55000000000000004"/>
    <x v="22"/>
    <x v="25"/>
    <x v="1"/>
    <x v="1"/>
    <x v="1"/>
  </r>
  <r>
    <s v="C07-08"/>
    <x v="28"/>
    <n v="3"/>
    <s v="Notavailable"/>
    <n v="2.5"/>
    <n v="3.1"/>
    <x v="24"/>
    <x v="25"/>
    <x v="0"/>
    <x v="0"/>
    <x v="0"/>
  </r>
  <r>
    <s v="C07-08"/>
    <x v="28"/>
    <n v="3"/>
    <s v="Notavailable"/>
    <n v="2.5"/>
    <n v="3.1"/>
    <x v="24"/>
    <x v="25"/>
    <x v="0"/>
    <x v="1"/>
    <x v="0"/>
  </r>
  <r>
    <s v="C07-08"/>
    <x v="28"/>
    <n v="1"/>
    <s v="Notavailable"/>
    <n v="0.26"/>
    <n v="0.81"/>
    <x v="24"/>
    <x v="25"/>
    <x v="1"/>
    <x v="0"/>
    <x v="0"/>
  </r>
  <r>
    <s v="C07-08"/>
    <x v="28"/>
    <n v="1"/>
    <s v="Notavailable"/>
    <n v="0.26"/>
    <n v="0.81"/>
    <x v="24"/>
    <x v="25"/>
    <x v="1"/>
    <x v="1"/>
    <x v="0"/>
  </r>
  <r>
    <s v="C07-08"/>
    <x v="28"/>
    <n v="3"/>
    <s v="Notavailable"/>
    <n v="2.1"/>
    <n v="2.2999999999999998"/>
    <x v="25"/>
    <x v="25"/>
    <x v="0"/>
    <x v="0"/>
    <x v="1"/>
  </r>
  <r>
    <s v="C07-08"/>
    <x v="28"/>
    <n v="3"/>
    <s v="Notavailable"/>
    <n v="2.1"/>
    <n v="2.2999999999999998"/>
    <x v="25"/>
    <x v="25"/>
    <x v="0"/>
    <x v="1"/>
    <x v="1"/>
  </r>
  <r>
    <s v="C07-08"/>
    <x v="28"/>
    <n v="1"/>
    <s v="Notavailable"/>
    <n v="0.23"/>
    <n v="0.59"/>
    <x v="25"/>
    <x v="25"/>
    <x v="1"/>
    <x v="0"/>
    <x v="1"/>
  </r>
  <r>
    <s v="C07-08"/>
    <x v="28"/>
    <n v="1"/>
    <s v="Notavailable"/>
    <n v="0.23"/>
    <n v="0.59"/>
    <x v="25"/>
    <x v="25"/>
    <x v="1"/>
    <x v="1"/>
    <x v="1"/>
  </r>
  <r>
    <s v="C07-08"/>
    <x v="28"/>
    <n v="2"/>
    <s v="Notavailable"/>
    <n v="3.2"/>
    <n v="3.2"/>
    <x v="26"/>
    <x v="25"/>
    <x v="0"/>
    <x v="0"/>
    <x v="0"/>
  </r>
  <r>
    <s v="C07-08"/>
    <x v="28"/>
    <n v="2"/>
    <s v="Notavailable"/>
    <n v="3.2"/>
    <n v="3.2"/>
    <x v="26"/>
    <x v="25"/>
    <x v="0"/>
    <x v="1"/>
    <x v="0"/>
  </r>
  <r>
    <s v="C07-08"/>
    <x v="28"/>
    <n v="1"/>
    <s v="Notavailable"/>
    <n v="0.62"/>
    <n v="0.98"/>
    <x v="26"/>
    <x v="25"/>
    <x v="1"/>
    <x v="0"/>
    <x v="0"/>
  </r>
  <r>
    <s v="C07-08"/>
    <x v="28"/>
    <n v="1"/>
    <s v="Notavailable"/>
    <n v="0.62"/>
    <n v="0.98"/>
    <x v="26"/>
    <x v="25"/>
    <x v="1"/>
    <x v="1"/>
    <x v="0"/>
  </r>
  <r>
    <s v="C07-08"/>
    <x v="28"/>
    <n v="2"/>
    <s v="Notavailable"/>
    <n v="2.8"/>
    <n v="2.6"/>
    <x v="27"/>
    <x v="25"/>
    <x v="0"/>
    <x v="0"/>
    <x v="1"/>
  </r>
  <r>
    <s v="C07-08"/>
    <x v="28"/>
    <n v="2"/>
    <s v="Notavailable"/>
    <n v="2.8"/>
    <n v="2.6"/>
    <x v="27"/>
    <x v="25"/>
    <x v="0"/>
    <x v="1"/>
    <x v="1"/>
  </r>
  <r>
    <s v="C07-08"/>
    <x v="28"/>
    <n v="1"/>
    <s v="Notavailable"/>
    <n v="0.56000000000000005"/>
    <n v="0.81"/>
    <x v="27"/>
    <x v="25"/>
    <x v="1"/>
    <x v="0"/>
    <x v="1"/>
  </r>
  <r>
    <s v="C07-08"/>
    <x v="28"/>
    <n v="1"/>
    <s v="Notavailable"/>
    <n v="0.56000000000000005"/>
    <n v="0.81"/>
    <x v="27"/>
    <x v="25"/>
    <x v="1"/>
    <x v="1"/>
    <x v="1"/>
  </r>
  <r>
    <s v="C07-08"/>
    <x v="28"/>
    <n v="1"/>
    <s v="Notavailable"/>
    <n v="3.1"/>
    <n v="2.8"/>
    <x v="28"/>
    <x v="25"/>
    <x v="0"/>
    <x v="0"/>
    <x v="0"/>
  </r>
  <r>
    <s v="C07-08"/>
    <x v="28"/>
    <n v="1"/>
    <s v="Notavailable"/>
    <n v="3.1"/>
    <n v="2.8"/>
    <x v="28"/>
    <x v="25"/>
    <x v="0"/>
    <x v="1"/>
    <x v="0"/>
  </r>
  <r>
    <s v="C07-08"/>
    <x v="28"/>
    <n v="1"/>
    <s v="Notavailable"/>
    <n v="1.4"/>
    <n v="1.5"/>
    <x v="28"/>
    <x v="25"/>
    <x v="1"/>
    <x v="0"/>
    <x v="0"/>
  </r>
  <r>
    <s v="C07-08"/>
    <x v="28"/>
    <n v="1"/>
    <s v="Notavailable"/>
    <n v="1.4"/>
    <n v="1.5"/>
    <x v="28"/>
    <x v="25"/>
    <x v="1"/>
    <x v="1"/>
    <x v="0"/>
  </r>
  <r>
    <s v="C07-08"/>
    <x v="28"/>
    <n v="1945"/>
    <s v="[1807.2-2093.3]"/>
    <n v="1.2"/>
    <n v="0.72"/>
    <x v="0"/>
    <x v="26"/>
    <x v="0"/>
    <x v="1"/>
    <x v="0"/>
  </r>
  <r>
    <s v="C07-08"/>
    <x v="28"/>
    <n v="2920"/>
    <s v="[2758.7-3090.8]"/>
    <n v="1.8"/>
    <n v="1"/>
    <x v="0"/>
    <x v="26"/>
    <x v="1"/>
    <x v="1"/>
    <x v="0"/>
  </r>
  <r>
    <s v="C07-08"/>
    <x v="28"/>
    <n v="328"/>
    <s v="[277.4-387.8]"/>
    <n v="0.2"/>
    <n v="0.08"/>
    <x v="0"/>
    <x v="26"/>
    <x v="0"/>
    <x v="0"/>
    <x v="0"/>
  </r>
  <r>
    <s v="C07-08"/>
    <x v="28"/>
    <n v="795"/>
    <s v="[697.1-906.7]"/>
    <n v="0.49"/>
    <n v="0.25"/>
    <x v="0"/>
    <x v="26"/>
    <x v="1"/>
    <x v="0"/>
    <x v="0"/>
  </r>
  <r>
    <s v="C07-08"/>
    <x v="28"/>
    <n v="22"/>
    <s v="Notavailable"/>
    <n v="7.0000000000000007E-2"/>
    <n v="0.06"/>
    <x v="1"/>
    <x v="26"/>
    <x v="0"/>
    <x v="1"/>
    <x v="0"/>
  </r>
  <r>
    <s v="C07-08"/>
    <x v="28"/>
    <n v="16"/>
    <s v="Notavailable"/>
    <n v="0.05"/>
    <n v="0.05"/>
    <x v="1"/>
    <x v="26"/>
    <x v="1"/>
    <x v="1"/>
    <x v="0"/>
  </r>
  <r>
    <s v="C07-08"/>
    <x v="28"/>
    <n v="48"/>
    <s v="Notavailable"/>
    <n v="0.12"/>
    <n v="0.11"/>
    <x v="2"/>
    <x v="26"/>
    <x v="0"/>
    <x v="1"/>
    <x v="1"/>
  </r>
  <r>
    <s v="C07-08"/>
    <x v="28"/>
    <n v="36"/>
    <s v="Notavailable"/>
    <n v="0.09"/>
    <n v="0.08"/>
    <x v="2"/>
    <x v="26"/>
    <x v="1"/>
    <x v="1"/>
    <x v="1"/>
  </r>
  <r>
    <s v="C07-08"/>
    <x v="28"/>
    <n v="86"/>
    <s v="Notavailable"/>
    <n v="0.17"/>
    <n v="0.15"/>
    <x v="3"/>
    <x v="26"/>
    <x v="0"/>
    <x v="1"/>
    <x v="1"/>
  </r>
  <r>
    <s v="C07-08"/>
    <x v="28"/>
    <n v="1"/>
    <s v="Notavailable"/>
    <n v="0"/>
    <n v="0"/>
    <x v="3"/>
    <x v="26"/>
    <x v="1"/>
    <x v="0"/>
    <x v="1"/>
  </r>
  <r>
    <s v="C07-08"/>
    <x v="28"/>
    <n v="54"/>
    <s v="Notavailable"/>
    <n v="0.1"/>
    <n v="0.09"/>
    <x v="3"/>
    <x v="26"/>
    <x v="1"/>
    <x v="1"/>
    <x v="1"/>
  </r>
  <r>
    <s v="C07-08"/>
    <x v="28"/>
    <n v="32"/>
    <s v="Notavailable"/>
    <n v="0.03"/>
    <n v="0.02"/>
    <x v="4"/>
    <x v="26"/>
    <x v="0"/>
    <x v="0"/>
    <x v="1"/>
  </r>
  <r>
    <s v="C07-08"/>
    <x v="28"/>
    <n v="588"/>
    <s v="Notavailable"/>
    <n v="0.51"/>
    <n v="0.41"/>
    <x v="4"/>
    <x v="26"/>
    <x v="0"/>
    <x v="1"/>
    <x v="1"/>
  </r>
  <r>
    <s v="C07-08"/>
    <x v="28"/>
    <n v="76"/>
    <s v="Notavailable"/>
    <n v="0.06"/>
    <n v="0.05"/>
    <x v="4"/>
    <x v="26"/>
    <x v="1"/>
    <x v="0"/>
    <x v="1"/>
  </r>
  <r>
    <s v="C07-08"/>
    <x v="28"/>
    <n v="524"/>
    <s v="Notavailable"/>
    <n v="0.44"/>
    <n v="0.36"/>
    <x v="4"/>
    <x v="26"/>
    <x v="1"/>
    <x v="1"/>
    <x v="1"/>
  </r>
  <r>
    <s v="C07-08"/>
    <x v="28"/>
    <n v="82"/>
    <s v="Notavailable"/>
    <n v="0.26"/>
    <n v="0.25"/>
    <x v="5"/>
    <x v="26"/>
    <x v="0"/>
    <x v="1"/>
    <x v="0"/>
  </r>
  <r>
    <s v="C07-08"/>
    <x v="28"/>
    <n v="1"/>
    <s v="Notavailable"/>
    <n v="0"/>
    <n v="0"/>
    <x v="5"/>
    <x v="26"/>
    <x v="1"/>
    <x v="0"/>
    <x v="0"/>
  </r>
  <r>
    <s v="C07-08"/>
    <x v="28"/>
    <n v="50"/>
    <s v="Notavailable"/>
    <n v="0.15"/>
    <n v="0.15"/>
    <x v="5"/>
    <x v="26"/>
    <x v="1"/>
    <x v="1"/>
    <x v="0"/>
  </r>
  <r>
    <s v="C07-08"/>
    <x v="28"/>
    <n v="1"/>
    <s v="Notavailable"/>
    <n v="0"/>
    <n v="0"/>
    <x v="6"/>
    <x v="26"/>
    <x v="0"/>
    <x v="0"/>
    <x v="0"/>
  </r>
  <r>
    <s v="C07-08"/>
    <x v="28"/>
    <n v="112"/>
    <s v="Notavailable"/>
    <n v="0.34"/>
    <n v="0.33"/>
    <x v="6"/>
    <x v="26"/>
    <x v="0"/>
    <x v="1"/>
    <x v="0"/>
  </r>
  <r>
    <s v="C07-08"/>
    <x v="28"/>
    <n v="3"/>
    <s v="Notavailable"/>
    <n v="0.01"/>
    <n v="0.01"/>
    <x v="6"/>
    <x v="26"/>
    <x v="1"/>
    <x v="0"/>
    <x v="0"/>
  </r>
  <r>
    <s v="C07-08"/>
    <x v="28"/>
    <n v="67"/>
    <s v="Notavailable"/>
    <n v="0.2"/>
    <n v="0.19"/>
    <x v="6"/>
    <x v="26"/>
    <x v="1"/>
    <x v="1"/>
    <x v="0"/>
  </r>
  <r>
    <s v="C07-08"/>
    <x v="28"/>
    <n v="3"/>
    <s v="Notavailable"/>
    <n v="0.01"/>
    <n v="0.01"/>
    <x v="7"/>
    <x v="26"/>
    <x v="0"/>
    <x v="0"/>
    <x v="1"/>
  </r>
  <r>
    <s v="C07-08"/>
    <x v="28"/>
    <n v="171"/>
    <s v="Notavailable"/>
    <n v="0.39"/>
    <n v="0.37"/>
    <x v="7"/>
    <x v="26"/>
    <x v="0"/>
    <x v="1"/>
    <x v="1"/>
  </r>
  <r>
    <s v="C07-08"/>
    <x v="28"/>
    <n v="6"/>
    <s v="Notavailable"/>
    <n v="0.01"/>
    <n v="0.01"/>
    <x v="7"/>
    <x v="26"/>
    <x v="1"/>
    <x v="0"/>
    <x v="1"/>
  </r>
  <r>
    <s v="C07-08"/>
    <x v="28"/>
    <n v="108"/>
    <s v="Notavailable"/>
    <n v="0.24"/>
    <n v="0.23"/>
    <x v="7"/>
    <x v="26"/>
    <x v="1"/>
    <x v="1"/>
    <x v="1"/>
  </r>
  <r>
    <s v="C07-08"/>
    <x v="28"/>
    <n v="3"/>
    <s v="Notavailable"/>
    <n v="0.01"/>
    <n v="0.01"/>
    <x v="8"/>
    <x v="26"/>
    <x v="0"/>
    <x v="0"/>
    <x v="0"/>
  </r>
  <r>
    <s v="C07-08"/>
    <x v="28"/>
    <n v="145"/>
    <s v="Notavailable"/>
    <n v="0.43"/>
    <n v="0.42"/>
    <x v="8"/>
    <x v="26"/>
    <x v="0"/>
    <x v="1"/>
    <x v="0"/>
  </r>
  <r>
    <s v="C07-08"/>
    <x v="28"/>
    <n v="6"/>
    <s v="Notavailable"/>
    <n v="0.02"/>
    <n v="0.02"/>
    <x v="8"/>
    <x v="26"/>
    <x v="1"/>
    <x v="0"/>
    <x v="0"/>
  </r>
  <r>
    <s v="C07-08"/>
    <x v="28"/>
    <n v="88"/>
    <s v="Notavailable"/>
    <n v="0.25"/>
    <n v="0.24"/>
    <x v="8"/>
    <x v="26"/>
    <x v="1"/>
    <x v="1"/>
    <x v="0"/>
  </r>
  <r>
    <s v="C07-08"/>
    <x v="28"/>
    <n v="7"/>
    <s v="Notavailable"/>
    <n v="0.02"/>
    <n v="0.01"/>
    <x v="9"/>
    <x v="26"/>
    <x v="0"/>
    <x v="0"/>
    <x v="1"/>
  </r>
  <r>
    <s v="C07-08"/>
    <x v="28"/>
    <n v="213"/>
    <s v="Notavailable"/>
    <n v="0.49"/>
    <n v="0.47"/>
    <x v="9"/>
    <x v="26"/>
    <x v="0"/>
    <x v="1"/>
    <x v="1"/>
  </r>
  <r>
    <s v="C07-08"/>
    <x v="28"/>
    <n v="13"/>
    <s v="Notavailable"/>
    <n v="0.03"/>
    <n v="0.03"/>
    <x v="9"/>
    <x v="26"/>
    <x v="1"/>
    <x v="0"/>
    <x v="1"/>
  </r>
  <r>
    <s v="C07-08"/>
    <x v="28"/>
    <n v="146"/>
    <s v="Notavailable"/>
    <n v="0.32"/>
    <n v="0.31"/>
    <x v="9"/>
    <x v="26"/>
    <x v="1"/>
    <x v="1"/>
    <x v="1"/>
  </r>
  <r>
    <s v="C07-08"/>
    <x v="28"/>
    <n v="32"/>
    <s v="Notavailable"/>
    <n v="0.04"/>
    <n v="0.04"/>
    <x v="10"/>
    <x v="26"/>
    <x v="0"/>
    <x v="0"/>
    <x v="1"/>
  </r>
  <r>
    <s v="C07-08"/>
    <x v="28"/>
    <n v="540"/>
    <s v="Notavailable"/>
    <n v="0.72"/>
    <n v="0.69"/>
    <x v="10"/>
    <x v="26"/>
    <x v="0"/>
    <x v="1"/>
    <x v="1"/>
  </r>
  <r>
    <s v="C07-08"/>
    <x v="28"/>
    <n v="76"/>
    <s v="Notavailable"/>
    <n v="0.1"/>
    <n v="0.09"/>
    <x v="10"/>
    <x v="26"/>
    <x v="1"/>
    <x v="0"/>
    <x v="1"/>
  </r>
  <r>
    <s v="C07-08"/>
    <x v="28"/>
    <n v="488"/>
    <s v="Notavailable"/>
    <n v="0.64"/>
    <n v="0.6"/>
    <x v="10"/>
    <x v="26"/>
    <x v="1"/>
    <x v="1"/>
    <x v="1"/>
  </r>
  <r>
    <s v="C07-08"/>
    <x v="28"/>
    <n v="7"/>
    <s v="Notavailable"/>
    <n v="0.02"/>
    <n v="0.02"/>
    <x v="11"/>
    <x v="26"/>
    <x v="0"/>
    <x v="0"/>
    <x v="0"/>
  </r>
  <r>
    <s v="C07-08"/>
    <x v="28"/>
    <n v="175"/>
    <s v="Notavailable"/>
    <n v="0.53"/>
    <n v="0.52"/>
    <x v="11"/>
    <x v="26"/>
    <x v="0"/>
    <x v="1"/>
    <x v="0"/>
  </r>
  <r>
    <s v="C07-08"/>
    <x v="28"/>
    <n v="12"/>
    <s v="Notavailable"/>
    <n v="0.04"/>
    <n v="0.03"/>
    <x v="11"/>
    <x v="26"/>
    <x v="1"/>
    <x v="0"/>
    <x v="0"/>
  </r>
  <r>
    <s v="C07-08"/>
    <x v="28"/>
    <n v="128"/>
    <s v="Notavailable"/>
    <n v="0.38"/>
    <n v="0.37"/>
    <x v="11"/>
    <x v="26"/>
    <x v="1"/>
    <x v="1"/>
    <x v="0"/>
  </r>
  <r>
    <s v="C07-08"/>
    <x v="28"/>
    <n v="18"/>
    <s v="Notavailable"/>
    <n v="0.03"/>
    <n v="0.03"/>
    <x v="12"/>
    <x v="26"/>
    <x v="0"/>
    <x v="0"/>
    <x v="1"/>
  </r>
  <r>
    <s v="C07-08"/>
    <x v="28"/>
    <n v="361"/>
    <s v="Notavailable"/>
    <n v="0.68"/>
    <n v="0.67"/>
    <x v="12"/>
    <x v="26"/>
    <x v="0"/>
    <x v="1"/>
    <x v="1"/>
  </r>
  <r>
    <s v="C07-08"/>
    <x v="28"/>
    <n v="42"/>
    <s v="Notavailable"/>
    <n v="0.08"/>
    <n v="0.08"/>
    <x v="12"/>
    <x v="26"/>
    <x v="1"/>
    <x v="0"/>
    <x v="1"/>
  </r>
  <r>
    <s v="C07-08"/>
    <x v="28"/>
    <n v="314"/>
    <s v="Notavailable"/>
    <n v="0.57999999999999996"/>
    <n v="0.57999999999999996"/>
    <x v="12"/>
    <x v="26"/>
    <x v="1"/>
    <x v="1"/>
    <x v="1"/>
  </r>
  <r>
    <s v="C07-08"/>
    <x v="28"/>
    <n v="32"/>
    <s v="Notavailable"/>
    <n v="0.05"/>
    <n v="0.05"/>
    <x v="13"/>
    <x v="26"/>
    <x v="0"/>
    <x v="0"/>
    <x v="1"/>
  </r>
  <r>
    <s v="C07-08"/>
    <x v="28"/>
    <n v="502"/>
    <s v="Notavailable"/>
    <n v="0.79"/>
    <n v="0.76"/>
    <x v="13"/>
    <x v="26"/>
    <x v="0"/>
    <x v="1"/>
    <x v="1"/>
  </r>
  <r>
    <s v="C07-08"/>
    <x v="28"/>
    <n v="75"/>
    <s v="Notavailable"/>
    <n v="0.12"/>
    <n v="0.11"/>
    <x v="13"/>
    <x v="26"/>
    <x v="1"/>
    <x v="0"/>
    <x v="1"/>
  </r>
  <r>
    <s v="C07-08"/>
    <x v="28"/>
    <n v="470"/>
    <s v="Notavailable"/>
    <n v="0.73"/>
    <n v="0.7"/>
    <x v="13"/>
    <x v="26"/>
    <x v="1"/>
    <x v="1"/>
    <x v="1"/>
  </r>
  <r>
    <s v="C07-08"/>
    <x v="28"/>
    <n v="10"/>
    <s v="Notavailable"/>
    <n v="0.03"/>
    <n v="0.03"/>
    <x v="14"/>
    <x v="26"/>
    <x v="0"/>
    <x v="0"/>
    <x v="0"/>
  </r>
  <r>
    <s v="C07-08"/>
    <x v="28"/>
    <n v="207"/>
    <s v="Notavailable"/>
    <n v="0.66"/>
    <n v="0.66"/>
    <x v="14"/>
    <x v="26"/>
    <x v="0"/>
    <x v="1"/>
    <x v="0"/>
  </r>
  <r>
    <s v="C07-08"/>
    <x v="28"/>
    <n v="19"/>
    <s v="Notavailable"/>
    <n v="0.06"/>
    <n v="0.06"/>
    <x v="14"/>
    <x v="26"/>
    <x v="1"/>
    <x v="0"/>
    <x v="0"/>
  </r>
  <r>
    <s v="C07-08"/>
    <x v="28"/>
    <n v="183"/>
    <s v="Notavailable"/>
    <n v="0.57999999999999996"/>
    <n v="0.59"/>
    <x v="14"/>
    <x v="26"/>
    <x v="1"/>
    <x v="1"/>
    <x v="0"/>
  </r>
  <r>
    <s v="C07-08"/>
    <x v="28"/>
    <n v="31"/>
    <s v="Notavailable"/>
    <n v="0.06"/>
    <n v="0.06"/>
    <x v="15"/>
    <x v="26"/>
    <x v="0"/>
    <x v="0"/>
    <x v="1"/>
  </r>
  <r>
    <s v="C07-08"/>
    <x v="28"/>
    <n v="454"/>
    <s v="Notavailable"/>
    <n v="0.87"/>
    <n v="0.86"/>
    <x v="15"/>
    <x v="26"/>
    <x v="0"/>
    <x v="1"/>
    <x v="1"/>
  </r>
  <r>
    <s v="C07-08"/>
    <x v="28"/>
    <n v="73"/>
    <s v="Notavailable"/>
    <n v="0.14000000000000001"/>
    <n v="0.13"/>
    <x v="15"/>
    <x v="26"/>
    <x v="1"/>
    <x v="0"/>
    <x v="1"/>
  </r>
  <r>
    <s v="C07-08"/>
    <x v="28"/>
    <n v="441"/>
    <s v="Notavailable"/>
    <n v="0.84"/>
    <n v="0.83"/>
    <x v="15"/>
    <x v="26"/>
    <x v="1"/>
    <x v="1"/>
    <x v="1"/>
  </r>
  <r>
    <s v="C07-08"/>
    <x v="28"/>
    <n v="15"/>
    <s v="Notavailable"/>
    <n v="0.05"/>
    <n v="0.05"/>
    <x v="16"/>
    <x v="26"/>
    <x v="0"/>
    <x v="0"/>
    <x v="0"/>
  </r>
  <r>
    <s v="C07-08"/>
    <x v="28"/>
    <n v="254"/>
    <s v="Notavailable"/>
    <n v="0.83"/>
    <n v="0.83"/>
    <x v="16"/>
    <x v="26"/>
    <x v="0"/>
    <x v="1"/>
    <x v="0"/>
  </r>
  <r>
    <s v="C07-08"/>
    <x v="28"/>
    <n v="37"/>
    <s v="Notavailable"/>
    <n v="0.12"/>
    <n v="0.12"/>
    <x v="16"/>
    <x v="26"/>
    <x v="1"/>
    <x v="0"/>
    <x v="0"/>
  </r>
  <r>
    <s v="C07-08"/>
    <x v="28"/>
    <n v="244"/>
    <s v="Notavailable"/>
    <n v="0.8"/>
    <n v="0.8"/>
    <x v="16"/>
    <x v="26"/>
    <x v="1"/>
    <x v="1"/>
    <x v="0"/>
  </r>
  <r>
    <s v="C07-08"/>
    <x v="28"/>
    <n v="29"/>
    <s v="Notavailable"/>
    <n v="7.0000000000000007E-2"/>
    <n v="7.0000000000000007E-2"/>
    <x v="17"/>
    <x v="26"/>
    <x v="0"/>
    <x v="0"/>
    <x v="1"/>
  </r>
  <r>
    <s v="C07-08"/>
    <x v="28"/>
    <n v="395"/>
    <s v="Notavailable"/>
    <n v="0.96"/>
    <n v="0.94"/>
    <x v="17"/>
    <x v="26"/>
    <x v="0"/>
    <x v="1"/>
    <x v="1"/>
  </r>
  <r>
    <s v="C07-08"/>
    <x v="28"/>
    <n v="70"/>
    <s v="Notavailable"/>
    <n v="0.17"/>
    <n v="0.16"/>
    <x v="17"/>
    <x v="26"/>
    <x v="1"/>
    <x v="0"/>
    <x v="1"/>
  </r>
  <r>
    <s v="C07-08"/>
    <x v="28"/>
    <n v="400"/>
    <s v="Notavailable"/>
    <n v="0.97"/>
    <n v="0.95"/>
    <x v="17"/>
    <x v="26"/>
    <x v="1"/>
    <x v="1"/>
    <x v="1"/>
  </r>
  <r>
    <s v="C07-08"/>
    <x v="28"/>
    <n v="25"/>
    <s v="Notavailable"/>
    <n v="0.08"/>
    <n v="0.08"/>
    <x v="18"/>
    <x v="26"/>
    <x v="0"/>
    <x v="0"/>
    <x v="0"/>
  </r>
  <r>
    <s v="C07-08"/>
    <x v="28"/>
    <n v="327"/>
    <s v="Notavailable"/>
    <n v="1.1000000000000001"/>
    <n v="1"/>
    <x v="18"/>
    <x v="26"/>
    <x v="0"/>
    <x v="1"/>
    <x v="0"/>
  </r>
  <r>
    <s v="C07-08"/>
    <x v="28"/>
    <n v="63"/>
    <s v="Notavailable"/>
    <n v="0.21"/>
    <n v="0.2"/>
    <x v="18"/>
    <x v="26"/>
    <x v="1"/>
    <x v="0"/>
    <x v="0"/>
  </r>
  <r>
    <s v="C07-08"/>
    <x v="28"/>
    <n v="342"/>
    <s v="Notavailable"/>
    <n v="1.1000000000000001"/>
    <n v="1.1000000000000001"/>
    <x v="18"/>
    <x v="26"/>
    <x v="1"/>
    <x v="1"/>
    <x v="0"/>
  </r>
  <r>
    <s v="C07-08"/>
    <x v="28"/>
    <n v="112"/>
    <s v="Notavailable"/>
    <n v="0.18"/>
    <n v="0.16"/>
    <x v="19"/>
    <x v="26"/>
    <x v="0"/>
    <x v="0"/>
    <x v="1"/>
  </r>
  <r>
    <s v="C07-08"/>
    <x v="28"/>
    <n v="958"/>
    <s v="Notavailable"/>
    <n v="1.6"/>
    <n v="1.4"/>
    <x v="19"/>
    <x v="26"/>
    <x v="0"/>
    <x v="1"/>
    <x v="1"/>
  </r>
  <r>
    <s v="C07-08"/>
    <x v="28"/>
    <n v="298"/>
    <s v="Notavailable"/>
    <n v="0.5"/>
    <n v="0.44"/>
    <x v="19"/>
    <x v="26"/>
    <x v="1"/>
    <x v="0"/>
    <x v="1"/>
  </r>
  <r>
    <s v="C07-08"/>
    <x v="28"/>
    <n v="1316"/>
    <s v="Notavailable"/>
    <n v="2.2000000000000002"/>
    <n v="2"/>
    <x v="19"/>
    <x v="26"/>
    <x v="1"/>
    <x v="1"/>
    <x v="1"/>
  </r>
  <r>
    <s v="C07-08"/>
    <x v="28"/>
    <n v="44"/>
    <s v="Notavailable"/>
    <n v="0.14000000000000001"/>
    <n v="0.13"/>
    <x v="20"/>
    <x v="26"/>
    <x v="0"/>
    <x v="0"/>
    <x v="0"/>
  </r>
  <r>
    <s v="C07-08"/>
    <x v="28"/>
    <n v="430"/>
    <s v="Notavailable"/>
    <n v="1.4"/>
    <n v="1.3"/>
    <x v="20"/>
    <x v="26"/>
    <x v="0"/>
    <x v="1"/>
    <x v="0"/>
  </r>
  <r>
    <s v="C07-08"/>
    <x v="28"/>
    <n v="104"/>
    <s v="Notavailable"/>
    <n v="0.33"/>
    <n v="0.31"/>
    <x v="20"/>
    <x v="26"/>
    <x v="1"/>
    <x v="0"/>
    <x v="0"/>
  </r>
  <r>
    <s v="C07-08"/>
    <x v="28"/>
    <n v="497"/>
    <s v="Notavailable"/>
    <n v="1.6"/>
    <n v="1.5"/>
    <x v="20"/>
    <x v="26"/>
    <x v="1"/>
    <x v="1"/>
    <x v="0"/>
  </r>
  <r>
    <s v="C07-08"/>
    <x v="28"/>
    <n v="66"/>
    <s v="Notavailable"/>
    <n v="0.21"/>
    <n v="0.2"/>
    <x v="21"/>
    <x v="26"/>
    <x v="0"/>
    <x v="0"/>
    <x v="0"/>
  </r>
  <r>
    <s v="C07-08"/>
    <x v="28"/>
    <n v="544"/>
    <s v="Notavailable"/>
    <n v="1.7"/>
    <n v="1.7"/>
    <x v="21"/>
    <x v="26"/>
    <x v="0"/>
    <x v="1"/>
    <x v="0"/>
  </r>
  <r>
    <s v="C07-08"/>
    <x v="28"/>
    <n v="166"/>
    <s v="Notavailable"/>
    <n v="0.53"/>
    <n v="0.52"/>
    <x v="21"/>
    <x v="26"/>
    <x v="1"/>
    <x v="0"/>
    <x v="0"/>
  </r>
  <r>
    <s v="C07-08"/>
    <x v="28"/>
    <n v="731"/>
    <s v="Notavailable"/>
    <n v="2.2999999999999998"/>
    <n v="2.2999999999999998"/>
    <x v="21"/>
    <x v="26"/>
    <x v="1"/>
    <x v="1"/>
    <x v="0"/>
  </r>
  <r>
    <s v="C07-08"/>
    <x v="28"/>
    <n v="101"/>
    <s v="Notavailable"/>
    <n v="0.25"/>
    <n v="0.24"/>
    <x v="22"/>
    <x v="26"/>
    <x v="0"/>
    <x v="0"/>
    <x v="1"/>
  </r>
  <r>
    <s v="C07-08"/>
    <x v="28"/>
    <n v="772"/>
    <s v="Notavailable"/>
    <n v="1.9"/>
    <n v="1.8"/>
    <x v="22"/>
    <x v="26"/>
    <x v="0"/>
    <x v="1"/>
    <x v="1"/>
  </r>
  <r>
    <s v="C07-08"/>
    <x v="28"/>
    <n v="268"/>
    <s v="Notavailable"/>
    <n v="0.68"/>
    <n v="0.66"/>
    <x v="22"/>
    <x v="26"/>
    <x v="1"/>
    <x v="0"/>
    <x v="1"/>
  </r>
  <r>
    <s v="C07-08"/>
    <x v="28"/>
    <n v="1130"/>
    <s v="Notavailable"/>
    <n v="2.9"/>
    <n v="2.8"/>
    <x v="22"/>
    <x v="26"/>
    <x v="1"/>
    <x v="1"/>
    <x v="1"/>
  </r>
  <r>
    <s v="C07-08"/>
    <x v="28"/>
    <n v="47"/>
    <s v="Notavailable"/>
    <n v="0.15"/>
    <n v="0.15"/>
    <x v="23"/>
    <x v="26"/>
    <x v="0"/>
    <x v="1"/>
    <x v="0"/>
  </r>
  <r>
    <s v="C07-08"/>
    <x v="28"/>
    <n v="34"/>
    <s v="Notavailable"/>
    <n v="0.11"/>
    <n v="0.1"/>
    <x v="23"/>
    <x v="26"/>
    <x v="1"/>
    <x v="1"/>
    <x v="0"/>
  </r>
  <r>
    <s v="C07-08"/>
    <x v="28"/>
    <n v="87"/>
    <s v="Notavailable"/>
    <n v="0.28999999999999998"/>
    <n v="0.28000000000000003"/>
    <x v="24"/>
    <x v="26"/>
    <x v="0"/>
    <x v="0"/>
    <x v="0"/>
  </r>
  <r>
    <s v="C07-08"/>
    <x v="28"/>
    <n v="631"/>
    <s v="Notavailable"/>
    <n v="2.1"/>
    <n v="2.1"/>
    <x v="24"/>
    <x v="26"/>
    <x v="0"/>
    <x v="1"/>
    <x v="0"/>
  </r>
  <r>
    <s v="C07-08"/>
    <x v="28"/>
    <n v="235"/>
    <s v="Notavailable"/>
    <n v="0.82"/>
    <n v="0.82"/>
    <x v="24"/>
    <x v="26"/>
    <x v="1"/>
    <x v="0"/>
    <x v="0"/>
  </r>
  <r>
    <s v="C07-08"/>
    <x v="28"/>
    <n v="974"/>
    <s v="Notavailable"/>
    <n v="3.4"/>
    <n v="3.4"/>
    <x v="24"/>
    <x v="26"/>
    <x v="1"/>
    <x v="1"/>
    <x v="0"/>
  </r>
  <r>
    <s v="C07-08"/>
    <x v="28"/>
    <n v="296"/>
    <s v="Notavailable"/>
    <n v="0.59"/>
    <n v="0.45"/>
    <x v="25"/>
    <x v="26"/>
    <x v="0"/>
    <x v="0"/>
    <x v="1"/>
  </r>
  <r>
    <s v="C07-08"/>
    <x v="28"/>
    <n v="1357"/>
    <s v="Notavailable"/>
    <n v="2.7"/>
    <n v="2.5"/>
    <x v="25"/>
    <x v="26"/>
    <x v="0"/>
    <x v="1"/>
    <x v="1"/>
  </r>
  <r>
    <s v="C07-08"/>
    <x v="28"/>
    <n v="719"/>
    <s v="Notavailable"/>
    <n v="1.6"/>
    <n v="1.4"/>
    <x v="25"/>
    <x v="26"/>
    <x v="1"/>
    <x v="0"/>
    <x v="1"/>
  </r>
  <r>
    <s v="C07-08"/>
    <x v="28"/>
    <n v="2396"/>
    <s v="Notavailable"/>
    <n v="5.5"/>
    <n v="4.9000000000000004"/>
    <x v="25"/>
    <x v="26"/>
    <x v="1"/>
    <x v="1"/>
    <x v="1"/>
  </r>
  <r>
    <s v="C07-08"/>
    <x v="28"/>
    <n v="105"/>
    <s v="Notavailable"/>
    <n v="0.4"/>
    <n v="0.38"/>
    <x v="26"/>
    <x v="26"/>
    <x v="0"/>
    <x v="0"/>
    <x v="0"/>
  </r>
  <r>
    <s v="C07-08"/>
    <x v="28"/>
    <n v="663"/>
    <s v="Notavailable"/>
    <n v="2.5"/>
    <n v="2.5"/>
    <x v="26"/>
    <x v="26"/>
    <x v="0"/>
    <x v="1"/>
    <x v="0"/>
  </r>
  <r>
    <s v="C07-08"/>
    <x v="28"/>
    <n v="291"/>
    <s v="Notavailable"/>
    <n v="1.2"/>
    <n v="1.2"/>
    <x v="26"/>
    <x v="26"/>
    <x v="1"/>
    <x v="0"/>
    <x v="0"/>
  </r>
  <r>
    <s v="C07-08"/>
    <x v="28"/>
    <n v="1136"/>
    <s v="Notavailable"/>
    <n v="4.7"/>
    <n v="4.5999999999999996"/>
    <x v="26"/>
    <x v="26"/>
    <x v="1"/>
    <x v="1"/>
    <x v="0"/>
  </r>
  <r>
    <s v="C07-08"/>
    <x v="28"/>
    <n v="273"/>
    <s v="Notavailable"/>
    <n v="0.7"/>
    <n v="0.54"/>
    <x v="27"/>
    <x v="26"/>
    <x v="0"/>
    <x v="0"/>
    <x v="1"/>
  </r>
  <r>
    <s v="C07-08"/>
    <x v="28"/>
    <n v="1174"/>
    <s v="Notavailable"/>
    <n v="3"/>
    <n v="2.7"/>
    <x v="27"/>
    <x v="26"/>
    <x v="0"/>
    <x v="1"/>
    <x v="1"/>
  </r>
  <r>
    <s v="C07-08"/>
    <x v="28"/>
    <n v="669"/>
    <s v="Notavailable"/>
    <n v="2"/>
    <n v="1.7"/>
    <x v="27"/>
    <x v="26"/>
    <x v="1"/>
    <x v="0"/>
    <x v="1"/>
  </r>
  <r>
    <s v="C07-08"/>
    <x v="28"/>
    <n v="2157"/>
    <s v="Notavailable"/>
    <n v="6.6"/>
    <n v="5.8"/>
    <x v="27"/>
    <x v="26"/>
    <x v="1"/>
    <x v="1"/>
    <x v="1"/>
  </r>
  <r>
    <s v="C07-08"/>
    <x v="28"/>
    <n v="116"/>
    <s v="Notavailable"/>
    <n v="0.55000000000000004"/>
    <n v="0.52"/>
    <x v="28"/>
    <x v="26"/>
    <x v="0"/>
    <x v="0"/>
    <x v="0"/>
  </r>
  <r>
    <s v="C07-08"/>
    <x v="28"/>
    <n v="615"/>
    <s v="Notavailable"/>
    <n v="2.9"/>
    <n v="2.9"/>
    <x v="28"/>
    <x v="26"/>
    <x v="0"/>
    <x v="1"/>
    <x v="0"/>
  </r>
  <r>
    <s v="C07-08"/>
    <x v="28"/>
    <n v="310"/>
    <s v="Notavailable"/>
    <n v="1.7"/>
    <n v="1.6"/>
    <x v="28"/>
    <x v="26"/>
    <x v="1"/>
    <x v="0"/>
    <x v="0"/>
  </r>
  <r>
    <s v="C07-08"/>
    <x v="28"/>
    <n v="1150"/>
    <s v="Notavailable"/>
    <n v="6.3"/>
    <n v="6.1"/>
    <x v="28"/>
    <x v="26"/>
    <x v="1"/>
    <x v="1"/>
    <x v="0"/>
  </r>
  <r>
    <s v="C07-08"/>
    <x v="28"/>
    <n v="209"/>
    <s v="Notavailable"/>
    <n v="1.1000000000000001"/>
    <n v="0.9"/>
    <x v="29"/>
    <x v="26"/>
    <x v="0"/>
    <x v="0"/>
    <x v="0"/>
  </r>
  <r>
    <s v="C07-08"/>
    <x v="28"/>
    <n v="726"/>
    <s v="Notavailable"/>
    <n v="3.7"/>
    <n v="3.5"/>
    <x v="29"/>
    <x v="26"/>
    <x v="0"/>
    <x v="1"/>
    <x v="0"/>
  </r>
  <r>
    <s v="C07-08"/>
    <x v="28"/>
    <n v="484"/>
    <s v="Notavailable"/>
    <n v="3.2"/>
    <n v="2.9"/>
    <x v="29"/>
    <x v="26"/>
    <x v="1"/>
    <x v="0"/>
    <x v="0"/>
  </r>
  <r>
    <s v="C07-08"/>
    <x v="28"/>
    <n v="1422"/>
    <s v="Notavailable"/>
    <n v="9.5"/>
    <n v="8.9"/>
    <x v="29"/>
    <x v="26"/>
    <x v="1"/>
    <x v="1"/>
    <x v="0"/>
  </r>
  <r>
    <s v="C16"/>
    <x v="29"/>
    <n v="1261"/>
    <s v="[1070.6-1485.2]"/>
    <n v="5.9"/>
    <n v="6.5"/>
    <x v="0"/>
    <x v="0"/>
    <x v="1"/>
    <x v="0"/>
    <x v="0"/>
  </r>
  <r>
    <s v="C16"/>
    <x v="29"/>
    <n v="1373"/>
    <s v="[1194.4-1578.3]"/>
    <n v="6.5"/>
    <n v="7.1"/>
    <x v="0"/>
    <x v="0"/>
    <x v="1"/>
    <x v="1"/>
    <x v="0"/>
  </r>
  <r>
    <s v="C16"/>
    <x v="29"/>
    <n v="740"/>
    <s v="[609.2-898.9]"/>
    <n v="3.6"/>
    <n v="3.7"/>
    <x v="0"/>
    <x v="0"/>
    <x v="0"/>
    <x v="0"/>
    <x v="0"/>
  </r>
  <r>
    <s v="C16"/>
    <x v="29"/>
    <n v="868"/>
    <s v="[735.5-1024.4]"/>
    <n v="4.2"/>
    <n v="4.3"/>
    <x v="0"/>
    <x v="0"/>
    <x v="0"/>
    <x v="1"/>
    <x v="0"/>
  </r>
  <r>
    <s v="C16"/>
    <x v="29"/>
    <n v="9"/>
    <s v="Notavailable"/>
    <n v="0.15"/>
    <n v="0.15"/>
    <x v="1"/>
    <x v="0"/>
    <x v="0"/>
    <x v="0"/>
    <x v="0"/>
  </r>
  <r>
    <s v="C16"/>
    <x v="29"/>
    <n v="11"/>
    <s v="Notavailable"/>
    <n v="0.17"/>
    <n v="0.18"/>
    <x v="1"/>
    <x v="0"/>
    <x v="1"/>
    <x v="0"/>
    <x v="0"/>
  </r>
  <r>
    <s v="C16"/>
    <x v="29"/>
    <n v="2"/>
    <s v="Notavailable"/>
    <n v="0.03"/>
    <n v="0.03"/>
    <x v="1"/>
    <x v="0"/>
    <x v="1"/>
    <x v="1"/>
    <x v="0"/>
  </r>
  <r>
    <s v="C16"/>
    <x v="29"/>
    <n v="11"/>
    <s v="Notavailable"/>
    <n v="0.15"/>
    <n v="0.15"/>
    <x v="2"/>
    <x v="0"/>
    <x v="0"/>
    <x v="0"/>
    <x v="1"/>
  </r>
  <r>
    <s v="C16"/>
    <x v="29"/>
    <n v="1"/>
    <s v="Notavailable"/>
    <n v="0.01"/>
    <n v="0.02"/>
    <x v="2"/>
    <x v="0"/>
    <x v="0"/>
    <x v="1"/>
    <x v="1"/>
  </r>
  <r>
    <s v="C16"/>
    <x v="29"/>
    <n v="13"/>
    <s v="Notavailable"/>
    <n v="0.17"/>
    <n v="0.17"/>
    <x v="2"/>
    <x v="0"/>
    <x v="1"/>
    <x v="0"/>
    <x v="1"/>
  </r>
  <r>
    <s v="C16"/>
    <x v="29"/>
    <n v="5"/>
    <s v="Notavailable"/>
    <n v="0.06"/>
    <n v="7.0000000000000007E-2"/>
    <x v="2"/>
    <x v="0"/>
    <x v="1"/>
    <x v="1"/>
    <x v="1"/>
  </r>
  <r>
    <s v="C16"/>
    <x v="29"/>
    <n v="19"/>
    <s v="Notavailable"/>
    <n v="0.21"/>
    <n v="0.21"/>
    <x v="3"/>
    <x v="0"/>
    <x v="0"/>
    <x v="0"/>
    <x v="1"/>
  </r>
  <r>
    <s v="C16"/>
    <x v="29"/>
    <n v="3"/>
    <s v="Notavailable"/>
    <n v="0.03"/>
    <n v="0.03"/>
    <x v="3"/>
    <x v="0"/>
    <x v="0"/>
    <x v="1"/>
    <x v="1"/>
  </r>
  <r>
    <s v="C16"/>
    <x v="29"/>
    <n v="20"/>
    <s v="Notavailable"/>
    <n v="0.21"/>
    <n v="0.21"/>
    <x v="3"/>
    <x v="0"/>
    <x v="1"/>
    <x v="0"/>
    <x v="1"/>
  </r>
  <r>
    <s v="C16"/>
    <x v="29"/>
    <n v="9"/>
    <s v="Notavailable"/>
    <n v="0.1"/>
    <n v="0.1"/>
    <x v="3"/>
    <x v="0"/>
    <x v="1"/>
    <x v="1"/>
    <x v="1"/>
  </r>
  <r>
    <s v="C16"/>
    <x v="29"/>
    <n v="243"/>
    <s v="Notavailable"/>
    <n v="1.4"/>
    <n v="1.3"/>
    <x v="4"/>
    <x v="0"/>
    <x v="0"/>
    <x v="0"/>
    <x v="1"/>
  </r>
  <r>
    <s v="C16"/>
    <x v="29"/>
    <n v="314"/>
    <s v="Notavailable"/>
    <n v="1.7"/>
    <n v="1.7"/>
    <x v="4"/>
    <x v="0"/>
    <x v="0"/>
    <x v="1"/>
    <x v="1"/>
  </r>
  <r>
    <s v="C16"/>
    <x v="29"/>
    <n v="305"/>
    <s v="Notavailable"/>
    <n v="1.7"/>
    <n v="1.7"/>
    <x v="4"/>
    <x v="0"/>
    <x v="1"/>
    <x v="0"/>
    <x v="1"/>
  </r>
  <r>
    <s v="C16"/>
    <x v="29"/>
    <n v="348"/>
    <s v="Notavailable"/>
    <n v="1.9"/>
    <n v="1.9"/>
    <x v="4"/>
    <x v="0"/>
    <x v="1"/>
    <x v="1"/>
    <x v="1"/>
  </r>
  <r>
    <s v="C16"/>
    <x v="29"/>
    <n v="12"/>
    <s v="Notavailable"/>
    <n v="0.26"/>
    <n v="0.25"/>
    <x v="5"/>
    <x v="0"/>
    <x v="0"/>
    <x v="0"/>
    <x v="0"/>
  </r>
  <r>
    <s v="C16"/>
    <x v="29"/>
    <n v="3"/>
    <s v="Notavailable"/>
    <n v="0.06"/>
    <n v="0.06"/>
    <x v="5"/>
    <x v="0"/>
    <x v="0"/>
    <x v="1"/>
    <x v="0"/>
  </r>
  <r>
    <s v="C16"/>
    <x v="29"/>
    <n v="11"/>
    <s v="Notavailable"/>
    <n v="0.23"/>
    <n v="0.22"/>
    <x v="5"/>
    <x v="0"/>
    <x v="1"/>
    <x v="0"/>
    <x v="0"/>
  </r>
  <r>
    <s v="C16"/>
    <x v="29"/>
    <n v="7"/>
    <s v="Notavailable"/>
    <n v="0.14000000000000001"/>
    <n v="0.15"/>
    <x v="5"/>
    <x v="0"/>
    <x v="1"/>
    <x v="1"/>
    <x v="0"/>
  </r>
  <r>
    <s v="C16"/>
    <x v="29"/>
    <n v="21"/>
    <s v="Notavailable"/>
    <n v="0.44"/>
    <n v="0.4"/>
    <x v="6"/>
    <x v="0"/>
    <x v="0"/>
    <x v="0"/>
    <x v="0"/>
  </r>
  <r>
    <s v="C16"/>
    <x v="29"/>
    <n v="20"/>
    <s v="Notavailable"/>
    <n v="0.42"/>
    <n v="0.36"/>
    <x v="6"/>
    <x v="0"/>
    <x v="0"/>
    <x v="1"/>
    <x v="0"/>
  </r>
  <r>
    <s v="C16"/>
    <x v="29"/>
    <n v="22"/>
    <s v="Notavailable"/>
    <n v="0.44"/>
    <n v="0.41"/>
    <x v="6"/>
    <x v="0"/>
    <x v="1"/>
    <x v="0"/>
    <x v="0"/>
  </r>
  <r>
    <s v="C16"/>
    <x v="29"/>
    <n v="23"/>
    <s v="Notavailable"/>
    <n v="0.46"/>
    <n v="0.43"/>
    <x v="6"/>
    <x v="0"/>
    <x v="1"/>
    <x v="1"/>
    <x v="0"/>
  </r>
  <r>
    <s v="C16"/>
    <x v="29"/>
    <n v="36"/>
    <s v="Notavailable"/>
    <n v="0.54"/>
    <n v="0.48"/>
    <x v="7"/>
    <x v="0"/>
    <x v="0"/>
    <x v="0"/>
    <x v="1"/>
  </r>
  <r>
    <s v="C16"/>
    <x v="29"/>
    <n v="49"/>
    <s v="Notavailable"/>
    <n v="0.74"/>
    <n v="0.6"/>
    <x v="7"/>
    <x v="0"/>
    <x v="0"/>
    <x v="1"/>
    <x v="1"/>
  </r>
  <r>
    <s v="C16"/>
    <x v="29"/>
    <n v="39"/>
    <s v="Notavailable"/>
    <n v="0.56999999999999995"/>
    <n v="0.5"/>
    <x v="7"/>
    <x v="0"/>
    <x v="1"/>
    <x v="0"/>
    <x v="1"/>
  </r>
  <r>
    <s v="C16"/>
    <x v="29"/>
    <n v="41"/>
    <s v="Notavailable"/>
    <n v="0.6"/>
    <n v="0.53"/>
    <x v="7"/>
    <x v="0"/>
    <x v="1"/>
    <x v="1"/>
    <x v="1"/>
  </r>
  <r>
    <s v="C16"/>
    <x v="29"/>
    <n v="34"/>
    <s v="Notavailable"/>
    <n v="0.64"/>
    <n v="0.62"/>
    <x v="8"/>
    <x v="0"/>
    <x v="0"/>
    <x v="0"/>
    <x v="0"/>
  </r>
  <r>
    <s v="C16"/>
    <x v="29"/>
    <n v="48"/>
    <s v="Notavailable"/>
    <n v="0.91"/>
    <n v="0.81"/>
    <x v="8"/>
    <x v="0"/>
    <x v="0"/>
    <x v="1"/>
    <x v="0"/>
  </r>
  <r>
    <s v="C16"/>
    <x v="29"/>
    <n v="37"/>
    <s v="Notavailable"/>
    <n v="0.68"/>
    <n v="0.65"/>
    <x v="8"/>
    <x v="0"/>
    <x v="1"/>
    <x v="0"/>
    <x v="0"/>
  </r>
  <r>
    <s v="C16"/>
    <x v="29"/>
    <n v="38"/>
    <s v="Notavailable"/>
    <n v="0.7"/>
    <n v="0.66"/>
    <x v="8"/>
    <x v="0"/>
    <x v="1"/>
    <x v="1"/>
    <x v="0"/>
  </r>
  <r>
    <s v="C16"/>
    <x v="29"/>
    <n v="60"/>
    <s v="Notavailable"/>
    <n v="0.86"/>
    <n v="0.82"/>
    <x v="9"/>
    <x v="0"/>
    <x v="0"/>
    <x v="0"/>
    <x v="1"/>
  </r>
  <r>
    <s v="C16"/>
    <x v="29"/>
    <n v="91"/>
    <s v="Notavailable"/>
    <n v="1.3"/>
    <n v="1.2"/>
    <x v="9"/>
    <x v="0"/>
    <x v="0"/>
    <x v="1"/>
    <x v="1"/>
  </r>
  <r>
    <s v="C16"/>
    <x v="29"/>
    <n v="56"/>
    <s v="Notavailable"/>
    <n v="0.79"/>
    <n v="0.75"/>
    <x v="9"/>
    <x v="0"/>
    <x v="1"/>
    <x v="0"/>
    <x v="1"/>
  </r>
  <r>
    <s v="C16"/>
    <x v="29"/>
    <n v="70"/>
    <s v="Notavailable"/>
    <n v="0.98"/>
    <n v="0.92"/>
    <x v="9"/>
    <x v="0"/>
    <x v="1"/>
    <x v="1"/>
    <x v="1"/>
  </r>
  <r>
    <s v="C16"/>
    <x v="29"/>
    <n v="232"/>
    <s v="Notavailable"/>
    <n v="2.2000000000000002"/>
    <n v="2.4"/>
    <x v="10"/>
    <x v="0"/>
    <x v="0"/>
    <x v="0"/>
    <x v="1"/>
  </r>
  <r>
    <s v="C16"/>
    <x v="29"/>
    <n v="313"/>
    <s v="Notavailable"/>
    <n v="3"/>
    <n v="3.2"/>
    <x v="10"/>
    <x v="0"/>
    <x v="0"/>
    <x v="1"/>
    <x v="1"/>
  </r>
  <r>
    <s v="C16"/>
    <x v="29"/>
    <n v="292"/>
    <s v="Notavailable"/>
    <n v="2.7"/>
    <n v="3.1"/>
    <x v="10"/>
    <x v="0"/>
    <x v="1"/>
    <x v="0"/>
    <x v="1"/>
  </r>
  <r>
    <s v="C16"/>
    <x v="29"/>
    <n v="343"/>
    <s v="Notavailable"/>
    <n v="3.2"/>
    <n v="3.6"/>
    <x v="10"/>
    <x v="0"/>
    <x v="1"/>
    <x v="1"/>
    <x v="1"/>
  </r>
  <r>
    <s v="C16"/>
    <x v="29"/>
    <n v="52"/>
    <s v="Notavailable"/>
    <n v="0.97"/>
    <n v="0.94"/>
    <x v="11"/>
    <x v="0"/>
    <x v="0"/>
    <x v="0"/>
    <x v="0"/>
  </r>
  <r>
    <s v="C16"/>
    <x v="29"/>
    <n v="89"/>
    <s v="Notavailable"/>
    <n v="1.7"/>
    <n v="1.6"/>
    <x v="11"/>
    <x v="0"/>
    <x v="0"/>
    <x v="1"/>
    <x v="0"/>
  </r>
  <r>
    <s v="C16"/>
    <x v="29"/>
    <n v="49"/>
    <s v="Notavailable"/>
    <n v="0.9"/>
    <n v="0.88"/>
    <x v="11"/>
    <x v="0"/>
    <x v="1"/>
    <x v="0"/>
    <x v="0"/>
  </r>
  <r>
    <s v="C16"/>
    <x v="29"/>
    <n v="66"/>
    <s v="Notavailable"/>
    <n v="1.2"/>
    <n v="1.2"/>
    <x v="11"/>
    <x v="0"/>
    <x v="1"/>
    <x v="1"/>
    <x v="0"/>
  </r>
  <r>
    <s v="C16"/>
    <x v="29"/>
    <n v="150"/>
    <s v="Notavailable"/>
    <n v="1.9"/>
    <n v="2.1"/>
    <x v="12"/>
    <x v="0"/>
    <x v="0"/>
    <x v="0"/>
    <x v="1"/>
  </r>
  <r>
    <s v="C16"/>
    <x v="29"/>
    <n v="219"/>
    <s v="Notavailable"/>
    <n v="2.8"/>
    <n v="3"/>
    <x v="12"/>
    <x v="0"/>
    <x v="0"/>
    <x v="1"/>
    <x v="1"/>
  </r>
  <r>
    <s v="C16"/>
    <x v="29"/>
    <n v="169"/>
    <s v="Notavailable"/>
    <n v="2.1"/>
    <n v="2.4"/>
    <x v="12"/>
    <x v="0"/>
    <x v="1"/>
    <x v="0"/>
    <x v="1"/>
  </r>
  <r>
    <s v="C16"/>
    <x v="29"/>
    <n v="209"/>
    <s v="Notavailable"/>
    <n v="2.6"/>
    <n v="2.9"/>
    <x v="12"/>
    <x v="0"/>
    <x v="1"/>
    <x v="1"/>
    <x v="1"/>
  </r>
  <r>
    <s v="C16"/>
    <x v="29"/>
    <n v="224"/>
    <s v="Notavailable"/>
    <n v="2.5"/>
    <n v="2.8"/>
    <x v="13"/>
    <x v="0"/>
    <x v="0"/>
    <x v="0"/>
    <x v="1"/>
  </r>
  <r>
    <s v="C16"/>
    <x v="29"/>
    <n v="311"/>
    <s v="Notavailable"/>
    <n v="3.5"/>
    <n v="3.8"/>
    <x v="13"/>
    <x v="0"/>
    <x v="0"/>
    <x v="1"/>
    <x v="1"/>
  </r>
  <r>
    <s v="C16"/>
    <x v="29"/>
    <n v="285"/>
    <s v="Notavailable"/>
    <n v="3.2"/>
    <n v="3.7"/>
    <x v="13"/>
    <x v="0"/>
    <x v="1"/>
    <x v="0"/>
    <x v="1"/>
  </r>
  <r>
    <s v="C16"/>
    <x v="29"/>
    <n v="339"/>
    <s v="Notavailable"/>
    <n v="3.8"/>
    <n v="4.3"/>
    <x v="13"/>
    <x v="0"/>
    <x v="1"/>
    <x v="1"/>
    <x v="1"/>
  </r>
  <r>
    <s v="C16"/>
    <x v="29"/>
    <n v="82"/>
    <s v="Notavailable"/>
    <n v="1.7"/>
    <n v="1.8"/>
    <x v="14"/>
    <x v="0"/>
    <x v="0"/>
    <x v="0"/>
    <x v="0"/>
  </r>
  <r>
    <s v="C16"/>
    <x v="29"/>
    <n v="130"/>
    <s v="Notavailable"/>
    <n v="2.6"/>
    <n v="2.8"/>
    <x v="14"/>
    <x v="0"/>
    <x v="0"/>
    <x v="1"/>
    <x v="0"/>
  </r>
  <r>
    <s v="C16"/>
    <x v="29"/>
    <n v="80"/>
    <s v="Notavailable"/>
    <n v="1.6"/>
    <n v="1.7"/>
    <x v="14"/>
    <x v="0"/>
    <x v="1"/>
    <x v="0"/>
    <x v="0"/>
  </r>
  <r>
    <s v="C16"/>
    <x v="29"/>
    <n v="108"/>
    <s v="Notavailable"/>
    <n v="2.2000000000000002"/>
    <n v="2.2999999999999998"/>
    <x v="14"/>
    <x v="0"/>
    <x v="1"/>
    <x v="1"/>
    <x v="0"/>
  </r>
  <r>
    <s v="C16"/>
    <x v="29"/>
    <n v="213"/>
    <s v="Notavailable"/>
    <n v="3"/>
    <n v="3.4"/>
    <x v="15"/>
    <x v="0"/>
    <x v="0"/>
    <x v="0"/>
    <x v="1"/>
  </r>
  <r>
    <s v="C16"/>
    <x v="29"/>
    <n v="294"/>
    <s v="Notavailable"/>
    <n v="4.2"/>
    <n v="4.5999999999999996"/>
    <x v="15"/>
    <x v="0"/>
    <x v="0"/>
    <x v="1"/>
    <x v="1"/>
  </r>
  <r>
    <s v="C16"/>
    <x v="29"/>
    <n v="272"/>
    <s v="Notavailable"/>
    <n v="3.8"/>
    <n v="4.5"/>
    <x v="15"/>
    <x v="0"/>
    <x v="1"/>
    <x v="0"/>
    <x v="1"/>
  </r>
  <r>
    <s v="C16"/>
    <x v="29"/>
    <n v="323"/>
    <s v="Notavailable"/>
    <n v="4.5"/>
    <n v="5.3"/>
    <x v="15"/>
    <x v="0"/>
    <x v="1"/>
    <x v="1"/>
    <x v="1"/>
  </r>
  <r>
    <s v="C16"/>
    <x v="29"/>
    <n v="124"/>
    <s v="Notavailable"/>
    <n v="2.9"/>
    <n v="3.1"/>
    <x v="16"/>
    <x v="0"/>
    <x v="0"/>
    <x v="0"/>
    <x v="0"/>
  </r>
  <r>
    <s v="C16"/>
    <x v="29"/>
    <n v="173"/>
    <s v="Notavailable"/>
    <n v="4.0999999999999996"/>
    <n v="4.3"/>
    <x v="16"/>
    <x v="0"/>
    <x v="0"/>
    <x v="1"/>
    <x v="0"/>
  </r>
  <r>
    <s v="C16"/>
    <x v="29"/>
    <n v="139"/>
    <s v="Notavailable"/>
    <n v="3.3"/>
    <n v="3.6"/>
    <x v="16"/>
    <x v="0"/>
    <x v="1"/>
    <x v="0"/>
    <x v="0"/>
  </r>
  <r>
    <s v="C16"/>
    <x v="29"/>
    <n v="175"/>
    <s v="Notavailable"/>
    <n v="4.0999999999999996"/>
    <n v="4.5"/>
    <x v="16"/>
    <x v="0"/>
    <x v="1"/>
    <x v="1"/>
    <x v="0"/>
  </r>
  <r>
    <s v="C16"/>
    <x v="29"/>
    <n v="198"/>
    <s v="Notavailable"/>
    <n v="3.8"/>
    <n v="4.0999999999999996"/>
    <x v="17"/>
    <x v="0"/>
    <x v="0"/>
    <x v="0"/>
    <x v="1"/>
  </r>
  <r>
    <s v="C16"/>
    <x v="29"/>
    <n v="265"/>
    <s v="Notavailable"/>
    <n v="5.0999999999999996"/>
    <n v="5.4"/>
    <x v="17"/>
    <x v="0"/>
    <x v="0"/>
    <x v="1"/>
    <x v="1"/>
  </r>
  <r>
    <s v="C16"/>
    <x v="29"/>
    <n v="255"/>
    <s v="Notavailable"/>
    <n v="4.9000000000000004"/>
    <n v="5.4"/>
    <x v="17"/>
    <x v="0"/>
    <x v="1"/>
    <x v="0"/>
    <x v="1"/>
  </r>
  <r>
    <s v="C16"/>
    <x v="29"/>
    <n v="305"/>
    <s v="Notavailable"/>
    <n v="5.8"/>
    <n v="6.4"/>
    <x v="17"/>
    <x v="0"/>
    <x v="1"/>
    <x v="1"/>
    <x v="1"/>
  </r>
  <r>
    <s v="C16"/>
    <x v="29"/>
    <n v="172"/>
    <s v="Notavailable"/>
    <n v="4.9000000000000004"/>
    <n v="5"/>
    <x v="18"/>
    <x v="0"/>
    <x v="0"/>
    <x v="0"/>
    <x v="0"/>
  </r>
  <r>
    <s v="C16"/>
    <x v="29"/>
    <n v="222"/>
    <s v="Notavailable"/>
    <n v="6.3"/>
    <n v="6.4"/>
    <x v="18"/>
    <x v="0"/>
    <x v="0"/>
    <x v="1"/>
    <x v="0"/>
  </r>
  <r>
    <s v="C16"/>
    <x v="29"/>
    <n v="236"/>
    <s v="Notavailable"/>
    <n v="6.7"/>
    <n v="6.9"/>
    <x v="18"/>
    <x v="0"/>
    <x v="1"/>
    <x v="0"/>
    <x v="0"/>
  </r>
  <r>
    <s v="C16"/>
    <x v="29"/>
    <n v="273"/>
    <s v="Notavailable"/>
    <n v="7.8"/>
    <n v="8"/>
    <x v="18"/>
    <x v="0"/>
    <x v="1"/>
    <x v="1"/>
    <x v="0"/>
  </r>
  <r>
    <s v="C16"/>
    <x v="29"/>
    <n v="438"/>
    <s v="Notavailable"/>
    <n v="8"/>
    <n v="8.5"/>
    <x v="19"/>
    <x v="0"/>
    <x v="0"/>
    <x v="0"/>
    <x v="1"/>
  </r>
  <r>
    <s v="C16"/>
    <x v="29"/>
    <n v="555"/>
    <s v="Notavailable"/>
    <n v="10.1"/>
    <n v="10.7"/>
    <x v="19"/>
    <x v="0"/>
    <x v="0"/>
    <x v="1"/>
    <x v="1"/>
  </r>
  <r>
    <s v="C16"/>
    <x v="29"/>
    <n v="744"/>
    <s v="Notavailable"/>
    <n v="13.4"/>
    <n v="14.3"/>
    <x v="19"/>
    <x v="0"/>
    <x v="1"/>
    <x v="0"/>
    <x v="1"/>
  </r>
  <r>
    <s v="C16"/>
    <x v="29"/>
    <n v="859"/>
    <s v="Notavailable"/>
    <n v="15.5"/>
    <n v="16.5"/>
    <x v="19"/>
    <x v="0"/>
    <x v="1"/>
    <x v="1"/>
    <x v="1"/>
  </r>
  <r>
    <s v="C16"/>
    <x v="29"/>
    <n v="216"/>
    <s v="Notavailable"/>
    <n v="7.3"/>
    <n v="7.3"/>
    <x v="20"/>
    <x v="0"/>
    <x v="0"/>
    <x v="0"/>
    <x v="0"/>
  </r>
  <r>
    <s v="C16"/>
    <x v="29"/>
    <n v="267"/>
    <s v="Notavailable"/>
    <n v="9.1"/>
    <n v="9"/>
    <x v="20"/>
    <x v="0"/>
    <x v="0"/>
    <x v="1"/>
    <x v="0"/>
  </r>
  <r>
    <s v="C16"/>
    <x v="29"/>
    <n v="341"/>
    <s v="Notavailable"/>
    <n v="11.6"/>
    <n v="11.5"/>
    <x v="20"/>
    <x v="0"/>
    <x v="1"/>
    <x v="0"/>
    <x v="0"/>
  </r>
  <r>
    <s v="C16"/>
    <x v="29"/>
    <n v="385"/>
    <s v="Notavailable"/>
    <n v="13.1"/>
    <n v="13"/>
    <x v="20"/>
    <x v="0"/>
    <x v="1"/>
    <x v="1"/>
    <x v="0"/>
  </r>
  <r>
    <s v="C16"/>
    <x v="29"/>
    <n v="250"/>
    <s v="Notavailable"/>
    <n v="10.199999999999999"/>
    <n v="10.4"/>
    <x v="21"/>
    <x v="0"/>
    <x v="0"/>
    <x v="0"/>
    <x v="0"/>
  </r>
  <r>
    <s v="C16"/>
    <x v="29"/>
    <n v="308"/>
    <s v="Notavailable"/>
    <n v="12.6"/>
    <n v="12.9"/>
    <x v="21"/>
    <x v="0"/>
    <x v="0"/>
    <x v="1"/>
    <x v="0"/>
  </r>
  <r>
    <s v="C16"/>
    <x v="29"/>
    <n v="441"/>
    <s v="Notavailable"/>
    <n v="17.8"/>
    <n v="18.2"/>
    <x v="21"/>
    <x v="0"/>
    <x v="1"/>
    <x v="0"/>
    <x v="0"/>
  </r>
  <r>
    <s v="C16"/>
    <x v="29"/>
    <n v="503"/>
    <s v="Notavailable"/>
    <n v="20.3"/>
    <n v="20.7"/>
    <x v="21"/>
    <x v="0"/>
    <x v="1"/>
    <x v="1"/>
    <x v="0"/>
  </r>
  <r>
    <s v="C16"/>
    <x v="29"/>
    <n v="340"/>
    <s v="Notavailable"/>
    <n v="11.6"/>
    <n v="11.9"/>
    <x v="22"/>
    <x v="0"/>
    <x v="0"/>
    <x v="0"/>
    <x v="1"/>
  </r>
  <r>
    <s v="C16"/>
    <x v="29"/>
    <n v="425"/>
    <s v="Notavailable"/>
    <n v="14.5"/>
    <n v="14.9"/>
    <x v="22"/>
    <x v="0"/>
    <x v="0"/>
    <x v="1"/>
    <x v="1"/>
  </r>
  <r>
    <s v="C16"/>
    <x v="29"/>
    <n v="624"/>
    <s v="Notavailable"/>
    <n v="20.9"/>
    <n v="21.4"/>
    <x v="22"/>
    <x v="0"/>
    <x v="1"/>
    <x v="0"/>
    <x v="1"/>
  </r>
  <r>
    <s v="C16"/>
    <x v="29"/>
    <n v="716"/>
    <s v="Notavailable"/>
    <n v="23.9"/>
    <n v="24.6"/>
    <x v="22"/>
    <x v="0"/>
    <x v="1"/>
    <x v="1"/>
    <x v="1"/>
  </r>
  <r>
    <s v="C16"/>
    <x v="29"/>
    <n v="6"/>
    <s v="Notavailable"/>
    <n v="0.12"/>
    <n v="0.12"/>
    <x v="23"/>
    <x v="0"/>
    <x v="0"/>
    <x v="0"/>
    <x v="0"/>
  </r>
  <r>
    <s v="C16"/>
    <x v="29"/>
    <n v="1"/>
    <s v="Notavailable"/>
    <n v="0.02"/>
    <n v="0.02"/>
    <x v="23"/>
    <x v="0"/>
    <x v="0"/>
    <x v="1"/>
    <x v="0"/>
  </r>
  <r>
    <s v="C16"/>
    <x v="29"/>
    <n v="7"/>
    <s v="Notavailable"/>
    <n v="0.13"/>
    <n v="0.13"/>
    <x v="23"/>
    <x v="0"/>
    <x v="1"/>
    <x v="0"/>
    <x v="0"/>
  </r>
  <r>
    <s v="C16"/>
    <x v="29"/>
    <n v="4"/>
    <s v="Notavailable"/>
    <n v="7.0000000000000007E-2"/>
    <n v="0.08"/>
    <x v="23"/>
    <x v="0"/>
    <x v="1"/>
    <x v="1"/>
    <x v="0"/>
  </r>
  <r>
    <s v="C16"/>
    <x v="29"/>
    <n v="266"/>
    <s v="Notavailable"/>
    <n v="13.6"/>
    <n v="13.8"/>
    <x v="24"/>
    <x v="0"/>
    <x v="0"/>
    <x v="0"/>
    <x v="0"/>
  </r>
  <r>
    <s v="C16"/>
    <x v="29"/>
    <n v="333"/>
    <s v="Notavailable"/>
    <n v="17"/>
    <n v="17.399999999999999"/>
    <x v="24"/>
    <x v="0"/>
    <x v="0"/>
    <x v="1"/>
    <x v="0"/>
  </r>
  <r>
    <s v="C16"/>
    <x v="29"/>
    <n v="508"/>
    <s v="Notavailable"/>
    <n v="25.2"/>
    <n v="25.7"/>
    <x v="24"/>
    <x v="0"/>
    <x v="1"/>
    <x v="0"/>
    <x v="0"/>
  </r>
  <r>
    <s v="C16"/>
    <x v="29"/>
    <n v="586"/>
    <s v="Notavailable"/>
    <n v="29.1"/>
    <n v="29.7"/>
    <x v="24"/>
    <x v="0"/>
    <x v="1"/>
    <x v="1"/>
    <x v="0"/>
  </r>
  <r>
    <s v="C16"/>
    <x v="29"/>
    <n v="497"/>
    <s v="Notavailable"/>
    <n v="17.5"/>
    <n v="16.899999999999999"/>
    <x v="25"/>
    <x v="0"/>
    <x v="0"/>
    <x v="0"/>
    <x v="1"/>
  </r>
  <r>
    <s v="C16"/>
    <x v="29"/>
    <n v="554"/>
    <s v="Notavailable"/>
    <n v="19.5"/>
    <n v="19.5"/>
    <x v="25"/>
    <x v="0"/>
    <x v="0"/>
    <x v="1"/>
    <x v="1"/>
  </r>
  <r>
    <s v="C16"/>
    <x v="29"/>
    <n v="956"/>
    <s v="Notavailable"/>
    <n v="34"/>
    <n v="33.299999999999997"/>
    <x v="25"/>
    <x v="0"/>
    <x v="1"/>
    <x v="0"/>
    <x v="1"/>
  </r>
  <r>
    <s v="C16"/>
    <x v="29"/>
    <n v="1025"/>
    <s v="Notavailable"/>
    <n v="36.4"/>
    <n v="36.1"/>
    <x v="25"/>
    <x v="0"/>
    <x v="1"/>
    <x v="1"/>
    <x v="1"/>
  </r>
  <r>
    <s v="C16"/>
    <x v="29"/>
    <n v="254"/>
    <s v="Notavailable"/>
    <n v="17.100000000000001"/>
    <n v="17.100000000000001"/>
    <x v="26"/>
    <x v="0"/>
    <x v="0"/>
    <x v="0"/>
    <x v="0"/>
  </r>
  <r>
    <s v="C16"/>
    <x v="29"/>
    <n v="318"/>
    <s v="Notavailable"/>
    <n v="21.5"/>
    <n v="21.4"/>
    <x v="26"/>
    <x v="0"/>
    <x v="0"/>
    <x v="1"/>
    <x v="0"/>
  </r>
  <r>
    <s v="C16"/>
    <x v="29"/>
    <n v="507"/>
    <s v="Notavailable"/>
    <n v="33.5"/>
    <n v="33.6"/>
    <x v="26"/>
    <x v="0"/>
    <x v="1"/>
    <x v="0"/>
    <x v="0"/>
  </r>
  <r>
    <s v="C16"/>
    <x v="29"/>
    <n v="575"/>
    <s v="Notavailable"/>
    <n v="38"/>
    <n v="38.1"/>
    <x v="26"/>
    <x v="0"/>
    <x v="1"/>
    <x v="1"/>
    <x v="0"/>
  </r>
  <r>
    <s v="C16"/>
    <x v="29"/>
    <n v="412"/>
    <s v="Notavailable"/>
    <n v="20.3"/>
    <n v="19.3"/>
    <x v="27"/>
    <x v="0"/>
    <x v="0"/>
    <x v="0"/>
    <x v="1"/>
  </r>
  <r>
    <s v="C16"/>
    <x v="29"/>
    <n v="451"/>
    <s v="Notavailable"/>
    <n v="22.2"/>
    <n v="21.9"/>
    <x v="27"/>
    <x v="0"/>
    <x v="0"/>
    <x v="1"/>
    <x v="1"/>
  </r>
  <r>
    <s v="C16"/>
    <x v="29"/>
    <n v="807"/>
    <s v="Notavailable"/>
    <n v="40.4"/>
    <n v="38.799999999999997"/>
    <x v="27"/>
    <x v="0"/>
    <x v="1"/>
    <x v="0"/>
    <x v="1"/>
  </r>
  <r>
    <s v="C16"/>
    <x v="29"/>
    <n v="855"/>
    <s v="Notavailable"/>
    <n v="42.8"/>
    <n v="41.7"/>
    <x v="27"/>
    <x v="0"/>
    <x v="1"/>
    <x v="1"/>
    <x v="1"/>
  </r>
  <r>
    <s v="C16"/>
    <x v="29"/>
    <n v="231"/>
    <s v="Notavailable"/>
    <n v="21.1"/>
    <n v="20.7"/>
    <x v="28"/>
    <x v="0"/>
    <x v="0"/>
    <x v="0"/>
    <x v="0"/>
  </r>
  <r>
    <s v="C16"/>
    <x v="29"/>
    <n v="275"/>
    <s v="Notavailable"/>
    <n v="25.2"/>
    <n v="25"/>
    <x v="28"/>
    <x v="0"/>
    <x v="0"/>
    <x v="1"/>
    <x v="0"/>
  </r>
  <r>
    <s v="C16"/>
    <x v="29"/>
    <n v="459"/>
    <s v="Notavailable"/>
    <n v="43.1"/>
    <n v="42.5"/>
    <x v="28"/>
    <x v="0"/>
    <x v="1"/>
    <x v="0"/>
    <x v="0"/>
  </r>
  <r>
    <s v="C16"/>
    <x v="29"/>
    <n v="500"/>
    <s v="Notavailable"/>
    <n v="46.9"/>
    <n v="46.5"/>
    <x v="28"/>
    <x v="0"/>
    <x v="1"/>
    <x v="1"/>
    <x v="0"/>
  </r>
  <r>
    <s v="C16"/>
    <x v="29"/>
    <n v="231"/>
    <s v="Notavailable"/>
    <n v="26.2"/>
    <n v="25.4"/>
    <x v="29"/>
    <x v="0"/>
    <x v="0"/>
    <x v="0"/>
    <x v="0"/>
  </r>
  <r>
    <s v="C16"/>
    <x v="29"/>
    <n v="221"/>
    <s v="Notavailable"/>
    <n v="25.1"/>
    <n v="25.2"/>
    <x v="29"/>
    <x v="0"/>
    <x v="0"/>
    <x v="1"/>
    <x v="0"/>
  </r>
  <r>
    <s v="C16"/>
    <x v="29"/>
    <n v="448"/>
    <s v="Notavailable"/>
    <n v="55.8"/>
    <n v="54.3"/>
    <x v="29"/>
    <x v="0"/>
    <x v="1"/>
    <x v="0"/>
    <x v="0"/>
  </r>
  <r>
    <s v="C16"/>
    <x v="29"/>
    <n v="439"/>
    <s v="Notavailable"/>
    <n v="54.7"/>
    <n v="53.9"/>
    <x v="29"/>
    <x v="0"/>
    <x v="1"/>
    <x v="1"/>
    <x v="0"/>
  </r>
  <r>
    <s v="C16"/>
    <x v="29"/>
    <n v="12"/>
    <s v="[5.4-26.8]"/>
    <n v="2.1"/>
    <n v="2.2999999999999998"/>
    <x v="0"/>
    <x v="1"/>
    <x v="0"/>
    <x v="0"/>
    <x v="0"/>
  </r>
  <r>
    <s v="C16"/>
    <x v="29"/>
    <n v="15"/>
    <s v="[7.1-31.6]"/>
    <n v="1.5"/>
    <n v="3.5"/>
    <x v="0"/>
    <x v="1"/>
    <x v="1"/>
    <x v="0"/>
    <x v="0"/>
  </r>
  <r>
    <s v="C16"/>
    <x v="29"/>
    <n v="14"/>
    <s v="[7.3-27.0]"/>
    <n v="2.4"/>
    <n v="2.5"/>
    <x v="0"/>
    <x v="1"/>
    <x v="0"/>
    <x v="1"/>
    <x v="0"/>
  </r>
  <r>
    <s v="C16"/>
    <x v="29"/>
    <n v="16"/>
    <s v="[8.5-30.2]"/>
    <n v="1.6"/>
    <n v="3.5"/>
    <x v="0"/>
    <x v="1"/>
    <x v="1"/>
    <x v="1"/>
    <x v="0"/>
  </r>
  <r>
    <s v="C16"/>
    <x v="29"/>
    <n v="7"/>
    <s v="Notavailable"/>
    <n v="1.4"/>
    <n v="1.2"/>
    <x v="4"/>
    <x v="1"/>
    <x v="0"/>
    <x v="0"/>
    <x v="1"/>
  </r>
  <r>
    <s v="C16"/>
    <x v="29"/>
    <n v="9"/>
    <s v="Notavailable"/>
    <n v="1.7"/>
    <n v="1.4"/>
    <x v="4"/>
    <x v="1"/>
    <x v="0"/>
    <x v="1"/>
    <x v="1"/>
  </r>
  <r>
    <s v="C16"/>
    <x v="29"/>
    <n v="2"/>
    <s v="Notavailable"/>
    <n v="0.22"/>
    <n v="0.23"/>
    <x v="4"/>
    <x v="1"/>
    <x v="1"/>
    <x v="0"/>
    <x v="1"/>
  </r>
  <r>
    <s v="C16"/>
    <x v="29"/>
    <n v="3"/>
    <s v="Notavailable"/>
    <n v="0.33"/>
    <n v="0.27"/>
    <x v="4"/>
    <x v="1"/>
    <x v="1"/>
    <x v="1"/>
    <x v="1"/>
  </r>
  <r>
    <s v="C16"/>
    <x v="29"/>
    <n v="1"/>
    <s v="Notavailable"/>
    <n v="0.68"/>
    <n v="0.51"/>
    <x v="6"/>
    <x v="1"/>
    <x v="0"/>
    <x v="1"/>
    <x v="0"/>
  </r>
  <r>
    <s v="C16"/>
    <x v="29"/>
    <n v="1"/>
    <s v="Notavailable"/>
    <n v="0.48"/>
    <n v="0.31"/>
    <x v="7"/>
    <x v="1"/>
    <x v="0"/>
    <x v="0"/>
    <x v="1"/>
  </r>
  <r>
    <s v="C16"/>
    <x v="29"/>
    <n v="3"/>
    <s v="Notavailable"/>
    <n v="1.4"/>
    <n v="1"/>
    <x v="7"/>
    <x v="1"/>
    <x v="0"/>
    <x v="1"/>
    <x v="1"/>
  </r>
  <r>
    <s v="C16"/>
    <x v="29"/>
    <n v="1"/>
    <s v="Notavailable"/>
    <n v="0.23"/>
    <n v="0.11"/>
    <x v="7"/>
    <x v="1"/>
    <x v="1"/>
    <x v="1"/>
    <x v="1"/>
  </r>
  <r>
    <s v="C16"/>
    <x v="29"/>
    <n v="1"/>
    <s v="Notavailable"/>
    <n v="0.57999999999999996"/>
    <n v="0.44"/>
    <x v="8"/>
    <x v="1"/>
    <x v="0"/>
    <x v="0"/>
    <x v="0"/>
  </r>
  <r>
    <s v="C16"/>
    <x v="29"/>
    <n v="3"/>
    <s v="Notavailable"/>
    <n v="1.8"/>
    <n v="1.5"/>
    <x v="8"/>
    <x v="1"/>
    <x v="0"/>
    <x v="1"/>
    <x v="0"/>
  </r>
  <r>
    <s v="C16"/>
    <x v="29"/>
    <n v="1"/>
    <s v="Notavailable"/>
    <n v="0.26"/>
    <n v="0.16"/>
    <x v="8"/>
    <x v="1"/>
    <x v="1"/>
    <x v="1"/>
    <x v="0"/>
  </r>
  <r>
    <s v="C16"/>
    <x v="29"/>
    <n v="2"/>
    <s v="Notavailable"/>
    <n v="0.89"/>
    <n v="0.75"/>
    <x v="9"/>
    <x v="1"/>
    <x v="0"/>
    <x v="0"/>
    <x v="1"/>
  </r>
  <r>
    <s v="C16"/>
    <x v="29"/>
    <n v="4"/>
    <s v="Notavailable"/>
    <n v="1.8"/>
    <n v="1.6"/>
    <x v="9"/>
    <x v="1"/>
    <x v="0"/>
    <x v="1"/>
    <x v="1"/>
  </r>
  <r>
    <s v="C16"/>
    <x v="29"/>
    <n v="1"/>
    <s v="Notavailable"/>
    <n v="0.19"/>
    <n v="0.13"/>
    <x v="9"/>
    <x v="1"/>
    <x v="1"/>
    <x v="1"/>
    <x v="1"/>
  </r>
  <r>
    <s v="C16"/>
    <x v="29"/>
    <n v="7"/>
    <s v="Notavailable"/>
    <n v="2.1"/>
    <n v="2.2000000000000002"/>
    <x v="10"/>
    <x v="1"/>
    <x v="0"/>
    <x v="0"/>
    <x v="1"/>
  </r>
  <r>
    <s v="C16"/>
    <x v="29"/>
    <n v="9"/>
    <s v="Notavailable"/>
    <n v="2.7"/>
    <n v="2.7"/>
    <x v="10"/>
    <x v="1"/>
    <x v="0"/>
    <x v="1"/>
    <x v="1"/>
  </r>
  <r>
    <s v="C16"/>
    <x v="29"/>
    <n v="2"/>
    <s v="Notavailable"/>
    <n v="0.28000000000000003"/>
    <n v="0.43"/>
    <x v="10"/>
    <x v="1"/>
    <x v="1"/>
    <x v="0"/>
    <x v="1"/>
  </r>
  <r>
    <s v="C16"/>
    <x v="29"/>
    <n v="3"/>
    <s v="Notavailable"/>
    <n v="0.42"/>
    <n v="0.51"/>
    <x v="10"/>
    <x v="1"/>
    <x v="1"/>
    <x v="1"/>
    <x v="1"/>
  </r>
  <r>
    <s v="C16"/>
    <x v="29"/>
    <n v="2"/>
    <s v="Notavailable"/>
    <n v="1.1000000000000001"/>
    <n v="1"/>
    <x v="11"/>
    <x v="1"/>
    <x v="0"/>
    <x v="0"/>
    <x v="0"/>
  </r>
  <r>
    <s v="C16"/>
    <x v="29"/>
    <n v="4"/>
    <s v="Notavailable"/>
    <n v="2.2999999999999998"/>
    <n v="2.2000000000000002"/>
    <x v="11"/>
    <x v="1"/>
    <x v="0"/>
    <x v="1"/>
    <x v="0"/>
  </r>
  <r>
    <s v="C16"/>
    <x v="29"/>
    <n v="1"/>
    <s v="Notavailable"/>
    <n v="0.23"/>
    <n v="0.18"/>
    <x v="11"/>
    <x v="1"/>
    <x v="1"/>
    <x v="1"/>
    <x v="0"/>
  </r>
  <r>
    <s v="C16"/>
    <x v="29"/>
    <n v="5"/>
    <s v="Notavailable"/>
    <n v="2"/>
    <n v="2.1"/>
    <x v="12"/>
    <x v="1"/>
    <x v="0"/>
    <x v="0"/>
    <x v="1"/>
  </r>
  <r>
    <s v="C16"/>
    <x v="29"/>
    <n v="7"/>
    <s v="Notavailable"/>
    <n v="2.7"/>
    <n v="2.8"/>
    <x v="12"/>
    <x v="1"/>
    <x v="0"/>
    <x v="1"/>
    <x v="1"/>
  </r>
  <r>
    <s v="C16"/>
    <x v="29"/>
    <n v="1"/>
    <s v="Notavailable"/>
    <n v="0.17"/>
    <n v="0.28000000000000003"/>
    <x v="12"/>
    <x v="1"/>
    <x v="1"/>
    <x v="0"/>
    <x v="1"/>
  </r>
  <r>
    <s v="C16"/>
    <x v="29"/>
    <n v="2"/>
    <s v="Notavailable"/>
    <n v="0.33"/>
    <n v="0.39"/>
    <x v="12"/>
    <x v="1"/>
    <x v="1"/>
    <x v="1"/>
    <x v="1"/>
  </r>
  <r>
    <s v="C16"/>
    <x v="29"/>
    <n v="7"/>
    <s v="Notavailable"/>
    <n v="2.5"/>
    <n v="2.7"/>
    <x v="13"/>
    <x v="1"/>
    <x v="0"/>
    <x v="0"/>
    <x v="1"/>
  </r>
  <r>
    <s v="C16"/>
    <x v="29"/>
    <n v="9"/>
    <s v="Notavailable"/>
    <n v="3.2"/>
    <n v="3.3"/>
    <x v="13"/>
    <x v="1"/>
    <x v="0"/>
    <x v="1"/>
    <x v="1"/>
  </r>
  <r>
    <s v="C16"/>
    <x v="29"/>
    <n v="2"/>
    <s v="Notavailable"/>
    <n v="0.31"/>
    <n v="0.53"/>
    <x v="13"/>
    <x v="1"/>
    <x v="1"/>
    <x v="0"/>
    <x v="1"/>
  </r>
  <r>
    <s v="C16"/>
    <x v="29"/>
    <n v="3"/>
    <s v="Notavailable"/>
    <n v="0.47"/>
    <n v="0.62"/>
    <x v="13"/>
    <x v="1"/>
    <x v="1"/>
    <x v="1"/>
    <x v="1"/>
  </r>
  <r>
    <s v="C16"/>
    <x v="29"/>
    <n v="4"/>
    <s v="Notavailable"/>
    <n v="2.5"/>
    <n v="2.7"/>
    <x v="14"/>
    <x v="1"/>
    <x v="0"/>
    <x v="0"/>
    <x v="0"/>
  </r>
  <r>
    <s v="C16"/>
    <x v="29"/>
    <n v="5"/>
    <s v="Notavailable"/>
    <n v="3.2"/>
    <n v="3.2"/>
    <x v="14"/>
    <x v="1"/>
    <x v="0"/>
    <x v="1"/>
    <x v="0"/>
  </r>
  <r>
    <s v="C16"/>
    <x v="29"/>
    <n v="1"/>
    <s v="Notavailable"/>
    <n v="0.26"/>
    <n v="0.2"/>
    <x v="14"/>
    <x v="1"/>
    <x v="1"/>
    <x v="1"/>
    <x v="0"/>
  </r>
  <r>
    <s v="C16"/>
    <x v="29"/>
    <n v="7"/>
    <s v="Notavailable"/>
    <n v="3.1"/>
    <n v="3.4"/>
    <x v="15"/>
    <x v="1"/>
    <x v="0"/>
    <x v="0"/>
    <x v="1"/>
  </r>
  <r>
    <s v="C16"/>
    <x v="29"/>
    <n v="8"/>
    <s v="Notavailable"/>
    <n v="3.6"/>
    <n v="3.8"/>
    <x v="15"/>
    <x v="1"/>
    <x v="0"/>
    <x v="1"/>
    <x v="1"/>
  </r>
  <r>
    <s v="C16"/>
    <x v="29"/>
    <n v="2"/>
    <s v="Notavailable"/>
    <n v="0.4"/>
    <n v="0.67"/>
    <x v="15"/>
    <x v="1"/>
    <x v="1"/>
    <x v="0"/>
    <x v="1"/>
  </r>
  <r>
    <s v="C16"/>
    <x v="29"/>
    <n v="3"/>
    <s v="Notavailable"/>
    <n v="0.6"/>
    <n v="0.8"/>
    <x v="15"/>
    <x v="1"/>
    <x v="1"/>
    <x v="1"/>
    <x v="1"/>
  </r>
  <r>
    <s v="C16"/>
    <x v="29"/>
    <n v="4"/>
    <s v="Notavailable"/>
    <n v="3.1"/>
    <n v="3.1"/>
    <x v="16"/>
    <x v="1"/>
    <x v="0"/>
    <x v="0"/>
    <x v="0"/>
  </r>
  <r>
    <s v="C16"/>
    <x v="29"/>
    <n v="4"/>
    <s v="Notavailable"/>
    <n v="3.1"/>
    <n v="3.1"/>
    <x v="16"/>
    <x v="1"/>
    <x v="0"/>
    <x v="1"/>
    <x v="0"/>
  </r>
  <r>
    <s v="C16"/>
    <x v="29"/>
    <n v="1"/>
    <s v="Notavailable"/>
    <n v="0.35"/>
    <n v="0.49"/>
    <x v="16"/>
    <x v="1"/>
    <x v="1"/>
    <x v="0"/>
    <x v="0"/>
  </r>
  <r>
    <s v="C16"/>
    <x v="29"/>
    <n v="1"/>
    <s v="Notavailable"/>
    <n v="0.35"/>
    <n v="0.49"/>
    <x v="16"/>
    <x v="1"/>
    <x v="1"/>
    <x v="1"/>
    <x v="0"/>
  </r>
  <r>
    <s v="C16"/>
    <x v="29"/>
    <n v="6"/>
    <s v="Notavailable"/>
    <n v="3.7"/>
    <n v="3.9"/>
    <x v="17"/>
    <x v="1"/>
    <x v="0"/>
    <x v="0"/>
    <x v="1"/>
  </r>
  <r>
    <s v="C16"/>
    <x v="29"/>
    <n v="6"/>
    <s v="Notavailable"/>
    <n v="3.7"/>
    <n v="3.9"/>
    <x v="17"/>
    <x v="1"/>
    <x v="0"/>
    <x v="1"/>
    <x v="1"/>
  </r>
  <r>
    <s v="C16"/>
    <x v="29"/>
    <n v="2"/>
    <s v="Notavailable"/>
    <n v="0.6"/>
    <n v="0.85"/>
    <x v="17"/>
    <x v="1"/>
    <x v="1"/>
    <x v="0"/>
    <x v="1"/>
  </r>
  <r>
    <s v="C16"/>
    <x v="29"/>
    <n v="2"/>
    <s v="Notavailable"/>
    <n v="0.6"/>
    <n v="0.85"/>
    <x v="17"/>
    <x v="1"/>
    <x v="1"/>
    <x v="1"/>
    <x v="1"/>
  </r>
  <r>
    <s v="C16"/>
    <x v="29"/>
    <n v="5"/>
    <s v="Notavailable"/>
    <n v="4.5999999999999996"/>
    <n v="4.5999999999999996"/>
    <x v="18"/>
    <x v="1"/>
    <x v="0"/>
    <x v="0"/>
    <x v="0"/>
  </r>
  <r>
    <s v="C16"/>
    <x v="29"/>
    <n v="5"/>
    <s v="Notavailable"/>
    <n v="4.5999999999999996"/>
    <n v="4.5999999999999996"/>
    <x v="18"/>
    <x v="1"/>
    <x v="0"/>
    <x v="1"/>
    <x v="0"/>
  </r>
  <r>
    <s v="C16"/>
    <x v="29"/>
    <n v="2"/>
    <s v="Notavailable"/>
    <n v="0.99"/>
    <n v="1.1000000000000001"/>
    <x v="18"/>
    <x v="1"/>
    <x v="1"/>
    <x v="0"/>
    <x v="0"/>
  </r>
  <r>
    <s v="C16"/>
    <x v="29"/>
    <n v="2"/>
    <s v="Notavailable"/>
    <n v="0.99"/>
    <n v="1.1000000000000001"/>
    <x v="18"/>
    <x v="1"/>
    <x v="1"/>
    <x v="1"/>
    <x v="0"/>
  </r>
  <r>
    <s v="C16"/>
    <x v="29"/>
    <n v="9"/>
    <s v="Notavailable"/>
    <n v="5.9"/>
    <n v="6.5"/>
    <x v="19"/>
    <x v="1"/>
    <x v="0"/>
    <x v="0"/>
    <x v="1"/>
  </r>
  <r>
    <s v="C16"/>
    <x v="29"/>
    <n v="9"/>
    <s v="Notavailable"/>
    <n v="5.9"/>
    <n v="6.5"/>
    <x v="19"/>
    <x v="1"/>
    <x v="0"/>
    <x v="1"/>
    <x v="1"/>
  </r>
  <r>
    <s v="C16"/>
    <x v="29"/>
    <n v="13"/>
    <s v="Notavailable"/>
    <n v="4.8"/>
    <n v="9.8000000000000007"/>
    <x v="19"/>
    <x v="1"/>
    <x v="1"/>
    <x v="0"/>
    <x v="1"/>
  </r>
  <r>
    <s v="C16"/>
    <x v="29"/>
    <n v="13"/>
    <s v="Notavailable"/>
    <n v="4.8"/>
    <n v="9.8000000000000007"/>
    <x v="19"/>
    <x v="1"/>
    <x v="1"/>
    <x v="1"/>
    <x v="1"/>
  </r>
  <r>
    <s v="C16"/>
    <x v="29"/>
    <n v="5"/>
    <s v="Notavailable"/>
    <n v="5.7"/>
    <n v="5.6"/>
    <x v="20"/>
    <x v="1"/>
    <x v="0"/>
    <x v="0"/>
    <x v="0"/>
  </r>
  <r>
    <s v="C16"/>
    <x v="29"/>
    <n v="5"/>
    <s v="Notavailable"/>
    <n v="5.7"/>
    <n v="5.6"/>
    <x v="20"/>
    <x v="1"/>
    <x v="0"/>
    <x v="1"/>
    <x v="0"/>
  </r>
  <r>
    <s v="C16"/>
    <x v="29"/>
    <n v="5"/>
    <s v="Notavailable"/>
    <n v="3.4"/>
    <n v="3.6"/>
    <x v="20"/>
    <x v="1"/>
    <x v="1"/>
    <x v="0"/>
    <x v="0"/>
  </r>
  <r>
    <s v="C16"/>
    <x v="29"/>
    <n v="5"/>
    <s v="Notavailable"/>
    <n v="3.4"/>
    <n v="3.6"/>
    <x v="20"/>
    <x v="1"/>
    <x v="1"/>
    <x v="1"/>
    <x v="0"/>
  </r>
  <r>
    <s v="C16"/>
    <x v="29"/>
    <n v="5"/>
    <s v="Notavailable"/>
    <n v="7.3"/>
    <n v="7.3"/>
    <x v="21"/>
    <x v="1"/>
    <x v="0"/>
    <x v="0"/>
    <x v="0"/>
  </r>
  <r>
    <s v="C16"/>
    <x v="29"/>
    <n v="5"/>
    <s v="Notavailable"/>
    <n v="7.3"/>
    <n v="7.3"/>
    <x v="21"/>
    <x v="1"/>
    <x v="0"/>
    <x v="1"/>
    <x v="0"/>
  </r>
  <r>
    <s v="C16"/>
    <x v="29"/>
    <n v="6"/>
    <s v="Notavailable"/>
    <n v="5.7"/>
    <n v="6.1"/>
    <x v="21"/>
    <x v="1"/>
    <x v="1"/>
    <x v="0"/>
    <x v="0"/>
  </r>
  <r>
    <s v="C16"/>
    <x v="29"/>
    <n v="6"/>
    <s v="Notavailable"/>
    <n v="5.7"/>
    <n v="6.1"/>
    <x v="21"/>
    <x v="1"/>
    <x v="1"/>
    <x v="1"/>
    <x v="0"/>
  </r>
  <r>
    <s v="C16"/>
    <x v="29"/>
    <n v="6"/>
    <s v="Notavailable"/>
    <n v="8"/>
    <n v="8.6"/>
    <x v="22"/>
    <x v="1"/>
    <x v="0"/>
    <x v="0"/>
    <x v="1"/>
  </r>
  <r>
    <s v="C16"/>
    <x v="29"/>
    <n v="6"/>
    <s v="Notavailable"/>
    <n v="8"/>
    <n v="8.6"/>
    <x v="22"/>
    <x v="1"/>
    <x v="0"/>
    <x v="1"/>
    <x v="1"/>
  </r>
  <r>
    <s v="C16"/>
    <x v="29"/>
    <n v="12"/>
    <s v="Notavailable"/>
    <n v="10.5"/>
    <n v="16.7"/>
    <x v="22"/>
    <x v="1"/>
    <x v="1"/>
    <x v="0"/>
    <x v="1"/>
  </r>
  <r>
    <s v="C16"/>
    <x v="29"/>
    <n v="12"/>
    <s v="Notavailable"/>
    <n v="10.5"/>
    <n v="16.7"/>
    <x v="22"/>
    <x v="1"/>
    <x v="1"/>
    <x v="1"/>
    <x v="1"/>
  </r>
  <r>
    <s v="C16"/>
    <x v="29"/>
    <n v="4"/>
    <s v="Notavailable"/>
    <n v="8.8000000000000007"/>
    <n v="9.5"/>
    <x v="24"/>
    <x v="1"/>
    <x v="0"/>
    <x v="0"/>
    <x v="0"/>
  </r>
  <r>
    <s v="C16"/>
    <x v="29"/>
    <n v="4"/>
    <s v="Notavailable"/>
    <n v="8.8000000000000007"/>
    <n v="9.5"/>
    <x v="24"/>
    <x v="1"/>
    <x v="0"/>
    <x v="1"/>
    <x v="0"/>
  </r>
  <r>
    <s v="C16"/>
    <x v="29"/>
    <n v="11"/>
    <s v="Notavailable"/>
    <n v="16.2"/>
    <n v="23.3"/>
    <x v="24"/>
    <x v="1"/>
    <x v="1"/>
    <x v="0"/>
    <x v="0"/>
  </r>
  <r>
    <s v="C16"/>
    <x v="29"/>
    <n v="11"/>
    <s v="Notavailable"/>
    <n v="16.2"/>
    <n v="23.3"/>
    <x v="24"/>
    <x v="1"/>
    <x v="1"/>
    <x v="1"/>
    <x v="0"/>
  </r>
  <r>
    <s v="C16"/>
    <x v="29"/>
    <n v="5"/>
    <s v="Notavailable"/>
    <n v="8.9"/>
    <n v="8.6999999999999993"/>
    <x v="25"/>
    <x v="1"/>
    <x v="0"/>
    <x v="0"/>
    <x v="1"/>
  </r>
  <r>
    <s v="C16"/>
    <x v="29"/>
    <n v="5"/>
    <s v="Notavailable"/>
    <n v="8.9"/>
    <n v="8.6999999999999993"/>
    <x v="25"/>
    <x v="1"/>
    <x v="0"/>
    <x v="1"/>
    <x v="1"/>
  </r>
  <r>
    <s v="C16"/>
    <x v="29"/>
    <n v="13"/>
    <s v="Notavailable"/>
    <n v="16.5"/>
    <n v="21.8"/>
    <x v="25"/>
    <x v="1"/>
    <x v="1"/>
    <x v="0"/>
    <x v="1"/>
  </r>
  <r>
    <s v="C16"/>
    <x v="29"/>
    <n v="13"/>
    <s v="Notavailable"/>
    <n v="16.5"/>
    <n v="21.8"/>
    <x v="25"/>
    <x v="1"/>
    <x v="1"/>
    <x v="1"/>
    <x v="1"/>
  </r>
  <r>
    <s v="C16"/>
    <x v="29"/>
    <n v="2"/>
    <s v="Notavailable"/>
    <n v="7.7"/>
    <n v="7.9"/>
    <x v="26"/>
    <x v="1"/>
    <x v="0"/>
    <x v="0"/>
    <x v="0"/>
  </r>
  <r>
    <s v="C16"/>
    <x v="29"/>
    <n v="2"/>
    <s v="Notavailable"/>
    <n v="7.7"/>
    <n v="7.9"/>
    <x v="26"/>
    <x v="1"/>
    <x v="0"/>
    <x v="1"/>
    <x v="0"/>
  </r>
  <r>
    <s v="C16"/>
    <x v="29"/>
    <n v="9"/>
    <s v="Notavailable"/>
    <n v="23.2"/>
    <n v="28.8"/>
    <x v="26"/>
    <x v="1"/>
    <x v="1"/>
    <x v="0"/>
    <x v="0"/>
  </r>
  <r>
    <s v="C16"/>
    <x v="29"/>
    <n v="9"/>
    <s v="Notavailable"/>
    <n v="23.2"/>
    <n v="28.8"/>
    <x v="26"/>
    <x v="1"/>
    <x v="1"/>
    <x v="1"/>
    <x v="0"/>
  </r>
  <r>
    <s v="C16"/>
    <x v="29"/>
    <n v="3"/>
    <s v="Notavailable"/>
    <n v="9.3000000000000007"/>
    <n v="8.8000000000000007"/>
    <x v="27"/>
    <x v="1"/>
    <x v="0"/>
    <x v="0"/>
    <x v="1"/>
  </r>
  <r>
    <s v="C16"/>
    <x v="29"/>
    <n v="3"/>
    <s v="Notavailable"/>
    <n v="9.3000000000000007"/>
    <n v="8.8000000000000007"/>
    <x v="27"/>
    <x v="1"/>
    <x v="0"/>
    <x v="1"/>
    <x v="1"/>
  </r>
  <r>
    <s v="C16"/>
    <x v="29"/>
    <n v="10"/>
    <s v="Notavailable"/>
    <n v="22.5"/>
    <n v="26.5"/>
    <x v="27"/>
    <x v="1"/>
    <x v="1"/>
    <x v="0"/>
    <x v="1"/>
  </r>
  <r>
    <s v="C16"/>
    <x v="29"/>
    <n v="10"/>
    <s v="Notavailable"/>
    <n v="22.5"/>
    <n v="26.5"/>
    <x v="27"/>
    <x v="1"/>
    <x v="1"/>
    <x v="1"/>
    <x v="1"/>
  </r>
  <r>
    <s v="C16"/>
    <x v="29"/>
    <n v="1"/>
    <s v="Notavailable"/>
    <n v="6.8"/>
    <n v="7.2"/>
    <x v="28"/>
    <x v="1"/>
    <x v="0"/>
    <x v="0"/>
    <x v="0"/>
  </r>
  <r>
    <s v="C16"/>
    <x v="29"/>
    <n v="1"/>
    <s v="Notavailable"/>
    <n v="6.8"/>
    <n v="7.2"/>
    <x v="28"/>
    <x v="1"/>
    <x v="0"/>
    <x v="1"/>
    <x v="0"/>
  </r>
  <r>
    <s v="C16"/>
    <x v="29"/>
    <n v="8"/>
    <s v="Notavailable"/>
    <n v="44.6"/>
    <n v="43"/>
    <x v="28"/>
    <x v="1"/>
    <x v="1"/>
    <x v="0"/>
    <x v="0"/>
  </r>
  <r>
    <s v="C16"/>
    <x v="29"/>
    <n v="8"/>
    <s v="Notavailable"/>
    <n v="44.6"/>
    <n v="43"/>
    <x v="28"/>
    <x v="1"/>
    <x v="1"/>
    <x v="1"/>
    <x v="0"/>
  </r>
  <r>
    <s v="C16"/>
    <x v="29"/>
    <n v="1"/>
    <s v="Notavailable"/>
    <n v="9.4"/>
    <n v="6.5"/>
    <x v="29"/>
    <x v="1"/>
    <x v="0"/>
    <x v="0"/>
    <x v="0"/>
  </r>
  <r>
    <s v="C16"/>
    <x v="29"/>
    <n v="1"/>
    <s v="Notavailable"/>
    <n v="9.4"/>
    <n v="6.5"/>
    <x v="29"/>
    <x v="1"/>
    <x v="0"/>
    <x v="1"/>
    <x v="0"/>
  </r>
  <r>
    <s v="C16"/>
    <x v="29"/>
    <n v="2"/>
    <s v="Notavailable"/>
    <n v="18.5"/>
    <n v="17.600000000000001"/>
    <x v="29"/>
    <x v="1"/>
    <x v="1"/>
    <x v="0"/>
    <x v="0"/>
  </r>
  <r>
    <s v="C16"/>
    <x v="29"/>
    <n v="2"/>
    <s v="Notavailable"/>
    <n v="18.5"/>
    <n v="17.600000000000001"/>
    <x v="29"/>
    <x v="1"/>
    <x v="1"/>
    <x v="1"/>
    <x v="0"/>
  </r>
  <r>
    <s v="C16"/>
    <x v="29"/>
    <n v="928"/>
    <s v="[694.0-1241.0]"/>
    <n v="1.9"/>
    <n v="2.1"/>
    <x v="0"/>
    <x v="2"/>
    <x v="0"/>
    <x v="0"/>
    <x v="0"/>
  </r>
  <r>
    <s v="C16"/>
    <x v="29"/>
    <n v="949"/>
    <s v="[731.8-1230.7]"/>
    <n v="1.9"/>
    <n v="2.5"/>
    <x v="0"/>
    <x v="2"/>
    <x v="1"/>
    <x v="0"/>
    <x v="0"/>
  </r>
  <r>
    <s v="C16"/>
    <x v="29"/>
    <n v="1162"/>
    <s v="[872.5-1547.6]"/>
    <n v="2.4"/>
    <n v="2.7"/>
    <x v="0"/>
    <x v="2"/>
    <x v="0"/>
    <x v="1"/>
    <x v="0"/>
  </r>
  <r>
    <s v="C16"/>
    <x v="29"/>
    <n v="1188"/>
    <s v="[919.4-1535.1]"/>
    <n v="2.4"/>
    <n v="3.1"/>
    <x v="0"/>
    <x v="2"/>
    <x v="1"/>
    <x v="1"/>
    <x v="0"/>
  </r>
  <r>
    <s v="C16"/>
    <x v="29"/>
    <n v="15"/>
    <s v="Notavailable"/>
    <n v="0.09"/>
    <n v="0.09"/>
    <x v="1"/>
    <x v="2"/>
    <x v="0"/>
    <x v="0"/>
    <x v="0"/>
  </r>
  <r>
    <s v="C16"/>
    <x v="29"/>
    <n v="19"/>
    <s v="Notavailable"/>
    <n v="0.12"/>
    <n v="0.12"/>
    <x v="1"/>
    <x v="2"/>
    <x v="0"/>
    <x v="1"/>
    <x v="0"/>
  </r>
  <r>
    <s v="C16"/>
    <x v="29"/>
    <n v="26"/>
    <s v="Notavailable"/>
    <n v="0.15"/>
    <n v="0.15"/>
    <x v="1"/>
    <x v="2"/>
    <x v="1"/>
    <x v="0"/>
    <x v="0"/>
  </r>
  <r>
    <s v="C16"/>
    <x v="29"/>
    <n v="23"/>
    <s v="Notavailable"/>
    <n v="0.13"/>
    <n v="0.14000000000000001"/>
    <x v="1"/>
    <x v="2"/>
    <x v="1"/>
    <x v="1"/>
    <x v="0"/>
  </r>
  <r>
    <s v="C16"/>
    <x v="29"/>
    <n v="17"/>
    <s v="Notavailable"/>
    <n v="0.08"/>
    <n v="0.08"/>
    <x v="2"/>
    <x v="2"/>
    <x v="0"/>
    <x v="0"/>
    <x v="1"/>
  </r>
  <r>
    <s v="C16"/>
    <x v="29"/>
    <n v="24"/>
    <s v="Notavailable"/>
    <n v="0.12"/>
    <n v="0.12"/>
    <x v="2"/>
    <x v="2"/>
    <x v="0"/>
    <x v="1"/>
    <x v="1"/>
  </r>
  <r>
    <s v="C16"/>
    <x v="29"/>
    <n v="32"/>
    <s v="Notavailable"/>
    <n v="0.15"/>
    <n v="0.15"/>
    <x v="2"/>
    <x v="2"/>
    <x v="1"/>
    <x v="0"/>
    <x v="1"/>
  </r>
  <r>
    <s v="C16"/>
    <x v="29"/>
    <n v="30"/>
    <s v="Notavailable"/>
    <n v="0.14000000000000001"/>
    <n v="0.14000000000000001"/>
    <x v="2"/>
    <x v="2"/>
    <x v="1"/>
    <x v="1"/>
    <x v="1"/>
  </r>
  <r>
    <s v="C16"/>
    <x v="29"/>
    <n v="35"/>
    <s v="Notavailable"/>
    <n v="0.15"/>
    <n v="0.15"/>
    <x v="3"/>
    <x v="2"/>
    <x v="0"/>
    <x v="0"/>
    <x v="1"/>
  </r>
  <r>
    <s v="C16"/>
    <x v="29"/>
    <n v="38"/>
    <s v="Notavailable"/>
    <n v="0.16"/>
    <n v="0.16"/>
    <x v="3"/>
    <x v="2"/>
    <x v="0"/>
    <x v="1"/>
    <x v="1"/>
  </r>
  <r>
    <s v="C16"/>
    <x v="29"/>
    <n v="46"/>
    <s v="Notavailable"/>
    <n v="0.18"/>
    <n v="0.18"/>
    <x v="3"/>
    <x v="2"/>
    <x v="1"/>
    <x v="0"/>
    <x v="1"/>
  </r>
  <r>
    <s v="C16"/>
    <x v="29"/>
    <n v="38"/>
    <s v="Notavailable"/>
    <n v="0.15"/>
    <n v="0.15"/>
    <x v="3"/>
    <x v="2"/>
    <x v="1"/>
    <x v="1"/>
    <x v="1"/>
  </r>
  <r>
    <s v="C16"/>
    <x v="29"/>
    <n v="382"/>
    <s v="Notavailable"/>
    <n v="0.89"/>
    <n v="0.95"/>
    <x v="4"/>
    <x v="2"/>
    <x v="0"/>
    <x v="0"/>
    <x v="1"/>
  </r>
  <r>
    <s v="C16"/>
    <x v="29"/>
    <n v="498"/>
    <s v="Notavailable"/>
    <n v="1.2"/>
    <n v="1.2"/>
    <x v="4"/>
    <x v="2"/>
    <x v="0"/>
    <x v="1"/>
    <x v="1"/>
  </r>
  <r>
    <s v="C16"/>
    <x v="29"/>
    <n v="348"/>
    <s v="Notavailable"/>
    <n v="0.78"/>
    <n v="0.87"/>
    <x v="4"/>
    <x v="2"/>
    <x v="1"/>
    <x v="0"/>
    <x v="1"/>
  </r>
  <r>
    <s v="C16"/>
    <x v="29"/>
    <n v="460"/>
    <s v="Notavailable"/>
    <n v="1"/>
    <n v="1.2"/>
    <x v="4"/>
    <x v="2"/>
    <x v="1"/>
    <x v="1"/>
    <x v="1"/>
  </r>
  <r>
    <s v="C16"/>
    <x v="29"/>
    <n v="26"/>
    <s v="Notavailable"/>
    <n v="0.21"/>
    <n v="0.2"/>
    <x v="5"/>
    <x v="2"/>
    <x v="0"/>
    <x v="0"/>
    <x v="0"/>
  </r>
  <r>
    <s v="C16"/>
    <x v="29"/>
    <n v="25"/>
    <s v="Notavailable"/>
    <n v="0.2"/>
    <n v="0.2"/>
    <x v="5"/>
    <x v="2"/>
    <x v="0"/>
    <x v="1"/>
    <x v="0"/>
  </r>
  <r>
    <s v="C16"/>
    <x v="29"/>
    <n v="22"/>
    <s v="Notavailable"/>
    <n v="0.17"/>
    <n v="0.17"/>
    <x v="5"/>
    <x v="2"/>
    <x v="1"/>
    <x v="0"/>
    <x v="0"/>
  </r>
  <r>
    <s v="C16"/>
    <x v="29"/>
    <n v="22"/>
    <s v="Notavailable"/>
    <n v="0.17"/>
    <n v="0.17"/>
    <x v="5"/>
    <x v="2"/>
    <x v="1"/>
    <x v="1"/>
    <x v="0"/>
  </r>
  <r>
    <s v="C16"/>
    <x v="29"/>
    <n v="43"/>
    <s v="Notavailable"/>
    <n v="0.35"/>
    <n v="0.35"/>
    <x v="6"/>
    <x v="2"/>
    <x v="0"/>
    <x v="0"/>
    <x v="0"/>
  </r>
  <r>
    <s v="C16"/>
    <x v="29"/>
    <n v="37"/>
    <s v="Notavailable"/>
    <n v="0.3"/>
    <n v="0.3"/>
    <x v="6"/>
    <x v="2"/>
    <x v="0"/>
    <x v="1"/>
    <x v="0"/>
  </r>
  <r>
    <s v="C16"/>
    <x v="29"/>
    <n v="38"/>
    <s v="Notavailable"/>
    <n v="0.3"/>
    <n v="0.3"/>
    <x v="6"/>
    <x v="2"/>
    <x v="1"/>
    <x v="0"/>
    <x v="0"/>
  </r>
  <r>
    <s v="C16"/>
    <x v="29"/>
    <n v="32"/>
    <s v="Notavailable"/>
    <n v="0.25"/>
    <n v="0.25"/>
    <x v="6"/>
    <x v="2"/>
    <x v="1"/>
    <x v="1"/>
    <x v="0"/>
  </r>
  <r>
    <s v="C16"/>
    <x v="29"/>
    <n v="82"/>
    <s v="Notavailable"/>
    <n v="0.51"/>
    <n v="0.47"/>
    <x v="7"/>
    <x v="2"/>
    <x v="0"/>
    <x v="0"/>
    <x v="1"/>
  </r>
  <r>
    <s v="C16"/>
    <x v="29"/>
    <n v="81"/>
    <s v="Notavailable"/>
    <n v="0.5"/>
    <n v="0.45"/>
    <x v="7"/>
    <x v="2"/>
    <x v="0"/>
    <x v="1"/>
    <x v="1"/>
  </r>
  <r>
    <s v="C16"/>
    <x v="29"/>
    <n v="62"/>
    <s v="Notavailable"/>
    <n v="0.37"/>
    <n v="0.36"/>
    <x v="7"/>
    <x v="2"/>
    <x v="1"/>
    <x v="0"/>
    <x v="1"/>
  </r>
  <r>
    <s v="C16"/>
    <x v="29"/>
    <n v="61"/>
    <s v="Notavailable"/>
    <n v="0.37"/>
    <n v="0.34"/>
    <x v="7"/>
    <x v="2"/>
    <x v="1"/>
    <x v="1"/>
    <x v="1"/>
  </r>
  <r>
    <s v="C16"/>
    <x v="29"/>
    <n v="80"/>
    <s v="Notavailable"/>
    <n v="0.67"/>
    <n v="0.64"/>
    <x v="8"/>
    <x v="2"/>
    <x v="0"/>
    <x v="0"/>
    <x v="0"/>
  </r>
  <r>
    <s v="C16"/>
    <x v="29"/>
    <n v="76"/>
    <s v="Notavailable"/>
    <n v="0.63"/>
    <n v="0.59"/>
    <x v="8"/>
    <x v="2"/>
    <x v="0"/>
    <x v="1"/>
    <x v="0"/>
  </r>
  <r>
    <s v="C16"/>
    <x v="29"/>
    <n v="56"/>
    <s v="Notavailable"/>
    <n v="0.46"/>
    <n v="0.44"/>
    <x v="8"/>
    <x v="2"/>
    <x v="1"/>
    <x v="0"/>
    <x v="0"/>
  </r>
  <r>
    <s v="C16"/>
    <x v="29"/>
    <n v="54"/>
    <s v="Notavailable"/>
    <n v="0.44"/>
    <n v="0.42"/>
    <x v="8"/>
    <x v="2"/>
    <x v="1"/>
    <x v="1"/>
    <x v="0"/>
  </r>
  <r>
    <s v="C16"/>
    <x v="29"/>
    <n v="129"/>
    <s v="Notavailable"/>
    <n v="0.84"/>
    <n v="0.81"/>
    <x v="9"/>
    <x v="2"/>
    <x v="0"/>
    <x v="0"/>
    <x v="1"/>
  </r>
  <r>
    <s v="C16"/>
    <x v="29"/>
    <n v="147"/>
    <s v="Notavailable"/>
    <n v="0.95"/>
    <n v="0.91"/>
    <x v="9"/>
    <x v="2"/>
    <x v="0"/>
    <x v="1"/>
    <x v="1"/>
  </r>
  <r>
    <s v="C16"/>
    <x v="29"/>
    <n v="88"/>
    <s v="Notavailable"/>
    <n v="0.56000000000000005"/>
    <n v="0.54"/>
    <x v="9"/>
    <x v="2"/>
    <x v="1"/>
    <x v="0"/>
    <x v="1"/>
  </r>
  <r>
    <s v="C16"/>
    <x v="29"/>
    <n v="105"/>
    <s v="Notavailable"/>
    <n v="0.66"/>
    <n v="0.63"/>
    <x v="9"/>
    <x v="2"/>
    <x v="1"/>
    <x v="1"/>
    <x v="1"/>
  </r>
  <r>
    <s v="C16"/>
    <x v="29"/>
    <n v="365"/>
    <s v="Notavailable"/>
    <n v="1.6"/>
    <n v="1.7"/>
    <x v="10"/>
    <x v="2"/>
    <x v="0"/>
    <x v="0"/>
    <x v="1"/>
  </r>
  <r>
    <s v="C16"/>
    <x v="29"/>
    <n v="474"/>
    <s v="Notavailable"/>
    <n v="2.1"/>
    <n v="2.2000000000000002"/>
    <x v="10"/>
    <x v="2"/>
    <x v="0"/>
    <x v="1"/>
    <x v="1"/>
  </r>
  <r>
    <s v="C16"/>
    <x v="29"/>
    <n v="316"/>
    <s v="Notavailable"/>
    <n v="1.4"/>
    <n v="1.5"/>
    <x v="10"/>
    <x v="2"/>
    <x v="1"/>
    <x v="0"/>
    <x v="1"/>
  </r>
  <r>
    <s v="C16"/>
    <x v="29"/>
    <n v="430"/>
    <s v="Notavailable"/>
    <n v="1.8"/>
    <n v="2"/>
    <x v="10"/>
    <x v="2"/>
    <x v="1"/>
    <x v="1"/>
    <x v="1"/>
  </r>
  <r>
    <s v="C16"/>
    <x v="29"/>
    <n v="111"/>
    <s v="Notavailable"/>
    <n v="0.97"/>
    <n v="0.95"/>
    <x v="11"/>
    <x v="2"/>
    <x v="0"/>
    <x v="0"/>
    <x v="0"/>
  </r>
  <r>
    <s v="C16"/>
    <x v="29"/>
    <n v="133"/>
    <s v="Notavailable"/>
    <n v="1.2"/>
    <n v="1.1000000000000001"/>
    <x v="11"/>
    <x v="2"/>
    <x v="0"/>
    <x v="1"/>
    <x v="0"/>
  </r>
  <r>
    <s v="C16"/>
    <x v="29"/>
    <n v="74"/>
    <s v="Notavailable"/>
    <n v="0.63"/>
    <n v="0.62"/>
    <x v="11"/>
    <x v="2"/>
    <x v="1"/>
    <x v="0"/>
    <x v="0"/>
  </r>
  <r>
    <s v="C16"/>
    <x v="29"/>
    <n v="97"/>
    <s v="Notavailable"/>
    <n v="0.82"/>
    <n v="0.81"/>
    <x v="11"/>
    <x v="2"/>
    <x v="1"/>
    <x v="1"/>
    <x v="0"/>
  </r>
  <r>
    <s v="C16"/>
    <x v="29"/>
    <n v="255"/>
    <s v="Notavailable"/>
    <n v="1.5"/>
    <n v="1.6"/>
    <x v="12"/>
    <x v="2"/>
    <x v="0"/>
    <x v="0"/>
    <x v="1"/>
  </r>
  <r>
    <s v="C16"/>
    <x v="29"/>
    <n v="338"/>
    <s v="Notavailable"/>
    <n v="2"/>
    <n v="2.2000000000000002"/>
    <x v="12"/>
    <x v="2"/>
    <x v="0"/>
    <x v="1"/>
    <x v="1"/>
  </r>
  <r>
    <s v="C16"/>
    <x v="29"/>
    <n v="204"/>
    <s v="Notavailable"/>
    <n v="1.2"/>
    <n v="1.3"/>
    <x v="12"/>
    <x v="2"/>
    <x v="1"/>
    <x v="0"/>
    <x v="1"/>
  </r>
  <r>
    <s v="C16"/>
    <x v="29"/>
    <n v="286"/>
    <s v="Notavailable"/>
    <n v="1.7"/>
    <n v="1.8"/>
    <x v="12"/>
    <x v="2"/>
    <x v="1"/>
    <x v="1"/>
    <x v="1"/>
  </r>
  <r>
    <s v="C16"/>
    <x v="29"/>
    <n v="347"/>
    <s v="Notavailable"/>
    <n v="1.8"/>
    <n v="2"/>
    <x v="13"/>
    <x v="2"/>
    <x v="0"/>
    <x v="0"/>
    <x v="1"/>
  </r>
  <r>
    <s v="C16"/>
    <x v="29"/>
    <n v="460"/>
    <s v="Notavailable"/>
    <n v="2.4"/>
    <n v="2.7"/>
    <x v="13"/>
    <x v="2"/>
    <x v="0"/>
    <x v="1"/>
    <x v="1"/>
  </r>
  <r>
    <s v="C16"/>
    <x v="29"/>
    <n v="302"/>
    <s v="Notavailable"/>
    <n v="1.6"/>
    <n v="1.8"/>
    <x v="13"/>
    <x v="2"/>
    <x v="1"/>
    <x v="0"/>
    <x v="1"/>
  </r>
  <r>
    <s v="C16"/>
    <x v="29"/>
    <n v="422"/>
    <s v="Notavailable"/>
    <n v="2.2000000000000002"/>
    <n v="2.5"/>
    <x v="13"/>
    <x v="2"/>
    <x v="1"/>
    <x v="1"/>
    <x v="1"/>
  </r>
  <r>
    <s v="C16"/>
    <x v="29"/>
    <n v="153"/>
    <s v="Notavailable"/>
    <n v="1.5"/>
    <n v="1.6"/>
    <x v="14"/>
    <x v="2"/>
    <x v="0"/>
    <x v="0"/>
    <x v="0"/>
  </r>
  <r>
    <s v="C16"/>
    <x v="29"/>
    <n v="207"/>
    <s v="Notavailable"/>
    <n v="2"/>
    <n v="2.1"/>
    <x v="14"/>
    <x v="2"/>
    <x v="0"/>
    <x v="1"/>
    <x v="0"/>
  </r>
  <r>
    <s v="C16"/>
    <x v="29"/>
    <n v="110"/>
    <s v="Notavailable"/>
    <n v="1"/>
    <n v="1.1000000000000001"/>
    <x v="14"/>
    <x v="2"/>
    <x v="1"/>
    <x v="0"/>
    <x v="0"/>
  </r>
  <r>
    <s v="C16"/>
    <x v="29"/>
    <n v="162"/>
    <s v="Notavailable"/>
    <n v="1.5"/>
    <n v="1.6"/>
    <x v="14"/>
    <x v="2"/>
    <x v="1"/>
    <x v="1"/>
    <x v="0"/>
  </r>
  <r>
    <s v="C16"/>
    <x v="29"/>
    <n v="324"/>
    <s v="Notavailable"/>
    <n v="2.2000000000000002"/>
    <n v="2.4"/>
    <x v="15"/>
    <x v="2"/>
    <x v="0"/>
    <x v="0"/>
    <x v="1"/>
  </r>
  <r>
    <s v="C16"/>
    <x v="29"/>
    <n v="442"/>
    <s v="Notavailable"/>
    <n v="3"/>
    <n v="3.3"/>
    <x v="15"/>
    <x v="2"/>
    <x v="0"/>
    <x v="1"/>
    <x v="1"/>
  </r>
  <r>
    <s v="C16"/>
    <x v="29"/>
    <n v="284"/>
    <s v="Notavailable"/>
    <n v="1.9"/>
    <n v="2.1"/>
    <x v="15"/>
    <x v="2"/>
    <x v="1"/>
    <x v="0"/>
    <x v="1"/>
  </r>
  <r>
    <s v="C16"/>
    <x v="29"/>
    <n v="405"/>
    <s v="Notavailable"/>
    <n v="2.7"/>
    <n v="3"/>
    <x v="15"/>
    <x v="2"/>
    <x v="1"/>
    <x v="1"/>
    <x v="1"/>
  </r>
  <r>
    <s v="C16"/>
    <x v="29"/>
    <n v="193"/>
    <s v="Notavailable"/>
    <n v="2.2000000000000002"/>
    <n v="2.2999999999999998"/>
    <x v="16"/>
    <x v="2"/>
    <x v="0"/>
    <x v="0"/>
    <x v="0"/>
  </r>
  <r>
    <s v="C16"/>
    <x v="29"/>
    <n v="276"/>
    <s v="Notavailable"/>
    <n v="3.2"/>
    <n v="3.3"/>
    <x v="16"/>
    <x v="2"/>
    <x v="0"/>
    <x v="1"/>
    <x v="0"/>
  </r>
  <r>
    <s v="C16"/>
    <x v="29"/>
    <n v="162"/>
    <s v="Notavailable"/>
    <n v="1.8"/>
    <n v="1.9"/>
    <x v="16"/>
    <x v="2"/>
    <x v="1"/>
    <x v="0"/>
    <x v="0"/>
  </r>
  <r>
    <s v="C16"/>
    <x v="29"/>
    <n v="240"/>
    <s v="Notavailable"/>
    <n v="2.7"/>
    <n v="2.8"/>
    <x v="16"/>
    <x v="2"/>
    <x v="1"/>
    <x v="1"/>
    <x v="0"/>
  </r>
  <r>
    <s v="C16"/>
    <x v="29"/>
    <n v="285"/>
    <s v="Notavailable"/>
    <n v="2.6"/>
    <n v="2.8"/>
    <x v="17"/>
    <x v="2"/>
    <x v="0"/>
    <x v="0"/>
    <x v="1"/>
  </r>
  <r>
    <s v="C16"/>
    <x v="29"/>
    <n v="398"/>
    <s v="Notavailable"/>
    <n v="3.7"/>
    <n v="3.8"/>
    <x v="17"/>
    <x v="2"/>
    <x v="0"/>
    <x v="1"/>
    <x v="1"/>
  </r>
  <r>
    <s v="C16"/>
    <x v="29"/>
    <n v="260"/>
    <s v="Notavailable"/>
    <n v="2.2999999999999998"/>
    <n v="2.5"/>
    <x v="17"/>
    <x v="2"/>
    <x v="1"/>
    <x v="0"/>
    <x v="1"/>
  </r>
  <r>
    <s v="C16"/>
    <x v="29"/>
    <n v="376"/>
    <s v="Notavailable"/>
    <n v="3.4"/>
    <n v="3.6"/>
    <x v="17"/>
    <x v="2"/>
    <x v="1"/>
    <x v="1"/>
    <x v="1"/>
  </r>
  <r>
    <s v="C16"/>
    <x v="29"/>
    <n v="236"/>
    <s v="Notavailable"/>
    <n v="3.2"/>
    <n v="3.2"/>
    <x v="18"/>
    <x v="2"/>
    <x v="0"/>
    <x v="0"/>
    <x v="0"/>
  </r>
  <r>
    <s v="C16"/>
    <x v="29"/>
    <n v="327"/>
    <s v="Notavailable"/>
    <n v="4.4000000000000004"/>
    <n v="4.5"/>
    <x v="18"/>
    <x v="2"/>
    <x v="0"/>
    <x v="1"/>
    <x v="0"/>
  </r>
  <r>
    <s v="C16"/>
    <x v="29"/>
    <n v="228"/>
    <s v="Notavailable"/>
    <n v="3"/>
    <n v="3.1"/>
    <x v="18"/>
    <x v="2"/>
    <x v="1"/>
    <x v="0"/>
    <x v="0"/>
  </r>
  <r>
    <s v="C16"/>
    <x v="29"/>
    <n v="325"/>
    <s v="Notavailable"/>
    <n v="4.3"/>
    <n v="4.4000000000000004"/>
    <x v="18"/>
    <x v="2"/>
    <x v="1"/>
    <x v="1"/>
    <x v="0"/>
  </r>
  <r>
    <s v="C16"/>
    <x v="29"/>
    <n v="510"/>
    <s v="Notavailable"/>
    <n v="4.3"/>
    <n v="4.5"/>
    <x v="19"/>
    <x v="2"/>
    <x v="0"/>
    <x v="0"/>
    <x v="1"/>
  </r>
  <r>
    <s v="C16"/>
    <x v="29"/>
    <n v="675"/>
    <s v="Notavailable"/>
    <n v="5.8"/>
    <n v="5.9"/>
    <x v="19"/>
    <x v="2"/>
    <x v="0"/>
    <x v="1"/>
    <x v="1"/>
  </r>
  <r>
    <s v="C16"/>
    <x v="29"/>
    <n v="576"/>
    <s v="Notavailable"/>
    <n v="4.9000000000000004"/>
    <n v="5.3"/>
    <x v="19"/>
    <x v="2"/>
    <x v="1"/>
    <x v="0"/>
    <x v="1"/>
  </r>
  <r>
    <s v="C16"/>
    <x v="29"/>
    <n v="760"/>
    <s v="Notavailable"/>
    <n v="6.5"/>
    <n v="6.9"/>
    <x v="19"/>
    <x v="2"/>
    <x v="1"/>
    <x v="1"/>
    <x v="1"/>
  </r>
  <r>
    <s v="C16"/>
    <x v="29"/>
    <n v="262"/>
    <s v="Notavailable"/>
    <n v="4.0999999999999996"/>
    <n v="4.0999999999999996"/>
    <x v="20"/>
    <x v="2"/>
    <x v="0"/>
    <x v="0"/>
    <x v="0"/>
  </r>
  <r>
    <s v="C16"/>
    <x v="29"/>
    <n v="361"/>
    <s v="Notavailable"/>
    <n v="5.7"/>
    <n v="5.7"/>
    <x v="20"/>
    <x v="2"/>
    <x v="0"/>
    <x v="1"/>
    <x v="0"/>
  </r>
  <r>
    <s v="C16"/>
    <x v="29"/>
    <n v="282"/>
    <s v="Notavailable"/>
    <n v="4.4000000000000004"/>
    <n v="4.4000000000000004"/>
    <x v="20"/>
    <x v="2"/>
    <x v="1"/>
    <x v="0"/>
    <x v="0"/>
  </r>
  <r>
    <s v="C16"/>
    <x v="29"/>
    <n v="390"/>
    <s v="Notavailable"/>
    <n v="6.1"/>
    <n v="6.1"/>
    <x v="20"/>
    <x v="2"/>
    <x v="1"/>
    <x v="1"/>
    <x v="0"/>
  </r>
  <r>
    <s v="C16"/>
    <x v="29"/>
    <n v="272"/>
    <s v="Notavailable"/>
    <n v="5.0999999999999996"/>
    <n v="5.2"/>
    <x v="21"/>
    <x v="2"/>
    <x v="0"/>
    <x v="0"/>
    <x v="0"/>
  </r>
  <r>
    <s v="C16"/>
    <x v="29"/>
    <n v="357"/>
    <s v="Notavailable"/>
    <n v="6.7"/>
    <n v="6.8"/>
    <x v="21"/>
    <x v="2"/>
    <x v="0"/>
    <x v="1"/>
    <x v="0"/>
  </r>
  <r>
    <s v="C16"/>
    <x v="29"/>
    <n v="322"/>
    <s v="Notavailable"/>
    <n v="6.1"/>
    <n v="6.3"/>
    <x v="21"/>
    <x v="2"/>
    <x v="1"/>
    <x v="0"/>
    <x v="0"/>
  </r>
  <r>
    <s v="C16"/>
    <x v="29"/>
    <n v="417"/>
    <s v="Notavailable"/>
    <n v="7.9"/>
    <n v="8"/>
    <x v="21"/>
    <x v="2"/>
    <x v="1"/>
    <x v="1"/>
    <x v="0"/>
  </r>
  <r>
    <s v="C16"/>
    <x v="29"/>
    <n v="366"/>
    <s v="Notavailable"/>
    <n v="5.7"/>
    <n v="5.8"/>
    <x v="22"/>
    <x v="2"/>
    <x v="0"/>
    <x v="0"/>
    <x v="1"/>
  </r>
  <r>
    <s v="C16"/>
    <x v="29"/>
    <n v="470"/>
    <s v="Notavailable"/>
    <n v="7.3"/>
    <n v="7.4"/>
    <x v="22"/>
    <x v="2"/>
    <x v="0"/>
    <x v="1"/>
    <x v="1"/>
  </r>
  <r>
    <s v="C16"/>
    <x v="29"/>
    <n v="446"/>
    <s v="Notavailable"/>
    <n v="7.1"/>
    <n v="7.4"/>
    <x v="22"/>
    <x v="2"/>
    <x v="1"/>
    <x v="0"/>
    <x v="1"/>
  </r>
  <r>
    <s v="C16"/>
    <x v="29"/>
    <n v="571"/>
    <s v="Notavailable"/>
    <n v="9.1"/>
    <n v="9.4"/>
    <x v="22"/>
    <x v="2"/>
    <x v="1"/>
    <x v="1"/>
    <x v="1"/>
  </r>
  <r>
    <s v="C16"/>
    <x v="29"/>
    <n v="11"/>
    <s v="Notavailable"/>
    <n v="0.08"/>
    <n v="0.08"/>
    <x v="23"/>
    <x v="2"/>
    <x v="0"/>
    <x v="0"/>
    <x v="0"/>
  </r>
  <r>
    <s v="C16"/>
    <x v="29"/>
    <n v="14"/>
    <s v="Notavailable"/>
    <n v="0.1"/>
    <n v="0.1"/>
    <x v="23"/>
    <x v="2"/>
    <x v="0"/>
    <x v="1"/>
    <x v="0"/>
  </r>
  <r>
    <s v="C16"/>
    <x v="29"/>
    <n v="15"/>
    <s v="Notavailable"/>
    <n v="0.1"/>
    <n v="0.1"/>
    <x v="23"/>
    <x v="2"/>
    <x v="1"/>
    <x v="0"/>
    <x v="0"/>
  </r>
  <r>
    <s v="C16"/>
    <x v="29"/>
    <n v="21"/>
    <s v="Notavailable"/>
    <n v="0.14000000000000001"/>
    <n v="0.14000000000000001"/>
    <x v="23"/>
    <x v="2"/>
    <x v="1"/>
    <x v="1"/>
    <x v="0"/>
  </r>
  <r>
    <s v="C16"/>
    <x v="29"/>
    <n v="274"/>
    <s v="Notavailable"/>
    <n v="6.4"/>
    <n v="6.5"/>
    <x v="24"/>
    <x v="2"/>
    <x v="0"/>
    <x v="0"/>
    <x v="0"/>
  </r>
  <r>
    <s v="C16"/>
    <x v="29"/>
    <n v="348"/>
    <s v="Notavailable"/>
    <n v="8.1"/>
    <n v="8.1999999999999993"/>
    <x v="24"/>
    <x v="2"/>
    <x v="0"/>
    <x v="1"/>
    <x v="0"/>
  </r>
  <r>
    <s v="C16"/>
    <x v="29"/>
    <n v="348"/>
    <s v="Notavailable"/>
    <n v="8.4"/>
    <n v="8.6999999999999993"/>
    <x v="24"/>
    <x v="2"/>
    <x v="1"/>
    <x v="0"/>
    <x v="0"/>
  </r>
  <r>
    <s v="C16"/>
    <x v="29"/>
    <n v="435"/>
    <s v="Notavailable"/>
    <n v="10.5"/>
    <n v="10.8"/>
    <x v="24"/>
    <x v="2"/>
    <x v="1"/>
    <x v="1"/>
    <x v="0"/>
  </r>
  <r>
    <s v="C16"/>
    <x v="29"/>
    <n v="546"/>
    <s v="Notavailable"/>
    <n v="9"/>
    <n v="8.8000000000000007"/>
    <x v="25"/>
    <x v="2"/>
    <x v="0"/>
    <x v="0"/>
    <x v="1"/>
  </r>
  <r>
    <s v="C16"/>
    <x v="29"/>
    <n v="664"/>
    <s v="Notavailable"/>
    <n v="10.9"/>
    <n v="10.7"/>
    <x v="25"/>
    <x v="2"/>
    <x v="0"/>
    <x v="1"/>
    <x v="1"/>
  </r>
  <r>
    <s v="C16"/>
    <x v="29"/>
    <n v="601"/>
    <s v="Notavailable"/>
    <n v="11.1"/>
    <n v="11.7"/>
    <x v="25"/>
    <x v="2"/>
    <x v="1"/>
    <x v="0"/>
    <x v="1"/>
  </r>
  <r>
    <s v="C16"/>
    <x v="29"/>
    <n v="728"/>
    <s v="Notavailable"/>
    <n v="13.4"/>
    <n v="14"/>
    <x v="25"/>
    <x v="2"/>
    <x v="1"/>
    <x v="1"/>
    <x v="1"/>
  </r>
  <r>
    <s v="C16"/>
    <x v="29"/>
    <n v="282"/>
    <s v="Notavailable"/>
    <n v="8.4"/>
    <n v="8.3000000000000007"/>
    <x v="26"/>
    <x v="2"/>
    <x v="0"/>
    <x v="0"/>
    <x v="0"/>
  </r>
  <r>
    <s v="C16"/>
    <x v="29"/>
    <n v="348"/>
    <s v="Notavailable"/>
    <n v="10.4"/>
    <n v="10.199999999999999"/>
    <x v="26"/>
    <x v="2"/>
    <x v="0"/>
    <x v="1"/>
    <x v="0"/>
  </r>
  <r>
    <s v="C16"/>
    <x v="29"/>
    <n v="353"/>
    <s v="Notavailable"/>
    <n v="11.7"/>
    <n v="11.7"/>
    <x v="26"/>
    <x v="2"/>
    <x v="1"/>
    <x v="0"/>
    <x v="0"/>
  </r>
  <r>
    <s v="C16"/>
    <x v="29"/>
    <n v="434"/>
    <s v="Notavailable"/>
    <n v="14.4"/>
    <n v="14.4"/>
    <x v="26"/>
    <x v="2"/>
    <x v="1"/>
    <x v="1"/>
    <x v="0"/>
  </r>
  <r>
    <s v="C16"/>
    <x v="29"/>
    <n v="455"/>
    <s v="Notavailable"/>
    <n v="10.6"/>
    <n v="10.1"/>
    <x v="27"/>
    <x v="2"/>
    <x v="0"/>
    <x v="0"/>
    <x v="1"/>
  </r>
  <r>
    <s v="C16"/>
    <x v="29"/>
    <n v="538"/>
    <s v="Notavailable"/>
    <n v="12.5"/>
    <n v="12"/>
    <x v="27"/>
    <x v="2"/>
    <x v="0"/>
    <x v="1"/>
    <x v="1"/>
  </r>
  <r>
    <s v="C16"/>
    <x v="29"/>
    <n v="493"/>
    <s v="Notavailable"/>
    <n v="13.5"/>
    <n v="13.7"/>
    <x v="27"/>
    <x v="2"/>
    <x v="1"/>
    <x v="0"/>
    <x v="1"/>
  </r>
  <r>
    <s v="C16"/>
    <x v="29"/>
    <n v="581"/>
    <s v="Notavailable"/>
    <n v="15.9"/>
    <n v="16"/>
    <x v="27"/>
    <x v="2"/>
    <x v="1"/>
    <x v="1"/>
    <x v="1"/>
  </r>
  <r>
    <s v="C16"/>
    <x v="29"/>
    <n v="265"/>
    <s v="Notavailable"/>
    <n v="11"/>
    <n v="10.8"/>
    <x v="28"/>
    <x v="2"/>
    <x v="0"/>
    <x v="0"/>
    <x v="0"/>
  </r>
  <r>
    <s v="C16"/>
    <x v="29"/>
    <n v="324"/>
    <s v="Notavailable"/>
    <n v="13.5"/>
    <n v="13.2"/>
    <x v="28"/>
    <x v="2"/>
    <x v="0"/>
    <x v="1"/>
    <x v="0"/>
  </r>
  <r>
    <s v="C16"/>
    <x v="29"/>
    <n v="305"/>
    <s v="Notavailable"/>
    <n v="15.3"/>
    <n v="15.3"/>
    <x v="28"/>
    <x v="2"/>
    <x v="1"/>
    <x v="0"/>
    <x v="0"/>
  </r>
  <r>
    <s v="C16"/>
    <x v="29"/>
    <n v="380"/>
    <s v="Notavailable"/>
    <n v="19.100000000000001"/>
    <n v="19.100000000000001"/>
    <x v="28"/>
    <x v="2"/>
    <x v="1"/>
    <x v="1"/>
    <x v="0"/>
  </r>
  <r>
    <s v="C16"/>
    <x v="29"/>
    <n v="272"/>
    <s v="Notavailable"/>
    <n v="15.2"/>
    <n v="15.1"/>
    <x v="29"/>
    <x v="2"/>
    <x v="0"/>
    <x v="0"/>
    <x v="0"/>
  </r>
  <r>
    <s v="C16"/>
    <x v="29"/>
    <n v="316"/>
    <s v="Notavailable"/>
    <n v="17.7"/>
    <n v="17.5"/>
    <x v="29"/>
    <x v="2"/>
    <x v="0"/>
    <x v="1"/>
    <x v="0"/>
  </r>
  <r>
    <s v="C16"/>
    <x v="29"/>
    <n v="253"/>
    <s v="Notavailable"/>
    <n v="19.600000000000001"/>
    <n v="19.8"/>
    <x v="29"/>
    <x v="2"/>
    <x v="1"/>
    <x v="0"/>
    <x v="0"/>
  </r>
  <r>
    <s v="C16"/>
    <x v="29"/>
    <n v="293"/>
    <s v="Notavailable"/>
    <n v="22.7"/>
    <n v="22.6"/>
    <x v="29"/>
    <x v="2"/>
    <x v="1"/>
    <x v="1"/>
    <x v="0"/>
  </r>
  <r>
    <s v="C16"/>
    <x v="29"/>
    <n v="40287"/>
    <s v="[37789.3-42949.8]"/>
    <n v="10.5"/>
    <n v="3.9"/>
    <x v="0"/>
    <x v="3"/>
    <x v="0"/>
    <x v="0"/>
    <x v="0"/>
  </r>
  <r>
    <s v="C16"/>
    <x v="29"/>
    <n v="51522"/>
    <s v="[49880.3-53217.7]"/>
    <n v="13.4"/>
    <n v="5.4"/>
    <x v="0"/>
    <x v="3"/>
    <x v="0"/>
    <x v="1"/>
    <x v="0"/>
  </r>
  <r>
    <s v="C16"/>
    <x v="29"/>
    <n v="61880"/>
    <s v="[58635.8-65303.6]"/>
    <n v="17.2"/>
    <n v="8.4"/>
    <x v="0"/>
    <x v="3"/>
    <x v="1"/>
    <x v="0"/>
    <x v="0"/>
  </r>
  <r>
    <s v="C16"/>
    <x v="29"/>
    <n v="81611"/>
    <s v="[79429.3-83852.6]"/>
    <n v="22.7"/>
    <n v="11.4"/>
    <x v="0"/>
    <x v="3"/>
    <x v="1"/>
    <x v="1"/>
    <x v="0"/>
  </r>
  <r>
    <s v="C16"/>
    <x v="29"/>
    <n v="1"/>
    <s v="Notavailable"/>
    <n v="0"/>
    <n v="0"/>
    <x v="1"/>
    <x v="3"/>
    <x v="0"/>
    <x v="0"/>
    <x v="0"/>
  </r>
  <r>
    <s v="C16"/>
    <x v="29"/>
    <n v="3"/>
    <s v="Notavailable"/>
    <n v="0.01"/>
    <n v="0"/>
    <x v="1"/>
    <x v="3"/>
    <x v="0"/>
    <x v="1"/>
    <x v="0"/>
  </r>
  <r>
    <s v="C16"/>
    <x v="29"/>
    <n v="2"/>
    <s v="Notavailable"/>
    <n v="0"/>
    <n v="0"/>
    <x v="1"/>
    <x v="3"/>
    <x v="1"/>
    <x v="1"/>
    <x v="0"/>
  </r>
  <r>
    <s v="C16"/>
    <x v="29"/>
    <n v="5"/>
    <s v="Notavailable"/>
    <n v="0.01"/>
    <n v="0.01"/>
    <x v="2"/>
    <x v="3"/>
    <x v="0"/>
    <x v="0"/>
    <x v="1"/>
  </r>
  <r>
    <s v="C16"/>
    <x v="29"/>
    <n v="16"/>
    <s v="Notavailable"/>
    <n v="0.02"/>
    <n v="0.02"/>
    <x v="2"/>
    <x v="3"/>
    <x v="0"/>
    <x v="1"/>
    <x v="1"/>
  </r>
  <r>
    <s v="C16"/>
    <x v="29"/>
    <n v="6"/>
    <s v="Notavailable"/>
    <n v="0.01"/>
    <n v="0.01"/>
    <x v="2"/>
    <x v="3"/>
    <x v="1"/>
    <x v="0"/>
    <x v="1"/>
  </r>
  <r>
    <s v="C16"/>
    <x v="29"/>
    <n v="17"/>
    <s v="Notavailable"/>
    <n v="0.02"/>
    <n v="0.02"/>
    <x v="2"/>
    <x v="3"/>
    <x v="1"/>
    <x v="1"/>
    <x v="1"/>
  </r>
  <r>
    <s v="C16"/>
    <x v="29"/>
    <n v="38"/>
    <s v="Notavailable"/>
    <n v="0.04"/>
    <n v="0.03"/>
    <x v="3"/>
    <x v="3"/>
    <x v="0"/>
    <x v="0"/>
    <x v="1"/>
  </r>
  <r>
    <s v="C16"/>
    <x v="29"/>
    <n v="66"/>
    <s v="Notavailable"/>
    <n v="7.0000000000000007E-2"/>
    <n v="0.06"/>
    <x v="3"/>
    <x v="3"/>
    <x v="0"/>
    <x v="1"/>
    <x v="1"/>
  </r>
  <r>
    <s v="C16"/>
    <x v="29"/>
    <n v="34"/>
    <s v="Notavailable"/>
    <n v="0.03"/>
    <n v="0.03"/>
    <x v="3"/>
    <x v="3"/>
    <x v="1"/>
    <x v="0"/>
    <x v="1"/>
  </r>
  <r>
    <s v="C16"/>
    <x v="29"/>
    <n v="60"/>
    <s v="Notavailable"/>
    <n v="0.06"/>
    <n v="0.05"/>
    <x v="3"/>
    <x v="3"/>
    <x v="1"/>
    <x v="1"/>
    <x v="1"/>
  </r>
  <r>
    <s v="C16"/>
    <x v="29"/>
    <n v="3755"/>
    <s v="Notavailable"/>
    <n v="1.5"/>
    <n v="0.96"/>
    <x v="4"/>
    <x v="3"/>
    <x v="0"/>
    <x v="0"/>
    <x v="1"/>
  </r>
  <r>
    <s v="C16"/>
    <x v="29"/>
    <n v="5876"/>
    <s v="Notavailable"/>
    <n v="2.4"/>
    <n v="1.5"/>
    <x v="4"/>
    <x v="3"/>
    <x v="0"/>
    <x v="1"/>
    <x v="1"/>
  </r>
  <r>
    <s v="C16"/>
    <x v="29"/>
    <n v="6058"/>
    <s v="Notavailable"/>
    <n v="2.4"/>
    <n v="1.5"/>
    <x v="4"/>
    <x v="3"/>
    <x v="1"/>
    <x v="0"/>
    <x v="1"/>
  </r>
  <r>
    <s v="C16"/>
    <x v="29"/>
    <n v="9280"/>
    <s v="Notavailable"/>
    <n v="3.6"/>
    <n v="2.2999999999999998"/>
    <x v="4"/>
    <x v="3"/>
    <x v="1"/>
    <x v="1"/>
    <x v="1"/>
  </r>
  <r>
    <s v="C16"/>
    <x v="29"/>
    <n v="38"/>
    <s v="Notavailable"/>
    <n v="7.0000000000000007E-2"/>
    <n v="0.06"/>
    <x v="5"/>
    <x v="3"/>
    <x v="0"/>
    <x v="0"/>
    <x v="0"/>
  </r>
  <r>
    <s v="C16"/>
    <x v="29"/>
    <n v="66"/>
    <s v="Notavailable"/>
    <n v="0.12"/>
    <n v="0.11"/>
    <x v="5"/>
    <x v="3"/>
    <x v="0"/>
    <x v="1"/>
    <x v="0"/>
  </r>
  <r>
    <s v="C16"/>
    <x v="29"/>
    <n v="34"/>
    <s v="Notavailable"/>
    <n v="0.06"/>
    <n v="0.05"/>
    <x v="5"/>
    <x v="3"/>
    <x v="1"/>
    <x v="0"/>
    <x v="0"/>
  </r>
  <r>
    <s v="C16"/>
    <x v="29"/>
    <n v="59"/>
    <s v="Notavailable"/>
    <n v="0.1"/>
    <n v="0.09"/>
    <x v="5"/>
    <x v="3"/>
    <x v="1"/>
    <x v="1"/>
    <x v="0"/>
  </r>
  <r>
    <s v="C16"/>
    <x v="29"/>
    <n v="133"/>
    <s v="Notavailable"/>
    <n v="0.22"/>
    <n v="0.19"/>
    <x v="6"/>
    <x v="3"/>
    <x v="0"/>
    <x v="0"/>
    <x v="0"/>
  </r>
  <r>
    <s v="C16"/>
    <x v="29"/>
    <n v="207"/>
    <s v="Notavailable"/>
    <n v="0.34"/>
    <n v="0.3"/>
    <x v="6"/>
    <x v="3"/>
    <x v="0"/>
    <x v="1"/>
    <x v="0"/>
  </r>
  <r>
    <s v="C16"/>
    <x v="29"/>
    <n v="112"/>
    <s v="Notavailable"/>
    <n v="0.17"/>
    <n v="0.16"/>
    <x v="6"/>
    <x v="3"/>
    <x v="1"/>
    <x v="0"/>
    <x v="0"/>
  </r>
  <r>
    <s v="C16"/>
    <x v="29"/>
    <n v="178"/>
    <s v="Notavailable"/>
    <n v="0.28000000000000003"/>
    <n v="0.25"/>
    <x v="6"/>
    <x v="3"/>
    <x v="1"/>
    <x v="1"/>
    <x v="0"/>
  </r>
  <r>
    <s v="C16"/>
    <x v="29"/>
    <n v="312"/>
    <s v="Notavailable"/>
    <n v="0.36"/>
    <n v="0.28999999999999998"/>
    <x v="7"/>
    <x v="3"/>
    <x v="0"/>
    <x v="0"/>
    <x v="1"/>
  </r>
  <r>
    <s v="C16"/>
    <x v="29"/>
    <n v="499"/>
    <s v="Notavailable"/>
    <n v="0.56999999999999995"/>
    <n v="0.46"/>
    <x v="7"/>
    <x v="3"/>
    <x v="0"/>
    <x v="1"/>
    <x v="1"/>
  </r>
  <r>
    <s v="C16"/>
    <x v="29"/>
    <n v="339"/>
    <s v="Notavailable"/>
    <n v="0.37"/>
    <n v="0.28999999999999998"/>
    <x v="7"/>
    <x v="3"/>
    <x v="1"/>
    <x v="0"/>
    <x v="1"/>
  </r>
  <r>
    <s v="C16"/>
    <x v="29"/>
    <n v="419"/>
    <s v="Notavailable"/>
    <n v="0.46"/>
    <n v="0.38"/>
    <x v="7"/>
    <x v="3"/>
    <x v="1"/>
    <x v="1"/>
    <x v="1"/>
  </r>
  <r>
    <s v="C16"/>
    <x v="29"/>
    <n v="308"/>
    <s v="Notavailable"/>
    <n v="0.45"/>
    <n v="0.4"/>
    <x v="8"/>
    <x v="3"/>
    <x v="0"/>
    <x v="0"/>
    <x v="0"/>
  </r>
  <r>
    <s v="C16"/>
    <x v="29"/>
    <n v="486"/>
    <s v="Notavailable"/>
    <n v="0.7"/>
    <n v="0.62"/>
    <x v="8"/>
    <x v="3"/>
    <x v="0"/>
    <x v="1"/>
    <x v="0"/>
  </r>
  <r>
    <s v="C16"/>
    <x v="29"/>
    <n v="333"/>
    <s v="Notavailable"/>
    <n v="0.47"/>
    <n v="0.4"/>
    <x v="8"/>
    <x v="3"/>
    <x v="1"/>
    <x v="0"/>
    <x v="0"/>
  </r>
  <r>
    <s v="C16"/>
    <x v="29"/>
    <n v="404"/>
    <s v="Notavailable"/>
    <n v="0.56000000000000005"/>
    <n v="0.5"/>
    <x v="8"/>
    <x v="3"/>
    <x v="1"/>
    <x v="1"/>
    <x v="0"/>
  </r>
  <r>
    <s v="C16"/>
    <x v="29"/>
    <n v="665"/>
    <s v="Notavailable"/>
    <n v="0.7"/>
    <n v="0.61"/>
    <x v="9"/>
    <x v="3"/>
    <x v="0"/>
    <x v="0"/>
    <x v="1"/>
  </r>
  <r>
    <s v="C16"/>
    <x v="29"/>
    <n v="1007"/>
    <s v="Notavailable"/>
    <n v="1.1000000000000001"/>
    <n v="0.92"/>
    <x v="9"/>
    <x v="3"/>
    <x v="0"/>
    <x v="1"/>
    <x v="1"/>
  </r>
  <r>
    <s v="C16"/>
    <x v="29"/>
    <n v="551"/>
    <s v="Notavailable"/>
    <n v="0.56000000000000005"/>
    <n v="0.49"/>
    <x v="9"/>
    <x v="3"/>
    <x v="1"/>
    <x v="0"/>
    <x v="1"/>
  </r>
  <r>
    <s v="C16"/>
    <x v="29"/>
    <n v="765"/>
    <s v="Notavailable"/>
    <n v="0.78"/>
    <n v="0.69"/>
    <x v="9"/>
    <x v="3"/>
    <x v="1"/>
    <x v="1"/>
    <x v="1"/>
  </r>
  <r>
    <s v="C16"/>
    <x v="29"/>
    <n v="3750"/>
    <s v="Notavailable"/>
    <n v="2.2000000000000002"/>
    <n v="1.8"/>
    <x v="10"/>
    <x v="3"/>
    <x v="0"/>
    <x v="0"/>
    <x v="1"/>
  </r>
  <r>
    <s v="C16"/>
    <x v="29"/>
    <n v="5860"/>
    <s v="Notavailable"/>
    <n v="3.4"/>
    <n v="2.8"/>
    <x v="10"/>
    <x v="3"/>
    <x v="0"/>
    <x v="1"/>
    <x v="1"/>
  </r>
  <r>
    <s v="C16"/>
    <x v="29"/>
    <n v="6052"/>
    <s v="Notavailable"/>
    <n v="3.5"/>
    <n v="2.9"/>
    <x v="10"/>
    <x v="3"/>
    <x v="1"/>
    <x v="0"/>
    <x v="1"/>
  </r>
  <r>
    <s v="C16"/>
    <x v="29"/>
    <n v="9263"/>
    <s v="Notavailable"/>
    <n v="5.3"/>
    <n v="4.4000000000000004"/>
    <x v="10"/>
    <x v="3"/>
    <x v="1"/>
    <x v="1"/>
    <x v="1"/>
  </r>
  <r>
    <s v="C16"/>
    <x v="29"/>
    <n v="632"/>
    <s v="Notavailable"/>
    <n v="0.84"/>
    <n v="0.78"/>
    <x v="11"/>
    <x v="3"/>
    <x v="0"/>
    <x v="0"/>
    <x v="0"/>
  </r>
  <r>
    <s v="C16"/>
    <x v="29"/>
    <n v="957"/>
    <s v="Notavailable"/>
    <n v="1.3"/>
    <n v="1.2"/>
    <x v="11"/>
    <x v="3"/>
    <x v="0"/>
    <x v="1"/>
    <x v="0"/>
  </r>
  <r>
    <s v="C16"/>
    <x v="29"/>
    <n v="523"/>
    <s v="Notavailable"/>
    <n v="0.68"/>
    <n v="0.63"/>
    <x v="11"/>
    <x v="3"/>
    <x v="1"/>
    <x v="0"/>
    <x v="0"/>
  </r>
  <r>
    <s v="C16"/>
    <x v="29"/>
    <n v="722"/>
    <s v="Notavailable"/>
    <n v="0.94"/>
    <n v="0.88"/>
    <x v="11"/>
    <x v="3"/>
    <x v="1"/>
    <x v="1"/>
    <x v="0"/>
  </r>
  <r>
    <s v="C16"/>
    <x v="29"/>
    <n v="2199"/>
    <s v="Notavailable"/>
    <n v="1.7"/>
    <n v="1.6"/>
    <x v="12"/>
    <x v="3"/>
    <x v="0"/>
    <x v="0"/>
    <x v="1"/>
  </r>
  <r>
    <s v="C16"/>
    <x v="29"/>
    <n v="3418"/>
    <s v="Notavailable"/>
    <n v="2.7"/>
    <n v="2.5"/>
    <x v="12"/>
    <x v="3"/>
    <x v="0"/>
    <x v="1"/>
    <x v="1"/>
  </r>
  <r>
    <s v="C16"/>
    <x v="29"/>
    <n v="2894"/>
    <s v="Notavailable"/>
    <n v="2.2000000000000002"/>
    <n v="2.1"/>
    <x v="12"/>
    <x v="3"/>
    <x v="1"/>
    <x v="0"/>
    <x v="1"/>
  </r>
  <r>
    <s v="C16"/>
    <x v="29"/>
    <n v="4456"/>
    <s v="Notavailable"/>
    <n v="3.5"/>
    <n v="3.3"/>
    <x v="12"/>
    <x v="3"/>
    <x v="1"/>
    <x v="1"/>
    <x v="1"/>
  </r>
  <r>
    <s v="C16"/>
    <x v="29"/>
    <n v="3717"/>
    <s v="Notavailable"/>
    <n v="2.4"/>
    <n v="2.2000000000000002"/>
    <x v="13"/>
    <x v="3"/>
    <x v="0"/>
    <x v="0"/>
    <x v="1"/>
  </r>
  <r>
    <s v="C16"/>
    <x v="29"/>
    <n v="5810"/>
    <s v="Notavailable"/>
    <n v="3.8"/>
    <n v="3.4"/>
    <x v="13"/>
    <x v="3"/>
    <x v="0"/>
    <x v="1"/>
    <x v="1"/>
  </r>
  <r>
    <s v="C16"/>
    <x v="29"/>
    <n v="6024"/>
    <s v="Notavailable"/>
    <n v="3.9"/>
    <n v="3.5"/>
    <x v="13"/>
    <x v="3"/>
    <x v="1"/>
    <x v="0"/>
    <x v="1"/>
  </r>
  <r>
    <s v="C16"/>
    <x v="29"/>
    <n v="9220"/>
    <s v="Notavailable"/>
    <n v="6"/>
    <n v="5.3"/>
    <x v="13"/>
    <x v="3"/>
    <x v="1"/>
    <x v="1"/>
    <x v="1"/>
  </r>
  <r>
    <s v="C16"/>
    <x v="29"/>
    <n v="1147"/>
    <s v="Notavailable"/>
    <n v="1.5"/>
    <n v="1.5"/>
    <x v="14"/>
    <x v="3"/>
    <x v="0"/>
    <x v="0"/>
    <x v="0"/>
  </r>
  <r>
    <s v="C16"/>
    <x v="29"/>
    <n v="1760"/>
    <s v="Notavailable"/>
    <n v="2.2999999999999998"/>
    <n v="2.2999999999999998"/>
    <x v="14"/>
    <x v="3"/>
    <x v="0"/>
    <x v="1"/>
    <x v="0"/>
  </r>
  <r>
    <s v="C16"/>
    <x v="29"/>
    <n v="1183"/>
    <s v="Notavailable"/>
    <n v="1.5"/>
    <n v="1.5"/>
    <x v="14"/>
    <x v="3"/>
    <x v="1"/>
    <x v="0"/>
    <x v="0"/>
  </r>
  <r>
    <s v="C16"/>
    <x v="29"/>
    <n v="1781"/>
    <s v="Notavailable"/>
    <n v="2.2999999999999998"/>
    <n v="2.2999999999999998"/>
    <x v="14"/>
    <x v="3"/>
    <x v="1"/>
    <x v="1"/>
    <x v="0"/>
  </r>
  <r>
    <s v="C16"/>
    <x v="29"/>
    <n v="3621"/>
    <s v="Notavailable"/>
    <n v="2.8"/>
    <n v="2.6"/>
    <x v="15"/>
    <x v="3"/>
    <x v="0"/>
    <x v="0"/>
    <x v="1"/>
  </r>
  <r>
    <s v="C16"/>
    <x v="29"/>
    <n v="5666"/>
    <s v="Notavailable"/>
    <n v="4.3"/>
    <n v="4.0999999999999996"/>
    <x v="15"/>
    <x v="3"/>
    <x v="0"/>
    <x v="1"/>
    <x v="1"/>
  </r>
  <r>
    <s v="C16"/>
    <x v="29"/>
    <n v="5946"/>
    <s v="Notavailable"/>
    <n v="4.5999999999999996"/>
    <n v="4.4000000000000004"/>
    <x v="15"/>
    <x v="3"/>
    <x v="1"/>
    <x v="0"/>
    <x v="1"/>
  </r>
  <r>
    <s v="C16"/>
    <x v="29"/>
    <n v="9100"/>
    <s v="Notavailable"/>
    <n v="7"/>
    <n v="6.7"/>
    <x v="15"/>
    <x v="3"/>
    <x v="1"/>
    <x v="1"/>
    <x v="1"/>
  </r>
  <r>
    <s v="C16"/>
    <x v="29"/>
    <n v="1924"/>
    <s v="Notavailable"/>
    <n v="2.5"/>
    <n v="2.5"/>
    <x v="16"/>
    <x v="3"/>
    <x v="0"/>
    <x v="0"/>
    <x v="0"/>
  </r>
  <r>
    <s v="C16"/>
    <x v="29"/>
    <n v="2982"/>
    <s v="Notavailable"/>
    <n v="3.8"/>
    <n v="3.8"/>
    <x v="16"/>
    <x v="3"/>
    <x v="0"/>
    <x v="1"/>
    <x v="0"/>
  </r>
  <r>
    <s v="C16"/>
    <x v="29"/>
    <n v="2589"/>
    <s v="Notavailable"/>
    <n v="3.3"/>
    <n v="3.3"/>
    <x v="16"/>
    <x v="3"/>
    <x v="1"/>
    <x v="0"/>
    <x v="0"/>
  </r>
  <r>
    <s v="C16"/>
    <x v="29"/>
    <n v="4095"/>
    <s v="Notavailable"/>
    <n v="5.3"/>
    <n v="5.3"/>
    <x v="16"/>
    <x v="3"/>
    <x v="1"/>
    <x v="1"/>
    <x v="0"/>
  </r>
  <r>
    <s v="C16"/>
    <x v="29"/>
    <n v="3442"/>
    <s v="Notavailable"/>
    <n v="3.3"/>
    <n v="3.2"/>
    <x v="17"/>
    <x v="3"/>
    <x v="0"/>
    <x v="0"/>
    <x v="1"/>
  </r>
  <r>
    <s v="C16"/>
    <x v="29"/>
    <n v="5374"/>
    <s v="Notavailable"/>
    <n v="5.0999999999999996"/>
    <n v="4.9000000000000004"/>
    <x v="17"/>
    <x v="3"/>
    <x v="0"/>
    <x v="1"/>
    <x v="1"/>
  </r>
  <r>
    <s v="C16"/>
    <x v="29"/>
    <n v="5719"/>
    <s v="Notavailable"/>
    <n v="5.5"/>
    <n v="5.3"/>
    <x v="17"/>
    <x v="3"/>
    <x v="1"/>
    <x v="0"/>
    <x v="1"/>
  </r>
  <r>
    <s v="C16"/>
    <x v="29"/>
    <n v="8859"/>
    <s v="Notavailable"/>
    <n v="8.6"/>
    <n v="8.1999999999999993"/>
    <x v="17"/>
    <x v="3"/>
    <x v="1"/>
    <x v="1"/>
    <x v="1"/>
  </r>
  <r>
    <s v="C16"/>
    <x v="29"/>
    <n v="3085"/>
    <s v="Notavailable"/>
    <n v="3.9"/>
    <n v="3.8"/>
    <x v="18"/>
    <x v="3"/>
    <x v="0"/>
    <x v="0"/>
    <x v="0"/>
  </r>
  <r>
    <s v="C16"/>
    <x v="29"/>
    <n v="4853"/>
    <s v="Notavailable"/>
    <n v="6.1"/>
    <n v="5.9"/>
    <x v="18"/>
    <x v="3"/>
    <x v="0"/>
    <x v="1"/>
    <x v="0"/>
  </r>
  <r>
    <s v="C16"/>
    <x v="29"/>
    <n v="5501"/>
    <s v="Notavailable"/>
    <n v="7.1"/>
    <n v="6.8"/>
    <x v="18"/>
    <x v="3"/>
    <x v="1"/>
    <x v="0"/>
    <x v="0"/>
  </r>
  <r>
    <s v="C16"/>
    <x v="29"/>
    <n v="8498"/>
    <s v="Notavailable"/>
    <n v="11"/>
    <n v="10.6"/>
    <x v="18"/>
    <x v="3"/>
    <x v="1"/>
    <x v="1"/>
    <x v="0"/>
  </r>
  <r>
    <s v="C16"/>
    <x v="29"/>
    <n v="13663"/>
    <s v="Notavailable"/>
    <n v="8.8000000000000007"/>
    <n v="7.7"/>
    <x v="19"/>
    <x v="3"/>
    <x v="0"/>
    <x v="0"/>
    <x v="1"/>
  </r>
  <r>
    <s v="C16"/>
    <x v="29"/>
    <n v="20803"/>
    <s v="Notavailable"/>
    <n v="13.4"/>
    <n v="11.7"/>
    <x v="19"/>
    <x v="3"/>
    <x v="0"/>
    <x v="1"/>
    <x v="1"/>
  </r>
  <r>
    <s v="C16"/>
    <x v="29"/>
    <n v="28909"/>
    <s v="Notavailable"/>
    <n v="20.100000000000001"/>
    <n v="18"/>
    <x v="19"/>
    <x v="3"/>
    <x v="1"/>
    <x v="0"/>
    <x v="1"/>
  </r>
  <r>
    <s v="C16"/>
    <x v="29"/>
    <n v="41610"/>
    <s v="Notavailable"/>
    <n v="29"/>
    <n v="26.1"/>
    <x v="19"/>
    <x v="3"/>
    <x v="1"/>
    <x v="1"/>
    <x v="1"/>
  </r>
  <r>
    <s v="C16"/>
    <x v="29"/>
    <n v="4926"/>
    <s v="Notavailable"/>
    <n v="6.1"/>
    <n v="5.7"/>
    <x v="20"/>
    <x v="3"/>
    <x v="0"/>
    <x v="0"/>
    <x v="0"/>
  </r>
  <r>
    <s v="C16"/>
    <x v="29"/>
    <n v="7733"/>
    <s v="Notavailable"/>
    <n v="9.6"/>
    <n v="9"/>
    <x v="20"/>
    <x v="3"/>
    <x v="0"/>
    <x v="1"/>
    <x v="0"/>
  </r>
  <r>
    <s v="C16"/>
    <x v="29"/>
    <n v="10484"/>
    <s v="Notavailable"/>
    <n v="13.7"/>
    <n v="12.6"/>
    <x v="20"/>
    <x v="3"/>
    <x v="1"/>
    <x v="0"/>
    <x v="0"/>
  </r>
  <r>
    <s v="C16"/>
    <x v="29"/>
    <n v="15683"/>
    <s v="Notavailable"/>
    <n v="20.5"/>
    <n v="19"/>
    <x v="20"/>
    <x v="3"/>
    <x v="1"/>
    <x v="1"/>
    <x v="0"/>
  </r>
  <r>
    <s v="C16"/>
    <x v="29"/>
    <n v="7495"/>
    <s v="Notavailable"/>
    <n v="9.4"/>
    <n v="9.1"/>
    <x v="21"/>
    <x v="3"/>
    <x v="0"/>
    <x v="0"/>
    <x v="0"/>
  </r>
  <r>
    <s v="C16"/>
    <x v="29"/>
    <n v="11594"/>
    <s v="Notavailable"/>
    <n v="14.5"/>
    <n v="14.1"/>
    <x v="21"/>
    <x v="3"/>
    <x v="0"/>
    <x v="1"/>
    <x v="0"/>
  </r>
  <r>
    <s v="C16"/>
    <x v="29"/>
    <n v="16987"/>
    <s v="Notavailable"/>
    <n v="23.2"/>
    <n v="22.9"/>
    <x v="21"/>
    <x v="3"/>
    <x v="1"/>
    <x v="0"/>
    <x v="0"/>
  </r>
  <r>
    <s v="C16"/>
    <x v="29"/>
    <n v="24638"/>
    <s v="Notavailable"/>
    <n v="33.6"/>
    <n v="33.200000000000003"/>
    <x v="21"/>
    <x v="3"/>
    <x v="1"/>
    <x v="1"/>
    <x v="0"/>
  </r>
  <r>
    <s v="C16"/>
    <x v="29"/>
    <n v="12096"/>
    <s v="Notavailable"/>
    <n v="11.7"/>
    <n v="11.2"/>
    <x v="22"/>
    <x v="3"/>
    <x v="0"/>
    <x v="0"/>
    <x v="1"/>
  </r>
  <r>
    <s v="C16"/>
    <x v="29"/>
    <n v="18342"/>
    <s v="Notavailable"/>
    <n v="17.8"/>
    <n v="17"/>
    <x v="22"/>
    <x v="3"/>
    <x v="0"/>
    <x v="1"/>
    <x v="1"/>
  </r>
  <r>
    <s v="C16"/>
    <x v="29"/>
    <n v="26538"/>
    <s v="Notavailable"/>
    <n v="28.8"/>
    <n v="28.1"/>
    <x v="22"/>
    <x v="3"/>
    <x v="1"/>
    <x v="0"/>
    <x v="1"/>
  </r>
  <r>
    <s v="C16"/>
    <x v="29"/>
    <n v="37876"/>
    <s v="Notavailable"/>
    <n v="41.1"/>
    <n v="40.200000000000003"/>
    <x v="22"/>
    <x v="3"/>
    <x v="1"/>
    <x v="1"/>
    <x v="1"/>
  </r>
  <r>
    <s v="C16"/>
    <x v="29"/>
    <n v="5"/>
    <s v="Notavailable"/>
    <n v="0.01"/>
    <n v="0.01"/>
    <x v="23"/>
    <x v="3"/>
    <x v="0"/>
    <x v="0"/>
    <x v="0"/>
  </r>
  <r>
    <s v="C16"/>
    <x v="29"/>
    <n v="16"/>
    <s v="Notavailable"/>
    <n v="0.03"/>
    <n v="0.03"/>
    <x v="23"/>
    <x v="3"/>
    <x v="0"/>
    <x v="1"/>
    <x v="0"/>
  </r>
  <r>
    <s v="C16"/>
    <x v="29"/>
    <n v="6"/>
    <s v="Notavailable"/>
    <n v="0.01"/>
    <n v="0.01"/>
    <x v="23"/>
    <x v="3"/>
    <x v="1"/>
    <x v="0"/>
    <x v="0"/>
  </r>
  <r>
    <s v="C16"/>
    <x v="29"/>
    <n v="16"/>
    <s v="Notavailable"/>
    <n v="0.03"/>
    <n v="0.03"/>
    <x v="23"/>
    <x v="3"/>
    <x v="1"/>
    <x v="1"/>
    <x v="0"/>
  </r>
  <r>
    <s v="C16"/>
    <x v="29"/>
    <n v="10578"/>
    <s v="Notavailable"/>
    <n v="13.9"/>
    <n v="13.7"/>
    <x v="24"/>
    <x v="3"/>
    <x v="0"/>
    <x v="0"/>
    <x v="0"/>
  </r>
  <r>
    <s v="C16"/>
    <x v="29"/>
    <n v="15950"/>
    <s v="Notavailable"/>
    <n v="20.9"/>
    <n v="20.7"/>
    <x v="24"/>
    <x v="3"/>
    <x v="0"/>
    <x v="1"/>
    <x v="0"/>
  </r>
  <r>
    <s v="C16"/>
    <x v="29"/>
    <n v="23408"/>
    <s v="Notavailable"/>
    <n v="35.299999999999997"/>
    <n v="35.4"/>
    <x v="24"/>
    <x v="3"/>
    <x v="1"/>
    <x v="0"/>
    <x v="0"/>
  </r>
  <r>
    <s v="C16"/>
    <x v="29"/>
    <n v="33112"/>
    <s v="Notavailable"/>
    <n v="49.9"/>
    <n v="50"/>
    <x v="24"/>
    <x v="3"/>
    <x v="1"/>
    <x v="1"/>
    <x v="0"/>
  </r>
  <r>
    <s v="C16"/>
    <x v="29"/>
    <n v="36532"/>
    <s v="Notavailable"/>
    <n v="27.2"/>
    <n v="20.3"/>
    <x v="25"/>
    <x v="3"/>
    <x v="0"/>
    <x v="0"/>
    <x v="1"/>
  </r>
  <r>
    <s v="C16"/>
    <x v="29"/>
    <n v="45646"/>
    <s v="Notavailable"/>
    <n v="34"/>
    <n v="27.6"/>
    <x v="25"/>
    <x v="3"/>
    <x v="0"/>
    <x v="1"/>
    <x v="1"/>
  </r>
  <r>
    <s v="C16"/>
    <x v="29"/>
    <n v="55822"/>
    <s v="Notavailable"/>
    <n v="53.4"/>
    <n v="47.2"/>
    <x v="25"/>
    <x v="3"/>
    <x v="1"/>
    <x v="0"/>
    <x v="1"/>
  </r>
  <r>
    <s v="C16"/>
    <x v="29"/>
    <n v="72331"/>
    <s v="Notavailable"/>
    <n v="69.2"/>
    <n v="63"/>
    <x v="25"/>
    <x v="3"/>
    <x v="1"/>
    <x v="1"/>
    <x v="1"/>
  </r>
  <r>
    <s v="C16"/>
    <x v="29"/>
    <n v="13006"/>
    <s v="Notavailable"/>
    <n v="19.5"/>
    <n v="18.8"/>
    <x v="26"/>
    <x v="3"/>
    <x v="0"/>
    <x v="0"/>
    <x v="0"/>
  </r>
  <r>
    <s v="C16"/>
    <x v="29"/>
    <n v="19009"/>
    <s v="Notavailable"/>
    <n v="28.5"/>
    <n v="27.5"/>
    <x v="26"/>
    <x v="3"/>
    <x v="0"/>
    <x v="1"/>
    <x v="0"/>
  </r>
  <r>
    <s v="C16"/>
    <x v="29"/>
    <n v="26519"/>
    <s v="Notavailable"/>
    <n v="47.9"/>
    <n v="46.9"/>
    <x v="26"/>
    <x v="3"/>
    <x v="1"/>
    <x v="0"/>
    <x v="0"/>
  </r>
  <r>
    <s v="C16"/>
    <x v="29"/>
    <n v="36851"/>
    <s v="Notavailable"/>
    <n v="66.5"/>
    <n v="65.3"/>
    <x v="26"/>
    <x v="3"/>
    <x v="1"/>
    <x v="1"/>
    <x v="0"/>
  </r>
  <r>
    <s v="C16"/>
    <x v="29"/>
    <n v="34080"/>
    <s v="Notavailable"/>
    <n v="31.9"/>
    <n v="24.4"/>
    <x v="27"/>
    <x v="3"/>
    <x v="0"/>
    <x v="0"/>
    <x v="1"/>
  </r>
  <r>
    <s v="C16"/>
    <x v="29"/>
    <n v="41819"/>
    <s v="Notavailable"/>
    <n v="39.1"/>
    <n v="32.6"/>
    <x v="27"/>
    <x v="3"/>
    <x v="0"/>
    <x v="1"/>
    <x v="1"/>
  </r>
  <r>
    <s v="C16"/>
    <x v="29"/>
    <n v="50101"/>
    <s v="Notavailable"/>
    <n v="63.2"/>
    <n v="56.1"/>
    <x v="27"/>
    <x v="3"/>
    <x v="1"/>
    <x v="0"/>
    <x v="1"/>
  </r>
  <r>
    <s v="C16"/>
    <x v="29"/>
    <n v="63967"/>
    <s v="Notavailable"/>
    <n v="80.7"/>
    <n v="73.8"/>
    <x v="27"/>
    <x v="3"/>
    <x v="1"/>
    <x v="1"/>
    <x v="1"/>
  </r>
  <r>
    <s v="C16"/>
    <x v="29"/>
    <n v="15367"/>
    <s v="Notavailable"/>
    <n v="27.4"/>
    <n v="25.6"/>
    <x v="28"/>
    <x v="3"/>
    <x v="0"/>
    <x v="0"/>
    <x v="0"/>
  </r>
  <r>
    <s v="C16"/>
    <x v="29"/>
    <n v="20983"/>
    <s v="Notavailable"/>
    <n v="37.4"/>
    <n v="35.6"/>
    <x v="28"/>
    <x v="3"/>
    <x v="0"/>
    <x v="1"/>
    <x v="0"/>
  </r>
  <r>
    <s v="C16"/>
    <x v="29"/>
    <n v="26766"/>
    <s v="Notavailable"/>
    <n v="61.5"/>
    <n v="59.4"/>
    <x v="28"/>
    <x v="3"/>
    <x v="1"/>
    <x v="0"/>
    <x v="0"/>
  </r>
  <r>
    <s v="C16"/>
    <x v="29"/>
    <n v="35970"/>
    <s v="Notavailable"/>
    <n v="82.7"/>
    <n v="80.5"/>
    <x v="28"/>
    <x v="3"/>
    <x v="1"/>
    <x v="1"/>
    <x v="0"/>
  </r>
  <r>
    <s v="C16"/>
    <x v="29"/>
    <n v="25954"/>
    <s v="Notavailable"/>
    <n v="44.6"/>
    <n v="38.5"/>
    <x v="29"/>
    <x v="3"/>
    <x v="0"/>
    <x v="0"/>
    <x v="0"/>
  </r>
  <r>
    <s v="C16"/>
    <x v="29"/>
    <n v="29696"/>
    <s v="Notavailable"/>
    <n v="51"/>
    <n v="46.7"/>
    <x v="29"/>
    <x v="3"/>
    <x v="0"/>
    <x v="1"/>
    <x v="0"/>
  </r>
  <r>
    <s v="C16"/>
    <x v="29"/>
    <n v="32414"/>
    <s v="Notavailable"/>
    <n v="84.9"/>
    <n v="79.599999999999994"/>
    <x v="29"/>
    <x v="3"/>
    <x v="1"/>
    <x v="0"/>
    <x v="0"/>
  </r>
  <r>
    <s v="C16"/>
    <x v="29"/>
    <n v="39219"/>
    <s v="Notavailable"/>
    <n v="102.7"/>
    <n v="98.6"/>
    <x v="29"/>
    <x v="3"/>
    <x v="1"/>
    <x v="1"/>
    <x v="0"/>
  </r>
  <r>
    <s v="C16"/>
    <x v="29"/>
    <n v="2"/>
    <s v="Notavailable"/>
    <n v="0.03"/>
    <n v="0.03"/>
    <x v="1"/>
    <x v="4"/>
    <x v="0"/>
    <x v="0"/>
    <x v="0"/>
  </r>
  <r>
    <s v="C16"/>
    <x v="29"/>
    <n v="1"/>
    <s v="Notavailable"/>
    <n v="0.02"/>
    <n v="0.02"/>
    <x v="1"/>
    <x v="4"/>
    <x v="1"/>
    <x v="0"/>
    <x v="0"/>
  </r>
  <r>
    <s v="C16"/>
    <x v="29"/>
    <n v="2"/>
    <s v="Notavailable"/>
    <n v="0.03"/>
    <n v="0.02"/>
    <x v="2"/>
    <x v="4"/>
    <x v="0"/>
    <x v="0"/>
    <x v="1"/>
  </r>
  <r>
    <s v="C16"/>
    <x v="29"/>
    <n v="1"/>
    <s v="Notavailable"/>
    <n v="0.01"/>
    <n v="0.01"/>
    <x v="2"/>
    <x v="4"/>
    <x v="0"/>
    <x v="1"/>
    <x v="1"/>
  </r>
  <r>
    <s v="C16"/>
    <x v="29"/>
    <n v="2"/>
    <s v="Notavailable"/>
    <n v="0.02"/>
    <n v="0.03"/>
    <x v="2"/>
    <x v="4"/>
    <x v="1"/>
    <x v="0"/>
    <x v="1"/>
  </r>
  <r>
    <s v="C16"/>
    <x v="29"/>
    <n v="1"/>
    <s v="Notavailable"/>
    <n v="0.01"/>
    <n v="0.01"/>
    <x v="2"/>
    <x v="4"/>
    <x v="1"/>
    <x v="1"/>
    <x v="1"/>
  </r>
  <r>
    <s v="C16"/>
    <x v="29"/>
    <n v="4"/>
    <s v="Notavailable"/>
    <n v="0.04"/>
    <n v="0.04"/>
    <x v="3"/>
    <x v="4"/>
    <x v="0"/>
    <x v="0"/>
    <x v="1"/>
  </r>
  <r>
    <s v="C16"/>
    <x v="29"/>
    <n v="3"/>
    <s v="Notavailable"/>
    <n v="0.03"/>
    <n v="0.03"/>
    <x v="3"/>
    <x v="4"/>
    <x v="0"/>
    <x v="1"/>
    <x v="1"/>
  </r>
  <r>
    <s v="C16"/>
    <x v="29"/>
    <n v="3"/>
    <s v="Notavailable"/>
    <n v="0.03"/>
    <n v="0.03"/>
    <x v="3"/>
    <x v="4"/>
    <x v="1"/>
    <x v="0"/>
    <x v="1"/>
  </r>
  <r>
    <s v="C16"/>
    <x v="29"/>
    <n v="4"/>
    <s v="Notavailable"/>
    <n v="0.04"/>
    <n v="0.03"/>
    <x v="3"/>
    <x v="4"/>
    <x v="1"/>
    <x v="1"/>
    <x v="1"/>
  </r>
  <r>
    <s v="C16"/>
    <x v="29"/>
    <n v="87"/>
    <s v="Notavailable"/>
    <n v="0.44"/>
    <n v="0.42"/>
    <x v="4"/>
    <x v="4"/>
    <x v="0"/>
    <x v="0"/>
    <x v="1"/>
  </r>
  <r>
    <s v="C16"/>
    <x v="29"/>
    <n v="121"/>
    <s v="Notavailable"/>
    <n v="0.61"/>
    <n v="0.56999999999999995"/>
    <x v="4"/>
    <x v="4"/>
    <x v="0"/>
    <x v="1"/>
    <x v="1"/>
  </r>
  <r>
    <s v="C16"/>
    <x v="29"/>
    <n v="163"/>
    <s v="Notavailable"/>
    <n v="0.51"/>
    <n v="0.4"/>
    <x v="4"/>
    <x v="4"/>
    <x v="1"/>
    <x v="0"/>
    <x v="1"/>
  </r>
  <r>
    <s v="C16"/>
    <x v="29"/>
    <n v="214"/>
    <s v="Notavailable"/>
    <n v="0.68"/>
    <n v="0.51"/>
    <x v="4"/>
    <x v="4"/>
    <x v="1"/>
    <x v="1"/>
    <x v="1"/>
  </r>
  <r>
    <s v="C16"/>
    <x v="29"/>
    <n v="232"/>
    <s v="Notavailable"/>
    <n v="1.1000000000000001"/>
    <n v="1.7"/>
    <x v="0"/>
    <x v="4"/>
    <x v="0"/>
    <x v="0"/>
    <x v="0"/>
  </r>
  <r>
    <s v="C16"/>
    <x v="29"/>
    <n v="285"/>
    <s v="Notavailable"/>
    <n v="1.3"/>
    <n v="2"/>
    <x v="0"/>
    <x v="4"/>
    <x v="0"/>
    <x v="1"/>
    <x v="0"/>
  </r>
  <r>
    <s v="C16"/>
    <x v="29"/>
    <n v="584"/>
    <s v="Notavailable"/>
    <n v="1.7"/>
    <n v="3"/>
    <x v="0"/>
    <x v="4"/>
    <x v="1"/>
    <x v="0"/>
    <x v="0"/>
  </r>
  <r>
    <s v="C16"/>
    <x v="29"/>
    <n v="678"/>
    <s v="Notavailable"/>
    <n v="2"/>
    <n v="3.3"/>
    <x v="0"/>
    <x v="4"/>
    <x v="1"/>
    <x v="1"/>
    <x v="0"/>
  </r>
  <r>
    <s v="C16"/>
    <x v="29"/>
    <n v="3"/>
    <s v="Notavailable"/>
    <n v="0.06"/>
    <n v="0.05"/>
    <x v="5"/>
    <x v="4"/>
    <x v="0"/>
    <x v="0"/>
    <x v="0"/>
  </r>
  <r>
    <s v="C16"/>
    <x v="29"/>
    <n v="3"/>
    <s v="Notavailable"/>
    <n v="0.06"/>
    <n v="0.06"/>
    <x v="5"/>
    <x v="4"/>
    <x v="0"/>
    <x v="1"/>
    <x v="0"/>
  </r>
  <r>
    <s v="C16"/>
    <x v="29"/>
    <n v="2"/>
    <s v="Notavailable"/>
    <n v="0.03"/>
    <n v="0.03"/>
    <x v="5"/>
    <x v="4"/>
    <x v="1"/>
    <x v="0"/>
    <x v="0"/>
  </r>
  <r>
    <s v="C16"/>
    <x v="29"/>
    <n v="4"/>
    <s v="Notavailable"/>
    <n v="0.06"/>
    <n v="0.06"/>
    <x v="5"/>
    <x v="4"/>
    <x v="1"/>
    <x v="1"/>
    <x v="0"/>
  </r>
  <r>
    <s v="C16"/>
    <x v="29"/>
    <n v="3"/>
    <s v="Notavailable"/>
    <n v="0.06"/>
    <n v="0.05"/>
    <x v="6"/>
    <x v="4"/>
    <x v="0"/>
    <x v="0"/>
    <x v="0"/>
  </r>
  <r>
    <s v="C16"/>
    <x v="29"/>
    <n v="9"/>
    <s v="Notavailable"/>
    <n v="0.17"/>
    <n v="0.15"/>
    <x v="6"/>
    <x v="4"/>
    <x v="0"/>
    <x v="1"/>
    <x v="0"/>
  </r>
  <r>
    <s v="C16"/>
    <x v="29"/>
    <n v="7"/>
    <s v="Notavailable"/>
    <n v="0.09"/>
    <n v="7.0000000000000007E-2"/>
    <x v="6"/>
    <x v="4"/>
    <x v="1"/>
    <x v="0"/>
    <x v="0"/>
  </r>
  <r>
    <s v="C16"/>
    <x v="29"/>
    <n v="10"/>
    <s v="Notavailable"/>
    <n v="0.12"/>
    <n v="0.11"/>
    <x v="6"/>
    <x v="4"/>
    <x v="1"/>
    <x v="1"/>
    <x v="0"/>
  </r>
  <r>
    <s v="C16"/>
    <x v="29"/>
    <n v="10"/>
    <s v="Notavailable"/>
    <n v="0.13"/>
    <n v="0.1"/>
    <x v="7"/>
    <x v="4"/>
    <x v="0"/>
    <x v="0"/>
    <x v="1"/>
  </r>
  <r>
    <s v="C16"/>
    <x v="29"/>
    <n v="22"/>
    <s v="Notavailable"/>
    <n v="0.28999999999999998"/>
    <n v="0.24"/>
    <x v="7"/>
    <x v="4"/>
    <x v="0"/>
    <x v="1"/>
    <x v="1"/>
  </r>
  <r>
    <s v="C16"/>
    <x v="29"/>
    <n v="17"/>
    <s v="Notavailable"/>
    <n v="0.14000000000000001"/>
    <n v="0.1"/>
    <x v="7"/>
    <x v="4"/>
    <x v="1"/>
    <x v="0"/>
    <x v="1"/>
  </r>
  <r>
    <s v="C16"/>
    <x v="29"/>
    <n v="25"/>
    <s v="Notavailable"/>
    <n v="0.2"/>
    <n v="0.15"/>
    <x v="7"/>
    <x v="4"/>
    <x v="1"/>
    <x v="1"/>
    <x v="1"/>
  </r>
  <r>
    <s v="C16"/>
    <x v="29"/>
    <n v="10"/>
    <s v="Notavailable"/>
    <n v="0.17"/>
    <n v="0.15"/>
    <x v="8"/>
    <x v="4"/>
    <x v="0"/>
    <x v="0"/>
    <x v="0"/>
  </r>
  <r>
    <s v="C16"/>
    <x v="29"/>
    <n v="21"/>
    <s v="Notavailable"/>
    <n v="0.35"/>
    <n v="0.31"/>
    <x v="8"/>
    <x v="4"/>
    <x v="0"/>
    <x v="1"/>
    <x v="0"/>
  </r>
  <r>
    <s v="C16"/>
    <x v="29"/>
    <n v="16"/>
    <s v="Notavailable"/>
    <n v="0.15"/>
    <n v="0.12"/>
    <x v="8"/>
    <x v="4"/>
    <x v="1"/>
    <x v="0"/>
    <x v="0"/>
  </r>
  <r>
    <s v="C16"/>
    <x v="29"/>
    <n v="24"/>
    <s v="Notavailable"/>
    <n v="0.22"/>
    <n v="0.19"/>
    <x v="8"/>
    <x v="4"/>
    <x v="1"/>
    <x v="1"/>
    <x v="0"/>
  </r>
  <r>
    <s v="C16"/>
    <x v="29"/>
    <n v="19"/>
    <s v="Notavailable"/>
    <n v="0.23"/>
    <n v="0.21"/>
    <x v="9"/>
    <x v="4"/>
    <x v="0"/>
    <x v="0"/>
    <x v="1"/>
  </r>
  <r>
    <s v="C16"/>
    <x v="29"/>
    <n v="41"/>
    <s v="Notavailable"/>
    <n v="0.5"/>
    <n v="0.44"/>
    <x v="9"/>
    <x v="4"/>
    <x v="0"/>
    <x v="1"/>
    <x v="1"/>
  </r>
  <r>
    <s v="C16"/>
    <x v="29"/>
    <n v="38"/>
    <s v="Notavailable"/>
    <n v="0.25"/>
    <n v="0.21"/>
    <x v="9"/>
    <x v="4"/>
    <x v="1"/>
    <x v="0"/>
    <x v="1"/>
  </r>
  <r>
    <s v="C16"/>
    <x v="29"/>
    <n v="58"/>
    <s v="Notavailable"/>
    <n v="0.39"/>
    <n v="0.33"/>
    <x v="9"/>
    <x v="4"/>
    <x v="1"/>
    <x v="1"/>
    <x v="1"/>
  </r>
  <r>
    <s v="C16"/>
    <x v="29"/>
    <n v="85"/>
    <s v="Notavailable"/>
    <n v="0.69"/>
    <n v="0.78"/>
    <x v="10"/>
    <x v="4"/>
    <x v="0"/>
    <x v="0"/>
    <x v="1"/>
  </r>
  <r>
    <s v="C16"/>
    <x v="29"/>
    <n v="120"/>
    <s v="Notavailable"/>
    <n v="0.98"/>
    <n v="1.1000000000000001"/>
    <x v="10"/>
    <x v="4"/>
    <x v="0"/>
    <x v="1"/>
    <x v="1"/>
  </r>
  <r>
    <s v="C16"/>
    <x v="29"/>
    <n v="161"/>
    <s v="Notavailable"/>
    <n v="0.68"/>
    <n v="0.74"/>
    <x v="10"/>
    <x v="4"/>
    <x v="1"/>
    <x v="0"/>
    <x v="1"/>
  </r>
  <r>
    <s v="C16"/>
    <x v="29"/>
    <n v="213"/>
    <s v="Notavailable"/>
    <n v="0.9"/>
    <n v="0.96"/>
    <x v="10"/>
    <x v="4"/>
    <x v="1"/>
    <x v="1"/>
    <x v="1"/>
  </r>
  <r>
    <s v="C16"/>
    <x v="29"/>
    <n v="17"/>
    <s v="Notavailable"/>
    <n v="0.27"/>
    <n v="0.24"/>
    <x v="11"/>
    <x v="4"/>
    <x v="0"/>
    <x v="0"/>
    <x v="0"/>
  </r>
  <r>
    <s v="C16"/>
    <x v="29"/>
    <n v="39"/>
    <s v="Notavailable"/>
    <n v="0.61"/>
    <n v="0.57999999999999996"/>
    <x v="11"/>
    <x v="4"/>
    <x v="0"/>
    <x v="1"/>
    <x v="0"/>
  </r>
  <r>
    <s v="C16"/>
    <x v="29"/>
    <n v="37"/>
    <s v="Notavailable"/>
    <n v="0.3"/>
    <n v="0.28000000000000003"/>
    <x v="11"/>
    <x v="4"/>
    <x v="1"/>
    <x v="0"/>
    <x v="0"/>
  </r>
  <r>
    <s v="C16"/>
    <x v="29"/>
    <n v="55"/>
    <s v="Notavailable"/>
    <n v="0.44"/>
    <n v="0.41"/>
    <x v="11"/>
    <x v="4"/>
    <x v="1"/>
    <x v="1"/>
    <x v="0"/>
  </r>
  <r>
    <s v="C16"/>
    <x v="29"/>
    <n v="56"/>
    <s v="Notavailable"/>
    <n v="0.57999999999999996"/>
    <n v="0.62"/>
    <x v="12"/>
    <x v="4"/>
    <x v="0"/>
    <x v="0"/>
    <x v="1"/>
  </r>
  <r>
    <s v="C16"/>
    <x v="29"/>
    <n v="85"/>
    <s v="Notavailable"/>
    <n v="0.88"/>
    <n v="0.92"/>
    <x v="12"/>
    <x v="4"/>
    <x v="0"/>
    <x v="1"/>
    <x v="1"/>
  </r>
  <r>
    <s v="C16"/>
    <x v="29"/>
    <n v="96"/>
    <s v="Notavailable"/>
    <n v="0.5"/>
    <n v="0.53"/>
    <x v="12"/>
    <x v="4"/>
    <x v="1"/>
    <x v="0"/>
    <x v="1"/>
  </r>
  <r>
    <s v="C16"/>
    <x v="29"/>
    <n v="134"/>
    <s v="Notavailable"/>
    <n v="0.7"/>
    <n v="0.72"/>
    <x v="12"/>
    <x v="4"/>
    <x v="1"/>
    <x v="1"/>
    <x v="1"/>
  </r>
  <r>
    <s v="C16"/>
    <x v="29"/>
    <n v="83"/>
    <s v="Notavailable"/>
    <n v="0.79"/>
    <n v="0.92"/>
    <x v="13"/>
    <x v="4"/>
    <x v="0"/>
    <x v="0"/>
    <x v="1"/>
  </r>
  <r>
    <s v="C16"/>
    <x v="29"/>
    <n v="118"/>
    <s v="Notavailable"/>
    <n v="1.1000000000000001"/>
    <n v="1.3"/>
    <x v="13"/>
    <x v="4"/>
    <x v="0"/>
    <x v="1"/>
    <x v="1"/>
  </r>
  <r>
    <s v="C16"/>
    <x v="29"/>
    <n v="160"/>
    <s v="Notavailable"/>
    <n v="0.76"/>
    <n v="0.89"/>
    <x v="13"/>
    <x v="4"/>
    <x v="1"/>
    <x v="0"/>
    <x v="1"/>
  </r>
  <r>
    <s v="C16"/>
    <x v="29"/>
    <n v="210"/>
    <s v="Notavailable"/>
    <n v="1"/>
    <n v="1.1000000000000001"/>
    <x v="13"/>
    <x v="4"/>
    <x v="1"/>
    <x v="1"/>
    <x v="1"/>
  </r>
  <r>
    <s v="C16"/>
    <x v="29"/>
    <n v="35"/>
    <s v="Notavailable"/>
    <n v="0.56999999999999995"/>
    <n v="0.59"/>
    <x v="14"/>
    <x v="4"/>
    <x v="0"/>
    <x v="0"/>
    <x v="0"/>
  </r>
  <r>
    <s v="C16"/>
    <x v="29"/>
    <n v="52"/>
    <s v="Notavailable"/>
    <n v="0.84"/>
    <n v="0.86"/>
    <x v="14"/>
    <x v="4"/>
    <x v="0"/>
    <x v="1"/>
    <x v="0"/>
  </r>
  <r>
    <s v="C16"/>
    <x v="29"/>
    <n v="48"/>
    <s v="Notavailable"/>
    <n v="0.39"/>
    <n v="0.4"/>
    <x v="14"/>
    <x v="4"/>
    <x v="1"/>
    <x v="0"/>
    <x v="0"/>
  </r>
  <r>
    <s v="C16"/>
    <x v="29"/>
    <n v="76"/>
    <s v="Notavailable"/>
    <n v="0.62"/>
    <n v="0.63"/>
    <x v="14"/>
    <x v="4"/>
    <x v="1"/>
    <x v="1"/>
    <x v="0"/>
  </r>
  <r>
    <s v="C16"/>
    <x v="29"/>
    <n v="82"/>
    <s v="Notavailable"/>
    <n v="0.97"/>
    <n v="1.2"/>
    <x v="15"/>
    <x v="4"/>
    <x v="0"/>
    <x v="0"/>
    <x v="1"/>
  </r>
  <r>
    <s v="C16"/>
    <x v="29"/>
    <n v="112"/>
    <s v="Notavailable"/>
    <n v="1.3"/>
    <n v="1.5"/>
    <x v="15"/>
    <x v="4"/>
    <x v="0"/>
    <x v="1"/>
    <x v="1"/>
  </r>
  <r>
    <s v="C16"/>
    <x v="29"/>
    <n v="155"/>
    <s v="Notavailable"/>
    <n v="0.9"/>
    <n v="1.1000000000000001"/>
    <x v="15"/>
    <x v="4"/>
    <x v="1"/>
    <x v="0"/>
    <x v="1"/>
  </r>
  <r>
    <s v="C16"/>
    <x v="29"/>
    <n v="204"/>
    <s v="Notavailable"/>
    <n v="1.2"/>
    <n v="1.4"/>
    <x v="15"/>
    <x v="4"/>
    <x v="1"/>
    <x v="1"/>
    <x v="1"/>
  </r>
  <r>
    <s v="C16"/>
    <x v="29"/>
    <n v="48"/>
    <s v="Notavailable"/>
    <n v="0.9"/>
    <n v="0.97"/>
    <x v="16"/>
    <x v="4"/>
    <x v="0"/>
    <x v="0"/>
    <x v="0"/>
  </r>
  <r>
    <s v="C16"/>
    <x v="29"/>
    <n v="66"/>
    <s v="Notavailable"/>
    <n v="1.2"/>
    <n v="1.3"/>
    <x v="16"/>
    <x v="4"/>
    <x v="0"/>
    <x v="1"/>
    <x v="0"/>
  </r>
  <r>
    <s v="C16"/>
    <x v="29"/>
    <n v="81"/>
    <s v="Notavailable"/>
    <n v="0.75"/>
    <n v="0.81"/>
    <x v="16"/>
    <x v="4"/>
    <x v="1"/>
    <x v="0"/>
    <x v="0"/>
  </r>
  <r>
    <s v="C16"/>
    <x v="29"/>
    <n v="113"/>
    <s v="Notavailable"/>
    <n v="1"/>
    <n v="1.1000000000000001"/>
    <x v="16"/>
    <x v="4"/>
    <x v="1"/>
    <x v="1"/>
    <x v="0"/>
  </r>
  <r>
    <s v="C16"/>
    <x v="29"/>
    <n v="75"/>
    <s v="Notavailable"/>
    <n v="1.2"/>
    <n v="1.4"/>
    <x v="17"/>
    <x v="4"/>
    <x v="0"/>
    <x v="0"/>
    <x v="1"/>
  </r>
  <r>
    <s v="C16"/>
    <x v="29"/>
    <n v="99"/>
    <s v="Notavailable"/>
    <n v="1.6"/>
    <n v="1.8"/>
    <x v="17"/>
    <x v="4"/>
    <x v="0"/>
    <x v="1"/>
    <x v="1"/>
  </r>
  <r>
    <s v="C16"/>
    <x v="29"/>
    <n v="145"/>
    <s v="Notavailable"/>
    <n v="1.1000000000000001"/>
    <n v="1.3"/>
    <x v="17"/>
    <x v="4"/>
    <x v="1"/>
    <x v="0"/>
    <x v="1"/>
  </r>
  <r>
    <s v="C16"/>
    <x v="29"/>
    <n v="189"/>
    <s v="Notavailable"/>
    <n v="1.5"/>
    <n v="1.7"/>
    <x v="17"/>
    <x v="4"/>
    <x v="1"/>
    <x v="1"/>
    <x v="1"/>
  </r>
  <r>
    <s v="C16"/>
    <x v="29"/>
    <n v="66"/>
    <s v="Notavailable"/>
    <n v="1.6"/>
    <n v="1.7"/>
    <x v="18"/>
    <x v="4"/>
    <x v="0"/>
    <x v="0"/>
    <x v="0"/>
  </r>
  <r>
    <s v="C16"/>
    <x v="29"/>
    <n v="79"/>
    <s v="Notavailable"/>
    <n v="1.9"/>
    <n v="2.1"/>
    <x v="18"/>
    <x v="4"/>
    <x v="0"/>
    <x v="1"/>
    <x v="0"/>
  </r>
  <r>
    <s v="C16"/>
    <x v="29"/>
    <n v="123"/>
    <s v="Notavailable"/>
    <n v="1.4"/>
    <n v="1.6"/>
    <x v="18"/>
    <x v="4"/>
    <x v="1"/>
    <x v="0"/>
    <x v="0"/>
  </r>
  <r>
    <s v="C16"/>
    <x v="29"/>
    <n v="155"/>
    <s v="Notavailable"/>
    <n v="1.8"/>
    <n v="2"/>
    <x v="18"/>
    <x v="4"/>
    <x v="1"/>
    <x v="1"/>
    <x v="0"/>
  </r>
  <r>
    <s v="C16"/>
    <x v="29"/>
    <n v="150"/>
    <s v="Notavailable"/>
    <n v="2.7"/>
    <n v="3.6"/>
    <x v="19"/>
    <x v="4"/>
    <x v="0"/>
    <x v="0"/>
    <x v="1"/>
  </r>
  <r>
    <s v="C16"/>
    <x v="29"/>
    <n v="175"/>
    <s v="Notavailable"/>
    <n v="3.2"/>
    <n v="4.2"/>
    <x v="19"/>
    <x v="4"/>
    <x v="0"/>
    <x v="1"/>
    <x v="1"/>
  </r>
  <r>
    <s v="C16"/>
    <x v="29"/>
    <n v="396"/>
    <s v="Notavailable"/>
    <n v="3.5"/>
    <n v="5.7"/>
    <x v="19"/>
    <x v="4"/>
    <x v="1"/>
    <x v="0"/>
    <x v="1"/>
  </r>
  <r>
    <s v="C16"/>
    <x v="29"/>
    <n v="458"/>
    <s v="Notavailable"/>
    <n v="4.0999999999999996"/>
    <n v="6.4"/>
    <x v="19"/>
    <x v="4"/>
    <x v="1"/>
    <x v="1"/>
    <x v="1"/>
  </r>
  <r>
    <s v="C16"/>
    <x v="29"/>
    <n v="80"/>
    <s v="Notavailable"/>
    <n v="2.7"/>
    <n v="2.9"/>
    <x v="20"/>
    <x v="4"/>
    <x v="0"/>
    <x v="0"/>
    <x v="0"/>
  </r>
  <r>
    <s v="C16"/>
    <x v="29"/>
    <n v="98"/>
    <s v="Notavailable"/>
    <n v="3.3"/>
    <n v="3.6"/>
    <x v="20"/>
    <x v="4"/>
    <x v="0"/>
    <x v="1"/>
    <x v="0"/>
  </r>
  <r>
    <s v="C16"/>
    <x v="29"/>
    <n v="208"/>
    <s v="Notavailable"/>
    <n v="3.3"/>
    <n v="3.6"/>
    <x v="20"/>
    <x v="4"/>
    <x v="1"/>
    <x v="0"/>
    <x v="0"/>
  </r>
  <r>
    <s v="C16"/>
    <x v="29"/>
    <n v="238"/>
    <s v="Notavailable"/>
    <n v="3.8"/>
    <n v="4.0999999999999996"/>
    <x v="20"/>
    <x v="4"/>
    <x v="1"/>
    <x v="1"/>
    <x v="0"/>
  </r>
  <r>
    <s v="C16"/>
    <x v="29"/>
    <n v="86"/>
    <s v="Notavailable"/>
    <n v="4.3"/>
    <n v="4.7"/>
    <x v="21"/>
    <x v="4"/>
    <x v="0"/>
    <x v="0"/>
    <x v="0"/>
  </r>
  <r>
    <s v="C16"/>
    <x v="29"/>
    <n v="100"/>
    <s v="Notavailable"/>
    <n v="5.0999999999999996"/>
    <n v="5.4"/>
    <x v="21"/>
    <x v="4"/>
    <x v="0"/>
    <x v="1"/>
    <x v="0"/>
  </r>
  <r>
    <s v="C16"/>
    <x v="29"/>
    <n v="261"/>
    <s v="Notavailable"/>
    <n v="6.2"/>
    <n v="7.1"/>
    <x v="21"/>
    <x v="4"/>
    <x v="1"/>
    <x v="0"/>
    <x v="0"/>
  </r>
  <r>
    <s v="C16"/>
    <x v="29"/>
    <n v="294"/>
    <s v="Notavailable"/>
    <n v="7"/>
    <n v="8"/>
    <x v="21"/>
    <x v="4"/>
    <x v="1"/>
    <x v="1"/>
    <x v="0"/>
  </r>
  <r>
    <s v="C16"/>
    <x v="29"/>
    <n v="111"/>
    <s v="Notavailable"/>
    <n v="4.9000000000000004"/>
    <n v="5.4"/>
    <x v="22"/>
    <x v="4"/>
    <x v="0"/>
    <x v="0"/>
    <x v="1"/>
  </r>
  <r>
    <s v="C16"/>
    <x v="29"/>
    <n v="129"/>
    <s v="Notavailable"/>
    <n v="5.7"/>
    <n v="6.3"/>
    <x v="22"/>
    <x v="4"/>
    <x v="0"/>
    <x v="1"/>
    <x v="1"/>
  </r>
  <r>
    <s v="C16"/>
    <x v="29"/>
    <n v="337"/>
    <s v="Notavailable"/>
    <n v="7.3"/>
    <n v="9.1999999999999993"/>
    <x v="22"/>
    <x v="4"/>
    <x v="1"/>
    <x v="0"/>
    <x v="1"/>
  </r>
  <r>
    <s v="C16"/>
    <x v="29"/>
    <n v="379"/>
    <s v="Notavailable"/>
    <n v="8.1999999999999993"/>
    <n v="10.3"/>
    <x v="22"/>
    <x v="4"/>
    <x v="1"/>
    <x v="1"/>
    <x v="1"/>
  </r>
  <r>
    <s v="C16"/>
    <x v="29"/>
    <n v="2"/>
    <s v="Notavailable"/>
    <n v="0.04"/>
    <n v="0.04"/>
    <x v="23"/>
    <x v="4"/>
    <x v="0"/>
    <x v="0"/>
    <x v="0"/>
  </r>
  <r>
    <s v="C16"/>
    <x v="29"/>
    <n v="1"/>
    <s v="Notavailable"/>
    <n v="0.02"/>
    <n v="0.02"/>
    <x v="23"/>
    <x v="4"/>
    <x v="0"/>
    <x v="1"/>
    <x v="0"/>
  </r>
  <r>
    <s v="C16"/>
    <x v="29"/>
    <n v="1"/>
    <s v="Notavailable"/>
    <n v="0.02"/>
    <n v="0.02"/>
    <x v="23"/>
    <x v="4"/>
    <x v="1"/>
    <x v="0"/>
    <x v="0"/>
  </r>
  <r>
    <s v="C16"/>
    <x v="29"/>
    <n v="1"/>
    <s v="Notavailable"/>
    <n v="0.02"/>
    <n v="0.02"/>
    <x v="23"/>
    <x v="4"/>
    <x v="1"/>
    <x v="1"/>
    <x v="0"/>
  </r>
  <r>
    <s v="C16"/>
    <x v="29"/>
    <n v="84"/>
    <s v="Notavailable"/>
    <n v="6.3"/>
    <n v="6.6"/>
    <x v="24"/>
    <x v="4"/>
    <x v="0"/>
    <x v="0"/>
    <x v="0"/>
  </r>
  <r>
    <s v="C16"/>
    <x v="29"/>
    <n v="96"/>
    <s v="Notavailable"/>
    <n v="7.2"/>
    <n v="7.6"/>
    <x v="24"/>
    <x v="4"/>
    <x v="0"/>
    <x v="1"/>
    <x v="0"/>
  </r>
  <r>
    <s v="C16"/>
    <x v="29"/>
    <n v="273"/>
    <s v="Notavailable"/>
    <n v="10.5"/>
    <n v="11.9"/>
    <x v="24"/>
    <x v="4"/>
    <x v="1"/>
    <x v="0"/>
    <x v="0"/>
  </r>
  <r>
    <s v="C16"/>
    <x v="29"/>
    <n v="303"/>
    <s v="Notavailable"/>
    <n v="11.7"/>
    <n v="13.3"/>
    <x v="24"/>
    <x v="4"/>
    <x v="1"/>
    <x v="1"/>
    <x v="0"/>
  </r>
  <r>
    <s v="C16"/>
    <x v="29"/>
    <n v="145"/>
    <s v="Notavailable"/>
    <n v="8.4"/>
    <n v="8.8000000000000007"/>
    <x v="25"/>
    <x v="4"/>
    <x v="0"/>
    <x v="0"/>
    <x v="1"/>
  </r>
  <r>
    <s v="C16"/>
    <x v="29"/>
    <n v="164"/>
    <s v="Notavailable"/>
    <n v="9.4"/>
    <n v="9.9"/>
    <x v="25"/>
    <x v="4"/>
    <x v="0"/>
    <x v="1"/>
    <x v="1"/>
  </r>
  <r>
    <s v="C16"/>
    <x v="29"/>
    <n v="421"/>
    <s v="Notavailable"/>
    <n v="13.8"/>
    <n v="17.600000000000001"/>
    <x v="25"/>
    <x v="4"/>
    <x v="1"/>
    <x v="0"/>
    <x v="1"/>
  </r>
  <r>
    <s v="C16"/>
    <x v="29"/>
    <n v="464"/>
    <s v="Notavailable"/>
    <n v="15.2"/>
    <n v="19.399999999999999"/>
    <x v="25"/>
    <x v="4"/>
    <x v="1"/>
    <x v="1"/>
    <x v="1"/>
  </r>
  <r>
    <s v="C16"/>
    <x v="29"/>
    <n v="73"/>
    <s v="Notavailable"/>
    <n v="8.4"/>
    <n v="8.5"/>
    <x v="26"/>
    <x v="4"/>
    <x v="0"/>
    <x v="0"/>
    <x v="0"/>
  </r>
  <r>
    <s v="C16"/>
    <x v="29"/>
    <n v="84"/>
    <s v="Notavailable"/>
    <n v="9.6999999999999993"/>
    <n v="9.8000000000000007"/>
    <x v="26"/>
    <x v="4"/>
    <x v="0"/>
    <x v="1"/>
    <x v="0"/>
  </r>
  <r>
    <s v="C16"/>
    <x v="29"/>
    <n v="219"/>
    <s v="Notavailable"/>
    <n v="15.2"/>
    <n v="16.2"/>
    <x v="26"/>
    <x v="4"/>
    <x v="1"/>
    <x v="0"/>
    <x v="0"/>
  </r>
  <r>
    <s v="C16"/>
    <x v="29"/>
    <n v="250"/>
    <s v="Notavailable"/>
    <n v="17.3"/>
    <n v="18.600000000000001"/>
    <x v="26"/>
    <x v="4"/>
    <x v="1"/>
    <x v="1"/>
    <x v="0"/>
  </r>
  <r>
    <s v="C16"/>
    <x v="29"/>
    <n v="112"/>
    <s v="Notavailable"/>
    <n v="10.1"/>
    <n v="10.1"/>
    <x v="27"/>
    <x v="4"/>
    <x v="0"/>
    <x v="0"/>
    <x v="1"/>
  </r>
  <r>
    <s v="C16"/>
    <x v="29"/>
    <n v="126"/>
    <s v="Notavailable"/>
    <n v="11.4"/>
    <n v="11.3"/>
    <x v="27"/>
    <x v="4"/>
    <x v="0"/>
    <x v="1"/>
    <x v="1"/>
  </r>
  <r>
    <s v="C16"/>
    <x v="29"/>
    <n v="320"/>
    <s v="Notavailable"/>
    <n v="19"/>
    <n v="21.3"/>
    <x v="27"/>
    <x v="4"/>
    <x v="1"/>
    <x v="0"/>
    <x v="1"/>
  </r>
  <r>
    <s v="C16"/>
    <x v="29"/>
    <n v="354"/>
    <s v="Notavailable"/>
    <n v="21"/>
    <n v="23.5"/>
    <x v="27"/>
    <x v="4"/>
    <x v="1"/>
    <x v="1"/>
    <x v="1"/>
  </r>
  <r>
    <s v="C16"/>
    <x v="29"/>
    <n v="65"/>
    <s v="Notavailable"/>
    <n v="11.2"/>
    <n v="11.1"/>
    <x v="28"/>
    <x v="4"/>
    <x v="0"/>
    <x v="0"/>
    <x v="0"/>
  </r>
  <r>
    <s v="C16"/>
    <x v="29"/>
    <n v="76"/>
    <s v="Notavailable"/>
    <n v="13.1"/>
    <n v="12.9"/>
    <x v="28"/>
    <x v="4"/>
    <x v="0"/>
    <x v="1"/>
    <x v="0"/>
  </r>
  <r>
    <s v="C16"/>
    <x v="29"/>
    <n v="170"/>
    <s v="Notavailable"/>
    <n v="22"/>
    <n v="22.1"/>
    <x v="28"/>
    <x v="4"/>
    <x v="1"/>
    <x v="0"/>
    <x v="0"/>
  </r>
  <r>
    <s v="C16"/>
    <x v="29"/>
    <n v="192"/>
    <s v="Notavailable"/>
    <n v="24.9"/>
    <n v="25.1"/>
    <x v="28"/>
    <x v="4"/>
    <x v="1"/>
    <x v="1"/>
    <x v="0"/>
  </r>
  <r>
    <s v="C16"/>
    <x v="29"/>
    <n v="61"/>
    <s v="Notavailable"/>
    <n v="14.8"/>
    <n v="14.7"/>
    <x v="29"/>
    <x v="4"/>
    <x v="0"/>
    <x v="0"/>
    <x v="0"/>
  </r>
  <r>
    <s v="C16"/>
    <x v="29"/>
    <n v="68"/>
    <s v="Notavailable"/>
    <n v="16.600000000000001"/>
    <n v="16.5"/>
    <x v="29"/>
    <x v="4"/>
    <x v="0"/>
    <x v="1"/>
    <x v="0"/>
  </r>
  <r>
    <s v="C16"/>
    <x v="29"/>
    <n v="148"/>
    <s v="Notavailable"/>
    <n v="32.6"/>
    <n v="33.200000000000003"/>
    <x v="29"/>
    <x v="4"/>
    <x v="1"/>
    <x v="0"/>
    <x v="0"/>
  </r>
  <r>
    <s v="C16"/>
    <x v="29"/>
    <n v="161"/>
    <s v="Notavailable"/>
    <n v="35.5"/>
    <n v="36.1"/>
    <x v="29"/>
    <x v="4"/>
    <x v="1"/>
    <x v="1"/>
    <x v="0"/>
  </r>
  <r>
    <s v="C16"/>
    <x v="29"/>
    <n v="269130"/>
    <s v="[243747.0-297157.0]"/>
    <n v="7.1"/>
    <n v="5.2"/>
    <x v="0"/>
    <x v="5"/>
    <x v="0"/>
    <x v="0"/>
    <x v="0"/>
  </r>
  <r>
    <s v="C16"/>
    <x v="29"/>
    <n v="349947"/>
    <s v="[334068.0-366581.0]"/>
    <n v="9.3000000000000007"/>
    <n v="7"/>
    <x v="0"/>
    <x v="5"/>
    <x v="0"/>
    <x v="1"/>
    <x v="0"/>
  </r>
  <r>
    <s v="C16"/>
    <x v="29"/>
    <n v="513555"/>
    <s v="[477767.0-552023.0]"/>
    <n v="13.3"/>
    <n v="11.7"/>
    <x v="0"/>
    <x v="5"/>
    <x v="1"/>
    <x v="0"/>
    <x v="0"/>
  </r>
  <r>
    <s v="C16"/>
    <x v="29"/>
    <n v="683754"/>
    <s v="[661558.0-706695.0]"/>
    <n v="17.8"/>
    <n v="15.7"/>
    <x v="0"/>
    <x v="5"/>
    <x v="1"/>
    <x v="1"/>
    <x v="0"/>
  </r>
  <r>
    <s v="C16"/>
    <x v="29"/>
    <n v="87"/>
    <s v="Notavailable"/>
    <n v="0.01"/>
    <n v="0.01"/>
    <x v="1"/>
    <x v="5"/>
    <x v="0"/>
    <x v="0"/>
    <x v="0"/>
  </r>
  <r>
    <s v="C16"/>
    <x v="29"/>
    <n v="137"/>
    <s v="Notavailable"/>
    <n v="0.01"/>
    <n v="0.01"/>
    <x v="1"/>
    <x v="5"/>
    <x v="0"/>
    <x v="1"/>
    <x v="0"/>
  </r>
  <r>
    <s v="C16"/>
    <x v="29"/>
    <n v="123"/>
    <s v="Notavailable"/>
    <n v="0.01"/>
    <n v="0.01"/>
    <x v="1"/>
    <x v="5"/>
    <x v="1"/>
    <x v="0"/>
    <x v="0"/>
  </r>
  <r>
    <s v="C16"/>
    <x v="29"/>
    <n v="217"/>
    <s v="Notavailable"/>
    <n v="0.02"/>
    <n v="0.02"/>
    <x v="1"/>
    <x v="5"/>
    <x v="1"/>
    <x v="1"/>
    <x v="0"/>
  </r>
  <r>
    <s v="C16"/>
    <x v="29"/>
    <n v="228"/>
    <s v="Notavailable"/>
    <n v="0.02"/>
    <n v="0.02"/>
    <x v="2"/>
    <x v="5"/>
    <x v="0"/>
    <x v="0"/>
    <x v="1"/>
  </r>
  <r>
    <s v="C16"/>
    <x v="29"/>
    <n v="420"/>
    <s v="Notavailable"/>
    <n v="0.03"/>
    <n v="0.03"/>
    <x v="2"/>
    <x v="5"/>
    <x v="0"/>
    <x v="1"/>
    <x v="1"/>
  </r>
  <r>
    <s v="C16"/>
    <x v="29"/>
    <n v="285"/>
    <s v="Notavailable"/>
    <n v="0.02"/>
    <n v="0.02"/>
    <x v="2"/>
    <x v="5"/>
    <x v="1"/>
    <x v="0"/>
    <x v="1"/>
  </r>
  <r>
    <s v="C16"/>
    <x v="29"/>
    <n v="484"/>
    <s v="Notavailable"/>
    <n v="0.04"/>
    <n v="0.04"/>
    <x v="2"/>
    <x v="5"/>
    <x v="1"/>
    <x v="1"/>
    <x v="1"/>
  </r>
  <r>
    <s v="C16"/>
    <x v="29"/>
    <n v="914"/>
    <s v="Notavailable"/>
    <n v="0.06"/>
    <n v="0.05"/>
    <x v="3"/>
    <x v="5"/>
    <x v="0"/>
    <x v="0"/>
    <x v="1"/>
  </r>
  <r>
    <s v="C16"/>
    <x v="29"/>
    <n v="1458"/>
    <s v="Notavailable"/>
    <n v="0.1"/>
    <n v="0.09"/>
    <x v="3"/>
    <x v="5"/>
    <x v="0"/>
    <x v="1"/>
    <x v="1"/>
  </r>
  <r>
    <s v="C16"/>
    <x v="29"/>
    <n v="884"/>
    <s v="Notavailable"/>
    <n v="0.05"/>
    <n v="0.05"/>
    <x v="3"/>
    <x v="5"/>
    <x v="1"/>
    <x v="0"/>
    <x v="1"/>
  </r>
  <r>
    <s v="C16"/>
    <x v="29"/>
    <n v="1418"/>
    <s v="Notavailable"/>
    <n v="0.09"/>
    <n v="0.08"/>
    <x v="3"/>
    <x v="5"/>
    <x v="1"/>
    <x v="1"/>
    <x v="1"/>
  </r>
  <r>
    <s v="C16"/>
    <x v="29"/>
    <n v="45073"/>
    <s v="Notavailable"/>
    <n v="1.5"/>
    <n v="1.3"/>
    <x v="4"/>
    <x v="5"/>
    <x v="0"/>
    <x v="0"/>
    <x v="1"/>
  </r>
  <r>
    <s v="C16"/>
    <x v="29"/>
    <n v="69857"/>
    <s v="Notavailable"/>
    <n v="2.2999999999999998"/>
    <n v="2"/>
    <x v="4"/>
    <x v="5"/>
    <x v="0"/>
    <x v="1"/>
    <x v="1"/>
  </r>
  <r>
    <s v="C16"/>
    <x v="29"/>
    <n v="74329"/>
    <s v="Notavailable"/>
    <n v="2.2999999999999998"/>
    <n v="2.1"/>
    <x v="4"/>
    <x v="5"/>
    <x v="1"/>
    <x v="0"/>
    <x v="1"/>
  </r>
  <r>
    <s v="C16"/>
    <x v="29"/>
    <n v="115215"/>
    <s v="Notavailable"/>
    <n v="3.6"/>
    <n v="3.2"/>
    <x v="4"/>
    <x v="5"/>
    <x v="1"/>
    <x v="1"/>
    <x v="1"/>
  </r>
  <r>
    <s v="C16"/>
    <x v="29"/>
    <n v="865"/>
    <s v="Notavailable"/>
    <n v="0.1"/>
    <n v="0.09"/>
    <x v="5"/>
    <x v="5"/>
    <x v="0"/>
    <x v="0"/>
    <x v="0"/>
  </r>
  <r>
    <s v="C16"/>
    <x v="29"/>
    <n v="1371"/>
    <s v="Notavailable"/>
    <n v="0.16"/>
    <n v="0.15"/>
    <x v="5"/>
    <x v="5"/>
    <x v="0"/>
    <x v="1"/>
    <x v="0"/>
  </r>
  <r>
    <s v="C16"/>
    <x v="29"/>
    <n v="810"/>
    <s v="Notavailable"/>
    <n v="0.09"/>
    <n v="0.08"/>
    <x v="5"/>
    <x v="5"/>
    <x v="1"/>
    <x v="0"/>
    <x v="0"/>
  </r>
  <r>
    <s v="C16"/>
    <x v="29"/>
    <n v="1291"/>
    <s v="Notavailable"/>
    <n v="0.14000000000000001"/>
    <n v="0.13"/>
    <x v="5"/>
    <x v="5"/>
    <x v="1"/>
    <x v="1"/>
    <x v="0"/>
  </r>
  <r>
    <s v="C16"/>
    <x v="29"/>
    <n v="2440"/>
    <s v="Notavailable"/>
    <n v="0.28000000000000003"/>
    <n v="0.27"/>
    <x v="6"/>
    <x v="5"/>
    <x v="0"/>
    <x v="0"/>
    <x v="0"/>
  </r>
  <r>
    <s v="C16"/>
    <x v="29"/>
    <n v="3404"/>
    <s v="Notavailable"/>
    <n v="0.39"/>
    <n v="0.38"/>
    <x v="6"/>
    <x v="5"/>
    <x v="0"/>
    <x v="1"/>
    <x v="0"/>
  </r>
  <r>
    <s v="C16"/>
    <x v="29"/>
    <n v="2139"/>
    <s v="Notavailable"/>
    <n v="0.23"/>
    <n v="0.22"/>
    <x v="6"/>
    <x v="5"/>
    <x v="1"/>
    <x v="0"/>
    <x v="0"/>
  </r>
  <r>
    <s v="C16"/>
    <x v="29"/>
    <n v="3214"/>
    <s v="Notavailable"/>
    <n v="0.35"/>
    <n v="0.34"/>
    <x v="6"/>
    <x v="5"/>
    <x v="1"/>
    <x v="1"/>
    <x v="0"/>
  </r>
  <r>
    <s v="C16"/>
    <x v="29"/>
    <n v="4806"/>
    <s v="Notavailable"/>
    <n v="0.41"/>
    <n v="0.37"/>
    <x v="7"/>
    <x v="5"/>
    <x v="0"/>
    <x v="0"/>
    <x v="1"/>
  </r>
  <r>
    <s v="C16"/>
    <x v="29"/>
    <n v="7235"/>
    <s v="Notavailable"/>
    <n v="0.62"/>
    <n v="0.56000000000000005"/>
    <x v="7"/>
    <x v="5"/>
    <x v="0"/>
    <x v="1"/>
    <x v="1"/>
  </r>
  <r>
    <s v="C16"/>
    <x v="29"/>
    <n v="4688"/>
    <s v="Notavailable"/>
    <n v="0.38"/>
    <n v="0.34"/>
    <x v="7"/>
    <x v="5"/>
    <x v="1"/>
    <x v="0"/>
    <x v="1"/>
  </r>
  <r>
    <s v="C16"/>
    <x v="29"/>
    <n v="6905"/>
    <s v="Notavailable"/>
    <n v="0.56000000000000005"/>
    <n v="0.51"/>
    <x v="7"/>
    <x v="5"/>
    <x v="1"/>
    <x v="1"/>
    <x v="1"/>
  </r>
  <r>
    <s v="C16"/>
    <x v="29"/>
    <n v="4665"/>
    <s v="Notavailable"/>
    <n v="0.53"/>
    <n v="0.51"/>
    <x v="8"/>
    <x v="5"/>
    <x v="0"/>
    <x v="0"/>
    <x v="0"/>
  </r>
  <r>
    <s v="C16"/>
    <x v="29"/>
    <n v="6952"/>
    <s v="Notavailable"/>
    <n v="0.8"/>
    <n v="0.75"/>
    <x v="8"/>
    <x v="5"/>
    <x v="0"/>
    <x v="1"/>
    <x v="0"/>
  </r>
  <r>
    <s v="C16"/>
    <x v="29"/>
    <n v="4526"/>
    <s v="Notavailable"/>
    <n v="0.49"/>
    <n v="0.46"/>
    <x v="8"/>
    <x v="5"/>
    <x v="1"/>
    <x v="0"/>
    <x v="0"/>
  </r>
  <r>
    <s v="C16"/>
    <x v="29"/>
    <n v="6638"/>
    <s v="Notavailable"/>
    <n v="0.72"/>
    <n v="0.68"/>
    <x v="8"/>
    <x v="5"/>
    <x v="1"/>
    <x v="1"/>
    <x v="0"/>
  </r>
  <r>
    <s v="C16"/>
    <x v="29"/>
    <n v="8628"/>
    <s v="Notavailable"/>
    <n v="0.76"/>
    <n v="0.73"/>
    <x v="9"/>
    <x v="5"/>
    <x v="0"/>
    <x v="0"/>
    <x v="1"/>
  </r>
  <r>
    <s v="C16"/>
    <x v="29"/>
    <n v="13658"/>
    <s v="Notavailable"/>
    <n v="1.2"/>
    <n v="1.1000000000000001"/>
    <x v="9"/>
    <x v="5"/>
    <x v="0"/>
    <x v="1"/>
    <x v="1"/>
  </r>
  <r>
    <s v="C16"/>
    <x v="29"/>
    <n v="8922"/>
    <s v="Notavailable"/>
    <n v="0.75"/>
    <n v="0.72"/>
    <x v="9"/>
    <x v="5"/>
    <x v="1"/>
    <x v="0"/>
    <x v="1"/>
  </r>
  <r>
    <s v="C16"/>
    <x v="29"/>
    <n v="12395"/>
    <s v="Notavailable"/>
    <n v="1"/>
    <n v="1"/>
    <x v="9"/>
    <x v="5"/>
    <x v="1"/>
    <x v="1"/>
    <x v="1"/>
  </r>
  <r>
    <s v="C16"/>
    <x v="29"/>
    <n v="44845"/>
    <s v="Notavailable"/>
    <n v="2.5"/>
    <n v="2.4"/>
    <x v="10"/>
    <x v="5"/>
    <x v="0"/>
    <x v="0"/>
    <x v="1"/>
  </r>
  <r>
    <s v="C16"/>
    <x v="29"/>
    <n v="69437"/>
    <s v="Notavailable"/>
    <n v="3.8"/>
    <n v="3.7"/>
    <x v="10"/>
    <x v="5"/>
    <x v="0"/>
    <x v="1"/>
    <x v="1"/>
  </r>
  <r>
    <s v="C16"/>
    <x v="29"/>
    <n v="74044"/>
    <s v="Notavailable"/>
    <n v="3.9"/>
    <n v="3.9"/>
    <x v="10"/>
    <x v="5"/>
    <x v="1"/>
    <x v="0"/>
    <x v="1"/>
  </r>
  <r>
    <s v="C16"/>
    <x v="29"/>
    <n v="114731"/>
    <s v="Notavailable"/>
    <n v="6.1"/>
    <n v="6.1"/>
    <x v="10"/>
    <x v="5"/>
    <x v="1"/>
    <x v="1"/>
    <x v="1"/>
  </r>
  <r>
    <s v="C16"/>
    <x v="29"/>
    <n v="7942"/>
    <s v="Notavailable"/>
    <n v="0.94"/>
    <n v="0.92"/>
    <x v="11"/>
    <x v="5"/>
    <x v="0"/>
    <x v="0"/>
    <x v="0"/>
  </r>
  <r>
    <s v="C16"/>
    <x v="29"/>
    <n v="12620"/>
    <s v="Notavailable"/>
    <n v="1.5"/>
    <n v="1.5"/>
    <x v="11"/>
    <x v="5"/>
    <x v="0"/>
    <x v="1"/>
    <x v="0"/>
  </r>
  <r>
    <s v="C16"/>
    <x v="29"/>
    <n v="8323"/>
    <s v="Notavailable"/>
    <n v="0.95"/>
    <n v="0.93"/>
    <x v="11"/>
    <x v="5"/>
    <x v="1"/>
    <x v="0"/>
    <x v="0"/>
  </r>
  <r>
    <s v="C16"/>
    <x v="29"/>
    <n v="11461"/>
    <s v="Notavailable"/>
    <n v="1.3"/>
    <n v="1.3"/>
    <x v="11"/>
    <x v="5"/>
    <x v="1"/>
    <x v="1"/>
    <x v="0"/>
  </r>
  <r>
    <s v="C16"/>
    <x v="29"/>
    <n v="26674"/>
    <s v="Notavailable"/>
    <n v="2"/>
    <n v="2.1"/>
    <x v="12"/>
    <x v="5"/>
    <x v="0"/>
    <x v="0"/>
    <x v="1"/>
  </r>
  <r>
    <s v="C16"/>
    <x v="29"/>
    <n v="42204"/>
    <s v="Notavailable"/>
    <n v="3.2"/>
    <n v="3.2"/>
    <x v="12"/>
    <x v="5"/>
    <x v="0"/>
    <x v="1"/>
    <x v="1"/>
  </r>
  <r>
    <s v="C16"/>
    <x v="29"/>
    <n v="37299"/>
    <s v="Notavailable"/>
    <n v="2.7"/>
    <n v="2.8"/>
    <x v="12"/>
    <x v="5"/>
    <x v="1"/>
    <x v="0"/>
    <x v="1"/>
  </r>
  <r>
    <s v="C16"/>
    <x v="29"/>
    <n v="58442"/>
    <s v="Notavailable"/>
    <n v="4.3"/>
    <n v="4.5"/>
    <x v="12"/>
    <x v="5"/>
    <x v="1"/>
    <x v="1"/>
    <x v="1"/>
  </r>
  <r>
    <s v="C16"/>
    <x v="29"/>
    <n v="44159"/>
    <s v="Notavailable"/>
    <n v="2.9"/>
    <n v="2.9"/>
    <x v="13"/>
    <x v="5"/>
    <x v="0"/>
    <x v="0"/>
    <x v="1"/>
  </r>
  <r>
    <s v="C16"/>
    <x v="29"/>
    <n v="68399"/>
    <s v="Notavailable"/>
    <n v="4.5"/>
    <n v="4.5"/>
    <x v="13"/>
    <x v="5"/>
    <x v="0"/>
    <x v="1"/>
    <x v="1"/>
  </r>
  <r>
    <s v="C16"/>
    <x v="29"/>
    <n v="73445"/>
    <s v="Notavailable"/>
    <n v="4.7"/>
    <n v="4.7"/>
    <x v="13"/>
    <x v="5"/>
    <x v="1"/>
    <x v="0"/>
    <x v="1"/>
  </r>
  <r>
    <s v="C16"/>
    <x v="29"/>
    <n v="113797"/>
    <s v="Notavailable"/>
    <n v="7.2"/>
    <n v="7.3"/>
    <x v="13"/>
    <x v="5"/>
    <x v="1"/>
    <x v="1"/>
    <x v="1"/>
  </r>
  <r>
    <s v="C16"/>
    <x v="29"/>
    <n v="13278"/>
    <s v="Notavailable"/>
    <n v="1.7"/>
    <n v="1.7"/>
    <x v="14"/>
    <x v="5"/>
    <x v="0"/>
    <x v="0"/>
    <x v="0"/>
  </r>
  <r>
    <s v="C16"/>
    <x v="29"/>
    <n v="21679"/>
    <s v="Notavailable"/>
    <n v="2.7"/>
    <n v="2.8"/>
    <x v="14"/>
    <x v="5"/>
    <x v="0"/>
    <x v="1"/>
    <x v="0"/>
  </r>
  <r>
    <s v="C16"/>
    <x v="29"/>
    <n v="15771"/>
    <s v="Notavailable"/>
    <n v="1.9"/>
    <n v="2"/>
    <x v="14"/>
    <x v="5"/>
    <x v="1"/>
    <x v="0"/>
    <x v="0"/>
  </r>
  <r>
    <s v="C16"/>
    <x v="29"/>
    <n v="24131"/>
    <s v="Notavailable"/>
    <n v="3"/>
    <n v="3.1"/>
    <x v="14"/>
    <x v="5"/>
    <x v="1"/>
    <x v="1"/>
    <x v="0"/>
  </r>
  <r>
    <s v="C16"/>
    <x v="29"/>
    <n v="42546"/>
    <s v="Notavailable"/>
    <n v="3.4"/>
    <n v="3.5"/>
    <x v="15"/>
    <x v="5"/>
    <x v="0"/>
    <x v="0"/>
    <x v="1"/>
  </r>
  <r>
    <s v="C16"/>
    <x v="29"/>
    <n v="66316"/>
    <s v="Notavailable"/>
    <n v="5.3"/>
    <n v="5.5"/>
    <x v="15"/>
    <x v="5"/>
    <x v="0"/>
    <x v="1"/>
    <x v="1"/>
  </r>
  <r>
    <s v="C16"/>
    <x v="29"/>
    <n v="72067"/>
    <s v="Notavailable"/>
    <n v="5.7"/>
    <n v="5.9"/>
    <x v="15"/>
    <x v="5"/>
    <x v="1"/>
    <x v="0"/>
    <x v="1"/>
  </r>
  <r>
    <s v="C16"/>
    <x v="29"/>
    <n v="111784"/>
    <s v="Notavailable"/>
    <n v="8.8000000000000007"/>
    <n v="9.1999999999999993"/>
    <x v="15"/>
    <x v="5"/>
    <x v="1"/>
    <x v="1"/>
    <x v="1"/>
  </r>
  <r>
    <s v="C16"/>
    <x v="29"/>
    <n v="22695"/>
    <s v="Notavailable"/>
    <n v="3.1"/>
    <n v="3.1"/>
    <x v="16"/>
    <x v="5"/>
    <x v="0"/>
    <x v="0"/>
    <x v="0"/>
  </r>
  <r>
    <s v="C16"/>
    <x v="29"/>
    <n v="36290"/>
    <s v="Notavailable"/>
    <n v="4.9000000000000004"/>
    <n v="5"/>
    <x v="16"/>
    <x v="5"/>
    <x v="0"/>
    <x v="1"/>
    <x v="0"/>
  </r>
  <r>
    <s v="C16"/>
    <x v="29"/>
    <n v="33372"/>
    <s v="Notavailable"/>
    <n v="4.5"/>
    <n v="4.5999999999999996"/>
    <x v="16"/>
    <x v="5"/>
    <x v="1"/>
    <x v="0"/>
    <x v="0"/>
  </r>
  <r>
    <s v="C16"/>
    <x v="29"/>
    <n v="52738"/>
    <s v="Notavailable"/>
    <n v="7"/>
    <n v="7.2"/>
    <x v="16"/>
    <x v="5"/>
    <x v="1"/>
    <x v="1"/>
    <x v="0"/>
  </r>
  <r>
    <s v="C16"/>
    <x v="29"/>
    <n v="40180"/>
    <s v="Notavailable"/>
    <n v="4.2"/>
    <n v="4.2"/>
    <x v="17"/>
    <x v="5"/>
    <x v="0"/>
    <x v="0"/>
    <x v="1"/>
  </r>
  <r>
    <s v="C16"/>
    <x v="29"/>
    <n v="62485"/>
    <s v="Notavailable"/>
    <n v="6.6"/>
    <n v="6.6"/>
    <x v="17"/>
    <x v="5"/>
    <x v="0"/>
    <x v="1"/>
    <x v="1"/>
  </r>
  <r>
    <s v="C16"/>
    <x v="29"/>
    <n v="69518"/>
    <s v="Notavailable"/>
    <n v="7.2"/>
    <n v="7.2"/>
    <x v="17"/>
    <x v="5"/>
    <x v="1"/>
    <x v="0"/>
    <x v="1"/>
  </r>
  <r>
    <s v="C16"/>
    <x v="29"/>
    <n v="108093"/>
    <s v="Notavailable"/>
    <n v="11.2"/>
    <n v="11.3"/>
    <x v="17"/>
    <x v="5"/>
    <x v="1"/>
    <x v="1"/>
    <x v="1"/>
  </r>
  <r>
    <s v="C16"/>
    <x v="29"/>
    <n v="36217"/>
    <s v="Notavailable"/>
    <n v="5.2"/>
    <n v="5.2"/>
    <x v="18"/>
    <x v="5"/>
    <x v="0"/>
    <x v="0"/>
    <x v="0"/>
  </r>
  <r>
    <s v="C16"/>
    <x v="29"/>
    <n v="55779"/>
    <s v="Notavailable"/>
    <n v="8.1"/>
    <n v="8"/>
    <x v="18"/>
    <x v="5"/>
    <x v="0"/>
    <x v="1"/>
    <x v="0"/>
  </r>
  <r>
    <s v="C16"/>
    <x v="29"/>
    <n v="65122"/>
    <s v="Notavailable"/>
    <n v="9.3000000000000007"/>
    <n v="9.1999999999999993"/>
    <x v="18"/>
    <x v="5"/>
    <x v="1"/>
    <x v="0"/>
    <x v="0"/>
  </r>
  <r>
    <s v="C16"/>
    <x v="29"/>
    <n v="102336"/>
    <s v="Notavailable"/>
    <n v="14.6"/>
    <n v="14.5"/>
    <x v="18"/>
    <x v="5"/>
    <x v="1"/>
    <x v="1"/>
    <x v="0"/>
  </r>
  <r>
    <s v="C16"/>
    <x v="29"/>
    <n v="123838"/>
    <s v="Notavailable"/>
    <n v="10.6"/>
    <n v="10.5"/>
    <x v="19"/>
    <x v="5"/>
    <x v="0"/>
    <x v="0"/>
    <x v="1"/>
  </r>
  <r>
    <s v="C16"/>
    <x v="29"/>
    <n v="178298"/>
    <s v="Notavailable"/>
    <n v="15.3"/>
    <n v="15.1"/>
    <x v="19"/>
    <x v="5"/>
    <x v="0"/>
    <x v="1"/>
    <x v="1"/>
  </r>
  <r>
    <s v="C16"/>
    <x v="29"/>
    <n v="272523"/>
    <s v="Notavailable"/>
    <n v="23.7"/>
    <n v="23.9"/>
    <x v="19"/>
    <x v="5"/>
    <x v="1"/>
    <x v="0"/>
    <x v="1"/>
  </r>
  <r>
    <s v="C16"/>
    <x v="29"/>
    <n v="395924"/>
    <s v="Notavailable"/>
    <n v="34.4"/>
    <n v="34.700000000000003"/>
    <x v="19"/>
    <x v="5"/>
    <x v="1"/>
    <x v="1"/>
    <x v="1"/>
  </r>
  <r>
    <s v="C16"/>
    <x v="29"/>
    <n v="51843"/>
    <s v="Notavailable"/>
    <n v="8.1999999999999993"/>
    <n v="8"/>
    <x v="20"/>
    <x v="5"/>
    <x v="0"/>
    <x v="0"/>
    <x v="0"/>
  </r>
  <r>
    <s v="C16"/>
    <x v="29"/>
    <n v="77583"/>
    <s v="Notavailable"/>
    <n v="12.2"/>
    <n v="11.9"/>
    <x v="20"/>
    <x v="5"/>
    <x v="0"/>
    <x v="1"/>
    <x v="0"/>
  </r>
  <r>
    <s v="C16"/>
    <x v="29"/>
    <n v="108215"/>
    <s v="Notavailable"/>
    <n v="17.100000000000001"/>
    <n v="16.600000000000001"/>
    <x v="20"/>
    <x v="5"/>
    <x v="1"/>
    <x v="0"/>
    <x v="0"/>
  </r>
  <r>
    <s v="C16"/>
    <x v="29"/>
    <n v="165807"/>
    <s v="Notavailable"/>
    <n v="26.1"/>
    <n v="25.5"/>
    <x v="20"/>
    <x v="5"/>
    <x v="1"/>
    <x v="1"/>
    <x v="0"/>
  </r>
  <r>
    <s v="C16"/>
    <x v="29"/>
    <n v="69019"/>
    <s v="Notavailable"/>
    <n v="12.3"/>
    <n v="12.5"/>
    <x v="21"/>
    <x v="5"/>
    <x v="0"/>
    <x v="0"/>
    <x v="0"/>
  </r>
  <r>
    <s v="C16"/>
    <x v="29"/>
    <n v="100141"/>
    <s v="Notavailable"/>
    <n v="17.899999999999999"/>
    <n v="18.100000000000001"/>
    <x v="21"/>
    <x v="5"/>
    <x v="0"/>
    <x v="1"/>
    <x v="0"/>
  </r>
  <r>
    <s v="C16"/>
    <x v="29"/>
    <n v="157741"/>
    <s v="Notavailable"/>
    <n v="28.8"/>
    <n v="29.4"/>
    <x v="21"/>
    <x v="5"/>
    <x v="1"/>
    <x v="0"/>
    <x v="0"/>
  </r>
  <r>
    <s v="C16"/>
    <x v="29"/>
    <n v="233810"/>
    <s v="Notavailable"/>
    <n v="42.7"/>
    <n v="43.6"/>
    <x v="21"/>
    <x v="5"/>
    <x v="1"/>
    <x v="1"/>
    <x v="0"/>
  </r>
  <r>
    <s v="C16"/>
    <x v="29"/>
    <n v="105106"/>
    <s v="Notavailable"/>
    <n v="15.2"/>
    <n v="15.3"/>
    <x v="22"/>
    <x v="5"/>
    <x v="0"/>
    <x v="0"/>
    <x v="1"/>
  </r>
  <r>
    <s v="C16"/>
    <x v="29"/>
    <n v="148714"/>
    <s v="Notavailable"/>
    <n v="21.6"/>
    <n v="21.7"/>
    <x v="22"/>
    <x v="5"/>
    <x v="0"/>
    <x v="1"/>
    <x v="1"/>
  </r>
  <r>
    <s v="C16"/>
    <x v="29"/>
    <n v="243547"/>
    <s v="Notavailable"/>
    <n v="36.5"/>
    <n v="37.4"/>
    <x v="22"/>
    <x v="5"/>
    <x v="1"/>
    <x v="0"/>
    <x v="1"/>
  </r>
  <r>
    <s v="C16"/>
    <x v="29"/>
    <n v="348943"/>
    <s v="Notavailable"/>
    <n v="52.3"/>
    <n v="53.5"/>
    <x v="22"/>
    <x v="5"/>
    <x v="1"/>
    <x v="1"/>
    <x v="1"/>
  </r>
  <r>
    <s v="C16"/>
    <x v="29"/>
    <n v="205"/>
    <s v="Notavailable"/>
    <n v="0.02"/>
    <n v="0.02"/>
    <x v="23"/>
    <x v="5"/>
    <x v="0"/>
    <x v="0"/>
    <x v="0"/>
  </r>
  <r>
    <s v="C16"/>
    <x v="29"/>
    <n v="382"/>
    <s v="Notavailable"/>
    <n v="0.04"/>
    <n v="0.04"/>
    <x v="23"/>
    <x v="5"/>
    <x v="0"/>
    <x v="1"/>
    <x v="0"/>
  </r>
  <r>
    <s v="C16"/>
    <x v="29"/>
    <n v="240"/>
    <s v="Notavailable"/>
    <n v="0.02"/>
    <n v="0.02"/>
    <x v="23"/>
    <x v="5"/>
    <x v="1"/>
    <x v="0"/>
    <x v="0"/>
  </r>
  <r>
    <s v="C16"/>
    <x v="29"/>
    <n v="437"/>
    <s v="Notavailable"/>
    <n v="0.04"/>
    <n v="0.04"/>
    <x v="23"/>
    <x v="5"/>
    <x v="1"/>
    <x v="1"/>
    <x v="0"/>
  </r>
  <r>
    <s v="C16"/>
    <x v="29"/>
    <n v="87621"/>
    <s v="Notavailable"/>
    <n v="18.5"/>
    <n v="18.600000000000001"/>
    <x v="24"/>
    <x v="5"/>
    <x v="0"/>
    <x v="0"/>
    <x v="0"/>
  </r>
  <r>
    <s v="C16"/>
    <x v="29"/>
    <n v="122519"/>
    <s v="Notavailable"/>
    <n v="25.8"/>
    <n v="26"/>
    <x v="24"/>
    <x v="5"/>
    <x v="0"/>
    <x v="1"/>
    <x v="0"/>
  </r>
  <r>
    <s v="C16"/>
    <x v="29"/>
    <n v="207401"/>
    <s v="Notavailable"/>
    <n v="45.8"/>
    <n v="46.7"/>
    <x v="24"/>
    <x v="5"/>
    <x v="1"/>
    <x v="0"/>
    <x v="0"/>
  </r>
  <r>
    <s v="C16"/>
    <x v="29"/>
    <n v="293588"/>
    <s v="Notavailable"/>
    <n v="64.900000000000006"/>
    <n v="66"/>
    <x v="24"/>
    <x v="5"/>
    <x v="1"/>
    <x v="1"/>
    <x v="0"/>
  </r>
  <r>
    <s v="C16"/>
    <x v="29"/>
    <n v="224057"/>
    <s v="Notavailable"/>
    <n v="31.2"/>
    <n v="27.4"/>
    <x v="25"/>
    <x v="5"/>
    <x v="0"/>
    <x v="0"/>
    <x v="1"/>
  </r>
  <r>
    <s v="C16"/>
    <x v="29"/>
    <n v="280090"/>
    <s v="Notavailable"/>
    <n v="39"/>
    <n v="35.299999999999997"/>
    <x v="25"/>
    <x v="5"/>
    <x v="0"/>
    <x v="1"/>
    <x v="1"/>
  </r>
  <r>
    <s v="C16"/>
    <x v="29"/>
    <n v="439226"/>
    <s v="Notavailable"/>
    <n v="68.599999999999994"/>
    <n v="66.2"/>
    <x v="25"/>
    <x v="5"/>
    <x v="1"/>
    <x v="0"/>
    <x v="1"/>
  </r>
  <r>
    <s v="C16"/>
    <x v="29"/>
    <n v="568539"/>
    <s v="Notavailable"/>
    <n v="88.7"/>
    <n v="86.6"/>
    <x v="25"/>
    <x v="5"/>
    <x v="1"/>
    <x v="1"/>
    <x v="1"/>
  </r>
  <r>
    <s v="C16"/>
    <x v="29"/>
    <n v="99642"/>
    <s v="Notavailable"/>
    <n v="26.2"/>
    <n v="25.7"/>
    <x v="26"/>
    <x v="5"/>
    <x v="0"/>
    <x v="0"/>
    <x v="0"/>
  </r>
  <r>
    <s v="C16"/>
    <x v="29"/>
    <n v="133686"/>
    <s v="Notavailable"/>
    <n v="35.1"/>
    <n v="34.6"/>
    <x v="26"/>
    <x v="5"/>
    <x v="0"/>
    <x v="1"/>
    <x v="0"/>
  </r>
  <r>
    <s v="C16"/>
    <x v="29"/>
    <n v="230672"/>
    <s v="Notavailable"/>
    <n v="65.900000000000006"/>
    <n v="65.400000000000006"/>
    <x v="26"/>
    <x v="5"/>
    <x v="1"/>
    <x v="0"/>
    <x v="0"/>
  </r>
  <r>
    <s v="C16"/>
    <x v="29"/>
    <n v="312788"/>
    <s v="Notavailable"/>
    <n v="89.4"/>
    <n v="88.8"/>
    <x v="26"/>
    <x v="5"/>
    <x v="1"/>
    <x v="1"/>
    <x v="0"/>
  </r>
  <r>
    <s v="C16"/>
    <x v="29"/>
    <n v="201482"/>
    <s v="Notavailable"/>
    <n v="37.9"/>
    <n v="33"/>
    <x v="27"/>
    <x v="5"/>
    <x v="0"/>
    <x v="0"/>
    <x v="1"/>
  </r>
  <r>
    <s v="C16"/>
    <x v="29"/>
    <n v="247144"/>
    <s v="Notavailable"/>
    <n v="46.5"/>
    <n v="41.7"/>
    <x v="27"/>
    <x v="5"/>
    <x v="0"/>
    <x v="1"/>
    <x v="1"/>
  </r>
  <r>
    <s v="C16"/>
    <x v="29"/>
    <n v="387307"/>
    <s v="Notavailable"/>
    <n v="84.5"/>
    <n v="79.900000000000006"/>
    <x v="27"/>
    <x v="5"/>
    <x v="1"/>
    <x v="0"/>
    <x v="1"/>
  </r>
  <r>
    <s v="C16"/>
    <x v="29"/>
    <n v="490385"/>
    <s v="Notavailable"/>
    <n v="107"/>
    <n v="102.5"/>
    <x v="27"/>
    <x v="5"/>
    <x v="1"/>
    <x v="1"/>
    <x v="1"/>
  </r>
  <r>
    <s v="C16"/>
    <x v="29"/>
    <n v="104352"/>
    <s v="Notavailable"/>
    <n v="36.299999999999997"/>
    <n v="35"/>
    <x v="28"/>
    <x v="5"/>
    <x v="0"/>
    <x v="0"/>
    <x v="0"/>
  </r>
  <r>
    <s v="C16"/>
    <x v="29"/>
    <n v="132698"/>
    <s v="Notavailable"/>
    <n v="46.2"/>
    <n v="44.9"/>
    <x v="28"/>
    <x v="5"/>
    <x v="0"/>
    <x v="1"/>
    <x v="0"/>
  </r>
  <r>
    <s v="C16"/>
    <x v="29"/>
    <n v="225467"/>
    <s v="Notavailable"/>
    <n v="89.5"/>
    <n v="87.8"/>
    <x v="28"/>
    <x v="5"/>
    <x v="1"/>
    <x v="0"/>
    <x v="0"/>
  </r>
  <r>
    <s v="C16"/>
    <x v="29"/>
    <n v="290053"/>
    <s v="Notavailable"/>
    <n v="115.2"/>
    <n v="113.5"/>
    <x v="28"/>
    <x v="5"/>
    <x v="1"/>
    <x v="1"/>
    <x v="0"/>
  </r>
  <r>
    <s v="C16"/>
    <x v="29"/>
    <n v="136436"/>
    <s v="Notavailable"/>
    <n v="56.1"/>
    <n v="51.7"/>
    <x v="29"/>
    <x v="5"/>
    <x v="0"/>
    <x v="0"/>
    <x v="0"/>
  </r>
  <r>
    <s v="C16"/>
    <x v="29"/>
    <n v="157571"/>
    <s v="Notavailable"/>
    <n v="64.8"/>
    <n v="60.8"/>
    <x v="29"/>
    <x v="5"/>
    <x v="0"/>
    <x v="1"/>
    <x v="0"/>
  </r>
  <r>
    <s v="C16"/>
    <x v="29"/>
    <n v="231825"/>
    <s v="Notavailable"/>
    <n v="123.3"/>
    <n v="119.8"/>
    <x v="29"/>
    <x v="5"/>
    <x v="1"/>
    <x v="0"/>
    <x v="0"/>
  </r>
  <r>
    <s v="C16"/>
    <x v="29"/>
    <n v="274951"/>
    <s v="Notavailable"/>
    <n v="146.19999999999999"/>
    <n v="143.19999999999999"/>
    <x v="29"/>
    <x v="5"/>
    <x v="1"/>
    <x v="1"/>
    <x v="0"/>
  </r>
  <r>
    <s v="C16"/>
    <x v="29"/>
    <n v="319"/>
    <s v="[272.1-374.0]"/>
    <n v="1.6"/>
    <n v="2.6"/>
    <x v="0"/>
    <x v="6"/>
    <x v="0"/>
    <x v="0"/>
    <x v="0"/>
  </r>
  <r>
    <s v="C16"/>
    <x v="29"/>
    <n v="337"/>
    <s v="[291.6-389.4]"/>
    <n v="1.7"/>
    <n v="2.8"/>
    <x v="0"/>
    <x v="6"/>
    <x v="0"/>
    <x v="1"/>
    <x v="0"/>
  </r>
  <r>
    <s v="C16"/>
    <x v="29"/>
    <n v="431"/>
    <s v="[376.0-494.0]"/>
    <n v="2.2000000000000002"/>
    <n v="4.4000000000000004"/>
    <x v="0"/>
    <x v="6"/>
    <x v="1"/>
    <x v="0"/>
    <x v="0"/>
  </r>
  <r>
    <s v="C16"/>
    <x v="29"/>
    <n v="454"/>
    <s v="[401.0-514.0]"/>
    <n v="2.2999999999999998"/>
    <n v="4.5999999999999996"/>
    <x v="0"/>
    <x v="6"/>
    <x v="1"/>
    <x v="1"/>
    <x v="0"/>
  </r>
  <r>
    <s v="C16"/>
    <x v="29"/>
    <n v="4"/>
    <s v="Notavailable"/>
    <n v="0.05"/>
    <n v="0.05"/>
    <x v="1"/>
    <x v="6"/>
    <x v="0"/>
    <x v="0"/>
    <x v="0"/>
  </r>
  <r>
    <s v="C16"/>
    <x v="29"/>
    <n v="2"/>
    <s v="Notavailable"/>
    <n v="0.02"/>
    <n v="0.03"/>
    <x v="1"/>
    <x v="6"/>
    <x v="1"/>
    <x v="0"/>
    <x v="0"/>
  </r>
  <r>
    <s v="C16"/>
    <x v="29"/>
    <n v="2"/>
    <s v="Notavailable"/>
    <n v="0.02"/>
    <n v="0.02"/>
    <x v="1"/>
    <x v="6"/>
    <x v="1"/>
    <x v="1"/>
    <x v="0"/>
  </r>
  <r>
    <s v="C16"/>
    <x v="29"/>
    <n v="4"/>
    <s v="Notavailable"/>
    <n v="0.04"/>
    <n v="0.04"/>
    <x v="2"/>
    <x v="6"/>
    <x v="0"/>
    <x v="0"/>
    <x v="1"/>
  </r>
  <r>
    <s v="C16"/>
    <x v="29"/>
    <n v="1"/>
    <s v="Notavailable"/>
    <n v="0.01"/>
    <n v="0.01"/>
    <x v="2"/>
    <x v="6"/>
    <x v="0"/>
    <x v="1"/>
    <x v="1"/>
  </r>
  <r>
    <s v="C16"/>
    <x v="29"/>
    <n v="5"/>
    <s v="Notavailable"/>
    <n v="0.05"/>
    <n v="0.05"/>
    <x v="2"/>
    <x v="6"/>
    <x v="1"/>
    <x v="0"/>
    <x v="1"/>
  </r>
  <r>
    <s v="C16"/>
    <x v="29"/>
    <n v="4"/>
    <s v="Notavailable"/>
    <n v="0.04"/>
    <n v="0.04"/>
    <x v="2"/>
    <x v="6"/>
    <x v="1"/>
    <x v="1"/>
    <x v="1"/>
  </r>
  <r>
    <s v="C16"/>
    <x v="29"/>
    <n v="10"/>
    <s v="Notavailable"/>
    <n v="0.09"/>
    <n v="0.09"/>
    <x v="3"/>
    <x v="6"/>
    <x v="0"/>
    <x v="0"/>
    <x v="1"/>
  </r>
  <r>
    <s v="C16"/>
    <x v="29"/>
    <n v="4"/>
    <s v="Notavailable"/>
    <n v="0.04"/>
    <n v="0.04"/>
    <x v="3"/>
    <x v="6"/>
    <x v="0"/>
    <x v="1"/>
    <x v="1"/>
  </r>
  <r>
    <s v="C16"/>
    <x v="29"/>
    <n v="6"/>
    <s v="Notavailable"/>
    <n v="0.05"/>
    <n v="0.05"/>
    <x v="3"/>
    <x v="6"/>
    <x v="1"/>
    <x v="0"/>
    <x v="1"/>
  </r>
  <r>
    <s v="C16"/>
    <x v="29"/>
    <n v="8"/>
    <s v="Notavailable"/>
    <n v="7.0000000000000007E-2"/>
    <n v="7.0000000000000007E-2"/>
    <x v="3"/>
    <x v="6"/>
    <x v="1"/>
    <x v="1"/>
    <x v="1"/>
  </r>
  <r>
    <s v="C16"/>
    <x v="29"/>
    <n v="143"/>
    <s v="Notavailable"/>
    <n v="0.8"/>
    <n v="1.1000000000000001"/>
    <x v="4"/>
    <x v="6"/>
    <x v="0"/>
    <x v="0"/>
    <x v="1"/>
  </r>
  <r>
    <s v="C16"/>
    <x v="29"/>
    <n v="155"/>
    <s v="Notavailable"/>
    <n v="0.87"/>
    <n v="1.1000000000000001"/>
    <x v="4"/>
    <x v="6"/>
    <x v="0"/>
    <x v="1"/>
    <x v="1"/>
  </r>
  <r>
    <s v="C16"/>
    <x v="29"/>
    <n v="150"/>
    <s v="Notavailable"/>
    <n v="0.8"/>
    <n v="1.2"/>
    <x v="4"/>
    <x v="6"/>
    <x v="1"/>
    <x v="0"/>
    <x v="1"/>
  </r>
  <r>
    <s v="C16"/>
    <x v="29"/>
    <n v="166"/>
    <s v="Notavailable"/>
    <n v="0.89"/>
    <n v="1.3"/>
    <x v="4"/>
    <x v="6"/>
    <x v="1"/>
    <x v="1"/>
    <x v="1"/>
  </r>
  <r>
    <s v="C16"/>
    <x v="29"/>
    <n v="9"/>
    <s v="Notavailable"/>
    <n v="0.15"/>
    <n v="0.15"/>
    <x v="5"/>
    <x v="6"/>
    <x v="0"/>
    <x v="0"/>
    <x v="0"/>
  </r>
  <r>
    <s v="C16"/>
    <x v="29"/>
    <n v="4"/>
    <s v="Notavailable"/>
    <n v="7.0000000000000007E-2"/>
    <n v="7.0000000000000007E-2"/>
    <x v="5"/>
    <x v="6"/>
    <x v="0"/>
    <x v="1"/>
    <x v="0"/>
  </r>
  <r>
    <s v="C16"/>
    <x v="29"/>
    <n v="4"/>
    <s v="Notavailable"/>
    <n v="0.06"/>
    <n v="7.0000000000000007E-2"/>
    <x v="5"/>
    <x v="6"/>
    <x v="1"/>
    <x v="0"/>
    <x v="0"/>
  </r>
  <r>
    <s v="C16"/>
    <x v="29"/>
    <n v="7"/>
    <s v="Notavailable"/>
    <n v="0.11"/>
    <n v="0.11"/>
    <x v="5"/>
    <x v="6"/>
    <x v="1"/>
    <x v="1"/>
    <x v="0"/>
  </r>
  <r>
    <s v="C16"/>
    <x v="29"/>
    <n v="11"/>
    <s v="Notavailable"/>
    <n v="0.21"/>
    <n v="0.21"/>
    <x v="6"/>
    <x v="6"/>
    <x v="0"/>
    <x v="0"/>
    <x v="0"/>
  </r>
  <r>
    <s v="C16"/>
    <x v="29"/>
    <n v="15"/>
    <s v="Notavailable"/>
    <n v="0.28999999999999998"/>
    <n v="0.3"/>
    <x v="6"/>
    <x v="6"/>
    <x v="0"/>
    <x v="1"/>
    <x v="0"/>
  </r>
  <r>
    <s v="C16"/>
    <x v="29"/>
    <n v="9"/>
    <s v="Notavailable"/>
    <n v="0.16"/>
    <n v="0.17"/>
    <x v="6"/>
    <x v="6"/>
    <x v="1"/>
    <x v="0"/>
    <x v="0"/>
  </r>
  <r>
    <s v="C16"/>
    <x v="29"/>
    <n v="15"/>
    <s v="Notavailable"/>
    <n v="0.27"/>
    <n v="0.28999999999999998"/>
    <x v="6"/>
    <x v="6"/>
    <x v="1"/>
    <x v="1"/>
    <x v="0"/>
  </r>
  <r>
    <s v="C16"/>
    <x v="29"/>
    <n v="23"/>
    <s v="Notavailable"/>
    <n v="0.35"/>
    <n v="0.35"/>
    <x v="7"/>
    <x v="6"/>
    <x v="0"/>
    <x v="0"/>
    <x v="1"/>
  </r>
  <r>
    <s v="C16"/>
    <x v="29"/>
    <n v="32"/>
    <s v="Notavailable"/>
    <n v="0.49"/>
    <n v="0.49"/>
    <x v="7"/>
    <x v="6"/>
    <x v="0"/>
    <x v="1"/>
    <x v="1"/>
  </r>
  <r>
    <s v="C16"/>
    <x v="29"/>
    <n v="19"/>
    <s v="Notavailable"/>
    <n v="0.28000000000000003"/>
    <n v="0.28000000000000003"/>
    <x v="7"/>
    <x v="6"/>
    <x v="1"/>
    <x v="0"/>
    <x v="1"/>
  </r>
  <r>
    <s v="C16"/>
    <x v="29"/>
    <n v="24"/>
    <s v="Notavailable"/>
    <n v="0.35"/>
    <n v="0.36"/>
    <x v="7"/>
    <x v="6"/>
    <x v="1"/>
    <x v="1"/>
    <x v="1"/>
  </r>
  <r>
    <s v="C16"/>
    <x v="29"/>
    <n v="23"/>
    <s v="Notavailable"/>
    <n v="0.5"/>
    <n v="0.49"/>
    <x v="8"/>
    <x v="6"/>
    <x v="0"/>
    <x v="0"/>
    <x v="0"/>
  </r>
  <r>
    <s v="C16"/>
    <x v="29"/>
    <n v="31"/>
    <s v="Notavailable"/>
    <n v="0.67"/>
    <n v="0.68"/>
    <x v="8"/>
    <x v="6"/>
    <x v="0"/>
    <x v="1"/>
    <x v="0"/>
  </r>
  <r>
    <s v="C16"/>
    <x v="29"/>
    <n v="16"/>
    <s v="Notavailable"/>
    <n v="0.33"/>
    <n v="0.33"/>
    <x v="8"/>
    <x v="6"/>
    <x v="1"/>
    <x v="0"/>
    <x v="0"/>
  </r>
  <r>
    <s v="C16"/>
    <x v="29"/>
    <n v="22"/>
    <s v="Notavailable"/>
    <n v="0.46"/>
    <n v="0.46"/>
    <x v="8"/>
    <x v="6"/>
    <x v="1"/>
    <x v="1"/>
    <x v="0"/>
  </r>
  <r>
    <s v="C16"/>
    <x v="29"/>
    <n v="42"/>
    <s v="Notavailable"/>
    <n v="0.73"/>
    <n v="0.74"/>
    <x v="9"/>
    <x v="6"/>
    <x v="0"/>
    <x v="0"/>
    <x v="1"/>
  </r>
  <r>
    <s v="C16"/>
    <x v="29"/>
    <n v="54"/>
    <s v="Notavailable"/>
    <n v="0.94"/>
    <n v="0.96"/>
    <x v="9"/>
    <x v="6"/>
    <x v="0"/>
    <x v="1"/>
    <x v="1"/>
  </r>
  <r>
    <s v="C16"/>
    <x v="29"/>
    <n v="31"/>
    <s v="Notavailable"/>
    <n v="0.52"/>
    <n v="0.53"/>
    <x v="9"/>
    <x v="6"/>
    <x v="1"/>
    <x v="0"/>
    <x v="1"/>
  </r>
  <r>
    <s v="C16"/>
    <x v="29"/>
    <n v="40"/>
    <s v="Notavailable"/>
    <n v="0.67"/>
    <n v="0.69"/>
    <x v="9"/>
    <x v="6"/>
    <x v="1"/>
    <x v="1"/>
    <x v="1"/>
  </r>
  <r>
    <s v="C16"/>
    <x v="29"/>
    <n v="139"/>
    <s v="Notavailable"/>
    <n v="1.7"/>
    <n v="2"/>
    <x v="10"/>
    <x v="6"/>
    <x v="0"/>
    <x v="0"/>
    <x v="1"/>
  </r>
  <r>
    <s v="C16"/>
    <x v="29"/>
    <n v="154"/>
    <s v="Notavailable"/>
    <n v="1.9"/>
    <n v="2.2000000000000002"/>
    <x v="10"/>
    <x v="6"/>
    <x v="0"/>
    <x v="1"/>
    <x v="1"/>
  </r>
  <r>
    <s v="C16"/>
    <x v="29"/>
    <n v="145"/>
    <s v="Notavailable"/>
    <n v="1.7"/>
    <n v="2.2000000000000002"/>
    <x v="10"/>
    <x v="6"/>
    <x v="1"/>
    <x v="0"/>
    <x v="1"/>
  </r>
  <r>
    <s v="C16"/>
    <x v="29"/>
    <n v="162"/>
    <s v="Notavailable"/>
    <n v="1.9"/>
    <n v="2.4"/>
    <x v="10"/>
    <x v="6"/>
    <x v="1"/>
    <x v="1"/>
    <x v="1"/>
  </r>
  <r>
    <s v="C16"/>
    <x v="29"/>
    <n v="36"/>
    <s v="Notavailable"/>
    <n v="0.9"/>
    <n v="0.9"/>
    <x v="11"/>
    <x v="6"/>
    <x v="0"/>
    <x v="0"/>
    <x v="0"/>
  </r>
  <r>
    <s v="C16"/>
    <x v="29"/>
    <n v="51"/>
    <s v="Notavailable"/>
    <n v="1.3"/>
    <n v="1.3"/>
    <x v="11"/>
    <x v="6"/>
    <x v="0"/>
    <x v="1"/>
    <x v="0"/>
  </r>
  <r>
    <s v="C16"/>
    <x v="29"/>
    <n v="30"/>
    <s v="Notavailable"/>
    <n v="0.72"/>
    <n v="0.72"/>
    <x v="11"/>
    <x v="6"/>
    <x v="1"/>
    <x v="0"/>
    <x v="0"/>
  </r>
  <r>
    <s v="C16"/>
    <x v="29"/>
    <n v="36"/>
    <s v="Notavailable"/>
    <n v="0.86"/>
    <n v="0.87"/>
    <x v="11"/>
    <x v="6"/>
    <x v="1"/>
    <x v="1"/>
    <x v="0"/>
  </r>
  <r>
    <s v="C16"/>
    <x v="29"/>
    <n v="97"/>
    <s v="Notavailable"/>
    <n v="1.7"/>
    <n v="1.8"/>
    <x v="12"/>
    <x v="6"/>
    <x v="0"/>
    <x v="0"/>
    <x v="1"/>
  </r>
  <r>
    <s v="C16"/>
    <x v="29"/>
    <n v="114"/>
    <s v="Notavailable"/>
    <n v="2"/>
    <n v="2.1"/>
    <x v="12"/>
    <x v="6"/>
    <x v="0"/>
    <x v="1"/>
    <x v="1"/>
  </r>
  <r>
    <s v="C16"/>
    <x v="29"/>
    <n v="95"/>
    <s v="Notavailable"/>
    <n v="1.6"/>
    <n v="1.8"/>
    <x v="12"/>
    <x v="6"/>
    <x v="1"/>
    <x v="0"/>
    <x v="1"/>
  </r>
  <r>
    <s v="C16"/>
    <x v="29"/>
    <n v="109"/>
    <s v="Notavailable"/>
    <n v="1.8"/>
    <n v="2.1"/>
    <x v="12"/>
    <x v="6"/>
    <x v="1"/>
    <x v="1"/>
    <x v="1"/>
  </r>
  <r>
    <s v="C16"/>
    <x v="29"/>
    <n v="133"/>
    <s v="Notavailable"/>
    <n v="2"/>
    <n v="2.2999999999999998"/>
    <x v="13"/>
    <x v="6"/>
    <x v="0"/>
    <x v="0"/>
    <x v="1"/>
  </r>
  <r>
    <s v="C16"/>
    <x v="29"/>
    <n v="151"/>
    <s v="Notavailable"/>
    <n v="2.2999999999999998"/>
    <n v="2.6"/>
    <x v="13"/>
    <x v="6"/>
    <x v="0"/>
    <x v="1"/>
    <x v="1"/>
  </r>
  <r>
    <s v="C16"/>
    <x v="29"/>
    <n v="144"/>
    <s v="Notavailable"/>
    <n v="2.2000000000000002"/>
    <n v="2.7"/>
    <x v="13"/>
    <x v="6"/>
    <x v="1"/>
    <x v="0"/>
    <x v="1"/>
  </r>
  <r>
    <s v="C16"/>
    <x v="29"/>
    <n v="158"/>
    <s v="Notavailable"/>
    <n v="2.4"/>
    <n v="2.9"/>
    <x v="13"/>
    <x v="6"/>
    <x v="1"/>
    <x v="1"/>
    <x v="1"/>
  </r>
  <r>
    <s v="C16"/>
    <x v="29"/>
    <n v="58"/>
    <s v="Notavailable"/>
    <n v="1.7"/>
    <n v="1.8"/>
    <x v="14"/>
    <x v="6"/>
    <x v="0"/>
    <x v="0"/>
    <x v="0"/>
  </r>
  <r>
    <s v="C16"/>
    <x v="29"/>
    <n v="69"/>
    <s v="Notavailable"/>
    <n v="2"/>
    <n v="2.1"/>
    <x v="14"/>
    <x v="6"/>
    <x v="0"/>
    <x v="1"/>
    <x v="0"/>
  </r>
  <r>
    <s v="C16"/>
    <x v="29"/>
    <n v="50"/>
    <s v="Notavailable"/>
    <n v="1.4"/>
    <n v="1.5"/>
    <x v="14"/>
    <x v="6"/>
    <x v="1"/>
    <x v="0"/>
    <x v="0"/>
  </r>
  <r>
    <s v="C16"/>
    <x v="29"/>
    <n v="57"/>
    <s v="Notavailable"/>
    <n v="1.6"/>
    <n v="1.7"/>
    <x v="14"/>
    <x v="6"/>
    <x v="1"/>
    <x v="1"/>
    <x v="0"/>
  </r>
  <r>
    <s v="C16"/>
    <x v="29"/>
    <n v="128"/>
    <s v="Notavailable"/>
    <n v="2.6"/>
    <n v="2.9"/>
    <x v="15"/>
    <x v="6"/>
    <x v="0"/>
    <x v="0"/>
    <x v="1"/>
  </r>
  <r>
    <s v="C16"/>
    <x v="29"/>
    <n v="140"/>
    <s v="Notavailable"/>
    <n v="2.8"/>
    <n v="3.1"/>
    <x v="15"/>
    <x v="6"/>
    <x v="0"/>
    <x v="1"/>
    <x v="1"/>
  </r>
  <r>
    <s v="C16"/>
    <x v="29"/>
    <n v="139"/>
    <s v="Notavailable"/>
    <n v="2.8"/>
    <n v="3.4"/>
    <x v="15"/>
    <x v="6"/>
    <x v="1"/>
    <x v="0"/>
    <x v="1"/>
  </r>
  <r>
    <s v="C16"/>
    <x v="29"/>
    <n v="149"/>
    <s v="Notavailable"/>
    <n v="3"/>
    <n v="3.6"/>
    <x v="15"/>
    <x v="6"/>
    <x v="1"/>
    <x v="1"/>
    <x v="1"/>
  </r>
  <r>
    <s v="C16"/>
    <x v="29"/>
    <n v="80"/>
    <s v="Notavailable"/>
    <n v="2.7"/>
    <n v="2.8"/>
    <x v="16"/>
    <x v="6"/>
    <x v="0"/>
    <x v="0"/>
    <x v="0"/>
  </r>
  <r>
    <s v="C16"/>
    <x v="29"/>
    <n v="86"/>
    <s v="Notavailable"/>
    <n v="2.9"/>
    <n v="3"/>
    <x v="16"/>
    <x v="6"/>
    <x v="0"/>
    <x v="1"/>
    <x v="0"/>
  </r>
  <r>
    <s v="C16"/>
    <x v="29"/>
    <n v="80"/>
    <s v="Notavailable"/>
    <n v="2.6"/>
    <n v="2.9"/>
    <x v="16"/>
    <x v="6"/>
    <x v="1"/>
    <x v="0"/>
    <x v="0"/>
  </r>
  <r>
    <s v="C16"/>
    <x v="29"/>
    <n v="91"/>
    <s v="Notavailable"/>
    <n v="3"/>
    <n v="3.2"/>
    <x v="16"/>
    <x v="6"/>
    <x v="1"/>
    <x v="1"/>
    <x v="0"/>
  </r>
  <r>
    <s v="C16"/>
    <x v="29"/>
    <n v="116"/>
    <s v="Notavailable"/>
    <n v="3.2"/>
    <n v="3.4"/>
    <x v="17"/>
    <x v="6"/>
    <x v="0"/>
    <x v="0"/>
    <x v="1"/>
  </r>
  <r>
    <s v="C16"/>
    <x v="29"/>
    <n v="123"/>
    <s v="Notavailable"/>
    <n v="3.4"/>
    <n v="3.6"/>
    <x v="17"/>
    <x v="6"/>
    <x v="0"/>
    <x v="1"/>
    <x v="1"/>
  </r>
  <r>
    <s v="C16"/>
    <x v="29"/>
    <n v="129"/>
    <s v="Notavailable"/>
    <n v="3.6"/>
    <n v="4"/>
    <x v="17"/>
    <x v="6"/>
    <x v="1"/>
    <x v="0"/>
    <x v="1"/>
  </r>
  <r>
    <s v="C16"/>
    <x v="29"/>
    <n v="140"/>
    <s v="Notavailable"/>
    <n v="3.9"/>
    <n v="4.3"/>
    <x v="17"/>
    <x v="6"/>
    <x v="1"/>
    <x v="1"/>
    <x v="1"/>
  </r>
  <r>
    <s v="C16"/>
    <x v="29"/>
    <n v="97"/>
    <s v="Notavailable"/>
    <n v="3.9"/>
    <n v="4"/>
    <x v="18"/>
    <x v="6"/>
    <x v="0"/>
    <x v="0"/>
    <x v="0"/>
  </r>
  <r>
    <s v="C16"/>
    <x v="29"/>
    <n v="100"/>
    <s v="Notavailable"/>
    <n v="4"/>
    <n v="4.0999999999999996"/>
    <x v="18"/>
    <x v="6"/>
    <x v="0"/>
    <x v="1"/>
    <x v="0"/>
  </r>
  <r>
    <s v="C16"/>
    <x v="29"/>
    <n v="114"/>
    <s v="Notavailable"/>
    <n v="4.7"/>
    <n v="5"/>
    <x v="18"/>
    <x v="6"/>
    <x v="1"/>
    <x v="0"/>
    <x v="0"/>
  </r>
  <r>
    <s v="C16"/>
    <x v="29"/>
    <n v="122"/>
    <s v="Notavailable"/>
    <n v="5"/>
    <n v="5.3"/>
    <x v="18"/>
    <x v="6"/>
    <x v="1"/>
    <x v="1"/>
    <x v="0"/>
  </r>
  <r>
    <s v="C16"/>
    <x v="29"/>
    <n v="199"/>
    <s v="Notavailable"/>
    <n v="5.5"/>
    <n v="6.1"/>
    <x v="19"/>
    <x v="6"/>
    <x v="0"/>
    <x v="0"/>
    <x v="1"/>
  </r>
  <r>
    <s v="C16"/>
    <x v="29"/>
    <n v="206"/>
    <s v="Notavailable"/>
    <n v="5.7"/>
    <n v="6.3"/>
    <x v="19"/>
    <x v="6"/>
    <x v="0"/>
    <x v="1"/>
    <x v="1"/>
  </r>
  <r>
    <s v="C16"/>
    <x v="29"/>
    <n v="275"/>
    <s v="Notavailable"/>
    <n v="8.1999999999999993"/>
    <n v="9.8000000000000007"/>
    <x v="19"/>
    <x v="6"/>
    <x v="1"/>
    <x v="0"/>
    <x v="1"/>
  </r>
  <r>
    <s v="C16"/>
    <x v="29"/>
    <n v="291"/>
    <s v="Notavailable"/>
    <n v="8.6"/>
    <n v="10.4"/>
    <x v="19"/>
    <x v="6"/>
    <x v="1"/>
    <x v="1"/>
    <x v="1"/>
  </r>
  <r>
    <s v="C16"/>
    <x v="29"/>
    <n v="103"/>
    <s v="Notavailable"/>
    <n v="5.3"/>
    <n v="5.5"/>
    <x v="20"/>
    <x v="6"/>
    <x v="0"/>
    <x v="0"/>
    <x v="0"/>
  </r>
  <r>
    <s v="C16"/>
    <x v="29"/>
    <n v="105"/>
    <s v="Notavailable"/>
    <n v="5.4"/>
    <n v="5.6"/>
    <x v="20"/>
    <x v="6"/>
    <x v="0"/>
    <x v="1"/>
    <x v="0"/>
  </r>
  <r>
    <s v="C16"/>
    <x v="29"/>
    <n v="138"/>
    <s v="Notavailable"/>
    <n v="7.7"/>
    <n v="8.1999999999999993"/>
    <x v="20"/>
    <x v="6"/>
    <x v="1"/>
    <x v="0"/>
    <x v="0"/>
  </r>
  <r>
    <s v="C16"/>
    <x v="29"/>
    <n v="141"/>
    <s v="Notavailable"/>
    <n v="7.9"/>
    <n v="8.3000000000000007"/>
    <x v="20"/>
    <x v="6"/>
    <x v="1"/>
    <x v="1"/>
    <x v="0"/>
  </r>
  <r>
    <s v="C16"/>
    <x v="29"/>
    <n v="104"/>
    <s v="Notavailable"/>
    <n v="7.1"/>
    <n v="7.4"/>
    <x v="21"/>
    <x v="6"/>
    <x v="0"/>
    <x v="0"/>
    <x v="0"/>
  </r>
  <r>
    <s v="C16"/>
    <x v="29"/>
    <n v="108"/>
    <s v="Notavailable"/>
    <n v="7.4"/>
    <n v="7.7"/>
    <x v="21"/>
    <x v="6"/>
    <x v="0"/>
    <x v="1"/>
    <x v="0"/>
  </r>
  <r>
    <s v="C16"/>
    <x v="29"/>
    <n v="154"/>
    <s v="Notavailable"/>
    <n v="12"/>
    <n v="12.7"/>
    <x v="21"/>
    <x v="6"/>
    <x v="1"/>
    <x v="0"/>
    <x v="0"/>
  </r>
  <r>
    <s v="C16"/>
    <x v="29"/>
    <n v="157"/>
    <s v="Notavailable"/>
    <n v="12.3"/>
    <n v="13"/>
    <x v="21"/>
    <x v="6"/>
    <x v="1"/>
    <x v="1"/>
    <x v="0"/>
  </r>
  <r>
    <s v="C16"/>
    <x v="29"/>
    <n v="138"/>
    <s v="Notavailable"/>
    <n v="7.9"/>
    <n v="8.1"/>
    <x v="22"/>
    <x v="6"/>
    <x v="0"/>
    <x v="0"/>
    <x v="1"/>
  </r>
  <r>
    <s v="C16"/>
    <x v="29"/>
    <n v="143"/>
    <s v="Notavailable"/>
    <n v="8.1999999999999993"/>
    <n v="8.4"/>
    <x v="22"/>
    <x v="6"/>
    <x v="0"/>
    <x v="1"/>
    <x v="1"/>
  </r>
  <r>
    <s v="C16"/>
    <x v="29"/>
    <n v="210"/>
    <s v="Notavailable"/>
    <n v="13.7"/>
    <n v="14.5"/>
    <x v="22"/>
    <x v="6"/>
    <x v="1"/>
    <x v="0"/>
    <x v="1"/>
  </r>
  <r>
    <s v="C16"/>
    <x v="29"/>
    <n v="218"/>
    <s v="Notavailable"/>
    <n v="14.2"/>
    <n v="15.1"/>
    <x v="22"/>
    <x v="6"/>
    <x v="1"/>
    <x v="1"/>
    <x v="1"/>
  </r>
  <r>
    <s v="C16"/>
    <x v="29"/>
    <n v="4"/>
    <s v="Notavailable"/>
    <n v="0.06"/>
    <n v="0.06"/>
    <x v="23"/>
    <x v="6"/>
    <x v="0"/>
    <x v="0"/>
    <x v="0"/>
  </r>
  <r>
    <s v="C16"/>
    <x v="29"/>
    <n v="1"/>
    <s v="Notavailable"/>
    <n v="0.01"/>
    <n v="0.02"/>
    <x v="23"/>
    <x v="6"/>
    <x v="0"/>
    <x v="1"/>
    <x v="0"/>
  </r>
  <r>
    <s v="C16"/>
    <x v="29"/>
    <n v="3"/>
    <s v="Notavailable"/>
    <n v="0.04"/>
    <n v="0.05"/>
    <x v="23"/>
    <x v="6"/>
    <x v="1"/>
    <x v="0"/>
    <x v="0"/>
  </r>
  <r>
    <s v="C16"/>
    <x v="29"/>
    <n v="4"/>
    <s v="Notavailable"/>
    <n v="0.06"/>
    <n v="0.06"/>
    <x v="23"/>
    <x v="6"/>
    <x v="1"/>
    <x v="1"/>
    <x v="0"/>
  </r>
  <r>
    <s v="C16"/>
    <x v="29"/>
    <n v="102"/>
    <s v="Notavailable"/>
    <n v="9.1999999999999993"/>
    <n v="9.3000000000000007"/>
    <x v="24"/>
    <x v="6"/>
    <x v="0"/>
    <x v="0"/>
    <x v="0"/>
  </r>
  <r>
    <s v="C16"/>
    <x v="29"/>
    <n v="106"/>
    <s v="Notavailable"/>
    <n v="9.6"/>
    <n v="9.6999999999999993"/>
    <x v="24"/>
    <x v="6"/>
    <x v="0"/>
    <x v="1"/>
    <x v="0"/>
  </r>
  <r>
    <s v="C16"/>
    <x v="29"/>
    <n v="161"/>
    <s v="Notavailable"/>
    <n v="17.100000000000001"/>
    <n v="17.3"/>
    <x v="24"/>
    <x v="6"/>
    <x v="1"/>
    <x v="0"/>
    <x v="0"/>
  </r>
  <r>
    <s v="C16"/>
    <x v="29"/>
    <n v="169"/>
    <s v="Notavailable"/>
    <n v="17.899999999999999"/>
    <n v="18.2"/>
    <x v="24"/>
    <x v="6"/>
    <x v="1"/>
    <x v="1"/>
    <x v="0"/>
  </r>
  <r>
    <s v="C16"/>
    <x v="29"/>
    <n v="176"/>
    <s v="Notavailable"/>
    <n v="11.6"/>
    <n v="11.6"/>
    <x v="25"/>
    <x v="6"/>
    <x v="0"/>
    <x v="0"/>
    <x v="1"/>
  </r>
  <r>
    <s v="C16"/>
    <x v="29"/>
    <n v="182"/>
    <s v="Notavailable"/>
    <n v="12"/>
    <n v="12"/>
    <x v="25"/>
    <x v="6"/>
    <x v="0"/>
    <x v="1"/>
    <x v="1"/>
  </r>
  <r>
    <s v="C16"/>
    <x v="29"/>
    <n v="281"/>
    <s v="Notavailable"/>
    <n v="22.3"/>
    <n v="22.8"/>
    <x v="25"/>
    <x v="6"/>
    <x v="1"/>
    <x v="0"/>
    <x v="1"/>
  </r>
  <r>
    <s v="C16"/>
    <x v="29"/>
    <n v="288"/>
    <s v="Notavailable"/>
    <n v="22.8"/>
    <n v="23.4"/>
    <x v="25"/>
    <x v="6"/>
    <x v="1"/>
    <x v="1"/>
    <x v="1"/>
  </r>
  <r>
    <s v="C16"/>
    <x v="29"/>
    <n v="92"/>
    <s v="Notavailable"/>
    <n v="11.1"/>
    <n v="11.1"/>
    <x v="26"/>
    <x v="6"/>
    <x v="0"/>
    <x v="0"/>
    <x v="0"/>
  </r>
  <r>
    <s v="C16"/>
    <x v="29"/>
    <n v="96"/>
    <s v="Notavailable"/>
    <n v="11.5"/>
    <n v="11.6"/>
    <x v="26"/>
    <x v="6"/>
    <x v="0"/>
    <x v="1"/>
    <x v="0"/>
  </r>
  <r>
    <s v="C16"/>
    <x v="29"/>
    <n v="152"/>
    <s v="Notavailable"/>
    <n v="21.4"/>
    <n v="21.5"/>
    <x v="26"/>
    <x v="6"/>
    <x v="1"/>
    <x v="0"/>
    <x v="0"/>
  </r>
  <r>
    <s v="C16"/>
    <x v="29"/>
    <n v="160"/>
    <s v="Notavailable"/>
    <n v="22.5"/>
    <n v="22.6"/>
    <x v="26"/>
    <x v="6"/>
    <x v="1"/>
    <x v="1"/>
    <x v="0"/>
  </r>
  <r>
    <s v="C16"/>
    <x v="29"/>
    <n v="143"/>
    <s v="Notavailable"/>
    <n v="13.3"/>
    <n v="13"/>
    <x v="27"/>
    <x v="6"/>
    <x v="0"/>
    <x v="0"/>
    <x v="1"/>
  </r>
  <r>
    <s v="C16"/>
    <x v="29"/>
    <n v="148"/>
    <s v="Notavailable"/>
    <n v="13.7"/>
    <n v="13.5"/>
    <x v="27"/>
    <x v="6"/>
    <x v="0"/>
    <x v="1"/>
    <x v="1"/>
  </r>
  <r>
    <s v="C16"/>
    <x v="29"/>
    <n v="232"/>
    <s v="Notavailable"/>
    <n v="26.1"/>
    <n v="26.3"/>
    <x v="27"/>
    <x v="6"/>
    <x v="1"/>
    <x v="0"/>
    <x v="1"/>
  </r>
  <r>
    <s v="C16"/>
    <x v="29"/>
    <n v="239"/>
    <s v="Notavailable"/>
    <n v="26.9"/>
    <n v="27.1"/>
    <x v="27"/>
    <x v="6"/>
    <x v="1"/>
    <x v="1"/>
    <x v="1"/>
  </r>
  <r>
    <s v="C16"/>
    <x v="29"/>
    <n v="80"/>
    <s v="Notavailable"/>
    <n v="13.4"/>
    <n v="13.2"/>
    <x v="28"/>
    <x v="6"/>
    <x v="0"/>
    <x v="0"/>
    <x v="0"/>
  </r>
  <r>
    <s v="C16"/>
    <x v="29"/>
    <n v="83"/>
    <s v="Notavailable"/>
    <n v="13.9"/>
    <n v="13.7"/>
    <x v="28"/>
    <x v="6"/>
    <x v="0"/>
    <x v="1"/>
    <x v="0"/>
  </r>
  <r>
    <s v="C16"/>
    <x v="29"/>
    <n v="135"/>
    <s v="Notavailable"/>
    <n v="26.9"/>
    <n v="26.5"/>
    <x v="28"/>
    <x v="6"/>
    <x v="1"/>
    <x v="0"/>
    <x v="0"/>
  </r>
  <r>
    <s v="C16"/>
    <x v="29"/>
    <n v="139"/>
    <s v="Notavailable"/>
    <n v="27.7"/>
    <n v="27.4"/>
    <x v="28"/>
    <x v="6"/>
    <x v="1"/>
    <x v="1"/>
    <x v="0"/>
  </r>
  <r>
    <s v="C16"/>
    <x v="29"/>
    <n v="74"/>
    <s v="Notavailable"/>
    <n v="18"/>
    <n v="17.7"/>
    <x v="29"/>
    <x v="6"/>
    <x v="0"/>
    <x v="0"/>
    <x v="0"/>
  </r>
  <r>
    <s v="C16"/>
    <x v="29"/>
    <n v="76"/>
    <s v="Notavailable"/>
    <n v="18.5"/>
    <n v="18.2"/>
    <x v="29"/>
    <x v="6"/>
    <x v="0"/>
    <x v="1"/>
    <x v="0"/>
  </r>
  <r>
    <s v="C16"/>
    <x v="29"/>
    <n v="120"/>
    <s v="Notavailable"/>
    <n v="37.4"/>
    <n v="38"/>
    <x v="29"/>
    <x v="6"/>
    <x v="1"/>
    <x v="0"/>
    <x v="0"/>
  </r>
  <r>
    <s v="C16"/>
    <x v="29"/>
    <n v="119"/>
    <s v="Notavailable"/>
    <n v="37.1"/>
    <n v="37.799999999999997"/>
    <x v="29"/>
    <x v="6"/>
    <x v="1"/>
    <x v="1"/>
    <x v="0"/>
  </r>
  <r>
    <s v="C16"/>
    <x v="29"/>
    <n v="202"/>
    <s v="[138.7-294.2]"/>
    <n v="4.8"/>
    <n v="2.7"/>
    <x v="0"/>
    <x v="7"/>
    <x v="0"/>
    <x v="0"/>
    <x v="0"/>
  </r>
  <r>
    <s v="C16"/>
    <x v="29"/>
    <n v="236"/>
    <s v="[185.3-300.6]"/>
    <n v="5.6"/>
    <n v="3.4"/>
    <x v="0"/>
    <x v="7"/>
    <x v="0"/>
    <x v="1"/>
    <x v="0"/>
  </r>
  <r>
    <s v="C16"/>
    <x v="29"/>
    <n v="310"/>
    <s v="[263.7-364.4]"/>
    <n v="7.4"/>
    <n v="5.2"/>
    <x v="0"/>
    <x v="7"/>
    <x v="1"/>
    <x v="0"/>
    <x v="0"/>
  </r>
  <r>
    <s v="C16"/>
    <x v="29"/>
    <n v="431"/>
    <s v="[361.8-513.4]"/>
    <n v="10.3"/>
    <n v="7.3"/>
    <x v="0"/>
    <x v="7"/>
    <x v="1"/>
    <x v="1"/>
    <x v="0"/>
  </r>
  <r>
    <s v="C16"/>
    <x v="29"/>
    <n v="1"/>
    <s v="Notavailable"/>
    <n v="0.06"/>
    <n v="0.06"/>
    <x v="3"/>
    <x v="7"/>
    <x v="0"/>
    <x v="0"/>
    <x v="1"/>
  </r>
  <r>
    <s v="C16"/>
    <x v="29"/>
    <n v="1"/>
    <s v="Notavailable"/>
    <n v="0.06"/>
    <n v="0.06"/>
    <x v="3"/>
    <x v="7"/>
    <x v="0"/>
    <x v="1"/>
    <x v="1"/>
  </r>
  <r>
    <s v="C16"/>
    <x v="29"/>
    <n v="28"/>
    <s v="Notavailable"/>
    <n v="0.85"/>
    <n v="0.79"/>
    <x v="4"/>
    <x v="7"/>
    <x v="0"/>
    <x v="0"/>
    <x v="1"/>
  </r>
  <r>
    <s v="C16"/>
    <x v="29"/>
    <n v="36"/>
    <s v="Notavailable"/>
    <n v="1.1000000000000001"/>
    <n v="1"/>
    <x v="4"/>
    <x v="7"/>
    <x v="0"/>
    <x v="1"/>
    <x v="1"/>
  </r>
  <r>
    <s v="C16"/>
    <x v="29"/>
    <n v="39"/>
    <s v="Notavailable"/>
    <n v="1.1000000000000001"/>
    <n v="1.1000000000000001"/>
    <x v="4"/>
    <x v="7"/>
    <x v="1"/>
    <x v="0"/>
    <x v="1"/>
  </r>
  <r>
    <s v="C16"/>
    <x v="29"/>
    <n v="50"/>
    <s v="Notavailable"/>
    <n v="1.5"/>
    <n v="1.4"/>
    <x v="4"/>
    <x v="7"/>
    <x v="1"/>
    <x v="1"/>
    <x v="1"/>
  </r>
  <r>
    <s v="C16"/>
    <x v="29"/>
    <n v="1"/>
    <s v="Notavailable"/>
    <n v="0.1"/>
    <n v="0.1"/>
    <x v="5"/>
    <x v="7"/>
    <x v="0"/>
    <x v="0"/>
    <x v="0"/>
  </r>
  <r>
    <s v="C16"/>
    <x v="29"/>
    <n v="1"/>
    <s v="Notavailable"/>
    <n v="0.1"/>
    <n v="0.1"/>
    <x v="5"/>
    <x v="7"/>
    <x v="0"/>
    <x v="1"/>
    <x v="0"/>
  </r>
  <r>
    <s v="C16"/>
    <x v="29"/>
    <n v="2"/>
    <s v="Notavailable"/>
    <n v="0.22"/>
    <n v="0.22"/>
    <x v="6"/>
    <x v="7"/>
    <x v="0"/>
    <x v="0"/>
    <x v="0"/>
  </r>
  <r>
    <s v="C16"/>
    <x v="29"/>
    <n v="2"/>
    <s v="Notavailable"/>
    <n v="0.22"/>
    <n v="0.22"/>
    <x v="6"/>
    <x v="7"/>
    <x v="0"/>
    <x v="1"/>
    <x v="0"/>
  </r>
  <r>
    <s v="C16"/>
    <x v="29"/>
    <n v="2"/>
    <s v="Notavailable"/>
    <n v="0.21"/>
    <n v="0.22"/>
    <x v="6"/>
    <x v="7"/>
    <x v="1"/>
    <x v="0"/>
    <x v="0"/>
  </r>
  <r>
    <s v="C16"/>
    <x v="29"/>
    <n v="2"/>
    <s v="Notavailable"/>
    <n v="0.21"/>
    <n v="0.22"/>
    <x v="6"/>
    <x v="7"/>
    <x v="1"/>
    <x v="1"/>
    <x v="0"/>
  </r>
  <r>
    <s v="C16"/>
    <x v="29"/>
    <n v="4"/>
    <s v="Notavailable"/>
    <n v="0.34"/>
    <n v="0.32"/>
    <x v="7"/>
    <x v="7"/>
    <x v="0"/>
    <x v="0"/>
    <x v="1"/>
  </r>
  <r>
    <s v="C16"/>
    <x v="29"/>
    <n v="4"/>
    <s v="Notavailable"/>
    <n v="0.34"/>
    <n v="0.32"/>
    <x v="7"/>
    <x v="7"/>
    <x v="0"/>
    <x v="1"/>
    <x v="1"/>
  </r>
  <r>
    <s v="C16"/>
    <x v="29"/>
    <n v="4"/>
    <s v="Notavailable"/>
    <n v="0.33"/>
    <n v="0.31"/>
    <x v="7"/>
    <x v="7"/>
    <x v="1"/>
    <x v="0"/>
    <x v="1"/>
  </r>
  <r>
    <s v="C16"/>
    <x v="29"/>
    <n v="4"/>
    <s v="Notavailable"/>
    <n v="0.33"/>
    <n v="0.31"/>
    <x v="7"/>
    <x v="7"/>
    <x v="1"/>
    <x v="1"/>
    <x v="1"/>
  </r>
  <r>
    <s v="C16"/>
    <x v="29"/>
    <n v="4"/>
    <s v="Notavailable"/>
    <n v="0.47"/>
    <n v="0.45"/>
    <x v="8"/>
    <x v="7"/>
    <x v="0"/>
    <x v="0"/>
    <x v="0"/>
  </r>
  <r>
    <s v="C16"/>
    <x v="29"/>
    <n v="4"/>
    <s v="Notavailable"/>
    <n v="0.47"/>
    <n v="0.45"/>
    <x v="8"/>
    <x v="7"/>
    <x v="0"/>
    <x v="1"/>
    <x v="0"/>
  </r>
  <r>
    <s v="C16"/>
    <x v="29"/>
    <n v="4"/>
    <s v="Notavailable"/>
    <n v="0.45"/>
    <n v="0.44"/>
    <x v="8"/>
    <x v="7"/>
    <x v="1"/>
    <x v="0"/>
    <x v="0"/>
  </r>
  <r>
    <s v="C16"/>
    <x v="29"/>
    <n v="4"/>
    <s v="Notavailable"/>
    <n v="0.45"/>
    <n v="0.44"/>
    <x v="8"/>
    <x v="7"/>
    <x v="1"/>
    <x v="1"/>
    <x v="0"/>
  </r>
  <r>
    <s v="C16"/>
    <x v="29"/>
    <n v="7"/>
    <s v="Notavailable"/>
    <n v="0.62"/>
    <n v="0.57999999999999996"/>
    <x v="9"/>
    <x v="7"/>
    <x v="0"/>
    <x v="0"/>
    <x v="1"/>
  </r>
  <r>
    <s v="C16"/>
    <x v="29"/>
    <n v="8"/>
    <s v="Notavailable"/>
    <n v="0.7"/>
    <n v="0.66"/>
    <x v="9"/>
    <x v="7"/>
    <x v="0"/>
    <x v="1"/>
    <x v="1"/>
  </r>
  <r>
    <s v="C16"/>
    <x v="29"/>
    <n v="8"/>
    <s v="Notavailable"/>
    <n v="0.69"/>
    <n v="0.66"/>
    <x v="9"/>
    <x v="7"/>
    <x v="1"/>
    <x v="0"/>
    <x v="1"/>
  </r>
  <r>
    <s v="C16"/>
    <x v="29"/>
    <n v="8"/>
    <s v="Notavailable"/>
    <n v="0.69"/>
    <n v="0.66"/>
    <x v="9"/>
    <x v="7"/>
    <x v="1"/>
    <x v="1"/>
    <x v="1"/>
  </r>
  <r>
    <s v="C16"/>
    <x v="29"/>
    <n v="28"/>
    <s v="Notavailable"/>
    <n v="1.5"/>
    <n v="1.5"/>
    <x v="10"/>
    <x v="7"/>
    <x v="0"/>
    <x v="0"/>
    <x v="1"/>
  </r>
  <r>
    <s v="C16"/>
    <x v="29"/>
    <n v="36"/>
    <s v="Notavailable"/>
    <n v="1.9"/>
    <n v="1.9"/>
    <x v="10"/>
    <x v="7"/>
    <x v="0"/>
    <x v="1"/>
    <x v="1"/>
  </r>
  <r>
    <s v="C16"/>
    <x v="29"/>
    <n v="39"/>
    <s v="Notavailable"/>
    <n v="2.1"/>
    <n v="2.1"/>
    <x v="10"/>
    <x v="7"/>
    <x v="1"/>
    <x v="0"/>
    <x v="1"/>
  </r>
  <r>
    <s v="C16"/>
    <x v="29"/>
    <n v="50"/>
    <s v="Notavailable"/>
    <n v="2.7"/>
    <n v="2.7"/>
    <x v="10"/>
    <x v="7"/>
    <x v="1"/>
    <x v="1"/>
    <x v="1"/>
  </r>
  <r>
    <s v="C16"/>
    <x v="29"/>
    <n v="6"/>
    <s v="Notavailable"/>
    <n v="0.71"/>
    <n v="0.68"/>
    <x v="11"/>
    <x v="7"/>
    <x v="0"/>
    <x v="0"/>
    <x v="0"/>
  </r>
  <r>
    <s v="C16"/>
    <x v="29"/>
    <n v="7"/>
    <s v="Notavailable"/>
    <n v="0.83"/>
    <n v="0.79"/>
    <x v="11"/>
    <x v="7"/>
    <x v="0"/>
    <x v="1"/>
    <x v="0"/>
  </r>
  <r>
    <s v="C16"/>
    <x v="29"/>
    <n v="8"/>
    <s v="Notavailable"/>
    <n v="0.94"/>
    <n v="0.92"/>
    <x v="11"/>
    <x v="7"/>
    <x v="1"/>
    <x v="0"/>
    <x v="0"/>
  </r>
  <r>
    <s v="C16"/>
    <x v="29"/>
    <n v="8"/>
    <s v="Notavailable"/>
    <n v="0.94"/>
    <n v="0.92"/>
    <x v="11"/>
    <x v="7"/>
    <x v="1"/>
    <x v="1"/>
    <x v="0"/>
  </r>
  <r>
    <s v="C16"/>
    <x v="29"/>
    <n v="18"/>
    <s v="Notavailable"/>
    <n v="1.3"/>
    <n v="1.3"/>
    <x v="12"/>
    <x v="7"/>
    <x v="0"/>
    <x v="0"/>
    <x v="1"/>
  </r>
  <r>
    <s v="C16"/>
    <x v="29"/>
    <n v="23"/>
    <s v="Notavailable"/>
    <n v="1.7"/>
    <n v="1.7"/>
    <x v="12"/>
    <x v="7"/>
    <x v="0"/>
    <x v="1"/>
    <x v="1"/>
  </r>
  <r>
    <s v="C16"/>
    <x v="29"/>
    <n v="25"/>
    <s v="Notavailable"/>
    <n v="1.8"/>
    <n v="1.9"/>
    <x v="12"/>
    <x v="7"/>
    <x v="1"/>
    <x v="0"/>
    <x v="1"/>
  </r>
  <r>
    <s v="C16"/>
    <x v="29"/>
    <n v="30"/>
    <s v="Notavailable"/>
    <n v="2.2000000000000002"/>
    <n v="2.2999999999999998"/>
    <x v="12"/>
    <x v="7"/>
    <x v="1"/>
    <x v="1"/>
    <x v="1"/>
  </r>
  <r>
    <s v="C16"/>
    <x v="29"/>
    <n v="27"/>
    <s v="Notavailable"/>
    <n v="1.7"/>
    <n v="1.7"/>
    <x v="13"/>
    <x v="7"/>
    <x v="0"/>
    <x v="0"/>
    <x v="1"/>
  </r>
  <r>
    <s v="C16"/>
    <x v="29"/>
    <n v="35"/>
    <s v="Notavailable"/>
    <n v="2.2999999999999998"/>
    <n v="2.2999999999999998"/>
    <x v="13"/>
    <x v="7"/>
    <x v="0"/>
    <x v="1"/>
    <x v="1"/>
  </r>
  <r>
    <s v="C16"/>
    <x v="29"/>
    <n v="39"/>
    <s v="Notavailable"/>
    <n v="2.5"/>
    <n v="2.6"/>
    <x v="13"/>
    <x v="7"/>
    <x v="1"/>
    <x v="0"/>
    <x v="1"/>
  </r>
  <r>
    <s v="C16"/>
    <x v="29"/>
    <n v="50"/>
    <s v="Notavailable"/>
    <n v="3.2"/>
    <n v="3.3"/>
    <x v="13"/>
    <x v="7"/>
    <x v="1"/>
    <x v="1"/>
    <x v="1"/>
  </r>
  <r>
    <s v="C16"/>
    <x v="29"/>
    <n v="10"/>
    <s v="Notavailable"/>
    <n v="1.2"/>
    <n v="1.2"/>
    <x v="14"/>
    <x v="7"/>
    <x v="0"/>
    <x v="0"/>
    <x v="0"/>
  </r>
  <r>
    <s v="C16"/>
    <x v="29"/>
    <n v="13"/>
    <s v="Notavailable"/>
    <n v="1.6"/>
    <n v="1.6"/>
    <x v="14"/>
    <x v="7"/>
    <x v="0"/>
    <x v="1"/>
    <x v="0"/>
  </r>
  <r>
    <s v="C16"/>
    <x v="29"/>
    <n v="13"/>
    <s v="Notavailable"/>
    <n v="1.6"/>
    <n v="1.6"/>
    <x v="14"/>
    <x v="7"/>
    <x v="1"/>
    <x v="0"/>
    <x v="0"/>
  </r>
  <r>
    <s v="C16"/>
    <x v="29"/>
    <n v="14"/>
    <s v="Notavailable"/>
    <n v="1.7"/>
    <n v="1.7"/>
    <x v="14"/>
    <x v="7"/>
    <x v="1"/>
    <x v="1"/>
    <x v="0"/>
  </r>
  <r>
    <s v="C16"/>
    <x v="29"/>
    <n v="26"/>
    <s v="Notavailable"/>
    <n v="2"/>
    <n v="2.1"/>
    <x v="15"/>
    <x v="7"/>
    <x v="0"/>
    <x v="0"/>
    <x v="1"/>
  </r>
  <r>
    <s v="C16"/>
    <x v="29"/>
    <n v="34"/>
    <s v="Notavailable"/>
    <n v="2.7"/>
    <n v="2.8"/>
    <x v="15"/>
    <x v="7"/>
    <x v="0"/>
    <x v="1"/>
    <x v="1"/>
  </r>
  <r>
    <s v="C16"/>
    <x v="29"/>
    <n v="37"/>
    <s v="Notavailable"/>
    <n v="2.9"/>
    <n v="3.1"/>
    <x v="15"/>
    <x v="7"/>
    <x v="1"/>
    <x v="0"/>
    <x v="1"/>
  </r>
  <r>
    <s v="C16"/>
    <x v="29"/>
    <n v="48"/>
    <s v="Notavailable"/>
    <n v="3.8"/>
    <n v="4.0999999999999996"/>
    <x v="15"/>
    <x v="7"/>
    <x v="1"/>
    <x v="1"/>
    <x v="1"/>
  </r>
  <r>
    <s v="C16"/>
    <x v="29"/>
    <n v="15"/>
    <s v="Notavailable"/>
    <n v="1.9"/>
    <n v="2"/>
    <x v="16"/>
    <x v="7"/>
    <x v="0"/>
    <x v="0"/>
    <x v="0"/>
  </r>
  <r>
    <s v="C16"/>
    <x v="29"/>
    <n v="20"/>
    <s v="Notavailable"/>
    <n v="2.5"/>
    <n v="2.6"/>
    <x v="16"/>
    <x v="7"/>
    <x v="0"/>
    <x v="1"/>
    <x v="0"/>
  </r>
  <r>
    <s v="C16"/>
    <x v="29"/>
    <n v="21"/>
    <s v="Notavailable"/>
    <n v="2.7"/>
    <n v="2.8"/>
    <x v="16"/>
    <x v="7"/>
    <x v="1"/>
    <x v="0"/>
    <x v="0"/>
  </r>
  <r>
    <s v="C16"/>
    <x v="29"/>
    <n v="26"/>
    <s v="Notavailable"/>
    <n v="3.3"/>
    <n v="3.5"/>
    <x v="16"/>
    <x v="7"/>
    <x v="1"/>
    <x v="1"/>
    <x v="0"/>
  </r>
  <r>
    <s v="C16"/>
    <x v="29"/>
    <n v="24"/>
    <s v="Notavailable"/>
    <n v="2.4"/>
    <n v="2.5"/>
    <x v="17"/>
    <x v="7"/>
    <x v="0"/>
    <x v="0"/>
    <x v="1"/>
  </r>
  <r>
    <s v="C16"/>
    <x v="29"/>
    <n v="32"/>
    <s v="Notavailable"/>
    <n v="3.2"/>
    <n v="3.3"/>
    <x v="17"/>
    <x v="7"/>
    <x v="0"/>
    <x v="1"/>
    <x v="1"/>
  </r>
  <r>
    <s v="C16"/>
    <x v="29"/>
    <n v="35"/>
    <s v="Notavailable"/>
    <n v="3.6"/>
    <n v="3.7"/>
    <x v="17"/>
    <x v="7"/>
    <x v="1"/>
    <x v="0"/>
    <x v="1"/>
  </r>
  <r>
    <s v="C16"/>
    <x v="29"/>
    <n v="46"/>
    <s v="Notavailable"/>
    <n v="4.7"/>
    <n v="4.9000000000000004"/>
    <x v="17"/>
    <x v="7"/>
    <x v="1"/>
    <x v="1"/>
    <x v="1"/>
  </r>
  <r>
    <s v="C16"/>
    <x v="29"/>
    <n v="21"/>
    <s v="Notavailable"/>
    <n v="2.9"/>
    <n v="3"/>
    <x v="18"/>
    <x v="7"/>
    <x v="0"/>
    <x v="0"/>
    <x v="0"/>
  </r>
  <r>
    <s v="C16"/>
    <x v="29"/>
    <n v="28"/>
    <s v="Notavailable"/>
    <n v="3.9"/>
    <n v="4"/>
    <x v="18"/>
    <x v="7"/>
    <x v="0"/>
    <x v="1"/>
    <x v="0"/>
  </r>
  <r>
    <s v="C16"/>
    <x v="29"/>
    <n v="31"/>
    <s v="Notavailable"/>
    <n v="4.5"/>
    <n v="4.5"/>
    <x v="18"/>
    <x v="7"/>
    <x v="1"/>
    <x v="0"/>
    <x v="0"/>
  </r>
  <r>
    <s v="C16"/>
    <x v="29"/>
    <n v="42"/>
    <s v="Notavailable"/>
    <n v="6"/>
    <n v="6.2"/>
    <x v="18"/>
    <x v="7"/>
    <x v="1"/>
    <x v="1"/>
    <x v="0"/>
  </r>
  <r>
    <s v="C16"/>
    <x v="29"/>
    <n v="69"/>
    <s v="Notavailable"/>
    <n v="5.4"/>
    <n v="5"/>
    <x v="19"/>
    <x v="7"/>
    <x v="0"/>
    <x v="0"/>
    <x v="1"/>
  </r>
  <r>
    <s v="C16"/>
    <x v="29"/>
    <n v="93"/>
    <s v="Notavailable"/>
    <n v="7.3"/>
    <n v="6.8"/>
    <x v="19"/>
    <x v="7"/>
    <x v="0"/>
    <x v="1"/>
    <x v="1"/>
  </r>
  <r>
    <s v="C16"/>
    <x v="29"/>
    <n v="124"/>
    <s v="Notavailable"/>
    <n v="10.3"/>
    <n v="9.6999999999999993"/>
    <x v="19"/>
    <x v="7"/>
    <x v="1"/>
    <x v="0"/>
    <x v="1"/>
  </r>
  <r>
    <s v="C16"/>
    <x v="29"/>
    <n v="186"/>
    <s v="Notavailable"/>
    <n v="15.4"/>
    <n v="14.4"/>
    <x v="19"/>
    <x v="7"/>
    <x v="1"/>
    <x v="1"/>
    <x v="1"/>
  </r>
  <r>
    <s v="C16"/>
    <x v="29"/>
    <n v="27"/>
    <s v="Notavailable"/>
    <n v="4.3"/>
    <n v="4.2"/>
    <x v="20"/>
    <x v="7"/>
    <x v="0"/>
    <x v="0"/>
    <x v="0"/>
  </r>
  <r>
    <s v="C16"/>
    <x v="29"/>
    <n v="35"/>
    <s v="Notavailable"/>
    <n v="5.5"/>
    <n v="5.4"/>
    <x v="20"/>
    <x v="7"/>
    <x v="0"/>
    <x v="1"/>
    <x v="0"/>
  </r>
  <r>
    <s v="C16"/>
    <x v="29"/>
    <n v="43"/>
    <s v="Notavailable"/>
    <n v="7.1"/>
    <n v="6.9"/>
    <x v="20"/>
    <x v="7"/>
    <x v="1"/>
    <x v="0"/>
    <x v="0"/>
  </r>
  <r>
    <s v="C16"/>
    <x v="29"/>
    <n v="63"/>
    <s v="Notavailable"/>
    <n v="10.3"/>
    <n v="10.1"/>
    <x v="20"/>
    <x v="7"/>
    <x v="1"/>
    <x v="1"/>
    <x v="0"/>
  </r>
  <r>
    <s v="C16"/>
    <x v="29"/>
    <n v="35"/>
    <s v="Notavailable"/>
    <n v="6"/>
    <n v="5.9"/>
    <x v="21"/>
    <x v="7"/>
    <x v="0"/>
    <x v="0"/>
    <x v="0"/>
  </r>
  <r>
    <s v="C16"/>
    <x v="29"/>
    <n v="47"/>
    <s v="Notavailable"/>
    <n v="8"/>
    <n v="7.9"/>
    <x v="21"/>
    <x v="7"/>
    <x v="0"/>
    <x v="1"/>
    <x v="0"/>
  </r>
  <r>
    <s v="C16"/>
    <x v="29"/>
    <n v="62"/>
    <s v="Notavailable"/>
    <n v="11.3"/>
    <n v="11.2"/>
    <x v="21"/>
    <x v="7"/>
    <x v="1"/>
    <x v="0"/>
    <x v="0"/>
  </r>
  <r>
    <s v="C16"/>
    <x v="29"/>
    <n v="94"/>
    <s v="Notavailable"/>
    <n v="17.2"/>
    <n v="17"/>
    <x v="21"/>
    <x v="7"/>
    <x v="1"/>
    <x v="1"/>
    <x v="0"/>
  </r>
  <r>
    <s v="C16"/>
    <x v="29"/>
    <n v="57"/>
    <s v="Notavailable"/>
    <n v="7.4"/>
    <n v="7"/>
    <x v="22"/>
    <x v="7"/>
    <x v="0"/>
    <x v="0"/>
    <x v="1"/>
  </r>
  <r>
    <s v="C16"/>
    <x v="29"/>
    <n v="77"/>
    <s v="Notavailable"/>
    <n v="10"/>
    <n v="9.5"/>
    <x v="22"/>
    <x v="7"/>
    <x v="0"/>
    <x v="1"/>
    <x v="1"/>
  </r>
  <r>
    <s v="C16"/>
    <x v="29"/>
    <n v="107"/>
    <s v="Notavailable"/>
    <n v="15.1"/>
    <n v="14.3"/>
    <x v="22"/>
    <x v="7"/>
    <x v="1"/>
    <x v="0"/>
    <x v="1"/>
  </r>
  <r>
    <s v="C16"/>
    <x v="29"/>
    <n v="164"/>
    <s v="Notavailable"/>
    <n v="23.1"/>
    <n v="21.9"/>
    <x v="22"/>
    <x v="7"/>
    <x v="1"/>
    <x v="1"/>
    <x v="1"/>
  </r>
  <r>
    <s v="C16"/>
    <x v="29"/>
    <n v="48"/>
    <s v="Notavailable"/>
    <n v="8.5"/>
    <n v="8.1999999999999993"/>
    <x v="24"/>
    <x v="7"/>
    <x v="0"/>
    <x v="0"/>
    <x v="0"/>
  </r>
  <r>
    <s v="C16"/>
    <x v="29"/>
    <n v="65"/>
    <s v="Notavailable"/>
    <n v="11.5"/>
    <n v="11.1"/>
    <x v="24"/>
    <x v="7"/>
    <x v="0"/>
    <x v="1"/>
    <x v="0"/>
  </r>
  <r>
    <s v="C16"/>
    <x v="29"/>
    <n v="93"/>
    <s v="Notavailable"/>
    <n v="18.2"/>
    <n v="17.600000000000001"/>
    <x v="24"/>
    <x v="7"/>
    <x v="1"/>
    <x v="0"/>
    <x v="0"/>
  </r>
  <r>
    <s v="C16"/>
    <x v="29"/>
    <n v="144"/>
    <s v="Notavailable"/>
    <n v="28.1"/>
    <n v="27.2"/>
    <x v="24"/>
    <x v="7"/>
    <x v="1"/>
    <x v="1"/>
    <x v="0"/>
  </r>
  <r>
    <s v="C16"/>
    <x v="29"/>
    <n v="174"/>
    <s v="Notavailable"/>
    <n v="18.399999999999999"/>
    <n v="13.5"/>
    <x v="25"/>
    <x v="7"/>
    <x v="0"/>
    <x v="0"/>
    <x v="1"/>
  </r>
  <r>
    <s v="C16"/>
    <x v="29"/>
    <n v="200"/>
    <s v="Notavailable"/>
    <n v="21.2"/>
    <n v="16.600000000000001"/>
    <x v="25"/>
    <x v="7"/>
    <x v="0"/>
    <x v="1"/>
    <x v="1"/>
  </r>
  <r>
    <s v="C16"/>
    <x v="29"/>
    <n v="271"/>
    <s v="Notavailable"/>
    <n v="33.799999999999997"/>
    <n v="28.1"/>
    <x v="25"/>
    <x v="7"/>
    <x v="1"/>
    <x v="0"/>
    <x v="1"/>
  </r>
  <r>
    <s v="C16"/>
    <x v="29"/>
    <n v="381"/>
    <s v="Notavailable"/>
    <n v="47.6"/>
    <n v="40.700000000000003"/>
    <x v="25"/>
    <x v="7"/>
    <x v="1"/>
    <x v="1"/>
    <x v="1"/>
  </r>
  <r>
    <s v="C16"/>
    <x v="29"/>
    <n v="61"/>
    <s v="Notavailable"/>
    <n v="12"/>
    <n v="11.5"/>
    <x v="26"/>
    <x v="7"/>
    <x v="0"/>
    <x v="0"/>
    <x v="0"/>
  </r>
  <r>
    <s v="C16"/>
    <x v="29"/>
    <n v="83"/>
    <s v="Notavailable"/>
    <n v="16.3"/>
    <n v="15.6"/>
    <x v="26"/>
    <x v="7"/>
    <x v="0"/>
    <x v="1"/>
    <x v="0"/>
  </r>
  <r>
    <s v="C16"/>
    <x v="29"/>
    <n v="123"/>
    <s v="Notavailable"/>
    <n v="27.3"/>
    <n v="26"/>
    <x v="26"/>
    <x v="7"/>
    <x v="1"/>
    <x v="0"/>
    <x v="0"/>
  </r>
  <r>
    <s v="C16"/>
    <x v="29"/>
    <n v="188"/>
    <s v="Notavailable"/>
    <n v="41.7"/>
    <n v="39.9"/>
    <x v="26"/>
    <x v="7"/>
    <x v="1"/>
    <x v="1"/>
    <x v="0"/>
  </r>
  <r>
    <s v="C16"/>
    <x v="29"/>
    <n v="163"/>
    <s v="Notavailable"/>
    <n v="21.7"/>
    <n v="16.3"/>
    <x v="27"/>
    <x v="7"/>
    <x v="0"/>
    <x v="0"/>
    <x v="1"/>
  </r>
  <r>
    <s v="C16"/>
    <x v="29"/>
    <n v="186"/>
    <s v="Notavailable"/>
    <n v="24.7"/>
    <n v="20"/>
    <x v="27"/>
    <x v="7"/>
    <x v="0"/>
    <x v="1"/>
    <x v="1"/>
  </r>
  <r>
    <s v="C16"/>
    <x v="29"/>
    <n v="252"/>
    <s v="Notavailable"/>
    <n v="40.5"/>
    <n v="34.5"/>
    <x v="27"/>
    <x v="7"/>
    <x v="1"/>
    <x v="0"/>
    <x v="1"/>
  </r>
  <r>
    <s v="C16"/>
    <x v="29"/>
    <n v="352"/>
    <s v="Notavailable"/>
    <n v="56.6"/>
    <n v="49.6"/>
    <x v="27"/>
    <x v="7"/>
    <x v="1"/>
    <x v="1"/>
    <x v="1"/>
  </r>
  <r>
    <s v="C16"/>
    <x v="29"/>
    <n v="70"/>
    <s v="Notavailable"/>
    <n v="17.2"/>
    <n v="16.5"/>
    <x v="28"/>
    <x v="7"/>
    <x v="0"/>
    <x v="0"/>
    <x v="0"/>
  </r>
  <r>
    <s v="C16"/>
    <x v="29"/>
    <n v="90"/>
    <s v="Notavailable"/>
    <n v="22.2"/>
    <n v="21.4"/>
    <x v="28"/>
    <x v="7"/>
    <x v="0"/>
    <x v="1"/>
    <x v="0"/>
  </r>
  <r>
    <s v="C16"/>
    <x v="29"/>
    <n v="134"/>
    <s v="Notavailable"/>
    <n v="38.299999999999997"/>
    <n v="37.299999999999997"/>
    <x v="28"/>
    <x v="7"/>
    <x v="1"/>
    <x v="0"/>
    <x v="0"/>
  </r>
  <r>
    <s v="C16"/>
    <x v="29"/>
    <n v="199"/>
    <s v="Notavailable"/>
    <n v="56.9"/>
    <n v="55.6"/>
    <x v="28"/>
    <x v="7"/>
    <x v="1"/>
    <x v="1"/>
    <x v="0"/>
  </r>
  <r>
    <s v="C16"/>
    <x v="29"/>
    <n v="126"/>
    <s v="Notavailable"/>
    <n v="33.299999999999997"/>
    <n v="28.1"/>
    <x v="29"/>
    <x v="7"/>
    <x v="0"/>
    <x v="0"/>
    <x v="0"/>
  </r>
  <r>
    <s v="C16"/>
    <x v="29"/>
    <n v="135"/>
    <s v="Notavailable"/>
    <n v="35.700000000000003"/>
    <n v="31.8"/>
    <x v="29"/>
    <x v="7"/>
    <x v="0"/>
    <x v="1"/>
    <x v="0"/>
  </r>
  <r>
    <s v="C16"/>
    <x v="29"/>
    <n v="178"/>
    <s v="Notavailable"/>
    <n v="61.7"/>
    <n v="57.2"/>
    <x v="29"/>
    <x v="7"/>
    <x v="1"/>
    <x v="0"/>
    <x v="0"/>
  </r>
  <r>
    <s v="C16"/>
    <x v="29"/>
    <n v="237"/>
    <s v="Notavailable"/>
    <n v="82.2"/>
    <n v="77.8"/>
    <x v="29"/>
    <x v="7"/>
    <x v="1"/>
    <x v="1"/>
    <x v="0"/>
  </r>
  <r>
    <s v="C16"/>
    <x v="29"/>
    <n v="133"/>
    <s v="[100.9-175.2]"/>
    <n v="2.7"/>
    <n v="3.7"/>
    <x v="0"/>
    <x v="8"/>
    <x v="0"/>
    <x v="1"/>
    <x v="0"/>
  </r>
  <r>
    <s v="C16"/>
    <x v="29"/>
    <n v="237"/>
    <s v="[181.4-309.7]"/>
    <n v="4.7"/>
    <n v="8"/>
    <x v="0"/>
    <x v="8"/>
    <x v="1"/>
    <x v="0"/>
    <x v="0"/>
  </r>
  <r>
    <s v="C16"/>
    <x v="29"/>
    <n v="253"/>
    <s v="[205.5-311.4]"/>
    <n v="5"/>
    <n v="8.5"/>
    <x v="0"/>
    <x v="8"/>
    <x v="1"/>
    <x v="1"/>
    <x v="0"/>
  </r>
  <r>
    <s v="C16"/>
    <x v="29"/>
    <n v="113"/>
    <s v="[82.3-155.2]"/>
    <n v="2.2999999999999998"/>
    <n v="3.2"/>
    <x v="0"/>
    <x v="8"/>
    <x v="0"/>
    <x v="0"/>
    <x v="0"/>
  </r>
  <r>
    <s v="C16"/>
    <x v="29"/>
    <n v="1"/>
    <s v="Notavailable"/>
    <n v="0.06"/>
    <n v="0.05"/>
    <x v="1"/>
    <x v="8"/>
    <x v="0"/>
    <x v="0"/>
    <x v="0"/>
  </r>
  <r>
    <s v="C16"/>
    <x v="29"/>
    <n v="1"/>
    <s v="Notavailable"/>
    <n v="0.06"/>
    <n v="0.05"/>
    <x v="1"/>
    <x v="8"/>
    <x v="0"/>
    <x v="1"/>
    <x v="0"/>
  </r>
  <r>
    <s v="C16"/>
    <x v="29"/>
    <n v="1"/>
    <s v="Notavailable"/>
    <n v="0.05"/>
    <n v="0.04"/>
    <x v="2"/>
    <x v="8"/>
    <x v="0"/>
    <x v="0"/>
    <x v="1"/>
  </r>
  <r>
    <s v="C16"/>
    <x v="29"/>
    <n v="1"/>
    <s v="Notavailable"/>
    <n v="0.05"/>
    <n v="0.04"/>
    <x v="2"/>
    <x v="8"/>
    <x v="0"/>
    <x v="1"/>
    <x v="1"/>
  </r>
  <r>
    <s v="C16"/>
    <x v="29"/>
    <n v="1"/>
    <s v="Notavailable"/>
    <n v="0.04"/>
    <n v="0.05"/>
    <x v="2"/>
    <x v="8"/>
    <x v="1"/>
    <x v="0"/>
    <x v="1"/>
  </r>
  <r>
    <s v="C16"/>
    <x v="29"/>
    <n v="3"/>
    <s v="Notavailable"/>
    <n v="0.11"/>
    <n v="0.11"/>
    <x v="3"/>
    <x v="8"/>
    <x v="0"/>
    <x v="0"/>
    <x v="1"/>
  </r>
  <r>
    <s v="C16"/>
    <x v="29"/>
    <n v="2"/>
    <s v="Notavailable"/>
    <n v="0.08"/>
    <n v="7.0000000000000007E-2"/>
    <x v="3"/>
    <x v="8"/>
    <x v="0"/>
    <x v="1"/>
    <x v="1"/>
  </r>
  <r>
    <s v="C16"/>
    <x v="29"/>
    <n v="1"/>
    <s v="Notavailable"/>
    <n v="0.04"/>
    <n v="0.04"/>
    <x v="3"/>
    <x v="8"/>
    <x v="1"/>
    <x v="0"/>
    <x v="1"/>
  </r>
  <r>
    <s v="C16"/>
    <x v="29"/>
    <n v="1"/>
    <s v="Notavailable"/>
    <n v="0.04"/>
    <n v="0.04"/>
    <x v="3"/>
    <x v="8"/>
    <x v="1"/>
    <x v="1"/>
    <x v="1"/>
  </r>
  <r>
    <s v="C16"/>
    <x v="29"/>
    <n v="51"/>
    <s v="Notavailable"/>
    <n v="1.1000000000000001"/>
    <n v="1.3"/>
    <x v="4"/>
    <x v="8"/>
    <x v="0"/>
    <x v="0"/>
    <x v="1"/>
  </r>
  <r>
    <s v="C16"/>
    <x v="29"/>
    <n v="65"/>
    <s v="Notavailable"/>
    <n v="1.5"/>
    <n v="1.7"/>
    <x v="4"/>
    <x v="8"/>
    <x v="0"/>
    <x v="1"/>
    <x v="1"/>
  </r>
  <r>
    <s v="C16"/>
    <x v="29"/>
    <n v="58"/>
    <s v="Notavailable"/>
    <n v="1.3"/>
    <n v="1.6"/>
    <x v="4"/>
    <x v="8"/>
    <x v="1"/>
    <x v="0"/>
    <x v="1"/>
  </r>
  <r>
    <s v="C16"/>
    <x v="29"/>
    <n v="63"/>
    <s v="Notavailable"/>
    <n v="1.4"/>
    <n v="1.7"/>
    <x v="4"/>
    <x v="8"/>
    <x v="1"/>
    <x v="1"/>
    <x v="1"/>
  </r>
  <r>
    <s v="C16"/>
    <x v="29"/>
    <n v="3"/>
    <s v="Notavailable"/>
    <n v="0.21"/>
    <n v="0.2"/>
    <x v="5"/>
    <x v="8"/>
    <x v="0"/>
    <x v="0"/>
    <x v="0"/>
  </r>
  <r>
    <s v="C16"/>
    <x v="29"/>
    <n v="2"/>
    <s v="Notavailable"/>
    <n v="0.14000000000000001"/>
    <n v="0.13"/>
    <x v="5"/>
    <x v="8"/>
    <x v="0"/>
    <x v="1"/>
    <x v="0"/>
  </r>
  <r>
    <s v="C16"/>
    <x v="29"/>
    <n v="1"/>
    <s v="Notavailable"/>
    <n v="7.0000000000000007E-2"/>
    <n v="7.0000000000000007E-2"/>
    <x v="5"/>
    <x v="8"/>
    <x v="1"/>
    <x v="0"/>
    <x v="0"/>
  </r>
  <r>
    <s v="C16"/>
    <x v="29"/>
    <n v="1"/>
    <s v="Notavailable"/>
    <n v="7.0000000000000007E-2"/>
    <n v="7.0000000000000007E-2"/>
    <x v="5"/>
    <x v="8"/>
    <x v="1"/>
    <x v="1"/>
    <x v="0"/>
  </r>
  <r>
    <s v="C16"/>
    <x v="29"/>
    <n v="4"/>
    <s v="Notavailable"/>
    <n v="0.3"/>
    <n v="0.3"/>
    <x v="6"/>
    <x v="8"/>
    <x v="0"/>
    <x v="0"/>
    <x v="0"/>
  </r>
  <r>
    <s v="C16"/>
    <x v="29"/>
    <n v="3"/>
    <s v="Notavailable"/>
    <n v="0.23"/>
    <n v="0.23"/>
    <x v="6"/>
    <x v="8"/>
    <x v="0"/>
    <x v="1"/>
    <x v="0"/>
  </r>
  <r>
    <s v="C16"/>
    <x v="29"/>
    <n v="2"/>
    <s v="Notavailable"/>
    <n v="0.15"/>
    <n v="0.15"/>
    <x v="6"/>
    <x v="8"/>
    <x v="1"/>
    <x v="0"/>
    <x v="0"/>
  </r>
  <r>
    <s v="C16"/>
    <x v="29"/>
    <n v="3"/>
    <s v="Notavailable"/>
    <n v="0.22"/>
    <n v="0.23"/>
    <x v="6"/>
    <x v="8"/>
    <x v="1"/>
    <x v="1"/>
    <x v="0"/>
  </r>
  <r>
    <s v="C16"/>
    <x v="29"/>
    <n v="8"/>
    <s v="Notavailable"/>
    <n v="0.47"/>
    <n v="0.45"/>
    <x v="7"/>
    <x v="8"/>
    <x v="0"/>
    <x v="0"/>
    <x v="1"/>
  </r>
  <r>
    <s v="C16"/>
    <x v="29"/>
    <n v="9"/>
    <s v="Notavailable"/>
    <n v="0.53"/>
    <n v="0.5"/>
    <x v="7"/>
    <x v="8"/>
    <x v="0"/>
    <x v="1"/>
    <x v="1"/>
  </r>
  <r>
    <s v="C16"/>
    <x v="29"/>
    <n v="4"/>
    <s v="Notavailable"/>
    <n v="0.23"/>
    <n v="0.22"/>
    <x v="7"/>
    <x v="8"/>
    <x v="1"/>
    <x v="0"/>
    <x v="1"/>
  </r>
  <r>
    <s v="C16"/>
    <x v="29"/>
    <n v="6"/>
    <s v="Notavailable"/>
    <n v="0.35"/>
    <n v="0.34"/>
    <x v="7"/>
    <x v="8"/>
    <x v="1"/>
    <x v="1"/>
    <x v="1"/>
  </r>
  <r>
    <s v="C16"/>
    <x v="29"/>
    <n v="8"/>
    <s v="Notavailable"/>
    <n v="0.66"/>
    <n v="0.64"/>
    <x v="8"/>
    <x v="8"/>
    <x v="0"/>
    <x v="0"/>
    <x v="0"/>
  </r>
  <r>
    <s v="C16"/>
    <x v="29"/>
    <n v="9"/>
    <s v="Notavailable"/>
    <n v="0.74"/>
    <n v="0.71"/>
    <x v="8"/>
    <x v="8"/>
    <x v="0"/>
    <x v="1"/>
    <x v="0"/>
  </r>
  <r>
    <s v="C16"/>
    <x v="29"/>
    <n v="3"/>
    <s v="Notavailable"/>
    <n v="0.24"/>
    <n v="0.23"/>
    <x v="8"/>
    <x v="8"/>
    <x v="1"/>
    <x v="0"/>
    <x v="0"/>
  </r>
  <r>
    <s v="C16"/>
    <x v="29"/>
    <n v="6"/>
    <s v="Notavailable"/>
    <n v="0.48"/>
    <n v="0.47"/>
    <x v="8"/>
    <x v="8"/>
    <x v="1"/>
    <x v="1"/>
    <x v="0"/>
  </r>
  <r>
    <s v="C16"/>
    <x v="29"/>
    <n v="15"/>
    <s v="Notavailable"/>
    <n v="0.97"/>
    <n v="0.96"/>
    <x v="9"/>
    <x v="8"/>
    <x v="0"/>
    <x v="0"/>
    <x v="1"/>
  </r>
  <r>
    <s v="C16"/>
    <x v="29"/>
    <n v="20"/>
    <s v="Notavailable"/>
    <n v="1.3"/>
    <n v="1.3"/>
    <x v="9"/>
    <x v="8"/>
    <x v="0"/>
    <x v="1"/>
    <x v="1"/>
  </r>
  <r>
    <s v="C16"/>
    <x v="29"/>
    <n v="7"/>
    <s v="Notavailable"/>
    <n v="0.44"/>
    <n v="0.43"/>
    <x v="9"/>
    <x v="8"/>
    <x v="1"/>
    <x v="0"/>
    <x v="1"/>
  </r>
  <r>
    <s v="C16"/>
    <x v="29"/>
    <n v="8"/>
    <s v="Notavailable"/>
    <n v="0.51"/>
    <n v="0.5"/>
    <x v="9"/>
    <x v="8"/>
    <x v="1"/>
    <x v="1"/>
    <x v="1"/>
  </r>
  <r>
    <s v="C16"/>
    <x v="29"/>
    <n v="50"/>
    <s v="Notavailable"/>
    <n v="2.2000000000000002"/>
    <n v="2.5"/>
    <x v="10"/>
    <x v="8"/>
    <x v="0"/>
    <x v="0"/>
    <x v="1"/>
  </r>
  <r>
    <s v="C16"/>
    <x v="29"/>
    <n v="64"/>
    <s v="Notavailable"/>
    <n v="2.8"/>
    <n v="3.2"/>
    <x v="10"/>
    <x v="8"/>
    <x v="0"/>
    <x v="1"/>
    <x v="1"/>
  </r>
  <r>
    <s v="C16"/>
    <x v="29"/>
    <n v="57"/>
    <s v="Notavailable"/>
    <n v="2.4"/>
    <n v="2.9"/>
    <x v="10"/>
    <x v="8"/>
    <x v="1"/>
    <x v="0"/>
    <x v="1"/>
  </r>
  <r>
    <s v="C16"/>
    <x v="29"/>
    <n v="63"/>
    <s v="Notavailable"/>
    <n v="2.7"/>
    <n v="3.2"/>
    <x v="10"/>
    <x v="8"/>
    <x v="1"/>
    <x v="1"/>
    <x v="1"/>
  </r>
  <r>
    <s v="C16"/>
    <x v="29"/>
    <n v="13"/>
    <s v="Notavailable"/>
    <n v="1.2"/>
    <n v="1.2"/>
    <x v="11"/>
    <x v="8"/>
    <x v="0"/>
    <x v="0"/>
    <x v="0"/>
  </r>
  <r>
    <s v="C16"/>
    <x v="29"/>
    <n v="19"/>
    <s v="Notavailable"/>
    <n v="1.7"/>
    <n v="1.7"/>
    <x v="11"/>
    <x v="8"/>
    <x v="0"/>
    <x v="1"/>
    <x v="0"/>
  </r>
  <r>
    <s v="C16"/>
    <x v="29"/>
    <n v="7"/>
    <s v="Notavailable"/>
    <n v="0.62"/>
    <n v="0.61"/>
    <x v="11"/>
    <x v="8"/>
    <x v="1"/>
    <x v="0"/>
    <x v="0"/>
  </r>
  <r>
    <s v="C16"/>
    <x v="29"/>
    <n v="7"/>
    <s v="Notavailable"/>
    <n v="0.62"/>
    <n v="0.61"/>
    <x v="11"/>
    <x v="8"/>
    <x v="1"/>
    <x v="1"/>
    <x v="0"/>
  </r>
  <r>
    <s v="C16"/>
    <x v="29"/>
    <n v="35"/>
    <s v="Notavailable"/>
    <n v="2.2000000000000002"/>
    <n v="2.2999999999999998"/>
    <x v="12"/>
    <x v="8"/>
    <x v="0"/>
    <x v="0"/>
    <x v="1"/>
  </r>
  <r>
    <s v="C16"/>
    <x v="29"/>
    <n v="48"/>
    <s v="Notavailable"/>
    <n v="3"/>
    <n v="3.2"/>
    <x v="12"/>
    <x v="8"/>
    <x v="0"/>
    <x v="1"/>
    <x v="1"/>
  </r>
  <r>
    <s v="C16"/>
    <x v="29"/>
    <n v="29"/>
    <s v="Notavailable"/>
    <n v="1.7"/>
    <n v="1.9"/>
    <x v="12"/>
    <x v="8"/>
    <x v="1"/>
    <x v="0"/>
    <x v="1"/>
  </r>
  <r>
    <s v="C16"/>
    <x v="29"/>
    <n v="32"/>
    <s v="Notavailable"/>
    <n v="1.9"/>
    <n v="2.1"/>
    <x v="12"/>
    <x v="8"/>
    <x v="1"/>
    <x v="1"/>
    <x v="1"/>
  </r>
  <r>
    <s v="C16"/>
    <x v="29"/>
    <n v="48"/>
    <s v="Notavailable"/>
    <n v="2.7"/>
    <n v="2.9"/>
    <x v="13"/>
    <x v="8"/>
    <x v="0"/>
    <x v="0"/>
    <x v="1"/>
  </r>
  <r>
    <s v="C16"/>
    <x v="29"/>
    <n v="63"/>
    <s v="Notavailable"/>
    <n v="3.5"/>
    <n v="3.8"/>
    <x v="13"/>
    <x v="8"/>
    <x v="0"/>
    <x v="1"/>
    <x v="1"/>
  </r>
  <r>
    <s v="C16"/>
    <x v="29"/>
    <n v="57"/>
    <s v="Notavailable"/>
    <n v="3"/>
    <n v="3.5"/>
    <x v="13"/>
    <x v="8"/>
    <x v="1"/>
    <x v="0"/>
    <x v="1"/>
  </r>
  <r>
    <s v="C16"/>
    <x v="29"/>
    <n v="62"/>
    <s v="Notavailable"/>
    <n v="3.3"/>
    <n v="3.8"/>
    <x v="13"/>
    <x v="8"/>
    <x v="1"/>
    <x v="1"/>
    <x v="1"/>
  </r>
  <r>
    <s v="C16"/>
    <x v="29"/>
    <n v="21"/>
    <s v="Notavailable"/>
    <n v="2.2000000000000002"/>
    <n v="2.2999999999999998"/>
    <x v="14"/>
    <x v="8"/>
    <x v="0"/>
    <x v="0"/>
    <x v="0"/>
  </r>
  <r>
    <s v="C16"/>
    <x v="29"/>
    <n v="30"/>
    <s v="Notavailable"/>
    <n v="3.1"/>
    <n v="3.2"/>
    <x v="14"/>
    <x v="8"/>
    <x v="0"/>
    <x v="1"/>
    <x v="0"/>
  </r>
  <r>
    <s v="C16"/>
    <x v="29"/>
    <n v="11"/>
    <s v="Notavailable"/>
    <n v="1.1000000000000001"/>
    <n v="1.1000000000000001"/>
    <x v="14"/>
    <x v="8"/>
    <x v="1"/>
    <x v="0"/>
    <x v="0"/>
  </r>
  <r>
    <s v="C16"/>
    <x v="29"/>
    <n v="12"/>
    <s v="Notavailable"/>
    <n v="1.2"/>
    <n v="1.2"/>
    <x v="14"/>
    <x v="8"/>
    <x v="1"/>
    <x v="1"/>
    <x v="0"/>
  </r>
  <r>
    <s v="C16"/>
    <x v="29"/>
    <n v="46"/>
    <s v="Notavailable"/>
    <n v="3.3"/>
    <n v="3.6"/>
    <x v="15"/>
    <x v="8"/>
    <x v="0"/>
    <x v="0"/>
    <x v="1"/>
  </r>
  <r>
    <s v="C16"/>
    <x v="29"/>
    <n v="61"/>
    <s v="Notavailable"/>
    <n v="4.3"/>
    <n v="4.7"/>
    <x v="15"/>
    <x v="8"/>
    <x v="0"/>
    <x v="1"/>
    <x v="1"/>
  </r>
  <r>
    <s v="C16"/>
    <x v="29"/>
    <n v="56"/>
    <s v="Notavailable"/>
    <n v="3.8"/>
    <n v="4.5"/>
    <x v="15"/>
    <x v="8"/>
    <x v="1"/>
    <x v="0"/>
    <x v="1"/>
  </r>
  <r>
    <s v="C16"/>
    <x v="29"/>
    <n v="60"/>
    <s v="Notavailable"/>
    <n v="4.0999999999999996"/>
    <n v="4.8"/>
    <x v="15"/>
    <x v="8"/>
    <x v="1"/>
    <x v="1"/>
    <x v="1"/>
  </r>
  <r>
    <s v="C16"/>
    <x v="29"/>
    <n v="29"/>
    <s v="Notavailable"/>
    <n v="3.4"/>
    <n v="3.6"/>
    <x v="16"/>
    <x v="8"/>
    <x v="0"/>
    <x v="0"/>
    <x v="0"/>
  </r>
  <r>
    <s v="C16"/>
    <x v="29"/>
    <n v="40"/>
    <s v="Notavailable"/>
    <n v="4.7"/>
    <n v="4.9000000000000004"/>
    <x v="16"/>
    <x v="8"/>
    <x v="0"/>
    <x v="1"/>
    <x v="0"/>
  </r>
  <r>
    <s v="C16"/>
    <x v="29"/>
    <n v="26"/>
    <s v="Notavailable"/>
    <n v="2.9"/>
    <n v="3.1"/>
    <x v="16"/>
    <x v="8"/>
    <x v="1"/>
    <x v="0"/>
    <x v="0"/>
  </r>
  <r>
    <s v="C16"/>
    <x v="29"/>
    <n v="27"/>
    <s v="Notavailable"/>
    <n v="3"/>
    <n v="3.3"/>
    <x v="16"/>
    <x v="8"/>
    <x v="1"/>
    <x v="1"/>
    <x v="0"/>
  </r>
  <r>
    <s v="C16"/>
    <x v="29"/>
    <n v="42"/>
    <s v="Notavailable"/>
    <n v="4"/>
    <n v="4.3"/>
    <x v="17"/>
    <x v="8"/>
    <x v="0"/>
    <x v="0"/>
    <x v="1"/>
  </r>
  <r>
    <s v="C16"/>
    <x v="29"/>
    <n v="55"/>
    <s v="Notavailable"/>
    <n v="5.3"/>
    <n v="5.5"/>
    <x v="17"/>
    <x v="8"/>
    <x v="0"/>
    <x v="1"/>
    <x v="1"/>
  </r>
  <r>
    <s v="C16"/>
    <x v="29"/>
    <n v="54"/>
    <s v="Notavailable"/>
    <n v="4.9000000000000004"/>
    <n v="5.5"/>
    <x v="17"/>
    <x v="8"/>
    <x v="1"/>
    <x v="0"/>
    <x v="1"/>
  </r>
  <r>
    <s v="C16"/>
    <x v="29"/>
    <n v="57"/>
    <s v="Notavailable"/>
    <n v="5.2"/>
    <n v="5.8"/>
    <x v="17"/>
    <x v="8"/>
    <x v="1"/>
    <x v="1"/>
    <x v="1"/>
  </r>
  <r>
    <s v="C16"/>
    <x v="29"/>
    <n v="35"/>
    <s v="Notavailable"/>
    <n v="4.9000000000000004"/>
    <n v="5"/>
    <x v="18"/>
    <x v="8"/>
    <x v="0"/>
    <x v="0"/>
    <x v="0"/>
  </r>
  <r>
    <s v="C16"/>
    <x v="29"/>
    <n v="44"/>
    <s v="Notavailable"/>
    <n v="6.2"/>
    <n v="6.3"/>
    <x v="18"/>
    <x v="8"/>
    <x v="0"/>
    <x v="1"/>
    <x v="0"/>
  </r>
  <r>
    <s v="C16"/>
    <x v="29"/>
    <n v="50"/>
    <s v="Notavailable"/>
    <n v="6.6"/>
    <n v="7"/>
    <x v="18"/>
    <x v="8"/>
    <x v="1"/>
    <x v="0"/>
    <x v="0"/>
  </r>
  <r>
    <s v="C16"/>
    <x v="29"/>
    <n v="55"/>
    <s v="Notavailable"/>
    <n v="7.3"/>
    <n v="7.7"/>
    <x v="18"/>
    <x v="8"/>
    <x v="1"/>
    <x v="1"/>
    <x v="0"/>
  </r>
  <r>
    <s v="C16"/>
    <x v="29"/>
    <n v="68"/>
    <s v="Notavailable"/>
    <n v="6.7"/>
    <n v="7.4"/>
    <x v="19"/>
    <x v="8"/>
    <x v="0"/>
    <x v="0"/>
    <x v="1"/>
  </r>
  <r>
    <s v="C16"/>
    <x v="29"/>
    <n v="79"/>
    <s v="Notavailable"/>
    <n v="7.7"/>
    <n v="8.4"/>
    <x v="19"/>
    <x v="8"/>
    <x v="0"/>
    <x v="1"/>
    <x v="1"/>
  </r>
  <r>
    <s v="C16"/>
    <x v="29"/>
    <n v="152"/>
    <s v="Notavailable"/>
    <n v="14.4"/>
    <n v="18.3"/>
    <x v="19"/>
    <x v="8"/>
    <x v="1"/>
    <x v="0"/>
    <x v="1"/>
  </r>
  <r>
    <s v="C16"/>
    <x v="29"/>
    <n v="163"/>
    <s v="Notavailable"/>
    <n v="15.4"/>
    <n v="19.5"/>
    <x v="19"/>
    <x v="8"/>
    <x v="1"/>
    <x v="1"/>
    <x v="1"/>
  </r>
  <r>
    <s v="C16"/>
    <x v="29"/>
    <n v="37"/>
    <s v="Notavailable"/>
    <n v="6.5"/>
    <n v="6.5"/>
    <x v="20"/>
    <x v="8"/>
    <x v="0"/>
    <x v="0"/>
    <x v="0"/>
  </r>
  <r>
    <s v="C16"/>
    <x v="29"/>
    <n v="44"/>
    <s v="Notavailable"/>
    <n v="7.7"/>
    <n v="7.7"/>
    <x v="20"/>
    <x v="8"/>
    <x v="0"/>
    <x v="1"/>
    <x v="0"/>
  </r>
  <r>
    <s v="C16"/>
    <x v="29"/>
    <n v="81"/>
    <s v="Notavailable"/>
    <n v="13.5"/>
    <n v="14.1"/>
    <x v="20"/>
    <x v="8"/>
    <x v="1"/>
    <x v="0"/>
    <x v="0"/>
  </r>
  <r>
    <s v="C16"/>
    <x v="29"/>
    <n v="85"/>
    <s v="Notavailable"/>
    <n v="14.1"/>
    <n v="14.8"/>
    <x v="20"/>
    <x v="8"/>
    <x v="1"/>
    <x v="1"/>
    <x v="0"/>
  </r>
  <r>
    <s v="C16"/>
    <x v="29"/>
    <n v="36"/>
    <s v="Notavailable"/>
    <n v="8.4"/>
    <n v="8.6999999999999993"/>
    <x v="21"/>
    <x v="8"/>
    <x v="0"/>
    <x v="0"/>
    <x v="0"/>
  </r>
  <r>
    <s v="C16"/>
    <x v="29"/>
    <n v="39"/>
    <s v="Notavailable"/>
    <n v="9.1"/>
    <n v="9.3000000000000007"/>
    <x v="21"/>
    <x v="8"/>
    <x v="0"/>
    <x v="1"/>
    <x v="0"/>
  </r>
  <r>
    <s v="C16"/>
    <x v="29"/>
    <n v="99"/>
    <s v="Notavailable"/>
    <n v="22.8"/>
    <n v="24.8"/>
    <x v="21"/>
    <x v="8"/>
    <x v="1"/>
    <x v="0"/>
    <x v="0"/>
  </r>
  <r>
    <s v="C16"/>
    <x v="29"/>
    <n v="104"/>
    <s v="Notavailable"/>
    <n v="23.9"/>
    <n v="26.1"/>
    <x v="21"/>
    <x v="8"/>
    <x v="1"/>
    <x v="1"/>
    <x v="0"/>
  </r>
  <r>
    <s v="C16"/>
    <x v="29"/>
    <n v="46"/>
    <s v="Notavailable"/>
    <n v="9.1999999999999993"/>
    <n v="9.6999999999999993"/>
    <x v="22"/>
    <x v="8"/>
    <x v="0"/>
    <x v="0"/>
    <x v="1"/>
  </r>
  <r>
    <s v="C16"/>
    <x v="29"/>
    <n v="50"/>
    <s v="Notavailable"/>
    <n v="10"/>
    <n v="10.5"/>
    <x v="22"/>
    <x v="8"/>
    <x v="0"/>
    <x v="1"/>
    <x v="1"/>
  </r>
  <r>
    <s v="C16"/>
    <x v="29"/>
    <n v="130"/>
    <s v="Notavailable"/>
    <n v="25.9"/>
    <n v="28.9"/>
    <x v="22"/>
    <x v="8"/>
    <x v="1"/>
    <x v="0"/>
    <x v="1"/>
  </r>
  <r>
    <s v="C16"/>
    <x v="29"/>
    <n v="138"/>
    <s v="Notavailable"/>
    <n v="27.5"/>
    <n v="30.7"/>
    <x v="22"/>
    <x v="8"/>
    <x v="1"/>
    <x v="1"/>
    <x v="1"/>
  </r>
  <r>
    <s v="C16"/>
    <x v="29"/>
    <n v="1"/>
    <s v="Notavailable"/>
    <n v="0.06"/>
    <n v="0.06"/>
    <x v="23"/>
    <x v="8"/>
    <x v="0"/>
    <x v="0"/>
    <x v="0"/>
  </r>
  <r>
    <s v="C16"/>
    <x v="29"/>
    <n v="1"/>
    <s v="Notavailable"/>
    <n v="0.06"/>
    <n v="0.06"/>
    <x v="23"/>
    <x v="8"/>
    <x v="0"/>
    <x v="1"/>
    <x v="0"/>
  </r>
  <r>
    <s v="C16"/>
    <x v="29"/>
    <n v="1"/>
    <s v="Notavailable"/>
    <n v="0.06"/>
    <n v="7.0000000000000007E-2"/>
    <x v="23"/>
    <x v="8"/>
    <x v="1"/>
    <x v="0"/>
    <x v="0"/>
  </r>
  <r>
    <s v="C16"/>
    <x v="29"/>
    <n v="33"/>
    <s v="Notavailable"/>
    <n v="10.6"/>
    <n v="11"/>
    <x v="24"/>
    <x v="8"/>
    <x v="0"/>
    <x v="0"/>
    <x v="0"/>
  </r>
  <r>
    <s v="C16"/>
    <x v="29"/>
    <n v="35"/>
    <s v="Notavailable"/>
    <n v="11.3"/>
    <n v="11.7"/>
    <x v="24"/>
    <x v="8"/>
    <x v="0"/>
    <x v="1"/>
    <x v="0"/>
  </r>
  <r>
    <s v="C16"/>
    <x v="29"/>
    <n v="102"/>
    <s v="Notavailable"/>
    <n v="34"/>
    <n v="35.700000000000003"/>
    <x v="24"/>
    <x v="8"/>
    <x v="1"/>
    <x v="0"/>
    <x v="0"/>
  </r>
  <r>
    <s v="C16"/>
    <x v="29"/>
    <n v="108"/>
    <s v="Notavailable"/>
    <n v="36"/>
    <n v="37.9"/>
    <x v="24"/>
    <x v="8"/>
    <x v="1"/>
    <x v="1"/>
    <x v="0"/>
  </r>
  <r>
    <s v="C16"/>
    <x v="29"/>
    <n v="62"/>
    <s v="Notavailable"/>
    <n v="14.1"/>
    <n v="14"/>
    <x v="25"/>
    <x v="8"/>
    <x v="0"/>
    <x v="0"/>
    <x v="1"/>
  </r>
  <r>
    <s v="C16"/>
    <x v="29"/>
    <n v="68"/>
    <s v="Notavailable"/>
    <n v="15.4"/>
    <n v="15.3"/>
    <x v="25"/>
    <x v="8"/>
    <x v="0"/>
    <x v="1"/>
    <x v="1"/>
  </r>
  <r>
    <s v="C16"/>
    <x v="29"/>
    <n v="179"/>
    <s v="Notavailable"/>
    <n v="43.4"/>
    <n v="44.5"/>
    <x v="25"/>
    <x v="8"/>
    <x v="1"/>
    <x v="0"/>
    <x v="1"/>
  </r>
  <r>
    <s v="C16"/>
    <x v="29"/>
    <n v="190"/>
    <s v="Notavailable"/>
    <n v="46.1"/>
    <n v="47.4"/>
    <x v="25"/>
    <x v="8"/>
    <x v="1"/>
    <x v="1"/>
    <x v="1"/>
  </r>
  <r>
    <s v="C16"/>
    <x v="29"/>
    <n v="31"/>
    <s v="Notavailable"/>
    <n v="13.7"/>
    <n v="13.6"/>
    <x v="26"/>
    <x v="8"/>
    <x v="0"/>
    <x v="0"/>
    <x v="0"/>
  </r>
  <r>
    <s v="C16"/>
    <x v="29"/>
    <n v="34"/>
    <s v="Notavailable"/>
    <n v="15.1"/>
    <n v="14.8"/>
    <x v="26"/>
    <x v="8"/>
    <x v="0"/>
    <x v="1"/>
    <x v="0"/>
  </r>
  <r>
    <s v="C16"/>
    <x v="29"/>
    <n v="95"/>
    <s v="Notavailable"/>
    <n v="45.2"/>
    <n v="45"/>
    <x v="26"/>
    <x v="8"/>
    <x v="1"/>
    <x v="0"/>
    <x v="0"/>
  </r>
  <r>
    <s v="C16"/>
    <x v="29"/>
    <n v="103"/>
    <s v="Notavailable"/>
    <n v="49"/>
    <n v="48.8"/>
    <x v="26"/>
    <x v="8"/>
    <x v="1"/>
    <x v="1"/>
    <x v="0"/>
  </r>
  <r>
    <s v="C16"/>
    <x v="29"/>
    <n v="50"/>
    <s v="Notavailable"/>
    <n v="16.7"/>
    <n v="16"/>
    <x v="27"/>
    <x v="8"/>
    <x v="0"/>
    <x v="0"/>
    <x v="1"/>
  </r>
  <r>
    <s v="C16"/>
    <x v="29"/>
    <n v="55"/>
    <s v="Notavailable"/>
    <n v="18.399999999999999"/>
    <n v="17.5"/>
    <x v="27"/>
    <x v="8"/>
    <x v="0"/>
    <x v="1"/>
    <x v="1"/>
  </r>
  <r>
    <s v="C16"/>
    <x v="29"/>
    <n v="143"/>
    <s v="Notavailable"/>
    <n v="52.6"/>
    <n v="51.4"/>
    <x v="27"/>
    <x v="8"/>
    <x v="1"/>
    <x v="0"/>
    <x v="1"/>
  </r>
  <r>
    <s v="C16"/>
    <x v="29"/>
    <n v="153"/>
    <s v="Notavailable"/>
    <n v="56.3"/>
    <n v="55"/>
    <x v="27"/>
    <x v="8"/>
    <x v="1"/>
    <x v="1"/>
    <x v="1"/>
  </r>
  <r>
    <s v="C16"/>
    <x v="29"/>
    <n v="29"/>
    <s v="Notavailable"/>
    <n v="17.2"/>
    <n v="16.600000000000001"/>
    <x v="28"/>
    <x v="8"/>
    <x v="0"/>
    <x v="0"/>
    <x v="0"/>
  </r>
  <r>
    <s v="C16"/>
    <x v="29"/>
    <n v="33"/>
    <s v="Notavailable"/>
    <n v="19.600000000000001"/>
    <n v="18.899999999999999"/>
    <x v="28"/>
    <x v="8"/>
    <x v="0"/>
    <x v="1"/>
    <x v="0"/>
  </r>
  <r>
    <s v="C16"/>
    <x v="29"/>
    <n v="84"/>
    <s v="Notavailable"/>
    <n v="55.3"/>
    <n v="53.9"/>
    <x v="28"/>
    <x v="8"/>
    <x v="1"/>
    <x v="0"/>
    <x v="0"/>
  </r>
  <r>
    <s v="C16"/>
    <x v="29"/>
    <n v="92"/>
    <s v="Notavailable"/>
    <n v="60.5"/>
    <n v="59.1"/>
    <x v="28"/>
    <x v="8"/>
    <x v="1"/>
    <x v="1"/>
    <x v="0"/>
  </r>
  <r>
    <s v="C16"/>
    <x v="29"/>
    <n v="29"/>
    <s v="Notavailable"/>
    <n v="22.2"/>
    <n v="22.2"/>
    <x v="29"/>
    <x v="8"/>
    <x v="0"/>
    <x v="0"/>
    <x v="0"/>
  </r>
  <r>
    <s v="C16"/>
    <x v="29"/>
    <n v="33"/>
    <s v="Notavailable"/>
    <n v="25.3"/>
    <n v="25.1"/>
    <x v="29"/>
    <x v="8"/>
    <x v="0"/>
    <x v="1"/>
    <x v="0"/>
  </r>
  <r>
    <s v="C16"/>
    <x v="29"/>
    <n v="77"/>
    <s v="Notavailable"/>
    <n v="68.7"/>
    <n v="69"/>
    <x v="29"/>
    <x v="8"/>
    <x v="1"/>
    <x v="0"/>
    <x v="0"/>
  </r>
  <r>
    <s v="C16"/>
    <x v="29"/>
    <n v="82"/>
    <s v="Notavailable"/>
    <n v="73.2"/>
    <n v="73.400000000000006"/>
    <x v="29"/>
    <x v="8"/>
    <x v="1"/>
    <x v="1"/>
    <x v="0"/>
  </r>
  <r>
    <s v="C16"/>
    <x v="29"/>
    <n v="25"/>
    <s v="[14.0-44.7]"/>
    <n v="1.4"/>
    <n v="2.1"/>
    <x v="0"/>
    <x v="9"/>
    <x v="0"/>
    <x v="0"/>
    <x v="0"/>
  </r>
  <r>
    <s v="C16"/>
    <x v="29"/>
    <n v="30"/>
    <s v="[18.6-48.3]"/>
    <n v="1.7"/>
    <n v="2.2000000000000002"/>
    <x v="0"/>
    <x v="9"/>
    <x v="0"/>
    <x v="1"/>
    <x v="0"/>
  </r>
  <r>
    <s v="C16"/>
    <x v="29"/>
    <n v="40"/>
    <s v="[24.3-65.7]"/>
    <n v="1.7"/>
    <n v="2.9"/>
    <x v="0"/>
    <x v="9"/>
    <x v="1"/>
    <x v="0"/>
    <x v="0"/>
  </r>
  <r>
    <s v="C16"/>
    <x v="29"/>
    <n v="43"/>
    <s v="[28.4-65.1]"/>
    <n v="1.8"/>
    <n v="3"/>
    <x v="0"/>
    <x v="9"/>
    <x v="1"/>
    <x v="1"/>
    <x v="0"/>
  </r>
  <r>
    <s v="C16"/>
    <x v="29"/>
    <n v="12"/>
    <s v="Notavailable"/>
    <n v="0.73"/>
    <n v="0.55000000000000004"/>
    <x v="4"/>
    <x v="9"/>
    <x v="0"/>
    <x v="0"/>
    <x v="1"/>
  </r>
  <r>
    <s v="C16"/>
    <x v="29"/>
    <n v="17"/>
    <s v="Notavailable"/>
    <n v="1"/>
    <n v="0.78"/>
    <x v="4"/>
    <x v="9"/>
    <x v="0"/>
    <x v="1"/>
    <x v="1"/>
  </r>
  <r>
    <s v="C16"/>
    <x v="29"/>
    <n v="10"/>
    <s v="Notavailable"/>
    <n v="0.46"/>
    <n v="0.31"/>
    <x v="4"/>
    <x v="9"/>
    <x v="1"/>
    <x v="0"/>
    <x v="1"/>
  </r>
  <r>
    <s v="C16"/>
    <x v="29"/>
    <n v="13"/>
    <s v="Notavailable"/>
    <n v="0.6"/>
    <n v="0.4"/>
    <x v="4"/>
    <x v="9"/>
    <x v="1"/>
    <x v="1"/>
    <x v="1"/>
  </r>
  <r>
    <s v="C16"/>
    <x v="29"/>
    <n v="1"/>
    <s v="Notavailable"/>
    <n v="0.26"/>
    <n v="0.21"/>
    <x v="6"/>
    <x v="9"/>
    <x v="0"/>
    <x v="1"/>
    <x v="0"/>
  </r>
  <r>
    <s v="C16"/>
    <x v="29"/>
    <n v="1"/>
    <s v="Notavailable"/>
    <n v="0.17"/>
    <n v="0.1"/>
    <x v="7"/>
    <x v="9"/>
    <x v="0"/>
    <x v="0"/>
    <x v="1"/>
  </r>
  <r>
    <s v="C16"/>
    <x v="29"/>
    <n v="2"/>
    <s v="Notavailable"/>
    <n v="0.34"/>
    <n v="0.26"/>
    <x v="7"/>
    <x v="9"/>
    <x v="0"/>
    <x v="1"/>
    <x v="1"/>
  </r>
  <r>
    <s v="C16"/>
    <x v="29"/>
    <n v="1"/>
    <s v="Notavailable"/>
    <n v="0.13"/>
    <n v="0.08"/>
    <x v="7"/>
    <x v="9"/>
    <x v="1"/>
    <x v="0"/>
    <x v="1"/>
  </r>
  <r>
    <s v="C16"/>
    <x v="29"/>
    <n v="1"/>
    <s v="Notavailable"/>
    <n v="0.13"/>
    <n v="0.08"/>
    <x v="7"/>
    <x v="9"/>
    <x v="1"/>
    <x v="1"/>
    <x v="1"/>
  </r>
  <r>
    <s v="C16"/>
    <x v="29"/>
    <n v="1"/>
    <s v="Notavailable"/>
    <n v="0.21"/>
    <n v="0.14000000000000001"/>
    <x v="8"/>
    <x v="9"/>
    <x v="0"/>
    <x v="0"/>
    <x v="0"/>
  </r>
  <r>
    <s v="C16"/>
    <x v="29"/>
    <n v="2"/>
    <s v="Notavailable"/>
    <n v="0.42"/>
    <n v="0.37"/>
    <x v="8"/>
    <x v="9"/>
    <x v="0"/>
    <x v="1"/>
    <x v="0"/>
  </r>
  <r>
    <s v="C16"/>
    <x v="29"/>
    <n v="1"/>
    <s v="Notavailable"/>
    <n v="0.16"/>
    <n v="0.11"/>
    <x v="8"/>
    <x v="9"/>
    <x v="1"/>
    <x v="0"/>
    <x v="0"/>
  </r>
  <r>
    <s v="C16"/>
    <x v="29"/>
    <n v="1"/>
    <s v="Notavailable"/>
    <n v="0.16"/>
    <n v="0.11"/>
    <x v="8"/>
    <x v="9"/>
    <x v="1"/>
    <x v="1"/>
    <x v="0"/>
  </r>
  <r>
    <s v="C16"/>
    <x v="29"/>
    <n v="2"/>
    <s v="Notavailable"/>
    <n v="0.3"/>
    <n v="0.22"/>
    <x v="9"/>
    <x v="9"/>
    <x v="0"/>
    <x v="0"/>
    <x v="1"/>
  </r>
  <r>
    <s v="C16"/>
    <x v="29"/>
    <n v="4"/>
    <s v="Notavailable"/>
    <n v="0.6"/>
    <n v="0.51"/>
    <x v="9"/>
    <x v="9"/>
    <x v="0"/>
    <x v="1"/>
    <x v="1"/>
  </r>
  <r>
    <s v="C16"/>
    <x v="29"/>
    <n v="2"/>
    <s v="Notavailable"/>
    <n v="0.22"/>
    <n v="0.16"/>
    <x v="9"/>
    <x v="9"/>
    <x v="1"/>
    <x v="0"/>
    <x v="1"/>
  </r>
  <r>
    <s v="C16"/>
    <x v="29"/>
    <n v="2"/>
    <s v="Notavailable"/>
    <n v="0.22"/>
    <n v="0.16"/>
    <x v="9"/>
    <x v="9"/>
    <x v="1"/>
    <x v="1"/>
    <x v="1"/>
  </r>
  <r>
    <s v="C16"/>
    <x v="29"/>
    <n v="12"/>
    <s v="Notavailable"/>
    <n v="1.1000000000000001"/>
    <n v="1"/>
    <x v="10"/>
    <x v="9"/>
    <x v="0"/>
    <x v="0"/>
    <x v="1"/>
  </r>
  <r>
    <s v="C16"/>
    <x v="29"/>
    <n v="17"/>
    <s v="Notavailable"/>
    <n v="1.5"/>
    <n v="1.5"/>
    <x v="10"/>
    <x v="9"/>
    <x v="0"/>
    <x v="1"/>
    <x v="1"/>
  </r>
  <r>
    <s v="C16"/>
    <x v="29"/>
    <n v="10"/>
    <s v="Notavailable"/>
    <n v="0.63"/>
    <n v="0.59"/>
    <x v="10"/>
    <x v="9"/>
    <x v="1"/>
    <x v="0"/>
    <x v="1"/>
  </r>
  <r>
    <s v="C16"/>
    <x v="29"/>
    <n v="13"/>
    <s v="Notavailable"/>
    <n v="0.83"/>
    <n v="0.75"/>
    <x v="10"/>
    <x v="9"/>
    <x v="1"/>
    <x v="1"/>
    <x v="1"/>
  </r>
  <r>
    <s v="C16"/>
    <x v="29"/>
    <n v="2"/>
    <s v="Notavailable"/>
    <n v="0.36"/>
    <n v="0.3"/>
    <x v="11"/>
    <x v="9"/>
    <x v="0"/>
    <x v="0"/>
    <x v="0"/>
  </r>
  <r>
    <s v="C16"/>
    <x v="29"/>
    <n v="4"/>
    <s v="Notavailable"/>
    <n v="0.73"/>
    <n v="0.72"/>
    <x v="11"/>
    <x v="9"/>
    <x v="0"/>
    <x v="1"/>
    <x v="0"/>
  </r>
  <r>
    <s v="C16"/>
    <x v="29"/>
    <n v="2"/>
    <s v="Notavailable"/>
    <n v="0.27"/>
    <n v="0.22"/>
    <x v="11"/>
    <x v="9"/>
    <x v="1"/>
    <x v="0"/>
    <x v="0"/>
  </r>
  <r>
    <s v="C16"/>
    <x v="29"/>
    <n v="2"/>
    <s v="Notavailable"/>
    <n v="0.27"/>
    <n v="0.22"/>
    <x v="11"/>
    <x v="9"/>
    <x v="1"/>
    <x v="1"/>
    <x v="0"/>
  </r>
  <r>
    <s v="C16"/>
    <x v="29"/>
    <n v="9"/>
    <s v="Notavailable"/>
    <n v="1"/>
    <n v="1"/>
    <x v="12"/>
    <x v="9"/>
    <x v="0"/>
    <x v="0"/>
    <x v="1"/>
  </r>
  <r>
    <s v="C16"/>
    <x v="29"/>
    <n v="14"/>
    <s v="Notavailable"/>
    <n v="1.6"/>
    <n v="1.6"/>
    <x v="12"/>
    <x v="9"/>
    <x v="0"/>
    <x v="1"/>
    <x v="1"/>
  </r>
  <r>
    <s v="C16"/>
    <x v="29"/>
    <n v="6"/>
    <s v="Notavailable"/>
    <n v="0.48"/>
    <n v="0.45"/>
    <x v="12"/>
    <x v="9"/>
    <x v="1"/>
    <x v="0"/>
    <x v="1"/>
  </r>
  <r>
    <s v="C16"/>
    <x v="29"/>
    <n v="8"/>
    <s v="Notavailable"/>
    <n v="0.64"/>
    <n v="0.59"/>
    <x v="12"/>
    <x v="9"/>
    <x v="1"/>
    <x v="1"/>
    <x v="1"/>
  </r>
  <r>
    <s v="C16"/>
    <x v="29"/>
    <n v="12"/>
    <s v="Notavailable"/>
    <n v="1.2"/>
    <n v="1.3"/>
    <x v="13"/>
    <x v="9"/>
    <x v="0"/>
    <x v="0"/>
    <x v="1"/>
  </r>
  <r>
    <s v="C16"/>
    <x v="29"/>
    <n v="17"/>
    <s v="Notavailable"/>
    <n v="1.7"/>
    <n v="1.8"/>
    <x v="13"/>
    <x v="9"/>
    <x v="0"/>
    <x v="1"/>
    <x v="1"/>
  </r>
  <r>
    <s v="C16"/>
    <x v="29"/>
    <n v="10"/>
    <s v="Notavailable"/>
    <n v="0.71"/>
    <n v="0.72"/>
    <x v="13"/>
    <x v="9"/>
    <x v="1"/>
    <x v="0"/>
    <x v="1"/>
  </r>
  <r>
    <s v="C16"/>
    <x v="29"/>
    <n v="13"/>
    <s v="Notavailable"/>
    <n v="0.92"/>
    <n v="0.92"/>
    <x v="13"/>
    <x v="9"/>
    <x v="1"/>
    <x v="1"/>
    <x v="1"/>
  </r>
  <r>
    <s v="C16"/>
    <x v="29"/>
    <n v="5"/>
    <s v="Notavailable"/>
    <n v="0.88"/>
    <n v="0.92"/>
    <x v="14"/>
    <x v="9"/>
    <x v="0"/>
    <x v="0"/>
    <x v="0"/>
  </r>
  <r>
    <s v="C16"/>
    <x v="29"/>
    <n v="7"/>
    <s v="Notavailable"/>
    <n v="1.2"/>
    <n v="1.3"/>
    <x v="14"/>
    <x v="9"/>
    <x v="0"/>
    <x v="1"/>
    <x v="0"/>
  </r>
  <r>
    <s v="C16"/>
    <x v="29"/>
    <n v="3"/>
    <s v="Notavailable"/>
    <n v="0.37"/>
    <n v="0.37"/>
    <x v="14"/>
    <x v="9"/>
    <x v="1"/>
    <x v="0"/>
    <x v="0"/>
  </r>
  <r>
    <s v="C16"/>
    <x v="29"/>
    <n v="5"/>
    <s v="Notavailable"/>
    <n v="0.61"/>
    <n v="0.61"/>
    <x v="14"/>
    <x v="9"/>
    <x v="1"/>
    <x v="1"/>
    <x v="0"/>
  </r>
  <r>
    <s v="C16"/>
    <x v="29"/>
    <n v="12"/>
    <s v="Notavailable"/>
    <n v="1.5"/>
    <n v="1.6"/>
    <x v="15"/>
    <x v="9"/>
    <x v="0"/>
    <x v="0"/>
    <x v="1"/>
  </r>
  <r>
    <s v="C16"/>
    <x v="29"/>
    <n v="16"/>
    <s v="Notavailable"/>
    <n v="1.9"/>
    <n v="2.1"/>
    <x v="15"/>
    <x v="9"/>
    <x v="0"/>
    <x v="1"/>
    <x v="1"/>
  </r>
  <r>
    <s v="C16"/>
    <x v="29"/>
    <n v="10"/>
    <s v="Notavailable"/>
    <n v="0.82"/>
    <n v="0.91"/>
    <x v="15"/>
    <x v="9"/>
    <x v="1"/>
    <x v="0"/>
    <x v="1"/>
  </r>
  <r>
    <s v="C16"/>
    <x v="29"/>
    <n v="13"/>
    <s v="Notavailable"/>
    <n v="1.1000000000000001"/>
    <n v="1.2"/>
    <x v="15"/>
    <x v="9"/>
    <x v="1"/>
    <x v="1"/>
    <x v="1"/>
  </r>
  <r>
    <s v="C16"/>
    <x v="29"/>
    <n v="8"/>
    <s v="Notavailable"/>
    <n v="1.5"/>
    <n v="1.6"/>
    <x v="16"/>
    <x v="9"/>
    <x v="0"/>
    <x v="0"/>
    <x v="0"/>
  </r>
  <r>
    <s v="C16"/>
    <x v="29"/>
    <n v="12"/>
    <s v="Notavailable"/>
    <n v="2.2999999999999998"/>
    <n v="2.4"/>
    <x v="16"/>
    <x v="9"/>
    <x v="0"/>
    <x v="1"/>
    <x v="0"/>
  </r>
  <r>
    <s v="C16"/>
    <x v="29"/>
    <n v="5"/>
    <s v="Notavailable"/>
    <n v="0.63"/>
    <n v="0.67"/>
    <x v="16"/>
    <x v="9"/>
    <x v="1"/>
    <x v="0"/>
    <x v="0"/>
  </r>
  <r>
    <s v="C16"/>
    <x v="29"/>
    <n v="7"/>
    <s v="Notavailable"/>
    <n v="0.88"/>
    <n v="0.92"/>
    <x v="16"/>
    <x v="9"/>
    <x v="1"/>
    <x v="1"/>
    <x v="0"/>
  </r>
  <r>
    <s v="C16"/>
    <x v="29"/>
    <n v="11"/>
    <s v="Notavailable"/>
    <n v="1.8"/>
    <n v="1.9"/>
    <x v="17"/>
    <x v="9"/>
    <x v="0"/>
    <x v="0"/>
    <x v="1"/>
  </r>
  <r>
    <s v="C16"/>
    <x v="29"/>
    <n v="15"/>
    <s v="Notavailable"/>
    <n v="2.4"/>
    <n v="2.5"/>
    <x v="17"/>
    <x v="9"/>
    <x v="0"/>
    <x v="1"/>
    <x v="1"/>
  </r>
  <r>
    <s v="C16"/>
    <x v="29"/>
    <n v="9"/>
    <s v="Notavailable"/>
    <n v="0.94"/>
    <n v="1.1000000000000001"/>
    <x v="17"/>
    <x v="9"/>
    <x v="1"/>
    <x v="0"/>
    <x v="1"/>
  </r>
  <r>
    <s v="C16"/>
    <x v="29"/>
    <n v="12"/>
    <s v="Notavailable"/>
    <n v="1.3"/>
    <n v="1.4"/>
    <x v="17"/>
    <x v="9"/>
    <x v="1"/>
    <x v="1"/>
    <x v="1"/>
  </r>
  <r>
    <s v="C16"/>
    <x v="29"/>
    <n v="10"/>
    <s v="Notavailable"/>
    <n v="2.2999999999999998"/>
    <n v="2.4"/>
    <x v="18"/>
    <x v="9"/>
    <x v="0"/>
    <x v="0"/>
    <x v="0"/>
  </r>
  <r>
    <s v="C16"/>
    <x v="29"/>
    <n v="13"/>
    <s v="Notavailable"/>
    <n v="3"/>
    <n v="3"/>
    <x v="18"/>
    <x v="9"/>
    <x v="0"/>
    <x v="1"/>
    <x v="0"/>
  </r>
  <r>
    <s v="C16"/>
    <x v="29"/>
    <n v="8"/>
    <s v="Notavailable"/>
    <n v="1.2"/>
    <n v="1.3"/>
    <x v="18"/>
    <x v="9"/>
    <x v="1"/>
    <x v="0"/>
    <x v="0"/>
  </r>
  <r>
    <s v="C16"/>
    <x v="29"/>
    <n v="11"/>
    <s v="Notavailable"/>
    <n v="1.6"/>
    <n v="1.7"/>
    <x v="18"/>
    <x v="9"/>
    <x v="1"/>
    <x v="1"/>
    <x v="0"/>
  </r>
  <r>
    <s v="C16"/>
    <x v="29"/>
    <n v="18"/>
    <s v="Notavailable"/>
    <n v="3.3"/>
    <n v="4.2"/>
    <x v="19"/>
    <x v="9"/>
    <x v="0"/>
    <x v="0"/>
    <x v="1"/>
  </r>
  <r>
    <s v="C16"/>
    <x v="29"/>
    <n v="21"/>
    <s v="Notavailable"/>
    <n v="3.8"/>
    <n v="4.5999999999999996"/>
    <x v="19"/>
    <x v="9"/>
    <x v="0"/>
    <x v="1"/>
    <x v="1"/>
  </r>
  <r>
    <s v="C16"/>
    <x v="29"/>
    <n v="29"/>
    <s v="Notavailable"/>
    <n v="3.3"/>
    <n v="5.0999999999999996"/>
    <x v="19"/>
    <x v="9"/>
    <x v="1"/>
    <x v="0"/>
    <x v="1"/>
  </r>
  <r>
    <s v="C16"/>
    <x v="29"/>
    <n v="32"/>
    <s v="Notavailable"/>
    <n v="3.6"/>
    <n v="5.3"/>
    <x v="19"/>
    <x v="9"/>
    <x v="1"/>
    <x v="1"/>
    <x v="1"/>
  </r>
  <r>
    <s v="C16"/>
    <x v="29"/>
    <n v="11"/>
    <s v="Notavailable"/>
    <n v="3.4"/>
    <n v="3.6"/>
    <x v="20"/>
    <x v="9"/>
    <x v="0"/>
    <x v="0"/>
    <x v="0"/>
  </r>
  <r>
    <s v="C16"/>
    <x v="29"/>
    <n v="13"/>
    <s v="Notavailable"/>
    <n v="4"/>
    <n v="4.2"/>
    <x v="20"/>
    <x v="9"/>
    <x v="0"/>
    <x v="1"/>
    <x v="0"/>
  </r>
  <r>
    <s v="C16"/>
    <x v="29"/>
    <n v="13"/>
    <s v="Notavailable"/>
    <n v="2.6"/>
    <n v="2.8"/>
    <x v="20"/>
    <x v="9"/>
    <x v="1"/>
    <x v="0"/>
    <x v="0"/>
  </r>
  <r>
    <s v="C16"/>
    <x v="29"/>
    <n v="14"/>
    <s v="Notavailable"/>
    <n v="2.8"/>
    <n v="3"/>
    <x v="20"/>
    <x v="9"/>
    <x v="1"/>
    <x v="1"/>
    <x v="0"/>
  </r>
  <r>
    <s v="C16"/>
    <x v="29"/>
    <n v="9"/>
    <s v="Notavailable"/>
    <n v="4.3"/>
    <n v="4.5999999999999996"/>
    <x v="21"/>
    <x v="9"/>
    <x v="0"/>
    <x v="0"/>
    <x v="0"/>
  </r>
  <r>
    <s v="C16"/>
    <x v="29"/>
    <n v="9"/>
    <s v="Notavailable"/>
    <n v="4.3"/>
    <n v="4.5999999999999996"/>
    <x v="21"/>
    <x v="9"/>
    <x v="0"/>
    <x v="1"/>
    <x v="0"/>
  </r>
  <r>
    <s v="C16"/>
    <x v="29"/>
    <n v="19"/>
    <s v="Notavailable"/>
    <n v="5.5"/>
    <n v="6.3"/>
    <x v="21"/>
    <x v="9"/>
    <x v="1"/>
    <x v="0"/>
    <x v="0"/>
  </r>
  <r>
    <s v="C16"/>
    <x v="29"/>
    <n v="20"/>
    <s v="Notavailable"/>
    <n v="5.8"/>
    <n v="6.5"/>
    <x v="21"/>
    <x v="9"/>
    <x v="1"/>
    <x v="1"/>
    <x v="0"/>
  </r>
  <r>
    <s v="C16"/>
    <x v="29"/>
    <n v="11"/>
    <s v="Notavailable"/>
    <n v="4.8"/>
    <n v="5.7"/>
    <x v="22"/>
    <x v="9"/>
    <x v="0"/>
    <x v="0"/>
    <x v="1"/>
  </r>
  <r>
    <s v="C16"/>
    <x v="29"/>
    <n v="11"/>
    <s v="Notavailable"/>
    <n v="4.8"/>
    <n v="5.7"/>
    <x v="22"/>
    <x v="9"/>
    <x v="0"/>
    <x v="1"/>
    <x v="1"/>
  </r>
  <r>
    <s v="C16"/>
    <x v="29"/>
    <n v="25"/>
    <s v="Notavailable"/>
    <n v="6.5"/>
    <n v="8.1999999999999993"/>
    <x v="22"/>
    <x v="9"/>
    <x v="1"/>
    <x v="0"/>
    <x v="1"/>
  </r>
  <r>
    <s v="C16"/>
    <x v="29"/>
    <n v="26"/>
    <s v="Notavailable"/>
    <n v="6.8"/>
    <n v="8.4"/>
    <x v="22"/>
    <x v="9"/>
    <x v="1"/>
    <x v="1"/>
    <x v="1"/>
  </r>
  <r>
    <s v="C16"/>
    <x v="29"/>
    <n v="8"/>
    <s v="Notavailable"/>
    <n v="6.6"/>
    <n v="7"/>
    <x v="24"/>
    <x v="9"/>
    <x v="0"/>
    <x v="0"/>
    <x v="0"/>
  </r>
  <r>
    <s v="C16"/>
    <x v="29"/>
    <n v="8"/>
    <s v="Notavailable"/>
    <n v="6.6"/>
    <n v="7"/>
    <x v="24"/>
    <x v="9"/>
    <x v="0"/>
    <x v="1"/>
    <x v="0"/>
  </r>
  <r>
    <s v="C16"/>
    <x v="29"/>
    <n v="21"/>
    <s v="Notavailable"/>
    <n v="9.6"/>
    <n v="10.9"/>
    <x v="24"/>
    <x v="9"/>
    <x v="1"/>
    <x v="0"/>
    <x v="0"/>
  </r>
  <r>
    <s v="C16"/>
    <x v="29"/>
    <n v="21"/>
    <s v="Notavailable"/>
    <n v="9.6"/>
    <n v="10.9"/>
    <x v="24"/>
    <x v="9"/>
    <x v="1"/>
    <x v="1"/>
    <x v="0"/>
  </r>
  <r>
    <s v="C16"/>
    <x v="29"/>
    <n v="13"/>
    <s v="Notavailable"/>
    <n v="9"/>
    <n v="10.6"/>
    <x v="25"/>
    <x v="9"/>
    <x v="0"/>
    <x v="0"/>
    <x v="1"/>
  </r>
  <r>
    <s v="C16"/>
    <x v="29"/>
    <n v="13"/>
    <s v="Notavailable"/>
    <n v="9"/>
    <n v="10.6"/>
    <x v="25"/>
    <x v="9"/>
    <x v="0"/>
    <x v="1"/>
    <x v="1"/>
  </r>
  <r>
    <s v="C16"/>
    <x v="29"/>
    <n v="30"/>
    <s v="Notavailable"/>
    <n v="12.1"/>
    <n v="17.5"/>
    <x v="25"/>
    <x v="9"/>
    <x v="1"/>
    <x v="0"/>
    <x v="1"/>
  </r>
  <r>
    <s v="C16"/>
    <x v="29"/>
    <n v="30"/>
    <s v="Notavailable"/>
    <n v="12.1"/>
    <n v="17.5"/>
    <x v="25"/>
    <x v="9"/>
    <x v="1"/>
    <x v="1"/>
    <x v="1"/>
  </r>
  <r>
    <s v="C16"/>
    <x v="29"/>
    <n v="7"/>
    <s v="Notavailable"/>
    <n v="10.1"/>
    <n v="11.4"/>
    <x v="26"/>
    <x v="9"/>
    <x v="0"/>
    <x v="0"/>
    <x v="0"/>
  </r>
  <r>
    <s v="C16"/>
    <x v="29"/>
    <n v="7"/>
    <s v="Notavailable"/>
    <n v="10.1"/>
    <n v="11.4"/>
    <x v="26"/>
    <x v="9"/>
    <x v="0"/>
    <x v="1"/>
    <x v="0"/>
  </r>
  <r>
    <s v="C16"/>
    <x v="29"/>
    <n v="17"/>
    <s v="Notavailable"/>
    <n v="13.3"/>
    <n v="13.9"/>
    <x v="26"/>
    <x v="9"/>
    <x v="1"/>
    <x v="0"/>
    <x v="0"/>
  </r>
  <r>
    <s v="C16"/>
    <x v="29"/>
    <n v="17"/>
    <s v="Notavailable"/>
    <n v="13.3"/>
    <n v="13.9"/>
    <x v="26"/>
    <x v="9"/>
    <x v="1"/>
    <x v="1"/>
    <x v="0"/>
  </r>
  <r>
    <s v="C16"/>
    <x v="29"/>
    <n v="9"/>
    <s v="Notavailable"/>
    <n v="11.2"/>
    <n v="12.2"/>
    <x v="27"/>
    <x v="9"/>
    <x v="0"/>
    <x v="0"/>
    <x v="1"/>
  </r>
  <r>
    <s v="C16"/>
    <x v="29"/>
    <n v="9"/>
    <s v="Notavailable"/>
    <n v="11.2"/>
    <n v="12.2"/>
    <x v="27"/>
    <x v="9"/>
    <x v="0"/>
    <x v="1"/>
    <x v="1"/>
  </r>
  <r>
    <s v="C16"/>
    <x v="29"/>
    <n v="24"/>
    <s v="Notavailable"/>
    <n v="16.899999999999999"/>
    <n v="21.8"/>
    <x v="27"/>
    <x v="9"/>
    <x v="1"/>
    <x v="0"/>
    <x v="1"/>
  </r>
  <r>
    <s v="C16"/>
    <x v="29"/>
    <n v="24"/>
    <s v="Notavailable"/>
    <n v="16.899999999999999"/>
    <n v="21.8"/>
    <x v="27"/>
    <x v="9"/>
    <x v="1"/>
    <x v="1"/>
    <x v="1"/>
  </r>
  <r>
    <s v="C16"/>
    <x v="29"/>
    <n v="7"/>
    <s v="Notavailable"/>
    <n v="18.8"/>
    <n v="18.899999999999999"/>
    <x v="28"/>
    <x v="9"/>
    <x v="0"/>
    <x v="0"/>
    <x v="0"/>
  </r>
  <r>
    <s v="C16"/>
    <x v="29"/>
    <n v="7"/>
    <s v="Notavailable"/>
    <n v="18.8"/>
    <n v="18.899999999999999"/>
    <x v="28"/>
    <x v="9"/>
    <x v="0"/>
    <x v="1"/>
    <x v="0"/>
  </r>
  <r>
    <s v="C16"/>
    <x v="29"/>
    <n v="12"/>
    <s v="Notavailable"/>
    <n v="20.3"/>
    <n v="20.3"/>
    <x v="28"/>
    <x v="9"/>
    <x v="1"/>
    <x v="0"/>
    <x v="0"/>
  </r>
  <r>
    <s v="C16"/>
    <x v="29"/>
    <n v="12"/>
    <s v="Notavailable"/>
    <n v="20.3"/>
    <n v="20.3"/>
    <x v="28"/>
    <x v="9"/>
    <x v="1"/>
    <x v="1"/>
    <x v="0"/>
  </r>
  <r>
    <s v="C16"/>
    <x v="29"/>
    <n v="5"/>
    <s v="Notavailable"/>
    <n v="22"/>
    <n v="20.3"/>
    <x v="29"/>
    <x v="9"/>
    <x v="0"/>
    <x v="0"/>
    <x v="0"/>
  </r>
  <r>
    <s v="C16"/>
    <x v="29"/>
    <n v="5"/>
    <s v="Notavailable"/>
    <n v="22"/>
    <n v="20.3"/>
    <x v="29"/>
    <x v="9"/>
    <x v="0"/>
    <x v="1"/>
    <x v="0"/>
  </r>
  <r>
    <s v="C16"/>
    <x v="29"/>
    <n v="9"/>
    <s v="Notavailable"/>
    <n v="31.3"/>
    <n v="35.9"/>
    <x v="29"/>
    <x v="9"/>
    <x v="1"/>
    <x v="0"/>
    <x v="0"/>
  </r>
  <r>
    <s v="C16"/>
    <x v="29"/>
    <n v="9"/>
    <s v="Notavailable"/>
    <n v="31.3"/>
    <n v="35.9"/>
    <x v="29"/>
    <x v="9"/>
    <x v="1"/>
    <x v="1"/>
    <x v="0"/>
  </r>
  <r>
    <s v="C16"/>
    <x v="29"/>
    <n v="205"/>
    <s v="[164.8-254.9]"/>
    <n v="6.8"/>
    <n v="5.8"/>
    <x v="0"/>
    <x v="10"/>
    <x v="0"/>
    <x v="0"/>
    <x v="0"/>
  </r>
  <r>
    <s v="C16"/>
    <x v="29"/>
    <n v="243"/>
    <s v="[200.1-295.0]"/>
    <n v="8"/>
    <n v="6.9"/>
    <x v="0"/>
    <x v="10"/>
    <x v="0"/>
    <x v="1"/>
    <x v="0"/>
  </r>
  <r>
    <s v="C16"/>
    <x v="29"/>
    <n v="270"/>
    <s v="[220.4-330.8]"/>
    <n v="8.8000000000000007"/>
    <n v="7.2"/>
    <x v="0"/>
    <x v="10"/>
    <x v="1"/>
    <x v="0"/>
    <x v="0"/>
  </r>
  <r>
    <s v="C16"/>
    <x v="29"/>
    <n v="303"/>
    <s v="[252.9-363.0]"/>
    <n v="9.9"/>
    <n v="8.1999999999999993"/>
    <x v="0"/>
    <x v="10"/>
    <x v="1"/>
    <x v="1"/>
    <x v="0"/>
  </r>
  <r>
    <s v="C16"/>
    <x v="29"/>
    <n v="2"/>
    <s v="Notavailable"/>
    <n v="0.16"/>
    <n v="0.11"/>
    <x v="3"/>
    <x v="10"/>
    <x v="0"/>
    <x v="0"/>
    <x v="1"/>
  </r>
  <r>
    <s v="C16"/>
    <x v="29"/>
    <n v="2"/>
    <s v="Notavailable"/>
    <n v="0.16"/>
    <n v="0.11"/>
    <x v="3"/>
    <x v="10"/>
    <x v="0"/>
    <x v="1"/>
    <x v="1"/>
  </r>
  <r>
    <s v="C16"/>
    <x v="29"/>
    <n v="1"/>
    <s v="Notavailable"/>
    <n v="0.08"/>
    <n v="0.06"/>
    <x v="3"/>
    <x v="10"/>
    <x v="1"/>
    <x v="1"/>
    <x v="1"/>
  </r>
  <r>
    <s v="C16"/>
    <x v="29"/>
    <n v="62"/>
    <s v="Notavailable"/>
    <n v="2.4"/>
    <n v="2.4"/>
    <x v="4"/>
    <x v="10"/>
    <x v="0"/>
    <x v="0"/>
    <x v="1"/>
  </r>
  <r>
    <s v="C16"/>
    <x v="29"/>
    <n v="81"/>
    <s v="Notavailable"/>
    <n v="3.2"/>
    <n v="3.1"/>
    <x v="4"/>
    <x v="10"/>
    <x v="0"/>
    <x v="1"/>
    <x v="1"/>
  </r>
  <r>
    <s v="C16"/>
    <x v="29"/>
    <n v="64"/>
    <s v="Notavailable"/>
    <n v="2.5"/>
    <n v="2.2000000000000002"/>
    <x v="4"/>
    <x v="10"/>
    <x v="1"/>
    <x v="0"/>
    <x v="1"/>
  </r>
  <r>
    <s v="C16"/>
    <x v="29"/>
    <n v="83"/>
    <s v="Notavailable"/>
    <n v="3.3"/>
    <n v="2.9"/>
    <x v="4"/>
    <x v="10"/>
    <x v="1"/>
    <x v="1"/>
    <x v="1"/>
  </r>
  <r>
    <s v="C16"/>
    <x v="29"/>
    <n v="2"/>
    <s v="Notavailable"/>
    <n v="0.25"/>
    <n v="0.21"/>
    <x v="5"/>
    <x v="10"/>
    <x v="0"/>
    <x v="0"/>
    <x v="0"/>
  </r>
  <r>
    <s v="C16"/>
    <x v="29"/>
    <n v="2"/>
    <s v="Notavailable"/>
    <n v="0.25"/>
    <n v="0.21"/>
    <x v="5"/>
    <x v="10"/>
    <x v="0"/>
    <x v="1"/>
    <x v="0"/>
  </r>
  <r>
    <s v="C16"/>
    <x v="29"/>
    <n v="1"/>
    <s v="Notavailable"/>
    <n v="0.13"/>
    <n v="0.11"/>
    <x v="5"/>
    <x v="10"/>
    <x v="1"/>
    <x v="1"/>
    <x v="0"/>
  </r>
  <r>
    <s v="C16"/>
    <x v="29"/>
    <n v="4"/>
    <s v="Notavailable"/>
    <n v="0.46"/>
    <n v="0.43"/>
    <x v="6"/>
    <x v="10"/>
    <x v="0"/>
    <x v="0"/>
    <x v="0"/>
  </r>
  <r>
    <s v="C16"/>
    <x v="29"/>
    <n v="5"/>
    <s v="Notavailable"/>
    <n v="0.56999999999999995"/>
    <n v="0.53"/>
    <x v="6"/>
    <x v="10"/>
    <x v="0"/>
    <x v="1"/>
    <x v="0"/>
  </r>
  <r>
    <s v="C16"/>
    <x v="29"/>
    <n v="2"/>
    <s v="Notavailable"/>
    <n v="0.25"/>
    <n v="0.23"/>
    <x v="6"/>
    <x v="10"/>
    <x v="1"/>
    <x v="0"/>
    <x v="0"/>
  </r>
  <r>
    <s v="C16"/>
    <x v="29"/>
    <n v="1"/>
    <s v="Notavailable"/>
    <n v="0.12"/>
    <n v="0.12"/>
    <x v="6"/>
    <x v="10"/>
    <x v="1"/>
    <x v="1"/>
    <x v="0"/>
  </r>
  <r>
    <s v="C16"/>
    <x v="29"/>
    <n v="9"/>
    <s v="Notavailable"/>
    <n v="0.78"/>
    <n v="0.69"/>
    <x v="7"/>
    <x v="10"/>
    <x v="0"/>
    <x v="0"/>
    <x v="1"/>
  </r>
  <r>
    <s v="C16"/>
    <x v="29"/>
    <n v="13"/>
    <s v="Notavailable"/>
    <n v="1.1000000000000001"/>
    <n v="0.99"/>
    <x v="7"/>
    <x v="10"/>
    <x v="0"/>
    <x v="1"/>
    <x v="1"/>
  </r>
  <r>
    <s v="C16"/>
    <x v="29"/>
    <n v="6"/>
    <s v="Notavailable"/>
    <n v="0.56999999999999995"/>
    <n v="0.5"/>
    <x v="7"/>
    <x v="10"/>
    <x v="1"/>
    <x v="0"/>
    <x v="1"/>
  </r>
  <r>
    <s v="C16"/>
    <x v="29"/>
    <n v="6"/>
    <s v="Notavailable"/>
    <n v="0.56999999999999995"/>
    <n v="0.48"/>
    <x v="7"/>
    <x v="10"/>
    <x v="1"/>
    <x v="1"/>
    <x v="1"/>
  </r>
  <r>
    <s v="C16"/>
    <x v="29"/>
    <n v="9"/>
    <s v="Notavailable"/>
    <n v="1"/>
    <n v="0.98"/>
    <x v="8"/>
    <x v="10"/>
    <x v="0"/>
    <x v="0"/>
    <x v="0"/>
  </r>
  <r>
    <s v="C16"/>
    <x v="29"/>
    <n v="13"/>
    <s v="Notavailable"/>
    <n v="1.5"/>
    <n v="1.4"/>
    <x v="8"/>
    <x v="10"/>
    <x v="0"/>
    <x v="1"/>
    <x v="0"/>
  </r>
  <r>
    <s v="C16"/>
    <x v="29"/>
    <n v="6"/>
    <s v="Notavailable"/>
    <n v="0.75"/>
    <n v="0.71"/>
    <x v="8"/>
    <x v="10"/>
    <x v="1"/>
    <x v="0"/>
    <x v="0"/>
  </r>
  <r>
    <s v="C16"/>
    <x v="29"/>
    <n v="6"/>
    <s v="Notavailable"/>
    <n v="0.75"/>
    <n v="0.68"/>
    <x v="8"/>
    <x v="10"/>
    <x v="1"/>
    <x v="1"/>
    <x v="0"/>
  </r>
  <r>
    <s v="C16"/>
    <x v="29"/>
    <n v="18"/>
    <s v="Notavailable"/>
    <n v="1.6"/>
    <n v="1.6"/>
    <x v="9"/>
    <x v="10"/>
    <x v="0"/>
    <x v="0"/>
    <x v="1"/>
  </r>
  <r>
    <s v="C16"/>
    <x v="29"/>
    <n v="25"/>
    <s v="Notavailable"/>
    <n v="2.2999999999999998"/>
    <n v="2.2000000000000002"/>
    <x v="9"/>
    <x v="10"/>
    <x v="0"/>
    <x v="1"/>
    <x v="1"/>
  </r>
  <r>
    <s v="C16"/>
    <x v="29"/>
    <n v="13"/>
    <s v="Notavailable"/>
    <n v="1.3"/>
    <n v="1.2"/>
    <x v="9"/>
    <x v="10"/>
    <x v="1"/>
    <x v="0"/>
    <x v="1"/>
  </r>
  <r>
    <s v="C16"/>
    <x v="29"/>
    <n v="17"/>
    <s v="Notavailable"/>
    <n v="1.7"/>
    <n v="1.6"/>
    <x v="9"/>
    <x v="10"/>
    <x v="1"/>
    <x v="1"/>
    <x v="1"/>
  </r>
  <r>
    <s v="C16"/>
    <x v="29"/>
    <n v="62"/>
    <s v="Notavailable"/>
    <n v="3.9"/>
    <n v="4.5999999999999996"/>
    <x v="10"/>
    <x v="10"/>
    <x v="0"/>
    <x v="0"/>
    <x v="1"/>
  </r>
  <r>
    <s v="C16"/>
    <x v="29"/>
    <n v="81"/>
    <s v="Notavailable"/>
    <n v="5.0999999999999996"/>
    <n v="5.9"/>
    <x v="10"/>
    <x v="10"/>
    <x v="0"/>
    <x v="1"/>
    <x v="1"/>
  </r>
  <r>
    <s v="C16"/>
    <x v="29"/>
    <n v="64"/>
    <s v="Notavailable"/>
    <n v="4.0999999999999996"/>
    <n v="4.2"/>
    <x v="10"/>
    <x v="10"/>
    <x v="1"/>
    <x v="0"/>
    <x v="1"/>
  </r>
  <r>
    <s v="C16"/>
    <x v="29"/>
    <n v="83"/>
    <s v="Notavailable"/>
    <n v="5.3"/>
    <n v="5.4"/>
    <x v="10"/>
    <x v="10"/>
    <x v="1"/>
    <x v="1"/>
    <x v="1"/>
  </r>
  <r>
    <s v="C16"/>
    <x v="29"/>
    <n v="16"/>
    <s v="Notavailable"/>
    <n v="2"/>
    <n v="2"/>
    <x v="11"/>
    <x v="10"/>
    <x v="0"/>
    <x v="0"/>
    <x v="0"/>
  </r>
  <r>
    <s v="C16"/>
    <x v="29"/>
    <n v="23"/>
    <s v="Notavailable"/>
    <n v="2.8"/>
    <n v="2.8"/>
    <x v="11"/>
    <x v="10"/>
    <x v="0"/>
    <x v="1"/>
    <x v="0"/>
  </r>
  <r>
    <s v="C16"/>
    <x v="29"/>
    <n v="13"/>
    <s v="Notavailable"/>
    <n v="1.8"/>
    <n v="1.7"/>
    <x v="11"/>
    <x v="10"/>
    <x v="1"/>
    <x v="0"/>
    <x v="0"/>
  </r>
  <r>
    <s v="C16"/>
    <x v="29"/>
    <n v="16"/>
    <s v="Notavailable"/>
    <n v="2.2000000000000002"/>
    <n v="2.1"/>
    <x v="11"/>
    <x v="10"/>
    <x v="1"/>
    <x v="1"/>
    <x v="0"/>
  </r>
  <r>
    <s v="C16"/>
    <x v="29"/>
    <n v="42"/>
    <s v="Notavailable"/>
    <n v="3.7"/>
    <n v="4.2"/>
    <x v="12"/>
    <x v="10"/>
    <x v="0"/>
    <x v="0"/>
    <x v="1"/>
  </r>
  <r>
    <s v="C16"/>
    <x v="29"/>
    <n v="57"/>
    <s v="Notavailable"/>
    <n v="5"/>
    <n v="5.6"/>
    <x v="12"/>
    <x v="10"/>
    <x v="0"/>
    <x v="1"/>
    <x v="1"/>
  </r>
  <r>
    <s v="C16"/>
    <x v="29"/>
    <n v="40"/>
    <s v="Notavailable"/>
    <n v="3.6"/>
    <n v="3.9"/>
    <x v="12"/>
    <x v="10"/>
    <x v="1"/>
    <x v="0"/>
    <x v="1"/>
  </r>
  <r>
    <s v="C16"/>
    <x v="29"/>
    <n v="53"/>
    <s v="Notavailable"/>
    <n v="4.8"/>
    <n v="5.2"/>
    <x v="12"/>
    <x v="10"/>
    <x v="1"/>
    <x v="1"/>
    <x v="1"/>
  </r>
  <r>
    <s v="C16"/>
    <x v="29"/>
    <n v="60"/>
    <s v="Notavailable"/>
    <n v="4.7"/>
    <n v="5.4"/>
    <x v="13"/>
    <x v="10"/>
    <x v="0"/>
    <x v="0"/>
    <x v="1"/>
  </r>
  <r>
    <s v="C16"/>
    <x v="29"/>
    <n v="79"/>
    <s v="Notavailable"/>
    <n v="6.2"/>
    <n v="7"/>
    <x v="13"/>
    <x v="10"/>
    <x v="0"/>
    <x v="1"/>
    <x v="1"/>
  </r>
  <r>
    <s v="C16"/>
    <x v="29"/>
    <n v="64"/>
    <s v="Notavailable"/>
    <n v="4.9000000000000004"/>
    <n v="5.0999999999999996"/>
    <x v="13"/>
    <x v="10"/>
    <x v="1"/>
    <x v="0"/>
    <x v="1"/>
  </r>
  <r>
    <s v="C16"/>
    <x v="29"/>
    <n v="82"/>
    <s v="Notavailable"/>
    <n v="6.3"/>
    <n v="6.5"/>
    <x v="13"/>
    <x v="10"/>
    <x v="1"/>
    <x v="1"/>
    <x v="1"/>
  </r>
  <r>
    <s v="C16"/>
    <x v="29"/>
    <n v="25"/>
    <s v="Notavailable"/>
    <n v="3.6"/>
    <n v="3.9"/>
    <x v="14"/>
    <x v="10"/>
    <x v="0"/>
    <x v="0"/>
    <x v="0"/>
  </r>
  <r>
    <s v="C16"/>
    <x v="29"/>
    <n v="35"/>
    <s v="Notavailable"/>
    <n v="5.0999999999999996"/>
    <n v="5.4"/>
    <x v="14"/>
    <x v="10"/>
    <x v="0"/>
    <x v="1"/>
    <x v="0"/>
  </r>
  <r>
    <s v="C16"/>
    <x v="29"/>
    <n v="22"/>
    <s v="Notavailable"/>
    <n v="3.4"/>
    <n v="3.6"/>
    <x v="14"/>
    <x v="10"/>
    <x v="1"/>
    <x v="0"/>
    <x v="0"/>
  </r>
  <r>
    <s v="C16"/>
    <x v="29"/>
    <n v="31"/>
    <s v="Notavailable"/>
    <n v="4.8"/>
    <n v="5.0999999999999996"/>
    <x v="14"/>
    <x v="10"/>
    <x v="1"/>
    <x v="1"/>
    <x v="0"/>
  </r>
  <r>
    <s v="C16"/>
    <x v="29"/>
    <n v="58"/>
    <s v="Notavailable"/>
    <n v="5.9"/>
    <n v="6.7"/>
    <x v="15"/>
    <x v="10"/>
    <x v="0"/>
    <x v="0"/>
    <x v="1"/>
  </r>
  <r>
    <s v="C16"/>
    <x v="29"/>
    <n v="76"/>
    <s v="Notavailable"/>
    <n v="7.7"/>
    <n v="8.6999999999999993"/>
    <x v="15"/>
    <x v="10"/>
    <x v="0"/>
    <x v="1"/>
    <x v="1"/>
  </r>
  <r>
    <s v="C16"/>
    <x v="29"/>
    <n v="62"/>
    <s v="Notavailable"/>
    <n v="6.1"/>
    <n v="6.2"/>
    <x v="15"/>
    <x v="10"/>
    <x v="1"/>
    <x v="0"/>
    <x v="1"/>
  </r>
  <r>
    <s v="C16"/>
    <x v="29"/>
    <n v="82"/>
    <s v="Notavailable"/>
    <n v="8"/>
    <n v="8.3000000000000007"/>
    <x v="15"/>
    <x v="10"/>
    <x v="1"/>
    <x v="1"/>
    <x v="1"/>
  </r>
  <r>
    <s v="C16"/>
    <x v="29"/>
    <n v="35"/>
    <s v="Notavailable"/>
    <n v="6.2"/>
    <n v="6.6"/>
    <x v="16"/>
    <x v="10"/>
    <x v="0"/>
    <x v="0"/>
    <x v="0"/>
  </r>
  <r>
    <s v="C16"/>
    <x v="29"/>
    <n v="46"/>
    <s v="Notavailable"/>
    <n v="8.1"/>
    <n v="8.6"/>
    <x v="16"/>
    <x v="10"/>
    <x v="0"/>
    <x v="1"/>
    <x v="0"/>
  </r>
  <r>
    <s v="C16"/>
    <x v="29"/>
    <n v="34"/>
    <s v="Notavailable"/>
    <n v="5.9"/>
    <n v="6"/>
    <x v="16"/>
    <x v="10"/>
    <x v="1"/>
    <x v="0"/>
    <x v="0"/>
  </r>
  <r>
    <s v="C16"/>
    <x v="29"/>
    <n v="48"/>
    <s v="Notavailable"/>
    <n v="8.3000000000000007"/>
    <n v="8.5"/>
    <x v="16"/>
    <x v="10"/>
    <x v="1"/>
    <x v="1"/>
    <x v="0"/>
  </r>
  <r>
    <s v="C16"/>
    <x v="29"/>
    <n v="53"/>
    <s v="Notavailable"/>
    <n v="7.5"/>
    <n v="8"/>
    <x v="17"/>
    <x v="10"/>
    <x v="0"/>
    <x v="0"/>
    <x v="1"/>
  </r>
  <r>
    <s v="C16"/>
    <x v="29"/>
    <n v="68"/>
    <s v="Notavailable"/>
    <n v="9.6999999999999993"/>
    <n v="10.199999999999999"/>
    <x v="17"/>
    <x v="10"/>
    <x v="0"/>
    <x v="1"/>
    <x v="1"/>
  </r>
  <r>
    <s v="C16"/>
    <x v="29"/>
    <n v="58"/>
    <s v="Notavailable"/>
    <n v="7.5"/>
    <n v="7.5"/>
    <x v="17"/>
    <x v="10"/>
    <x v="1"/>
    <x v="0"/>
    <x v="1"/>
  </r>
  <r>
    <s v="C16"/>
    <x v="29"/>
    <n v="77"/>
    <s v="Notavailable"/>
    <n v="10"/>
    <n v="9.9"/>
    <x v="17"/>
    <x v="10"/>
    <x v="1"/>
    <x v="1"/>
    <x v="1"/>
  </r>
  <r>
    <s v="C16"/>
    <x v="29"/>
    <n v="44"/>
    <s v="Notavailable"/>
    <n v="9.3000000000000007"/>
    <n v="9.5"/>
    <x v="18"/>
    <x v="10"/>
    <x v="0"/>
    <x v="0"/>
    <x v="0"/>
  </r>
  <r>
    <s v="C16"/>
    <x v="29"/>
    <n v="56"/>
    <s v="Notavailable"/>
    <n v="11.9"/>
    <n v="12"/>
    <x v="18"/>
    <x v="10"/>
    <x v="0"/>
    <x v="1"/>
    <x v="0"/>
  </r>
  <r>
    <s v="C16"/>
    <x v="29"/>
    <n v="51"/>
    <s v="Notavailable"/>
    <n v="9.1999999999999993"/>
    <n v="8.9"/>
    <x v="18"/>
    <x v="10"/>
    <x v="1"/>
    <x v="0"/>
    <x v="0"/>
  </r>
  <r>
    <s v="C16"/>
    <x v="29"/>
    <n v="66"/>
    <s v="Notavailable"/>
    <n v="11.9"/>
    <n v="11.7"/>
    <x v="18"/>
    <x v="10"/>
    <x v="1"/>
    <x v="1"/>
    <x v="0"/>
  </r>
  <r>
    <s v="C16"/>
    <x v="29"/>
    <n v="104"/>
    <s v="Notavailable"/>
    <n v="13.2"/>
    <n v="13.2"/>
    <x v="19"/>
    <x v="10"/>
    <x v="0"/>
    <x v="0"/>
    <x v="1"/>
  </r>
  <r>
    <s v="C16"/>
    <x v="29"/>
    <n v="124"/>
    <s v="Notavailable"/>
    <n v="15.7"/>
    <n v="15.7"/>
    <x v="19"/>
    <x v="10"/>
    <x v="0"/>
    <x v="1"/>
    <x v="1"/>
  </r>
  <r>
    <s v="C16"/>
    <x v="29"/>
    <n v="130"/>
    <s v="Notavailable"/>
    <n v="14.2"/>
    <n v="14.3"/>
    <x v="19"/>
    <x v="10"/>
    <x v="1"/>
    <x v="0"/>
    <x v="1"/>
  </r>
  <r>
    <s v="C16"/>
    <x v="29"/>
    <n v="151"/>
    <s v="Notavailable"/>
    <n v="16.5"/>
    <n v="16.7"/>
    <x v="19"/>
    <x v="10"/>
    <x v="1"/>
    <x v="1"/>
    <x v="1"/>
  </r>
  <r>
    <s v="C16"/>
    <x v="29"/>
    <n v="52"/>
    <s v="Notavailable"/>
    <n v="12.6"/>
    <n v="12.5"/>
    <x v="20"/>
    <x v="10"/>
    <x v="0"/>
    <x v="0"/>
    <x v="0"/>
  </r>
  <r>
    <s v="C16"/>
    <x v="29"/>
    <n v="63"/>
    <s v="Notavailable"/>
    <n v="15.3"/>
    <n v="15.1"/>
    <x v="20"/>
    <x v="10"/>
    <x v="0"/>
    <x v="1"/>
    <x v="0"/>
  </r>
  <r>
    <s v="C16"/>
    <x v="29"/>
    <n v="68"/>
    <s v="Notavailable"/>
    <n v="12.7"/>
    <n v="12.3"/>
    <x v="20"/>
    <x v="10"/>
    <x v="1"/>
    <x v="0"/>
    <x v="0"/>
  </r>
  <r>
    <s v="C16"/>
    <x v="29"/>
    <n v="80"/>
    <s v="Notavailable"/>
    <n v="14.9"/>
    <n v="14.6"/>
    <x v="20"/>
    <x v="10"/>
    <x v="1"/>
    <x v="1"/>
    <x v="0"/>
  </r>
  <r>
    <s v="C16"/>
    <x v="29"/>
    <n v="58"/>
    <s v="Notavailable"/>
    <n v="15.8"/>
    <n v="15.9"/>
    <x v="21"/>
    <x v="10"/>
    <x v="0"/>
    <x v="0"/>
    <x v="0"/>
  </r>
  <r>
    <s v="C16"/>
    <x v="29"/>
    <n v="66"/>
    <s v="Notavailable"/>
    <n v="18"/>
    <n v="18"/>
    <x v="21"/>
    <x v="10"/>
    <x v="0"/>
    <x v="1"/>
    <x v="0"/>
  </r>
  <r>
    <s v="C16"/>
    <x v="29"/>
    <n v="77"/>
    <s v="Notavailable"/>
    <n v="16.399999999999999"/>
    <n v="16.899999999999999"/>
    <x v="21"/>
    <x v="10"/>
    <x v="1"/>
    <x v="0"/>
    <x v="0"/>
  </r>
  <r>
    <s v="C16"/>
    <x v="29"/>
    <n v="83"/>
    <s v="Notavailable"/>
    <n v="17.7"/>
    <n v="18.100000000000001"/>
    <x v="21"/>
    <x v="10"/>
    <x v="1"/>
    <x v="1"/>
    <x v="0"/>
  </r>
  <r>
    <s v="C16"/>
    <x v="29"/>
    <n v="78"/>
    <s v="Notavailable"/>
    <n v="17.100000000000001"/>
    <n v="17.100000000000001"/>
    <x v="22"/>
    <x v="10"/>
    <x v="0"/>
    <x v="0"/>
    <x v="1"/>
  </r>
  <r>
    <s v="C16"/>
    <x v="29"/>
    <n v="90"/>
    <s v="Notavailable"/>
    <n v="19.8"/>
    <n v="19.7"/>
    <x v="22"/>
    <x v="10"/>
    <x v="0"/>
    <x v="1"/>
    <x v="1"/>
  </r>
  <r>
    <s v="C16"/>
    <x v="29"/>
    <n v="103"/>
    <s v="Notavailable"/>
    <n v="18.600000000000001"/>
    <n v="19.399999999999999"/>
    <x v="22"/>
    <x v="10"/>
    <x v="1"/>
    <x v="0"/>
    <x v="1"/>
  </r>
  <r>
    <s v="C16"/>
    <x v="29"/>
    <n v="114"/>
    <s v="Notavailable"/>
    <n v="20.6"/>
    <n v="21.5"/>
    <x v="22"/>
    <x v="10"/>
    <x v="1"/>
    <x v="1"/>
    <x v="1"/>
  </r>
  <r>
    <s v="C16"/>
    <x v="29"/>
    <n v="60"/>
    <s v="Notavailable"/>
    <n v="18.899999999999999"/>
    <n v="18.899999999999999"/>
    <x v="24"/>
    <x v="10"/>
    <x v="0"/>
    <x v="0"/>
    <x v="0"/>
  </r>
  <r>
    <s v="C16"/>
    <x v="29"/>
    <n v="68"/>
    <s v="Notavailable"/>
    <n v="21.4"/>
    <n v="21.4"/>
    <x v="24"/>
    <x v="10"/>
    <x v="0"/>
    <x v="1"/>
    <x v="0"/>
  </r>
  <r>
    <s v="C16"/>
    <x v="29"/>
    <n v="79"/>
    <s v="Notavailable"/>
    <n v="21.8"/>
    <n v="22.6"/>
    <x v="24"/>
    <x v="10"/>
    <x v="1"/>
    <x v="0"/>
    <x v="0"/>
  </r>
  <r>
    <s v="C16"/>
    <x v="29"/>
    <n v="85"/>
    <s v="Notavailable"/>
    <n v="23.4"/>
    <n v="24.4"/>
    <x v="24"/>
    <x v="10"/>
    <x v="1"/>
    <x v="1"/>
    <x v="0"/>
  </r>
  <r>
    <s v="C16"/>
    <x v="29"/>
    <n v="143"/>
    <s v="Notavailable"/>
    <n v="28.5"/>
    <n v="25"/>
    <x v="25"/>
    <x v="10"/>
    <x v="0"/>
    <x v="0"/>
    <x v="1"/>
  </r>
  <r>
    <s v="C16"/>
    <x v="29"/>
    <n v="162"/>
    <s v="Notavailable"/>
    <n v="32.299999999999997"/>
    <n v="28.4"/>
    <x v="25"/>
    <x v="10"/>
    <x v="0"/>
    <x v="1"/>
    <x v="1"/>
  </r>
  <r>
    <s v="C16"/>
    <x v="29"/>
    <n v="206"/>
    <s v="Notavailable"/>
    <n v="38.4"/>
    <n v="35.5"/>
    <x v="25"/>
    <x v="10"/>
    <x v="1"/>
    <x v="0"/>
    <x v="1"/>
  </r>
  <r>
    <s v="C16"/>
    <x v="29"/>
    <n v="220"/>
    <s v="Notavailable"/>
    <n v="41"/>
    <n v="38.200000000000003"/>
    <x v="25"/>
    <x v="10"/>
    <x v="1"/>
    <x v="1"/>
    <x v="1"/>
  </r>
  <r>
    <s v="C16"/>
    <x v="29"/>
    <n v="60"/>
    <s v="Notavailable"/>
    <n v="22.9"/>
    <n v="22.6"/>
    <x v="26"/>
    <x v="10"/>
    <x v="0"/>
    <x v="0"/>
    <x v="0"/>
  </r>
  <r>
    <s v="C16"/>
    <x v="29"/>
    <n v="69"/>
    <s v="Notavailable"/>
    <n v="26.3"/>
    <n v="25.8"/>
    <x v="26"/>
    <x v="10"/>
    <x v="0"/>
    <x v="1"/>
    <x v="0"/>
  </r>
  <r>
    <s v="C16"/>
    <x v="29"/>
    <n v="84"/>
    <s v="Notavailable"/>
    <n v="31.1"/>
    <n v="30.1"/>
    <x v="26"/>
    <x v="10"/>
    <x v="1"/>
    <x v="0"/>
    <x v="0"/>
  </r>
  <r>
    <s v="C16"/>
    <x v="29"/>
    <n v="93"/>
    <s v="Notavailable"/>
    <n v="34.4"/>
    <n v="33.299999999999997"/>
    <x v="26"/>
    <x v="10"/>
    <x v="1"/>
    <x v="1"/>
    <x v="0"/>
  </r>
  <r>
    <s v="C16"/>
    <x v="29"/>
    <n v="124"/>
    <s v="Notavailable"/>
    <n v="32.6"/>
    <n v="28.4"/>
    <x v="27"/>
    <x v="10"/>
    <x v="0"/>
    <x v="0"/>
    <x v="1"/>
  </r>
  <r>
    <s v="C16"/>
    <x v="29"/>
    <n v="140"/>
    <s v="Notavailable"/>
    <n v="36.799999999999997"/>
    <n v="32.1"/>
    <x v="27"/>
    <x v="10"/>
    <x v="0"/>
    <x v="1"/>
    <x v="1"/>
  </r>
  <r>
    <s v="C16"/>
    <x v="29"/>
    <n v="178"/>
    <s v="Notavailable"/>
    <n v="47.9"/>
    <n v="42.3"/>
    <x v="27"/>
    <x v="10"/>
    <x v="1"/>
    <x v="0"/>
    <x v="1"/>
  </r>
  <r>
    <s v="C16"/>
    <x v="29"/>
    <n v="191"/>
    <s v="Notavailable"/>
    <n v="51.4"/>
    <n v="45.7"/>
    <x v="27"/>
    <x v="10"/>
    <x v="1"/>
    <x v="1"/>
    <x v="1"/>
  </r>
  <r>
    <s v="C16"/>
    <x v="29"/>
    <n v="61"/>
    <s v="Notavailable"/>
    <n v="29.2"/>
    <n v="27.7"/>
    <x v="28"/>
    <x v="10"/>
    <x v="0"/>
    <x v="0"/>
    <x v="0"/>
  </r>
  <r>
    <s v="C16"/>
    <x v="29"/>
    <n v="72"/>
    <s v="Notavailable"/>
    <n v="34.5"/>
    <n v="32.799999999999997"/>
    <x v="28"/>
    <x v="10"/>
    <x v="0"/>
    <x v="1"/>
    <x v="0"/>
  </r>
  <r>
    <s v="C16"/>
    <x v="29"/>
    <n v="96"/>
    <s v="Notavailable"/>
    <n v="45.5"/>
    <n v="42"/>
    <x v="28"/>
    <x v="10"/>
    <x v="1"/>
    <x v="0"/>
    <x v="0"/>
  </r>
  <r>
    <s v="C16"/>
    <x v="29"/>
    <n v="107"/>
    <s v="Notavailable"/>
    <n v="50.7"/>
    <n v="47.4"/>
    <x v="28"/>
    <x v="10"/>
    <x v="1"/>
    <x v="1"/>
    <x v="0"/>
  </r>
  <r>
    <s v="C16"/>
    <x v="29"/>
    <n v="83"/>
    <s v="Notavailable"/>
    <n v="45.1"/>
    <n v="41.6"/>
    <x v="29"/>
    <x v="10"/>
    <x v="0"/>
    <x v="0"/>
    <x v="0"/>
  </r>
  <r>
    <s v="C16"/>
    <x v="29"/>
    <n v="94"/>
    <s v="Notavailable"/>
    <n v="51.1"/>
    <n v="47.7"/>
    <x v="29"/>
    <x v="10"/>
    <x v="0"/>
    <x v="1"/>
    <x v="0"/>
  </r>
  <r>
    <s v="C16"/>
    <x v="29"/>
    <n v="127"/>
    <s v="Notavailable"/>
    <n v="73.099999999999994"/>
    <n v="71.2"/>
    <x v="29"/>
    <x v="10"/>
    <x v="1"/>
    <x v="0"/>
    <x v="0"/>
  </r>
  <r>
    <s v="C16"/>
    <x v="29"/>
    <n v="135"/>
    <s v="Notavailable"/>
    <n v="77.7"/>
    <n v="76.099999999999994"/>
    <x v="29"/>
    <x v="10"/>
    <x v="1"/>
    <x v="1"/>
    <x v="0"/>
  </r>
  <r>
    <s v="C16"/>
    <x v="29"/>
    <n v="3"/>
    <s v="Notavailable"/>
    <n v="0.05"/>
    <n v="0.04"/>
    <x v="1"/>
    <x v="11"/>
    <x v="0"/>
    <x v="0"/>
    <x v="0"/>
  </r>
  <r>
    <s v="C16"/>
    <x v="29"/>
    <n v="2"/>
    <s v="Notavailable"/>
    <n v="0.03"/>
    <n v="0.03"/>
    <x v="1"/>
    <x v="11"/>
    <x v="0"/>
    <x v="1"/>
    <x v="0"/>
  </r>
  <r>
    <s v="C16"/>
    <x v="29"/>
    <n v="3"/>
    <s v="Notavailable"/>
    <n v="0.03"/>
    <n v="0.03"/>
    <x v="2"/>
    <x v="11"/>
    <x v="0"/>
    <x v="0"/>
    <x v="1"/>
  </r>
  <r>
    <s v="C16"/>
    <x v="29"/>
    <n v="2"/>
    <s v="Notavailable"/>
    <n v="0.02"/>
    <n v="0.02"/>
    <x v="2"/>
    <x v="11"/>
    <x v="0"/>
    <x v="1"/>
    <x v="1"/>
  </r>
  <r>
    <s v="C16"/>
    <x v="29"/>
    <n v="2"/>
    <s v="Notavailable"/>
    <n v="0.02"/>
    <n v="0.02"/>
    <x v="2"/>
    <x v="11"/>
    <x v="1"/>
    <x v="0"/>
    <x v="1"/>
  </r>
  <r>
    <s v="C16"/>
    <x v="29"/>
    <n v="13"/>
    <s v="Notavailable"/>
    <n v="0.12"/>
    <n v="0.12"/>
    <x v="3"/>
    <x v="11"/>
    <x v="0"/>
    <x v="0"/>
    <x v="1"/>
  </r>
  <r>
    <s v="C16"/>
    <x v="29"/>
    <n v="8"/>
    <s v="Notavailable"/>
    <n v="0.08"/>
    <n v="7.0000000000000007E-2"/>
    <x v="3"/>
    <x v="11"/>
    <x v="0"/>
    <x v="1"/>
    <x v="1"/>
  </r>
  <r>
    <s v="C16"/>
    <x v="29"/>
    <n v="3"/>
    <s v="Notavailable"/>
    <n v="0.03"/>
    <n v="0.03"/>
    <x v="3"/>
    <x v="11"/>
    <x v="1"/>
    <x v="0"/>
    <x v="1"/>
  </r>
  <r>
    <s v="C16"/>
    <x v="29"/>
    <n v="4"/>
    <s v="Notavailable"/>
    <n v="0.04"/>
    <n v="0.04"/>
    <x v="3"/>
    <x v="11"/>
    <x v="1"/>
    <x v="1"/>
    <x v="1"/>
  </r>
  <r>
    <s v="C16"/>
    <x v="29"/>
    <n v="264"/>
    <s v="Notavailable"/>
    <n v="1.5"/>
    <n v="1.8"/>
    <x v="4"/>
    <x v="11"/>
    <x v="0"/>
    <x v="0"/>
    <x v="1"/>
  </r>
  <r>
    <s v="C16"/>
    <x v="29"/>
    <n v="302"/>
    <s v="Notavailable"/>
    <n v="1.7"/>
    <n v="2.1"/>
    <x v="4"/>
    <x v="11"/>
    <x v="0"/>
    <x v="1"/>
    <x v="1"/>
  </r>
  <r>
    <s v="C16"/>
    <x v="29"/>
    <n v="254"/>
    <s v="Notavailable"/>
    <n v="1.4"/>
    <n v="1.8"/>
    <x v="4"/>
    <x v="11"/>
    <x v="1"/>
    <x v="0"/>
    <x v="1"/>
  </r>
  <r>
    <s v="C16"/>
    <x v="29"/>
    <n v="288"/>
    <s v="Notavailable"/>
    <n v="1.6"/>
    <n v="2"/>
    <x v="4"/>
    <x v="11"/>
    <x v="1"/>
    <x v="1"/>
    <x v="1"/>
  </r>
  <r>
    <s v="C16"/>
    <x v="29"/>
    <n v="687"/>
    <s v="Notavailable"/>
    <n v="3.5"/>
    <n v="4.4000000000000004"/>
    <x v="0"/>
    <x v="11"/>
    <x v="0"/>
    <x v="0"/>
    <x v="0"/>
  </r>
  <r>
    <s v="C16"/>
    <x v="29"/>
    <n v="751"/>
    <s v="Notavailable"/>
    <n v="3.9"/>
    <n v="4.8"/>
    <x v="0"/>
    <x v="11"/>
    <x v="0"/>
    <x v="1"/>
    <x v="0"/>
  </r>
  <r>
    <s v="C16"/>
    <x v="29"/>
    <n v="993"/>
    <s v="Notavailable"/>
    <n v="5"/>
    <n v="7.1"/>
    <x v="0"/>
    <x v="11"/>
    <x v="1"/>
    <x v="0"/>
    <x v="0"/>
  </r>
  <r>
    <s v="C16"/>
    <x v="29"/>
    <n v="1055"/>
    <s v="Notavailable"/>
    <n v="5.3"/>
    <n v="7.5"/>
    <x v="0"/>
    <x v="11"/>
    <x v="1"/>
    <x v="1"/>
    <x v="0"/>
  </r>
  <r>
    <s v="C16"/>
    <x v="29"/>
    <n v="12"/>
    <s v="Notavailable"/>
    <n v="0.2"/>
    <n v="0.2"/>
    <x v="5"/>
    <x v="11"/>
    <x v="0"/>
    <x v="0"/>
    <x v="0"/>
  </r>
  <r>
    <s v="C16"/>
    <x v="29"/>
    <n v="8"/>
    <s v="Notavailable"/>
    <n v="0.13"/>
    <n v="0.13"/>
    <x v="5"/>
    <x v="11"/>
    <x v="0"/>
    <x v="1"/>
    <x v="0"/>
  </r>
  <r>
    <s v="C16"/>
    <x v="29"/>
    <n v="3"/>
    <s v="Notavailable"/>
    <n v="0.05"/>
    <n v="0.05"/>
    <x v="5"/>
    <x v="11"/>
    <x v="1"/>
    <x v="0"/>
    <x v="0"/>
  </r>
  <r>
    <s v="C16"/>
    <x v="29"/>
    <n v="4"/>
    <s v="Notavailable"/>
    <n v="0.06"/>
    <n v="7.0000000000000007E-2"/>
    <x v="5"/>
    <x v="11"/>
    <x v="1"/>
    <x v="1"/>
    <x v="0"/>
  </r>
  <r>
    <s v="C16"/>
    <x v="29"/>
    <n v="19"/>
    <s v="Notavailable"/>
    <n v="0.35"/>
    <n v="0.37"/>
    <x v="6"/>
    <x v="11"/>
    <x v="0"/>
    <x v="0"/>
    <x v="0"/>
  </r>
  <r>
    <s v="C16"/>
    <x v="29"/>
    <n v="16"/>
    <s v="Notavailable"/>
    <n v="0.3"/>
    <n v="0.32"/>
    <x v="6"/>
    <x v="11"/>
    <x v="0"/>
    <x v="1"/>
    <x v="0"/>
  </r>
  <r>
    <s v="C16"/>
    <x v="29"/>
    <n v="10"/>
    <s v="Notavailable"/>
    <n v="0.18"/>
    <n v="0.19"/>
    <x v="6"/>
    <x v="11"/>
    <x v="1"/>
    <x v="0"/>
    <x v="0"/>
  </r>
  <r>
    <s v="C16"/>
    <x v="29"/>
    <n v="9"/>
    <s v="Notavailable"/>
    <n v="0.16"/>
    <n v="0.17"/>
    <x v="6"/>
    <x v="11"/>
    <x v="1"/>
    <x v="1"/>
    <x v="0"/>
  </r>
  <r>
    <s v="C16"/>
    <x v="29"/>
    <n v="40"/>
    <s v="Notavailable"/>
    <n v="0.59"/>
    <n v="0.59"/>
    <x v="7"/>
    <x v="11"/>
    <x v="0"/>
    <x v="0"/>
    <x v="1"/>
  </r>
  <r>
    <s v="C16"/>
    <x v="29"/>
    <n v="43"/>
    <s v="Notavailable"/>
    <n v="0.63"/>
    <n v="0.63"/>
    <x v="7"/>
    <x v="11"/>
    <x v="0"/>
    <x v="1"/>
    <x v="1"/>
  </r>
  <r>
    <s v="C16"/>
    <x v="29"/>
    <n v="23"/>
    <s v="Notavailable"/>
    <n v="0.33"/>
    <n v="0.34"/>
    <x v="7"/>
    <x v="11"/>
    <x v="1"/>
    <x v="0"/>
    <x v="1"/>
  </r>
  <r>
    <s v="C16"/>
    <x v="29"/>
    <n v="24"/>
    <s v="Notavailable"/>
    <n v="0.34"/>
    <n v="0.34"/>
    <x v="7"/>
    <x v="11"/>
    <x v="1"/>
    <x v="1"/>
    <x v="1"/>
  </r>
  <r>
    <s v="C16"/>
    <x v="29"/>
    <n v="40"/>
    <s v="Notavailable"/>
    <n v="0.85"/>
    <n v="0.83"/>
    <x v="8"/>
    <x v="11"/>
    <x v="0"/>
    <x v="0"/>
    <x v="0"/>
  </r>
  <r>
    <s v="C16"/>
    <x v="29"/>
    <n v="43"/>
    <s v="Notavailable"/>
    <n v="0.91"/>
    <n v="0.89"/>
    <x v="8"/>
    <x v="11"/>
    <x v="0"/>
    <x v="1"/>
    <x v="0"/>
  </r>
  <r>
    <s v="C16"/>
    <x v="29"/>
    <n v="21"/>
    <s v="Notavailable"/>
    <n v="0.43"/>
    <n v="0.43"/>
    <x v="8"/>
    <x v="11"/>
    <x v="1"/>
    <x v="0"/>
    <x v="0"/>
  </r>
  <r>
    <s v="C16"/>
    <x v="29"/>
    <n v="24"/>
    <s v="Notavailable"/>
    <n v="0.49"/>
    <n v="0.48"/>
    <x v="8"/>
    <x v="11"/>
    <x v="1"/>
    <x v="1"/>
    <x v="0"/>
  </r>
  <r>
    <s v="C16"/>
    <x v="29"/>
    <n v="77"/>
    <s v="Notavailable"/>
    <n v="1.3"/>
    <n v="1.3"/>
    <x v="9"/>
    <x v="11"/>
    <x v="0"/>
    <x v="0"/>
    <x v="1"/>
  </r>
  <r>
    <s v="C16"/>
    <x v="29"/>
    <n v="91"/>
    <s v="Notavailable"/>
    <n v="1.5"/>
    <n v="1.5"/>
    <x v="9"/>
    <x v="11"/>
    <x v="0"/>
    <x v="1"/>
    <x v="1"/>
  </r>
  <r>
    <s v="C16"/>
    <x v="29"/>
    <n v="45"/>
    <s v="Notavailable"/>
    <n v="0.74"/>
    <n v="0.75"/>
    <x v="9"/>
    <x v="11"/>
    <x v="1"/>
    <x v="0"/>
    <x v="1"/>
  </r>
  <r>
    <s v="C16"/>
    <x v="29"/>
    <n v="52"/>
    <s v="Notavailable"/>
    <n v="0.85"/>
    <n v="0.86"/>
    <x v="9"/>
    <x v="11"/>
    <x v="1"/>
    <x v="1"/>
    <x v="1"/>
  </r>
  <r>
    <s v="C16"/>
    <x v="29"/>
    <n v="261"/>
    <s v="Notavailable"/>
    <n v="3"/>
    <n v="3.4"/>
    <x v="10"/>
    <x v="11"/>
    <x v="0"/>
    <x v="0"/>
    <x v="1"/>
  </r>
  <r>
    <s v="C16"/>
    <x v="29"/>
    <n v="300"/>
    <s v="Notavailable"/>
    <n v="3.5"/>
    <n v="3.9"/>
    <x v="10"/>
    <x v="11"/>
    <x v="0"/>
    <x v="1"/>
    <x v="1"/>
  </r>
  <r>
    <s v="C16"/>
    <x v="29"/>
    <n v="252"/>
    <s v="Notavailable"/>
    <n v="2.8"/>
    <n v="3.3"/>
    <x v="10"/>
    <x v="11"/>
    <x v="1"/>
    <x v="0"/>
    <x v="1"/>
  </r>
  <r>
    <s v="C16"/>
    <x v="29"/>
    <n v="288"/>
    <s v="Notavailable"/>
    <n v="3.2"/>
    <n v="3.8"/>
    <x v="10"/>
    <x v="11"/>
    <x v="1"/>
    <x v="1"/>
    <x v="1"/>
  </r>
  <r>
    <s v="C16"/>
    <x v="29"/>
    <n v="67"/>
    <s v="Notavailable"/>
    <n v="1.6"/>
    <n v="1.6"/>
    <x v="11"/>
    <x v="11"/>
    <x v="0"/>
    <x v="0"/>
    <x v="0"/>
  </r>
  <r>
    <s v="C16"/>
    <x v="29"/>
    <n v="85"/>
    <s v="Notavailable"/>
    <n v="2"/>
    <n v="2"/>
    <x v="11"/>
    <x v="11"/>
    <x v="0"/>
    <x v="1"/>
    <x v="0"/>
  </r>
  <r>
    <s v="C16"/>
    <x v="29"/>
    <n v="44"/>
    <s v="Notavailable"/>
    <n v="1"/>
    <n v="1"/>
    <x v="11"/>
    <x v="11"/>
    <x v="1"/>
    <x v="0"/>
    <x v="0"/>
  </r>
  <r>
    <s v="C16"/>
    <x v="29"/>
    <n v="48"/>
    <s v="Notavailable"/>
    <n v="1.1000000000000001"/>
    <n v="1.1000000000000001"/>
    <x v="11"/>
    <x v="11"/>
    <x v="1"/>
    <x v="1"/>
    <x v="0"/>
  </r>
  <r>
    <s v="C16"/>
    <x v="29"/>
    <n v="179"/>
    <s v="Notavailable"/>
    <n v="2.9"/>
    <n v="3.2"/>
    <x v="12"/>
    <x v="11"/>
    <x v="0"/>
    <x v="0"/>
    <x v="1"/>
  </r>
  <r>
    <s v="C16"/>
    <x v="29"/>
    <n v="215"/>
    <s v="Notavailable"/>
    <n v="3.5"/>
    <n v="3.8"/>
    <x v="12"/>
    <x v="11"/>
    <x v="0"/>
    <x v="1"/>
    <x v="1"/>
  </r>
  <r>
    <s v="C16"/>
    <x v="29"/>
    <n v="149"/>
    <s v="Notavailable"/>
    <n v="2.4"/>
    <n v="2.7"/>
    <x v="12"/>
    <x v="11"/>
    <x v="1"/>
    <x v="0"/>
    <x v="1"/>
  </r>
  <r>
    <s v="C16"/>
    <x v="29"/>
    <n v="173"/>
    <s v="Notavailable"/>
    <n v="2.8"/>
    <n v="3.1"/>
    <x v="12"/>
    <x v="11"/>
    <x v="1"/>
    <x v="1"/>
    <x v="1"/>
  </r>
  <r>
    <s v="C16"/>
    <x v="29"/>
    <n v="251"/>
    <s v="Notavailable"/>
    <n v="3.6"/>
    <n v="4"/>
    <x v="13"/>
    <x v="11"/>
    <x v="0"/>
    <x v="0"/>
    <x v="1"/>
  </r>
  <r>
    <s v="C16"/>
    <x v="29"/>
    <n v="294"/>
    <s v="Notavailable"/>
    <n v="4.3"/>
    <n v="4.7"/>
    <x v="13"/>
    <x v="11"/>
    <x v="0"/>
    <x v="1"/>
    <x v="1"/>
  </r>
  <r>
    <s v="C16"/>
    <x v="29"/>
    <n v="251"/>
    <s v="Notavailable"/>
    <n v="3.6"/>
    <n v="4"/>
    <x v="13"/>
    <x v="11"/>
    <x v="1"/>
    <x v="0"/>
    <x v="1"/>
  </r>
  <r>
    <s v="C16"/>
    <x v="29"/>
    <n v="284"/>
    <s v="Notavailable"/>
    <n v="4.0999999999999996"/>
    <n v="4.5999999999999996"/>
    <x v="13"/>
    <x v="11"/>
    <x v="1"/>
    <x v="1"/>
    <x v="1"/>
  </r>
  <r>
    <s v="C16"/>
    <x v="29"/>
    <n v="108"/>
    <s v="Notavailable"/>
    <n v="2.9"/>
    <n v="3.1"/>
    <x v="14"/>
    <x v="11"/>
    <x v="0"/>
    <x v="0"/>
    <x v="0"/>
  </r>
  <r>
    <s v="C16"/>
    <x v="29"/>
    <n v="134"/>
    <s v="Notavailable"/>
    <n v="3.6"/>
    <n v="3.8"/>
    <x v="14"/>
    <x v="11"/>
    <x v="0"/>
    <x v="1"/>
    <x v="0"/>
  </r>
  <r>
    <s v="C16"/>
    <x v="29"/>
    <n v="75"/>
    <s v="Notavailable"/>
    <n v="2"/>
    <n v="2.1"/>
    <x v="14"/>
    <x v="11"/>
    <x v="1"/>
    <x v="0"/>
    <x v="0"/>
  </r>
  <r>
    <s v="C16"/>
    <x v="29"/>
    <n v="91"/>
    <s v="Notavailable"/>
    <n v="2.5"/>
    <n v="2.6"/>
    <x v="14"/>
    <x v="11"/>
    <x v="1"/>
    <x v="1"/>
    <x v="0"/>
  </r>
  <r>
    <s v="C16"/>
    <x v="29"/>
    <n v="242"/>
    <s v="Notavailable"/>
    <n v="4.5"/>
    <n v="5"/>
    <x v="15"/>
    <x v="11"/>
    <x v="0"/>
    <x v="0"/>
    <x v="1"/>
  </r>
  <r>
    <s v="C16"/>
    <x v="29"/>
    <n v="284"/>
    <s v="Notavailable"/>
    <n v="5.3"/>
    <n v="5.8"/>
    <x v="15"/>
    <x v="11"/>
    <x v="0"/>
    <x v="1"/>
    <x v="1"/>
  </r>
  <r>
    <s v="C16"/>
    <x v="29"/>
    <n v="244"/>
    <s v="Notavailable"/>
    <n v="4.5"/>
    <n v="5"/>
    <x v="15"/>
    <x v="11"/>
    <x v="1"/>
    <x v="0"/>
    <x v="1"/>
  </r>
  <r>
    <s v="C16"/>
    <x v="29"/>
    <n v="279"/>
    <s v="Notavailable"/>
    <n v="5.0999999999999996"/>
    <n v="5.7"/>
    <x v="15"/>
    <x v="11"/>
    <x v="1"/>
    <x v="1"/>
    <x v="1"/>
  </r>
  <r>
    <s v="C16"/>
    <x v="29"/>
    <n v="149"/>
    <s v="Notavailable"/>
    <n v="4.5999999999999996"/>
    <n v="4.9000000000000004"/>
    <x v="16"/>
    <x v="11"/>
    <x v="0"/>
    <x v="0"/>
    <x v="0"/>
  </r>
  <r>
    <s v="C16"/>
    <x v="29"/>
    <n v="178"/>
    <s v="Notavailable"/>
    <n v="5.5"/>
    <n v="5.8"/>
    <x v="16"/>
    <x v="11"/>
    <x v="0"/>
    <x v="1"/>
    <x v="0"/>
  </r>
  <r>
    <s v="C16"/>
    <x v="29"/>
    <n v="129"/>
    <s v="Notavailable"/>
    <n v="4"/>
    <n v="4.3"/>
    <x v="16"/>
    <x v="11"/>
    <x v="1"/>
    <x v="0"/>
    <x v="0"/>
  </r>
  <r>
    <s v="C16"/>
    <x v="29"/>
    <n v="153"/>
    <s v="Notavailable"/>
    <n v="4.8"/>
    <n v="5.0999999999999996"/>
    <x v="16"/>
    <x v="11"/>
    <x v="1"/>
    <x v="1"/>
    <x v="0"/>
  </r>
  <r>
    <s v="C16"/>
    <x v="29"/>
    <n v="221"/>
    <s v="Notavailable"/>
    <n v="5.5"/>
    <n v="5.9"/>
    <x v="17"/>
    <x v="11"/>
    <x v="0"/>
    <x v="0"/>
    <x v="1"/>
  </r>
  <r>
    <s v="C16"/>
    <x v="29"/>
    <n v="257"/>
    <s v="Notavailable"/>
    <n v="6.5"/>
    <n v="6.8"/>
    <x v="17"/>
    <x v="11"/>
    <x v="0"/>
    <x v="1"/>
    <x v="1"/>
  </r>
  <r>
    <s v="C16"/>
    <x v="29"/>
    <n v="231"/>
    <s v="Notavailable"/>
    <n v="5.7"/>
    <n v="6.1"/>
    <x v="17"/>
    <x v="11"/>
    <x v="1"/>
    <x v="0"/>
    <x v="1"/>
  </r>
  <r>
    <s v="C16"/>
    <x v="29"/>
    <n v="264"/>
    <s v="Notavailable"/>
    <n v="6.6"/>
    <n v="7"/>
    <x v="17"/>
    <x v="11"/>
    <x v="1"/>
    <x v="1"/>
    <x v="1"/>
  </r>
  <r>
    <s v="C16"/>
    <x v="29"/>
    <n v="184"/>
    <s v="Notavailable"/>
    <n v="6.8"/>
    <n v="6.9"/>
    <x v="18"/>
    <x v="11"/>
    <x v="0"/>
    <x v="0"/>
    <x v="0"/>
  </r>
  <r>
    <s v="C16"/>
    <x v="29"/>
    <n v="209"/>
    <s v="Notavailable"/>
    <n v="7.7"/>
    <n v="7.8"/>
    <x v="18"/>
    <x v="11"/>
    <x v="0"/>
    <x v="1"/>
    <x v="0"/>
  </r>
  <r>
    <s v="C16"/>
    <x v="29"/>
    <n v="207"/>
    <s v="Notavailable"/>
    <n v="7.5"/>
    <n v="7.6"/>
    <x v="18"/>
    <x v="11"/>
    <x v="1"/>
    <x v="0"/>
    <x v="0"/>
  </r>
  <r>
    <s v="C16"/>
    <x v="29"/>
    <n v="236"/>
    <s v="Notavailable"/>
    <n v="8.5"/>
    <n v="8.6"/>
    <x v="18"/>
    <x v="11"/>
    <x v="1"/>
    <x v="1"/>
    <x v="0"/>
  </r>
  <r>
    <s v="C16"/>
    <x v="29"/>
    <n v="397"/>
    <s v="Notavailable"/>
    <n v="9.4"/>
    <n v="9.9"/>
    <x v="19"/>
    <x v="11"/>
    <x v="0"/>
    <x v="0"/>
    <x v="1"/>
  </r>
  <r>
    <s v="C16"/>
    <x v="29"/>
    <n v="432"/>
    <s v="Notavailable"/>
    <n v="10.3"/>
    <n v="10.7"/>
    <x v="19"/>
    <x v="11"/>
    <x v="0"/>
    <x v="1"/>
    <x v="1"/>
  </r>
  <r>
    <s v="C16"/>
    <x v="29"/>
    <n v="584"/>
    <s v="Notavailable"/>
    <n v="13.8"/>
    <n v="15.2"/>
    <x v="19"/>
    <x v="11"/>
    <x v="1"/>
    <x v="0"/>
    <x v="1"/>
  </r>
  <r>
    <s v="C16"/>
    <x v="29"/>
    <n v="626"/>
    <s v="Notavailable"/>
    <n v="14.8"/>
    <n v="16.2"/>
    <x v="19"/>
    <x v="11"/>
    <x v="1"/>
    <x v="1"/>
    <x v="1"/>
  </r>
  <r>
    <s v="C16"/>
    <x v="29"/>
    <n v="207"/>
    <s v="Notavailable"/>
    <n v="9"/>
    <n v="9"/>
    <x v="20"/>
    <x v="11"/>
    <x v="0"/>
    <x v="0"/>
    <x v="0"/>
  </r>
  <r>
    <s v="C16"/>
    <x v="29"/>
    <n v="227"/>
    <s v="Notavailable"/>
    <n v="9.9"/>
    <n v="9.9"/>
    <x v="20"/>
    <x v="11"/>
    <x v="0"/>
    <x v="1"/>
    <x v="0"/>
  </r>
  <r>
    <s v="C16"/>
    <x v="29"/>
    <n v="296"/>
    <s v="Notavailable"/>
    <n v="12.5"/>
    <n v="12.4"/>
    <x v="20"/>
    <x v="11"/>
    <x v="1"/>
    <x v="0"/>
    <x v="0"/>
  </r>
  <r>
    <s v="C16"/>
    <x v="29"/>
    <n v="317"/>
    <s v="Notavailable"/>
    <n v="13.4"/>
    <n v="13.3"/>
    <x v="20"/>
    <x v="11"/>
    <x v="1"/>
    <x v="1"/>
    <x v="0"/>
  </r>
  <r>
    <s v="C16"/>
    <x v="29"/>
    <n v="218"/>
    <s v="Notavailable"/>
    <n v="11.5"/>
    <n v="11.7"/>
    <x v="21"/>
    <x v="11"/>
    <x v="0"/>
    <x v="0"/>
    <x v="0"/>
  </r>
  <r>
    <s v="C16"/>
    <x v="29"/>
    <n v="230"/>
    <s v="Notavailable"/>
    <n v="12.2"/>
    <n v="12.4"/>
    <x v="21"/>
    <x v="11"/>
    <x v="0"/>
    <x v="1"/>
    <x v="0"/>
  </r>
  <r>
    <s v="C16"/>
    <x v="29"/>
    <n v="357"/>
    <s v="Notavailable"/>
    <n v="18.600000000000001"/>
    <n v="19.399999999999999"/>
    <x v="21"/>
    <x v="11"/>
    <x v="1"/>
    <x v="0"/>
    <x v="0"/>
  </r>
  <r>
    <s v="C16"/>
    <x v="29"/>
    <n v="370"/>
    <s v="Notavailable"/>
    <n v="19.3"/>
    <n v="20"/>
    <x v="21"/>
    <x v="11"/>
    <x v="1"/>
    <x v="1"/>
    <x v="0"/>
  </r>
  <r>
    <s v="C16"/>
    <x v="29"/>
    <n v="285"/>
    <s v="Notavailable"/>
    <n v="12.6"/>
    <n v="13"/>
    <x v="22"/>
    <x v="11"/>
    <x v="0"/>
    <x v="0"/>
    <x v="1"/>
  </r>
  <r>
    <s v="C16"/>
    <x v="29"/>
    <n v="302"/>
    <s v="Notavailable"/>
    <n v="13.4"/>
    <n v="13.7"/>
    <x v="22"/>
    <x v="11"/>
    <x v="0"/>
    <x v="1"/>
    <x v="1"/>
  </r>
  <r>
    <s v="C16"/>
    <x v="29"/>
    <n v="479"/>
    <s v="Notavailable"/>
    <n v="21.2"/>
    <n v="22.5"/>
    <x v="22"/>
    <x v="11"/>
    <x v="1"/>
    <x v="0"/>
    <x v="1"/>
  </r>
  <r>
    <s v="C16"/>
    <x v="29"/>
    <n v="501"/>
    <s v="Notavailable"/>
    <n v="22.2"/>
    <n v="23.5"/>
    <x v="22"/>
    <x v="11"/>
    <x v="1"/>
    <x v="1"/>
    <x v="1"/>
  </r>
  <r>
    <s v="C16"/>
    <x v="29"/>
    <n v="3"/>
    <s v="Notavailable"/>
    <n v="0.05"/>
    <n v="0.05"/>
    <x v="23"/>
    <x v="11"/>
    <x v="0"/>
    <x v="0"/>
    <x v="0"/>
  </r>
  <r>
    <s v="C16"/>
    <x v="29"/>
    <n v="2"/>
    <s v="Notavailable"/>
    <n v="0.03"/>
    <n v="0.03"/>
    <x v="23"/>
    <x v="11"/>
    <x v="0"/>
    <x v="1"/>
    <x v="0"/>
  </r>
  <r>
    <s v="C16"/>
    <x v="29"/>
    <n v="2"/>
    <s v="Notavailable"/>
    <n v="0.03"/>
    <n v="0.03"/>
    <x v="23"/>
    <x v="11"/>
    <x v="1"/>
    <x v="0"/>
    <x v="0"/>
  </r>
  <r>
    <s v="C16"/>
    <x v="29"/>
    <n v="213"/>
    <s v="Notavailable"/>
    <n v="14.3"/>
    <n v="14.6"/>
    <x v="24"/>
    <x v="11"/>
    <x v="0"/>
    <x v="0"/>
    <x v="0"/>
  </r>
  <r>
    <s v="C16"/>
    <x v="29"/>
    <n v="223"/>
    <s v="Notavailable"/>
    <n v="15"/>
    <n v="15.3"/>
    <x v="24"/>
    <x v="11"/>
    <x v="0"/>
    <x v="1"/>
    <x v="0"/>
  </r>
  <r>
    <s v="C16"/>
    <x v="29"/>
    <n v="377"/>
    <s v="Notavailable"/>
    <n v="26"/>
    <n v="27"/>
    <x v="24"/>
    <x v="11"/>
    <x v="1"/>
    <x v="0"/>
    <x v="0"/>
  </r>
  <r>
    <s v="C16"/>
    <x v="29"/>
    <n v="390"/>
    <s v="Notavailable"/>
    <n v="26.9"/>
    <n v="28"/>
    <x v="24"/>
    <x v="11"/>
    <x v="1"/>
    <x v="1"/>
    <x v="0"/>
  </r>
  <r>
    <s v="C16"/>
    <x v="29"/>
    <n v="423"/>
    <s v="Notavailable"/>
    <n v="19.8"/>
    <n v="19"/>
    <x v="25"/>
    <x v="11"/>
    <x v="0"/>
    <x v="0"/>
    <x v="1"/>
  </r>
  <r>
    <s v="C16"/>
    <x v="29"/>
    <n v="449"/>
    <s v="Notavailable"/>
    <n v="21"/>
    <n v="20.2"/>
    <x v="25"/>
    <x v="11"/>
    <x v="0"/>
    <x v="1"/>
    <x v="1"/>
  </r>
  <r>
    <s v="C16"/>
    <x v="29"/>
    <n v="739"/>
    <s v="Notavailable"/>
    <n v="37"/>
    <n v="37.4"/>
    <x v="25"/>
    <x v="11"/>
    <x v="1"/>
    <x v="0"/>
    <x v="1"/>
  </r>
  <r>
    <s v="C16"/>
    <x v="29"/>
    <n v="767"/>
    <s v="Notavailable"/>
    <n v="38.4"/>
    <n v="38.799999999999997"/>
    <x v="25"/>
    <x v="11"/>
    <x v="1"/>
    <x v="1"/>
    <x v="1"/>
  </r>
  <r>
    <s v="C16"/>
    <x v="29"/>
    <n v="199"/>
    <s v="Notavailable"/>
    <n v="17.8"/>
    <n v="17.8"/>
    <x v="26"/>
    <x v="11"/>
    <x v="0"/>
    <x v="0"/>
    <x v="0"/>
  </r>
  <r>
    <s v="C16"/>
    <x v="29"/>
    <n v="211"/>
    <s v="Notavailable"/>
    <n v="18.899999999999999"/>
    <n v="18.899999999999999"/>
    <x v="26"/>
    <x v="11"/>
    <x v="0"/>
    <x v="1"/>
    <x v="0"/>
  </r>
  <r>
    <s v="C16"/>
    <x v="29"/>
    <n v="366"/>
    <s v="Notavailable"/>
    <n v="35.200000000000003"/>
    <n v="35.1"/>
    <x v="26"/>
    <x v="11"/>
    <x v="1"/>
    <x v="0"/>
    <x v="0"/>
  </r>
  <r>
    <s v="C16"/>
    <x v="29"/>
    <n v="384"/>
    <s v="Notavailable"/>
    <n v="36.9"/>
    <n v="36.799999999999997"/>
    <x v="26"/>
    <x v="11"/>
    <x v="1"/>
    <x v="1"/>
    <x v="0"/>
  </r>
  <r>
    <s v="C16"/>
    <x v="29"/>
    <n v="350"/>
    <s v="Notavailable"/>
    <n v="23.3"/>
    <n v="21.8"/>
    <x v="27"/>
    <x v="11"/>
    <x v="0"/>
    <x v="0"/>
    <x v="1"/>
  </r>
  <r>
    <s v="C16"/>
    <x v="29"/>
    <n v="372"/>
    <s v="Notavailable"/>
    <n v="24.8"/>
    <n v="23.1"/>
    <x v="27"/>
    <x v="11"/>
    <x v="0"/>
    <x v="1"/>
    <x v="1"/>
  </r>
  <r>
    <s v="C16"/>
    <x v="29"/>
    <n v="612"/>
    <s v="Notavailable"/>
    <n v="45.4"/>
    <n v="43.8"/>
    <x v="27"/>
    <x v="11"/>
    <x v="1"/>
    <x v="0"/>
    <x v="1"/>
  </r>
  <r>
    <s v="C16"/>
    <x v="29"/>
    <n v="638"/>
    <s v="Notavailable"/>
    <n v="47.4"/>
    <n v="45.7"/>
    <x v="27"/>
    <x v="11"/>
    <x v="1"/>
    <x v="1"/>
    <x v="1"/>
  </r>
  <r>
    <s v="C16"/>
    <x v="29"/>
    <n v="186"/>
    <s v="Notavailable"/>
    <n v="22.7"/>
    <n v="21.9"/>
    <x v="28"/>
    <x v="11"/>
    <x v="0"/>
    <x v="0"/>
    <x v="0"/>
  </r>
  <r>
    <s v="C16"/>
    <x v="29"/>
    <n v="201"/>
    <s v="Notavailable"/>
    <n v="24.6"/>
    <n v="23.7"/>
    <x v="28"/>
    <x v="11"/>
    <x v="0"/>
    <x v="1"/>
    <x v="0"/>
  </r>
  <r>
    <s v="C16"/>
    <x v="29"/>
    <n v="344"/>
    <s v="Notavailable"/>
    <n v="46.5"/>
    <n v="45.1"/>
    <x v="28"/>
    <x v="11"/>
    <x v="1"/>
    <x v="0"/>
    <x v="0"/>
  </r>
  <r>
    <s v="C16"/>
    <x v="29"/>
    <n v="364"/>
    <s v="Notavailable"/>
    <n v="49.2"/>
    <n v="47.8"/>
    <x v="28"/>
    <x v="11"/>
    <x v="1"/>
    <x v="1"/>
    <x v="0"/>
  </r>
  <r>
    <s v="C16"/>
    <x v="29"/>
    <n v="210"/>
    <s v="Notavailable"/>
    <n v="32.6"/>
    <n v="31.3"/>
    <x v="29"/>
    <x v="11"/>
    <x v="0"/>
    <x v="0"/>
    <x v="0"/>
  </r>
  <r>
    <s v="C16"/>
    <x v="29"/>
    <n v="226"/>
    <s v="Notavailable"/>
    <n v="35"/>
    <n v="33.799999999999997"/>
    <x v="29"/>
    <x v="11"/>
    <x v="0"/>
    <x v="1"/>
    <x v="0"/>
  </r>
  <r>
    <s v="C16"/>
    <x v="29"/>
    <n v="362"/>
    <s v="Notavailable"/>
    <n v="66.400000000000006"/>
    <n v="65.8"/>
    <x v="29"/>
    <x v="11"/>
    <x v="1"/>
    <x v="0"/>
    <x v="0"/>
  </r>
  <r>
    <s v="C16"/>
    <x v="29"/>
    <n v="377"/>
    <s v="Notavailable"/>
    <n v="69.2"/>
    <n v="68.7"/>
    <x v="29"/>
    <x v="11"/>
    <x v="1"/>
    <x v="1"/>
    <x v="0"/>
  </r>
  <r>
    <s v="C16"/>
    <x v="29"/>
    <n v="50"/>
    <s v="[23.6-105.7]"/>
    <n v="1.6"/>
    <n v="2"/>
    <x v="0"/>
    <x v="12"/>
    <x v="0"/>
    <x v="0"/>
    <x v="0"/>
  </r>
  <r>
    <s v="C16"/>
    <x v="29"/>
    <n v="75"/>
    <s v="[37.1-151.6]"/>
    <n v="2.2999999999999998"/>
    <n v="2.9"/>
    <x v="0"/>
    <x v="12"/>
    <x v="0"/>
    <x v="1"/>
    <x v="0"/>
  </r>
  <r>
    <s v="C16"/>
    <x v="29"/>
    <n v="79"/>
    <s v="[44.3-140.9]"/>
    <n v="2.4"/>
    <n v="3.5"/>
    <x v="0"/>
    <x v="12"/>
    <x v="1"/>
    <x v="0"/>
    <x v="0"/>
  </r>
  <r>
    <s v="C16"/>
    <x v="29"/>
    <n v="112"/>
    <s v="[65.0-192.9]"/>
    <n v="3.4"/>
    <n v="4.8"/>
    <x v="0"/>
    <x v="12"/>
    <x v="1"/>
    <x v="1"/>
    <x v="0"/>
  </r>
  <r>
    <s v="C16"/>
    <x v="29"/>
    <n v="1"/>
    <s v="Notavailable"/>
    <n v="0.11"/>
    <n v="0.13"/>
    <x v="1"/>
    <x v="12"/>
    <x v="0"/>
    <x v="0"/>
    <x v="0"/>
  </r>
  <r>
    <s v="C16"/>
    <x v="29"/>
    <n v="1"/>
    <s v="Notavailable"/>
    <n v="0.11"/>
    <n v="0.12"/>
    <x v="1"/>
    <x v="12"/>
    <x v="1"/>
    <x v="0"/>
    <x v="0"/>
  </r>
  <r>
    <s v="C16"/>
    <x v="29"/>
    <n v="1"/>
    <s v="Notavailable"/>
    <n v="0.09"/>
    <n v="0.1"/>
    <x v="2"/>
    <x v="12"/>
    <x v="0"/>
    <x v="0"/>
    <x v="1"/>
  </r>
  <r>
    <s v="C16"/>
    <x v="29"/>
    <n v="1"/>
    <s v="Notavailable"/>
    <n v="0.08"/>
    <n v="0.1"/>
    <x v="2"/>
    <x v="12"/>
    <x v="1"/>
    <x v="0"/>
    <x v="1"/>
  </r>
  <r>
    <s v="C16"/>
    <x v="29"/>
    <n v="1"/>
    <s v="Notavailable"/>
    <n v="7.0000000000000007E-2"/>
    <n v="0.08"/>
    <x v="3"/>
    <x v="12"/>
    <x v="0"/>
    <x v="0"/>
    <x v="1"/>
  </r>
  <r>
    <s v="C16"/>
    <x v="29"/>
    <n v="2"/>
    <s v="Notavailable"/>
    <n v="0.14000000000000001"/>
    <n v="0.14000000000000001"/>
    <x v="3"/>
    <x v="12"/>
    <x v="1"/>
    <x v="0"/>
    <x v="1"/>
  </r>
  <r>
    <s v="C16"/>
    <x v="29"/>
    <n v="16"/>
    <s v="Notavailable"/>
    <n v="0.56000000000000005"/>
    <n v="0.55000000000000004"/>
    <x v="4"/>
    <x v="12"/>
    <x v="0"/>
    <x v="0"/>
    <x v="1"/>
  </r>
  <r>
    <s v="C16"/>
    <x v="29"/>
    <n v="28"/>
    <s v="Notavailable"/>
    <n v="0.98"/>
    <n v="0.93"/>
    <x v="4"/>
    <x v="12"/>
    <x v="0"/>
    <x v="1"/>
    <x v="1"/>
  </r>
  <r>
    <s v="C16"/>
    <x v="29"/>
    <n v="23"/>
    <s v="Notavailable"/>
    <n v="0.78"/>
    <n v="0.76"/>
    <x v="4"/>
    <x v="12"/>
    <x v="1"/>
    <x v="0"/>
    <x v="1"/>
  </r>
  <r>
    <s v="C16"/>
    <x v="29"/>
    <n v="36"/>
    <s v="Notavailable"/>
    <n v="1.2"/>
    <n v="1.1000000000000001"/>
    <x v="4"/>
    <x v="12"/>
    <x v="1"/>
    <x v="1"/>
    <x v="1"/>
  </r>
  <r>
    <s v="C16"/>
    <x v="29"/>
    <n v="1"/>
    <s v="Notavailable"/>
    <n v="0.12"/>
    <n v="0.11"/>
    <x v="5"/>
    <x v="12"/>
    <x v="1"/>
    <x v="0"/>
    <x v="0"/>
  </r>
  <r>
    <s v="C16"/>
    <x v="29"/>
    <n v="2"/>
    <s v="Notavailable"/>
    <n v="0.24"/>
    <n v="0.23"/>
    <x v="6"/>
    <x v="12"/>
    <x v="1"/>
    <x v="0"/>
    <x v="0"/>
  </r>
  <r>
    <s v="C16"/>
    <x v="29"/>
    <n v="1"/>
    <s v="Notavailable"/>
    <n v="0.12"/>
    <n v="0.12"/>
    <x v="6"/>
    <x v="12"/>
    <x v="1"/>
    <x v="1"/>
    <x v="0"/>
  </r>
  <r>
    <s v="C16"/>
    <x v="29"/>
    <n v="1"/>
    <s v="Notavailable"/>
    <n v="0.09"/>
    <n v="7.0000000000000007E-2"/>
    <x v="7"/>
    <x v="12"/>
    <x v="0"/>
    <x v="0"/>
    <x v="1"/>
  </r>
  <r>
    <s v="C16"/>
    <x v="29"/>
    <n v="1"/>
    <s v="Notavailable"/>
    <n v="0.09"/>
    <n v="7.0000000000000007E-2"/>
    <x v="7"/>
    <x v="12"/>
    <x v="0"/>
    <x v="1"/>
    <x v="1"/>
  </r>
  <r>
    <s v="C16"/>
    <x v="29"/>
    <n v="3"/>
    <s v="Notavailable"/>
    <n v="0.27"/>
    <n v="0.26"/>
    <x v="7"/>
    <x v="12"/>
    <x v="1"/>
    <x v="0"/>
    <x v="1"/>
  </r>
  <r>
    <s v="C16"/>
    <x v="29"/>
    <n v="4"/>
    <s v="Notavailable"/>
    <n v="0.36"/>
    <n v="0.3"/>
    <x v="7"/>
    <x v="12"/>
    <x v="1"/>
    <x v="1"/>
    <x v="1"/>
  </r>
  <r>
    <s v="C16"/>
    <x v="29"/>
    <n v="1"/>
    <s v="Notavailable"/>
    <n v="0.12"/>
    <n v="0.1"/>
    <x v="8"/>
    <x v="12"/>
    <x v="0"/>
    <x v="0"/>
    <x v="0"/>
  </r>
  <r>
    <s v="C16"/>
    <x v="29"/>
    <n v="1"/>
    <s v="Notavailable"/>
    <n v="0.12"/>
    <n v="0.1"/>
    <x v="8"/>
    <x v="12"/>
    <x v="0"/>
    <x v="1"/>
    <x v="0"/>
  </r>
  <r>
    <s v="C16"/>
    <x v="29"/>
    <n v="3"/>
    <s v="Notavailable"/>
    <n v="0.36"/>
    <n v="0.36"/>
    <x v="8"/>
    <x v="12"/>
    <x v="1"/>
    <x v="0"/>
    <x v="0"/>
  </r>
  <r>
    <s v="C16"/>
    <x v="29"/>
    <n v="4"/>
    <s v="Notavailable"/>
    <n v="0.48"/>
    <n v="0.42"/>
    <x v="8"/>
    <x v="12"/>
    <x v="1"/>
    <x v="1"/>
    <x v="0"/>
  </r>
  <r>
    <s v="C16"/>
    <x v="29"/>
    <n v="2"/>
    <s v="Notavailable"/>
    <n v="0.18"/>
    <n v="0.15"/>
    <x v="9"/>
    <x v="12"/>
    <x v="0"/>
    <x v="0"/>
    <x v="1"/>
  </r>
  <r>
    <s v="C16"/>
    <x v="29"/>
    <n v="1"/>
    <s v="Notavailable"/>
    <n v="0.09"/>
    <n v="0.08"/>
    <x v="9"/>
    <x v="12"/>
    <x v="0"/>
    <x v="1"/>
    <x v="1"/>
  </r>
  <r>
    <s v="C16"/>
    <x v="29"/>
    <n v="5"/>
    <s v="Notavailable"/>
    <n v="0.45"/>
    <n v="0.44"/>
    <x v="9"/>
    <x v="12"/>
    <x v="1"/>
    <x v="0"/>
    <x v="1"/>
  </r>
  <r>
    <s v="C16"/>
    <x v="29"/>
    <n v="8"/>
    <s v="Notavailable"/>
    <n v="0.72"/>
    <n v="0.63"/>
    <x v="9"/>
    <x v="12"/>
    <x v="1"/>
    <x v="1"/>
    <x v="1"/>
  </r>
  <r>
    <s v="C16"/>
    <x v="29"/>
    <n v="15"/>
    <s v="Notavailable"/>
    <n v="0.87"/>
    <n v="0.95"/>
    <x v="10"/>
    <x v="12"/>
    <x v="0"/>
    <x v="0"/>
    <x v="1"/>
  </r>
  <r>
    <s v="C16"/>
    <x v="29"/>
    <n v="28"/>
    <s v="Notavailable"/>
    <n v="1.6"/>
    <n v="1.8"/>
    <x v="10"/>
    <x v="12"/>
    <x v="0"/>
    <x v="1"/>
    <x v="1"/>
  </r>
  <r>
    <s v="C16"/>
    <x v="29"/>
    <n v="22"/>
    <s v="Notavailable"/>
    <n v="1.3"/>
    <n v="1.3"/>
    <x v="10"/>
    <x v="12"/>
    <x v="1"/>
    <x v="0"/>
    <x v="1"/>
  </r>
  <r>
    <s v="C16"/>
    <x v="29"/>
    <n v="36"/>
    <s v="Notavailable"/>
    <n v="2"/>
    <n v="2.1"/>
    <x v="10"/>
    <x v="12"/>
    <x v="1"/>
    <x v="1"/>
    <x v="1"/>
  </r>
  <r>
    <s v="C16"/>
    <x v="29"/>
    <n v="2"/>
    <s v="Notavailable"/>
    <n v="0.24"/>
    <n v="0.21"/>
    <x v="11"/>
    <x v="12"/>
    <x v="0"/>
    <x v="0"/>
    <x v="0"/>
  </r>
  <r>
    <s v="C16"/>
    <x v="29"/>
    <n v="1"/>
    <s v="Notavailable"/>
    <n v="0.12"/>
    <n v="0.11"/>
    <x v="11"/>
    <x v="12"/>
    <x v="0"/>
    <x v="1"/>
    <x v="0"/>
  </r>
  <r>
    <s v="C16"/>
    <x v="29"/>
    <n v="4"/>
    <s v="Notavailable"/>
    <n v="0.48"/>
    <n v="0.46"/>
    <x v="11"/>
    <x v="12"/>
    <x v="1"/>
    <x v="0"/>
    <x v="0"/>
  </r>
  <r>
    <s v="C16"/>
    <x v="29"/>
    <n v="8"/>
    <s v="Notavailable"/>
    <n v="0.95"/>
    <n v="0.89"/>
    <x v="11"/>
    <x v="12"/>
    <x v="1"/>
    <x v="1"/>
    <x v="0"/>
  </r>
  <r>
    <s v="C16"/>
    <x v="29"/>
    <n v="9"/>
    <s v="Notavailable"/>
    <n v="0.69"/>
    <n v="0.74"/>
    <x v="12"/>
    <x v="12"/>
    <x v="0"/>
    <x v="0"/>
    <x v="1"/>
  </r>
  <r>
    <s v="C16"/>
    <x v="29"/>
    <n v="18"/>
    <s v="Notavailable"/>
    <n v="1.4"/>
    <n v="1.5"/>
    <x v="12"/>
    <x v="12"/>
    <x v="0"/>
    <x v="1"/>
    <x v="1"/>
  </r>
  <r>
    <s v="C16"/>
    <x v="29"/>
    <n v="13"/>
    <s v="Notavailable"/>
    <n v="0.98"/>
    <n v="1"/>
    <x v="12"/>
    <x v="12"/>
    <x v="1"/>
    <x v="0"/>
    <x v="1"/>
  </r>
  <r>
    <s v="C16"/>
    <x v="29"/>
    <n v="24"/>
    <s v="Notavailable"/>
    <n v="1.8"/>
    <n v="1.8"/>
    <x v="12"/>
    <x v="12"/>
    <x v="1"/>
    <x v="1"/>
    <x v="1"/>
  </r>
  <r>
    <s v="C16"/>
    <x v="29"/>
    <n v="15"/>
    <s v="Notavailable"/>
    <n v="1"/>
    <n v="1.2"/>
    <x v="13"/>
    <x v="12"/>
    <x v="0"/>
    <x v="0"/>
    <x v="1"/>
  </r>
  <r>
    <s v="C16"/>
    <x v="29"/>
    <n v="28"/>
    <s v="Notavailable"/>
    <n v="1.9"/>
    <n v="2.1"/>
    <x v="13"/>
    <x v="12"/>
    <x v="0"/>
    <x v="1"/>
    <x v="1"/>
  </r>
  <r>
    <s v="C16"/>
    <x v="29"/>
    <n v="21"/>
    <s v="Notavailable"/>
    <n v="1.4"/>
    <n v="1.6"/>
    <x v="13"/>
    <x v="12"/>
    <x v="1"/>
    <x v="0"/>
    <x v="1"/>
  </r>
  <r>
    <s v="C16"/>
    <x v="29"/>
    <n v="36"/>
    <s v="Notavailable"/>
    <n v="2.4"/>
    <n v="2.6"/>
    <x v="13"/>
    <x v="12"/>
    <x v="1"/>
    <x v="1"/>
    <x v="1"/>
  </r>
  <r>
    <s v="C16"/>
    <x v="29"/>
    <n v="3"/>
    <s v="Notavailable"/>
    <n v="0.36"/>
    <n v="0.37"/>
    <x v="14"/>
    <x v="12"/>
    <x v="0"/>
    <x v="0"/>
    <x v="0"/>
  </r>
  <r>
    <s v="C16"/>
    <x v="29"/>
    <n v="8"/>
    <s v="Notavailable"/>
    <n v="0.97"/>
    <n v="1"/>
    <x v="14"/>
    <x v="12"/>
    <x v="0"/>
    <x v="1"/>
    <x v="0"/>
  </r>
  <r>
    <s v="C16"/>
    <x v="29"/>
    <n v="6"/>
    <s v="Notavailable"/>
    <n v="0.72"/>
    <n v="0.73"/>
    <x v="14"/>
    <x v="12"/>
    <x v="1"/>
    <x v="0"/>
    <x v="0"/>
  </r>
  <r>
    <s v="C16"/>
    <x v="29"/>
    <n v="14"/>
    <s v="Notavailable"/>
    <n v="1.7"/>
    <n v="1.7"/>
    <x v="14"/>
    <x v="12"/>
    <x v="1"/>
    <x v="1"/>
    <x v="0"/>
  </r>
  <r>
    <s v="C16"/>
    <x v="29"/>
    <n v="15"/>
    <s v="Notavailable"/>
    <n v="1.3"/>
    <n v="1.5"/>
    <x v="15"/>
    <x v="12"/>
    <x v="0"/>
    <x v="0"/>
    <x v="1"/>
  </r>
  <r>
    <s v="C16"/>
    <x v="29"/>
    <n v="28"/>
    <s v="Notavailable"/>
    <n v="2.4"/>
    <n v="2.7"/>
    <x v="15"/>
    <x v="12"/>
    <x v="0"/>
    <x v="1"/>
    <x v="1"/>
  </r>
  <r>
    <s v="C16"/>
    <x v="29"/>
    <n v="20"/>
    <s v="Notavailable"/>
    <n v="1.6"/>
    <n v="1.9"/>
    <x v="15"/>
    <x v="12"/>
    <x v="1"/>
    <x v="0"/>
    <x v="1"/>
  </r>
  <r>
    <s v="C16"/>
    <x v="29"/>
    <n v="35"/>
    <s v="Notavailable"/>
    <n v="2.9"/>
    <n v="3.2"/>
    <x v="15"/>
    <x v="12"/>
    <x v="1"/>
    <x v="1"/>
    <x v="1"/>
  </r>
  <r>
    <s v="C16"/>
    <x v="29"/>
    <n v="8"/>
    <s v="Notavailable"/>
    <n v="1.1000000000000001"/>
    <n v="1.2"/>
    <x v="16"/>
    <x v="12"/>
    <x v="0"/>
    <x v="0"/>
    <x v="0"/>
  </r>
  <r>
    <s v="C16"/>
    <x v="29"/>
    <n v="17"/>
    <s v="Notavailable"/>
    <n v="2.2999999999999998"/>
    <n v="2.5"/>
    <x v="16"/>
    <x v="12"/>
    <x v="0"/>
    <x v="1"/>
    <x v="0"/>
  </r>
  <r>
    <s v="C16"/>
    <x v="29"/>
    <n v="11"/>
    <s v="Notavailable"/>
    <n v="1.4"/>
    <n v="1.5"/>
    <x v="16"/>
    <x v="12"/>
    <x v="1"/>
    <x v="0"/>
    <x v="0"/>
  </r>
  <r>
    <s v="C16"/>
    <x v="29"/>
    <n v="20"/>
    <s v="Notavailable"/>
    <n v="2.6"/>
    <n v="2.7"/>
    <x v="16"/>
    <x v="12"/>
    <x v="1"/>
    <x v="1"/>
    <x v="0"/>
  </r>
  <r>
    <s v="C16"/>
    <x v="29"/>
    <n v="14"/>
    <s v="Notavailable"/>
    <n v="1.5"/>
    <n v="1.8"/>
    <x v="17"/>
    <x v="12"/>
    <x v="0"/>
    <x v="0"/>
    <x v="1"/>
  </r>
  <r>
    <s v="C16"/>
    <x v="29"/>
    <n v="27"/>
    <s v="Notavailable"/>
    <n v="3"/>
    <n v="3.3"/>
    <x v="17"/>
    <x v="12"/>
    <x v="0"/>
    <x v="1"/>
    <x v="1"/>
  </r>
  <r>
    <s v="C16"/>
    <x v="29"/>
    <n v="19"/>
    <s v="Notavailable"/>
    <n v="2"/>
    <n v="2.2999999999999998"/>
    <x v="17"/>
    <x v="12"/>
    <x v="1"/>
    <x v="0"/>
    <x v="1"/>
  </r>
  <r>
    <s v="C16"/>
    <x v="29"/>
    <n v="32"/>
    <s v="Notavailable"/>
    <n v="3.4"/>
    <n v="3.8"/>
    <x v="17"/>
    <x v="12"/>
    <x v="1"/>
    <x v="1"/>
    <x v="1"/>
  </r>
  <r>
    <s v="C16"/>
    <x v="29"/>
    <n v="13"/>
    <s v="Notavailable"/>
    <n v="2.1"/>
    <n v="2.2999999999999998"/>
    <x v="18"/>
    <x v="12"/>
    <x v="0"/>
    <x v="0"/>
    <x v="0"/>
  </r>
  <r>
    <s v="C16"/>
    <x v="29"/>
    <n v="27"/>
    <s v="Notavailable"/>
    <n v="4.3"/>
    <n v="4.5"/>
    <x v="18"/>
    <x v="12"/>
    <x v="0"/>
    <x v="1"/>
    <x v="0"/>
  </r>
  <r>
    <s v="C16"/>
    <x v="29"/>
    <n v="17"/>
    <s v="Notavailable"/>
    <n v="2.6"/>
    <n v="2.8"/>
    <x v="18"/>
    <x v="12"/>
    <x v="1"/>
    <x v="0"/>
    <x v="0"/>
  </r>
  <r>
    <s v="C16"/>
    <x v="29"/>
    <n v="28"/>
    <s v="Notavailable"/>
    <n v="4.3"/>
    <n v="4.5999999999999996"/>
    <x v="18"/>
    <x v="12"/>
    <x v="1"/>
    <x v="1"/>
    <x v="0"/>
  </r>
  <r>
    <s v="C16"/>
    <x v="29"/>
    <n v="32"/>
    <s v="Notavailable"/>
    <n v="3.7"/>
    <n v="4.7"/>
    <x v="19"/>
    <x v="12"/>
    <x v="0"/>
    <x v="0"/>
    <x v="1"/>
  </r>
  <r>
    <s v="C16"/>
    <x v="29"/>
    <n v="55"/>
    <s v="Notavailable"/>
    <n v="6.4"/>
    <n v="7.6"/>
    <x v="19"/>
    <x v="12"/>
    <x v="0"/>
    <x v="1"/>
    <x v="1"/>
  </r>
  <r>
    <s v="C16"/>
    <x v="29"/>
    <n v="44"/>
    <s v="Notavailable"/>
    <n v="5.0999999999999996"/>
    <n v="6.8"/>
    <x v="19"/>
    <x v="12"/>
    <x v="1"/>
    <x v="0"/>
    <x v="1"/>
  </r>
  <r>
    <s v="C16"/>
    <x v="29"/>
    <n v="68"/>
    <s v="Notavailable"/>
    <n v="7.8"/>
    <n v="10.3"/>
    <x v="19"/>
    <x v="12"/>
    <x v="1"/>
    <x v="1"/>
    <x v="1"/>
  </r>
  <r>
    <s v="C16"/>
    <x v="29"/>
    <n v="17"/>
    <s v="Notavailable"/>
    <n v="3.6"/>
    <n v="3.7"/>
    <x v="20"/>
    <x v="12"/>
    <x v="0"/>
    <x v="0"/>
    <x v="0"/>
  </r>
  <r>
    <s v="C16"/>
    <x v="29"/>
    <n v="27"/>
    <s v="Notavailable"/>
    <n v="5.7"/>
    <n v="5.8"/>
    <x v="20"/>
    <x v="12"/>
    <x v="0"/>
    <x v="1"/>
    <x v="0"/>
  </r>
  <r>
    <s v="C16"/>
    <x v="29"/>
    <n v="22"/>
    <s v="Notavailable"/>
    <n v="4.5999999999999996"/>
    <n v="4.9000000000000004"/>
    <x v="20"/>
    <x v="12"/>
    <x v="1"/>
    <x v="0"/>
    <x v="0"/>
  </r>
  <r>
    <s v="C16"/>
    <x v="29"/>
    <n v="33"/>
    <s v="Notavailable"/>
    <n v="6.9"/>
    <n v="7.4"/>
    <x v="20"/>
    <x v="12"/>
    <x v="1"/>
    <x v="1"/>
    <x v="0"/>
  </r>
  <r>
    <s v="C16"/>
    <x v="29"/>
    <n v="17"/>
    <s v="Notavailable"/>
    <n v="5"/>
    <n v="5.4"/>
    <x v="21"/>
    <x v="12"/>
    <x v="0"/>
    <x v="0"/>
    <x v="0"/>
  </r>
  <r>
    <s v="C16"/>
    <x v="29"/>
    <n v="26"/>
    <s v="Notavailable"/>
    <n v="7.7"/>
    <n v="8.1"/>
    <x v="21"/>
    <x v="12"/>
    <x v="0"/>
    <x v="1"/>
    <x v="0"/>
  </r>
  <r>
    <s v="C16"/>
    <x v="29"/>
    <n v="25"/>
    <s v="Notavailable"/>
    <n v="7.6"/>
    <n v="8.4"/>
    <x v="21"/>
    <x v="12"/>
    <x v="1"/>
    <x v="0"/>
    <x v="0"/>
  </r>
  <r>
    <s v="C16"/>
    <x v="29"/>
    <n v="37"/>
    <s v="Notavailable"/>
    <n v="11.3"/>
    <n v="12.3"/>
    <x v="21"/>
    <x v="12"/>
    <x v="1"/>
    <x v="1"/>
    <x v="0"/>
  </r>
  <r>
    <s v="C16"/>
    <x v="29"/>
    <n v="25"/>
    <s v="Notavailable"/>
    <n v="6.3"/>
    <n v="7"/>
    <x v="22"/>
    <x v="12"/>
    <x v="0"/>
    <x v="0"/>
    <x v="1"/>
  </r>
  <r>
    <s v="C16"/>
    <x v="29"/>
    <n v="38"/>
    <s v="Notavailable"/>
    <n v="9.6"/>
    <n v="10.6"/>
    <x v="22"/>
    <x v="12"/>
    <x v="0"/>
    <x v="1"/>
    <x v="1"/>
  </r>
  <r>
    <s v="C16"/>
    <x v="29"/>
    <n v="35"/>
    <s v="Notavailable"/>
    <n v="9.1999999999999993"/>
    <n v="10.4"/>
    <x v="22"/>
    <x v="12"/>
    <x v="1"/>
    <x v="0"/>
    <x v="1"/>
  </r>
  <r>
    <s v="C16"/>
    <x v="29"/>
    <n v="52"/>
    <s v="Notavailable"/>
    <n v="13.7"/>
    <n v="15.5"/>
    <x v="22"/>
    <x v="12"/>
    <x v="1"/>
    <x v="1"/>
    <x v="1"/>
  </r>
  <r>
    <s v="C16"/>
    <x v="29"/>
    <n v="19"/>
    <s v="Notavailable"/>
    <n v="8"/>
    <n v="8.4"/>
    <x v="24"/>
    <x v="12"/>
    <x v="0"/>
    <x v="0"/>
    <x v="0"/>
  </r>
  <r>
    <s v="C16"/>
    <x v="29"/>
    <n v="28"/>
    <s v="Notavailable"/>
    <n v="11.7"/>
    <n v="12.5"/>
    <x v="24"/>
    <x v="12"/>
    <x v="0"/>
    <x v="1"/>
    <x v="0"/>
  </r>
  <r>
    <s v="C16"/>
    <x v="29"/>
    <n v="27"/>
    <s v="Notavailable"/>
    <n v="12.2"/>
    <n v="12.9"/>
    <x v="24"/>
    <x v="12"/>
    <x v="1"/>
    <x v="0"/>
    <x v="0"/>
  </r>
  <r>
    <s v="C16"/>
    <x v="29"/>
    <n v="40"/>
    <s v="Notavailable"/>
    <n v="18.100000000000001"/>
    <n v="19.100000000000001"/>
    <x v="24"/>
    <x v="12"/>
    <x v="1"/>
    <x v="1"/>
    <x v="0"/>
  </r>
  <r>
    <s v="C16"/>
    <x v="29"/>
    <n v="34"/>
    <s v="Notavailable"/>
    <n v="10"/>
    <n v="10.1"/>
    <x v="25"/>
    <x v="12"/>
    <x v="0"/>
    <x v="0"/>
    <x v="1"/>
  </r>
  <r>
    <s v="C16"/>
    <x v="29"/>
    <n v="47"/>
    <s v="Notavailable"/>
    <n v="13.8"/>
    <n v="14.3"/>
    <x v="25"/>
    <x v="12"/>
    <x v="0"/>
    <x v="1"/>
    <x v="1"/>
  </r>
  <r>
    <s v="C16"/>
    <x v="29"/>
    <n v="56"/>
    <s v="Notavailable"/>
    <n v="18.5"/>
    <n v="18.7"/>
    <x v="25"/>
    <x v="12"/>
    <x v="1"/>
    <x v="0"/>
    <x v="1"/>
  </r>
  <r>
    <s v="C16"/>
    <x v="29"/>
    <n v="76"/>
    <s v="Notavailable"/>
    <n v="25.1"/>
    <n v="25.6"/>
    <x v="25"/>
    <x v="12"/>
    <x v="1"/>
    <x v="1"/>
    <x v="1"/>
  </r>
  <r>
    <s v="C16"/>
    <x v="29"/>
    <n v="21"/>
    <s v="Notavailable"/>
    <n v="12.1"/>
    <n v="12"/>
    <x v="26"/>
    <x v="12"/>
    <x v="0"/>
    <x v="0"/>
    <x v="0"/>
  </r>
  <r>
    <s v="C16"/>
    <x v="29"/>
    <n v="31"/>
    <s v="Notavailable"/>
    <n v="17.8"/>
    <n v="17.7"/>
    <x v="26"/>
    <x v="12"/>
    <x v="0"/>
    <x v="1"/>
    <x v="0"/>
  </r>
  <r>
    <s v="C16"/>
    <x v="29"/>
    <n v="29"/>
    <s v="Notavailable"/>
    <n v="18.5"/>
    <n v="18.5"/>
    <x v="26"/>
    <x v="12"/>
    <x v="1"/>
    <x v="0"/>
    <x v="0"/>
  </r>
  <r>
    <s v="C16"/>
    <x v="29"/>
    <n v="41"/>
    <s v="Notavailable"/>
    <n v="26.2"/>
    <n v="26.2"/>
    <x v="26"/>
    <x v="12"/>
    <x v="1"/>
    <x v="1"/>
    <x v="0"/>
  </r>
  <r>
    <s v="C16"/>
    <x v="29"/>
    <n v="29"/>
    <s v="Notavailable"/>
    <n v="12.4"/>
    <n v="12.1"/>
    <x v="27"/>
    <x v="12"/>
    <x v="0"/>
    <x v="0"/>
    <x v="1"/>
  </r>
  <r>
    <s v="C16"/>
    <x v="29"/>
    <n v="40"/>
    <s v="Notavailable"/>
    <n v="17.100000000000001"/>
    <n v="17.100000000000001"/>
    <x v="27"/>
    <x v="12"/>
    <x v="0"/>
    <x v="1"/>
    <x v="1"/>
  </r>
  <r>
    <s v="C16"/>
    <x v="29"/>
    <n v="48"/>
    <s v="Notavailable"/>
    <n v="23.6"/>
    <n v="22.6"/>
    <x v="27"/>
    <x v="12"/>
    <x v="1"/>
    <x v="0"/>
    <x v="1"/>
  </r>
  <r>
    <s v="C16"/>
    <x v="29"/>
    <n v="64"/>
    <s v="Notavailable"/>
    <n v="31.5"/>
    <n v="30.6"/>
    <x v="27"/>
    <x v="12"/>
    <x v="1"/>
    <x v="1"/>
    <x v="1"/>
  </r>
  <r>
    <s v="C16"/>
    <x v="29"/>
    <n v="21"/>
    <s v="Notavailable"/>
    <n v="16.3"/>
    <n v="16"/>
    <x v="28"/>
    <x v="12"/>
    <x v="0"/>
    <x v="0"/>
    <x v="0"/>
  </r>
  <r>
    <s v="C16"/>
    <x v="29"/>
    <n v="29"/>
    <s v="Notavailable"/>
    <n v="22.5"/>
    <n v="22.5"/>
    <x v="28"/>
    <x v="12"/>
    <x v="0"/>
    <x v="1"/>
    <x v="0"/>
  </r>
  <r>
    <s v="C16"/>
    <x v="29"/>
    <n v="30"/>
    <s v="Notavailable"/>
    <n v="26.8"/>
    <n v="25.7"/>
    <x v="28"/>
    <x v="12"/>
    <x v="1"/>
    <x v="0"/>
    <x v="0"/>
  </r>
  <r>
    <s v="C16"/>
    <x v="29"/>
    <n v="40"/>
    <s v="Notavailable"/>
    <n v="35.700000000000003"/>
    <n v="34.799999999999997"/>
    <x v="28"/>
    <x v="12"/>
    <x v="1"/>
    <x v="1"/>
    <x v="0"/>
  </r>
  <r>
    <s v="C16"/>
    <x v="29"/>
    <n v="15"/>
    <s v="Notavailable"/>
    <n v="14.8"/>
    <n v="14.8"/>
    <x v="29"/>
    <x v="12"/>
    <x v="0"/>
    <x v="0"/>
    <x v="0"/>
  </r>
  <r>
    <s v="C16"/>
    <x v="29"/>
    <n v="19"/>
    <s v="Notavailable"/>
    <n v="18.8"/>
    <n v="19.2"/>
    <x v="29"/>
    <x v="12"/>
    <x v="0"/>
    <x v="1"/>
    <x v="0"/>
  </r>
  <r>
    <s v="C16"/>
    <x v="29"/>
    <n v="29"/>
    <s v="Notavailable"/>
    <n v="35.6"/>
    <n v="34.700000000000003"/>
    <x v="29"/>
    <x v="12"/>
    <x v="1"/>
    <x v="0"/>
    <x v="0"/>
  </r>
  <r>
    <s v="C16"/>
    <x v="29"/>
    <n v="36"/>
    <s v="Notavailable"/>
    <n v="44.1"/>
    <n v="43.6"/>
    <x v="29"/>
    <x v="12"/>
    <x v="1"/>
    <x v="1"/>
    <x v="0"/>
  </r>
  <r>
    <s v="C16"/>
    <x v="29"/>
    <n v="59"/>
    <s v="[13.7-254.6]"/>
    <n v="2.6"/>
    <n v="4.4000000000000004"/>
    <x v="0"/>
    <x v="13"/>
    <x v="0"/>
    <x v="1"/>
    <x v="0"/>
  </r>
  <r>
    <s v="C16"/>
    <x v="29"/>
    <n v="58"/>
    <s v="[20.0-168.2]"/>
    <n v="2.6"/>
    <n v="4.3"/>
    <x v="0"/>
    <x v="13"/>
    <x v="0"/>
    <x v="0"/>
    <x v="0"/>
  </r>
  <r>
    <s v="C16"/>
    <x v="29"/>
    <n v="81"/>
    <s v="[21.2-309.7]"/>
    <n v="3.5"/>
    <n v="6.9"/>
    <x v="0"/>
    <x v="13"/>
    <x v="1"/>
    <x v="1"/>
    <x v="0"/>
  </r>
  <r>
    <s v="C16"/>
    <x v="29"/>
    <n v="80"/>
    <s v="[30.1-212.5]"/>
    <n v="3.5"/>
    <n v="6.8"/>
    <x v="0"/>
    <x v="13"/>
    <x v="1"/>
    <x v="0"/>
    <x v="0"/>
  </r>
  <r>
    <s v="C16"/>
    <x v="29"/>
    <n v="1"/>
    <s v="Notavailable"/>
    <n v="0.09"/>
    <n v="0.1"/>
    <x v="2"/>
    <x v="13"/>
    <x v="1"/>
    <x v="1"/>
    <x v="1"/>
  </r>
  <r>
    <s v="C16"/>
    <x v="29"/>
    <n v="1"/>
    <s v="Notavailable"/>
    <n v="7.0000000000000007E-2"/>
    <n v="0.08"/>
    <x v="3"/>
    <x v="13"/>
    <x v="1"/>
    <x v="1"/>
    <x v="1"/>
  </r>
  <r>
    <s v="C16"/>
    <x v="29"/>
    <n v="19"/>
    <s v="Notavailable"/>
    <n v="0.92"/>
    <n v="1.3"/>
    <x v="4"/>
    <x v="13"/>
    <x v="0"/>
    <x v="0"/>
    <x v="1"/>
  </r>
  <r>
    <s v="C16"/>
    <x v="29"/>
    <n v="19"/>
    <s v="Notavailable"/>
    <n v="0.92"/>
    <n v="1.3"/>
    <x v="4"/>
    <x v="13"/>
    <x v="0"/>
    <x v="1"/>
    <x v="1"/>
  </r>
  <r>
    <s v="C16"/>
    <x v="29"/>
    <n v="27"/>
    <s v="Notavailable"/>
    <n v="1.3"/>
    <n v="1.9"/>
    <x v="4"/>
    <x v="13"/>
    <x v="1"/>
    <x v="0"/>
    <x v="1"/>
  </r>
  <r>
    <s v="C16"/>
    <x v="29"/>
    <n v="28"/>
    <s v="Notavailable"/>
    <n v="1.3"/>
    <n v="1.9"/>
    <x v="4"/>
    <x v="13"/>
    <x v="1"/>
    <x v="1"/>
    <x v="1"/>
  </r>
  <r>
    <s v="C16"/>
    <x v="29"/>
    <n v="1"/>
    <s v="Notavailable"/>
    <n v="0.14000000000000001"/>
    <n v="0.15"/>
    <x v="5"/>
    <x v="13"/>
    <x v="1"/>
    <x v="1"/>
    <x v="0"/>
  </r>
  <r>
    <s v="C16"/>
    <x v="29"/>
    <n v="1"/>
    <s v="Notavailable"/>
    <n v="0.16"/>
    <n v="0.18"/>
    <x v="6"/>
    <x v="13"/>
    <x v="0"/>
    <x v="0"/>
    <x v="0"/>
  </r>
  <r>
    <s v="C16"/>
    <x v="29"/>
    <n v="1"/>
    <s v="Notavailable"/>
    <n v="0.16"/>
    <n v="0.17"/>
    <x v="6"/>
    <x v="13"/>
    <x v="1"/>
    <x v="0"/>
    <x v="0"/>
  </r>
  <r>
    <s v="C16"/>
    <x v="29"/>
    <n v="2"/>
    <s v="Notavailable"/>
    <n v="0.32"/>
    <n v="0.33"/>
    <x v="6"/>
    <x v="13"/>
    <x v="1"/>
    <x v="1"/>
    <x v="0"/>
  </r>
  <r>
    <s v="C16"/>
    <x v="29"/>
    <n v="2"/>
    <s v="Notavailable"/>
    <n v="0.26"/>
    <n v="0.27"/>
    <x v="7"/>
    <x v="13"/>
    <x v="0"/>
    <x v="0"/>
    <x v="1"/>
  </r>
  <r>
    <s v="C16"/>
    <x v="29"/>
    <n v="1"/>
    <s v="Notavailable"/>
    <n v="0.13"/>
    <n v="0.12"/>
    <x v="7"/>
    <x v="13"/>
    <x v="0"/>
    <x v="1"/>
    <x v="1"/>
  </r>
  <r>
    <s v="C16"/>
    <x v="29"/>
    <n v="2"/>
    <s v="Notavailable"/>
    <n v="0.25"/>
    <n v="0.26"/>
    <x v="7"/>
    <x v="13"/>
    <x v="1"/>
    <x v="0"/>
    <x v="1"/>
  </r>
  <r>
    <s v="C16"/>
    <x v="29"/>
    <n v="3"/>
    <s v="Notavailable"/>
    <n v="0.38"/>
    <n v="0.38"/>
    <x v="7"/>
    <x v="13"/>
    <x v="1"/>
    <x v="1"/>
    <x v="1"/>
  </r>
  <r>
    <s v="C16"/>
    <x v="29"/>
    <n v="2"/>
    <s v="Notavailable"/>
    <n v="0.37"/>
    <n v="0.38"/>
    <x v="8"/>
    <x v="13"/>
    <x v="0"/>
    <x v="0"/>
    <x v="0"/>
  </r>
  <r>
    <s v="C16"/>
    <x v="29"/>
    <n v="1"/>
    <s v="Notavailable"/>
    <n v="0.19"/>
    <n v="0.18"/>
    <x v="8"/>
    <x v="13"/>
    <x v="0"/>
    <x v="1"/>
    <x v="0"/>
  </r>
  <r>
    <s v="C16"/>
    <x v="29"/>
    <n v="2"/>
    <s v="Notavailable"/>
    <n v="0.36"/>
    <n v="0.37"/>
    <x v="8"/>
    <x v="13"/>
    <x v="1"/>
    <x v="0"/>
    <x v="0"/>
  </r>
  <r>
    <s v="C16"/>
    <x v="29"/>
    <n v="2"/>
    <s v="Notavailable"/>
    <n v="0.36"/>
    <n v="0.37"/>
    <x v="8"/>
    <x v="13"/>
    <x v="1"/>
    <x v="1"/>
    <x v="0"/>
  </r>
  <r>
    <s v="C16"/>
    <x v="29"/>
    <n v="4"/>
    <s v="Notavailable"/>
    <n v="0.6"/>
    <n v="0.62"/>
    <x v="9"/>
    <x v="13"/>
    <x v="0"/>
    <x v="0"/>
    <x v="1"/>
  </r>
  <r>
    <s v="C16"/>
    <x v="29"/>
    <n v="3"/>
    <s v="Notavailable"/>
    <n v="0.45"/>
    <n v="0.46"/>
    <x v="9"/>
    <x v="13"/>
    <x v="0"/>
    <x v="1"/>
    <x v="1"/>
  </r>
  <r>
    <s v="C16"/>
    <x v="29"/>
    <n v="5"/>
    <s v="Notavailable"/>
    <n v="0.72"/>
    <n v="0.75"/>
    <x v="9"/>
    <x v="13"/>
    <x v="1"/>
    <x v="0"/>
    <x v="1"/>
  </r>
  <r>
    <s v="C16"/>
    <x v="29"/>
    <n v="5"/>
    <s v="Notavailable"/>
    <n v="0.72"/>
    <n v="0.75"/>
    <x v="9"/>
    <x v="13"/>
    <x v="1"/>
    <x v="1"/>
    <x v="1"/>
  </r>
  <r>
    <s v="C16"/>
    <x v="29"/>
    <n v="19"/>
    <s v="Notavailable"/>
    <n v="2"/>
    <n v="2.5"/>
    <x v="10"/>
    <x v="13"/>
    <x v="0"/>
    <x v="0"/>
    <x v="1"/>
  </r>
  <r>
    <s v="C16"/>
    <x v="29"/>
    <n v="19"/>
    <s v="Notavailable"/>
    <n v="2"/>
    <n v="2.5"/>
    <x v="10"/>
    <x v="13"/>
    <x v="0"/>
    <x v="1"/>
    <x v="1"/>
  </r>
  <r>
    <s v="C16"/>
    <x v="29"/>
    <n v="27"/>
    <s v="Notavailable"/>
    <n v="2.8"/>
    <n v="3.5"/>
    <x v="10"/>
    <x v="13"/>
    <x v="1"/>
    <x v="0"/>
    <x v="1"/>
  </r>
  <r>
    <s v="C16"/>
    <x v="29"/>
    <n v="27"/>
    <s v="Notavailable"/>
    <n v="2.8"/>
    <n v="3.5"/>
    <x v="10"/>
    <x v="13"/>
    <x v="1"/>
    <x v="1"/>
    <x v="1"/>
  </r>
  <r>
    <s v="C16"/>
    <x v="29"/>
    <n v="4"/>
    <s v="Notavailable"/>
    <n v="0.86"/>
    <n v="0.87"/>
    <x v="11"/>
    <x v="13"/>
    <x v="0"/>
    <x v="0"/>
    <x v="0"/>
  </r>
  <r>
    <s v="C16"/>
    <x v="29"/>
    <n v="3"/>
    <s v="Notavailable"/>
    <n v="0.64"/>
    <n v="0.64"/>
    <x v="11"/>
    <x v="13"/>
    <x v="0"/>
    <x v="1"/>
    <x v="0"/>
  </r>
  <r>
    <s v="C16"/>
    <x v="29"/>
    <n v="5"/>
    <s v="Notavailable"/>
    <n v="1"/>
    <n v="1.1000000000000001"/>
    <x v="11"/>
    <x v="13"/>
    <x v="1"/>
    <x v="0"/>
    <x v="0"/>
  </r>
  <r>
    <s v="C16"/>
    <x v="29"/>
    <n v="5"/>
    <s v="Notavailable"/>
    <n v="1"/>
    <n v="1.1000000000000001"/>
    <x v="11"/>
    <x v="13"/>
    <x v="1"/>
    <x v="1"/>
    <x v="0"/>
  </r>
  <r>
    <s v="C16"/>
    <x v="29"/>
    <n v="12"/>
    <s v="Notavailable"/>
    <n v="1.8"/>
    <n v="2"/>
    <x v="12"/>
    <x v="13"/>
    <x v="0"/>
    <x v="0"/>
    <x v="1"/>
  </r>
  <r>
    <s v="C16"/>
    <x v="29"/>
    <n v="12"/>
    <s v="Notavailable"/>
    <n v="1.8"/>
    <n v="2.1"/>
    <x v="12"/>
    <x v="13"/>
    <x v="0"/>
    <x v="1"/>
    <x v="1"/>
  </r>
  <r>
    <s v="C16"/>
    <x v="29"/>
    <n v="17"/>
    <s v="Notavailable"/>
    <n v="2.5"/>
    <n v="2.9"/>
    <x v="12"/>
    <x v="13"/>
    <x v="1"/>
    <x v="0"/>
    <x v="1"/>
  </r>
  <r>
    <s v="C16"/>
    <x v="29"/>
    <n v="17"/>
    <s v="Notavailable"/>
    <n v="2.5"/>
    <n v="2.9"/>
    <x v="12"/>
    <x v="13"/>
    <x v="1"/>
    <x v="1"/>
    <x v="1"/>
  </r>
  <r>
    <s v="C16"/>
    <x v="29"/>
    <n v="19"/>
    <s v="Notavailable"/>
    <n v="2.5"/>
    <n v="3"/>
    <x v="13"/>
    <x v="13"/>
    <x v="0"/>
    <x v="0"/>
    <x v="1"/>
  </r>
  <r>
    <s v="C16"/>
    <x v="29"/>
    <n v="19"/>
    <s v="Notavailable"/>
    <n v="2.5"/>
    <n v="3.1"/>
    <x v="13"/>
    <x v="13"/>
    <x v="0"/>
    <x v="1"/>
    <x v="1"/>
  </r>
  <r>
    <s v="C16"/>
    <x v="29"/>
    <n v="27"/>
    <s v="Notavailable"/>
    <n v="3.5"/>
    <n v="4.3"/>
    <x v="13"/>
    <x v="13"/>
    <x v="1"/>
    <x v="0"/>
    <x v="1"/>
  </r>
  <r>
    <s v="C16"/>
    <x v="29"/>
    <n v="27"/>
    <s v="Notavailable"/>
    <n v="3.5"/>
    <n v="4.3"/>
    <x v="13"/>
    <x v="13"/>
    <x v="1"/>
    <x v="1"/>
    <x v="1"/>
  </r>
  <r>
    <s v="C16"/>
    <x v="29"/>
    <n v="6"/>
    <s v="Notavailable"/>
    <n v="1.5"/>
    <n v="1.6"/>
    <x v="14"/>
    <x v="13"/>
    <x v="0"/>
    <x v="0"/>
    <x v="0"/>
  </r>
  <r>
    <s v="C16"/>
    <x v="29"/>
    <n v="7"/>
    <s v="Notavailable"/>
    <n v="1.7"/>
    <n v="1.9"/>
    <x v="14"/>
    <x v="13"/>
    <x v="0"/>
    <x v="1"/>
    <x v="0"/>
  </r>
  <r>
    <s v="C16"/>
    <x v="29"/>
    <n v="9"/>
    <s v="Notavailable"/>
    <n v="2.2000000000000002"/>
    <n v="2.4"/>
    <x v="14"/>
    <x v="13"/>
    <x v="1"/>
    <x v="0"/>
    <x v="0"/>
  </r>
  <r>
    <s v="C16"/>
    <x v="29"/>
    <n v="9"/>
    <s v="Notavailable"/>
    <n v="2.2000000000000002"/>
    <n v="2.4"/>
    <x v="14"/>
    <x v="13"/>
    <x v="1"/>
    <x v="1"/>
    <x v="0"/>
  </r>
  <r>
    <s v="C16"/>
    <x v="29"/>
    <n v="18"/>
    <s v="Notavailable"/>
    <n v="3.2"/>
    <n v="3.7"/>
    <x v="15"/>
    <x v="13"/>
    <x v="0"/>
    <x v="0"/>
    <x v="1"/>
  </r>
  <r>
    <s v="C16"/>
    <x v="29"/>
    <n v="19"/>
    <s v="Notavailable"/>
    <n v="3.3"/>
    <n v="3.9"/>
    <x v="15"/>
    <x v="13"/>
    <x v="0"/>
    <x v="1"/>
    <x v="1"/>
  </r>
  <r>
    <s v="C16"/>
    <x v="29"/>
    <n v="26"/>
    <s v="Notavailable"/>
    <n v="4.5"/>
    <n v="5.4"/>
    <x v="15"/>
    <x v="13"/>
    <x v="1"/>
    <x v="0"/>
    <x v="1"/>
  </r>
  <r>
    <s v="C16"/>
    <x v="29"/>
    <n v="26"/>
    <s v="Notavailable"/>
    <n v="4.5"/>
    <n v="5.4"/>
    <x v="15"/>
    <x v="13"/>
    <x v="1"/>
    <x v="1"/>
    <x v="1"/>
  </r>
  <r>
    <s v="C16"/>
    <x v="29"/>
    <n v="10"/>
    <s v="Notavailable"/>
    <n v="2.9"/>
    <n v="3.2"/>
    <x v="16"/>
    <x v="13"/>
    <x v="0"/>
    <x v="0"/>
    <x v="0"/>
  </r>
  <r>
    <s v="C16"/>
    <x v="29"/>
    <n v="11"/>
    <s v="Notavailable"/>
    <n v="3.2"/>
    <n v="3.5"/>
    <x v="16"/>
    <x v="13"/>
    <x v="0"/>
    <x v="1"/>
    <x v="0"/>
  </r>
  <r>
    <s v="C16"/>
    <x v="29"/>
    <n v="15"/>
    <s v="Notavailable"/>
    <n v="4.3"/>
    <n v="4.7"/>
    <x v="16"/>
    <x v="13"/>
    <x v="1"/>
    <x v="0"/>
    <x v="0"/>
  </r>
  <r>
    <s v="C16"/>
    <x v="29"/>
    <n v="15"/>
    <s v="Notavailable"/>
    <n v="4.3"/>
    <n v="4.7"/>
    <x v="16"/>
    <x v="13"/>
    <x v="1"/>
    <x v="1"/>
    <x v="0"/>
  </r>
  <r>
    <s v="C16"/>
    <x v="29"/>
    <n v="17"/>
    <s v="Notavailable"/>
    <n v="4.0999999999999996"/>
    <n v="4.5"/>
    <x v="17"/>
    <x v="13"/>
    <x v="0"/>
    <x v="0"/>
    <x v="1"/>
  </r>
  <r>
    <s v="C16"/>
    <x v="29"/>
    <n v="18"/>
    <s v="Notavailable"/>
    <n v="4.3"/>
    <n v="4.7"/>
    <x v="17"/>
    <x v="13"/>
    <x v="0"/>
    <x v="1"/>
    <x v="1"/>
  </r>
  <r>
    <s v="C16"/>
    <x v="29"/>
    <n v="25"/>
    <s v="Notavailable"/>
    <n v="5.9"/>
    <n v="6.6"/>
    <x v="17"/>
    <x v="13"/>
    <x v="1"/>
    <x v="0"/>
    <x v="1"/>
  </r>
  <r>
    <s v="C16"/>
    <x v="29"/>
    <n v="25"/>
    <s v="Notavailable"/>
    <n v="5.9"/>
    <n v="6.6"/>
    <x v="17"/>
    <x v="13"/>
    <x v="1"/>
    <x v="1"/>
    <x v="1"/>
  </r>
  <r>
    <s v="C16"/>
    <x v="29"/>
    <n v="15"/>
    <s v="Notavailable"/>
    <n v="5.3"/>
    <n v="5.6"/>
    <x v="18"/>
    <x v="13"/>
    <x v="0"/>
    <x v="0"/>
    <x v="0"/>
  </r>
  <r>
    <s v="C16"/>
    <x v="29"/>
    <n v="16"/>
    <s v="Notavailable"/>
    <n v="5.7"/>
    <n v="5.9"/>
    <x v="18"/>
    <x v="13"/>
    <x v="0"/>
    <x v="1"/>
    <x v="0"/>
  </r>
  <r>
    <s v="C16"/>
    <x v="29"/>
    <n v="22"/>
    <s v="Notavailable"/>
    <n v="7.8"/>
    <n v="8.1999999999999993"/>
    <x v="18"/>
    <x v="13"/>
    <x v="1"/>
    <x v="0"/>
    <x v="0"/>
  </r>
  <r>
    <s v="C16"/>
    <x v="29"/>
    <n v="22"/>
    <s v="Notavailable"/>
    <n v="7.8"/>
    <n v="8.1999999999999993"/>
    <x v="18"/>
    <x v="13"/>
    <x v="1"/>
    <x v="1"/>
    <x v="0"/>
  </r>
  <r>
    <s v="C16"/>
    <x v="29"/>
    <n v="41"/>
    <s v="Notavailable"/>
    <n v="9.8000000000000007"/>
    <n v="10.9"/>
    <x v="19"/>
    <x v="13"/>
    <x v="0"/>
    <x v="0"/>
    <x v="1"/>
  </r>
  <r>
    <s v="C16"/>
    <x v="29"/>
    <n v="43"/>
    <s v="Notavailable"/>
    <n v="10.3"/>
    <n v="11.5"/>
    <x v="19"/>
    <x v="13"/>
    <x v="0"/>
    <x v="1"/>
    <x v="1"/>
  </r>
  <r>
    <s v="C16"/>
    <x v="29"/>
    <n v="57"/>
    <s v="Notavailable"/>
    <n v="13.9"/>
    <n v="16.2"/>
    <x v="19"/>
    <x v="13"/>
    <x v="1"/>
    <x v="0"/>
    <x v="1"/>
  </r>
  <r>
    <s v="C16"/>
    <x v="29"/>
    <n v="57"/>
    <s v="Notavailable"/>
    <n v="13.9"/>
    <n v="16.2"/>
    <x v="19"/>
    <x v="13"/>
    <x v="1"/>
    <x v="1"/>
    <x v="1"/>
  </r>
  <r>
    <s v="C16"/>
    <x v="29"/>
    <n v="21"/>
    <s v="Notavailable"/>
    <n v="9.1999999999999993"/>
    <n v="9.3000000000000007"/>
    <x v="20"/>
    <x v="13"/>
    <x v="0"/>
    <x v="0"/>
    <x v="0"/>
  </r>
  <r>
    <s v="C16"/>
    <x v="29"/>
    <n v="21"/>
    <s v="Notavailable"/>
    <n v="9.1999999999999993"/>
    <n v="9.3000000000000007"/>
    <x v="20"/>
    <x v="13"/>
    <x v="0"/>
    <x v="1"/>
    <x v="0"/>
  </r>
  <r>
    <s v="C16"/>
    <x v="29"/>
    <n v="29"/>
    <s v="Notavailable"/>
    <n v="12.9"/>
    <n v="13.1"/>
    <x v="20"/>
    <x v="13"/>
    <x v="1"/>
    <x v="0"/>
    <x v="0"/>
  </r>
  <r>
    <s v="C16"/>
    <x v="29"/>
    <n v="29"/>
    <s v="Notavailable"/>
    <n v="12.9"/>
    <n v="13.1"/>
    <x v="20"/>
    <x v="13"/>
    <x v="1"/>
    <x v="1"/>
    <x v="0"/>
  </r>
  <r>
    <s v="C16"/>
    <x v="29"/>
    <n v="25"/>
    <s v="Notavailable"/>
    <n v="13.8"/>
    <n v="14.3"/>
    <x v="21"/>
    <x v="13"/>
    <x v="0"/>
    <x v="0"/>
    <x v="0"/>
  </r>
  <r>
    <s v="C16"/>
    <x v="29"/>
    <n v="26"/>
    <s v="Notavailable"/>
    <n v="14.4"/>
    <n v="15"/>
    <x v="21"/>
    <x v="13"/>
    <x v="0"/>
    <x v="1"/>
    <x v="0"/>
  </r>
  <r>
    <s v="C16"/>
    <x v="29"/>
    <n v="34"/>
    <s v="Notavailable"/>
    <n v="19.600000000000001"/>
    <n v="20.399999999999999"/>
    <x v="21"/>
    <x v="13"/>
    <x v="1"/>
    <x v="0"/>
    <x v="0"/>
  </r>
  <r>
    <s v="C16"/>
    <x v="29"/>
    <n v="34"/>
    <s v="Notavailable"/>
    <n v="19.600000000000001"/>
    <n v="20.399999999999999"/>
    <x v="21"/>
    <x v="13"/>
    <x v="1"/>
    <x v="1"/>
    <x v="0"/>
  </r>
  <r>
    <s v="C16"/>
    <x v="29"/>
    <n v="33"/>
    <s v="Notavailable"/>
    <n v="15.4"/>
    <n v="16.100000000000001"/>
    <x v="22"/>
    <x v="13"/>
    <x v="0"/>
    <x v="0"/>
    <x v="1"/>
  </r>
  <r>
    <s v="C16"/>
    <x v="29"/>
    <n v="34"/>
    <s v="Notavailable"/>
    <n v="15.9"/>
    <n v="16.7"/>
    <x v="22"/>
    <x v="13"/>
    <x v="0"/>
    <x v="1"/>
    <x v="1"/>
  </r>
  <r>
    <s v="C16"/>
    <x v="29"/>
    <n v="45"/>
    <s v="Notavailable"/>
    <n v="22.3"/>
    <n v="23.8"/>
    <x v="22"/>
    <x v="13"/>
    <x v="1"/>
    <x v="0"/>
    <x v="1"/>
  </r>
  <r>
    <s v="C16"/>
    <x v="29"/>
    <n v="45"/>
    <s v="Notavailable"/>
    <n v="22.3"/>
    <n v="23.8"/>
    <x v="22"/>
    <x v="13"/>
    <x v="1"/>
    <x v="1"/>
    <x v="1"/>
  </r>
  <r>
    <s v="C16"/>
    <x v="29"/>
    <n v="1"/>
    <s v="Notavailable"/>
    <n v="0.12"/>
    <n v="0.14000000000000001"/>
    <x v="23"/>
    <x v="13"/>
    <x v="1"/>
    <x v="1"/>
    <x v="0"/>
  </r>
  <r>
    <s v="C16"/>
    <x v="29"/>
    <n v="26"/>
    <s v="Notavailable"/>
    <n v="18.8"/>
    <n v="19.3"/>
    <x v="24"/>
    <x v="13"/>
    <x v="0"/>
    <x v="0"/>
    <x v="0"/>
  </r>
  <r>
    <s v="C16"/>
    <x v="29"/>
    <n v="27"/>
    <s v="Notavailable"/>
    <n v="19.5"/>
    <n v="20.100000000000001"/>
    <x v="24"/>
    <x v="13"/>
    <x v="0"/>
    <x v="1"/>
    <x v="0"/>
  </r>
  <r>
    <s v="C16"/>
    <x v="29"/>
    <n v="35"/>
    <s v="Notavailable"/>
    <n v="27.3"/>
    <n v="28.5"/>
    <x v="24"/>
    <x v="13"/>
    <x v="1"/>
    <x v="0"/>
    <x v="0"/>
  </r>
  <r>
    <s v="C16"/>
    <x v="29"/>
    <n v="35"/>
    <s v="Notavailable"/>
    <n v="27.3"/>
    <n v="28.5"/>
    <x v="24"/>
    <x v="13"/>
    <x v="1"/>
    <x v="1"/>
    <x v="0"/>
  </r>
  <r>
    <s v="C16"/>
    <x v="29"/>
    <n v="39"/>
    <s v="Notavailable"/>
    <n v="20.9"/>
    <n v="21.4"/>
    <x v="25"/>
    <x v="13"/>
    <x v="0"/>
    <x v="0"/>
    <x v="1"/>
  </r>
  <r>
    <s v="C16"/>
    <x v="29"/>
    <n v="40"/>
    <s v="Notavailable"/>
    <n v="21.4"/>
    <n v="22"/>
    <x v="25"/>
    <x v="13"/>
    <x v="0"/>
    <x v="1"/>
    <x v="1"/>
  </r>
  <r>
    <s v="C16"/>
    <x v="29"/>
    <n v="53"/>
    <s v="Notavailable"/>
    <n v="32.700000000000003"/>
    <n v="34.9"/>
    <x v="25"/>
    <x v="13"/>
    <x v="1"/>
    <x v="0"/>
    <x v="1"/>
  </r>
  <r>
    <s v="C16"/>
    <x v="29"/>
    <n v="53"/>
    <s v="Notavailable"/>
    <n v="32.700000000000003"/>
    <n v="34.9"/>
    <x v="25"/>
    <x v="13"/>
    <x v="1"/>
    <x v="1"/>
    <x v="1"/>
  </r>
  <r>
    <s v="C16"/>
    <x v="29"/>
    <n v="23"/>
    <s v="Notavailable"/>
    <n v="22.5"/>
    <n v="22.5"/>
    <x v="26"/>
    <x v="13"/>
    <x v="0"/>
    <x v="0"/>
    <x v="0"/>
  </r>
  <r>
    <s v="C16"/>
    <x v="29"/>
    <n v="24"/>
    <s v="Notavailable"/>
    <n v="23.5"/>
    <n v="23.5"/>
    <x v="26"/>
    <x v="13"/>
    <x v="0"/>
    <x v="1"/>
    <x v="0"/>
  </r>
  <r>
    <s v="C16"/>
    <x v="29"/>
    <n v="31"/>
    <s v="Notavailable"/>
    <n v="35.200000000000003"/>
    <n v="35.799999999999997"/>
    <x v="26"/>
    <x v="13"/>
    <x v="1"/>
    <x v="0"/>
    <x v="0"/>
  </r>
  <r>
    <s v="C16"/>
    <x v="29"/>
    <n v="31"/>
    <s v="Notavailable"/>
    <n v="35.200000000000003"/>
    <n v="35.799999999999997"/>
    <x v="26"/>
    <x v="13"/>
    <x v="1"/>
    <x v="1"/>
    <x v="0"/>
  </r>
  <r>
    <s v="C16"/>
    <x v="29"/>
    <n v="30"/>
    <s v="Notavailable"/>
    <n v="23.7"/>
    <n v="23.7"/>
    <x v="27"/>
    <x v="13"/>
    <x v="0"/>
    <x v="0"/>
    <x v="1"/>
  </r>
  <r>
    <s v="C16"/>
    <x v="29"/>
    <n v="31"/>
    <s v="Notavailable"/>
    <n v="24.4"/>
    <n v="24.5"/>
    <x v="27"/>
    <x v="13"/>
    <x v="0"/>
    <x v="1"/>
    <x v="1"/>
  </r>
  <r>
    <s v="C16"/>
    <x v="29"/>
    <n v="41"/>
    <s v="Notavailable"/>
    <n v="39.1"/>
    <n v="39.9"/>
    <x v="27"/>
    <x v="13"/>
    <x v="1"/>
    <x v="0"/>
    <x v="1"/>
  </r>
  <r>
    <s v="C16"/>
    <x v="29"/>
    <n v="41"/>
    <s v="Notavailable"/>
    <n v="39.1"/>
    <n v="39.9"/>
    <x v="27"/>
    <x v="13"/>
    <x v="1"/>
    <x v="1"/>
    <x v="1"/>
  </r>
  <r>
    <s v="C16"/>
    <x v="29"/>
    <n v="18"/>
    <s v="Notavailable"/>
    <n v="25.3"/>
    <n v="25.2"/>
    <x v="28"/>
    <x v="13"/>
    <x v="0"/>
    <x v="0"/>
    <x v="0"/>
  </r>
  <r>
    <s v="C16"/>
    <x v="29"/>
    <n v="18"/>
    <s v="Notavailable"/>
    <n v="25.3"/>
    <n v="25.2"/>
    <x v="28"/>
    <x v="13"/>
    <x v="0"/>
    <x v="1"/>
    <x v="0"/>
  </r>
  <r>
    <s v="C16"/>
    <x v="29"/>
    <n v="25"/>
    <s v="Notavailable"/>
    <n v="44.9"/>
    <n v="44.7"/>
    <x v="28"/>
    <x v="13"/>
    <x v="1"/>
    <x v="0"/>
    <x v="0"/>
  </r>
  <r>
    <s v="C16"/>
    <x v="29"/>
    <n v="25"/>
    <s v="Notavailable"/>
    <n v="44.9"/>
    <n v="44.7"/>
    <x v="28"/>
    <x v="13"/>
    <x v="1"/>
    <x v="1"/>
    <x v="0"/>
  </r>
  <r>
    <s v="C16"/>
    <x v="29"/>
    <n v="13"/>
    <s v="Notavailable"/>
    <n v="27"/>
    <n v="27.3"/>
    <x v="29"/>
    <x v="13"/>
    <x v="0"/>
    <x v="0"/>
    <x v="0"/>
  </r>
  <r>
    <s v="C16"/>
    <x v="29"/>
    <n v="13"/>
    <s v="Notavailable"/>
    <n v="27"/>
    <n v="27.3"/>
    <x v="29"/>
    <x v="13"/>
    <x v="0"/>
    <x v="1"/>
    <x v="0"/>
  </r>
  <r>
    <s v="C16"/>
    <x v="29"/>
    <n v="18"/>
    <s v="Notavailable"/>
    <n v="52.7"/>
    <n v="52.4"/>
    <x v="29"/>
    <x v="13"/>
    <x v="1"/>
    <x v="0"/>
    <x v="0"/>
  </r>
  <r>
    <s v="C16"/>
    <x v="29"/>
    <n v="18"/>
    <s v="Notavailable"/>
    <n v="52.7"/>
    <n v="52.4"/>
    <x v="29"/>
    <x v="13"/>
    <x v="1"/>
    <x v="1"/>
    <x v="0"/>
  </r>
  <r>
    <s v="C16"/>
    <x v="29"/>
    <n v="41"/>
    <s v="Notavailable"/>
    <n v="7.0000000000000007E-2"/>
    <n v="7.0000000000000007E-2"/>
    <x v="1"/>
    <x v="14"/>
    <x v="0"/>
    <x v="0"/>
    <x v="0"/>
  </r>
  <r>
    <s v="C16"/>
    <x v="29"/>
    <n v="27"/>
    <s v="Notavailable"/>
    <n v="0.04"/>
    <n v="0.04"/>
    <x v="1"/>
    <x v="14"/>
    <x v="0"/>
    <x v="1"/>
    <x v="0"/>
  </r>
  <r>
    <s v="C16"/>
    <x v="29"/>
    <n v="51"/>
    <s v="Notavailable"/>
    <n v="0.08"/>
    <n v="0.08"/>
    <x v="1"/>
    <x v="14"/>
    <x v="1"/>
    <x v="0"/>
    <x v="0"/>
  </r>
  <r>
    <s v="C16"/>
    <x v="29"/>
    <n v="28"/>
    <s v="Notavailable"/>
    <n v="0.04"/>
    <n v="0.04"/>
    <x v="1"/>
    <x v="14"/>
    <x v="1"/>
    <x v="1"/>
    <x v="0"/>
  </r>
  <r>
    <s v="C16"/>
    <x v="29"/>
    <n v="46"/>
    <s v="Notavailable"/>
    <n v="0.06"/>
    <n v="0.06"/>
    <x v="2"/>
    <x v="14"/>
    <x v="0"/>
    <x v="0"/>
    <x v="1"/>
  </r>
  <r>
    <s v="C16"/>
    <x v="29"/>
    <n v="37"/>
    <s v="Notavailable"/>
    <n v="0.05"/>
    <n v="0.05"/>
    <x v="2"/>
    <x v="14"/>
    <x v="0"/>
    <x v="1"/>
    <x v="1"/>
  </r>
  <r>
    <s v="C16"/>
    <x v="29"/>
    <n v="68"/>
    <s v="Notavailable"/>
    <n v="0.08"/>
    <n v="0.08"/>
    <x v="2"/>
    <x v="14"/>
    <x v="1"/>
    <x v="0"/>
    <x v="1"/>
  </r>
  <r>
    <s v="C16"/>
    <x v="29"/>
    <n v="44"/>
    <s v="Notavailable"/>
    <n v="0.05"/>
    <n v="0.05"/>
    <x v="2"/>
    <x v="14"/>
    <x v="1"/>
    <x v="1"/>
    <x v="1"/>
  </r>
  <r>
    <s v="C16"/>
    <x v="29"/>
    <n v="101"/>
    <s v="Notavailable"/>
    <n v="0.11"/>
    <n v="0.11"/>
    <x v="3"/>
    <x v="14"/>
    <x v="0"/>
    <x v="0"/>
    <x v="1"/>
  </r>
  <r>
    <s v="C16"/>
    <x v="29"/>
    <n v="72"/>
    <s v="Notavailable"/>
    <n v="0.08"/>
    <n v="0.08"/>
    <x v="3"/>
    <x v="14"/>
    <x v="0"/>
    <x v="1"/>
    <x v="1"/>
  </r>
  <r>
    <s v="C16"/>
    <x v="29"/>
    <n v="100"/>
    <s v="Notavailable"/>
    <n v="0.1"/>
    <n v="0.1"/>
    <x v="3"/>
    <x v="14"/>
    <x v="1"/>
    <x v="0"/>
    <x v="1"/>
  </r>
  <r>
    <s v="C16"/>
    <x v="29"/>
    <n v="72"/>
    <s v="Notavailable"/>
    <n v="7.0000000000000007E-2"/>
    <n v="7.0000000000000007E-2"/>
    <x v="3"/>
    <x v="14"/>
    <x v="1"/>
    <x v="1"/>
    <x v="1"/>
  </r>
  <r>
    <s v="C16"/>
    <x v="29"/>
    <n v="1505"/>
    <s v="Notavailable"/>
    <n v="0.9"/>
    <n v="0.99"/>
    <x v="4"/>
    <x v="14"/>
    <x v="0"/>
    <x v="0"/>
    <x v="1"/>
  </r>
  <r>
    <s v="C16"/>
    <x v="29"/>
    <n v="1870"/>
    <s v="Notavailable"/>
    <n v="1.1000000000000001"/>
    <n v="1.2"/>
    <x v="4"/>
    <x v="14"/>
    <x v="0"/>
    <x v="1"/>
    <x v="1"/>
  </r>
  <r>
    <s v="C16"/>
    <x v="29"/>
    <n v="1752"/>
    <s v="Notavailable"/>
    <n v="0.96"/>
    <n v="1"/>
    <x v="4"/>
    <x v="14"/>
    <x v="1"/>
    <x v="0"/>
    <x v="1"/>
  </r>
  <r>
    <s v="C16"/>
    <x v="29"/>
    <n v="2085"/>
    <s v="Notavailable"/>
    <n v="1.1000000000000001"/>
    <n v="1.2"/>
    <x v="4"/>
    <x v="14"/>
    <x v="1"/>
    <x v="1"/>
    <x v="1"/>
  </r>
  <r>
    <s v="C16"/>
    <x v="29"/>
    <n v="4093"/>
    <s v="Notavailable"/>
    <n v="2.2000000000000002"/>
    <n v="2.6"/>
    <x v="0"/>
    <x v="14"/>
    <x v="0"/>
    <x v="0"/>
    <x v="0"/>
  </r>
  <r>
    <s v="C16"/>
    <x v="29"/>
    <n v="4750"/>
    <s v="Notavailable"/>
    <n v="2.5"/>
    <n v="3.1"/>
    <x v="0"/>
    <x v="14"/>
    <x v="0"/>
    <x v="1"/>
    <x v="0"/>
  </r>
  <r>
    <s v="C16"/>
    <x v="29"/>
    <n v="6303"/>
    <s v="Notavailable"/>
    <n v="3.1"/>
    <n v="4.3"/>
    <x v="0"/>
    <x v="14"/>
    <x v="1"/>
    <x v="0"/>
    <x v="0"/>
  </r>
  <r>
    <s v="C16"/>
    <x v="29"/>
    <n v="6935"/>
    <s v="Notavailable"/>
    <n v="3.4"/>
    <n v="4.7"/>
    <x v="0"/>
    <x v="14"/>
    <x v="1"/>
    <x v="1"/>
    <x v="0"/>
  </r>
  <r>
    <s v="C16"/>
    <x v="29"/>
    <n v="76"/>
    <s v="Notavailable"/>
    <n v="0.15"/>
    <n v="0.15"/>
    <x v="5"/>
    <x v="14"/>
    <x v="0"/>
    <x v="0"/>
    <x v="0"/>
  </r>
  <r>
    <s v="C16"/>
    <x v="29"/>
    <n v="53"/>
    <s v="Notavailable"/>
    <n v="0.1"/>
    <n v="0.1"/>
    <x v="5"/>
    <x v="14"/>
    <x v="0"/>
    <x v="1"/>
    <x v="0"/>
  </r>
  <r>
    <s v="C16"/>
    <x v="29"/>
    <n v="55"/>
    <s v="Notavailable"/>
    <n v="0.1"/>
    <n v="0.1"/>
    <x v="5"/>
    <x v="14"/>
    <x v="1"/>
    <x v="0"/>
    <x v="0"/>
  </r>
  <r>
    <s v="C16"/>
    <x v="29"/>
    <n v="52"/>
    <s v="Notavailable"/>
    <n v="0.1"/>
    <n v="0.1"/>
    <x v="5"/>
    <x v="14"/>
    <x v="1"/>
    <x v="1"/>
    <x v="0"/>
  </r>
  <r>
    <s v="C16"/>
    <x v="29"/>
    <n v="125"/>
    <s v="Notavailable"/>
    <n v="0.26"/>
    <n v="0.26"/>
    <x v="6"/>
    <x v="14"/>
    <x v="0"/>
    <x v="0"/>
    <x v="0"/>
  </r>
  <r>
    <s v="C16"/>
    <x v="29"/>
    <n v="120"/>
    <s v="Notavailable"/>
    <n v="0.25"/>
    <n v="0.25"/>
    <x v="6"/>
    <x v="14"/>
    <x v="0"/>
    <x v="1"/>
    <x v="0"/>
  </r>
  <r>
    <s v="C16"/>
    <x v="29"/>
    <n v="116"/>
    <s v="Notavailable"/>
    <n v="0.22"/>
    <n v="0.22"/>
    <x v="6"/>
    <x v="14"/>
    <x v="1"/>
    <x v="0"/>
    <x v="0"/>
  </r>
  <r>
    <s v="C16"/>
    <x v="29"/>
    <n v="114"/>
    <s v="Notavailable"/>
    <n v="0.22"/>
    <n v="0.21"/>
    <x v="6"/>
    <x v="14"/>
    <x v="1"/>
    <x v="1"/>
    <x v="0"/>
  </r>
  <r>
    <s v="C16"/>
    <x v="29"/>
    <n v="245"/>
    <s v="Notavailable"/>
    <n v="0.39"/>
    <n v="0.36"/>
    <x v="7"/>
    <x v="14"/>
    <x v="0"/>
    <x v="0"/>
    <x v="1"/>
  </r>
  <r>
    <s v="C16"/>
    <x v="29"/>
    <n v="287"/>
    <s v="Notavailable"/>
    <n v="0.46"/>
    <n v="0.41"/>
    <x v="7"/>
    <x v="14"/>
    <x v="0"/>
    <x v="1"/>
    <x v="1"/>
  </r>
  <r>
    <s v="C16"/>
    <x v="29"/>
    <n v="216"/>
    <s v="Notavailable"/>
    <n v="0.31"/>
    <n v="0.28999999999999998"/>
    <x v="7"/>
    <x v="14"/>
    <x v="1"/>
    <x v="0"/>
    <x v="1"/>
  </r>
  <r>
    <s v="C16"/>
    <x v="29"/>
    <n v="233"/>
    <s v="Notavailable"/>
    <n v="0.34"/>
    <n v="0.31"/>
    <x v="7"/>
    <x v="14"/>
    <x v="1"/>
    <x v="1"/>
    <x v="1"/>
  </r>
  <r>
    <s v="C16"/>
    <x v="29"/>
    <n v="240"/>
    <s v="Notavailable"/>
    <n v="0.52"/>
    <n v="0.5"/>
    <x v="8"/>
    <x v="14"/>
    <x v="0"/>
    <x v="0"/>
    <x v="0"/>
  </r>
  <r>
    <s v="C16"/>
    <x v="29"/>
    <n v="277"/>
    <s v="Notavailable"/>
    <n v="0.6"/>
    <n v="0.56000000000000005"/>
    <x v="8"/>
    <x v="14"/>
    <x v="0"/>
    <x v="1"/>
    <x v="0"/>
  </r>
  <r>
    <s v="C16"/>
    <x v="29"/>
    <n v="199"/>
    <s v="Notavailable"/>
    <n v="0.38"/>
    <n v="0.37"/>
    <x v="8"/>
    <x v="14"/>
    <x v="1"/>
    <x v="0"/>
    <x v="0"/>
  </r>
  <r>
    <s v="C16"/>
    <x v="29"/>
    <n v="217"/>
    <s v="Notavailable"/>
    <n v="0.42"/>
    <n v="0.39"/>
    <x v="8"/>
    <x v="14"/>
    <x v="1"/>
    <x v="1"/>
    <x v="0"/>
  </r>
  <r>
    <s v="C16"/>
    <x v="29"/>
    <n v="422"/>
    <s v="Notavailable"/>
    <n v="0.71"/>
    <n v="0.68"/>
    <x v="9"/>
    <x v="14"/>
    <x v="0"/>
    <x v="0"/>
    <x v="1"/>
  </r>
  <r>
    <s v="C16"/>
    <x v="29"/>
    <n v="541"/>
    <s v="Notavailable"/>
    <n v="0.9"/>
    <n v="0.86"/>
    <x v="9"/>
    <x v="14"/>
    <x v="0"/>
    <x v="1"/>
    <x v="1"/>
  </r>
  <r>
    <s v="C16"/>
    <x v="29"/>
    <n v="347"/>
    <s v="Notavailable"/>
    <n v="0.52"/>
    <n v="0.49"/>
    <x v="9"/>
    <x v="14"/>
    <x v="1"/>
    <x v="0"/>
    <x v="1"/>
  </r>
  <r>
    <s v="C16"/>
    <x v="29"/>
    <n v="434"/>
    <s v="Notavailable"/>
    <n v="0.64"/>
    <n v="0.61"/>
    <x v="9"/>
    <x v="14"/>
    <x v="1"/>
    <x v="1"/>
    <x v="1"/>
  </r>
  <r>
    <s v="C16"/>
    <x v="29"/>
    <n v="1459"/>
    <s v="Notavailable"/>
    <n v="1.6"/>
    <n v="1.8"/>
    <x v="10"/>
    <x v="14"/>
    <x v="0"/>
    <x v="0"/>
    <x v="1"/>
  </r>
  <r>
    <s v="C16"/>
    <x v="29"/>
    <n v="1833"/>
    <s v="Notavailable"/>
    <n v="2.1"/>
    <n v="2.2999999999999998"/>
    <x v="10"/>
    <x v="14"/>
    <x v="0"/>
    <x v="1"/>
    <x v="1"/>
  </r>
  <r>
    <s v="C16"/>
    <x v="29"/>
    <n v="1684"/>
    <s v="Notavailable"/>
    <n v="1.7"/>
    <n v="1.9"/>
    <x v="10"/>
    <x v="14"/>
    <x v="1"/>
    <x v="0"/>
    <x v="1"/>
  </r>
  <r>
    <s v="C16"/>
    <x v="29"/>
    <n v="2041"/>
    <s v="Notavailable"/>
    <n v="2"/>
    <n v="2.2999999999999998"/>
    <x v="10"/>
    <x v="14"/>
    <x v="1"/>
    <x v="1"/>
    <x v="1"/>
  </r>
  <r>
    <s v="C16"/>
    <x v="29"/>
    <n v="367"/>
    <s v="Notavailable"/>
    <n v="0.83"/>
    <n v="0.81"/>
    <x v="11"/>
    <x v="14"/>
    <x v="0"/>
    <x v="0"/>
    <x v="0"/>
  </r>
  <r>
    <s v="C16"/>
    <x v="29"/>
    <n v="506"/>
    <s v="Notavailable"/>
    <n v="1.1000000000000001"/>
    <n v="1.1000000000000001"/>
    <x v="11"/>
    <x v="14"/>
    <x v="0"/>
    <x v="1"/>
    <x v="0"/>
  </r>
  <r>
    <s v="C16"/>
    <x v="29"/>
    <n v="315"/>
    <s v="Notavailable"/>
    <n v="0.63"/>
    <n v="0.61"/>
    <x v="11"/>
    <x v="14"/>
    <x v="1"/>
    <x v="0"/>
    <x v="0"/>
  </r>
  <r>
    <s v="C16"/>
    <x v="29"/>
    <n v="406"/>
    <s v="Notavailable"/>
    <n v="0.81"/>
    <n v="0.79"/>
    <x v="11"/>
    <x v="14"/>
    <x v="1"/>
    <x v="1"/>
    <x v="0"/>
  </r>
  <r>
    <s v="C16"/>
    <x v="29"/>
    <n v="978"/>
    <s v="Notavailable"/>
    <n v="1.5"/>
    <n v="1.6"/>
    <x v="12"/>
    <x v="14"/>
    <x v="0"/>
    <x v="0"/>
    <x v="1"/>
  </r>
  <r>
    <s v="C16"/>
    <x v="29"/>
    <n v="1282"/>
    <s v="Notavailable"/>
    <n v="2"/>
    <n v="2.1"/>
    <x v="12"/>
    <x v="14"/>
    <x v="0"/>
    <x v="1"/>
    <x v="1"/>
  </r>
  <r>
    <s v="C16"/>
    <x v="29"/>
    <n v="1010"/>
    <s v="Notavailable"/>
    <n v="1.4"/>
    <n v="1.5"/>
    <x v="12"/>
    <x v="14"/>
    <x v="1"/>
    <x v="0"/>
    <x v="1"/>
  </r>
  <r>
    <s v="C16"/>
    <x v="29"/>
    <n v="1274"/>
    <s v="Notavailable"/>
    <n v="1.7"/>
    <n v="1.9"/>
    <x v="12"/>
    <x v="14"/>
    <x v="1"/>
    <x v="1"/>
    <x v="1"/>
  </r>
  <r>
    <s v="C16"/>
    <x v="29"/>
    <n v="1404"/>
    <s v="Notavailable"/>
    <n v="1.9"/>
    <n v="2.1"/>
    <x v="13"/>
    <x v="14"/>
    <x v="0"/>
    <x v="0"/>
    <x v="1"/>
  </r>
  <r>
    <s v="C16"/>
    <x v="29"/>
    <n v="1798"/>
    <s v="Notavailable"/>
    <n v="2.5"/>
    <n v="2.7"/>
    <x v="13"/>
    <x v="14"/>
    <x v="0"/>
    <x v="1"/>
    <x v="1"/>
  </r>
  <r>
    <s v="C16"/>
    <x v="29"/>
    <n v="1652"/>
    <s v="Notavailable"/>
    <n v="2"/>
    <n v="2.2999999999999998"/>
    <x v="13"/>
    <x v="14"/>
    <x v="1"/>
    <x v="0"/>
    <x v="1"/>
  </r>
  <r>
    <s v="C16"/>
    <x v="29"/>
    <n v="2013"/>
    <s v="Notavailable"/>
    <n v="2.4"/>
    <n v="2.8"/>
    <x v="13"/>
    <x v="14"/>
    <x v="1"/>
    <x v="1"/>
    <x v="1"/>
  </r>
  <r>
    <s v="C16"/>
    <x v="29"/>
    <n v="567"/>
    <s v="Notavailable"/>
    <n v="1.4"/>
    <n v="1.5"/>
    <x v="14"/>
    <x v="14"/>
    <x v="0"/>
    <x v="0"/>
    <x v="0"/>
  </r>
  <r>
    <s v="C16"/>
    <x v="29"/>
    <n v="775"/>
    <s v="Notavailable"/>
    <n v="1.9"/>
    <n v="2"/>
    <x v="14"/>
    <x v="14"/>
    <x v="0"/>
    <x v="1"/>
    <x v="0"/>
  </r>
  <r>
    <s v="C16"/>
    <x v="29"/>
    <n v="503"/>
    <s v="Notavailable"/>
    <n v="1.1000000000000001"/>
    <n v="1.2"/>
    <x v="14"/>
    <x v="14"/>
    <x v="1"/>
    <x v="0"/>
    <x v="0"/>
  </r>
  <r>
    <s v="C16"/>
    <x v="29"/>
    <n v="683"/>
    <s v="Notavailable"/>
    <n v="1.5"/>
    <n v="1.6"/>
    <x v="14"/>
    <x v="14"/>
    <x v="1"/>
    <x v="1"/>
    <x v="0"/>
  </r>
  <r>
    <s v="C16"/>
    <x v="29"/>
    <n v="1339"/>
    <s v="Notavailable"/>
    <n v="2.2999999999999998"/>
    <n v="2.6"/>
    <x v="15"/>
    <x v="14"/>
    <x v="0"/>
    <x v="0"/>
    <x v="1"/>
  </r>
  <r>
    <s v="C16"/>
    <x v="29"/>
    <n v="1723"/>
    <s v="Notavailable"/>
    <n v="3"/>
    <n v="3.3"/>
    <x v="15"/>
    <x v="14"/>
    <x v="0"/>
    <x v="1"/>
    <x v="1"/>
  </r>
  <r>
    <s v="C16"/>
    <x v="29"/>
    <n v="1585"/>
    <s v="Notavailable"/>
    <n v="2.4"/>
    <n v="2.8"/>
    <x v="15"/>
    <x v="14"/>
    <x v="1"/>
    <x v="0"/>
    <x v="1"/>
  </r>
  <r>
    <s v="C16"/>
    <x v="29"/>
    <n v="1943"/>
    <s v="Notavailable"/>
    <n v="3"/>
    <n v="3.4"/>
    <x v="15"/>
    <x v="14"/>
    <x v="1"/>
    <x v="1"/>
    <x v="1"/>
  </r>
  <r>
    <s v="C16"/>
    <x v="29"/>
    <n v="793"/>
    <s v="Notavailable"/>
    <n v="2.2999999999999998"/>
    <n v="2.4"/>
    <x v="16"/>
    <x v="14"/>
    <x v="0"/>
    <x v="0"/>
    <x v="0"/>
  </r>
  <r>
    <s v="C16"/>
    <x v="29"/>
    <n v="1040"/>
    <s v="Notavailable"/>
    <n v="3"/>
    <n v="3.2"/>
    <x v="16"/>
    <x v="14"/>
    <x v="0"/>
    <x v="1"/>
    <x v="0"/>
  </r>
  <r>
    <s v="C16"/>
    <x v="29"/>
    <n v="843"/>
    <s v="Notavailable"/>
    <n v="2.1"/>
    <n v="2.2999999999999998"/>
    <x v="16"/>
    <x v="14"/>
    <x v="1"/>
    <x v="0"/>
    <x v="0"/>
  </r>
  <r>
    <s v="C16"/>
    <x v="29"/>
    <n v="1085"/>
    <s v="Notavailable"/>
    <n v="2.7"/>
    <n v="2.9"/>
    <x v="16"/>
    <x v="14"/>
    <x v="1"/>
    <x v="1"/>
    <x v="0"/>
  </r>
  <r>
    <s v="C16"/>
    <x v="29"/>
    <n v="1219"/>
    <s v="Notavailable"/>
    <n v="2.9"/>
    <n v="3.1"/>
    <x v="17"/>
    <x v="14"/>
    <x v="0"/>
    <x v="0"/>
    <x v="1"/>
  </r>
  <r>
    <s v="C16"/>
    <x v="29"/>
    <n v="1556"/>
    <s v="Notavailable"/>
    <n v="3.7"/>
    <n v="3.9"/>
    <x v="17"/>
    <x v="14"/>
    <x v="0"/>
    <x v="1"/>
    <x v="1"/>
  </r>
  <r>
    <s v="C16"/>
    <x v="29"/>
    <n v="1485"/>
    <s v="Notavailable"/>
    <n v="3.1"/>
    <n v="3.4"/>
    <x v="17"/>
    <x v="14"/>
    <x v="1"/>
    <x v="0"/>
    <x v="1"/>
  </r>
  <r>
    <s v="C16"/>
    <x v="29"/>
    <n v="1824"/>
    <s v="Notavailable"/>
    <n v="3.8"/>
    <n v="4.0999999999999996"/>
    <x v="17"/>
    <x v="14"/>
    <x v="1"/>
    <x v="1"/>
    <x v="1"/>
  </r>
  <r>
    <s v="C16"/>
    <x v="29"/>
    <n v="1037"/>
    <s v="Notavailable"/>
    <n v="3.6"/>
    <n v="3.7"/>
    <x v="18"/>
    <x v="14"/>
    <x v="0"/>
    <x v="0"/>
    <x v="0"/>
  </r>
  <r>
    <s v="C16"/>
    <x v="29"/>
    <n v="1292"/>
    <s v="Notavailable"/>
    <n v="4.5"/>
    <n v="4.5999999999999996"/>
    <x v="18"/>
    <x v="14"/>
    <x v="0"/>
    <x v="1"/>
    <x v="0"/>
  </r>
  <r>
    <s v="C16"/>
    <x v="29"/>
    <n v="1337"/>
    <s v="Notavailable"/>
    <n v="4.0999999999999996"/>
    <n v="4.2"/>
    <x v="18"/>
    <x v="14"/>
    <x v="1"/>
    <x v="0"/>
    <x v="0"/>
  </r>
  <r>
    <s v="C16"/>
    <x v="29"/>
    <n v="1607"/>
    <s v="Notavailable"/>
    <n v="4.9000000000000004"/>
    <n v="5.0999999999999996"/>
    <x v="18"/>
    <x v="14"/>
    <x v="1"/>
    <x v="1"/>
    <x v="0"/>
  </r>
  <r>
    <s v="C16"/>
    <x v="29"/>
    <n v="2435"/>
    <s v="Notavailable"/>
    <n v="5.5"/>
    <n v="6"/>
    <x v="19"/>
    <x v="14"/>
    <x v="0"/>
    <x v="0"/>
    <x v="1"/>
  </r>
  <r>
    <s v="C16"/>
    <x v="29"/>
    <n v="2940"/>
    <s v="Notavailable"/>
    <n v="6.7"/>
    <n v="7.2"/>
    <x v="19"/>
    <x v="14"/>
    <x v="0"/>
    <x v="1"/>
    <x v="1"/>
  </r>
  <r>
    <s v="C16"/>
    <x v="29"/>
    <n v="3902"/>
    <s v="Notavailable"/>
    <n v="8"/>
    <n v="9.1999999999999993"/>
    <x v="19"/>
    <x v="14"/>
    <x v="1"/>
    <x v="0"/>
    <x v="1"/>
  </r>
  <r>
    <s v="C16"/>
    <x v="29"/>
    <n v="4505"/>
    <s v="Notavailable"/>
    <n v="9.1999999999999993"/>
    <n v="10.6"/>
    <x v="19"/>
    <x v="14"/>
    <x v="1"/>
    <x v="1"/>
    <x v="1"/>
  </r>
  <r>
    <s v="C16"/>
    <x v="29"/>
    <n v="1235"/>
    <s v="Notavailable"/>
    <n v="5.2"/>
    <n v="5.2"/>
    <x v="20"/>
    <x v="14"/>
    <x v="0"/>
    <x v="0"/>
    <x v="0"/>
  </r>
  <r>
    <s v="C16"/>
    <x v="29"/>
    <n v="1501"/>
    <s v="Notavailable"/>
    <n v="6.3"/>
    <n v="6.3"/>
    <x v="20"/>
    <x v="14"/>
    <x v="0"/>
    <x v="1"/>
    <x v="0"/>
  </r>
  <r>
    <s v="C16"/>
    <x v="29"/>
    <n v="1900"/>
    <s v="Notavailable"/>
    <n v="7.1"/>
    <n v="7.2"/>
    <x v="20"/>
    <x v="14"/>
    <x v="1"/>
    <x v="0"/>
    <x v="0"/>
  </r>
  <r>
    <s v="C16"/>
    <x v="29"/>
    <n v="2175"/>
    <s v="Notavailable"/>
    <n v="8.1"/>
    <n v="8.1999999999999993"/>
    <x v="20"/>
    <x v="14"/>
    <x v="1"/>
    <x v="1"/>
    <x v="0"/>
  </r>
  <r>
    <s v="C16"/>
    <x v="29"/>
    <n v="1364"/>
    <s v="Notavailable"/>
    <n v="7.1"/>
    <n v="7.3"/>
    <x v="21"/>
    <x v="14"/>
    <x v="0"/>
    <x v="0"/>
    <x v="0"/>
  </r>
  <r>
    <s v="C16"/>
    <x v="29"/>
    <n v="1622"/>
    <s v="Notavailable"/>
    <n v="8.4"/>
    <n v="8.6"/>
    <x v="21"/>
    <x v="14"/>
    <x v="0"/>
    <x v="1"/>
    <x v="0"/>
  </r>
  <r>
    <s v="C16"/>
    <x v="29"/>
    <n v="2350"/>
    <s v="Notavailable"/>
    <n v="11.2"/>
    <n v="11.6"/>
    <x v="21"/>
    <x v="14"/>
    <x v="1"/>
    <x v="0"/>
    <x v="0"/>
  </r>
  <r>
    <s v="C16"/>
    <x v="29"/>
    <n v="2653"/>
    <s v="Notavailable"/>
    <n v="12.6"/>
    <n v="13.1"/>
    <x v="21"/>
    <x v="14"/>
    <x v="1"/>
    <x v="1"/>
    <x v="0"/>
  </r>
  <r>
    <s v="C16"/>
    <x v="29"/>
    <n v="1824"/>
    <s v="Notavailable"/>
    <n v="7.9"/>
    <n v="8.1999999999999993"/>
    <x v="22"/>
    <x v="14"/>
    <x v="0"/>
    <x v="0"/>
    <x v="1"/>
  </r>
  <r>
    <s v="C16"/>
    <x v="29"/>
    <n v="2164"/>
    <s v="Notavailable"/>
    <n v="9.4"/>
    <n v="9.6999999999999993"/>
    <x v="22"/>
    <x v="14"/>
    <x v="0"/>
    <x v="1"/>
    <x v="1"/>
  </r>
  <r>
    <s v="C16"/>
    <x v="29"/>
    <n v="3207"/>
    <s v="Notavailable"/>
    <n v="13"/>
    <n v="13.8"/>
    <x v="22"/>
    <x v="14"/>
    <x v="1"/>
    <x v="0"/>
    <x v="1"/>
  </r>
  <r>
    <s v="C16"/>
    <x v="29"/>
    <n v="3637"/>
    <s v="Notavailable"/>
    <n v="14.7"/>
    <n v="15.7"/>
    <x v="22"/>
    <x v="14"/>
    <x v="1"/>
    <x v="1"/>
    <x v="1"/>
  </r>
  <r>
    <s v="C16"/>
    <x v="29"/>
    <n v="30"/>
    <s v="Notavailable"/>
    <n v="0.05"/>
    <n v="0.05"/>
    <x v="23"/>
    <x v="14"/>
    <x v="0"/>
    <x v="0"/>
    <x v="0"/>
  </r>
  <r>
    <s v="C16"/>
    <x v="29"/>
    <n v="21"/>
    <s v="Notavailable"/>
    <n v="0.04"/>
    <n v="0.04"/>
    <x v="23"/>
    <x v="14"/>
    <x v="0"/>
    <x v="1"/>
    <x v="0"/>
  </r>
  <r>
    <s v="C16"/>
    <x v="29"/>
    <n v="36"/>
    <s v="Notavailable"/>
    <n v="0.06"/>
    <n v="0.06"/>
    <x v="23"/>
    <x v="14"/>
    <x v="1"/>
    <x v="0"/>
    <x v="0"/>
  </r>
  <r>
    <s v="C16"/>
    <x v="29"/>
    <n v="33"/>
    <s v="Notavailable"/>
    <n v="0.06"/>
    <n v="0.06"/>
    <x v="23"/>
    <x v="14"/>
    <x v="1"/>
    <x v="1"/>
    <x v="0"/>
  </r>
  <r>
    <s v="C16"/>
    <x v="29"/>
    <n v="1398"/>
    <s v="Notavailable"/>
    <n v="9.3000000000000007"/>
    <n v="9.5"/>
    <x v="24"/>
    <x v="14"/>
    <x v="0"/>
    <x v="0"/>
    <x v="0"/>
  </r>
  <r>
    <s v="C16"/>
    <x v="29"/>
    <n v="1648"/>
    <s v="Notavailable"/>
    <n v="10.9"/>
    <n v="11.2"/>
    <x v="24"/>
    <x v="14"/>
    <x v="0"/>
    <x v="1"/>
    <x v="0"/>
  </r>
  <r>
    <s v="C16"/>
    <x v="29"/>
    <n v="2565"/>
    <s v="Notavailable"/>
    <n v="16.2"/>
    <n v="16.8"/>
    <x v="24"/>
    <x v="14"/>
    <x v="1"/>
    <x v="0"/>
    <x v="0"/>
  </r>
  <r>
    <s v="C16"/>
    <x v="29"/>
    <n v="2898"/>
    <s v="Notavailable"/>
    <n v="18.3"/>
    <n v="19"/>
    <x v="24"/>
    <x v="14"/>
    <x v="1"/>
    <x v="1"/>
    <x v="0"/>
  </r>
  <r>
    <s v="C16"/>
    <x v="29"/>
    <n v="2588"/>
    <s v="Notavailable"/>
    <n v="12.2"/>
    <n v="12.1"/>
    <x v="25"/>
    <x v="14"/>
    <x v="0"/>
    <x v="0"/>
    <x v="1"/>
  </r>
  <r>
    <s v="C16"/>
    <x v="29"/>
    <n v="2880"/>
    <s v="Notavailable"/>
    <n v="13.6"/>
    <n v="13.5"/>
    <x v="25"/>
    <x v="14"/>
    <x v="0"/>
    <x v="1"/>
    <x v="1"/>
  </r>
  <r>
    <s v="C16"/>
    <x v="29"/>
    <n v="4551"/>
    <s v="Notavailable"/>
    <n v="21.8"/>
    <n v="23"/>
    <x v="25"/>
    <x v="14"/>
    <x v="1"/>
    <x v="0"/>
    <x v="1"/>
  </r>
  <r>
    <s v="C16"/>
    <x v="29"/>
    <n v="4850"/>
    <s v="Notavailable"/>
    <n v="23.2"/>
    <n v="24.4"/>
    <x v="25"/>
    <x v="14"/>
    <x v="1"/>
    <x v="1"/>
    <x v="1"/>
  </r>
  <r>
    <s v="C16"/>
    <x v="29"/>
    <n v="1328"/>
    <s v="Notavailable"/>
    <n v="11.8"/>
    <n v="11.8"/>
    <x v="26"/>
    <x v="14"/>
    <x v="0"/>
    <x v="0"/>
    <x v="0"/>
  </r>
  <r>
    <s v="C16"/>
    <x v="29"/>
    <n v="1555"/>
    <s v="Notavailable"/>
    <n v="13.8"/>
    <n v="13.8"/>
    <x v="26"/>
    <x v="14"/>
    <x v="0"/>
    <x v="1"/>
    <x v="0"/>
  </r>
  <r>
    <s v="C16"/>
    <x v="29"/>
    <n v="2446"/>
    <s v="Notavailable"/>
    <n v="21.9"/>
    <n v="22.1"/>
    <x v="26"/>
    <x v="14"/>
    <x v="1"/>
    <x v="0"/>
    <x v="0"/>
  </r>
  <r>
    <s v="C16"/>
    <x v="29"/>
    <n v="2748"/>
    <s v="Notavailable"/>
    <n v="24.6"/>
    <n v="24.9"/>
    <x v="26"/>
    <x v="14"/>
    <x v="1"/>
    <x v="1"/>
    <x v="0"/>
  </r>
  <r>
    <s v="C16"/>
    <x v="29"/>
    <n v="2125"/>
    <s v="Notavailable"/>
    <n v="14.3"/>
    <n v="13.8"/>
    <x v="27"/>
    <x v="14"/>
    <x v="0"/>
    <x v="0"/>
    <x v="1"/>
  </r>
  <r>
    <s v="C16"/>
    <x v="29"/>
    <n v="2327"/>
    <s v="Notavailable"/>
    <n v="15.7"/>
    <n v="15.3"/>
    <x v="27"/>
    <x v="14"/>
    <x v="0"/>
    <x v="1"/>
    <x v="1"/>
  </r>
  <r>
    <s v="C16"/>
    <x v="29"/>
    <n v="3733"/>
    <s v="Notavailable"/>
    <n v="26.9"/>
    <n v="27"/>
    <x v="27"/>
    <x v="14"/>
    <x v="1"/>
    <x v="0"/>
    <x v="1"/>
  </r>
  <r>
    <s v="C16"/>
    <x v="29"/>
    <n v="3935"/>
    <s v="Notavailable"/>
    <n v="28.4"/>
    <n v="28.5"/>
    <x v="27"/>
    <x v="14"/>
    <x v="1"/>
    <x v="1"/>
    <x v="1"/>
  </r>
  <r>
    <s v="C16"/>
    <x v="29"/>
    <n v="1196"/>
    <s v="Notavailable"/>
    <n v="14.8"/>
    <n v="14.5"/>
    <x v="28"/>
    <x v="14"/>
    <x v="0"/>
    <x v="0"/>
    <x v="0"/>
  </r>
  <r>
    <s v="C16"/>
    <x v="29"/>
    <n v="1368"/>
    <s v="Notavailable"/>
    <n v="17"/>
    <n v="16.7"/>
    <x v="28"/>
    <x v="14"/>
    <x v="0"/>
    <x v="1"/>
    <x v="0"/>
  </r>
  <r>
    <s v="C16"/>
    <x v="29"/>
    <n v="2145"/>
    <s v="Notavailable"/>
    <n v="29"/>
    <n v="28.7"/>
    <x v="28"/>
    <x v="14"/>
    <x v="1"/>
    <x v="0"/>
    <x v="0"/>
  </r>
  <r>
    <s v="C16"/>
    <x v="29"/>
    <n v="2330"/>
    <s v="Notavailable"/>
    <n v="31.5"/>
    <n v="31.3"/>
    <x v="28"/>
    <x v="14"/>
    <x v="1"/>
    <x v="1"/>
    <x v="0"/>
  </r>
  <r>
    <s v="C16"/>
    <x v="29"/>
    <n v="1190"/>
    <s v="Notavailable"/>
    <n v="19.600000000000001"/>
    <n v="19.100000000000001"/>
    <x v="29"/>
    <x v="14"/>
    <x v="0"/>
    <x v="0"/>
    <x v="0"/>
  </r>
  <r>
    <s v="C16"/>
    <x v="29"/>
    <n v="1232"/>
    <s v="Notavailable"/>
    <n v="20.2"/>
    <n v="20"/>
    <x v="29"/>
    <x v="14"/>
    <x v="0"/>
    <x v="1"/>
    <x v="0"/>
  </r>
  <r>
    <s v="C16"/>
    <x v="29"/>
    <n v="1986"/>
    <s v="Notavailable"/>
    <n v="39.799999999999997"/>
    <n v="39.799999999999997"/>
    <x v="29"/>
    <x v="14"/>
    <x v="1"/>
    <x v="0"/>
    <x v="0"/>
  </r>
  <r>
    <s v="C16"/>
    <x v="29"/>
    <n v="1952"/>
    <s v="Notavailable"/>
    <n v="39.1"/>
    <n v="39.1"/>
    <x v="29"/>
    <x v="14"/>
    <x v="1"/>
    <x v="1"/>
    <x v="0"/>
  </r>
  <r>
    <s v="C16"/>
    <x v="29"/>
    <n v="574"/>
    <s v="[421.9-780.9]"/>
    <n v="3.1"/>
    <n v="2.9"/>
    <x v="0"/>
    <x v="15"/>
    <x v="0"/>
    <x v="0"/>
    <x v="0"/>
  </r>
  <r>
    <s v="C16"/>
    <x v="29"/>
    <n v="642"/>
    <s v="[487.0-846.3]"/>
    <n v="3.5"/>
    <n v="3.3"/>
    <x v="0"/>
    <x v="15"/>
    <x v="0"/>
    <x v="1"/>
    <x v="0"/>
  </r>
  <r>
    <s v="C16"/>
    <x v="29"/>
    <n v="1094"/>
    <s v="[862.2-1388.1]"/>
    <n v="6.1"/>
    <n v="6.1"/>
    <x v="0"/>
    <x v="15"/>
    <x v="1"/>
    <x v="0"/>
    <x v="0"/>
  </r>
  <r>
    <s v="C16"/>
    <x v="29"/>
    <n v="1119"/>
    <s v="[903.7-1385.7]"/>
    <n v="6.2"/>
    <n v="6.2"/>
    <x v="0"/>
    <x v="15"/>
    <x v="1"/>
    <x v="1"/>
    <x v="0"/>
  </r>
  <r>
    <s v="C16"/>
    <x v="29"/>
    <n v="6"/>
    <s v="Notavailable"/>
    <n v="0.13"/>
    <n v="0.13"/>
    <x v="1"/>
    <x v="15"/>
    <x v="0"/>
    <x v="0"/>
    <x v="0"/>
  </r>
  <r>
    <s v="C16"/>
    <x v="29"/>
    <n v="1"/>
    <s v="Notavailable"/>
    <n v="0.02"/>
    <n v="0.02"/>
    <x v="1"/>
    <x v="15"/>
    <x v="0"/>
    <x v="1"/>
    <x v="0"/>
  </r>
  <r>
    <s v="C16"/>
    <x v="29"/>
    <n v="8"/>
    <s v="Notavailable"/>
    <n v="0.16"/>
    <n v="0.16"/>
    <x v="1"/>
    <x v="15"/>
    <x v="1"/>
    <x v="0"/>
    <x v="0"/>
  </r>
  <r>
    <s v="C16"/>
    <x v="29"/>
    <n v="7"/>
    <s v="Notavailable"/>
    <n v="0.11"/>
    <n v="0.11"/>
    <x v="2"/>
    <x v="15"/>
    <x v="0"/>
    <x v="0"/>
    <x v="1"/>
  </r>
  <r>
    <s v="C16"/>
    <x v="29"/>
    <n v="2"/>
    <s v="Notavailable"/>
    <n v="0.03"/>
    <n v="0.03"/>
    <x v="2"/>
    <x v="15"/>
    <x v="0"/>
    <x v="1"/>
    <x v="1"/>
  </r>
  <r>
    <s v="C16"/>
    <x v="29"/>
    <n v="10"/>
    <s v="Notavailable"/>
    <n v="0.15"/>
    <n v="0.16"/>
    <x v="2"/>
    <x v="15"/>
    <x v="1"/>
    <x v="0"/>
    <x v="1"/>
  </r>
  <r>
    <s v="C16"/>
    <x v="29"/>
    <n v="1"/>
    <s v="Notavailable"/>
    <n v="0.02"/>
    <n v="0.01"/>
    <x v="2"/>
    <x v="15"/>
    <x v="1"/>
    <x v="1"/>
    <x v="1"/>
  </r>
  <r>
    <s v="C16"/>
    <x v="29"/>
    <n v="13"/>
    <s v="Notavailable"/>
    <n v="0.17"/>
    <n v="0.16"/>
    <x v="3"/>
    <x v="15"/>
    <x v="0"/>
    <x v="0"/>
    <x v="1"/>
  </r>
  <r>
    <s v="C16"/>
    <x v="29"/>
    <n v="4"/>
    <s v="Notavailable"/>
    <n v="0.05"/>
    <n v="0.05"/>
    <x v="3"/>
    <x v="15"/>
    <x v="0"/>
    <x v="1"/>
    <x v="1"/>
  </r>
  <r>
    <s v="C16"/>
    <x v="29"/>
    <n v="15"/>
    <s v="Notavailable"/>
    <n v="0.19"/>
    <n v="0.18"/>
    <x v="3"/>
    <x v="15"/>
    <x v="1"/>
    <x v="0"/>
    <x v="1"/>
  </r>
  <r>
    <s v="C16"/>
    <x v="29"/>
    <n v="3"/>
    <s v="Notavailable"/>
    <n v="0.04"/>
    <n v="0.03"/>
    <x v="3"/>
    <x v="15"/>
    <x v="1"/>
    <x v="1"/>
    <x v="1"/>
  </r>
  <r>
    <s v="C16"/>
    <x v="29"/>
    <n v="208"/>
    <s v="Notavailable"/>
    <n v="1.4"/>
    <n v="1.3"/>
    <x v="4"/>
    <x v="15"/>
    <x v="0"/>
    <x v="0"/>
    <x v="1"/>
  </r>
  <r>
    <s v="C16"/>
    <x v="29"/>
    <n v="252"/>
    <s v="Notavailable"/>
    <n v="1.6"/>
    <n v="1.5"/>
    <x v="4"/>
    <x v="15"/>
    <x v="0"/>
    <x v="1"/>
    <x v="1"/>
  </r>
  <r>
    <s v="C16"/>
    <x v="29"/>
    <n v="257"/>
    <s v="Notavailable"/>
    <n v="1.7"/>
    <n v="1.7"/>
    <x v="4"/>
    <x v="15"/>
    <x v="1"/>
    <x v="0"/>
    <x v="1"/>
  </r>
  <r>
    <s v="C16"/>
    <x v="29"/>
    <n v="290"/>
    <s v="Notavailable"/>
    <n v="1.9"/>
    <n v="1.9"/>
    <x v="4"/>
    <x v="15"/>
    <x v="1"/>
    <x v="1"/>
    <x v="1"/>
  </r>
  <r>
    <s v="C16"/>
    <x v="29"/>
    <n v="9"/>
    <s v="Notavailable"/>
    <n v="0.21"/>
    <n v="0.2"/>
    <x v="5"/>
    <x v="15"/>
    <x v="0"/>
    <x v="0"/>
    <x v="0"/>
  </r>
  <r>
    <s v="C16"/>
    <x v="29"/>
    <n v="3"/>
    <s v="Notavailable"/>
    <n v="7.0000000000000007E-2"/>
    <n v="7.0000000000000007E-2"/>
    <x v="5"/>
    <x v="15"/>
    <x v="0"/>
    <x v="1"/>
    <x v="0"/>
  </r>
  <r>
    <s v="C16"/>
    <x v="29"/>
    <n v="9"/>
    <s v="Notavailable"/>
    <n v="0.2"/>
    <n v="0.19"/>
    <x v="5"/>
    <x v="15"/>
    <x v="1"/>
    <x v="0"/>
    <x v="0"/>
  </r>
  <r>
    <s v="C16"/>
    <x v="29"/>
    <n v="3"/>
    <s v="Notavailable"/>
    <n v="7.0000000000000007E-2"/>
    <n v="0.06"/>
    <x v="5"/>
    <x v="15"/>
    <x v="1"/>
    <x v="1"/>
    <x v="0"/>
  </r>
  <r>
    <s v="C16"/>
    <x v="29"/>
    <n v="15"/>
    <s v="Notavailable"/>
    <n v="0.34"/>
    <n v="0.33"/>
    <x v="6"/>
    <x v="15"/>
    <x v="0"/>
    <x v="0"/>
    <x v="0"/>
  </r>
  <r>
    <s v="C16"/>
    <x v="29"/>
    <n v="9"/>
    <s v="Notavailable"/>
    <n v="0.21"/>
    <n v="0.2"/>
    <x v="6"/>
    <x v="15"/>
    <x v="0"/>
    <x v="1"/>
    <x v="0"/>
  </r>
  <r>
    <s v="C16"/>
    <x v="29"/>
    <n v="16"/>
    <s v="Notavailable"/>
    <n v="0.35"/>
    <n v="0.34"/>
    <x v="6"/>
    <x v="15"/>
    <x v="1"/>
    <x v="0"/>
    <x v="0"/>
  </r>
  <r>
    <s v="C16"/>
    <x v="29"/>
    <n v="10"/>
    <s v="Notavailable"/>
    <n v="0.22"/>
    <n v="0.21"/>
    <x v="6"/>
    <x v="15"/>
    <x v="1"/>
    <x v="1"/>
    <x v="0"/>
  </r>
  <r>
    <s v="C16"/>
    <x v="29"/>
    <n v="29"/>
    <s v="Notavailable"/>
    <n v="0.49"/>
    <n v="0.45"/>
    <x v="7"/>
    <x v="15"/>
    <x v="0"/>
    <x v="0"/>
    <x v="1"/>
  </r>
  <r>
    <s v="C16"/>
    <x v="29"/>
    <n v="28"/>
    <s v="Notavailable"/>
    <n v="0.48"/>
    <n v="0.41"/>
    <x v="7"/>
    <x v="15"/>
    <x v="0"/>
    <x v="1"/>
    <x v="1"/>
  </r>
  <r>
    <s v="C16"/>
    <x v="29"/>
    <n v="28"/>
    <s v="Notavailable"/>
    <n v="0.47"/>
    <n v="0.44"/>
    <x v="7"/>
    <x v="15"/>
    <x v="1"/>
    <x v="0"/>
    <x v="1"/>
  </r>
  <r>
    <s v="C16"/>
    <x v="29"/>
    <n v="23"/>
    <s v="Notavailable"/>
    <n v="0.39"/>
    <n v="0.35"/>
    <x v="7"/>
    <x v="15"/>
    <x v="1"/>
    <x v="1"/>
    <x v="1"/>
  </r>
  <r>
    <s v="C16"/>
    <x v="29"/>
    <n v="28"/>
    <s v="Notavailable"/>
    <n v="0.63"/>
    <n v="0.6"/>
    <x v="8"/>
    <x v="15"/>
    <x v="0"/>
    <x v="0"/>
    <x v="0"/>
  </r>
  <r>
    <s v="C16"/>
    <x v="29"/>
    <n v="27"/>
    <s v="Notavailable"/>
    <n v="0.61"/>
    <n v="0.55000000000000004"/>
    <x v="8"/>
    <x v="15"/>
    <x v="0"/>
    <x v="1"/>
    <x v="0"/>
  </r>
  <r>
    <s v="C16"/>
    <x v="29"/>
    <n v="26"/>
    <s v="Notavailable"/>
    <n v="0.59"/>
    <n v="0.56999999999999995"/>
    <x v="8"/>
    <x v="15"/>
    <x v="1"/>
    <x v="0"/>
    <x v="0"/>
  </r>
  <r>
    <s v="C16"/>
    <x v="29"/>
    <n v="22"/>
    <s v="Notavailable"/>
    <n v="0.5"/>
    <n v="0.47"/>
    <x v="8"/>
    <x v="15"/>
    <x v="1"/>
    <x v="1"/>
    <x v="0"/>
  </r>
  <r>
    <s v="C16"/>
    <x v="29"/>
    <n v="50"/>
    <s v="Notavailable"/>
    <n v="0.86"/>
    <n v="0.81"/>
    <x v="9"/>
    <x v="15"/>
    <x v="0"/>
    <x v="0"/>
    <x v="1"/>
  </r>
  <r>
    <s v="C16"/>
    <x v="29"/>
    <n v="59"/>
    <s v="Notavailable"/>
    <n v="1"/>
    <n v="0.92"/>
    <x v="9"/>
    <x v="15"/>
    <x v="0"/>
    <x v="1"/>
    <x v="1"/>
  </r>
  <r>
    <s v="C16"/>
    <x v="29"/>
    <n v="40"/>
    <s v="Notavailable"/>
    <n v="0.7"/>
    <n v="0.69"/>
    <x v="9"/>
    <x v="15"/>
    <x v="1"/>
    <x v="0"/>
    <x v="1"/>
  </r>
  <r>
    <s v="C16"/>
    <x v="29"/>
    <n v="47"/>
    <s v="Notavailable"/>
    <n v="0.83"/>
    <n v="0.8"/>
    <x v="9"/>
    <x v="15"/>
    <x v="1"/>
    <x v="1"/>
    <x v="1"/>
  </r>
  <r>
    <s v="C16"/>
    <x v="29"/>
    <n v="201"/>
    <s v="Notavailable"/>
    <n v="2.2000000000000002"/>
    <n v="2.2999999999999998"/>
    <x v="10"/>
    <x v="15"/>
    <x v="0"/>
    <x v="0"/>
    <x v="1"/>
  </r>
  <r>
    <s v="C16"/>
    <x v="29"/>
    <n v="250"/>
    <s v="Notavailable"/>
    <n v="2.8"/>
    <n v="2.8"/>
    <x v="10"/>
    <x v="15"/>
    <x v="0"/>
    <x v="1"/>
    <x v="1"/>
  </r>
  <r>
    <s v="C16"/>
    <x v="29"/>
    <n v="247"/>
    <s v="Notavailable"/>
    <n v="2.9"/>
    <n v="3.1"/>
    <x v="10"/>
    <x v="15"/>
    <x v="1"/>
    <x v="0"/>
    <x v="1"/>
  </r>
  <r>
    <s v="C16"/>
    <x v="29"/>
    <n v="289"/>
    <s v="Notavailable"/>
    <n v="3.4"/>
    <n v="3.6"/>
    <x v="10"/>
    <x v="15"/>
    <x v="1"/>
    <x v="1"/>
    <x v="1"/>
  </r>
  <r>
    <s v="C16"/>
    <x v="29"/>
    <n v="44"/>
    <s v="Notavailable"/>
    <n v="1"/>
    <n v="0.97"/>
    <x v="11"/>
    <x v="15"/>
    <x v="0"/>
    <x v="0"/>
    <x v="0"/>
  </r>
  <r>
    <s v="C16"/>
    <x v="29"/>
    <n v="57"/>
    <s v="Notavailable"/>
    <n v="1.3"/>
    <n v="1.2"/>
    <x v="11"/>
    <x v="15"/>
    <x v="0"/>
    <x v="1"/>
    <x v="0"/>
  </r>
  <r>
    <s v="C16"/>
    <x v="29"/>
    <n v="35"/>
    <s v="Notavailable"/>
    <n v="0.84"/>
    <n v="0.83"/>
    <x v="11"/>
    <x v="15"/>
    <x v="1"/>
    <x v="0"/>
    <x v="0"/>
  </r>
  <r>
    <s v="C16"/>
    <x v="29"/>
    <n v="45"/>
    <s v="Notavailable"/>
    <n v="1.1000000000000001"/>
    <n v="1.1000000000000001"/>
    <x v="11"/>
    <x v="15"/>
    <x v="1"/>
    <x v="1"/>
    <x v="0"/>
  </r>
  <r>
    <s v="C16"/>
    <x v="29"/>
    <n v="130"/>
    <s v="Notavailable"/>
    <n v="2"/>
    <n v="2"/>
    <x v="12"/>
    <x v="15"/>
    <x v="0"/>
    <x v="0"/>
    <x v="1"/>
  </r>
  <r>
    <s v="C16"/>
    <x v="29"/>
    <n v="165"/>
    <s v="Notavailable"/>
    <n v="2.5"/>
    <n v="2.6"/>
    <x v="12"/>
    <x v="15"/>
    <x v="0"/>
    <x v="1"/>
    <x v="1"/>
  </r>
  <r>
    <s v="C16"/>
    <x v="29"/>
    <n v="132"/>
    <s v="Notavailable"/>
    <n v="2.1"/>
    <n v="2.4"/>
    <x v="12"/>
    <x v="15"/>
    <x v="1"/>
    <x v="0"/>
    <x v="1"/>
  </r>
  <r>
    <s v="C16"/>
    <x v="29"/>
    <n v="165"/>
    <s v="Notavailable"/>
    <n v="2.7"/>
    <n v="3"/>
    <x v="12"/>
    <x v="15"/>
    <x v="1"/>
    <x v="1"/>
    <x v="1"/>
  </r>
  <r>
    <s v="C16"/>
    <x v="29"/>
    <n v="195"/>
    <s v="Notavailable"/>
    <n v="2.6"/>
    <n v="2.7"/>
    <x v="13"/>
    <x v="15"/>
    <x v="0"/>
    <x v="0"/>
    <x v="1"/>
  </r>
  <r>
    <s v="C16"/>
    <x v="29"/>
    <n v="248"/>
    <s v="Notavailable"/>
    <n v="3.3"/>
    <n v="3.4"/>
    <x v="13"/>
    <x v="15"/>
    <x v="0"/>
    <x v="1"/>
    <x v="1"/>
  </r>
  <r>
    <s v="C16"/>
    <x v="29"/>
    <n v="242"/>
    <s v="Notavailable"/>
    <n v="3.4"/>
    <n v="3.7"/>
    <x v="13"/>
    <x v="15"/>
    <x v="1"/>
    <x v="0"/>
    <x v="1"/>
  </r>
  <r>
    <s v="C16"/>
    <x v="29"/>
    <n v="287"/>
    <s v="Notavailable"/>
    <n v="4.0999999999999996"/>
    <n v="4.4000000000000004"/>
    <x v="13"/>
    <x v="15"/>
    <x v="1"/>
    <x v="1"/>
    <x v="1"/>
  </r>
  <r>
    <s v="C16"/>
    <x v="29"/>
    <n v="72"/>
    <s v="Notavailable"/>
    <n v="1.8"/>
    <n v="1.8"/>
    <x v="14"/>
    <x v="15"/>
    <x v="0"/>
    <x v="0"/>
    <x v="0"/>
  </r>
  <r>
    <s v="C16"/>
    <x v="29"/>
    <n v="97"/>
    <s v="Notavailable"/>
    <n v="2.4"/>
    <n v="2.5"/>
    <x v="14"/>
    <x v="15"/>
    <x v="0"/>
    <x v="1"/>
    <x v="0"/>
  </r>
  <r>
    <s v="C16"/>
    <x v="29"/>
    <n v="59"/>
    <s v="Notavailable"/>
    <n v="1.6"/>
    <n v="1.7"/>
    <x v="14"/>
    <x v="15"/>
    <x v="1"/>
    <x v="0"/>
    <x v="0"/>
  </r>
  <r>
    <s v="C16"/>
    <x v="29"/>
    <n v="84"/>
    <s v="Notavailable"/>
    <n v="2.2999999999999998"/>
    <n v="2.4"/>
    <x v="14"/>
    <x v="15"/>
    <x v="1"/>
    <x v="1"/>
    <x v="0"/>
  </r>
  <r>
    <s v="C16"/>
    <x v="29"/>
    <n v="187"/>
    <s v="Notavailable"/>
    <n v="3.1"/>
    <n v="3.3"/>
    <x v="15"/>
    <x v="15"/>
    <x v="0"/>
    <x v="0"/>
    <x v="1"/>
  </r>
  <r>
    <s v="C16"/>
    <x v="29"/>
    <n v="242"/>
    <s v="Notavailable"/>
    <n v="4"/>
    <n v="4.2"/>
    <x v="15"/>
    <x v="15"/>
    <x v="0"/>
    <x v="1"/>
    <x v="1"/>
  </r>
  <r>
    <s v="C16"/>
    <x v="29"/>
    <n v="233"/>
    <s v="Notavailable"/>
    <n v="4.2"/>
    <n v="4.5"/>
    <x v="15"/>
    <x v="15"/>
    <x v="1"/>
    <x v="0"/>
    <x v="1"/>
  </r>
  <r>
    <s v="C16"/>
    <x v="29"/>
    <n v="280"/>
    <s v="Notavailable"/>
    <n v="5"/>
    <n v="5.4"/>
    <x v="15"/>
    <x v="15"/>
    <x v="1"/>
    <x v="1"/>
    <x v="1"/>
  </r>
  <r>
    <s v="C16"/>
    <x v="29"/>
    <n v="108"/>
    <s v="Notavailable"/>
    <n v="2.9"/>
    <n v="3.1"/>
    <x v="16"/>
    <x v="15"/>
    <x v="0"/>
    <x v="0"/>
    <x v="0"/>
  </r>
  <r>
    <s v="C16"/>
    <x v="29"/>
    <n v="140"/>
    <s v="Notavailable"/>
    <n v="3.8"/>
    <n v="4"/>
    <x v="16"/>
    <x v="15"/>
    <x v="0"/>
    <x v="1"/>
    <x v="0"/>
  </r>
  <r>
    <s v="C16"/>
    <x v="29"/>
    <n v="111"/>
    <s v="Notavailable"/>
    <n v="3.4"/>
    <n v="3.7"/>
    <x v="16"/>
    <x v="15"/>
    <x v="1"/>
    <x v="0"/>
    <x v="0"/>
  </r>
  <r>
    <s v="C16"/>
    <x v="29"/>
    <n v="145"/>
    <s v="Notavailable"/>
    <n v="4.5"/>
    <n v="4.7"/>
    <x v="16"/>
    <x v="15"/>
    <x v="1"/>
    <x v="1"/>
    <x v="0"/>
  </r>
  <r>
    <s v="C16"/>
    <x v="29"/>
    <n v="173"/>
    <s v="Notavailable"/>
    <n v="3.7"/>
    <n v="3.9"/>
    <x v="17"/>
    <x v="15"/>
    <x v="0"/>
    <x v="0"/>
    <x v="1"/>
  </r>
  <r>
    <s v="C16"/>
    <x v="29"/>
    <n v="223"/>
    <s v="Notavailable"/>
    <n v="4.8"/>
    <n v="5"/>
    <x v="17"/>
    <x v="15"/>
    <x v="0"/>
    <x v="1"/>
    <x v="1"/>
  </r>
  <r>
    <s v="C16"/>
    <x v="29"/>
    <n v="221"/>
    <s v="Notavailable"/>
    <n v="5.3"/>
    <n v="5.5"/>
    <x v="17"/>
    <x v="15"/>
    <x v="1"/>
    <x v="0"/>
    <x v="1"/>
  </r>
  <r>
    <s v="C16"/>
    <x v="29"/>
    <n v="267"/>
    <s v="Notavailable"/>
    <n v="6.4"/>
    <n v="6.6"/>
    <x v="17"/>
    <x v="15"/>
    <x v="1"/>
    <x v="1"/>
    <x v="1"/>
  </r>
  <r>
    <s v="C16"/>
    <x v="29"/>
    <n v="151"/>
    <s v="Notavailable"/>
    <n v="4.5999999999999996"/>
    <n v="4.7"/>
    <x v="18"/>
    <x v="15"/>
    <x v="0"/>
    <x v="0"/>
    <x v="0"/>
  </r>
  <r>
    <s v="C16"/>
    <x v="29"/>
    <n v="191"/>
    <s v="Notavailable"/>
    <n v="5.9"/>
    <n v="5.9"/>
    <x v="18"/>
    <x v="15"/>
    <x v="0"/>
    <x v="1"/>
    <x v="0"/>
  </r>
  <r>
    <s v="C16"/>
    <x v="29"/>
    <n v="207"/>
    <s v="Notavailable"/>
    <n v="7.1"/>
    <n v="7"/>
    <x v="18"/>
    <x v="15"/>
    <x v="1"/>
    <x v="0"/>
    <x v="0"/>
  </r>
  <r>
    <s v="C16"/>
    <x v="29"/>
    <n v="242"/>
    <s v="Notavailable"/>
    <n v="8.3000000000000007"/>
    <n v="8.1999999999999993"/>
    <x v="18"/>
    <x v="15"/>
    <x v="1"/>
    <x v="1"/>
    <x v="0"/>
  </r>
  <r>
    <s v="C16"/>
    <x v="29"/>
    <n v="360"/>
    <s v="Notavailable"/>
    <n v="6.7"/>
    <n v="6.8"/>
    <x v="19"/>
    <x v="15"/>
    <x v="0"/>
    <x v="0"/>
    <x v="1"/>
  </r>
  <r>
    <s v="C16"/>
    <x v="29"/>
    <n v="448"/>
    <s v="Notavailable"/>
    <n v="8.4"/>
    <n v="8.5"/>
    <x v="19"/>
    <x v="15"/>
    <x v="0"/>
    <x v="1"/>
    <x v="1"/>
  </r>
  <r>
    <s v="C16"/>
    <x v="29"/>
    <n v="735"/>
    <s v="Notavailable"/>
    <n v="14.7"/>
    <n v="14.4"/>
    <x v="19"/>
    <x v="15"/>
    <x v="1"/>
    <x v="0"/>
    <x v="1"/>
  </r>
  <r>
    <s v="C16"/>
    <x v="29"/>
    <n v="850"/>
    <s v="Notavailable"/>
    <n v="17"/>
    <n v="16.7"/>
    <x v="19"/>
    <x v="15"/>
    <x v="1"/>
    <x v="1"/>
    <x v="1"/>
  </r>
  <r>
    <s v="C16"/>
    <x v="29"/>
    <n v="189"/>
    <s v="Notavailable"/>
    <n v="6.4"/>
    <n v="6.3"/>
    <x v="20"/>
    <x v="15"/>
    <x v="0"/>
    <x v="0"/>
    <x v="0"/>
  </r>
  <r>
    <s v="C16"/>
    <x v="29"/>
    <n v="235"/>
    <s v="Notavailable"/>
    <n v="8"/>
    <n v="7.9"/>
    <x v="20"/>
    <x v="15"/>
    <x v="0"/>
    <x v="1"/>
    <x v="0"/>
  </r>
  <r>
    <s v="C16"/>
    <x v="29"/>
    <n v="339"/>
    <s v="Notavailable"/>
    <n v="12.4"/>
    <n v="11.7"/>
    <x v="20"/>
    <x v="15"/>
    <x v="1"/>
    <x v="0"/>
    <x v="0"/>
  </r>
  <r>
    <s v="C16"/>
    <x v="29"/>
    <n v="377"/>
    <s v="Notavailable"/>
    <n v="13.7"/>
    <n v="13.1"/>
    <x v="20"/>
    <x v="15"/>
    <x v="1"/>
    <x v="1"/>
    <x v="0"/>
  </r>
  <r>
    <s v="C16"/>
    <x v="29"/>
    <n v="213"/>
    <s v="Notavailable"/>
    <n v="8.1999999999999993"/>
    <n v="8.1999999999999993"/>
    <x v="21"/>
    <x v="15"/>
    <x v="0"/>
    <x v="0"/>
    <x v="0"/>
  </r>
  <r>
    <s v="C16"/>
    <x v="29"/>
    <n v="263"/>
    <s v="Notavailable"/>
    <n v="10.1"/>
    <n v="10.199999999999999"/>
    <x v="21"/>
    <x v="15"/>
    <x v="0"/>
    <x v="1"/>
    <x v="0"/>
  </r>
  <r>
    <s v="C16"/>
    <x v="29"/>
    <n v="467"/>
    <s v="Notavailable"/>
    <n v="18.5"/>
    <n v="18.600000000000001"/>
    <x v="21"/>
    <x v="15"/>
    <x v="1"/>
    <x v="0"/>
    <x v="0"/>
  </r>
  <r>
    <s v="C16"/>
    <x v="29"/>
    <n v="528"/>
    <s v="Notavailable"/>
    <n v="20.9"/>
    <n v="21"/>
    <x v="21"/>
    <x v="15"/>
    <x v="1"/>
    <x v="1"/>
    <x v="0"/>
  </r>
  <r>
    <s v="C16"/>
    <x v="29"/>
    <n v="274"/>
    <s v="Notavailable"/>
    <n v="8.9"/>
    <n v="9"/>
    <x v="22"/>
    <x v="15"/>
    <x v="0"/>
    <x v="0"/>
    <x v="1"/>
  </r>
  <r>
    <s v="C16"/>
    <x v="29"/>
    <n v="340"/>
    <s v="Notavailable"/>
    <n v="11"/>
    <n v="11.2"/>
    <x v="22"/>
    <x v="15"/>
    <x v="0"/>
    <x v="1"/>
    <x v="1"/>
  </r>
  <r>
    <s v="C16"/>
    <x v="29"/>
    <n v="638"/>
    <s v="Notavailable"/>
    <n v="21.1"/>
    <n v="21.5"/>
    <x v="22"/>
    <x v="15"/>
    <x v="1"/>
    <x v="0"/>
    <x v="1"/>
  </r>
  <r>
    <s v="C16"/>
    <x v="29"/>
    <n v="730"/>
    <s v="Notavailable"/>
    <n v="24.2"/>
    <n v="24.7"/>
    <x v="22"/>
    <x v="15"/>
    <x v="1"/>
    <x v="1"/>
    <x v="1"/>
  </r>
  <r>
    <s v="C16"/>
    <x v="29"/>
    <n v="4"/>
    <s v="Notavailable"/>
    <n v="0.09"/>
    <n v="0.09"/>
    <x v="23"/>
    <x v="15"/>
    <x v="0"/>
    <x v="0"/>
    <x v="0"/>
  </r>
  <r>
    <s v="C16"/>
    <x v="29"/>
    <n v="1"/>
    <s v="Notavailable"/>
    <n v="0.02"/>
    <n v="0.02"/>
    <x v="23"/>
    <x v="15"/>
    <x v="0"/>
    <x v="1"/>
    <x v="0"/>
  </r>
  <r>
    <s v="C16"/>
    <x v="29"/>
    <n v="6"/>
    <s v="Notavailable"/>
    <n v="0.13"/>
    <n v="0.13"/>
    <x v="23"/>
    <x v="15"/>
    <x v="1"/>
    <x v="0"/>
    <x v="0"/>
  </r>
  <r>
    <s v="C16"/>
    <x v="29"/>
    <n v="1"/>
    <s v="Notavailable"/>
    <n v="0.02"/>
    <n v="0.02"/>
    <x v="23"/>
    <x v="15"/>
    <x v="1"/>
    <x v="1"/>
    <x v="0"/>
  </r>
  <r>
    <s v="C16"/>
    <x v="29"/>
    <n v="209"/>
    <s v="Notavailable"/>
    <n v="9.9"/>
    <n v="10.1"/>
    <x v="24"/>
    <x v="15"/>
    <x v="0"/>
    <x v="0"/>
    <x v="0"/>
  </r>
  <r>
    <s v="C16"/>
    <x v="29"/>
    <n v="257"/>
    <s v="Notavailable"/>
    <n v="12.2"/>
    <n v="12.4"/>
    <x v="24"/>
    <x v="15"/>
    <x v="0"/>
    <x v="1"/>
    <x v="0"/>
  </r>
  <r>
    <s v="C16"/>
    <x v="29"/>
    <n v="528"/>
    <s v="Notavailable"/>
    <n v="25.2"/>
    <n v="25.8"/>
    <x v="24"/>
    <x v="15"/>
    <x v="1"/>
    <x v="0"/>
    <x v="0"/>
  </r>
  <r>
    <s v="C16"/>
    <x v="29"/>
    <n v="608"/>
    <s v="Notavailable"/>
    <n v="29"/>
    <n v="29.9"/>
    <x v="24"/>
    <x v="15"/>
    <x v="1"/>
    <x v="1"/>
    <x v="0"/>
  </r>
  <r>
    <s v="C16"/>
    <x v="29"/>
    <n v="366"/>
    <s v="Notavailable"/>
    <n v="12.3"/>
    <n v="12.1"/>
    <x v="25"/>
    <x v="15"/>
    <x v="0"/>
    <x v="0"/>
    <x v="1"/>
  </r>
  <r>
    <s v="C16"/>
    <x v="29"/>
    <n v="390"/>
    <s v="Notavailable"/>
    <n v="13.1"/>
    <n v="13.3"/>
    <x v="25"/>
    <x v="15"/>
    <x v="0"/>
    <x v="1"/>
    <x v="1"/>
  </r>
  <r>
    <s v="C16"/>
    <x v="29"/>
    <n v="837"/>
    <s v="Notavailable"/>
    <n v="30"/>
    <n v="30.9"/>
    <x v="25"/>
    <x v="15"/>
    <x v="1"/>
    <x v="0"/>
    <x v="1"/>
  </r>
  <r>
    <s v="C16"/>
    <x v="29"/>
    <n v="829"/>
    <s v="Notavailable"/>
    <n v="29.7"/>
    <n v="30.2"/>
    <x v="25"/>
    <x v="15"/>
    <x v="1"/>
    <x v="1"/>
    <x v="1"/>
  </r>
  <r>
    <s v="C16"/>
    <x v="29"/>
    <n v="184"/>
    <s v="Notavailable"/>
    <n v="11.9"/>
    <n v="12"/>
    <x v="26"/>
    <x v="15"/>
    <x v="0"/>
    <x v="0"/>
    <x v="0"/>
  </r>
  <r>
    <s v="C16"/>
    <x v="29"/>
    <n v="224"/>
    <s v="Notavailable"/>
    <n v="14.5"/>
    <n v="14.6"/>
    <x v="26"/>
    <x v="15"/>
    <x v="0"/>
    <x v="1"/>
    <x v="0"/>
  </r>
  <r>
    <s v="C16"/>
    <x v="29"/>
    <n v="487"/>
    <s v="Notavailable"/>
    <n v="31.9"/>
    <n v="32.200000000000003"/>
    <x v="26"/>
    <x v="15"/>
    <x v="1"/>
    <x v="0"/>
    <x v="0"/>
  </r>
  <r>
    <s v="C16"/>
    <x v="29"/>
    <n v="552"/>
    <s v="Notavailable"/>
    <n v="36.1"/>
    <n v="36.4"/>
    <x v="26"/>
    <x v="15"/>
    <x v="1"/>
    <x v="1"/>
    <x v="0"/>
  </r>
  <r>
    <s v="C16"/>
    <x v="29"/>
    <n v="292"/>
    <s v="Notavailable"/>
    <n v="14"/>
    <n v="13.5"/>
    <x v="27"/>
    <x v="15"/>
    <x v="0"/>
    <x v="0"/>
    <x v="1"/>
  </r>
  <r>
    <s v="C16"/>
    <x v="29"/>
    <n v="300"/>
    <s v="Notavailable"/>
    <n v="14.4"/>
    <n v="14.4"/>
    <x v="27"/>
    <x v="15"/>
    <x v="0"/>
    <x v="1"/>
    <x v="1"/>
  </r>
  <r>
    <s v="C16"/>
    <x v="29"/>
    <n v="672"/>
    <s v="Notavailable"/>
    <n v="35.1"/>
    <n v="35.299999999999997"/>
    <x v="27"/>
    <x v="15"/>
    <x v="1"/>
    <x v="0"/>
    <x v="1"/>
  </r>
  <r>
    <s v="C16"/>
    <x v="29"/>
    <n v="648"/>
    <s v="Notavailable"/>
    <n v="33.9"/>
    <n v="33.700000000000003"/>
    <x v="27"/>
    <x v="15"/>
    <x v="1"/>
    <x v="1"/>
    <x v="1"/>
  </r>
  <r>
    <s v="C16"/>
    <x v="29"/>
    <n v="160"/>
    <s v="Notavailable"/>
    <n v="14.7"/>
    <n v="14.3"/>
    <x v="28"/>
    <x v="15"/>
    <x v="0"/>
    <x v="0"/>
    <x v="0"/>
  </r>
  <r>
    <s v="C16"/>
    <x v="29"/>
    <n v="181"/>
    <s v="Notavailable"/>
    <n v="16.600000000000001"/>
    <n v="16.600000000000001"/>
    <x v="28"/>
    <x v="15"/>
    <x v="0"/>
    <x v="1"/>
    <x v="0"/>
  </r>
  <r>
    <s v="C16"/>
    <x v="29"/>
    <n v="395"/>
    <s v="Notavailable"/>
    <n v="38.5"/>
    <n v="38.200000000000003"/>
    <x v="28"/>
    <x v="15"/>
    <x v="1"/>
    <x v="0"/>
    <x v="0"/>
  </r>
  <r>
    <s v="C16"/>
    <x v="29"/>
    <n v="401"/>
    <s v="Notavailable"/>
    <n v="39.1"/>
    <n v="39.4"/>
    <x v="28"/>
    <x v="15"/>
    <x v="1"/>
    <x v="1"/>
    <x v="0"/>
  </r>
  <r>
    <s v="C16"/>
    <x v="29"/>
    <n v="157"/>
    <s v="Notavailable"/>
    <n v="18.3"/>
    <n v="17.8"/>
    <x v="29"/>
    <x v="15"/>
    <x v="0"/>
    <x v="0"/>
    <x v="0"/>
  </r>
  <r>
    <s v="C16"/>
    <x v="29"/>
    <n v="133"/>
    <s v="Notavailable"/>
    <n v="15.5"/>
    <n v="15.6"/>
    <x v="29"/>
    <x v="15"/>
    <x v="0"/>
    <x v="1"/>
    <x v="0"/>
  </r>
  <r>
    <s v="C16"/>
    <x v="29"/>
    <n v="309"/>
    <s v="Notavailable"/>
    <n v="44.7"/>
    <n v="44.7"/>
    <x v="29"/>
    <x v="15"/>
    <x v="1"/>
    <x v="0"/>
    <x v="0"/>
  </r>
  <r>
    <s v="C16"/>
    <x v="29"/>
    <n v="221"/>
    <s v="Notavailable"/>
    <n v="32"/>
    <n v="31.1"/>
    <x v="29"/>
    <x v="15"/>
    <x v="1"/>
    <x v="1"/>
    <x v="0"/>
  </r>
  <r>
    <s v="C16"/>
    <x v="29"/>
    <n v="17"/>
    <s v="Notavailable"/>
    <n v="7.0000000000000007E-2"/>
    <n v="7.0000000000000007E-2"/>
    <x v="1"/>
    <x v="16"/>
    <x v="0"/>
    <x v="0"/>
    <x v="0"/>
  </r>
  <r>
    <s v="C16"/>
    <x v="29"/>
    <n v="6"/>
    <s v="Notavailable"/>
    <n v="0.02"/>
    <n v="0.02"/>
    <x v="1"/>
    <x v="16"/>
    <x v="0"/>
    <x v="1"/>
    <x v="0"/>
  </r>
  <r>
    <s v="C16"/>
    <x v="29"/>
    <n v="22"/>
    <s v="Notavailable"/>
    <n v="0.08"/>
    <n v="0.08"/>
    <x v="1"/>
    <x v="16"/>
    <x v="1"/>
    <x v="0"/>
    <x v="0"/>
  </r>
  <r>
    <s v="C16"/>
    <x v="29"/>
    <n v="3"/>
    <s v="Notavailable"/>
    <n v="0.01"/>
    <n v="0.01"/>
    <x v="1"/>
    <x v="16"/>
    <x v="1"/>
    <x v="1"/>
    <x v="0"/>
  </r>
  <r>
    <s v="C16"/>
    <x v="29"/>
    <n v="20"/>
    <s v="Notavailable"/>
    <n v="0.06"/>
    <n v="0.06"/>
    <x v="2"/>
    <x v="16"/>
    <x v="0"/>
    <x v="0"/>
    <x v="1"/>
  </r>
  <r>
    <s v="C16"/>
    <x v="29"/>
    <n v="9"/>
    <s v="Notavailable"/>
    <n v="0.03"/>
    <n v="0.03"/>
    <x v="2"/>
    <x v="16"/>
    <x v="0"/>
    <x v="1"/>
    <x v="1"/>
  </r>
  <r>
    <s v="C16"/>
    <x v="29"/>
    <n v="27"/>
    <s v="Notavailable"/>
    <n v="0.08"/>
    <n v="0.08"/>
    <x v="2"/>
    <x v="16"/>
    <x v="1"/>
    <x v="0"/>
    <x v="1"/>
  </r>
  <r>
    <s v="C16"/>
    <x v="29"/>
    <n v="9"/>
    <s v="Notavailable"/>
    <n v="0.03"/>
    <n v="0.03"/>
    <x v="2"/>
    <x v="16"/>
    <x v="1"/>
    <x v="1"/>
    <x v="1"/>
  </r>
  <r>
    <s v="C16"/>
    <x v="29"/>
    <n v="39"/>
    <s v="Notavailable"/>
    <n v="0.1"/>
    <n v="0.1"/>
    <x v="3"/>
    <x v="16"/>
    <x v="0"/>
    <x v="0"/>
    <x v="1"/>
  </r>
  <r>
    <s v="C16"/>
    <x v="29"/>
    <n v="19"/>
    <s v="Notavailable"/>
    <n v="0.05"/>
    <n v="0.05"/>
    <x v="3"/>
    <x v="16"/>
    <x v="0"/>
    <x v="1"/>
    <x v="1"/>
  </r>
  <r>
    <s v="C16"/>
    <x v="29"/>
    <n v="42"/>
    <s v="Notavailable"/>
    <n v="0.1"/>
    <n v="0.1"/>
    <x v="3"/>
    <x v="16"/>
    <x v="1"/>
    <x v="0"/>
    <x v="1"/>
  </r>
  <r>
    <s v="C16"/>
    <x v="29"/>
    <n v="18"/>
    <s v="Notavailable"/>
    <n v="0.04"/>
    <n v="0.05"/>
    <x v="3"/>
    <x v="16"/>
    <x v="1"/>
    <x v="1"/>
    <x v="1"/>
  </r>
  <r>
    <s v="C16"/>
    <x v="29"/>
    <n v="629"/>
    <s v="Notavailable"/>
    <n v="0.91"/>
    <n v="1"/>
    <x v="4"/>
    <x v="16"/>
    <x v="0"/>
    <x v="0"/>
    <x v="1"/>
  </r>
  <r>
    <s v="C16"/>
    <x v="29"/>
    <n v="794"/>
    <s v="Notavailable"/>
    <n v="1.1000000000000001"/>
    <n v="1.3"/>
    <x v="4"/>
    <x v="16"/>
    <x v="0"/>
    <x v="1"/>
    <x v="1"/>
  </r>
  <r>
    <s v="C16"/>
    <x v="29"/>
    <n v="837"/>
    <s v="Notavailable"/>
    <n v="1.2"/>
    <n v="1.4"/>
    <x v="4"/>
    <x v="16"/>
    <x v="1"/>
    <x v="0"/>
    <x v="1"/>
  </r>
  <r>
    <s v="C16"/>
    <x v="29"/>
    <n v="957"/>
    <s v="Notavailable"/>
    <n v="1.4"/>
    <n v="1.6"/>
    <x v="4"/>
    <x v="16"/>
    <x v="1"/>
    <x v="1"/>
    <x v="1"/>
  </r>
  <r>
    <s v="C16"/>
    <x v="29"/>
    <n v="1927"/>
    <s v="Notavailable"/>
    <n v="2.4"/>
    <n v="2.8"/>
    <x v="0"/>
    <x v="16"/>
    <x v="0"/>
    <x v="0"/>
    <x v="0"/>
  </r>
  <r>
    <s v="C16"/>
    <x v="29"/>
    <n v="2215"/>
    <s v="Notavailable"/>
    <n v="2.8"/>
    <n v="3.3"/>
    <x v="0"/>
    <x v="16"/>
    <x v="0"/>
    <x v="1"/>
    <x v="0"/>
  </r>
  <r>
    <s v="C16"/>
    <x v="29"/>
    <n v="3346"/>
    <s v="Notavailable"/>
    <n v="4.2"/>
    <n v="5.4"/>
    <x v="0"/>
    <x v="16"/>
    <x v="1"/>
    <x v="0"/>
    <x v="0"/>
  </r>
  <r>
    <s v="C16"/>
    <x v="29"/>
    <n v="3560"/>
    <s v="Notavailable"/>
    <n v="4.5"/>
    <n v="5.7"/>
    <x v="0"/>
    <x v="16"/>
    <x v="1"/>
    <x v="1"/>
    <x v="0"/>
  </r>
  <r>
    <s v="C16"/>
    <x v="29"/>
    <n v="26"/>
    <s v="Notavailable"/>
    <n v="0.12"/>
    <n v="0.12"/>
    <x v="5"/>
    <x v="16"/>
    <x v="0"/>
    <x v="0"/>
    <x v="0"/>
  </r>
  <r>
    <s v="C16"/>
    <x v="29"/>
    <n v="13"/>
    <s v="Notavailable"/>
    <n v="0.06"/>
    <n v="0.06"/>
    <x v="5"/>
    <x v="16"/>
    <x v="0"/>
    <x v="1"/>
    <x v="0"/>
  </r>
  <r>
    <s v="C16"/>
    <x v="29"/>
    <n v="24"/>
    <s v="Notavailable"/>
    <n v="0.11"/>
    <n v="0.11"/>
    <x v="5"/>
    <x v="16"/>
    <x v="1"/>
    <x v="0"/>
    <x v="0"/>
  </r>
  <r>
    <s v="C16"/>
    <x v="29"/>
    <n v="15"/>
    <s v="Notavailable"/>
    <n v="7.0000000000000007E-2"/>
    <n v="7.0000000000000007E-2"/>
    <x v="5"/>
    <x v="16"/>
    <x v="1"/>
    <x v="1"/>
    <x v="0"/>
  </r>
  <r>
    <s v="C16"/>
    <x v="29"/>
    <n v="49"/>
    <s v="Notavailable"/>
    <n v="0.25"/>
    <n v="0.24"/>
    <x v="6"/>
    <x v="16"/>
    <x v="0"/>
    <x v="0"/>
    <x v="0"/>
  </r>
  <r>
    <s v="C16"/>
    <x v="29"/>
    <n v="43"/>
    <s v="Notavailable"/>
    <n v="0.22"/>
    <n v="0.21"/>
    <x v="6"/>
    <x v="16"/>
    <x v="0"/>
    <x v="1"/>
    <x v="0"/>
  </r>
  <r>
    <s v="C16"/>
    <x v="29"/>
    <n v="52"/>
    <s v="Notavailable"/>
    <n v="0.26"/>
    <n v="0.25"/>
    <x v="6"/>
    <x v="16"/>
    <x v="1"/>
    <x v="0"/>
    <x v="0"/>
  </r>
  <r>
    <s v="C16"/>
    <x v="29"/>
    <n v="48"/>
    <s v="Notavailable"/>
    <n v="0.24"/>
    <n v="0.24"/>
    <x v="6"/>
    <x v="16"/>
    <x v="1"/>
    <x v="1"/>
    <x v="0"/>
  </r>
  <r>
    <s v="C16"/>
    <x v="29"/>
    <n v="90"/>
    <s v="Notavailable"/>
    <n v="0.35"/>
    <n v="0.33"/>
    <x v="7"/>
    <x v="16"/>
    <x v="0"/>
    <x v="0"/>
    <x v="1"/>
  </r>
  <r>
    <s v="C16"/>
    <x v="29"/>
    <n v="109"/>
    <s v="Notavailable"/>
    <n v="0.42"/>
    <n v="0.38"/>
    <x v="7"/>
    <x v="16"/>
    <x v="0"/>
    <x v="1"/>
    <x v="1"/>
  </r>
  <r>
    <s v="C16"/>
    <x v="29"/>
    <n v="95"/>
    <s v="Notavailable"/>
    <n v="0.36"/>
    <n v="0.35"/>
    <x v="7"/>
    <x v="16"/>
    <x v="1"/>
    <x v="0"/>
    <x v="1"/>
  </r>
  <r>
    <s v="C16"/>
    <x v="29"/>
    <n v="99"/>
    <s v="Notavailable"/>
    <n v="0.38"/>
    <n v="0.36"/>
    <x v="7"/>
    <x v="16"/>
    <x v="1"/>
    <x v="1"/>
    <x v="1"/>
  </r>
  <r>
    <s v="C16"/>
    <x v="29"/>
    <n v="87"/>
    <s v="Notavailable"/>
    <n v="0.46"/>
    <n v="0.44"/>
    <x v="8"/>
    <x v="16"/>
    <x v="0"/>
    <x v="0"/>
    <x v="0"/>
  </r>
  <r>
    <s v="C16"/>
    <x v="29"/>
    <n v="106"/>
    <s v="Notavailable"/>
    <n v="0.56000000000000005"/>
    <n v="0.52"/>
    <x v="8"/>
    <x v="16"/>
    <x v="0"/>
    <x v="1"/>
    <x v="0"/>
  </r>
  <r>
    <s v="C16"/>
    <x v="29"/>
    <n v="90"/>
    <s v="Notavailable"/>
    <n v="0.47"/>
    <n v="0.46"/>
    <x v="8"/>
    <x v="16"/>
    <x v="1"/>
    <x v="0"/>
    <x v="0"/>
  </r>
  <r>
    <s v="C16"/>
    <x v="29"/>
    <n v="93"/>
    <s v="Notavailable"/>
    <n v="0.49"/>
    <n v="0.47"/>
    <x v="8"/>
    <x v="16"/>
    <x v="1"/>
    <x v="1"/>
    <x v="0"/>
  </r>
  <r>
    <s v="C16"/>
    <x v="29"/>
    <n v="155"/>
    <s v="Notavailable"/>
    <n v="0.63"/>
    <n v="0.61"/>
    <x v="9"/>
    <x v="16"/>
    <x v="0"/>
    <x v="0"/>
    <x v="1"/>
  </r>
  <r>
    <s v="C16"/>
    <x v="29"/>
    <n v="208"/>
    <s v="Notavailable"/>
    <n v="0.85"/>
    <n v="0.81"/>
    <x v="9"/>
    <x v="16"/>
    <x v="0"/>
    <x v="1"/>
    <x v="1"/>
  </r>
  <r>
    <s v="C16"/>
    <x v="29"/>
    <n v="145"/>
    <s v="Notavailable"/>
    <n v="0.59"/>
    <n v="0.57999999999999996"/>
    <x v="9"/>
    <x v="16"/>
    <x v="1"/>
    <x v="0"/>
    <x v="1"/>
  </r>
  <r>
    <s v="C16"/>
    <x v="29"/>
    <n v="179"/>
    <s v="Notavailable"/>
    <n v="0.73"/>
    <n v="0.72"/>
    <x v="9"/>
    <x v="16"/>
    <x v="1"/>
    <x v="1"/>
    <x v="1"/>
  </r>
  <r>
    <s v="C16"/>
    <x v="29"/>
    <n v="609"/>
    <s v="Notavailable"/>
    <n v="1.7"/>
    <n v="1.8"/>
    <x v="10"/>
    <x v="16"/>
    <x v="0"/>
    <x v="0"/>
    <x v="1"/>
  </r>
  <r>
    <s v="C16"/>
    <x v="29"/>
    <n v="785"/>
    <s v="Notavailable"/>
    <n v="2.1"/>
    <n v="2.2999999999999998"/>
    <x v="10"/>
    <x v="16"/>
    <x v="0"/>
    <x v="1"/>
    <x v="1"/>
  </r>
  <r>
    <s v="C16"/>
    <x v="29"/>
    <n v="810"/>
    <s v="Notavailable"/>
    <n v="2.2999999999999998"/>
    <n v="2.6"/>
    <x v="10"/>
    <x v="16"/>
    <x v="1"/>
    <x v="0"/>
    <x v="1"/>
  </r>
  <r>
    <s v="C16"/>
    <x v="29"/>
    <n v="948"/>
    <s v="Notavailable"/>
    <n v="2.6"/>
    <n v="3"/>
    <x v="10"/>
    <x v="16"/>
    <x v="1"/>
    <x v="1"/>
    <x v="1"/>
  </r>
  <r>
    <s v="C16"/>
    <x v="29"/>
    <n v="136"/>
    <s v="Notavailable"/>
    <n v="0.76"/>
    <n v="0.74"/>
    <x v="11"/>
    <x v="16"/>
    <x v="0"/>
    <x v="0"/>
    <x v="0"/>
  </r>
  <r>
    <s v="C16"/>
    <x v="29"/>
    <n v="198"/>
    <s v="Notavailable"/>
    <n v="1.1000000000000001"/>
    <n v="1.1000000000000001"/>
    <x v="11"/>
    <x v="16"/>
    <x v="0"/>
    <x v="1"/>
    <x v="0"/>
  </r>
  <r>
    <s v="C16"/>
    <x v="29"/>
    <n v="130"/>
    <s v="Notavailable"/>
    <n v="0.73"/>
    <n v="0.73"/>
    <x v="11"/>
    <x v="16"/>
    <x v="1"/>
    <x v="0"/>
    <x v="0"/>
  </r>
  <r>
    <s v="C16"/>
    <x v="29"/>
    <n v="170"/>
    <s v="Notavailable"/>
    <n v="0.96"/>
    <n v="0.95"/>
    <x v="11"/>
    <x v="16"/>
    <x v="1"/>
    <x v="1"/>
    <x v="0"/>
  </r>
  <r>
    <s v="C16"/>
    <x v="29"/>
    <n v="391"/>
    <s v="Notavailable"/>
    <n v="1.5"/>
    <n v="1.6"/>
    <x v="12"/>
    <x v="16"/>
    <x v="0"/>
    <x v="0"/>
    <x v="1"/>
  </r>
  <r>
    <s v="C16"/>
    <x v="29"/>
    <n v="530"/>
    <s v="Notavailable"/>
    <n v="2"/>
    <n v="2.1"/>
    <x v="12"/>
    <x v="16"/>
    <x v="0"/>
    <x v="1"/>
    <x v="1"/>
  </r>
  <r>
    <s v="C16"/>
    <x v="29"/>
    <n v="466"/>
    <s v="Notavailable"/>
    <n v="1.8"/>
    <n v="2"/>
    <x v="12"/>
    <x v="16"/>
    <x v="1"/>
    <x v="0"/>
    <x v="1"/>
  </r>
  <r>
    <s v="C16"/>
    <x v="29"/>
    <n v="572"/>
    <s v="Notavailable"/>
    <n v="2.2000000000000002"/>
    <n v="2.5"/>
    <x v="12"/>
    <x v="16"/>
    <x v="1"/>
    <x v="1"/>
    <x v="1"/>
  </r>
  <r>
    <s v="C16"/>
    <x v="29"/>
    <n v="590"/>
    <s v="Notavailable"/>
    <n v="2"/>
    <n v="2.2000000000000002"/>
    <x v="13"/>
    <x v="16"/>
    <x v="0"/>
    <x v="0"/>
    <x v="1"/>
  </r>
  <r>
    <s v="C16"/>
    <x v="29"/>
    <n v="775"/>
    <s v="Notavailable"/>
    <n v="2.6"/>
    <n v="2.8"/>
    <x v="13"/>
    <x v="16"/>
    <x v="0"/>
    <x v="1"/>
    <x v="1"/>
  </r>
  <r>
    <s v="C16"/>
    <x v="29"/>
    <n v="795"/>
    <s v="Notavailable"/>
    <n v="2.7"/>
    <n v="3.1"/>
    <x v="13"/>
    <x v="16"/>
    <x v="1"/>
    <x v="0"/>
    <x v="1"/>
  </r>
  <r>
    <s v="C16"/>
    <x v="29"/>
    <n v="939"/>
    <s v="Notavailable"/>
    <n v="3.2"/>
    <n v="3.6"/>
    <x v="13"/>
    <x v="16"/>
    <x v="1"/>
    <x v="1"/>
    <x v="1"/>
  </r>
  <r>
    <s v="C16"/>
    <x v="29"/>
    <n v="213"/>
    <s v="Notavailable"/>
    <n v="1.3"/>
    <n v="1.4"/>
    <x v="14"/>
    <x v="16"/>
    <x v="0"/>
    <x v="0"/>
    <x v="0"/>
  </r>
  <r>
    <s v="C16"/>
    <x v="29"/>
    <n v="313"/>
    <s v="Notavailable"/>
    <n v="1.9"/>
    <n v="2"/>
    <x v="14"/>
    <x v="16"/>
    <x v="0"/>
    <x v="1"/>
    <x v="0"/>
  </r>
  <r>
    <s v="C16"/>
    <x v="29"/>
    <n v="220"/>
    <s v="Notavailable"/>
    <n v="1.4"/>
    <n v="1.5"/>
    <x v="14"/>
    <x v="16"/>
    <x v="1"/>
    <x v="0"/>
    <x v="0"/>
  </r>
  <r>
    <s v="C16"/>
    <x v="29"/>
    <n v="297"/>
    <s v="Notavailable"/>
    <n v="1.9"/>
    <n v="2"/>
    <x v="14"/>
    <x v="16"/>
    <x v="1"/>
    <x v="1"/>
    <x v="0"/>
  </r>
  <r>
    <s v="C16"/>
    <x v="29"/>
    <n v="563"/>
    <s v="Notavailable"/>
    <n v="2.4"/>
    <n v="2.6"/>
    <x v="15"/>
    <x v="16"/>
    <x v="0"/>
    <x v="0"/>
    <x v="1"/>
  </r>
  <r>
    <s v="C16"/>
    <x v="29"/>
    <n v="745"/>
    <s v="Notavailable"/>
    <n v="3.2"/>
    <n v="3.5"/>
    <x v="15"/>
    <x v="16"/>
    <x v="0"/>
    <x v="1"/>
    <x v="1"/>
  </r>
  <r>
    <s v="C16"/>
    <x v="29"/>
    <n v="763"/>
    <s v="Notavailable"/>
    <n v="3.4"/>
    <n v="3.8"/>
    <x v="15"/>
    <x v="16"/>
    <x v="1"/>
    <x v="0"/>
    <x v="1"/>
  </r>
  <r>
    <s v="C16"/>
    <x v="29"/>
    <n v="906"/>
    <s v="Notavailable"/>
    <n v="4"/>
    <n v="4.5"/>
    <x v="15"/>
    <x v="16"/>
    <x v="1"/>
    <x v="1"/>
    <x v="1"/>
  </r>
  <r>
    <s v="C16"/>
    <x v="29"/>
    <n v="323"/>
    <s v="Notavailable"/>
    <n v="2.2999999999999998"/>
    <n v="2.4"/>
    <x v="16"/>
    <x v="16"/>
    <x v="0"/>
    <x v="0"/>
    <x v="0"/>
  </r>
  <r>
    <s v="C16"/>
    <x v="29"/>
    <n v="434"/>
    <s v="Notavailable"/>
    <n v="3.1"/>
    <n v="3.2"/>
    <x v="16"/>
    <x v="16"/>
    <x v="0"/>
    <x v="1"/>
    <x v="0"/>
  </r>
  <r>
    <s v="C16"/>
    <x v="29"/>
    <n v="391"/>
    <s v="Notavailable"/>
    <n v="2.9"/>
    <n v="3.2"/>
    <x v="16"/>
    <x v="16"/>
    <x v="1"/>
    <x v="0"/>
    <x v="0"/>
  </r>
  <r>
    <s v="C16"/>
    <x v="29"/>
    <n v="488"/>
    <s v="Notavailable"/>
    <n v="3.6"/>
    <n v="3.9"/>
    <x v="16"/>
    <x v="16"/>
    <x v="1"/>
    <x v="1"/>
    <x v="0"/>
  </r>
  <r>
    <s v="C16"/>
    <x v="29"/>
    <n v="522"/>
    <s v="Notavailable"/>
    <n v="3"/>
    <n v="3.2"/>
    <x v="17"/>
    <x v="16"/>
    <x v="0"/>
    <x v="0"/>
    <x v="1"/>
  </r>
  <r>
    <s v="C16"/>
    <x v="29"/>
    <n v="679"/>
    <s v="Notavailable"/>
    <n v="3.9"/>
    <n v="4.0999999999999996"/>
    <x v="17"/>
    <x v="16"/>
    <x v="0"/>
    <x v="1"/>
    <x v="1"/>
  </r>
  <r>
    <s v="C16"/>
    <x v="29"/>
    <n v="720"/>
    <s v="Notavailable"/>
    <n v="4.3"/>
    <n v="4.5999999999999996"/>
    <x v="17"/>
    <x v="16"/>
    <x v="1"/>
    <x v="0"/>
    <x v="1"/>
  </r>
  <r>
    <s v="C16"/>
    <x v="29"/>
    <n v="855"/>
    <s v="Notavailable"/>
    <n v="5.0999999999999996"/>
    <n v="5.5"/>
    <x v="17"/>
    <x v="16"/>
    <x v="1"/>
    <x v="1"/>
    <x v="1"/>
  </r>
  <r>
    <s v="C16"/>
    <x v="29"/>
    <n v="454"/>
    <s v="Notavailable"/>
    <n v="3.8"/>
    <n v="3.8"/>
    <x v="18"/>
    <x v="16"/>
    <x v="0"/>
    <x v="0"/>
    <x v="0"/>
  </r>
  <r>
    <s v="C16"/>
    <x v="29"/>
    <n v="577"/>
    <s v="Notavailable"/>
    <n v="4.8"/>
    <n v="4.9000000000000004"/>
    <x v="18"/>
    <x v="16"/>
    <x v="0"/>
    <x v="1"/>
    <x v="0"/>
  </r>
  <r>
    <s v="C16"/>
    <x v="29"/>
    <n v="665"/>
    <s v="Notavailable"/>
    <n v="5.8"/>
    <n v="5.9"/>
    <x v="18"/>
    <x v="16"/>
    <x v="1"/>
    <x v="0"/>
    <x v="0"/>
  </r>
  <r>
    <s v="C16"/>
    <x v="29"/>
    <n v="769"/>
    <s v="Notavailable"/>
    <n v="6.7"/>
    <n v="6.8"/>
    <x v="18"/>
    <x v="16"/>
    <x v="1"/>
    <x v="1"/>
    <x v="0"/>
  </r>
  <r>
    <s v="C16"/>
    <x v="29"/>
    <n v="1179"/>
    <s v="Notavailable"/>
    <n v="6.2"/>
    <n v="6.6"/>
    <x v="19"/>
    <x v="16"/>
    <x v="0"/>
    <x v="0"/>
    <x v="1"/>
  </r>
  <r>
    <s v="C16"/>
    <x v="29"/>
    <n v="1452"/>
    <s v="Notavailable"/>
    <n v="7.7"/>
    <n v="8.1"/>
    <x v="19"/>
    <x v="16"/>
    <x v="0"/>
    <x v="1"/>
    <x v="1"/>
  </r>
  <r>
    <s v="C16"/>
    <x v="29"/>
    <n v="2071"/>
    <s v="Notavailable"/>
    <n v="11.4"/>
    <n v="12"/>
    <x v="19"/>
    <x v="16"/>
    <x v="1"/>
    <x v="0"/>
    <x v="1"/>
  </r>
  <r>
    <s v="C16"/>
    <x v="29"/>
    <n v="2370"/>
    <s v="Notavailable"/>
    <n v="13"/>
    <n v="13.7"/>
    <x v="19"/>
    <x v="16"/>
    <x v="1"/>
    <x v="1"/>
    <x v="1"/>
  </r>
  <r>
    <s v="C16"/>
    <x v="29"/>
    <n v="583"/>
    <s v="Notavailable"/>
    <n v="5.7"/>
    <n v="5.6"/>
    <x v="20"/>
    <x v="16"/>
    <x v="0"/>
    <x v="0"/>
    <x v="0"/>
  </r>
  <r>
    <s v="C16"/>
    <x v="29"/>
    <n v="710"/>
    <s v="Notavailable"/>
    <n v="6.9"/>
    <n v="6.9"/>
    <x v="20"/>
    <x v="16"/>
    <x v="0"/>
    <x v="1"/>
    <x v="0"/>
  </r>
  <r>
    <s v="C16"/>
    <x v="29"/>
    <n v="976"/>
    <s v="Notavailable"/>
    <n v="9.9"/>
    <n v="9.6999999999999993"/>
    <x v="20"/>
    <x v="16"/>
    <x v="1"/>
    <x v="0"/>
    <x v="0"/>
  </r>
  <r>
    <s v="C16"/>
    <x v="29"/>
    <n v="1089"/>
    <s v="Notavailable"/>
    <n v="11"/>
    <n v="10.8"/>
    <x v="20"/>
    <x v="16"/>
    <x v="1"/>
    <x v="1"/>
    <x v="0"/>
  </r>
  <r>
    <s v="C16"/>
    <x v="29"/>
    <n v="684"/>
    <s v="Notavailable"/>
    <n v="7.9"/>
    <n v="8.1"/>
    <x v="21"/>
    <x v="16"/>
    <x v="0"/>
    <x v="0"/>
    <x v="0"/>
  </r>
  <r>
    <s v="C16"/>
    <x v="29"/>
    <n v="827"/>
    <s v="Notavailable"/>
    <n v="9.6"/>
    <n v="9.8000000000000007"/>
    <x v="21"/>
    <x v="16"/>
    <x v="0"/>
    <x v="1"/>
    <x v="0"/>
  </r>
  <r>
    <s v="C16"/>
    <x v="29"/>
    <n v="1256"/>
    <s v="Notavailable"/>
    <n v="14.9"/>
    <n v="15.2"/>
    <x v="21"/>
    <x v="16"/>
    <x v="1"/>
    <x v="0"/>
    <x v="0"/>
  </r>
  <r>
    <s v="C16"/>
    <x v="29"/>
    <n v="1415"/>
    <s v="Notavailable"/>
    <n v="16.8"/>
    <n v="17.2"/>
    <x v="21"/>
    <x v="16"/>
    <x v="1"/>
    <x v="1"/>
    <x v="0"/>
  </r>
  <r>
    <s v="C16"/>
    <x v="29"/>
    <n v="924"/>
    <s v="Notavailable"/>
    <n v="9"/>
    <n v="9.1999999999999993"/>
    <x v="22"/>
    <x v="16"/>
    <x v="0"/>
    <x v="0"/>
    <x v="1"/>
  </r>
  <r>
    <s v="C16"/>
    <x v="29"/>
    <n v="1120"/>
    <s v="Notavailable"/>
    <n v="10.9"/>
    <n v="11.2"/>
    <x v="22"/>
    <x v="16"/>
    <x v="0"/>
    <x v="1"/>
    <x v="1"/>
  </r>
  <r>
    <s v="C16"/>
    <x v="29"/>
    <n v="1735"/>
    <s v="Notavailable"/>
    <n v="17.2"/>
    <n v="17.8"/>
    <x v="22"/>
    <x v="16"/>
    <x v="1"/>
    <x v="0"/>
    <x v="1"/>
  </r>
  <r>
    <s v="C16"/>
    <x v="29"/>
    <n v="1968"/>
    <s v="Notavailable"/>
    <n v="19.600000000000001"/>
    <n v="20.2"/>
    <x v="22"/>
    <x v="16"/>
    <x v="1"/>
    <x v="1"/>
    <x v="1"/>
  </r>
  <r>
    <s v="C16"/>
    <x v="29"/>
    <n v="10"/>
    <s v="Notavailable"/>
    <n v="0.04"/>
    <n v="0.04"/>
    <x v="23"/>
    <x v="16"/>
    <x v="0"/>
    <x v="0"/>
    <x v="0"/>
  </r>
  <r>
    <s v="C16"/>
    <x v="29"/>
    <n v="3"/>
    <s v="Notavailable"/>
    <n v="0.01"/>
    <n v="0.01"/>
    <x v="23"/>
    <x v="16"/>
    <x v="0"/>
    <x v="1"/>
    <x v="0"/>
  </r>
  <r>
    <s v="C16"/>
    <x v="29"/>
    <n v="15"/>
    <s v="Notavailable"/>
    <n v="0.06"/>
    <n v="0.06"/>
    <x v="23"/>
    <x v="16"/>
    <x v="1"/>
    <x v="0"/>
    <x v="0"/>
  </r>
  <r>
    <s v="C16"/>
    <x v="29"/>
    <n v="7"/>
    <s v="Notavailable"/>
    <n v="0.03"/>
    <n v="0.03"/>
    <x v="23"/>
    <x v="16"/>
    <x v="1"/>
    <x v="1"/>
    <x v="0"/>
  </r>
  <r>
    <s v="C16"/>
    <x v="29"/>
    <n v="725"/>
    <s v="Notavailable"/>
    <n v="10.6"/>
    <n v="10.8"/>
    <x v="24"/>
    <x v="16"/>
    <x v="0"/>
    <x v="0"/>
    <x v="0"/>
  </r>
  <r>
    <s v="C16"/>
    <x v="29"/>
    <n v="875"/>
    <s v="Notavailable"/>
    <n v="12.8"/>
    <n v="13.1"/>
    <x v="24"/>
    <x v="16"/>
    <x v="0"/>
    <x v="1"/>
    <x v="0"/>
  </r>
  <r>
    <s v="C16"/>
    <x v="29"/>
    <n v="1406"/>
    <s v="Notavailable"/>
    <n v="20.8"/>
    <n v="21.4"/>
    <x v="24"/>
    <x v="16"/>
    <x v="1"/>
    <x v="0"/>
    <x v="0"/>
  </r>
  <r>
    <s v="C16"/>
    <x v="29"/>
    <n v="1601"/>
    <s v="Notavailable"/>
    <n v="23.7"/>
    <n v="24.4"/>
    <x v="24"/>
    <x v="16"/>
    <x v="1"/>
    <x v="1"/>
    <x v="0"/>
  </r>
  <r>
    <s v="C16"/>
    <x v="29"/>
    <n v="1298"/>
    <s v="Notavailable"/>
    <n v="13.4"/>
    <n v="13.2"/>
    <x v="25"/>
    <x v="16"/>
    <x v="0"/>
    <x v="0"/>
    <x v="1"/>
  </r>
  <r>
    <s v="C16"/>
    <x v="29"/>
    <n v="1421"/>
    <s v="Notavailable"/>
    <n v="14.7"/>
    <n v="14.7"/>
    <x v="25"/>
    <x v="16"/>
    <x v="0"/>
    <x v="1"/>
    <x v="1"/>
  </r>
  <r>
    <s v="C16"/>
    <x v="29"/>
    <n v="2509"/>
    <s v="Notavailable"/>
    <n v="27.5"/>
    <n v="27.9"/>
    <x v="25"/>
    <x v="16"/>
    <x v="1"/>
    <x v="0"/>
    <x v="1"/>
  </r>
  <r>
    <s v="C16"/>
    <x v="29"/>
    <n v="2603"/>
    <s v="Notavailable"/>
    <n v="28.5"/>
    <n v="29.1"/>
    <x v="25"/>
    <x v="16"/>
    <x v="1"/>
    <x v="1"/>
    <x v="1"/>
  </r>
  <r>
    <s v="C16"/>
    <x v="29"/>
    <n v="682"/>
    <s v="Notavailable"/>
    <n v="13.3"/>
    <n v="13.4"/>
    <x v="26"/>
    <x v="16"/>
    <x v="0"/>
    <x v="0"/>
    <x v="0"/>
  </r>
  <r>
    <s v="C16"/>
    <x v="29"/>
    <n v="816"/>
    <s v="Notavailable"/>
    <n v="15.9"/>
    <n v="16"/>
    <x v="26"/>
    <x v="16"/>
    <x v="0"/>
    <x v="1"/>
    <x v="0"/>
  </r>
  <r>
    <s v="C16"/>
    <x v="29"/>
    <n v="1356"/>
    <s v="Notavailable"/>
    <n v="27.3"/>
    <n v="27.5"/>
    <x v="26"/>
    <x v="16"/>
    <x v="1"/>
    <x v="0"/>
    <x v="0"/>
  </r>
  <r>
    <s v="C16"/>
    <x v="29"/>
    <n v="1520"/>
    <s v="Notavailable"/>
    <n v="30.6"/>
    <n v="30.8"/>
    <x v="26"/>
    <x v="16"/>
    <x v="1"/>
    <x v="1"/>
    <x v="0"/>
  </r>
  <r>
    <s v="C16"/>
    <x v="29"/>
    <n v="1065"/>
    <s v="Notavailable"/>
    <n v="15.6"/>
    <n v="15.1"/>
    <x v="27"/>
    <x v="16"/>
    <x v="0"/>
    <x v="0"/>
    <x v="1"/>
  </r>
  <r>
    <s v="C16"/>
    <x v="29"/>
    <n v="1143"/>
    <s v="Notavailable"/>
    <n v="16.8"/>
    <n v="16.5"/>
    <x v="27"/>
    <x v="16"/>
    <x v="0"/>
    <x v="1"/>
    <x v="1"/>
  </r>
  <r>
    <s v="C16"/>
    <x v="29"/>
    <n v="2076"/>
    <s v="Notavailable"/>
    <n v="32.9"/>
    <n v="32.4"/>
    <x v="27"/>
    <x v="16"/>
    <x v="1"/>
    <x v="0"/>
    <x v="1"/>
  </r>
  <r>
    <s v="C16"/>
    <x v="29"/>
    <n v="2123"/>
    <s v="Notavailable"/>
    <n v="33.6"/>
    <n v="33.4"/>
    <x v="27"/>
    <x v="16"/>
    <x v="1"/>
    <x v="1"/>
    <x v="1"/>
  </r>
  <r>
    <s v="C16"/>
    <x v="29"/>
    <n v="600"/>
    <s v="Notavailable"/>
    <n v="16.399999999999999"/>
    <n v="16.100000000000001"/>
    <x v="28"/>
    <x v="16"/>
    <x v="0"/>
    <x v="0"/>
    <x v="0"/>
  </r>
  <r>
    <s v="C16"/>
    <x v="29"/>
    <n v="684"/>
    <s v="Notavailable"/>
    <n v="18.7"/>
    <n v="18.5"/>
    <x v="28"/>
    <x v="16"/>
    <x v="0"/>
    <x v="1"/>
    <x v="0"/>
  </r>
  <r>
    <s v="C16"/>
    <x v="29"/>
    <n v="1191"/>
    <s v="Notavailable"/>
    <n v="35.1"/>
    <n v="34.6"/>
    <x v="28"/>
    <x v="16"/>
    <x v="1"/>
    <x v="0"/>
    <x v="0"/>
  </r>
  <r>
    <s v="C16"/>
    <x v="29"/>
    <n v="1255"/>
    <s v="Notavailable"/>
    <n v="37"/>
    <n v="36.700000000000003"/>
    <x v="28"/>
    <x v="16"/>
    <x v="1"/>
    <x v="1"/>
    <x v="0"/>
  </r>
  <r>
    <s v="C16"/>
    <x v="29"/>
    <n v="573"/>
    <s v="Notavailable"/>
    <n v="20.3"/>
    <n v="19.8"/>
    <x v="29"/>
    <x v="16"/>
    <x v="0"/>
    <x v="0"/>
    <x v="0"/>
  </r>
  <r>
    <s v="C16"/>
    <x v="29"/>
    <n v="546"/>
    <s v="Notavailable"/>
    <n v="19.3"/>
    <n v="19.3"/>
    <x v="29"/>
    <x v="16"/>
    <x v="0"/>
    <x v="1"/>
    <x v="0"/>
  </r>
  <r>
    <s v="C16"/>
    <x v="29"/>
    <n v="1103"/>
    <s v="Notavailable"/>
    <n v="46.3"/>
    <n v="45.8"/>
    <x v="29"/>
    <x v="16"/>
    <x v="1"/>
    <x v="0"/>
    <x v="0"/>
  </r>
  <r>
    <s v="C16"/>
    <x v="29"/>
    <n v="1002"/>
    <s v="Notavailable"/>
    <n v="42"/>
    <n v="41.9"/>
    <x v="29"/>
    <x v="16"/>
    <x v="1"/>
    <x v="1"/>
    <x v="0"/>
  </r>
  <r>
    <s v="C16"/>
    <x v="29"/>
    <n v="157"/>
    <s v="[114.4-215.5]"/>
    <n v="4.9000000000000004"/>
    <n v="10.9"/>
    <x v="0"/>
    <x v="17"/>
    <x v="1"/>
    <x v="1"/>
    <x v="0"/>
  </r>
  <r>
    <s v="C16"/>
    <x v="29"/>
    <n v="46"/>
    <s v="[27.8-76.1]"/>
    <n v="2.8"/>
    <n v="4.7"/>
    <x v="0"/>
    <x v="17"/>
    <x v="0"/>
    <x v="0"/>
    <x v="0"/>
  </r>
  <r>
    <s v="C16"/>
    <x v="29"/>
    <n v="56"/>
    <s v="[36.0-87.2]"/>
    <n v="3.4"/>
    <n v="5.6"/>
    <x v="0"/>
    <x v="17"/>
    <x v="0"/>
    <x v="1"/>
    <x v="0"/>
  </r>
  <r>
    <s v="C16"/>
    <x v="29"/>
    <n v="135"/>
    <s v="[94.2-193.5]"/>
    <n v="4.2"/>
    <n v="9.6999999999999993"/>
    <x v="0"/>
    <x v="17"/>
    <x v="1"/>
    <x v="0"/>
    <x v="0"/>
  </r>
  <r>
    <s v="C16"/>
    <x v="29"/>
    <n v="1"/>
    <s v="Notavailable"/>
    <n v="0.13"/>
    <n v="0.12"/>
    <x v="3"/>
    <x v="17"/>
    <x v="0"/>
    <x v="0"/>
    <x v="1"/>
  </r>
  <r>
    <s v="C16"/>
    <x v="29"/>
    <n v="1"/>
    <s v="Notavailable"/>
    <n v="0.11"/>
    <n v="0.06"/>
    <x v="3"/>
    <x v="17"/>
    <x v="1"/>
    <x v="1"/>
    <x v="1"/>
  </r>
  <r>
    <s v="C16"/>
    <x v="29"/>
    <n v="14"/>
    <s v="Notavailable"/>
    <n v="0.93"/>
    <n v="1.2"/>
    <x v="4"/>
    <x v="17"/>
    <x v="0"/>
    <x v="0"/>
    <x v="1"/>
  </r>
  <r>
    <s v="C16"/>
    <x v="29"/>
    <n v="19"/>
    <s v="Notavailable"/>
    <n v="1.3"/>
    <n v="1.5"/>
    <x v="4"/>
    <x v="17"/>
    <x v="0"/>
    <x v="1"/>
    <x v="1"/>
  </r>
  <r>
    <s v="C16"/>
    <x v="29"/>
    <n v="42"/>
    <s v="Notavailable"/>
    <n v="1.4"/>
    <n v="1.6"/>
    <x v="4"/>
    <x v="17"/>
    <x v="1"/>
    <x v="0"/>
    <x v="1"/>
  </r>
  <r>
    <s v="C16"/>
    <x v="29"/>
    <n v="52"/>
    <s v="Notavailable"/>
    <n v="1.7"/>
    <n v="1.7"/>
    <x v="4"/>
    <x v="17"/>
    <x v="1"/>
    <x v="1"/>
    <x v="1"/>
  </r>
  <r>
    <s v="C16"/>
    <x v="29"/>
    <n v="1"/>
    <s v="Notavailable"/>
    <n v="0.25"/>
    <n v="0.22"/>
    <x v="5"/>
    <x v="17"/>
    <x v="0"/>
    <x v="0"/>
    <x v="0"/>
  </r>
  <r>
    <s v="C16"/>
    <x v="29"/>
    <n v="1"/>
    <s v="Notavailable"/>
    <n v="0.18"/>
    <n v="0.11"/>
    <x v="5"/>
    <x v="17"/>
    <x v="1"/>
    <x v="1"/>
    <x v="0"/>
  </r>
  <r>
    <s v="C16"/>
    <x v="29"/>
    <n v="1"/>
    <s v="Notavailable"/>
    <n v="0.23"/>
    <n v="0.23"/>
    <x v="6"/>
    <x v="17"/>
    <x v="0"/>
    <x v="0"/>
    <x v="0"/>
  </r>
  <r>
    <s v="C16"/>
    <x v="29"/>
    <n v="2"/>
    <s v="Notavailable"/>
    <n v="0.21"/>
    <n v="0.12"/>
    <x v="6"/>
    <x v="17"/>
    <x v="1"/>
    <x v="0"/>
    <x v="0"/>
  </r>
  <r>
    <s v="C16"/>
    <x v="29"/>
    <n v="3"/>
    <s v="Notavailable"/>
    <n v="0.31"/>
    <n v="0.23"/>
    <x v="6"/>
    <x v="17"/>
    <x v="1"/>
    <x v="1"/>
    <x v="0"/>
  </r>
  <r>
    <s v="C16"/>
    <x v="29"/>
    <n v="2"/>
    <s v="Notavailable"/>
    <n v="0.32"/>
    <n v="0.28999999999999998"/>
    <x v="7"/>
    <x v="17"/>
    <x v="0"/>
    <x v="0"/>
    <x v="1"/>
  </r>
  <r>
    <s v="C16"/>
    <x v="29"/>
    <n v="2"/>
    <s v="Notavailable"/>
    <n v="0.32"/>
    <n v="0.21"/>
    <x v="7"/>
    <x v="17"/>
    <x v="0"/>
    <x v="1"/>
    <x v="1"/>
  </r>
  <r>
    <s v="C16"/>
    <x v="29"/>
    <n v="5"/>
    <s v="Notavailable"/>
    <n v="0.32"/>
    <n v="0.2"/>
    <x v="7"/>
    <x v="17"/>
    <x v="1"/>
    <x v="0"/>
    <x v="1"/>
  </r>
  <r>
    <s v="C16"/>
    <x v="29"/>
    <n v="10"/>
    <s v="Notavailable"/>
    <n v="0.65"/>
    <n v="0.42"/>
    <x v="7"/>
    <x v="17"/>
    <x v="1"/>
    <x v="1"/>
    <x v="1"/>
  </r>
  <r>
    <s v="C16"/>
    <x v="29"/>
    <n v="2"/>
    <s v="Notavailable"/>
    <n v="0.4"/>
    <n v="0.41"/>
    <x v="8"/>
    <x v="17"/>
    <x v="0"/>
    <x v="0"/>
    <x v="0"/>
  </r>
  <r>
    <s v="C16"/>
    <x v="29"/>
    <n v="2"/>
    <s v="Notavailable"/>
    <n v="0.4"/>
    <n v="0.28999999999999998"/>
    <x v="8"/>
    <x v="17"/>
    <x v="0"/>
    <x v="1"/>
    <x v="0"/>
  </r>
  <r>
    <s v="C16"/>
    <x v="29"/>
    <n v="5"/>
    <s v="Notavailable"/>
    <n v="0.35"/>
    <n v="0.28000000000000003"/>
    <x v="8"/>
    <x v="17"/>
    <x v="1"/>
    <x v="0"/>
    <x v="0"/>
  </r>
  <r>
    <s v="C16"/>
    <x v="29"/>
    <n v="10"/>
    <s v="Notavailable"/>
    <n v="0.71"/>
    <n v="0.59"/>
    <x v="8"/>
    <x v="17"/>
    <x v="1"/>
    <x v="1"/>
    <x v="0"/>
  </r>
  <r>
    <s v="C16"/>
    <x v="29"/>
    <n v="4"/>
    <s v="Notavailable"/>
    <n v="0.62"/>
    <n v="0.62"/>
    <x v="9"/>
    <x v="17"/>
    <x v="0"/>
    <x v="0"/>
    <x v="1"/>
  </r>
  <r>
    <s v="C16"/>
    <x v="29"/>
    <n v="6"/>
    <s v="Notavailable"/>
    <n v="0.92"/>
    <n v="0.82"/>
    <x v="9"/>
    <x v="17"/>
    <x v="0"/>
    <x v="1"/>
    <x v="1"/>
  </r>
  <r>
    <s v="C16"/>
    <x v="29"/>
    <n v="12"/>
    <s v="Notavailable"/>
    <n v="0.67"/>
    <n v="0.6"/>
    <x v="9"/>
    <x v="17"/>
    <x v="1"/>
    <x v="0"/>
    <x v="1"/>
  </r>
  <r>
    <s v="C16"/>
    <x v="29"/>
    <n v="22"/>
    <s v="Notavailable"/>
    <n v="1.2"/>
    <n v="1.1000000000000001"/>
    <x v="9"/>
    <x v="17"/>
    <x v="1"/>
    <x v="1"/>
    <x v="1"/>
  </r>
  <r>
    <s v="C16"/>
    <x v="29"/>
    <n v="14"/>
    <s v="Notavailable"/>
    <n v="1.6"/>
    <n v="2.2000000000000002"/>
    <x v="10"/>
    <x v="17"/>
    <x v="0"/>
    <x v="0"/>
    <x v="1"/>
  </r>
  <r>
    <s v="C16"/>
    <x v="29"/>
    <n v="19"/>
    <s v="Notavailable"/>
    <n v="2.2000000000000002"/>
    <n v="2.9"/>
    <x v="10"/>
    <x v="17"/>
    <x v="0"/>
    <x v="1"/>
    <x v="1"/>
  </r>
  <r>
    <s v="C16"/>
    <x v="29"/>
    <n v="42"/>
    <s v="Notavailable"/>
    <n v="1.8"/>
    <n v="3"/>
    <x v="10"/>
    <x v="17"/>
    <x v="1"/>
    <x v="0"/>
    <x v="1"/>
  </r>
  <r>
    <s v="C16"/>
    <x v="29"/>
    <n v="52"/>
    <s v="Notavailable"/>
    <n v="2.2000000000000002"/>
    <n v="3.3"/>
    <x v="10"/>
    <x v="17"/>
    <x v="1"/>
    <x v="1"/>
    <x v="1"/>
  </r>
  <r>
    <s v="C16"/>
    <x v="29"/>
    <n v="3"/>
    <s v="Notavailable"/>
    <n v="0.59"/>
    <n v="0.57999999999999996"/>
    <x v="11"/>
    <x v="17"/>
    <x v="0"/>
    <x v="0"/>
    <x v="0"/>
  </r>
  <r>
    <s v="C16"/>
    <x v="29"/>
    <n v="6"/>
    <s v="Notavailable"/>
    <n v="1.2"/>
    <n v="1.2"/>
    <x v="11"/>
    <x v="17"/>
    <x v="0"/>
    <x v="1"/>
    <x v="0"/>
  </r>
  <r>
    <s v="C16"/>
    <x v="29"/>
    <n v="12"/>
    <s v="Notavailable"/>
    <n v="0.79"/>
    <n v="0.84"/>
    <x v="11"/>
    <x v="17"/>
    <x v="1"/>
    <x v="0"/>
    <x v="0"/>
  </r>
  <r>
    <s v="C16"/>
    <x v="29"/>
    <n v="21"/>
    <s v="Notavailable"/>
    <n v="1.4"/>
    <n v="1.4"/>
    <x v="11"/>
    <x v="17"/>
    <x v="1"/>
    <x v="1"/>
    <x v="0"/>
  </r>
  <r>
    <s v="C16"/>
    <x v="29"/>
    <n v="9"/>
    <s v="Notavailable"/>
    <n v="1.3"/>
    <n v="1.7"/>
    <x v="12"/>
    <x v="17"/>
    <x v="0"/>
    <x v="0"/>
    <x v="1"/>
  </r>
  <r>
    <s v="C16"/>
    <x v="29"/>
    <n v="14"/>
    <s v="Notavailable"/>
    <n v="2.1"/>
    <n v="2.6"/>
    <x v="12"/>
    <x v="17"/>
    <x v="0"/>
    <x v="1"/>
    <x v="1"/>
  </r>
  <r>
    <s v="C16"/>
    <x v="29"/>
    <n v="25"/>
    <s v="Notavailable"/>
    <n v="1.3"/>
    <n v="1.8"/>
    <x v="12"/>
    <x v="17"/>
    <x v="1"/>
    <x v="0"/>
    <x v="1"/>
  </r>
  <r>
    <s v="C16"/>
    <x v="29"/>
    <n v="33"/>
    <s v="Notavailable"/>
    <n v="1.7"/>
    <n v="2.1"/>
    <x v="12"/>
    <x v="17"/>
    <x v="1"/>
    <x v="1"/>
    <x v="1"/>
  </r>
  <r>
    <s v="C16"/>
    <x v="29"/>
    <n v="13"/>
    <s v="Notavailable"/>
    <n v="1.8"/>
    <n v="2.6"/>
    <x v="13"/>
    <x v="17"/>
    <x v="0"/>
    <x v="0"/>
    <x v="1"/>
  </r>
  <r>
    <s v="C16"/>
    <x v="29"/>
    <n v="19"/>
    <s v="Notavailable"/>
    <n v="2.6"/>
    <n v="3.6"/>
    <x v="13"/>
    <x v="17"/>
    <x v="0"/>
    <x v="1"/>
    <x v="1"/>
  </r>
  <r>
    <s v="C16"/>
    <x v="29"/>
    <n v="42"/>
    <s v="Notavailable"/>
    <n v="2"/>
    <n v="3.6"/>
    <x v="13"/>
    <x v="17"/>
    <x v="1"/>
    <x v="0"/>
    <x v="1"/>
  </r>
  <r>
    <s v="C16"/>
    <x v="29"/>
    <n v="51"/>
    <s v="Notavailable"/>
    <n v="2.5"/>
    <n v="3.9"/>
    <x v="13"/>
    <x v="17"/>
    <x v="1"/>
    <x v="1"/>
    <x v="1"/>
  </r>
  <r>
    <s v="C16"/>
    <x v="29"/>
    <n v="6"/>
    <s v="Notavailable"/>
    <n v="1.4"/>
    <n v="1.6"/>
    <x v="14"/>
    <x v="17"/>
    <x v="0"/>
    <x v="0"/>
    <x v="0"/>
  </r>
  <r>
    <s v="C16"/>
    <x v="29"/>
    <n v="10"/>
    <s v="Notavailable"/>
    <n v="2.2999999999999998"/>
    <n v="2.6"/>
    <x v="14"/>
    <x v="17"/>
    <x v="0"/>
    <x v="1"/>
    <x v="0"/>
  </r>
  <r>
    <s v="C16"/>
    <x v="29"/>
    <n v="12"/>
    <s v="Notavailable"/>
    <n v="0.98"/>
    <n v="1"/>
    <x v="14"/>
    <x v="17"/>
    <x v="1"/>
    <x v="0"/>
    <x v="0"/>
  </r>
  <r>
    <s v="C16"/>
    <x v="29"/>
    <n v="22"/>
    <s v="Notavailable"/>
    <n v="1.8"/>
    <n v="1.8"/>
    <x v="14"/>
    <x v="17"/>
    <x v="1"/>
    <x v="1"/>
    <x v="0"/>
  </r>
  <r>
    <s v="C16"/>
    <x v="29"/>
    <n v="13"/>
    <s v="Notavailable"/>
    <n v="2.4"/>
    <n v="3.3"/>
    <x v="15"/>
    <x v="17"/>
    <x v="0"/>
    <x v="0"/>
    <x v="1"/>
  </r>
  <r>
    <s v="C16"/>
    <x v="29"/>
    <n v="19"/>
    <s v="Notavailable"/>
    <n v="3.5"/>
    <n v="4.5"/>
    <x v="15"/>
    <x v="17"/>
    <x v="0"/>
    <x v="1"/>
    <x v="1"/>
  </r>
  <r>
    <s v="C16"/>
    <x v="29"/>
    <n v="40"/>
    <s v="Notavailable"/>
    <n v="2.6"/>
    <n v="4.5"/>
    <x v="15"/>
    <x v="17"/>
    <x v="1"/>
    <x v="0"/>
    <x v="1"/>
  </r>
  <r>
    <s v="C16"/>
    <x v="29"/>
    <n v="49"/>
    <s v="Notavailable"/>
    <n v="3.2"/>
    <n v="4.9000000000000004"/>
    <x v="15"/>
    <x v="17"/>
    <x v="1"/>
    <x v="1"/>
    <x v="1"/>
  </r>
  <r>
    <s v="C16"/>
    <x v="29"/>
    <n v="8"/>
    <s v="Notavailable"/>
    <n v="2.5"/>
    <n v="2.9"/>
    <x v="16"/>
    <x v="17"/>
    <x v="0"/>
    <x v="0"/>
    <x v="0"/>
  </r>
  <r>
    <s v="C16"/>
    <x v="29"/>
    <n v="12"/>
    <s v="Notavailable"/>
    <n v="3.8"/>
    <n v="4.2"/>
    <x v="16"/>
    <x v="17"/>
    <x v="0"/>
    <x v="1"/>
    <x v="0"/>
  </r>
  <r>
    <s v="C16"/>
    <x v="29"/>
    <n v="20"/>
    <s v="Notavailable"/>
    <n v="2.4"/>
    <n v="2.9"/>
    <x v="16"/>
    <x v="17"/>
    <x v="1"/>
    <x v="0"/>
    <x v="0"/>
  </r>
  <r>
    <s v="C16"/>
    <x v="29"/>
    <n v="24"/>
    <s v="Notavailable"/>
    <n v="2.9"/>
    <n v="3.1"/>
    <x v="16"/>
    <x v="17"/>
    <x v="1"/>
    <x v="1"/>
    <x v="0"/>
  </r>
  <r>
    <s v="C16"/>
    <x v="29"/>
    <n v="12"/>
    <s v="Notavailable"/>
    <n v="3.3"/>
    <n v="4"/>
    <x v="17"/>
    <x v="17"/>
    <x v="0"/>
    <x v="0"/>
    <x v="1"/>
  </r>
  <r>
    <s v="C16"/>
    <x v="29"/>
    <n v="17"/>
    <s v="Notavailable"/>
    <n v="4.7"/>
    <n v="5.4"/>
    <x v="17"/>
    <x v="17"/>
    <x v="0"/>
    <x v="1"/>
    <x v="1"/>
  </r>
  <r>
    <s v="C16"/>
    <x v="29"/>
    <n v="37"/>
    <s v="Notavailable"/>
    <n v="4"/>
    <n v="5.5"/>
    <x v="17"/>
    <x v="17"/>
    <x v="1"/>
    <x v="0"/>
    <x v="1"/>
  </r>
  <r>
    <s v="C16"/>
    <x v="29"/>
    <n v="42"/>
    <s v="Notavailable"/>
    <n v="4.5"/>
    <n v="5.8"/>
    <x v="17"/>
    <x v="17"/>
    <x v="1"/>
    <x v="1"/>
    <x v="1"/>
  </r>
  <r>
    <s v="C16"/>
    <x v="29"/>
    <n v="10"/>
    <s v="Notavailable"/>
    <n v="4.5"/>
    <n v="4.9000000000000004"/>
    <x v="18"/>
    <x v="17"/>
    <x v="0"/>
    <x v="0"/>
    <x v="0"/>
  </r>
  <r>
    <s v="C16"/>
    <x v="29"/>
    <n v="13"/>
    <s v="Notavailable"/>
    <n v="5.9"/>
    <n v="6.4"/>
    <x v="18"/>
    <x v="17"/>
    <x v="0"/>
    <x v="1"/>
    <x v="0"/>
  </r>
  <r>
    <s v="C16"/>
    <x v="29"/>
    <n v="30"/>
    <s v="Notavailable"/>
    <n v="5.5"/>
    <n v="6.8"/>
    <x v="18"/>
    <x v="17"/>
    <x v="1"/>
    <x v="0"/>
    <x v="0"/>
  </r>
  <r>
    <s v="C16"/>
    <x v="29"/>
    <n v="30"/>
    <s v="Notavailable"/>
    <n v="5.5"/>
    <n v="6.8"/>
    <x v="18"/>
    <x v="17"/>
    <x v="1"/>
    <x v="1"/>
    <x v="0"/>
  </r>
  <r>
    <s v="C16"/>
    <x v="29"/>
    <n v="28"/>
    <s v="Notavailable"/>
    <n v="9"/>
    <n v="11"/>
    <x v="19"/>
    <x v="17"/>
    <x v="0"/>
    <x v="0"/>
    <x v="1"/>
  </r>
  <r>
    <s v="C16"/>
    <x v="29"/>
    <n v="34"/>
    <s v="Notavailable"/>
    <n v="10.9"/>
    <n v="13.2"/>
    <x v="19"/>
    <x v="17"/>
    <x v="0"/>
    <x v="1"/>
    <x v="1"/>
  </r>
  <r>
    <s v="C16"/>
    <x v="29"/>
    <n v="95"/>
    <s v="Notavailable"/>
    <n v="13.6"/>
    <n v="22.3"/>
    <x v="19"/>
    <x v="17"/>
    <x v="1"/>
    <x v="0"/>
    <x v="1"/>
  </r>
  <r>
    <s v="C16"/>
    <x v="29"/>
    <n v="105"/>
    <s v="Notavailable"/>
    <n v="15"/>
    <n v="25.1"/>
    <x v="19"/>
    <x v="17"/>
    <x v="1"/>
    <x v="1"/>
    <x v="1"/>
  </r>
  <r>
    <s v="C16"/>
    <x v="29"/>
    <n v="12"/>
    <s v="Notavailable"/>
    <n v="7.7"/>
    <n v="8"/>
    <x v="20"/>
    <x v="17"/>
    <x v="0"/>
    <x v="0"/>
    <x v="0"/>
  </r>
  <r>
    <s v="C16"/>
    <x v="29"/>
    <n v="15"/>
    <s v="Notavailable"/>
    <n v="9.6"/>
    <n v="9.9"/>
    <x v="20"/>
    <x v="17"/>
    <x v="0"/>
    <x v="1"/>
    <x v="0"/>
  </r>
  <r>
    <s v="C16"/>
    <x v="29"/>
    <n v="55"/>
    <s v="Notavailable"/>
    <n v="14.5"/>
    <n v="15.9"/>
    <x v="20"/>
    <x v="17"/>
    <x v="1"/>
    <x v="0"/>
    <x v="0"/>
  </r>
  <r>
    <s v="C16"/>
    <x v="29"/>
    <n v="58"/>
    <s v="Notavailable"/>
    <n v="15.3"/>
    <n v="17"/>
    <x v="20"/>
    <x v="17"/>
    <x v="1"/>
    <x v="1"/>
    <x v="0"/>
  </r>
  <r>
    <s v="C16"/>
    <x v="29"/>
    <n v="16"/>
    <s v="Notavailable"/>
    <n v="13.5"/>
    <n v="14.1"/>
    <x v="21"/>
    <x v="17"/>
    <x v="0"/>
    <x v="0"/>
    <x v="0"/>
  </r>
  <r>
    <s v="C16"/>
    <x v="29"/>
    <n v="19"/>
    <s v="Notavailable"/>
    <n v="16"/>
    <n v="16.7"/>
    <x v="21"/>
    <x v="17"/>
    <x v="0"/>
    <x v="1"/>
    <x v="0"/>
  </r>
  <r>
    <s v="C16"/>
    <x v="29"/>
    <n v="68"/>
    <s v="Notavailable"/>
    <n v="27.4"/>
    <n v="30.5"/>
    <x v="21"/>
    <x v="17"/>
    <x v="1"/>
    <x v="0"/>
    <x v="0"/>
  </r>
  <r>
    <s v="C16"/>
    <x v="29"/>
    <n v="77"/>
    <s v="Notavailable"/>
    <n v="31"/>
    <n v="34.799999999999997"/>
    <x v="21"/>
    <x v="17"/>
    <x v="1"/>
    <x v="1"/>
    <x v="0"/>
  </r>
  <r>
    <s v="C16"/>
    <x v="29"/>
    <n v="22"/>
    <s v="Notavailable"/>
    <n v="15.6"/>
    <n v="16.5"/>
    <x v="22"/>
    <x v="17"/>
    <x v="0"/>
    <x v="0"/>
    <x v="1"/>
  </r>
  <r>
    <s v="C16"/>
    <x v="29"/>
    <n v="26"/>
    <s v="Notavailable"/>
    <n v="18.399999999999999"/>
    <n v="19.399999999999999"/>
    <x v="22"/>
    <x v="17"/>
    <x v="0"/>
    <x v="1"/>
    <x v="1"/>
  </r>
  <r>
    <s v="C16"/>
    <x v="29"/>
    <n v="82"/>
    <s v="Notavailable"/>
    <n v="30.3"/>
    <n v="36.5"/>
    <x v="22"/>
    <x v="17"/>
    <x v="1"/>
    <x v="0"/>
    <x v="1"/>
  </r>
  <r>
    <s v="C16"/>
    <x v="29"/>
    <n v="93"/>
    <s v="Notavailable"/>
    <n v="34.4"/>
    <n v="41.6"/>
    <x v="22"/>
    <x v="17"/>
    <x v="1"/>
    <x v="1"/>
    <x v="1"/>
  </r>
  <r>
    <s v="C16"/>
    <x v="29"/>
    <n v="18"/>
    <s v="Notavailable"/>
    <n v="19.8"/>
    <n v="20.3"/>
    <x v="24"/>
    <x v="17"/>
    <x v="0"/>
    <x v="0"/>
    <x v="0"/>
  </r>
  <r>
    <s v="C16"/>
    <x v="29"/>
    <n v="21"/>
    <s v="Notavailable"/>
    <n v="23.1"/>
    <n v="23.7"/>
    <x v="24"/>
    <x v="17"/>
    <x v="0"/>
    <x v="1"/>
    <x v="0"/>
  </r>
  <r>
    <s v="C16"/>
    <x v="29"/>
    <n v="65"/>
    <s v="Notavailable"/>
    <n v="41.5"/>
    <n v="46.3"/>
    <x v="24"/>
    <x v="17"/>
    <x v="1"/>
    <x v="0"/>
    <x v="0"/>
  </r>
  <r>
    <s v="C16"/>
    <x v="29"/>
    <n v="75"/>
    <s v="Notavailable"/>
    <n v="47.9"/>
    <n v="53.4"/>
    <x v="24"/>
    <x v="17"/>
    <x v="1"/>
    <x v="1"/>
    <x v="0"/>
  </r>
  <r>
    <s v="C16"/>
    <x v="29"/>
    <n v="32"/>
    <s v="Notavailable"/>
    <n v="25.1"/>
    <n v="24.9"/>
    <x v="25"/>
    <x v="17"/>
    <x v="0"/>
    <x v="0"/>
    <x v="1"/>
  </r>
  <r>
    <s v="C16"/>
    <x v="29"/>
    <n v="37"/>
    <s v="Notavailable"/>
    <n v="29"/>
    <n v="28.8"/>
    <x v="25"/>
    <x v="17"/>
    <x v="0"/>
    <x v="1"/>
    <x v="1"/>
  </r>
  <r>
    <s v="C16"/>
    <x v="29"/>
    <n v="93"/>
    <s v="Notavailable"/>
    <n v="48.9"/>
    <n v="55.7"/>
    <x v="25"/>
    <x v="17"/>
    <x v="1"/>
    <x v="0"/>
    <x v="1"/>
  </r>
  <r>
    <s v="C16"/>
    <x v="29"/>
    <n v="105"/>
    <s v="Notavailable"/>
    <n v="55.2"/>
    <n v="62.6"/>
    <x v="25"/>
    <x v="17"/>
    <x v="1"/>
    <x v="1"/>
    <x v="1"/>
  </r>
  <r>
    <s v="C16"/>
    <x v="29"/>
    <n v="18"/>
    <s v="Notavailable"/>
    <n v="26"/>
    <n v="26"/>
    <x v="26"/>
    <x v="17"/>
    <x v="0"/>
    <x v="0"/>
    <x v="0"/>
  </r>
  <r>
    <s v="C16"/>
    <x v="29"/>
    <n v="21"/>
    <s v="Notavailable"/>
    <n v="30.4"/>
    <n v="30.4"/>
    <x v="26"/>
    <x v="17"/>
    <x v="0"/>
    <x v="1"/>
    <x v="0"/>
  </r>
  <r>
    <s v="C16"/>
    <x v="29"/>
    <n v="47"/>
    <s v="Notavailable"/>
    <n v="55.9"/>
    <n v="58.8"/>
    <x v="26"/>
    <x v="17"/>
    <x v="1"/>
    <x v="0"/>
    <x v="0"/>
  </r>
  <r>
    <s v="C16"/>
    <x v="29"/>
    <n v="54"/>
    <s v="Notavailable"/>
    <n v="64.3"/>
    <n v="67.2"/>
    <x v="26"/>
    <x v="17"/>
    <x v="1"/>
    <x v="1"/>
    <x v="0"/>
  </r>
  <r>
    <s v="C16"/>
    <x v="29"/>
    <n v="27"/>
    <s v="Notavailable"/>
    <n v="29.9"/>
    <n v="29"/>
    <x v="27"/>
    <x v="17"/>
    <x v="0"/>
    <x v="0"/>
    <x v="1"/>
  </r>
  <r>
    <s v="C16"/>
    <x v="29"/>
    <n v="31"/>
    <s v="Notavailable"/>
    <n v="34.299999999999997"/>
    <n v="33.4"/>
    <x v="27"/>
    <x v="17"/>
    <x v="0"/>
    <x v="1"/>
    <x v="1"/>
  </r>
  <r>
    <s v="C16"/>
    <x v="29"/>
    <n v="66"/>
    <s v="Notavailable"/>
    <n v="62.6"/>
    <n v="64.400000000000006"/>
    <x v="27"/>
    <x v="17"/>
    <x v="1"/>
    <x v="0"/>
    <x v="1"/>
  </r>
  <r>
    <s v="C16"/>
    <x v="29"/>
    <n v="74"/>
    <s v="Notavailable"/>
    <n v="70.099999999999994"/>
    <n v="72"/>
    <x v="27"/>
    <x v="17"/>
    <x v="1"/>
    <x v="1"/>
    <x v="1"/>
  </r>
  <r>
    <s v="C16"/>
    <x v="29"/>
    <n v="15"/>
    <s v="Notavailable"/>
    <n v="30.5"/>
    <n v="30.1"/>
    <x v="28"/>
    <x v="17"/>
    <x v="0"/>
    <x v="0"/>
    <x v="0"/>
  </r>
  <r>
    <s v="C16"/>
    <x v="29"/>
    <n v="18"/>
    <s v="Notavailable"/>
    <n v="36.700000000000003"/>
    <n v="36"/>
    <x v="28"/>
    <x v="17"/>
    <x v="0"/>
    <x v="1"/>
    <x v="0"/>
  </r>
  <r>
    <s v="C16"/>
    <x v="29"/>
    <n v="33"/>
    <s v="Notavailable"/>
    <n v="70.400000000000006"/>
    <n v="69.400000000000006"/>
    <x v="28"/>
    <x v="17"/>
    <x v="1"/>
    <x v="0"/>
    <x v="0"/>
  </r>
  <r>
    <s v="C16"/>
    <x v="29"/>
    <n v="37"/>
    <s v="Notavailable"/>
    <n v="78.900000000000006"/>
    <n v="77.900000000000006"/>
    <x v="28"/>
    <x v="17"/>
    <x v="1"/>
    <x v="1"/>
    <x v="0"/>
  </r>
  <r>
    <s v="C16"/>
    <x v="29"/>
    <n v="14"/>
    <s v="Notavailable"/>
    <n v="38.1"/>
    <n v="37.299999999999997"/>
    <x v="29"/>
    <x v="17"/>
    <x v="0"/>
    <x v="0"/>
    <x v="0"/>
  </r>
  <r>
    <s v="C16"/>
    <x v="29"/>
    <n v="16"/>
    <s v="Notavailable"/>
    <n v="43.5"/>
    <n v="42.8"/>
    <x v="29"/>
    <x v="17"/>
    <x v="0"/>
    <x v="1"/>
    <x v="0"/>
  </r>
  <r>
    <s v="C16"/>
    <x v="29"/>
    <n v="28"/>
    <s v="Notavailable"/>
    <n v="83"/>
    <n v="81.7"/>
    <x v="29"/>
    <x v="17"/>
    <x v="1"/>
    <x v="0"/>
    <x v="0"/>
  </r>
  <r>
    <s v="C16"/>
    <x v="29"/>
    <n v="30"/>
    <s v="Notavailable"/>
    <n v="89"/>
    <n v="87.8"/>
    <x v="29"/>
    <x v="17"/>
    <x v="1"/>
    <x v="1"/>
    <x v="0"/>
  </r>
  <r>
    <s v="C16"/>
    <x v="29"/>
    <n v="52"/>
    <s v="[20.0-135.2]"/>
    <n v="2.1"/>
    <n v="3.6"/>
    <x v="0"/>
    <x v="18"/>
    <x v="0"/>
    <x v="1"/>
    <x v="0"/>
  </r>
  <r>
    <s v="C16"/>
    <x v="29"/>
    <n v="49"/>
    <s v="[20.6-116.3]"/>
    <n v="2"/>
    <n v="3.4"/>
    <x v="0"/>
    <x v="18"/>
    <x v="0"/>
    <x v="0"/>
    <x v="0"/>
  </r>
  <r>
    <s v="C16"/>
    <x v="29"/>
    <n v="75"/>
    <s v="[32.9-170.9]"/>
    <n v="2.9"/>
    <n v="6"/>
    <x v="0"/>
    <x v="18"/>
    <x v="1"/>
    <x v="1"/>
    <x v="0"/>
  </r>
  <r>
    <s v="C16"/>
    <x v="29"/>
    <n v="71"/>
    <s v="[34.2-147.4]"/>
    <n v="2.8"/>
    <n v="5.8"/>
    <x v="0"/>
    <x v="18"/>
    <x v="1"/>
    <x v="0"/>
    <x v="0"/>
  </r>
  <r>
    <s v="C16"/>
    <x v="29"/>
    <n v="1"/>
    <s v="Notavailable"/>
    <n v="7.0000000000000007E-2"/>
    <n v="7.0000000000000007E-2"/>
    <x v="3"/>
    <x v="18"/>
    <x v="0"/>
    <x v="0"/>
    <x v="1"/>
  </r>
  <r>
    <s v="C16"/>
    <x v="29"/>
    <n v="22"/>
    <s v="Notavailable"/>
    <n v="0.95"/>
    <n v="1.4"/>
    <x v="4"/>
    <x v="18"/>
    <x v="0"/>
    <x v="0"/>
    <x v="1"/>
  </r>
  <r>
    <s v="C16"/>
    <x v="29"/>
    <n v="25"/>
    <s v="Notavailable"/>
    <n v="1.1000000000000001"/>
    <n v="1.6"/>
    <x v="4"/>
    <x v="18"/>
    <x v="0"/>
    <x v="1"/>
    <x v="1"/>
  </r>
  <r>
    <s v="C16"/>
    <x v="29"/>
    <n v="23"/>
    <s v="Notavailable"/>
    <n v="0.96"/>
    <n v="1.5"/>
    <x v="4"/>
    <x v="18"/>
    <x v="1"/>
    <x v="0"/>
    <x v="1"/>
  </r>
  <r>
    <s v="C16"/>
    <x v="29"/>
    <n v="27"/>
    <s v="Notavailable"/>
    <n v="1.1000000000000001"/>
    <n v="1.7"/>
    <x v="4"/>
    <x v="18"/>
    <x v="1"/>
    <x v="1"/>
    <x v="1"/>
  </r>
  <r>
    <s v="C16"/>
    <x v="29"/>
    <n v="1"/>
    <s v="Notavailable"/>
    <n v="0.12"/>
    <n v="0.12"/>
    <x v="5"/>
    <x v="18"/>
    <x v="0"/>
    <x v="0"/>
    <x v="0"/>
  </r>
  <r>
    <s v="C16"/>
    <x v="29"/>
    <n v="2"/>
    <s v="Notavailable"/>
    <n v="0.27"/>
    <n v="0.27"/>
    <x v="6"/>
    <x v="18"/>
    <x v="0"/>
    <x v="0"/>
    <x v="0"/>
  </r>
  <r>
    <s v="C16"/>
    <x v="29"/>
    <n v="1"/>
    <s v="Notavailable"/>
    <n v="0.14000000000000001"/>
    <n v="0.15"/>
    <x v="6"/>
    <x v="18"/>
    <x v="0"/>
    <x v="1"/>
    <x v="0"/>
  </r>
  <r>
    <s v="C16"/>
    <x v="29"/>
    <n v="1"/>
    <s v="Notavailable"/>
    <n v="0.13"/>
    <n v="0.14000000000000001"/>
    <x v="6"/>
    <x v="18"/>
    <x v="1"/>
    <x v="0"/>
    <x v="0"/>
  </r>
  <r>
    <s v="C16"/>
    <x v="29"/>
    <n v="1"/>
    <s v="Notavailable"/>
    <n v="0.13"/>
    <n v="0.14000000000000001"/>
    <x v="6"/>
    <x v="18"/>
    <x v="1"/>
    <x v="1"/>
    <x v="0"/>
  </r>
  <r>
    <s v="C16"/>
    <x v="29"/>
    <n v="4"/>
    <s v="Notavailable"/>
    <n v="0.44"/>
    <n v="0.45"/>
    <x v="7"/>
    <x v="18"/>
    <x v="0"/>
    <x v="0"/>
    <x v="1"/>
  </r>
  <r>
    <s v="C16"/>
    <x v="29"/>
    <n v="3"/>
    <s v="Notavailable"/>
    <n v="0.33"/>
    <n v="0.35"/>
    <x v="7"/>
    <x v="18"/>
    <x v="0"/>
    <x v="1"/>
    <x v="1"/>
  </r>
  <r>
    <s v="C16"/>
    <x v="29"/>
    <n v="2"/>
    <s v="Notavailable"/>
    <n v="0.21"/>
    <n v="0.22"/>
    <x v="7"/>
    <x v="18"/>
    <x v="1"/>
    <x v="0"/>
    <x v="1"/>
  </r>
  <r>
    <s v="C16"/>
    <x v="29"/>
    <n v="3"/>
    <s v="Notavailable"/>
    <n v="0.32"/>
    <n v="0.33"/>
    <x v="7"/>
    <x v="18"/>
    <x v="1"/>
    <x v="1"/>
    <x v="1"/>
  </r>
  <r>
    <s v="C16"/>
    <x v="29"/>
    <n v="4"/>
    <s v="Notavailable"/>
    <n v="0.62"/>
    <n v="0.63"/>
    <x v="8"/>
    <x v="18"/>
    <x v="0"/>
    <x v="0"/>
    <x v="0"/>
  </r>
  <r>
    <s v="C16"/>
    <x v="29"/>
    <n v="3"/>
    <s v="Notavailable"/>
    <n v="0.47"/>
    <n v="0.49"/>
    <x v="8"/>
    <x v="18"/>
    <x v="0"/>
    <x v="1"/>
    <x v="0"/>
  </r>
  <r>
    <s v="C16"/>
    <x v="29"/>
    <n v="2"/>
    <s v="Notavailable"/>
    <n v="0.3"/>
    <n v="0.32"/>
    <x v="8"/>
    <x v="18"/>
    <x v="1"/>
    <x v="0"/>
    <x v="0"/>
  </r>
  <r>
    <s v="C16"/>
    <x v="29"/>
    <n v="3"/>
    <s v="Notavailable"/>
    <n v="0.45"/>
    <n v="0.47"/>
    <x v="8"/>
    <x v="18"/>
    <x v="1"/>
    <x v="1"/>
    <x v="0"/>
  </r>
  <r>
    <s v="C16"/>
    <x v="29"/>
    <n v="6"/>
    <s v="Notavailable"/>
    <n v="0.77"/>
    <n v="0.8"/>
    <x v="9"/>
    <x v="18"/>
    <x v="0"/>
    <x v="0"/>
    <x v="1"/>
  </r>
  <r>
    <s v="C16"/>
    <x v="29"/>
    <n v="7"/>
    <s v="Notavailable"/>
    <n v="0.9"/>
    <n v="1"/>
    <x v="9"/>
    <x v="18"/>
    <x v="0"/>
    <x v="1"/>
    <x v="1"/>
  </r>
  <r>
    <s v="C16"/>
    <x v="29"/>
    <n v="5"/>
    <s v="Notavailable"/>
    <n v="0.62"/>
    <n v="0.7"/>
    <x v="9"/>
    <x v="18"/>
    <x v="1"/>
    <x v="0"/>
    <x v="1"/>
  </r>
  <r>
    <s v="C16"/>
    <x v="29"/>
    <n v="6"/>
    <s v="Notavailable"/>
    <n v="0.74"/>
    <n v="0.82"/>
    <x v="9"/>
    <x v="18"/>
    <x v="1"/>
    <x v="1"/>
    <x v="1"/>
  </r>
  <r>
    <s v="C16"/>
    <x v="29"/>
    <n v="22"/>
    <s v="Notavailable"/>
    <n v="2.1"/>
    <n v="2.6"/>
    <x v="10"/>
    <x v="18"/>
    <x v="0"/>
    <x v="0"/>
    <x v="1"/>
  </r>
  <r>
    <s v="C16"/>
    <x v="29"/>
    <n v="25"/>
    <s v="Notavailable"/>
    <n v="2.2999999999999998"/>
    <n v="3"/>
    <x v="10"/>
    <x v="18"/>
    <x v="0"/>
    <x v="1"/>
    <x v="1"/>
  </r>
  <r>
    <s v="C16"/>
    <x v="29"/>
    <n v="23"/>
    <s v="Notavailable"/>
    <n v="2.1"/>
    <n v="2.8"/>
    <x v="10"/>
    <x v="18"/>
    <x v="1"/>
    <x v="0"/>
    <x v="1"/>
  </r>
  <r>
    <s v="C16"/>
    <x v="29"/>
    <n v="27"/>
    <s v="Notavailable"/>
    <n v="2.4"/>
    <n v="3.3"/>
    <x v="10"/>
    <x v="18"/>
    <x v="1"/>
    <x v="1"/>
    <x v="1"/>
  </r>
  <r>
    <s v="C16"/>
    <x v="29"/>
    <n v="5"/>
    <s v="Notavailable"/>
    <n v="0.95"/>
    <n v="0.97"/>
    <x v="11"/>
    <x v="18"/>
    <x v="0"/>
    <x v="0"/>
    <x v="0"/>
  </r>
  <r>
    <s v="C16"/>
    <x v="29"/>
    <n v="7"/>
    <s v="Notavailable"/>
    <n v="1.3"/>
    <n v="1.4"/>
    <x v="11"/>
    <x v="18"/>
    <x v="0"/>
    <x v="1"/>
    <x v="0"/>
  </r>
  <r>
    <s v="C16"/>
    <x v="29"/>
    <n v="5"/>
    <s v="Notavailable"/>
    <n v="0.92"/>
    <n v="0.98"/>
    <x v="11"/>
    <x v="18"/>
    <x v="1"/>
    <x v="0"/>
    <x v="0"/>
  </r>
  <r>
    <s v="C16"/>
    <x v="29"/>
    <n v="6"/>
    <s v="Notavailable"/>
    <n v="1.1000000000000001"/>
    <n v="1.1000000000000001"/>
    <x v="11"/>
    <x v="18"/>
    <x v="1"/>
    <x v="1"/>
    <x v="0"/>
  </r>
  <r>
    <s v="C16"/>
    <x v="29"/>
    <n v="14"/>
    <s v="Notavailable"/>
    <n v="1.9"/>
    <n v="2.2000000000000002"/>
    <x v="12"/>
    <x v="18"/>
    <x v="0"/>
    <x v="0"/>
    <x v="1"/>
  </r>
  <r>
    <s v="C16"/>
    <x v="29"/>
    <n v="18"/>
    <s v="Notavailable"/>
    <n v="2.4"/>
    <n v="2.9"/>
    <x v="12"/>
    <x v="18"/>
    <x v="0"/>
    <x v="1"/>
    <x v="1"/>
  </r>
  <r>
    <s v="C16"/>
    <x v="29"/>
    <n v="15"/>
    <s v="Notavailable"/>
    <n v="2"/>
    <n v="2.4"/>
    <x v="12"/>
    <x v="18"/>
    <x v="1"/>
    <x v="0"/>
    <x v="1"/>
  </r>
  <r>
    <s v="C16"/>
    <x v="29"/>
    <n v="18"/>
    <s v="Notavailable"/>
    <n v="2.4"/>
    <n v="2.9"/>
    <x v="12"/>
    <x v="18"/>
    <x v="1"/>
    <x v="1"/>
    <x v="1"/>
  </r>
  <r>
    <s v="C16"/>
    <x v="29"/>
    <n v="21"/>
    <s v="Notavailable"/>
    <n v="2.6"/>
    <n v="3.1"/>
    <x v="13"/>
    <x v="18"/>
    <x v="0"/>
    <x v="0"/>
    <x v="1"/>
  </r>
  <r>
    <s v="C16"/>
    <x v="29"/>
    <n v="25"/>
    <s v="Notavailable"/>
    <n v="3.1"/>
    <n v="3.7"/>
    <x v="13"/>
    <x v="18"/>
    <x v="0"/>
    <x v="1"/>
    <x v="1"/>
  </r>
  <r>
    <s v="C16"/>
    <x v="29"/>
    <n v="23"/>
    <s v="Notavailable"/>
    <n v="2.7"/>
    <n v="3.4"/>
    <x v="13"/>
    <x v="18"/>
    <x v="1"/>
    <x v="0"/>
    <x v="1"/>
  </r>
  <r>
    <s v="C16"/>
    <x v="29"/>
    <n v="27"/>
    <s v="Notavailable"/>
    <n v="3.2"/>
    <n v="4"/>
    <x v="13"/>
    <x v="18"/>
    <x v="1"/>
    <x v="1"/>
    <x v="1"/>
  </r>
  <r>
    <s v="C16"/>
    <x v="29"/>
    <n v="8"/>
    <s v="Notavailable"/>
    <n v="1.9"/>
    <n v="2"/>
    <x v="14"/>
    <x v="18"/>
    <x v="0"/>
    <x v="0"/>
    <x v="0"/>
  </r>
  <r>
    <s v="C16"/>
    <x v="29"/>
    <n v="11"/>
    <s v="Notavailable"/>
    <n v="2.6"/>
    <n v="2.8"/>
    <x v="14"/>
    <x v="18"/>
    <x v="0"/>
    <x v="1"/>
    <x v="0"/>
  </r>
  <r>
    <s v="C16"/>
    <x v="29"/>
    <n v="8"/>
    <s v="Notavailable"/>
    <n v="1.8"/>
    <n v="2"/>
    <x v="14"/>
    <x v="18"/>
    <x v="1"/>
    <x v="0"/>
    <x v="0"/>
  </r>
  <r>
    <s v="C16"/>
    <x v="29"/>
    <n v="10"/>
    <s v="Notavailable"/>
    <n v="2.2999999999999998"/>
    <n v="2.5"/>
    <x v="14"/>
    <x v="18"/>
    <x v="1"/>
    <x v="1"/>
    <x v="0"/>
  </r>
  <r>
    <s v="C16"/>
    <x v="29"/>
    <n v="20"/>
    <s v="Notavailable"/>
    <n v="3.3"/>
    <n v="3.9"/>
    <x v="15"/>
    <x v="18"/>
    <x v="0"/>
    <x v="0"/>
    <x v="1"/>
  </r>
  <r>
    <s v="C16"/>
    <x v="29"/>
    <n v="24"/>
    <s v="Notavailable"/>
    <n v="4"/>
    <n v="4.5999999999999996"/>
    <x v="15"/>
    <x v="18"/>
    <x v="0"/>
    <x v="1"/>
    <x v="1"/>
  </r>
  <r>
    <s v="C16"/>
    <x v="29"/>
    <n v="22"/>
    <s v="Notavailable"/>
    <n v="3.6"/>
    <n v="4.3"/>
    <x v="15"/>
    <x v="18"/>
    <x v="1"/>
    <x v="0"/>
    <x v="1"/>
  </r>
  <r>
    <s v="C16"/>
    <x v="29"/>
    <n v="26"/>
    <s v="Notavailable"/>
    <n v="4.2"/>
    <n v="5"/>
    <x v="15"/>
    <x v="18"/>
    <x v="1"/>
    <x v="1"/>
    <x v="1"/>
  </r>
  <r>
    <s v="C16"/>
    <x v="29"/>
    <n v="11"/>
    <s v="Notavailable"/>
    <n v="3.1"/>
    <n v="3.4"/>
    <x v="16"/>
    <x v="18"/>
    <x v="0"/>
    <x v="0"/>
    <x v="0"/>
  </r>
  <r>
    <s v="C16"/>
    <x v="29"/>
    <n v="15"/>
    <s v="Notavailable"/>
    <n v="4.3"/>
    <n v="4.5"/>
    <x v="16"/>
    <x v="18"/>
    <x v="0"/>
    <x v="1"/>
    <x v="0"/>
  </r>
  <r>
    <s v="C16"/>
    <x v="29"/>
    <n v="13"/>
    <s v="Notavailable"/>
    <n v="3.6"/>
    <n v="3.9"/>
    <x v="16"/>
    <x v="18"/>
    <x v="1"/>
    <x v="0"/>
    <x v="0"/>
  </r>
  <r>
    <s v="C16"/>
    <x v="29"/>
    <n v="15"/>
    <s v="Notavailable"/>
    <n v="4.2"/>
    <n v="4.5"/>
    <x v="16"/>
    <x v="18"/>
    <x v="1"/>
    <x v="1"/>
    <x v="0"/>
  </r>
  <r>
    <s v="C16"/>
    <x v="29"/>
    <n v="18"/>
    <s v="Notavailable"/>
    <n v="4.2"/>
    <n v="4.5999999999999996"/>
    <x v="17"/>
    <x v="18"/>
    <x v="0"/>
    <x v="0"/>
    <x v="1"/>
  </r>
  <r>
    <s v="C16"/>
    <x v="29"/>
    <n v="22"/>
    <s v="Notavailable"/>
    <n v="5.0999999999999996"/>
    <n v="5.4"/>
    <x v="17"/>
    <x v="18"/>
    <x v="0"/>
    <x v="1"/>
    <x v="1"/>
  </r>
  <r>
    <s v="C16"/>
    <x v="29"/>
    <n v="21"/>
    <s v="Notavailable"/>
    <n v="4.8"/>
    <n v="5.2"/>
    <x v="17"/>
    <x v="18"/>
    <x v="1"/>
    <x v="0"/>
    <x v="1"/>
  </r>
  <r>
    <s v="C16"/>
    <x v="29"/>
    <n v="24"/>
    <s v="Notavailable"/>
    <n v="5.5"/>
    <n v="6"/>
    <x v="17"/>
    <x v="18"/>
    <x v="1"/>
    <x v="1"/>
    <x v="1"/>
  </r>
  <r>
    <s v="C16"/>
    <x v="29"/>
    <n v="16"/>
    <s v="Notavailable"/>
    <n v="5.5"/>
    <n v="5.7"/>
    <x v="18"/>
    <x v="18"/>
    <x v="0"/>
    <x v="0"/>
    <x v="0"/>
  </r>
  <r>
    <s v="C16"/>
    <x v="29"/>
    <n v="18"/>
    <s v="Notavailable"/>
    <n v="6.2"/>
    <n v="6.3"/>
    <x v="18"/>
    <x v="18"/>
    <x v="0"/>
    <x v="1"/>
    <x v="0"/>
  </r>
  <r>
    <s v="C16"/>
    <x v="29"/>
    <n v="18"/>
    <s v="Notavailable"/>
    <n v="6.1"/>
    <n v="6.4"/>
    <x v="18"/>
    <x v="18"/>
    <x v="1"/>
    <x v="0"/>
    <x v="0"/>
  </r>
  <r>
    <s v="C16"/>
    <x v="29"/>
    <n v="21"/>
    <s v="Notavailable"/>
    <n v="7.1"/>
    <n v="7.4"/>
    <x v="18"/>
    <x v="18"/>
    <x v="1"/>
    <x v="1"/>
    <x v="0"/>
  </r>
  <r>
    <s v="C16"/>
    <x v="29"/>
    <n v="33"/>
    <s v="Notavailable"/>
    <n v="7.8"/>
    <n v="8.6"/>
    <x v="19"/>
    <x v="18"/>
    <x v="0"/>
    <x v="0"/>
    <x v="1"/>
  </r>
  <r>
    <s v="C16"/>
    <x v="29"/>
    <n v="35"/>
    <s v="Notavailable"/>
    <n v="8.3000000000000007"/>
    <n v="9"/>
    <x v="19"/>
    <x v="18"/>
    <x v="0"/>
    <x v="1"/>
    <x v="1"/>
  </r>
  <r>
    <s v="C16"/>
    <x v="29"/>
    <n v="45"/>
    <s v="Notavailable"/>
    <n v="10.7"/>
    <n v="12.6"/>
    <x v="19"/>
    <x v="18"/>
    <x v="1"/>
    <x v="0"/>
    <x v="1"/>
  </r>
  <r>
    <s v="C16"/>
    <x v="29"/>
    <n v="48"/>
    <s v="Notavailable"/>
    <n v="11.4"/>
    <n v="13.2"/>
    <x v="19"/>
    <x v="18"/>
    <x v="1"/>
    <x v="1"/>
    <x v="1"/>
  </r>
  <r>
    <s v="C16"/>
    <x v="29"/>
    <n v="18"/>
    <s v="Notavailable"/>
    <n v="7.7"/>
    <n v="7.7"/>
    <x v="20"/>
    <x v="18"/>
    <x v="0"/>
    <x v="0"/>
    <x v="0"/>
  </r>
  <r>
    <s v="C16"/>
    <x v="29"/>
    <n v="19"/>
    <s v="Notavailable"/>
    <n v="8.1"/>
    <n v="8.1999999999999993"/>
    <x v="20"/>
    <x v="18"/>
    <x v="0"/>
    <x v="1"/>
    <x v="0"/>
  </r>
  <r>
    <s v="C16"/>
    <x v="29"/>
    <n v="23"/>
    <s v="Notavailable"/>
    <n v="9.8000000000000007"/>
    <n v="10"/>
    <x v="20"/>
    <x v="18"/>
    <x v="1"/>
    <x v="0"/>
    <x v="0"/>
  </r>
  <r>
    <s v="C16"/>
    <x v="29"/>
    <n v="25"/>
    <s v="Notavailable"/>
    <n v="10.7"/>
    <n v="10.8"/>
    <x v="20"/>
    <x v="18"/>
    <x v="1"/>
    <x v="1"/>
    <x v="0"/>
  </r>
  <r>
    <s v="C16"/>
    <x v="29"/>
    <n v="19"/>
    <s v="Notavailable"/>
    <n v="10.6"/>
    <n v="11"/>
    <x v="21"/>
    <x v="18"/>
    <x v="0"/>
    <x v="0"/>
    <x v="0"/>
  </r>
  <r>
    <s v="C16"/>
    <x v="29"/>
    <n v="19"/>
    <s v="Notavailable"/>
    <n v="10.6"/>
    <n v="11"/>
    <x v="21"/>
    <x v="18"/>
    <x v="0"/>
    <x v="1"/>
    <x v="0"/>
  </r>
  <r>
    <s v="C16"/>
    <x v="29"/>
    <n v="26"/>
    <s v="Notavailable"/>
    <n v="14.8"/>
    <n v="15.8"/>
    <x v="21"/>
    <x v="18"/>
    <x v="1"/>
    <x v="0"/>
    <x v="0"/>
  </r>
  <r>
    <s v="C16"/>
    <x v="29"/>
    <n v="27"/>
    <s v="Notavailable"/>
    <n v="15.4"/>
    <n v="16.3"/>
    <x v="21"/>
    <x v="18"/>
    <x v="1"/>
    <x v="1"/>
    <x v="0"/>
  </r>
  <r>
    <s v="C16"/>
    <x v="29"/>
    <n v="24"/>
    <s v="Notavailable"/>
    <n v="11.3"/>
    <n v="11.8"/>
    <x v="22"/>
    <x v="18"/>
    <x v="0"/>
    <x v="0"/>
    <x v="1"/>
  </r>
  <r>
    <s v="C16"/>
    <x v="29"/>
    <n v="24"/>
    <s v="Notavailable"/>
    <n v="11.3"/>
    <n v="11.8"/>
    <x v="22"/>
    <x v="18"/>
    <x v="0"/>
    <x v="1"/>
    <x v="1"/>
  </r>
  <r>
    <s v="C16"/>
    <x v="29"/>
    <n v="35"/>
    <s v="Notavailable"/>
    <n v="17"/>
    <n v="18.5"/>
    <x v="22"/>
    <x v="18"/>
    <x v="1"/>
    <x v="0"/>
    <x v="1"/>
  </r>
  <r>
    <s v="C16"/>
    <x v="29"/>
    <n v="36"/>
    <s v="Notavailable"/>
    <n v="17.5"/>
    <n v="18.899999999999999"/>
    <x v="22"/>
    <x v="18"/>
    <x v="1"/>
    <x v="1"/>
    <x v="1"/>
  </r>
  <r>
    <s v="C16"/>
    <x v="29"/>
    <n v="17"/>
    <s v="Notavailable"/>
    <n v="12.8"/>
    <n v="13.2"/>
    <x v="24"/>
    <x v="18"/>
    <x v="0"/>
    <x v="0"/>
    <x v="0"/>
  </r>
  <r>
    <s v="C16"/>
    <x v="29"/>
    <n v="17"/>
    <s v="Notavailable"/>
    <n v="12.8"/>
    <n v="13.2"/>
    <x v="24"/>
    <x v="18"/>
    <x v="0"/>
    <x v="1"/>
    <x v="0"/>
  </r>
  <r>
    <s v="C16"/>
    <x v="29"/>
    <n v="27"/>
    <s v="Notavailable"/>
    <n v="21.3"/>
    <n v="22.3"/>
    <x v="24"/>
    <x v="18"/>
    <x v="1"/>
    <x v="0"/>
    <x v="0"/>
  </r>
  <r>
    <s v="C16"/>
    <x v="29"/>
    <n v="27"/>
    <s v="Notavailable"/>
    <n v="21.3"/>
    <n v="22.3"/>
    <x v="24"/>
    <x v="18"/>
    <x v="1"/>
    <x v="1"/>
    <x v="0"/>
  </r>
  <r>
    <s v="C16"/>
    <x v="29"/>
    <n v="27"/>
    <s v="Notavailable"/>
    <n v="14.7"/>
    <n v="14.9"/>
    <x v="25"/>
    <x v="18"/>
    <x v="0"/>
    <x v="0"/>
    <x v="1"/>
  </r>
  <r>
    <s v="C16"/>
    <x v="29"/>
    <n v="27"/>
    <s v="Notavailable"/>
    <n v="14.7"/>
    <n v="14.9"/>
    <x v="25"/>
    <x v="18"/>
    <x v="0"/>
    <x v="1"/>
    <x v="1"/>
  </r>
  <r>
    <s v="C16"/>
    <x v="29"/>
    <n v="48"/>
    <s v="Notavailable"/>
    <n v="28.3"/>
    <n v="29.9"/>
    <x v="25"/>
    <x v="18"/>
    <x v="1"/>
    <x v="0"/>
    <x v="1"/>
  </r>
  <r>
    <s v="C16"/>
    <x v="29"/>
    <n v="48"/>
    <s v="Notavailable"/>
    <n v="28.3"/>
    <n v="29.9"/>
    <x v="25"/>
    <x v="18"/>
    <x v="1"/>
    <x v="1"/>
    <x v="1"/>
  </r>
  <r>
    <s v="C16"/>
    <x v="29"/>
    <n v="15"/>
    <s v="Notavailable"/>
    <n v="15.5"/>
    <n v="15.5"/>
    <x v="26"/>
    <x v="18"/>
    <x v="0"/>
    <x v="0"/>
    <x v="0"/>
  </r>
  <r>
    <s v="C16"/>
    <x v="29"/>
    <n v="15"/>
    <s v="Notavailable"/>
    <n v="15.5"/>
    <n v="15.5"/>
    <x v="26"/>
    <x v="18"/>
    <x v="0"/>
    <x v="1"/>
    <x v="0"/>
  </r>
  <r>
    <s v="C16"/>
    <x v="29"/>
    <n v="27"/>
    <s v="Notavailable"/>
    <n v="29.6"/>
    <n v="29.3"/>
    <x v="26"/>
    <x v="18"/>
    <x v="1"/>
    <x v="0"/>
    <x v="0"/>
  </r>
  <r>
    <s v="C16"/>
    <x v="29"/>
    <n v="27"/>
    <s v="Notavailable"/>
    <n v="29.6"/>
    <n v="29.3"/>
    <x v="26"/>
    <x v="18"/>
    <x v="1"/>
    <x v="1"/>
    <x v="0"/>
  </r>
  <r>
    <s v="C16"/>
    <x v="29"/>
    <n v="21"/>
    <s v="Notavailable"/>
    <n v="16.899999999999999"/>
    <n v="16.7"/>
    <x v="27"/>
    <x v="18"/>
    <x v="0"/>
    <x v="0"/>
    <x v="1"/>
  </r>
  <r>
    <s v="C16"/>
    <x v="29"/>
    <n v="21"/>
    <s v="Notavailable"/>
    <n v="16.899999999999999"/>
    <n v="16.7"/>
    <x v="27"/>
    <x v="18"/>
    <x v="0"/>
    <x v="1"/>
    <x v="1"/>
  </r>
  <r>
    <s v="C16"/>
    <x v="29"/>
    <n v="39"/>
    <s v="Notavailable"/>
    <n v="34.9"/>
    <n v="35.1"/>
    <x v="27"/>
    <x v="18"/>
    <x v="1"/>
    <x v="0"/>
    <x v="1"/>
  </r>
  <r>
    <s v="C16"/>
    <x v="29"/>
    <n v="39"/>
    <s v="Notavailable"/>
    <n v="34.9"/>
    <n v="35.1"/>
    <x v="27"/>
    <x v="18"/>
    <x v="1"/>
    <x v="1"/>
    <x v="1"/>
  </r>
  <r>
    <s v="C16"/>
    <x v="29"/>
    <n v="12"/>
    <s v="Notavailable"/>
    <n v="17.100000000000001"/>
    <n v="16.899999999999999"/>
    <x v="28"/>
    <x v="18"/>
    <x v="0"/>
    <x v="0"/>
    <x v="0"/>
  </r>
  <r>
    <s v="C16"/>
    <x v="29"/>
    <n v="12"/>
    <s v="Notavailable"/>
    <n v="17.100000000000001"/>
    <n v="16.899999999999999"/>
    <x v="28"/>
    <x v="18"/>
    <x v="0"/>
    <x v="1"/>
    <x v="0"/>
  </r>
  <r>
    <s v="C16"/>
    <x v="29"/>
    <n v="24"/>
    <s v="Notavailable"/>
    <n v="37.200000000000003"/>
    <n v="36.6"/>
    <x v="28"/>
    <x v="18"/>
    <x v="1"/>
    <x v="0"/>
    <x v="0"/>
  </r>
  <r>
    <s v="C16"/>
    <x v="29"/>
    <n v="24"/>
    <s v="Notavailable"/>
    <n v="37.200000000000003"/>
    <n v="36.6"/>
    <x v="28"/>
    <x v="18"/>
    <x v="1"/>
    <x v="1"/>
    <x v="0"/>
  </r>
  <r>
    <s v="C16"/>
    <x v="29"/>
    <n v="10"/>
    <s v="Notavailable"/>
    <n v="19.899999999999999"/>
    <n v="19.8"/>
    <x v="29"/>
    <x v="18"/>
    <x v="0"/>
    <x v="0"/>
    <x v="0"/>
  </r>
  <r>
    <s v="C16"/>
    <x v="29"/>
    <n v="10"/>
    <s v="Notavailable"/>
    <n v="19.899999999999999"/>
    <n v="19.8"/>
    <x v="29"/>
    <x v="18"/>
    <x v="0"/>
    <x v="1"/>
    <x v="0"/>
  </r>
  <r>
    <s v="C16"/>
    <x v="29"/>
    <n v="21"/>
    <s v="Notavailable"/>
    <n v="48.7"/>
    <n v="50.8"/>
    <x v="29"/>
    <x v="18"/>
    <x v="1"/>
    <x v="0"/>
    <x v="0"/>
  </r>
  <r>
    <s v="C16"/>
    <x v="29"/>
    <n v="21"/>
    <s v="Notavailable"/>
    <n v="48.7"/>
    <n v="50.8"/>
    <x v="29"/>
    <x v="18"/>
    <x v="1"/>
    <x v="1"/>
    <x v="0"/>
  </r>
  <r>
    <s v="C16"/>
    <x v="29"/>
    <n v="30"/>
    <s v="[19.3-46.7]"/>
    <n v="1.5"/>
    <n v="5.5"/>
    <x v="0"/>
    <x v="19"/>
    <x v="1"/>
    <x v="0"/>
    <x v="0"/>
  </r>
  <r>
    <s v="C16"/>
    <x v="29"/>
    <n v="31"/>
    <s v="[20.6-46.6]"/>
    <n v="1.5"/>
    <n v="5.5"/>
    <x v="0"/>
    <x v="19"/>
    <x v="1"/>
    <x v="1"/>
    <x v="0"/>
  </r>
  <r>
    <s v="C16"/>
    <x v="29"/>
    <n v="10"/>
    <s v="[5.4-18.5]"/>
    <n v="1.5"/>
    <n v="3.7"/>
    <x v="0"/>
    <x v="19"/>
    <x v="0"/>
    <x v="0"/>
    <x v="0"/>
  </r>
  <r>
    <s v="C16"/>
    <x v="29"/>
    <n v="12"/>
    <s v="[7.0-20.6]"/>
    <n v="1.8"/>
    <n v="3.8"/>
    <x v="0"/>
    <x v="19"/>
    <x v="0"/>
    <x v="1"/>
    <x v="0"/>
  </r>
  <r>
    <s v="C16"/>
    <x v="29"/>
    <n v="3"/>
    <s v="Notavailable"/>
    <n v="0.47"/>
    <n v="0.53"/>
    <x v="4"/>
    <x v="19"/>
    <x v="0"/>
    <x v="0"/>
    <x v="1"/>
  </r>
  <r>
    <s v="C16"/>
    <x v="29"/>
    <n v="5"/>
    <s v="Notavailable"/>
    <n v="0.78"/>
    <n v="0.7"/>
    <x v="4"/>
    <x v="19"/>
    <x v="0"/>
    <x v="1"/>
    <x v="1"/>
  </r>
  <r>
    <s v="C16"/>
    <x v="29"/>
    <n v="8"/>
    <s v="Notavailable"/>
    <n v="0.42"/>
    <n v="0.38"/>
    <x v="4"/>
    <x v="19"/>
    <x v="1"/>
    <x v="0"/>
    <x v="1"/>
  </r>
  <r>
    <s v="C16"/>
    <x v="29"/>
    <n v="9"/>
    <s v="Notavailable"/>
    <n v="0.48"/>
    <n v="0.4"/>
    <x v="4"/>
    <x v="19"/>
    <x v="1"/>
    <x v="1"/>
    <x v="1"/>
  </r>
  <r>
    <s v="C16"/>
    <x v="29"/>
    <n v="1"/>
    <s v="Notavailable"/>
    <n v="0.38"/>
    <n v="0.21"/>
    <x v="7"/>
    <x v="19"/>
    <x v="0"/>
    <x v="1"/>
    <x v="1"/>
  </r>
  <r>
    <s v="C16"/>
    <x v="29"/>
    <n v="1"/>
    <s v="Notavailable"/>
    <n v="0.1"/>
    <n v="0.06"/>
    <x v="7"/>
    <x v="19"/>
    <x v="1"/>
    <x v="1"/>
    <x v="1"/>
  </r>
  <r>
    <s v="C16"/>
    <x v="29"/>
    <n v="1"/>
    <s v="Notavailable"/>
    <n v="0.46"/>
    <n v="0.3"/>
    <x v="8"/>
    <x v="19"/>
    <x v="0"/>
    <x v="1"/>
    <x v="0"/>
  </r>
  <r>
    <s v="C16"/>
    <x v="29"/>
    <n v="1"/>
    <s v="Notavailable"/>
    <n v="0.11"/>
    <n v="0.08"/>
    <x v="8"/>
    <x v="19"/>
    <x v="1"/>
    <x v="1"/>
    <x v="0"/>
  </r>
  <r>
    <s v="C16"/>
    <x v="29"/>
    <n v="2"/>
    <s v="Notavailable"/>
    <n v="0.68"/>
    <n v="0.52"/>
    <x v="9"/>
    <x v="19"/>
    <x v="0"/>
    <x v="1"/>
    <x v="1"/>
  </r>
  <r>
    <s v="C16"/>
    <x v="29"/>
    <n v="1"/>
    <s v="Notavailable"/>
    <n v="0.09"/>
    <n v="0.09"/>
    <x v="9"/>
    <x v="19"/>
    <x v="1"/>
    <x v="0"/>
    <x v="1"/>
  </r>
  <r>
    <s v="C16"/>
    <x v="29"/>
    <n v="2"/>
    <s v="Notavailable"/>
    <n v="0.17"/>
    <n v="0.15"/>
    <x v="9"/>
    <x v="19"/>
    <x v="1"/>
    <x v="1"/>
    <x v="1"/>
  </r>
  <r>
    <s v="C16"/>
    <x v="29"/>
    <n v="3"/>
    <s v="Notavailable"/>
    <n v="0.73"/>
    <n v="1"/>
    <x v="10"/>
    <x v="19"/>
    <x v="0"/>
    <x v="0"/>
    <x v="1"/>
  </r>
  <r>
    <s v="C16"/>
    <x v="29"/>
    <n v="5"/>
    <s v="Notavailable"/>
    <n v="1.2"/>
    <n v="1.3"/>
    <x v="10"/>
    <x v="19"/>
    <x v="0"/>
    <x v="1"/>
    <x v="1"/>
  </r>
  <r>
    <s v="C16"/>
    <x v="29"/>
    <n v="8"/>
    <s v="Notavailable"/>
    <n v="0.49"/>
    <n v="0.72"/>
    <x v="10"/>
    <x v="19"/>
    <x v="1"/>
    <x v="0"/>
    <x v="1"/>
  </r>
  <r>
    <s v="C16"/>
    <x v="29"/>
    <n v="9"/>
    <s v="Notavailable"/>
    <n v="0.55000000000000004"/>
    <n v="0.76"/>
    <x v="10"/>
    <x v="19"/>
    <x v="1"/>
    <x v="1"/>
    <x v="1"/>
  </r>
  <r>
    <s v="C16"/>
    <x v="29"/>
    <n v="2"/>
    <s v="Notavailable"/>
    <n v="0.82"/>
    <n v="0.72"/>
    <x v="11"/>
    <x v="19"/>
    <x v="0"/>
    <x v="1"/>
    <x v="0"/>
  </r>
  <r>
    <s v="C16"/>
    <x v="29"/>
    <n v="1"/>
    <s v="Notavailable"/>
    <n v="0.1"/>
    <n v="0.12"/>
    <x v="11"/>
    <x v="19"/>
    <x v="1"/>
    <x v="0"/>
    <x v="0"/>
  </r>
  <r>
    <s v="C16"/>
    <x v="29"/>
    <n v="2"/>
    <s v="Notavailable"/>
    <n v="0.21"/>
    <n v="0.21"/>
    <x v="11"/>
    <x v="19"/>
    <x v="1"/>
    <x v="1"/>
    <x v="0"/>
  </r>
  <r>
    <s v="C16"/>
    <x v="29"/>
    <n v="2"/>
    <s v="Notavailable"/>
    <n v="0.6"/>
    <n v="0.83"/>
    <x v="12"/>
    <x v="19"/>
    <x v="0"/>
    <x v="0"/>
    <x v="1"/>
  </r>
  <r>
    <s v="C16"/>
    <x v="29"/>
    <n v="4"/>
    <s v="Notavailable"/>
    <n v="1.2"/>
    <n v="1.3"/>
    <x v="12"/>
    <x v="19"/>
    <x v="0"/>
    <x v="1"/>
    <x v="1"/>
  </r>
  <r>
    <s v="C16"/>
    <x v="29"/>
    <n v="4"/>
    <s v="Notavailable"/>
    <n v="0.31"/>
    <n v="0.42"/>
    <x v="12"/>
    <x v="19"/>
    <x v="1"/>
    <x v="0"/>
    <x v="1"/>
  </r>
  <r>
    <s v="C16"/>
    <x v="29"/>
    <n v="5"/>
    <s v="Notavailable"/>
    <n v="0.38"/>
    <n v="0.48"/>
    <x v="12"/>
    <x v="19"/>
    <x v="1"/>
    <x v="1"/>
    <x v="1"/>
  </r>
  <r>
    <s v="C16"/>
    <x v="29"/>
    <n v="3"/>
    <s v="Notavailable"/>
    <n v="0.83"/>
    <n v="1.2"/>
    <x v="13"/>
    <x v="19"/>
    <x v="0"/>
    <x v="0"/>
    <x v="1"/>
  </r>
  <r>
    <s v="C16"/>
    <x v="29"/>
    <n v="5"/>
    <s v="Notavailable"/>
    <n v="1.4"/>
    <n v="1.6"/>
    <x v="13"/>
    <x v="19"/>
    <x v="0"/>
    <x v="1"/>
    <x v="1"/>
  </r>
  <r>
    <s v="C16"/>
    <x v="29"/>
    <n v="8"/>
    <s v="Notavailable"/>
    <n v="0.56999999999999995"/>
    <n v="0.88"/>
    <x v="13"/>
    <x v="19"/>
    <x v="1"/>
    <x v="0"/>
    <x v="1"/>
  </r>
  <r>
    <s v="C16"/>
    <x v="29"/>
    <n v="9"/>
    <s v="Notavailable"/>
    <n v="0.64"/>
    <n v="0.92"/>
    <x v="13"/>
    <x v="19"/>
    <x v="1"/>
    <x v="1"/>
    <x v="1"/>
  </r>
  <r>
    <s v="C16"/>
    <x v="29"/>
    <n v="1"/>
    <s v="Notavailable"/>
    <n v="0.45"/>
    <n v="0.63"/>
    <x v="14"/>
    <x v="19"/>
    <x v="0"/>
    <x v="0"/>
    <x v="0"/>
  </r>
  <r>
    <s v="C16"/>
    <x v="29"/>
    <n v="3"/>
    <s v="Notavailable"/>
    <n v="1.4"/>
    <n v="1.4"/>
    <x v="14"/>
    <x v="19"/>
    <x v="0"/>
    <x v="1"/>
    <x v="0"/>
  </r>
  <r>
    <s v="C16"/>
    <x v="29"/>
    <n v="2"/>
    <s v="Notavailable"/>
    <n v="0.26"/>
    <n v="0.31"/>
    <x v="14"/>
    <x v="19"/>
    <x v="1"/>
    <x v="0"/>
    <x v="0"/>
  </r>
  <r>
    <s v="C16"/>
    <x v="29"/>
    <n v="3"/>
    <s v="Notavailable"/>
    <n v="0.39"/>
    <n v="0.41"/>
    <x v="14"/>
    <x v="19"/>
    <x v="1"/>
    <x v="1"/>
    <x v="0"/>
  </r>
  <r>
    <s v="C16"/>
    <x v="29"/>
    <n v="3"/>
    <s v="Notavailable"/>
    <n v="1"/>
    <n v="1.6"/>
    <x v="15"/>
    <x v="19"/>
    <x v="0"/>
    <x v="0"/>
    <x v="1"/>
  </r>
  <r>
    <s v="C16"/>
    <x v="29"/>
    <n v="5"/>
    <s v="Notavailable"/>
    <n v="1.7"/>
    <n v="2"/>
    <x v="15"/>
    <x v="19"/>
    <x v="0"/>
    <x v="1"/>
    <x v="1"/>
  </r>
  <r>
    <s v="C16"/>
    <x v="29"/>
    <n v="8"/>
    <s v="Notavailable"/>
    <n v="0.77"/>
    <n v="1.1000000000000001"/>
    <x v="15"/>
    <x v="19"/>
    <x v="1"/>
    <x v="0"/>
    <x v="1"/>
  </r>
  <r>
    <s v="C16"/>
    <x v="29"/>
    <n v="9"/>
    <s v="Notavailable"/>
    <n v="0.87"/>
    <n v="1.2"/>
    <x v="15"/>
    <x v="19"/>
    <x v="1"/>
    <x v="1"/>
    <x v="1"/>
  </r>
  <r>
    <s v="C16"/>
    <x v="29"/>
    <n v="2"/>
    <s v="Notavailable"/>
    <n v="1.2"/>
    <n v="1.5"/>
    <x v="16"/>
    <x v="19"/>
    <x v="0"/>
    <x v="0"/>
    <x v="0"/>
  </r>
  <r>
    <s v="C16"/>
    <x v="29"/>
    <n v="3"/>
    <s v="Notavailable"/>
    <n v="1.8"/>
    <n v="1.9"/>
    <x v="16"/>
    <x v="19"/>
    <x v="0"/>
    <x v="1"/>
    <x v="0"/>
  </r>
  <r>
    <s v="C16"/>
    <x v="29"/>
    <n v="4"/>
    <s v="Notavailable"/>
    <n v="0.68"/>
    <n v="0.75"/>
    <x v="16"/>
    <x v="19"/>
    <x v="1"/>
    <x v="0"/>
    <x v="0"/>
  </r>
  <r>
    <s v="C16"/>
    <x v="29"/>
    <n v="4"/>
    <s v="Notavailable"/>
    <n v="0.68"/>
    <n v="0.75"/>
    <x v="16"/>
    <x v="19"/>
    <x v="1"/>
    <x v="1"/>
    <x v="0"/>
  </r>
  <r>
    <s v="C16"/>
    <x v="29"/>
    <n v="3"/>
    <s v="Notavailable"/>
    <n v="1.5"/>
    <n v="2"/>
    <x v="17"/>
    <x v="19"/>
    <x v="0"/>
    <x v="0"/>
    <x v="1"/>
  </r>
  <r>
    <s v="C16"/>
    <x v="29"/>
    <n v="4"/>
    <s v="Notavailable"/>
    <n v="2"/>
    <n v="2.2999999999999998"/>
    <x v="17"/>
    <x v="19"/>
    <x v="0"/>
    <x v="1"/>
    <x v="1"/>
  </r>
  <r>
    <s v="C16"/>
    <x v="29"/>
    <n v="8"/>
    <s v="Notavailable"/>
    <n v="1.2"/>
    <n v="1.4"/>
    <x v="17"/>
    <x v="19"/>
    <x v="1"/>
    <x v="0"/>
    <x v="1"/>
  </r>
  <r>
    <s v="C16"/>
    <x v="29"/>
    <n v="8"/>
    <s v="Notavailable"/>
    <n v="1.2"/>
    <n v="1.4"/>
    <x v="17"/>
    <x v="19"/>
    <x v="1"/>
    <x v="1"/>
    <x v="1"/>
  </r>
  <r>
    <s v="C16"/>
    <x v="29"/>
    <n v="3"/>
    <s v="Notavailable"/>
    <n v="2.5"/>
    <n v="2.6"/>
    <x v="18"/>
    <x v="19"/>
    <x v="0"/>
    <x v="0"/>
    <x v="0"/>
  </r>
  <r>
    <s v="C16"/>
    <x v="29"/>
    <n v="3"/>
    <s v="Notavailable"/>
    <n v="2.5"/>
    <n v="2.6"/>
    <x v="18"/>
    <x v="19"/>
    <x v="0"/>
    <x v="1"/>
    <x v="0"/>
  </r>
  <r>
    <s v="C16"/>
    <x v="29"/>
    <n v="7"/>
    <s v="Notavailable"/>
    <n v="1.5"/>
    <n v="1.8"/>
    <x v="18"/>
    <x v="19"/>
    <x v="1"/>
    <x v="0"/>
    <x v="0"/>
  </r>
  <r>
    <s v="C16"/>
    <x v="29"/>
    <n v="7"/>
    <s v="Notavailable"/>
    <n v="1.5"/>
    <n v="1.8"/>
    <x v="18"/>
    <x v="19"/>
    <x v="1"/>
    <x v="1"/>
    <x v="0"/>
  </r>
  <r>
    <s v="C16"/>
    <x v="29"/>
    <n v="8"/>
    <s v="Notavailable"/>
    <n v="5.4"/>
    <n v="9.1"/>
    <x v="19"/>
    <x v="19"/>
    <x v="0"/>
    <x v="0"/>
    <x v="1"/>
  </r>
  <r>
    <s v="C16"/>
    <x v="29"/>
    <n v="8"/>
    <s v="Notavailable"/>
    <n v="5.4"/>
    <n v="9.1"/>
    <x v="19"/>
    <x v="19"/>
    <x v="0"/>
    <x v="1"/>
    <x v="1"/>
  </r>
  <r>
    <s v="C16"/>
    <x v="29"/>
    <n v="20"/>
    <s v="Notavailable"/>
    <n v="3.5"/>
    <n v="6.7"/>
    <x v="19"/>
    <x v="19"/>
    <x v="1"/>
    <x v="0"/>
    <x v="1"/>
  </r>
  <r>
    <s v="C16"/>
    <x v="29"/>
    <n v="20"/>
    <s v="Notavailable"/>
    <n v="3.5"/>
    <n v="6.7"/>
    <x v="19"/>
    <x v="19"/>
    <x v="1"/>
    <x v="1"/>
    <x v="1"/>
  </r>
  <r>
    <s v="C16"/>
    <x v="29"/>
    <n v="4"/>
    <s v="Notavailable"/>
    <n v="4.9000000000000004"/>
    <n v="5.6"/>
    <x v="20"/>
    <x v="19"/>
    <x v="0"/>
    <x v="0"/>
    <x v="0"/>
  </r>
  <r>
    <s v="C16"/>
    <x v="29"/>
    <n v="4"/>
    <s v="Notavailable"/>
    <n v="4.9000000000000004"/>
    <n v="5.6"/>
    <x v="20"/>
    <x v="19"/>
    <x v="0"/>
    <x v="1"/>
    <x v="0"/>
  </r>
  <r>
    <s v="C16"/>
    <x v="29"/>
    <n v="10"/>
    <s v="Notavailable"/>
    <n v="3.1"/>
    <n v="3.4"/>
    <x v="20"/>
    <x v="19"/>
    <x v="1"/>
    <x v="0"/>
    <x v="0"/>
  </r>
  <r>
    <s v="C16"/>
    <x v="29"/>
    <n v="10"/>
    <s v="Notavailable"/>
    <n v="3.1"/>
    <n v="3.4"/>
    <x v="20"/>
    <x v="19"/>
    <x v="1"/>
    <x v="1"/>
    <x v="0"/>
  </r>
  <r>
    <s v="C16"/>
    <x v="29"/>
    <n v="5"/>
    <s v="Notavailable"/>
    <n v="9.8000000000000007"/>
    <n v="12.8"/>
    <x v="21"/>
    <x v="19"/>
    <x v="0"/>
    <x v="0"/>
    <x v="0"/>
  </r>
  <r>
    <s v="C16"/>
    <x v="29"/>
    <n v="5"/>
    <s v="Notavailable"/>
    <n v="9.8000000000000007"/>
    <n v="12.8"/>
    <x v="21"/>
    <x v="19"/>
    <x v="0"/>
    <x v="1"/>
    <x v="0"/>
  </r>
  <r>
    <s v="C16"/>
    <x v="29"/>
    <n v="13"/>
    <s v="Notavailable"/>
    <n v="6.3"/>
    <n v="7.7"/>
    <x v="21"/>
    <x v="19"/>
    <x v="1"/>
    <x v="0"/>
    <x v="0"/>
  </r>
  <r>
    <s v="C16"/>
    <x v="29"/>
    <n v="13"/>
    <s v="Notavailable"/>
    <n v="6.3"/>
    <n v="7.7"/>
    <x v="21"/>
    <x v="19"/>
    <x v="1"/>
    <x v="1"/>
    <x v="0"/>
  </r>
  <r>
    <s v="C16"/>
    <x v="29"/>
    <n v="6"/>
    <s v="Notavailable"/>
    <n v="10.7"/>
    <n v="14.2"/>
    <x v="22"/>
    <x v="19"/>
    <x v="0"/>
    <x v="0"/>
    <x v="1"/>
  </r>
  <r>
    <s v="C16"/>
    <x v="29"/>
    <n v="6"/>
    <s v="Notavailable"/>
    <n v="10.7"/>
    <n v="14.2"/>
    <x v="22"/>
    <x v="19"/>
    <x v="0"/>
    <x v="1"/>
    <x v="1"/>
  </r>
  <r>
    <s v="C16"/>
    <x v="29"/>
    <n v="17"/>
    <s v="Notavailable"/>
    <n v="7.6"/>
    <n v="11"/>
    <x v="22"/>
    <x v="19"/>
    <x v="1"/>
    <x v="0"/>
    <x v="1"/>
  </r>
  <r>
    <s v="C16"/>
    <x v="29"/>
    <n v="17"/>
    <s v="Notavailable"/>
    <n v="7.6"/>
    <n v="11"/>
    <x v="22"/>
    <x v="19"/>
    <x v="1"/>
    <x v="1"/>
    <x v="1"/>
  </r>
  <r>
    <s v="C16"/>
    <x v="29"/>
    <n v="5"/>
    <s v="Notavailable"/>
    <n v="17.3"/>
    <n v="19"/>
    <x v="24"/>
    <x v="19"/>
    <x v="0"/>
    <x v="0"/>
    <x v="0"/>
  </r>
  <r>
    <s v="C16"/>
    <x v="29"/>
    <n v="5"/>
    <s v="Notavailable"/>
    <n v="17.3"/>
    <n v="19"/>
    <x v="24"/>
    <x v="19"/>
    <x v="0"/>
    <x v="1"/>
    <x v="0"/>
  </r>
  <r>
    <s v="C16"/>
    <x v="29"/>
    <n v="13"/>
    <s v="Notavailable"/>
    <n v="11.1"/>
    <n v="14.3"/>
    <x v="24"/>
    <x v="19"/>
    <x v="1"/>
    <x v="0"/>
    <x v="0"/>
  </r>
  <r>
    <s v="C16"/>
    <x v="29"/>
    <n v="13"/>
    <s v="Notavailable"/>
    <n v="11.1"/>
    <n v="14.3"/>
    <x v="24"/>
    <x v="19"/>
    <x v="1"/>
    <x v="1"/>
    <x v="0"/>
  </r>
  <r>
    <s v="C16"/>
    <x v="29"/>
    <n v="7"/>
    <s v="Notavailable"/>
    <n v="19.5"/>
    <n v="21.4"/>
    <x v="25"/>
    <x v="19"/>
    <x v="0"/>
    <x v="0"/>
    <x v="1"/>
  </r>
  <r>
    <s v="C16"/>
    <x v="29"/>
    <n v="7"/>
    <s v="Notavailable"/>
    <n v="19.5"/>
    <n v="21.4"/>
    <x v="25"/>
    <x v="19"/>
    <x v="0"/>
    <x v="1"/>
    <x v="1"/>
  </r>
  <r>
    <s v="C16"/>
    <x v="29"/>
    <n v="22"/>
    <s v="Notavailable"/>
    <n v="17.100000000000001"/>
    <n v="34.4"/>
    <x v="25"/>
    <x v="19"/>
    <x v="1"/>
    <x v="0"/>
    <x v="1"/>
  </r>
  <r>
    <s v="C16"/>
    <x v="29"/>
    <n v="22"/>
    <s v="Notavailable"/>
    <n v="17.100000000000001"/>
    <n v="34.4"/>
    <x v="25"/>
    <x v="19"/>
    <x v="1"/>
    <x v="1"/>
    <x v="1"/>
  </r>
  <r>
    <s v="C16"/>
    <x v="29"/>
    <n v="4"/>
    <s v="Notavailable"/>
    <n v="24.2"/>
    <n v="24.2"/>
    <x v="26"/>
    <x v="19"/>
    <x v="0"/>
    <x v="0"/>
    <x v="0"/>
  </r>
  <r>
    <s v="C16"/>
    <x v="29"/>
    <n v="4"/>
    <s v="Notavailable"/>
    <n v="24.2"/>
    <n v="24.2"/>
    <x v="26"/>
    <x v="19"/>
    <x v="0"/>
    <x v="1"/>
    <x v="0"/>
  </r>
  <r>
    <s v="C16"/>
    <x v="29"/>
    <n v="11"/>
    <s v="Notavailable"/>
    <n v="19.7"/>
    <n v="24.3"/>
    <x v="26"/>
    <x v="19"/>
    <x v="1"/>
    <x v="0"/>
    <x v="0"/>
  </r>
  <r>
    <s v="C16"/>
    <x v="29"/>
    <n v="11"/>
    <s v="Notavailable"/>
    <n v="19.7"/>
    <n v="24.3"/>
    <x v="26"/>
    <x v="19"/>
    <x v="1"/>
    <x v="1"/>
    <x v="0"/>
  </r>
  <r>
    <s v="C16"/>
    <x v="29"/>
    <n v="5"/>
    <s v="Notavailable"/>
    <n v="24.8"/>
    <n v="24.5"/>
    <x v="27"/>
    <x v="19"/>
    <x v="0"/>
    <x v="0"/>
    <x v="1"/>
  </r>
  <r>
    <s v="C16"/>
    <x v="29"/>
    <n v="5"/>
    <s v="Notavailable"/>
    <n v="24.8"/>
    <n v="24.5"/>
    <x v="27"/>
    <x v="19"/>
    <x v="0"/>
    <x v="1"/>
    <x v="1"/>
  </r>
  <r>
    <s v="C16"/>
    <x v="29"/>
    <n v="18"/>
    <s v="Notavailable"/>
    <n v="28.8"/>
    <n v="44.8"/>
    <x v="27"/>
    <x v="19"/>
    <x v="1"/>
    <x v="0"/>
    <x v="1"/>
  </r>
  <r>
    <s v="C16"/>
    <x v="29"/>
    <n v="18"/>
    <s v="Notavailable"/>
    <n v="28.8"/>
    <n v="44.8"/>
    <x v="27"/>
    <x v="19"/>
    <x v="1"/>
    <x v="1"/>
    <x v="1"/>
  </r>
  <r>
    <s v="C16"/>
    <x v="29"/>
    <n v="3"/>
    <s v="Notavailable"/>
    <n v="29.5"/>
    <n v="28.8"/>
    <x v="28"/>
    <x v="19"/>
    <x v="0"/>
    <x v="0"/>
    <x v="0"/>
  </r>
  <r>
    <s v="C16"/>
    <x v="29"/>
    <n v="3"/>
    <s v="Notavailable"/>
    <n v="29.5"/>
    <n v="28.8"/>
    <x v="28"/>
    <x v="19"/>
    <x v="0"/>
    <x v="1"/>
    <x v="0"/>
  </r>
  <r>
    <s v="C16"/>
    <x v="29"/>
    <n v="9"/>
    <s v="Notavailable"/>
    <n v="37.299999999999997"/>
    <n v="40.200000000000003"/>
    <x v="28"/>
    <x v="19"/>
    <x v="1"/>
    <x v="0"/>
    <x v="0"/>
  </r>
  <r>
    <s v="C16"/>
    <x v="29"/>
    <n v="9"/>
    <s v="Notavailable"/>
    <n v="37.299999999999997"/>
    <n v="40.200000000000003"/>
    <x v="28"/>
    <x v="19"/>
    <x v="1"/>
    <x v="1"/>
    <x v="0"/>
  </r>
  <r>
    <s v="C16"/>
    <x v="29"/>
    <n v="2"/>
    <s v="Notavailable"/>
    <n v="28.8"/>
    <n v="28"/>
    <x v="29"/>
    <x v="19"/>
    <x v="0"/>
    <x v="0"/>
    <x v="0"/>
  </r>
  <r>
    <s v="C16"/>
    <x v="29"/>
    <n v="2"/>
    <s v="Notavailable"/>
    <n v="28.8"/>
    <n v="28"/>
    <x v="29"/>
    <x v="19"/>
    <x v="0"/>
    <x v="1"/>
    <x v="0"/>
  </r>
  <r>
    <s v="C16"/>
    <x v="29"/>
    <n v="9"/>
    <s v="Notavailable"/>
    <n v="78.7"/>
    <n v="89.8"/>
    <x v="29"/>
    <x v="19"/>
    <x v="1"/>
    <x v="0"/>
    <x v="0"/>
  </r>
  <r>
    <s v="C16"/>
    <x v="29"/>
    <n v="9"/>
    <s v="Notavailable"/>
    <n v="78.7"/>
    <n v="89.8"/>
    <x v="29"/>
    <x v="19"/>
    <x v="1"/>
    <x v="1"/>
    <x v="0"/>
  </r>
  <r>
    <s v="C16"/>
    <x v="29"/>
    <n v="297"/>
    <s v="[196.7-448.3]"/>
    <n v="1.5"/>
    <n v="2.2999999999999998"/>
    <x v="0"/>
    <x v="20"/>
    <x v="1"/>
    <x v="0"/>
    <x v="0"/>
  </r>
  <r>
    <s v="C16"/>
    <x v="29"/>
    <n v="358"/>
    <s v="[255.6-501.5]"/>
    <n v="1.9"/>
    <n v="2.6"/>
    <x v="0"/>
    <x v="20"/>
    <x v="1"/>
    <x v="1"/>
    <x v="0"/>
  </r>
  <r>
    <s v="C16"/>
    <x v="29"/>
    <n v="95"/>
    <s v="[51.8-174.1]"/>
    <n v="0.66"/>
    <n v="0.95"/>
    <x v="0"/>
    <x v="20"/>
    <x v="0"/>
    <x v="0"/>
    <x v="0"/>
  </r>
  <r>
    <s v="C16"/>
    <x v="29"/>
    <n v="119"/>
    <s v="[72.5-195.4]"/>
    <n v="0.83"/>
    <n v="1.2"/>
    <x v="0"/>
    <x v="20"/>
    <x v="0"/>
    <x v="1"/>
    <x v="0"/>
  </r>
  <r>
    <s v="C16"/>
    <x v="29"/>
    <n v="2"/>
    <s v="Notavailable"/>
    <n v="0.05"/>
    <n v="0.05"/>
    <x v="1"/>
    <x v="20"/>
    <x v="0"/>
    <x v="0"/>
    <x v="0"/>
  </r>
  <r>
    <s v="C16"/>
    <x v="29"/>
    <n v="1"/>
    <s v="Notavailable"/>
    <n v="0.02"/>
    <n v="0.03"/>
    <x v="1"/>
    <x v="20"/>
    <x v="1"/>
    <x v="0"/>
    <x v="0"/>
  </r>
  <r>
    <s v="C16"/>
    <x v="29"/>
    <n v="2"/>
    <s v="Notavailable"/>
    <n v="0.04"/>
    <n v="0.04"/>
    <x v="2"/>
    <x v="20"/>
    <x v="0"/>
    <x v="0"/>
    <x v="1"/>
  </r>
  <r>
    <s v="C16"/>
    <x v="29"/>
    <n v="1"/>
    <s v="Notavailable"/>
    <n v="0.02"/>
    <n v="0.02"/>
    <x v="2"/>
    <x v="20"/>
    <x v="0"/>
    <x v="1"/>
    <x v="1"/>
  </r>
  <r>
    <s v="C16"/>
    <x v="29"/>
    <n v="2"/>
    <s v="Notavailable"/>
    <n v="0.04"/>
    <n v="0.04"/>
    <x v="2"/>
    <x v="20"/>
    <x v="1"/>
    <x v="0"/>
    <x v="1"/>
  </r>
  <r>
    <s v="C16"/>
    <x v="29"/>
    <n v="1"/>
    <s v="Notavailable"/>
    <n v="0.02"/>
    <n v="0.02"/>
    <x v="2"/>
    <x v="20"/>
    <x v="1"/>
    <x v="1"/>
    <x v="1"/>
  </r>
  <r>
    <s v="C16"/>
    <x v="29"/>
    <n v="3"/>
    <s v="Notavailable"/>
    <n v="0.05"/>
    <n v="0.04"/>
    <x v="3"/>
    <x v="20"/>
    <x v="0"/>
    <x v="0"/>
    <x v="1"/>
  </r>
  <r>
    <s v="C16"/>
    <x v="29"/>
    <n v="3"/>
    <s v="Notavailable"/>
    <n v="0.05"/>
    <n v="0.04"/>
    <x v="3"/>
    <x v="20"/>
    <x v="0"/>
    <x v="1"/>
    <x v="1"/>
  </r>
  <r>
    <s v="C16"/>
    <x v="29"/>
    <n v="3"/>
    <s v="Notavailable"/>
    <n v="0.04"/>
    <n v="0.04"/>
    <x v="3"/>
    <x v="20"/>
    <x v="1"/>
    <x v="0"/>
    <x v="1"/>
  </r>
  <r>
    <s v="C16"/>
    <x v="29"/>
    <n v="3"/>
    <s v="Notavailable"/>
    <n v="0.04"/>
    <n v="0.04"/>
    <x v="3"/>
    <x v="20"/>
    <x v="1"/>
    <x v="1"/>
    <x v="1"/>
  </r>
  <r>
    <s v="C16"/>
    <x v="29"/>
    <n v="38"/>
    <s v="Notavailable"/>
    <n v="0.28999999999999998"/>
    <n v="0.28000000000000003"/>
    <x v="4"/>
    <x v="20"/>
    <x v="0"/>
    <x v="0"/>
    <x v="1"/>
  </r>
  <r>
    <s v="C16"/>
    <x v="29"/>
    <n v="53"/>
    <s v="Notavailable"/>
    <n v="0.4"/>
    <n v="0.39"/>
    <x v="4"/>
    <x v="20"/>
    <x v="0"/>
    <x v="1"/>
    <x v="1"/>
  </r>
  <r>
    <s v="C16"/>
    <x v="29"/>
    <n v="93"/>
    <s v="Notavailable"/>
    <n v="0.54"/>
    <n v="0.42"/>
    <x v="4"/>
    <x v="20"/>
    <x v="1"/>
    <x v="0"/>
    <x v="1"/>
  </r>
  <r>
    <s v="C16"/>
    <x v="29"/>
    <n v="127"/>
    <s v="Notavailable"/>
    <n v="0.74"/>
    <n v="0.56000000000000005"/>
    <x v="4"/>
    <x v="20"/>
    <x v="1"/>
    <x v="1"/>
    <x v="1"/>
  </r>
  <r>
    <s v="C16"/>
    <x v="29"/>
    <n v="2"/>
    <s v="Notavailable"/>
    <n v="0.06"/>
    <n v="0.05"/>
    <x v="5"/>
    <x v="20"/>
    <x v="0"/>
    <x v="0"/>
    <x v="0"/>
  </r>
  <r>
    <s v="C16"/>
    <x v="29"/>
    <n v="3"/>
    <s v="Notavailable"/>
    <n v="0.08"/>
    <n v="0.08"/>
    <x v="5"/>
    <x v="20"/>
    <x v="0"/>
    <x v="1"/>
    <x v="0"/>
  </r>
  <r>
    <s v="C16"/>
    <x v="29"/>
    <n v="2"/>
    <s v="Notavailable"/>
    <n v="0.05"/>
    <n v="0.05"/>
    <x v="5"/>
    <x v="20"/>
    <x v="1"/>
    <x v="0"/>
    <x v="0"/>
  </r>
  <r>
    <s v="C16"/>
    <x v="29"/>
    <n v="3"/>
    <s v="Notavailable"/>
    <n v="0.08"/>
    <n v="0.08"/>
    <x v="5"/>
    <x v="20"/>
    <x v="1"/>
    <x v="1"/>
    <x v="0"/>
  </r>
  <r>
    <s v="C16"/>
    <x v="29"/>
    <n v="2"/>
    <s v="Notavailable"/>
    <n v="0.05"/>
    <n v="0.05"/>
    <x v="6"/>
    <x v="20"/>
    <x v="0"/>
    <x v="0"/>
    <x v="0"/>
  </r>
  <r>
    <s v="C16"/>
    <x v="29"/>
    <n v="6"/>
    <s v="Notavailable"/>
    <n v="0.16"/>
    <n v="0.16"/>
    <x v="6"/>
    <x v="20"/>
    <x v="0"/>
    <x v="1"/>
    <x v="0"/>
  </r>
  <r>
    <s v="C16"/>
    <x v="29"/>
    <n v="5"/>
    <s v="Notavailable"/>
    <n v="0.12"/>
    <n v="0.11"/>
    <x v="6"/>
    <x v="20"/>
    <x v="1"/>
    <x v="0"/>
    <x v="0"/>
  </r>
  <r>
    <s v="C16"/>
    <x v="29"/>
    <n v="7"/>
    <s v="Notavailable"/>
    <n v="0.17"/>
    <n v="0.16"/>
    <x v="6"/>
    <x v="20"/>
    <x v="1"/>
    <x v="1"/>
    <x v="0"/>
  </r>
  <r>
    <s v="C16"/>
    <x v="29"/>
    <n v="5"/>
    <s v="Notavailable"/>
    <n v="0.1"/>
    <n v="0.08"/>
    <x v="7"/>
    <x v="20"/>
    <x v="0"/>
    <x v="0"/>
    <x v="1"/>
  </r>
  <r>
    <s v="C16"/>
    <x v="29"/>
    <n v="12"/>
    <s v="Notavailable"/>
    <n v="0.24"/>
    <n v="0.21"/>
    <x v="7"/>
    <x v="20"/>
    <x v="0"/>
    <x v="1"/>
    <x v="1"/>
  </r>
  <r>
    <s v="C16"/>
    <x v="29"/>
    <n v="10"/>
    <s v="Notavailable"/>
    <n v="0.17"/>
    <n v="0.14000000000000001"/>
    <x v="7"/>
    <x v="20"/>
    <x v="1"/>
    <x v="0"/>
    <x v="1"/>
  </r>
  <r>
    <s v="C16"/>
    <x v="29"/>
    <n v="12"/>
    <s v="Notavailable"/>
    <n v="0.2"/>
    <n v="0.18"/>
    <x v="7"/>
    <x v="20"/>
    <x v="1"/>
    <x v="1"/>
    <x v="1"/>
  </r>
  <r>
    <s v="C16"/>
    <x v="29"/>
    <n v="5"/>
    <s v="Notavailable"/>
    <n v="0.13"/>
    <n v="0.12"/>
    <x v="8"/>
    <x v="20"/>
    <x v="0"/>
    <x v="0"/>
    <x v="0"/>
  </r>
  <r>
    <s v="C16"/>
    <x v="29"/>
    <n v="11"/>
    <s v="Notavailable"/>
    <n v="0.28000000000000003"/>
    <n v="0.26"/>
    <x v="8"/>
    <x v="20"/>
    <x v="0"/>
    <x v="1"/>
    <x v="0"/>
  </r>
  <r>
    <s v="C16"/>
    <x v="29"/>
    <n v="9"/>
    <s v="Notavailable"/>
    <n v="0.19"/>
    <n v="0.17"/>
    <x v="8"/>
    <x v="20"/>
    <x v="1"/>
    <x v="0"/>
    <x v="0"/>
  </r>
  <r>
    <s v="C16"/>
    <x v="29"/>
    <n v="11"/>
    <s v="Notavailable"/>
    <n v="0.23"/>
    <n v="0.22"/>
    <x v="8"/>
    <x v="20"/>
    <x v="1"/>
    <x v="1"/>
    <x v="0"/>
  </r>
  <r>
    <s v="C16"/>
    <x v="29"/>
    <n v="9"/>
    <s v="Notavailable"/>
    <n v="0.17"/>
    <n v="0.16"/>
    <x v="9"/>
    <x v="20"/>
    <x v="0"/>
    <x v="0"/>
    <x v="1"/>
  </r>
  <r>
    <s v="C16"/>
    <x v="29"/>
    <n v="18"/>
    <s v="Notavailable"/>
    <n v="0.35"/>
    <n v="0.32"/>
    <x v="9"/>
    <x v="20"/>
    <x v="0"/>
    <x v="1"/>
    <x v="1"/>
  </r>
  <r>
    <s v="C16"/>
    <x v="29"/>
    <n v="21"/>
    <s v="Notavailable"/>
    <n v="0.3"/>
    <n v="0.25"/>
    <x v="9"/>
    <x v="20"/>
    <x v="1"/>
    <x v="0"/>
    <x v="1"/>
  </r>
  <r>
    <s v="C16"/>
    <x v="29"/>
    <n v="26"/>
    <s v="Notavailable"/>
    <n v="0.38"/>
    <n v="0.32"/>
    <x v="9"/>
    <x v="20"/>
    <x v="1"/>
    <x v="1"/>
    <x v="1"/>
  </r>
  <r>
    <s v="C16"/>
    <x v="29"/>
    <n v="36"/>
    <s v="Notavailable"/>
    <n v="0.46"/>
    <n v="0.51"/>
    <x v="10"/>
    <x v="20"/>
    <x v="0"/>
    <x v="0"/>
    <x v="1"/>
  </r>
  <r>
    <s v="C16"/>
    <x v="29"/>
    <n v="52"/>
    <s v="Notavailable"/>
    <n v="0.66"/>
    <n v="0.72"/>
    <x v="10"/>
    <x v="20"/>
    <x v="0"/>
    <x v="1"/>
    <x v="1"/>
  </r>
  <r>
    <s v="C16"/>
    <x v="29"/>
    <n v="91"/>
    <s v="Notavailable"/>
    <n v="0.77"/>
    <n v="0.76"/>
    <x v="10"/>
    <x v="20"/>
    <x v="1"/>
    <x v="0"/>
    <x v="1"/>
  </r>
  <r>
    <s v="C16"/>
    <x v="29"/>
    <n v="126"/>
    <s v="Notavailable"/>
    <n v="1.1000000000000001"/>
    <n v="1"/>
    <x v="10"/>
    <x v="20"/>
    <x v="1"/>
    <x v="1"/>
    <x v="1"/>
  </r>
  <r>
    <s v="C16"/>
    <x v="29"/>
    <n v="8"/>
    <s v="Notavailable"/>
    <n v="0.2"/>
    <n v="0.19"/>
    <x v="11"/>
    <x v="20"/>
    <x v="0"/>
    <x v="0"/>
    <x v="0"/>
  </r>
  <r>
    <s v="C16"/>
    <x v="29"/>
    <n v="16"/>
    <s v="Notavailable"/>
    <n v="0.4"/>
    <n v="0.38"/>
    <x v="11"/>
    <x v="20"/>
    <x v="0"/>
    <x v="1"/>
    <x v="0"/>
  </r>
  <r>
    <s v="C16"/>
    <x v="29"/>
    <n v="20"/>
    <s v="Notavailable"/>
    <n v="0.36"/>
    <n v="0.33"/>
    <x v="11"/>
    <x v="20"/>
    <x v="1"/>
    <x v="0"/>
    <x v="0"/>
  </r>
  <r>
    <s v="C16"/>
    <x v="29"/>
    <n v="24"/>
    <s v="Notavailable"/>
    <n v="0.43"/>
    <n v="0.39"/>
    <x v="11"/>
    <x v="20"/>
    <x v="1"/>
    <x v="1"/>
    <x v="0"/>
  </r>
  <r>
    <s v="C16"/>
    <x v="29"/>
    <n v="25"/>
    <s v="Notavailable"/>
    <n v="0.41"/>
    <n v="0.43"/>
    <x v="12"/>
    <x v="20"/>
    <x v="0"/>
    <x v="0"/>
    <x v="1"/>
  </r>
  <r>
    <s v="C16"/>
    <x v="29"/>
    <n v="37"/>
    <s v="Notavailable"/>
    <n v="0.61"/>
    <n v="0.64"/>
    <x v="12"/>
    <x v="20"/>
    <x v="0"/>
    <x v="1"/>
    <x v="1"/>
  </r>
  <r>
    <s v="C16"/>
    <x v="29"/>
    <n v="55"/>
    <s v="Notavailable"/>
    <n v="0.59"/>
    <n v="0.57999999999999996"/>
    <x v="12"/>
    <x v="20"/>
    <x v="1"/>
    <x v="0"/>
    <x v="1"/>
  </r>
  <r>
    <s v="C16"/>
    <x v="29"/>
    <n v="79"/>
    <s v="Notavailable"/>
    <n v="0.85"/>
    <n v="0.83"/>
    <x v="12"/>
    <x v="20"/>
    <x v="1"/>
    <x v="1"/>
    <x v="1"/>
  </r>
  <r>
    <s v="C16"/>
    <x v="29"/>
    <n v="35"/>
    <s v="Notavailable"/>
    <n v="0.52"/>
    <n v="0.6"/>
    <x v="13"/>
    <x v="20"/>
    <x v="0"/>
    <x v="0"/>
    <x v="1"/>
  </r>
  <r>
    <s v="C16"/>
    <x v="29"/>
    <n v="50"/>
    <s v="Notavailable"/>
    <n v="0.75"/>
    <n v="0.84"/>
    <x v="13"/>
    <x v="20"/>
    <x v="0"/>
    <x v="1"/>
    <x v="1"/>
  </r>
  <r>
    <s v="C16"/>
    <x v="29"/>
    <n v="90"/>
    <s v="Notavailable"/>
    <n v="0.86"/>
    <n v="0.9"/>
    <x v="13"/>
    <x v="20"/>
    <x v="1"/>
    <x v="0"/>
    <x v="1"/>
  </r>
  <r>
    <s v="C16"/>
    <x v="29"/>
    <n v="124"/>
    <s v="Notavailable"/>
    <n v="1.2"/>
    <n v="1.2"/>
    <x v="13"/>
    <x v="20"/>
    <x v="1"/>
    <x v="1"/>
    <x v="1"/>
  </r>
  <r>
    <s v="C16"/>
    <x v="29"/>
    <n v="15"/>
    <s v="Notavailable"/>
    <n v="0.39"/>
    <n v="0.4"/>
    <x v="14"/>
    <x v="20"/>
    <x v="0"/>
    <x v="0"/>
    <x v="0"/>
  </r>
  <r>
    <s v="C16"/>
    <x v="29"/>
    <n v="21"/>
    <s v="Notavailable"/>
    <n v="0.55000000000000004"/>
    <n v="0.55000000000000004"/>
    <x v="14"/>
    <x v="20"/>
    <x v="0"/>
    <x v="1"/>
    <x v="0"/>
  </r>
  <r>
    <s v="C16"/>
    <x v="29"/>
    <n v="28"/>
    <s v="Notavailable"/>
    <n v="0.46"/>
    <n v="0.46"/>
    <x v="14"/>
    <x v="20"/>
    <x v="1"/>
    <x v="0"/>
    <x v="0"/>
  </r>
  <r>
    <s v="C16"/>
    <x v="29"/>
    <n v="40"/>
    <s v="Notavailable"/>
    <n v="0.66"/>
    <n v="0.65"/>
    <x v="14"/>
    <x v="20"/>
    <x v="1"/>
    <x v="1"/>
    <x v="0"/>
  </r>
  <r>
    <s v="C16"/>
    <x v="29"/>
    <n v="34"/>
    <s v="Notavailable"/>
    <n v="0.64"/>
    <n v="0.74"/>
    <x v="15"/>
    <x v="20"/>
    <x v="0"/>
    <x v="0"/>
    <x v="1"/>
  </r>
  <r>
    <s v="C16"/>
    <x v="29"/>
    <n v="47"/>
    <s v="Notavailable"/>
    <n v="0.88"/>
    <n v="1"/>
    <x v="15"/>
    <x v="20"/>
    <x v="0"/>
    <x v="1"/>
    <x v="1"/>
  </r>
  <r>
    <s v="C16"/>
    <x v="29"/>
    <n v="87"/>
    <s v="Notavailable"/>
    <n v="0.98"/>
    <n v="1.1000000000000001"/>
    <x v="15"/>
    <x v="20"/>
    <x v="1"/>
    <x v="0"/>
    <x v="1"/>
  </r>
  <r>
    <s v="C16"/>
    <x v="29"/>
    <n v="120"/>
    <s v="Notavailable"/>
    <n v="1.4"/>
    <n v="1.5"/>
    <x v="15"/>
    <x v="20"/>
    <x v="1"/>
    <x v="1"/>
    <x v="1"/>
  </r>
  <r>
    <s v="C16"/>
    <x v="29"/>
    <n v="21"/>
    <s v="Notavailable"/>
    <n v="0.62"/>
    <n v="0.66"/>
    <x v="16"/>
    <x v="20"/>
    <x v="0"/>
    <x v="0"/>
    <x v="0"/>
  </r>
  <r>
    <s v="C16"/>
    <x v="29"/>
    <n v="28"/>
    <s v="Notavailable"/>
    <n v="0.82"/>
    <n v="0.88"/>
    <x v="16"/>
    <x v="20"/>
    <x v="0"/>
    <x v="1"/>
    <x v="0"/>
  </r>
  <r>
    <s v="C16"/>
    <x v="29"/>
    <n v="47"/>
    <s v="Notavailable"/>
    <n v="0.81"/>
    <n v="0.86"/>
    <x v="16"/>
    <x v="20"/>
    <x v="1"/>
    <x v="0"/>
    <x v="0"/>
  </r>
  <r>
    <s v="C16"/>
    <x v="29"/>
    <n v="70"/>
    <s v="Notavailable"/>
    <n v="1.2"/>
    <n v="1.3"/>
    <x v="16"/>
    <x v="20"/>
    <x v="1"/>
    <x v="1"/>
    <x v="0"/>
  </r>
  <r>
    <s v="C16"/>
    <x v="29"/>
    <n v="31"/>
    <s v="Notavailable"/>
    <n v="0.77"/>
    <n v="0.88"/>
    <x v="17"/>
    <x v="20"/>
    <x v="0"/>
    <x v="0"/>
    <x v="1"/>
  </r>
  <r>
    <s v="C16"/>
    <x v="29"/>
    <n v="41"/>
    <s v="Notavailable"/>
    <n v="1"/>
    <n v="1.2"/>
    <x v="17"/>
    <x v="20"/>
    <x v="0"/>
    <x v="1"/>
    <x v="1"/>
  </r>
  <r>
    <s v="C16"/>
    <x v="29"/>
    <n v="82"/>
    <s v="Notavailable"/>
    <n v="1.2"/>
    <n v="1.3"/>
    <x v="17"/>
    <x v="20"/>
    <x v="1"/>
    <x v="0"/>
    <x v="1"/>
  </r>
  <r>
    <s v="C16"/>
    <x v="29"/>
    <n v="115"/>
    <s v="Notavailable"/>
    <n v="1.7"/>
    <n v="1.8"/>
    <x v="17"/>
    <x v="20"/>
    <x v="1"/>
    <x v="1"/>
    <x v="1"/>
  </r>
  <r>
    <s v="C16"/>
    <x v="29"/>
    <n v="27"/>
    <s v="Notavailable"/>
    <n v="1"/>
    <n v="1.1000000000000001"/>
    <x v="18"/>
    <x v="20"/>
    <x v="0"/>
    <x v="0"/>
    <x v="0"/>
  </r>
  <r>
    <s v="C16"/>
    <x v="29"/>
    <n v="34"/>
    <s v="Notavailable"/>
    <n v="1.3"/>
    <n v="1.4"/>
    <x v="18"/>
    <x v="20"/>
    <x v="0"/>
    <x v="1"/>
    <x v="0"/>
  </r>
  <r>
    <s v="C16"/>
    <x v="29"/>
    <n v="70"/>
    <s v="Notavailable"/>
    <n v="1.4"/>
    <n v="1.6"/>
    <x v="18"/>
    <x v="20"/>
    <x v="1"/>
    <x v="0"/>
    <x v="0"/>
  </r>
  <r>
    <s v="C16"/>
    <x v="29"/>
    <n v="100"/>
    <s v="Notavailable"/>
    <n v="2"/>
    <n v="2.2000000000000002"/>
    <x v="18"/>
    <x v="20"/>
    <x v="1"/>
    <x v="1"/>
    <x v="0"/>
  </r>
  <r>
    <s v="C16"/>
    <x v="29"/>
    <n v="56"/>
    <s v="Notavailable"/>
    <n v="1.5"/>
    <n v="2"/>
    <x v="19"/>
    <x v="20"/>
    <x v="0"/>
    <x v="0"/>
    <x v="1"/>
  </r>
  <r>
    <s v="C16"/>
    <x v="29"/>
    <n v="68"/>
    <s v="Notavailable"/>
    <n v="1.9"/>
    <n v="2.4"/>
    <x v="19"/>
    <x v="20"/>
    <x v="0"/>
    <x v="1"/>
    <x v="1"/>
  </r>
  <r>
    <s v="C16"/>
    <x v="29"/>
    <n v="196"/>
    <s v="Notavailable"/>
    <n v="3"/>
    <n v="4.3"/>
    <x v="19"/>
    <x v="20"/>
    <x v="1"/>
    <x v="0"/>
    <x v="1"/>
  </r>
  <r>
    <s v="C16"/>
    <x v="29"/>
    <n v="244"/>
    <s v="Notavailable"/>
    <n v="3.7"/>
    <n v="5.0999999999999996"/>
    <x v="19"/>
    <x v="20"/>
    <x v="1"/>
    <x v="1"/>
    <x v="1"/>
  </r>
  <r>
    <s v="C16"/>
    <x v="29"/>
    <n v="29"/>
    <s v="Notavailable"/>
    <n v="1.5"/>
    <n v="1.6"/>
    <x v="20"/>
    <x v="20"/>
    <x v="0"/>
    <x v="0"/>
    <x v="0"/>
  </r>
  <r>
    <s v="C16"/>
    <x v="29"/>
    <n v="38"/>
    <s v="Notavailable"/>
    <n v="2"/>
    <n v="2.1"/>
    <x v="20"/>
    <x v="20"/>
    <x v="0"/>
    <x v="1"/>
    <x v="0"/>
  </r>
  <r>
    <s v="C16"/>
    <x v="29"/>
    <n v="103"/>
    <s v="Notavailable"/>
    <n v="2.8"/>
    <n v="3"/>
    <x v="20"/>
    <x v="20"/>
    <x v="1"/>
    <x v="0"/>
    <x v="0"/>
  </r>
  <r>
    <s v="C16"/>
    <x v="29"/>
    <n v="131"/>
    <s v="Notavailable"/>
    <n v="3.6"/>
    <n v="3.8"/>
    <x v="20"/>
    <x v="20"/>
    <x v="1"/>
    <x v="1"/>
    <x v="0"/>
  </r>
  <r>
    <s v="C16"/>
    <x v="29"/>
    <n v="29"/>
    <s v="Notavailable"/>
    <n v="2.2000000000000002"/>
    <n v="2.2999999999999998"/>
    <x v="21"/>
    <x v="20"/>
    <x v="0"/>
    <x v="0"/>
    <x v="0"/>
  </r>
  <r>
    <s v="C16"/>
    <x v="29"/>
    <n v="35"/>
    <s v="Notavailable"/>
    <n v="2.7"/>
    <n v="2.8"/>
    <x v="21"/>
    <x v="20"/>
    <x v="0"/>
    <x v="1"/>
    <x v="0"/>
  </r>
  <r>
    <s v="C16"/>
    <x v="29"/>
    <n v="122"/>
    <s v="Notavailable"/>
    <n v="4.8"/>
    <n v="5.3"/>
    <x v="21"/>
    <x v="20"/>
    <x v="1"/>
    <x v="0"/>
    <x v="0"/>
  </r>
  <r>
    <s v="C16"/>
    <x v="29"/>
    <n v="143"/>
    <s v="Notavailable"/>
    <n v="5.7"/>
    <n v="6.1"/>
    <x v="21"/>
    <x v="20"/>
    <x v="1"/>
    <x v="1"/>
    <x v="0"/>
  </r>
  <r>
    <s v="C16"/>
    <x v="29"/>
    <n v="39"/>
    <s v="Notavailable"/>
    <n v="2.6"/>
    <n v="2.8"/>
    <x v="22"/>
    <x v="20"/>
    <x v="0"/>
    <x v="0"/>
    <x v="1"/>
  </r>
  <r>
    <s v="C16"/>
    <x v="29"/>
    <n v="47"/>
    <s v="Notavailable"/>
    <n v="3.1"/>
    <n v="3.3"/>
    <x v="22"/>
    <x v="20"/>
    <x v="0"/>
    <x v="1"/>
    <x v="1"/>
  </r>
  <r>
    <s v="C16"/>
    <x v="29"/>
    <n v="161"/>
    <s v="Notavailable"/>
    <n v="5.7"/>
    <n v="6.7"/>
    <x v="22"/>
    <x v="20"/>
    <x v="1"/>
    <x v="0"/>
    <x v="1"/>
  </r>
  <r>
    <s v="C16"/>
    <x v="29"/>
    <n v="189"/>
    <s v="Notavailable"/>
    <n v="6.7"/>
    <n v="7.8"/>
    <x v="22"/>
    <x v="20"/>
    <x v="1"/>
    <x v="1"/>
    <x v="1"/>
  </r>
  <r>
    <s v="C16"/>
    <x v="29"/>
    <n v="2"/>
    <s v="Notavailable"/>
    <n v="0.05"/>
    <n v="0.05"/>
    <x v="23"/>
    <x v="20"/>
    <x v="0"/>
    <x v="0"/>
    <x v="0"/>
  </r>
  <r>
    <s v="C16"/>
    <x v="29"/>
    <n v="1"/>
    <s v="Notavailable"/>
    <n v="0.03"/>
    <n v="0.03"/>
    <x v="23"/>
    <x v="20"/>
    <x v="0"/>
    <x v="1"/>
    <x v="0"/>
  </r>
  <r>
    <s v="C16"/>
    <x v="29"/>
    <n v="1"/>
    <s v="Notavailable"/>
    <n v="0.03"/>
    <n v="0.03"/>
    <x v="23"/>
    <x v="20"/>
    <x v="1"/>
    <x v="0"/>
    <x v="0"/>
  </r>
  <r>
    <s v="C16"/>
    <x v="29"/>
    <n v="1"/>
    <s v="Notavailable"/>
    <n v="0.03"/>
    <n v="0.03"/>
    <x v="23"/>
    <x v="20"/>
    <x v="1"/>
    <x v="1"/>
    <x v="0"/>
  </r>
  <r>
    <s v="C16"/>
    <x v="29"/>
    <n v="29"/>
    <s v="Notavailable"/>
    <n v="3.2"/>
    <n v="3.3"/>
    <x v="24"/>
    <x v="20"/>
    <x v="0"/>
    <x v="0"/>
    <x v="0"/>
  </r>
  <r>
    <s v="C16"/>
    <x v="29"/>
    <n v="34"/>
    <s v="Notavailable"/>
    <n v="3.7"/>
    <n v="3.9"/>
    <x v="24"/>
    <x v="20"/>
    <x v="0"/>
    <x v="1"/>
    <x v="0"/>
  </r>
  <r>
    <s v="C16"/>
    <x v="29"/>
    <n v="126"/>
    <s v="Notavailable"/>
    <n v="7.6"/>
    <n v="8.4"/>
    <x v="24"/>
    <x v="20"/>
    <x v="1"/>
    <x v="0"/>
    <x v="0"/>
  </r>
  <r>
    <s v="C16"/>
    <x v="29"/>
    <n v="144"/>
    <s v="Notavailable"/>
    <n v="8.6999999999999993"/>
    <n v="9.6"/>
    <x v="24"/>
    <x v="20"/>
    <x v="1"/>
    <x v="1"/>
    <x v="0"/>
  </r>
  <r>
    <s v="C16"/>
    <x v="29"/>
    <n v="57"/>
    <s v="Notavailable"/>
    <n v="4.5999999999999996"/>
    <n v="4.7"/>
    <x v="25"/>
    <x v="20"/>
    <x v="0"/>
    <x v="0"/>
    <x v="1"/>
  </r>
  <r>
    <s v="C16"/>
    <x v="29"/>
    <n v="66"/>
    <s v="Notavailable"/>
    <n v="5.4"/>
    <n v="5.5"/>
    <x v="25"/>
    <x v="20"/>
    <x v="0"/>
    <x v="1"/>
    <x v="1"/>
  </r>
  <r>
    <s v="C16"/>
    <x v="29"/>
    <n v="204"/>
    <s v="Notavailable"/>
    <n v="10.3"/>
    <n v="12.7"/>
    <x v="25"/>
    <x v="20"/>
    <x v="1"/>
    <x v="0"/>
    <x v="1"/>
  </r>
  <r>
    <s v="C16"/>
    <x v="29"/>
    <n v="231"/>
    <s v="Notavailable"/>
    <n v="11.7"/>
    <n v="14.4"/>
    <x v="25"/>
    <x v="20"/>
    <x v="1"/>
    <x v="1"/>
    <x v="1"/>
  </r>
  <r>
    <s v="C16"/>
    <x v="29"/>
    <n v="28"/>
    <s v="Notavailable"/>
    <n v="4.5"/>
    <n v="4.5"/>
    <x v="26"/>
    <x v="20"/>
    <x v="0"/>
    <x v="0"/>
    <x v="0"/>
  </r>
  <r>
    <s v="C16"/>
    <x v="29"/>
    <n v="33"/>
    <s v="Notavailable"/>
    <n v="5.3"/>
    <n v="5.3"/>
    <x v="26"/>
    <x v="20"/>
    <x v="0"/>
    <x v="1"/>
    <x v="0"/>
  </r>
  <r>
    <s v="C16"/>
    <x v="29"/>
    <n v="108"/>
    <s v="Notavailable"/>
    <n v="11.1"/>
    <n v="11.7"/>
    <x v="26"/>
    <x v="20"/>
    <x v="1"/>
    <x v="0"/>
    <x v="0"/>
  </r>
  <r>
    <s v="C16"/>
    <x v="29"/>
    <n v="126"/>
    <s v="Notavailable"/>
    <n v="12.9"/>
    <n v="13.9"/>
    <x v="26"/>
    <x v="20"/>
    <x v="1"/>
    <x v="1"/>
    <x v="0"/>
  </r>
  <r>
    <s v="C16"/>
    <x v="29"/>
    <n v="47"/>
    <s v="Notavailable"/>
    <n v="5.8"/>
    <n v="5.6"/>
    <x v="27"/>
    <x v="20"/>
    <x v="0"/>
    <x v="0"/>
    <x v="1"/>
  </r>
  <r>
    <s v="C16"/>
    <x v="29"/>
    <n v="54"/>
    <s v="Notavailable"/>
    <n v="6.7"/>
    <n v="6.5"/>
    <x v="27"/>
    <x v="20"/>
    <x v="0"/>
    <x v="1"/>
    <x v="1"/>
  </r>
  <r>
    <s v="C16"/>
    <x v="29"/>
    <n v="160"/>
    <s v="Notavailable"/>
    <n v="13.9"/>
    <n v="15.4"/>
    <x v="27"/>
    <x v="20"/>
    <x v="1"/>
    <x v="0"/>
    <x v="1"/>
  </r>
  <r>
    <s v="C16"/>
    <x v="29"/>
    <n v="180"/>
    <s v="Notavailable"/>
    <n v="15.6"/>
    <n v="17.3"/>
    <x v="27"/>
    <x v="20"/>
    <x v="1"/>
    <x v="1"/>
    <x v="1"/>
  </r>
  <r>
    <s v="C16"/>
    <x v="29"/>
    <n v="27"/>
    <s v="Notavailable"/>
    <n v="6.2"/>
    <n v="6.1"/>
    <x v="28"/>
    <x v="20"/>
    <x v="0"/>
    <x v="0"/>
    <x v="0"/>
  </r>
  <r>
    <s v="C16"/>
    <x v="29"/>
    <n v="33"/>
    <s v="Notavailable"/>
    <n v="7.6"/>
    <n v="7.4"/>
    <x v="28"/>
    <x v="20"/>
    <x v="0"/>
    <x v="1"/>
    <x v="0"/>
  </r>
  <r>
    <s v="C16"/>
    <x v="29"/>
    <n v="87"/>
    <s v="Notavailable"/>
    <n v="15.7"/>
    <n v="15.9"/>
    <x v="28"/>
    <x v="20"/>
    <x v="1"/>
    <x v="0"/>
    <x v="0"/>
  </r>
  <r>
    <s v="C16"/>
    <x v="29"/>
    <n v="103"/>
    <s v="Notavailable"/>
    <n v="18.600000000000001"/>
    <n v="18.899999999999999"/>
    <x v="28"/>
    <x v="20"/>
    <x v="1"/>
    <x v="1"/>
    <x v="0"/>
  </r>
  <r>
    <s v="C16"/>
    <x v="29"/>
    <n v="28"/>
    <s v="Notavailable"/>
    <n v="8.9"/>
    <n v="8.6999999999999993"/>
    <x v="29"/>
    <x v="20"/>
    <x v="0"/>
    <x v="0"/>
    <x v="0"/>
  </r>
  <r>
    <s v="C16"/>
    <x v="29"/>
    <n v="32"/>
    <s v="Notavailable"/>
    <n v="10.199999999999999"/>
    <n v="10"/>
    <x v="29"/>
    <x v="20"/>
    <x v="0"/>
    <x v="1"/>
    <x v="0"/>
  </r>
  <r>
    <s v="C16"/>
    <x v="29"/>
    <n v="78"/>
    <s v="Notavailable"/>
    <n v="24"/>
    <n v="24.5"/>
    <x v="29"/>
    <x v="20"/>
    <x v="1"/>
    <x v="0"/>
    <x v="0"/>
  </r>
  <r>
    <s v="C16"/>
    <x v="29"/>
    <n v="87"/>
    <s v="Notavailable"/>
    <n v="26.8"/>
    <n v="27.3"/>
    <x v="29"/>
    <x v="20"/>
    <x v="1"/>
    <x v="1"/>
    <x v="0"/>
  </r>
  <r>
    <s v="C16"/>
    <x v="29"/>
    <n v="140"/>
    <s v="[38.8-505.2]"/>
    <n v="1.8"/>
    <n v="4"/>
    <x v="0"/>
    <x v="21"/>
    <x v="0"/>
    <x v="0"/>
    <x v="0"/>
  </r>
  <r>
    <s v="C16"/>
    <x v="29"/>
    <n v="140"/>
    <s v="[39.9-491.6]"/>
    <n v="1.8"/>
    <n v="4"/>
    <x v="0"/>
    <x v="21"/>
    <x v="0"/>
    <x v="1"/>
    <x v="0"/>
  </r>
  <r>
    <s v="C16"/>
    <x v="29"/>
    <n v="156"/>
    <s v="[58.5-415.7]"/>
    <n v="2.1"/>
    <n v="4.8"/>
    <x v="0"/>
    <x v="21"/>
    <x v="1"/>
    <x v="0"/>
    <x v="0"/>
  </r>
  <r>
    <s v="C16"/>
    <x v="29"/>
    <n v="158"/>
    <s v="[60.5-412.4]"/>
    <n v="2.1"/>
    <n v="4.8"/>
    <x v="0"/>
    <x v="21"/>
    <x v="1"/>
    <x v="1"/>
    <x v="0"/>
  </r>
  <r>
    <s v="C16"/>
    <x v="29"/>
    <n v="1"/>
    <s v="Notavailable"/>
    <n v="0.02"/>
    <n v="0.03"/>
    <x v="2"/>
    <x v="21"/>
    <x v="1"/>
    <x v="1"/>
    <x v="1"/>
  </r>
  <r>
    <s v="C16"/>
    <x v="29"/>
    <n v="3"/>
    <s v="Notavailable"/>
    <n v="0.06"/>
    <n v="7.0000000000000007E-2"/>
    <x v="3"/>
    <x v="21"/>
    <x v="1"/>
    <x v="1"/>
    <x v="1"/>
  </r>
  <r>
    <s v="C16"/>
    <x v="29"/>
    <n v="39"/>
    <s v="Notavailable"/>
    <n v="0.55000000000000004"/>
    <n v="1"/>
    <x v="4"/>
    <x v="21"/>
    <x v="0"/>
    <x v="0"/>
    <x v="1"/>
  </r>
  <r>
    <s v="C16"/>
    <x v="29"/>
    <n v="38"/>
    <s v="Notavailable"/>
    <n v="0.53"/>
    <n v="1"/>
    <x v="4"/>
    <x v="21"/>
    <x v="0"/>
    <x v="1"/>
    <x v="1"/>
  </r>
  <r>
    <s v="C16"/>
    <x v="29"/>
    <n v="39"/>
    <s v="Notavailable"/>
    <n v="0.55000000000000004"/>
    <n v="1.1000000000000001"/>
    <x v="4"/>
    <x v="21"/>
    <x v="1"/>
    <x v="0"/>
    <x v="1"/>
  </r>
  <r>
    <s v="C16"/>
    <x v="29"/>
    <n v="40"/>
    <s v="Notavailable"/>
    <n v="0.56000000000000005"/>
    <n v="1.1000000000000001"/>
    <x v="4"/>
    <x v="21"/>
    <x v="1"/>
    <x v="1"/>
    <x v="1"/>
  </r>
  <r>
    <s v="C16"/>
    <x v="29"/>
    <n v="3"/>
    <s v="Notavailable"/>
    <n v="0.12"/>
    <n v="0.13"/>
    <x v="5"/>
    <x v="21"/>
    <x v="1"/>
    <x v="1"/>
    <x v="0"/>
  </r>
  <r>
    <s v="C16"/>
    <x v="29"/>
    <n v="1"/>
    <s v="Notavailable"/>
    <n v="0.05"/>
    <n v="0.06"/>
    <x v="6"/>
    <x v="21"/>
    <x v="0"/>
    <x v="0"/>
    <x v="0"/>
  </r>
  <r>
    <s v="C16"/>
    <x v="29"/>
    <n v="2"/>
    <s v="Notavailable"/>
    <n v="0.1"/>
    <n v="0.11"/>
    <x v="6"/>
    <x v="21"/>
    <x v="0"/>
    <x v="1"/>
    <x v="0"/>
  </r>
  <r>
    <s v="C16"/>
    <x v="29"/>
    <n v="1"/>
    <s v="Notavailable"/>
    <n v="0.05"/>
    <n v="0.06"/>
    <x v="6"/>
    <x v="21"/>
    <x v="1"/>
    <x v="0"/>
    <x v="0"/>
  </r>
  <r>
    <s v="C16"/>
    <x v="29"/>
    <n v="4"/>
    <s v="Notavailable"/>
    <n v="0.19"/>
    <n v="0.2"/>
    <x v="6"/>
    <x v="21"/>
    <x v="1"/>
    <x v="1"/>
    <x v="0"/>
  </r>
  <r>
    <s v="C16"/>
    <x v="29"/>
    <n v="3"/>
    <s v="Notavailable"/>
    <n v="0.12"/>
    <n v="0.13"/>
    <x v="7"/>
    <x v="21"/>
    <x v="0"/>
    <x v="0"/>
    <x v="1"/>
  </r>
  <r>
    <s v="C16"/>
    <x v="29"/>
    <n v="4"/>
    <s v="Notavailable"/>
    <n v="0.16"/>
    <n v="0.18"/>
    <x v="7"/>
    <x v="21"/>
    <x v="0"/>
    <x v="1"/>
    <x v="1"/>
  </r>
  <r>
    <s v="C16"/>
    <x v="29"/>
    <n v="3"/>
    <s v="Notavailable"/>
    <n v="0.12"/>
    <n v="0.14000000000000001"/>
    <x v="7"/>
    <x v="21"/>
    <x v="1"/>
    <x v="0"/>
    <x v="1"/>
  </r>
  <r>
    <s v="C16"/>
    <x v="29"/>
    <n v="7"/>
    <s v="Notavailable"/>
    <n v="0.28000000000000003"/>
    <n v="0.28999999999999998"/>
    <x v="7"/>
    <x v="21"/>
    <x v="1"/>
    <x v="1"/>
    <x v="1"/>
  </r>
  <r>
    <s v="C16"/>
    <x v="29"/>
    <n v="3"/>
    <s v="Notavailable"/>
    <n v="0.18"/>
    <n v="0.19"/>
    <x v="8"/>
    <x v="21"/>
    <x v="0"/>
    <x v="0"/>
    <x v="0"/>
  </r>
  <r>
    <s v="C16"/>
    <x v="29"/>
    <n v="4"/>
    <s v="Notavailable"/>
    <n v="0.23"/>
    <n v="0.25"/>
    <x v="8"/>
    <x v="21"/>
    <x v="0"/>
    <x v="1"/>
    <x v="0"/>
  </r>
  <r>
    <s v="C16"/>
    <x v="29"/>
    <n v="3"/>
    <s v="Notavailable"/>
    <n v="0.18"/>
    <n v="0.19"/>
    <x v="8"/>
    <x v="21"/>
    <x v="1"/>
    <x v="0"/>
    <x v="0"/>
  </r>
  <r>
    <s v="C16"/>
    <x v="29"/>
    <n v="6"/>
    <s v="Notavailable"/>
    <n v="0.36"/>
    <n v="0.36"/>
    <x v="8"/>
    <x v="21"/>
    <x v="1"/>
    <x v="1"/>
    <x v="0"/>
  </r>
  <r>
    <s v="C16"/>
    <x v="29"/>
    <n v="6"/>
    <s v="Notavailable"/>
    <n v="0.28999999999999998"/>
    <n v="0.33"/>
    <x v="9"/>
    <x v="21"/>
    <x v="0"/>
    <x v="0"/>
    <x v="1"/>
  </r>
  <r>
    <s v="C16"/>
    <x v="29"/>
    <n v="7"/>
    <s v="Notavailable"/>
    <n v="0.34"/>
    <n v="0.38"/>
    <x v="9"/>
    <x v="21"/>
    <x v="0"/>
    <x v="1"/>
    <x v="1"/>
  </r>
  <r>
    <s v="C16"/>
    <x v="29"/>
    <n v="6"/>
    <s v="Notavailable"/>
    <n v="0.3"/>
    <n v="0.34"/>
    <x v="9"/>
    <x v="21"/>
    <x v="1"/>
    <x v="0"/>
    <x v="1"/>
  </r>
  <r>
    <s v="C16"/>
    <x v="29"/>
    <n v="9"/>
    <s v="Notavailable"/>
    <n v="0.45"/>
    <n v="0.47"/>
    <x v="9"/>
    <x v="21"/>
    <x v="1"/>
    <x v="1"/>
    <x v="1"/>
  </r>
  <r>
    <s v="C16"/>
    <x v="29"/>
    <n v="39"/>
    <s v="Notavailable"/>
    <n v="1.4"/>
    <n v="2"/>
    <x v="10"/>
    <x v="21"/>
    <x v="0"/>
    <x v="0"/>
    <x v="1"/>
  </r>
  <r>
    <s v="C16"/>
    <x v="29"/>
    <n v="38"/>
    <s v="Notavailable"/>
    <n v="1.4"/>
    <n v="1.9"/>
    <x v="10"/>
    <x v="21"/>
    <x v="0"/>
    <x v="1"/>
    <x v="1"/>
  </r>
  <r>
    <s v="C16"/>
    <x v="29"/>
    <n v="39"/>
    <s v="Notavailable"/>
    <n v="1.4"/>
    <n v="2.1"/>
    <x v="10"/>
    <x v="21"/>
    <x v="1"/>
    <x v="0"/>
    <x v="1"/>
  </r>
  <r>
    <s v="C16"/>
    <x v="29"/>
    <n v="39"/>
    <s v="Notavailable"/>
    <n v="1.4"/>
    <n v="2"/>
    <x v="10"/>
    <x v="21"/>
    <x v="1"/>
    <x v="1"/>
    <x v="1"/>
  </r>
  <r>
    <s v="C16"/>
    <x v="29"/>
    <n v="6"/>
    <s v="Notavailable"/>
    <n v="0.44"/>
    <n v="0.46"/>
    <x v="11"/>
    <x v="21"/>
    <x v="0"/>
    <x v="0"/>
    <x v="0"/>
  </r>
  <r>
    <s v="C16"/>
    <x v="29"/>
    <n v="7"/>
    <s v="Notavailable"/>
    <n v="0.51"/>
    <n v="0.53"/>
    <x v="11"/>
    <x v="21"/>
    <x v="0"/>
    <x v="1"/>
    <x v="0"/>
  </r>
  <r>
    <s v="C16"/>
    <x v="29"/>
    <n v="6"/>
    <s v="Notavailable"/>
    <n v="0.46"/>
    <n v="0.48"/>
    <x v="11"/>
    <x v="21"/>
    <x v="1"/>
    <x v="0"/>
    <x v="0"/>
  </r>
  <r>
    <s v="C16"/>
    <x v="29"/>
    <n v="7"/>
    <s v="Notavailable"/>
    <n v="0.53"/>
    <n v="0.55000000000000004"/>
    <x v="11"/>
    <x v="21"/>
    <x v="1"/>
    <x v="1"/>
    <x v="0"/>
  </r>
  <r>
    <s v="C16"/>
    <x v="29"/>
    <n v="22"/>
    <s v="Notavailable"/>
    <n v="1.2"/>
    <n v="1.4"/>
    <x v="12"/>
    <x v="21"/>
    <x v="0"/>
    <x v="0"/>
    <x v="1"/>
  </r>
  <r>
    <s v="C16"/>
    <x v="29"/>
    <n v="22"/>
    <s v="Notavailable"/>
    <n v="1.2"/>
    <n v="1.4"/>
    <x v="12"/>
    <x v="21"/>
    <x v="0"/>
    <x v="1"/>
    <x v="1"/>
  </r>
  <r>
    <s v="C16"/>
    <x v="29"/>
    <n v="23"/>
    <s v="Notavailable"/>
    <n v="1.3"/>
    <n v="1.6"/>
    <x v="12"/>
    <x v="21"/>
    <x v="1"/>
    <x v="0"/>
    <x v="1"/>
  </r>
  <r>
    <s v="C16"/>
    <x v="29"/>
    <n v="22"/>
    <s v="Notavailable"/>
    <n v="1.2"/>
    <n v="1.5"/>
    <x v="12"/>
    <x v="21"/>
    <x v="1"/>
    <x v="1"/>
    <x v="1"/>
  </r>
  <r>
    <s v="C16"/>
    <x v="29"/>
    <n v="39"/>
    <s v="Notavailable"/>
    <n v="1.8"/>
    <n v="2.4"/>
    <x v="13"/>
    <x v="21"/>
    <x v="0"/>
    <x v="0"/>
    <x v="1"/>
  </r>
  <r>
    <s v="C16"/>
    <x v="29"/>
    <n v="38"/>
    <s v="Notavailable"/>
    <n v="1.8"/>
    <n v="2.2999999999999998"/>
    <x v="13"/>
    <x v="21"/>
    <x v="0"/>
    <x v="1"/>
    <x v="1"/>
  </r>
  <r>
    <s v="C16"/>
    <x v="29"/>
    <n v="39"/>
    <s v="Notavailable"/>
    <n v="1.9"/>
    <n v="2.5"/>
    <x v="13"/>
    <x v="21"/>
    <x v="1"/>
    <x v="0"/>
    <x v="1"/>
  </r>
  <r>
    <s v="C16"/>
    <x v="29"/>
    <n v="37"/>
    <s v="Notavailable"/>
    <n v="1.8"/>
    <n v="2.2999999999999998"/>
    <x v="13"/>
    <x v="21"/>
    <x v="1"/>
    <x v="1"/>
    <x v="1"/>
  </r>
  <r>
    <s v="C16"/>
    <x v="29"/>
    <n v="10"/>
    <s v="Notavailable"/>
    <n v="0.91"/>
    <n v="0.99"/>
    <x v="14"/>
    <x v="21"/>
    <x v="0"/>
    <x v="0"/>
    <x v="0"/>
  </r>
  <r>
    <s v="C16"/>
    <x v="29"/>
    <n v="10"/>
    <s v="Notavailable"/>
    <n v="0.91"/>
    <n v="0.99"/>
    <x v="14"/>
    <x v="21"/>
    <x v="0"/>
    <x v="1"/>
    <x v="0"/>
  </r>
  <r>
    <s v="C16"/>
    <x v="29"/>
    <n v="11"/>
    <s v="Notavailable"/>
    <n v="1"/>
    <n v="1.2"/>
    <x v="14"/>
    <x v="21"/>
    <x v="1"/>
    <x v="0"/>
    <x v="0"/>
  </r>
  <r>
    <s v="C16"/>
    <x v="29"/>
    <n v="11"/>
    <s v="Notavailable"/>
    <n v="1"/>
    <n v="1.1000000000000001"/>
    <x v="14"/>
    <x v="21"/>
    <x v="1"/>
    <x v="1"/>
    <x v="0"/>
  </r>
  <r>
    <s v="C16"/>
    <x v="29"/>
    <n v="38"/>
    <s v="Notavailable"/>
    <n v="2.4"/>
    <n v="3"/>
    <x v="15"/>
    <x v="21"/>
    <x v="0"/>
    <x v="0"/>
    <x v="1"/>
  </r>
  <r>
    <s v="C16"/>
    <x v="29"/>
    <n v="36"/>
    <s v="Notavailable"/>
    <n v="2.2999999999999998"/>
    <n v="2.8"/>
    <x v="15"/>
    <x v="21"/>
    <x v="0"/>
    <x v="1"/>
    <x v="1"/>
  </r>
  <r>
    <s v="C16"/>
    <x v="29"/>
    <n v="38"/>
    <s v="Notavailable"/>
    <n v="2.6"/>
    <n v="3.1"/>
    <x v="15"/>
    <x v="21"/>
    <x v="1"/>
    <x v="0"/>
    <x v="1"/>
  </r>
  <r>
    <s v="C16"/>
    <x v="29"/>
    <n v="36"/>
    <s v="Notavailable"/>
    <n v="2.4"/>
    <n v="2.9"/>
    <x v="15"/>
    <x v="21"/>
    <x v="1"/>
    <x v="1"/>
    <x v="1"/>
  </r>
  <r>
    <s v="C16"/>
    <x v="29"/>
    <n v="19"/>
    <s v="Notavailable"/>
    <n v="2.1"/>
    <n v="2.2999999999999998"/>
    <x v="16"/>
    <x v="21"/>
    <x v="0"/>
    <x v="0"/>
    <x v="0"/>
  </r>
  <r>
    <s v="C16"/>
    <x v="29"/>
    <n v="18"/>
    <s v="Notavailable"/>
    <n v="2"/>
    <n v="2.2000000000000002"/>
    <x v="16"/>
    <x v="21"/>
    <x v="0"/>
    <x v="1"/>
    <x v="0"/>
  </r>
  <r>
    <s v="C16"/>
    <x v="29"/>
    <n v="20"/>
    <s v="Notavailable"/>
    <n v="2.2999999999999998"/>
    <n v="2.6"/>
    <x v="16"/>
    <x v="21"/>
    <x v="1"/>
    <x v="0"/>
    <x v="0"/>
  </r>
  <r>
    <s v="C16"/>
    <x v="29"/>
    <n v="18"/>
    <s v="Notavailable"/>
    <n v="2.1"/>
    <n v="2.2999999999999998"/>
    <x v="16"/>
    <x v="21"/>
    <x v="1"/>
    <x v="1"/>
    <x v="0"/>
  </r>
  <r>
    <s v="C16"/>
    <x v="29"/>
    <n v="36"/>
    <s v="Notavailable"/>
    <n v="3.3"/>
    <n v="3.7"/>
    <x v="17"/>
    <x v="21"/>
    <x v="0"/>
    <x v="0"/>
    <x v="1"/>
  </r>
  <r>
    <s v="C16"/>
    <x v="29"/>
    <n v="34"/>
    <s v="Notavailable"/>
    <n v="3.1"/>
    <n v="3.5"/>
    <x v="17"/>
    <x v="21"/>
    <x v="0"/>
    <x v="1"/>
    <x v="1"/>
  </r>
  <r>
    <s v="C16"/>
    <x v="29"/>
    <n v="36"/>
    <s v="Notavailable"/>
    <n v="3.4"/>
    <n v="3.8"/>
    <x v="17"/>
    <x v="21"/>
    <x v="1"/>
    <x v="0"/>
    <x v="1"/>
  </r>
  <r>
    <s v="C16"/>
    <x v="29"/>
    <n v="33"/>
    <s v="Notavailable"/>
    <n v="3.1"/>
    <n v="3.5"/>
    <x v="17"/>
    <x v="21"/>
    <x v="1"/>
    <x v="1"/>
    <x v="1"/>
  </r>
  <r>
    <s v="C16"/>
    <x v="29"/>
    <n v="33"/>
    <s v="Notavailable"/>
    <n v="4.4000000000000004"/>
    <n v="4.7"/>
    <x v="18"/>
    <x v="21"/>
    <x v="0"/>
    <x v="0"/>
    <x v="0"/>
  </r>
  <r>
    <s v="C16"/>
    <x v="29"/>
    <n v="31"/>
    <s v="Notavailable"/>
    <n v="4.2"/>
    <n v="4.4000000000000004"/>
    <x v="18"/>
    <x v="21"/>
    <x v="0"/>
    <x v="1"/>
    <x v="0"/>
  </r>
  <r>
    <s v="C16"/>
    <x v="29"/>
    <n v="33"/>
    <s v="Notavailable"/>
    <n v="4.7"/>
    <n v="4.9000000000000004"/>
    <x v="18"/>
    <x v="21"/>
    <x v="1"/>
    <x v="0"/>
    <x v="0"/>
  </r>
  <r>
    <s v="C16"/>
    <x v="29"/>
    <n v="30"/>
    <s v="Notavailable"/>
    <n v="4.2"/>
    <n v="4.4000000000000004"/>
    <x v="18"/>
    <x v="21"/>
    <x v="1"/>
    <x v="1"/>
    <x v="0"/>
  </r>
  <r>
    <s v="C16"/>
    <x v="29"/>
    <n v="101"/>
    <s v="Notavailable"/>
    <n v="9.1"/>
    <n v="10.3"/>
    <x v="19"/>
    <x v="21"/>
    <x v="0"/>
    <x v="0"/>
    <x v="1"/>
  </r>
  <r>
    <s v="C16"/>
    <x v="29"/>
    <n v="100"/>
    <s v="Notavailable"/>
    <n v="9"/>
    <n v="10.199999999999999"/>
    <x v="19"/>
    <x v="21"/>
    <x v="0"/>
    <x v="1"/>
    <x v="1"/>
  </r>
  <r>
    <s v="C16"/>
    <x v="29"/>
    <n v="106"/>
    <s v="Notavailable"/>
    <n v="9.8000000000000007"/>
    <n v="10.9"/>
    <x v="19"/>
    <x v="21"/>
    <x v="1"/>
    <x v="0"/>
    <x v="1"/>
  </r>
  <r>
    <s v="C16"/>
    <x v="29"/>
    <n v="104"/>
    <s v="Notavailable"/>
    <n v="9.6999999999999993"/>
    <n v="10.8"/>
    <x v="19"/>
    <x v="21"/>
    <x v="1"/>
    <x v="1"/>
    <x v="1"/>
  </r>
  <r>
    <s v="C16"/>
    <x v="29"/>
    <n v="50"/>
    <s v="Notavailable"/>
    <n v="8.3000000000000007"/>
    <n v="8.4"/>
    <x v="20"/>
    <x v="21"/>
    <x v="0"/>
    <x v="0"/>
    <x v="0"/>
  </r>
  <r>
    <s v="C16"/>
    <x v="29"/>
    <n v="48"/>
    <s v="Notavailable"/>
    <n v="8"/>
    <n v="8.1"/>
    <x v="20"/>
    <x v="21"/>
    <x v="0"/>
    <x v="1"/>
    <x v="0"/>
  </r>
  <r>
    <s v="C16"/>
    <x v="29"/>
    <n v="49"/>
    <s v="Notavailable"/>
    <n v="8.4"/>
    <n v="8.5"/>
    <x v="20"/>
    <x v="21"/>
    <x v="1"/>
    <x v="0"/>
    <x v="0"/>
  </r>
  <r>
    <s v="C16"/>
    <x v="29"/>
    <n v="47"/>
    <s v="Notavailable"/>
    <n v="8.1"/>
    <n v="8.1"/>
    <x v="20"/>
    <x v="21"/>
    <x v="1"/>
    <x v="1"/>
    <x v="0"/>
  </r>
  <r>
    <s v="C16"/>
    <x v="29"/>
    <n v="63"/>
    <s v="Notavailable"/>
    <n v="13.2"/>
    <n v="13.7"/>
    <x v="21"/>
    <x v="21"/>
    <x v="0"/>
    <x v="0"/>
    <x v="0"/>
  </r>
  <r>
    <s v="C16"/>
    <x v="29"/>
    <n v="63"/>
    <s v="Notavailable"/>
    <n v="13.2"/>
    <n v="13.8"/>
    <x v="21"/>
    <x v="21"/>
    <x v="0"/>
    <x v="1"/>
    <x v="0"/>
  </r>
  <r>
    <s v="C16"/>
    <x v="29"/>
    <n v="64"/>
    <s v="Notavailable"/>
    <n v="13.6"/>
    <n v="14.1"/>
    <x v="21"/>
    <x v="21"/>
    <x v="1"/>
    <x v="0"/>
    <x v="0"/>
  </r>
  <r>
    <s v="C16"/>
    <x v="29"/>
    <n v="63"/>
    <s v="Notavailable"/>
    <n v="13.4"/>
    <n v="13.9"/>
    <x v="21"/>
    <x v="21"/>
    <x v="1"/>
    <x v="1"/>
    <x v="0"/>
  </r>
  <r>
    <s v="C16"/>
    <x v="29"/>
    <n v="85"/>
    <s v="Notavailable"/>
    <n v="15"/>
    <n v="15.7"/>
    <x v="22"/>
    <x v="21"/>
    <x v="0"/>
    <x v="0"/>
    <x v="1"/>
  </r>
  <r>
    <s v="C16"/>
    <x v="29"/>
    <n v="85"/>
    <s v="Notavailable"/>
    <n v="15"/>
    <n v="15.7"/>
    <x v="22"/>
    <x v="21"/>
    <x v="0"/>
    <x v="1"/>
    <x v="1"/>
  </r>
  <r>
    <s v="C16"/>
    <x v="29"/>
    <n v="89"/>
    <s v="Notavailable"/>
    <n v="15.9"/>
    <n v="16.600000000000001"/>
    <x v="22"/>
    <x v="21"/>
    <x v="1"/>
    <x v="0"/>
    <x v="1"/>
  </r>
  <r>
    <s v="C16"/>
    <x v="29"/>
    <n v="89"/>
    <s v="Notavailable"/>
    <n v="15.9"/>
    <n v="16.600000000000001"/>
    <x v="22"/>
    <x v="21"/>
    <x v="1"/>
    <x v="1"/>
    <x v="1"/>
  </r>
  <r>
    <s v="C16"/>
    <x v="29"/>
    <n v="1"/>
    <s v="Notavailable"/>
    <n v="0.03"/>
    <n v="0.04"/>
    <x v="23"/>
    <x v="21"/>
    <x v="1"/>
    <x v="1"/>
    <x v="0"/>
  </r>
  <r>
    <s v="C16"/>
    <x v="29"/>
    <n v="68"/>
    <s v="Notavailable"/>
    <n v="18.5"/>
    <n v="18.899999999999999"/>
    <x v="24"/>
    <x v="21"/>
    <x v="0"/>
    <x v="0"/>
    <x v="0"/>
  </r>
  <r>
    <s v="C16"/>
    <x v="29"/>
    <n v="69"/>
    <s v="Notavailable"/>
    <n v="18.8"/>
    <n v="19.2"/>
    <x v="24"/>
    <x v="21"/>
    <x v="0"/>
    <x v="1"/>
    <x v="0"/>
  </r>
  <r>
    <s v="C16"/>
    <x v="29"/>
    <n v="73"/>
    <s v="Notavailable"/>
    <n v="19.7"/>
    <n v="20.3"/>
    <x v="24"/>
    <x v="21"/>
    <x v="1"/>
    <x v="0"/>
    <x v="0"/>
  </r>
  <r>
    <s v="C16"/>
    <x v="29"/>
    <n v="74"/>
    <s v="Notavailable"/>
    <n v="20"/>
    <n v="20.6"/>
    <x v="24"/>
    <x v="21"/>
    <x v="1"/>
    <x v="1"/>
    <x v="0"/>
  </r>
  <r>
    <s v="C16"/>
    <x v="29"/>
    <n v="101"/>
    <s v="Notavailable"/>
    <n v="20.6"/>
    <n v="21.1"/>
    <x v="25"/>
    <x v="21"/>
    <x v="0"/>
    <x v="0"/>
    <x v="1"/>
  </r>
  <r>
    <s v="C16"/>
    <x v="29"/>
    <n v="102"/>
    <s v="Notavailable"/>
    <n v="20.8"/>
    <n v="21.3"/>
    <x v="25"/>
    <x v="21"/>
    <x v="0"/>
    <x v="1"/>
    <x v="1"/>
  </r>
  <r>
    <s v="C16"/>
    <x v="29"/>
    <n v="117"/>
    <s v="Notavailable"/>
    <n v="24.3"/>
    <n v="25.8"/>
    <x v="25"/>
    <x v="21"/>
    <x v="1"/>
    <x v="0"/>
    <x v="1"/>
  </r>
  <r>
    <s v="C16"/>
    <x v="29"/>
    <n v="118"/>
    <s v="Notavailable"/>
    <n v="24.5"/>
    <n v="26"/>
    <x v="25"/>
    <x v="21"/>
    <x v="1"/>
    <x v="1"/>
    <x v="1"/>
  </r>
  <r>
    <s v="C16"/>
    <x v="29"/>
    <n v="61"/>
    <s v="Notavailable"/>
    <n v="22.4"/>
    <n v="22.4"/>
    <x v="26"/>
    <x v="21"/>
    <x v="0"/>
    <x v="0"/>
    <x v="0"/>
  </r>
  <r>
    <s v="C16"/>
    <x v="29"/>
    <n v="62"/>
    <s v="Notavailable"/>
    <n v="22.7"/>
    <n v="22.7"/>
    <x v="26"/>
    <x v="21"/>
    <x v="0"/>
    <x v="1"/>
    <x v="0"/>
  </r>
  <r>
    <s v="C16"/>
    <x v="29"/>
    <n v="71"/>
    <s v="Notavailable"/>
    <n v="25.9"/>
    <n v="26"/>
    <x v="26"/>
    <x v="21"/>
    <x v="1"/>
    <x v="0"/>
    <x v="0"/>
  </r>
  <r>
    <s v="C16"/>
    <x v="29"/>
    <n v="72"/>
    <s v="Notavailable"/>
    <n v="26.3"/>
    <n v="26.4"/>
    <x v="26"/>
    <x v="21"/>
    <x v="1"/>
    <x v="1"/>
    <x v="0"/>
  </r>
  <r>
    <s v="C16"/>
    <x v="29"/>
    <n v="79"/>
    <s v="Notavailable"/>
    <n v="23.5"/>
    <n v="23.6"/>
    <x v="27"/>
    <x v="21"/>
    <x v="0"/>
    <x v="0"/>
    <x v="1"/>
  </r>
  <r>
    <s v="C16"/>
    <x v="29"/>
    <n v="80"/>
    <s v="Notavailable"/>
    <n v="23.8"/>
    <n v="23.9"/>
    <x v="27"/>
    <x v="21"/>
    <x v="0"/>
    <x v="1"/>
    <x v="1"/>
  </r>
  <r>
    <s v="C16"/>
    <x v="29"/>
    <n v="95"/>
    <s v="Notavailable"/>
    <n v="29.1"/>
    <n v="30"/>
    <x v="27"/>
    <x v="21"/>
    <x v="1"/>
    <x v="0"/>
    <x v="1"/>
  </r>
  <r>
    <s v="C16"/>
    <x v="29"/>
    <n v="96"/>
    <s v="Notavailable"/>
    <n v="29.4"/>
    <n v="30.3"/>
    <x v="27"/>
    <x v="21"/>
    <x v="1"/>
    <x v="1"/>
    <x v="1"/>
  </r>
  <r>
    <s v="C16"/>
    <x v="29"/>
    <n v="47"/>
    <s v="Notavailable"/>
    <n v="25.1"/>
    <n v="25"/>
    <x v="28"/>
    <x v="21"/>
    <x v="0"/>
    <x v="0"/>
    <x v="0"/>
  </r>
  <r>
    <s v="C16"/>
    <x v="29"/>
    <n v="47"/>
    <s v="Notavailable"/>
    <n v="25.1"/>
    <n v="25"/>
    <x v="28"/>
    <x v="21"/>
    <x v="0"/>
    <x v="1"/>
    <x v="0"/>
  </r>
  <r>
    <s v="C16"/>
    <x v="29"/>
    <n v="58"/>
    <s v="Notavailable"/>
    <n v="31.9"/>
    <n v="31.9"/>
    <x v="28"/>
    <x v="21"/>
    <x v="1"/>
    <x v="0"/>
    <x v="0"/>
  </r>
  <r>
    <s v="C16"/>
    <x v="29"/>
    <n v="59"/>
    <s v="Notavailable"/>
    <n v="32.4"/>
    <n v="32.4"/>
    <x v="28"/>
    <x v="21"/>
    <x v="1"/>
    <x v="1"/>
    <x v="0"/>
  </r>
  <r>
    <s v="C16"/>
    <x v="29"/>
    <n v="33"/>
    <s v="Notavailable"/>
    <n v="26.7"/>
    <n v="27"/>
    <x v="29"/>
    <x v="21"/>
    <x v="0"/>
    <x v="0"/>
    <x v="0"/>
  </r>
  <r>
    <s v="C16"/>
    <x v="29"/>
    <n v="33"/>
    <s v="Notavailable"/>
    <n v="26.7"/>
    <n v="27"/>
    <x v="29"/>
    <x v="21"/>
    <x v="0"/>
    <x v="1"/>
    <x v="0"/>
  </r>
  <r>
    <s v="C16"/>
    <x v="29"/>
    <n v="44"/>
    <s v="Notavailable"/>
    <n v="39.5"/>
    <n v="41.1"/>
    <x v="29"/>
    <x v="21"/>
    <x v="1"/>
    <x v="0"/>
    <x v="0"/>
  </r>
  <r>
    <s v="C16"/>
    <x v="29"/>
    <n v="44"/>
    <s v="Notavailable"/>
    <n v="39.5"/>
    <n v="41.1"/>
    <x v="29"/>
    <x v="21"/>
    <x v="1"/>
    <x v="1"/>
    <x v="0"/>
  </r>
  <r>
    <s v="C16"/>
    <x v="29"/>
    <n v="317"/>
    <s v="[156.1-643.6]"/>
    <n v="1.5"/>
    <n v="2.8"/>
    <x v="0"/>
    <x v="22"/>
    <x v="1"/>
    <x v="0"/>
    <x v="0"/>
  </r>
  <r>
    <s v="C16"/>
    <x v="29"/>
    <n v="342"/>
    <s v="[171.2-683.3]"/>
    <n v="1.6"/>
    <n v="3"/>
    <x v="0"/>
    <x v="22"/>
    <x v="1"/>
    <x v="1"/>
    <x v="0"/>
  </r>
  <r>
    <s v="C16"/>
    <x v="29"/>
    <n v="141"/>
    <s v="[75.1-264.8]"/>
    <n v="0.68"/>
    <n v="1.1000000000000001"/>
    <x v="0"/>
    <x v="22"/>
    <x v="0"/>
    <x v="0"/>
    <x v="0"/>
  </r>
  <r>
    <s v="C16"/>
    <x v="29"/>
    <n v="169"/>
    <s v="[91.3-312.8]"/>
    <n v="0.81"/>
    <n v="1.3"/>
    <x v="0"/>
    <x v="22"/>
    <x v="0"/>
    <x v="1"/>
    <x v="0"/>
  </r>
  <r>
    <s v="C16"/>
    <x v="29"/>
    <n v="2"/>
    <s v="Notavailable"/>
    <n v="0.02"/>
    <n v="0.02"/>
    <x v="3"/>
    <x v="22"/>
    <x v="0"/>
    <x v="0"/>
    <x v="1"/>
  </r>
  <r>
    <s v="C16"/>
    <x v="29"/>
    <n v="5"/>
    <s v="Notavailable"/>
    <n v="0.04"/>
    <n v="0.04"/>
    <x v="3"/>
    <x v="22"/>
    <x v="0"/>
    <x v="1"/>
    <x v="1"/>
  </r>
  <r>
    <s v="C16"/>
    <x v="29"/>
    <n v="44"/>
    <s v="Notavailable"/>
    <n v="0.23"/>
    <n v="0.33"/>
    <x v="4"/>
    <x v="22"/>
    <x v="0"/>
    <x v="0"/>
    <x v="1"/>
  </r>
  <r>
    <s v="C16"/>
    <x v="29"/>
    <n v="60"/>
    <s v="Notavailable"/>
    <n v="0.32"/>
    <n v="0.45"/>
    <x v="4"/>
    <x v="22"/>
    <x v="0"/>
    <x v="1"/>
    <x v="1"/>
  </r>
  <r>
    <s v="C16"/>
    <x v="29"/>
    <n v="98"/>
    <s v="Notavailable"/>
    <n v="0.51"/>
    <n v="0.81"/>
    <x v="4"/>
    <x v="22"/>
    <x v="1"/>
    <x v="0"/>
    <x v="1"/>
  </r>
  <r>
    <s v="C16"/>
    <x v="29"/>
    <n v="114"/>
    <s v="Notavailable"/>
    <n v="0.59"/>
    <n v="0.95"/>
    <x v="4"/>
    <x v="22"/>
    <x v="1"/>
    <x v="1"/>
    <x v="1"/>
  </r>
  <r>
    <s v="C16"/>
    <x v="29"/>
    <n v="2"/>
    <s v="Notavailable"/>
    <n v="0.03"/>
    <n v="0.03"/>
    <x v="5"/>
    <x v="22"/>
    <x v="0"/>
    <x v="0"/>
    <x v="0"/>
  </r>
  <r>
    <s v="C16"/>
    <x v="29"/>
    <n v="5"/>
    <s v="Notavailable"/>
    <n v="7.0000000000000007E-2"/>
    <n v="0.08"/>
    <x v="5"/>
    <x v="22"/>
    <x v="0"/>
    <x v="1"/>
    <x v="0"/>
  </r>
  <r>
    <s v="C16"/>
    <x v="29"/>
    <n v="4"/>
    <s v="Notavailable"/>
    <n v="7.0000000000000007E-2"/>
    <n v="7.0000000000000007E-2"/>
    <x v="6"/>
    <x v="22"/>
    <x v="0"/>
    <x v="0"/>
    <x v="0"/>
  </r>
  <r>
    <s v="C16"/>
    <x v="29"/>
    <n v="7"/>
    <s v="Notavailable"/>
    <n v="0.12"/>
    <n v="0.12"/>
    <x v="6"/>
    <x v="22"/>
    <x v="0"/>
    <x v="1"/>
    <x v="0"/>
  </r>
  <r>
    <s v="C16"/>
    <x v="29"/>
    <n v="3"/>
    <s v="Notavailable"/>
    <n v="0.05"/>
    <n v="0.06"/>
    <x v="6"/>
    <x v="22"/>
    <x v="1"/>
    <x v="0"/>
    <x v="0"/>
  </r>
  <r>
    <s v="C16"/>
    <x v="29"/>
    <n v="3"/>
    <s v="Notavailable"/>
    <n v="0.05"/>
    <n v="0.06"/>
    <x v="6"/>
    <x v="22"/>
    <x v="1"/>
    <x v="1"/>
    <x v="0"/>
  </r>
  <r>
    <s v="C16"/>
    <x v="29"/>
    <n v="6"/>
    <s v="Notavailable"/>
    <n v="0.08"/>
    <n v="0.09"/>
    <x v="7"/>
    <x v="22"/>
    <x v="0"/>
    <x v="0"/>
    <x v="1"/>
  </r>
  <r>
    <s v="C16"/>
    <x v="29"/>
    <n v="9"/>
    <s v="Notavailable"/>
    <n v="0.13"/>
    <n v="0.13"/>
    <x v="7"/>
    <x v="22"/>
    <x v="0"/>
    <x v="1"/>
    <x v="1"/>
  </r>
  <r>
    <s v="C16"/>
    <x v="29"/>
    <n v="9"/>
    <s v="Notavailable"/>
    <n v="0.13"/>
    <n v="0.14000000000000001"/>
    <x v="7"/>
    <x v="22"/>
    <x v="1"/>
    <x v="0"/>
    <x v="1"/>
  </r>
  <r>
    <s v="C16"/>
    <x v="29"/>
    <n v="9"/>
    <s v="Notavailable"/>
    <n v="0.13"/>
    <n v="0.14000000000000001"/>
    <x v="7"/>
    <x v="22"/>
    <x v="1"/>
    <x v="1"/>
    <x v="1"/>
  </r>
  <r>
    <s v="C16"/>
    <x v="29"/>
    <n v="6"/>
    <s v="Notavailable"/>
    <n v="0.12"/>
    <n v="0.12"/>
    <x v="8"/>
    <x v="22"/>
    <x v="0"/>
    <x v="0"/>
    <x v="0"/>
  </r>
  <r>
    <s v="C16"/>
    <x v="29"/>
    <n v="9"/>
    <s v="Notavailable"/>
    <n v="0.19"/>
    <n v="0.18"/>
    <x v="8"/>
    <x v="22"/>
    <x v="0"/>
    <x v="1"/>
    <x v="0"/>
  </r>
  <r>
    <s v="C16"/>
    <x v="29"/>
    <n v="9"/>
    <s v="Notavailable"/>
    <n v="0.18"/>
    <n v="0.19"/>
    <x v="8"/>
    <x v="22"/>
    <x v="1"/>
    <x v="0"/>
    <x v="0"/>
  </r>
  <r>
    <s v="C16"/>
    <x v="29"/>
    <n v="9"/>
    <s v="Notavailable"/>
    <n v="0.18"/>
    <n v="0.19"/>
    <x v="8"/>
    <x v="22"/>
    <x v="1"/>
    <x v="1"/>
    <x v="0"/>
  </r>
  <r>
    <s v="C16"/>
    <x v="29"/>
    <n v="12"/>
    <s v="Notavailable"/>
    <n v="0.2"/>
    <n v="0.21"/>
    <x v="9"/>
    <x v="22"/>
    <x v="0"/>
    <x v="0"/>
    <x v="1"/>
  </r>
  <r>
    <s v="C16"/>
    <x v="29"/>
    <n v="17"/>
    <s v="Notavailable"/>
    <n v="0.28000000000000003"/>
    <n v="0.28999999999999998"/>
    <x v="9"/>
    <x v="22"/>
    <x v="0"/>
    <x v="1"/>
    <x v="1"/>
  </r>
  <r>
    <s v="C16"/>
    <x v="29"/>
    <n v="16"/>
    <s v="Notavailable"/>
    <n v="0.27"/>
    <n v="0.28999999999999998"/>
    <x v="9"/>
    <x v="22"/>
    <x v="1"/>
    <x v="0"/>
    <x v="1"/>
  </r>
  <r>
    <s v="C16"/>
    <x v="29"/>
    <n v="17"/>
    <s v="Notavailable"/>
    <n v="0.28000000000000003"/>
    <n v="0.31"/>
    <x v="9"/>
    <x v="22"/>
    <x v="1"/>
    <x v="1"/>
    <x v="1"/>
  </r>
  <r>
    <s v="C16"/>
    <x v="29"/>
    <n v="44"/>
    <s v="Notavailable"/>
    <n v="0.52"/>
    <n v="0.63"/>
    <x v="10"/>
    <x v="22"/>
    <x v="0"/>
    <x v="0"/>
    <x v="1"/>
  </r>
  <r>
    <s v="C16"/>
    <x v="29"/>
    <n v="60"/>
    <s v="Notavailable"/>
    <n v="0.71"/>
    <n v="0.85"/>
    <x v="10"/>
    <x v="22"/>
    <x v="0"/>
    <x v="1"/>
    <x v="1"/>
  </r>
  <r>
    <s v="C16"/>
    <x v="29"/>
    <n v="98"/>
    <s v="Notavailable"/>
    <n v="1.2"/>
    <n v="1.5"/>
    <x v="10"/>
    <x v="22"/>
    <x v="1"/>
    <x v="0"/>
    <x v="1"/>
  </r>
  <r>
    <s v="C16"/>
    <x v="29"/>
    <n v="114"/>
    <s v="Notavailable"/>
    <n v="1.4"/>
    <n v="1.8"/>
    <x v="10"/>
    <x v="22"/>
    <x v="1"/>
    <x v="1"/>
    <x v="1"/>
  </r>
  <r>
    <s v="C16"/>
    <x v="29"/>
    <n v="10"/>
    <s v="Notavailable"/>
    <n v="0.24"/>
    <n v="0.25"/>
    <x v="11"/>
    <x v="22"/>
    <x v="0"/>
    <x v="0"/>
    <x v="0"/>
  </r>
  <r>
    <s v="C16"/>
    <x v="29"/>
    <n v="12"/>
    <s v="Notavailable"/>
    <n v="0.28999999999999998"/>
    <n v="0.3"/>
    <x v="11"/>
    <x v="22"/>
    <x v="0"/>
    <x v="1"/>
    <x v="0"/>
  </r>
  <r>
    <s v="C16"/>
    <x v="29"/>
    <n v="16"/>
    <s v="Notavailable"/>
    <n v="0.4"/>
    <n v="0.41"/>
    <x v="11"/>
    <x v="22"/>
    <x v="1"/>
    <x v="0"/>
    <x v="0"/>
  </r>
  <r>
    <s v="C16"/>
    <x v="29"/>
    <n v="17"/>
    <s v="Notavailable"/>
    <n v="0.43"/>
    <n v="0.43"/>
    <x v="11"/>
    <x v="22"/>
    <x v="1"/>
    <x v="1"/>
    <x v="0"/>
  </r>
  <r>
    <s v="C16"/>
    <x v="29"/>
    <n v="28"/>
    <s v="Notavailable"/>
    <n v="0.48"/>
    <n v="0.54"/>
    <x v="12"/>
    <x v="22"/>
    <x v="0"/>
    <x v="0"/>
    <x v="1"/>
  </r>
  <r>
    <s v="C16"/>
    <x v="29"/>
    <n v="37"/>
    <s v="Notavailable"/>
    <n v="0.63"/>
    <n v="0.72"/>
    <x v="12"/>
    <x v="22"/>
    <x v="0"/>
    <x v="1"/>
    <x v="1"/>
  </r>
  <r>
    <s v="C16"/>
    <x v="29"/>
    <n v="62"/>
    <s v="Notavailable"/>
    <n v="1.1000000000000001"/>
    <n v="1.3"/>
    <x v="12"/>
    <x v="22"/>
    <x v="1"/>
    <x v="0"/>
    <x v="1"/>
  </r>
  <r>
    <s v="C16"/>
    <x v="29"/>
    <n v="74"/>
    <s v="Notavailable"/>
    <n v="1.3"/>
    <n v="1.6"/>
    <x v="12"/>
    <x v="22"/>
    <x v="1"/>
    <x v="1"/>
    <x v="1"/>
  </r>
  <r>
    <s v="C16"/>
    <x v="29"/>
    <n v="42"/>
    <s v="Notavailable"/>
    <n v="0.64"/>
    <n v="0.74"/>
    <x v="13"/>
    <x v="22"/>
    <x v="0"/>
    <x v="0"/>
    <x v="1"/>
  </r>
  <r>
    <s v="C16"/>
    <x v="29"/>
    <n v="55"/>
    <s v="Notavailable"/>
    <n v="0.84"/>
    <n v="0.98"/>
    <x v="13"/>
    <x v="22"/>
    <x v="0"/>
    <x v="1"/>
    <x v="1"/>
  </r>
  <r>
    <s v="C16"/>
    <x v="29"/>
    <n v="98"/>
    <s v="Notavailable"/>
    <n v="1.5"/>
    <n v="1.9"/>
    <x v="13"/>
    <x v="22"/>
    <x v="1"/>
    <x v="0"/>
    <x v="1"/>
  </r>
  <r>
    <s v="C16"/>
    <x v="29"/>
    <n v="114"/>
    <s v="Notavailable"/>
    <n v="1.8"/>
    <n v="2.2000000000000002"/>
    <x v="13"/>
    <x v="22"/>
    <x v="1"/>
    <x v="1"/>
    <x v="1"/>
  </r>
  <r>
    <s v="C16"/>
    <x v="29"/>
    <n v="16"/>
    <s v="Notavailable"/>
    <n v="0.46"/>
    <n v="0.49"/>
    <x v="14"/>
    <x v="22"/>
    <x v="0"/>
    <x v="0"/>
    <x v="0"/>
  </r>
  <r>
    <s v="C16"/>
    <x v="29"/>
    <n v="21"/>
    <s v="Notavailable"/>
    <n v="0.6"/>
    <n v="0.65"/>
    <x v="14"/>
    <x v="22"/>
    <x v="0"/>
    <x v="1"/>
    <x v="0"/>
  </r>
  <r>
    <s v="C16"/>
    <x v="29"/>
    <n v="31"/>
    <s v="Notavailable"/>
    <n v="0.94"/>
    <n v="1"/>
    <x v="14"/>
    <x v="22"/>
    <x v="1"/>
    <x v="0"/>
    <x v="0"/>
  </r>
  <r>
    <s v="C16"/>
    <x v="29"/>
    <n v="37"/>
    <s v="Notavailable"/>
    <n v="1.1000000000000001"/>
    <n v="1.2"/>
    <x v="14"/>
    <x v="22"/>
    <x v="1"/>
    <x v="1"/>
    <x v="0"/>
  </r>
  <r>
    <s v="C16"/>
    <x v="29"/>
    <n v="40"/>
    <s v="Notavailable"/>
    <n v="0.8"/>
    <n v="0.92"/>
    <x v="15"/>
    <x v="22"/>
    <x v="0"/>
    <x v="0"/>
    <x v="1"/>
  </r>
  <r>
    <s v="C16"/>
    <x v="29"/>
    <n v="53"/>
    <s v="Notavailable"/>
    <n v="1.1000000000000001"/>
    <n v="1.2"/>
    <x v="15"/>
    <x v="22"/>
    <x v="0"/>
    <x v="1"/>
    <x v="1"/>
  </r>
  <r>
    <s v="C16"/>
    <x v="29"/>
    <n v="95"/>
    <s v="Notavailable"/>
    <n v="2"/>
    <n v="2.2999999999999998"/>
    <x v="15"/>
    <x v="22"/>
    <x v="1"/>
    <x v="0"/>
    <x v="1"/>
  </r>
  <r>
    <s v="C16"/>
    <x v="29"/>
    <n v="111"/>
    <s v="Notavailable"/>
    <n v="2.2999999999999998"/>
    <n v="2.7"/>
    <x v="15"/>
    <x v="22"/>
    <x v="1"/>
    <x v="1"/>
    <x v="1"/>
  </r>
  <r>
    <s v="C16"/>
    <x v="29"/>
    <n v="24"/>
    <s v="Notavailable"/>
    <n v="0.81"/>
    <n v="0.85"/>
    <x v="16"/>
    <x v="22"/>
    <x v="0"/>
    <x v="0"/>
    <x v="0"/>
  </r>
  <r>
    <s v="C16"/>
    <x v="29"/>
    <n v="33"/>
    <s v="Notavailable"/>
    <n v="1.1000000000000001"/>
    <n v="1.2"/>
    <x v="16"/>
    <x v="22"/>
    <x v="0"/>
    <x v="1"/>
    <x v="0"/>
  </r>
  <r>
    <s v="C16"/>
    <x v="29"/>
    <n v="53"/>
    <s v="Notavailable"/>
    <n v="1.9"/>
    <n v="2.1"/>
    <x v="16"/>
    <x v="22"/>
    <x v="1"/>
    <x v="0"/>
    <x v="0"/>
  </r>
  <r>
    <s v="C16"/>
    <x v="29"/>
    <n v="65"/>
    <s v="Notavailable"/>
    <n v="2.2999999999999998"/>
    <n v="2.5"/>
    <x v="16"/>
    <x v="22"/>
    <x v="1"/>
    <x v="1"/>
    <x v="0"/>
  </r>
  <r>
    <s v="C16"/>
    <x v="29"/>
    <n v="38"/>
    <s v="Notavailable"/>
    <n v="1"/>
    <n v="1.1000000000000001"/>
    <x v="17"/>
    <x v="22"/>
    <x v="0"/>
    <x v="0"/>
    <x v="1"/>
  </r>
  <r>
    <s v="C16"/>
    <x v="29"/>
    <n v="51"/>
    <s v="Notavailable"/>
    <n v="1.4"/>
    <n v="1.5"/>
    <x v="17"/>
    <x v="22"/>
    <x v="0"/>
    <x v="1"/>
    <x v="1"/>
  </r>
  <r>
    <s v="C16"/>
    <x v="29"/>
    <n v="89"/>
    <s v="Notavailable"/>
    <n v="2.6"/>
    <n v="2.8"/>
    <x v="17"/>
    <x v="22"/>
    <x v="1"/>
    <x v="0"/>
    <x v="1"/>
  </r>
  <r>
    <s v="C16"/>
    <x v="29"/>
    <n v="105"/>
    <s v="Notavailable"/>
    <n v="3.1"/>
    <n v="3.3"/>
    <x v="17"/>
    <x v="22"/>
    <x v="1"/>
    <x v="1"/>
    <x v="1"/>
  </r>
  <r>
    <s v="C16"/>
    <x v="29"/>
    <n v="32"/>
    <s v="Notavailable"/>
    <n v="1.3"/>
    <n v="1.3"/>
    <x v="18"/>
    <x v="22"/>
    <x v="0"/>
    <x v="0"/>
    <x v="0"/>
  </r>
  <r>
    <s v="C16"/>
    <x v="29"/>
    <n v="43"/>
    <s v="Notavailable"/>
    <n v="1.7"/>
    <n v="1.8"/>
    <x v="18"/>
    <x v="22"/>
    <x v="0"/>
    <x v="1"/>
    <x v="0"/>
  </r>
  <r>
    <s v="C16"/>
    <x v="29"/>
    <n v="82"/>
    <s v="Notavailable"/>
    <n v="3.5"/>
    <n v="3.6"/>
    <x v="18"/>
    <x v="22"/>
    <x v="1"/>
    <x v="0"/>
    <x v="0"/>
  </r>
  <r>
    <s v="C16"/>
    <x v="29"/>
    <n v="97"/>
    <s v="Notavailable"/>
    <n v="4.0999999999999996"/>
    <n v="4.2"/>
    <x v="18"/>
    <x v="22"/>
    <x v="1"/>
    <x v="1"/>
    <x v="0"/>
  </r>
  <r>
    <s v="C16"/>
    <x v="29"/>
    <n v="105"/>
    <s v="Notavailable"/>
    <n v="2.8"/>
    <n v="3.1"/>
    <x v="19"/>
    <x v="22"/>
    <x v="0"/>
    <x v="0"/>
    <x v="1"/>
  </r>
  <r>
    <s v="C16"/>
    <x v="29"/>
    <n v="124"/>
    <s v="Notavailable"/>
    <n v="3.3"/>
    <n v="3.6"/>
    <x v="19"/>
    <x v="22"/>
    <x v="0"/>
    <x v="1"/>
    <x v="1"/>
  </r>
  <r>
    <s v="C16"/>
    <x v="29"/>
    <n v="197"/>
    <s v="Notavailable"/>
    <n v="5.6"/>
    <n v="6.1"/>
    <x v="19"/>
    <x v="22"/>
    <x v="1"/>
    <x v="0"/>
    <x v="1"/>
  </r>
  <r>
    <s v="C16"/>
    <x v="29"/>
    <n v="219"/>
    <s v="Notavailable"/>
    <n v="6.2"/>
    <n v="6.7"/>
    <x v="19"/>
    <x v="22"/>
    <x v="1"/>
    <x v="1"/>
    <x v="1"/>
  </r>
  <r>
    <s v="C16"/>
    <x v="29"/>
    <n v="43"/>
    <s v="Notavailable"/>
    <n v="2.1"/>
    <n v="2.1"/>
    <x v="20"/>
    <x v="22"/>
    <x v="0"/>
    <x v="0"/>
    <x v="0"/>
  </r>
  <r>
    <s v="C16"/>
    <x v="29"/>
    <n v="55"/>
    <s v="Notavailable"/>
    <n v="2.7"/>
    <n v="2.7"/>
    <x v="20"/>
    <x v="22"/>
    <x v="0"/>
    <x v="1"/>
    <x v="0"/>
  </r>
  <r>
    <s v="C16"/>
    <x v="29"/>
    <n v="101"/>
    <s v="Notavailable"/>
    <n v="5.2"/>
    <n v="5.2"/>
    <x v="20"/>
    <x v="22"/>
    <x v="1"/>
    <x v="0"/>
    <x v="0"/>
  </r>
  <r>
    <s v="C16"/>
    <x v="29"/>
    <n v="113"/>
    <s v="Notavailable"/>
    <n v="5.8"/>
    <n v="5.8"/>
    <x v="20"/>
    <x v="22"/>
    <x v="1"/>
    <x v="1"/>
    <x v="0"/>
  </r>
  <r>
    <s v="C16"/>
    <x v="29"/>
    <n v="59"/>
    <s v="Notavailable"/>
    <n v="3.6"/>
    <n v="3.8"/>
    <x v="21"/>
    <x v="22"/>
    <x v="0"/>
    <x v="0"/>
    <x v="0"/>
  </r>
  <r>
    <s v="C16"/>
    <x v="29"/>
    <n v="70"/>
    <s v="Notavailable"/>
    <n v="4.3"/>
    <n v="4.4000000000000004"/>
    <x v="21"/>
    <x v="22"/>
    <x v="0"/>
    <x v="1"/>
    <x v="0"/>
  </r>
  <r>
    <s v="C16"/>
    <x v="29"/>
    <n v="111"/>
    <s v="Notavailable"/>
    <n v="7.2"/>
    <n v="7.4"/>
    <x v="21"/>
    <x v="22"/>
    <x v="1"/>
    <x v="0"/>
    <x v="0"/>
  </r>
  <r>
    <s v="C16"/>
    <x v="29"/>
    <n v="120"/>
    <s v="Notavailable"/>
    <n v="7.8"/>
    <n v="8"/>
    <x v="21"/>
    <x v="22"/>
    <x v="1"/>
    <x v="1"/>
    <x v="0"/>
  </r>
  <r>
    <s v="C16"/>
    <x v="29"/>
    <n v="87"/>
    <s v="Notavailable"/>
    <n v="4.4000000000000004"/>
    <n v="4.7"/>
    <x v="22"/>
    <x v="22"/>
    <x v="0"/>
    <x v="0"/>
    <x v="1"/>
  </r>
  <r>
    <s v="C16"/>
    <x v="29"/>
    <n v="99"/>
    <s v="Notavailable"/>
    <n v="5.0999999999999996"/>
    <n v="5.3"/>
    <x v="22"/>
    <x v="22"/>
    <x v="0"/>
    <x v="1"/>
    <x v="1"/>
  </r>
  <r>
    <s v="C16"/>
    <x v="29"/>
    <n v="151"/>
    <s v="Notavailable"/>
    <n v="8.1999999999999993"/>
    <n v="8.6"/>
    <x v="22"/>
    <x v="22"/>
    <x v="1"/>
    <x v="0"/>
    <x v="1"/>
  </r>
  <r>
    <s v="C16"/>
    <x v="29"/>
    <n v="162"/>
    <s v="Notavailable"/>
    <n v="8.8000000000000007"/>
    <n v="9.1999999999999993"/>
    <x v="22"/>
    <x v="22"/>
    <x v="1"/>
    <x v="1"/>
    <x v="1"/>
  </r>
  <r>
    <s v="C16"/>
    <x v="29"/>
    <n v="73"/>
    <s v="Notavailable"/>
    <n v="5.7"/>
    <n v="5.9"/>
    <x v="24"/>
    <x v="22"/>
    <x v="0"/>
    <x v="0"/>
    <x v="0"/>
  </r>
  <r>
    <s v="C16"/>
    <x v="29"/>
    <n v="81"/>
    <s v="Notavailable"/>
    <n v="6.3"/>
    <n v="6.5"/>
    <x v="24"/>
    <x v="22"/>
    <x v="0"/>
    <x v="1"/>
    <x v="0"/>
  </r>
  <r>
    <s v="C16"/>
    <x v="29"/>
    <n v="115"/>
    <s v="Notavailable"/>
    <n v="9.6999999999999993"/>
    <n v="10"/>
    <x v="24"/>
    <x v="22"/>
    <x v="1"/>
    <x v="0"/>
    <x v="0"/>
  </r>
  <r>
    <s v="C16"/>
    <x v="29"/>
    <n v="122"/>
    <s v="Notavailable"/>
    <n v="10.3"/>
    <n v="10.6"/>
    <x v="24"/>
    <x v="22"/>
    <x v="1"/>
    <x v="1"/>
    <x v="0"/>
  </r>
  <r>
    <s v="C16"/>
    <x v="29"/>
    <n v="97"/>
    <s v="Notavailable"/>
    <n v="5.5"/>
    <n v="5.7"/>
    <x v="25"/>
    <x v="22"/>
    <x v="0"/>
    <x v="0"/>
    <x v="1"/>
  </r>
  <r>
    <s v="C16"/>
    <x v="29"/>
    <n v="109"/>
    <s v="Notavailable"/>
    <n v="6.2"/>
    <n v="6.3"/>
    <x v="25"/>
    <x v="22"/>
    <x v="0"/>
    <x v="1"/>
    <x v="1"/>
  </r>
  <r>
    <s v="C16"/>
    <x v="29"/>
    <n v="219"/>
    <s v="Notavailable"/>
    <n v="13.8"/>
    <n v="14.3"/>
    <x v="25"/>
    <x v="22"/>
    <x v="1"/>
    <x v="0"/>
    <x v="1"/>
  </r>
  <r>
    <s v="C16"/>
    <x v="29"/>
    <n v="228"/>
    <s v="Notavailable"/>
    <n v="14.3"/>
    <n v="14.9"/>
    <x v="25"/>
    <x v="22"/>
    <x v="1"/>
    <x v="1"/>
    <x v="1"/>
  </r>
  <r>
    <s v="C16"/>
    <x v="29"/>
    <n v="71"/>
    <s v="Notavailable"/>
    <n v="7.4"/>
    <n v="7.3"/>
    <x v="26"/>
    <x v="22"/>
    <x v="0"/>
    <x v="0"/>
    <x v="0"/>
  </r>
  <r>
    <s v="C16"/>
    <x v="29"/>
    <n v="76"/>
    <s v="Notavailable"/>
    <n v="7.9"/>
    <n v="7.9"/>
    <x v="26"/>
    <x v="22"/>
    <x v="0"/>
    <x v="1"/>
    <x v="0"/>
  </r>
  <r>
    <s v="C16"/>
    <x v="29"/>
    <n v="116"/>
    <s v="Notavailable"/>
    <n v="13.3"/>
    <n v="13.2"/>
    <x v="26"/>
    <x v="22"/>
    <x v="1"/>
    <x v="0"/>
    <x v="0"/>
  </r>
  <r>
    <s v="C16"/>
    <x v="29"/>
    <n v="122"/>
    <s v="Notavailable"/>
    <n v="13.9"/>
    <n v="13.9"/>
    <x v="26"/>
    <x v="22"/>
    <x v="1"/>
    <x v="1"/>
    <x v="0"/>
  </r>
  <r>
    <s v="C16"/>
    <x v="29"/>
    <n v="78"/>
    <s v="Notavailable"/>
    <n v="6.4"/>
    <n v="6.5"/>
    <x v="27"/>
    <x v="22"/>
    <x v="0"/>
    <x v="0"/>
    <x v="1"/>
  </r>
  <r>
    <s v="C16"/>
    <x v="29"/>
    <n v="86"/>
    <s v="Notavailable"/>
    <n v="7"/>
    <n v="7.1"/>
    <x v="27"/>
    <x v="22"/>
    <x v="0"/>
    <x v="1"/>
    <x v="1"/>
  </r>
  <r>
    <s v="C16"/>
    <x v="29"/>
    <n v="182"/>
    <s v="Notavailable"/>
    <n v="16.8"/>
    <n v="16.899999999999999"/>
    <x v="27"/>
    <x v="22"/>
    <x v="1"/>
    <x v="0"/>
    <x v="1"/>
  </r>
  <r>
    <s v="C16"/>
    <x v="29"/>
    <n v="189"/>
    <s v="Notavailable"/>
    <n v="17.399999999999999"/>
    <n v="17.5"/>
    <x v="27"/>
    <x v="22"/>
    <x v="1"/>
    <x v="1"/>
    <x v="1"/>
  </r>
  <r>
    <s v="C16"/>
    <x v="29"/>
    <n v="51"/>
    <s v="Notavailable"/>
    <n v="7.5"/>
    <n v="7.6"/>
    <x v="28"/>
    <x v="22"/>
    <x v="0"/>
    <x v="0"/>
    <x v="0"/>
  </r>
  <r>
    <s v="C16"/>
    <x v="29"/>
    <n v="55"/>
    <s v="Notavailable"/>
    <n v="8.1"/>
    <n v="8.1999999999999993"/>
    <x v="28"/>
    <x v="22"/>
    <x v="0"/>
    <x v="1"/>
    <x v="0"/>
  </r>
  <r>
    <s v="C16"/>
    <x v="29"/>
    <n v="109"/>
    <s v="Notavailable"/>
    <n v="18.100000000000001"/>
    <n v="17.8"/>
    <x v="28"/>
    <x v="22"/>
    <x v="1"/>
    <x v="0"/>
    <x v="0"/>
  </r>
  <r>
    <s v="C16"/>
    <x v="29"/>
    <n v="113"/>
    <s v="Notavailable"/>
    <n v="18.8"/>
    <n v="18.399999999999999"/>
    <x v="28"/>
    <x v="22"/>
    <x v="1"/>
    <x v="1"/>
    <x v="0"/>
  </r>
  <r>
    <s v="C16"/>
    <x v="29"/>
    <n v="24"/>
    <s v="Notavailable"/>
    <n v="5"/>
    <n v="5.0999999999999996"/>
    <x v="29"/>
    <x v="22"/>
    <x v="0"/>
    <x v="0"/>
    <x v="0"/>
  </r>
  <r>
    <s v="C16"/>
    <x v="29"/>
    <n v="28"/>
    <s v="Notavailable"/>
    <n v="5.9"/>
    <n v="5.8"/>
    <x v="29"/>
    <x v="22"/>
    <x v="0"/>
    <x v="1"/>
    <x v="0"/>
  </r>
  <r>
    <s v="C16"/>
    <x v="29"/>
    <n v="104"/>
    <s v="Notavailable"/>
    <n v="25.7"/>
    <n v="26.3"/>
    <x v="29"/>
    <x v="22"/>
    <x v="1"/>
    <x v="0"/>
    <x v="0"/>
  </r>
  <r>
    <s v="C16"/>
    <x v="29"/>
    <n v="106"/>
    <s v="Notavailable"/>
    <n v="26.2"/>
    <n v="26.7"/>
    <x v="29"/>
    <x v="22"/>
    <x v="1"/>
    <x v="1"/>
    <x v="0"/>
  </r>
  <r>
    <s v="C16"/>
    <x v="29"/>
    <n v="323"/>
    <s v="[124.2-840.0]"/>
    <n v="3.6"/>
    <n v="4.5"/>
    <x v="0"/>
    <x v="23"/>
    <x v="0"/>
    <x v="1"/>
    <x v="0"/>
  </r>
  <r>
    <s v="C16"/>
    <x v="29"/>
    <n v="320"/>
    <s v="[135.9-753.3]"/>
    <n v="3.5"/>
    <n v="4.5"/>
    <x v="0"/>
    <x v="23"/>
    <x v="0"/>
    <x v="0"/>
    <x v="0"/>
  </r>
  <r>
    <s v="C16"/>
    <x v="29"/>
    <n v="424"/>
    <s v="[186.0-966.3]"/>
    <n v="4.5999999999999996"/>
    <n v="7.1"/>
    <x v="0"/>
    <x v="23"/>
    <x v="1"/>
    <x v="1"/>
    <x v="0"/>
  </r>
  <r>
    <s v="C16"/>
    <x v="29"/>
    <n v="415"/>
    <s v="[198.4-868.0]"/>
    <n v="4.5"/>
    <n v="6.9"/>
    <x v="0"/>
    <x v="23"/>
    <x v="1"/>
    <x v="0"/>
    <x v="0"/>
  </r>
  <r>
    <s v="C16"/>
    <x v="29"/>
    <n v="2"/>
    <s v="Notavailable"/>
    <n v="0.06"/>
    <n v="0.05"/>
    <x v="1"/>
    <x v="23"/>
    <x v="0"/>
    <x v="0"/>
    <x v="0"/>
  </r>
  <r>
    <s v="C16"/>
    <x v="29"/>
    <n v="1"/>
    <s v="Notavailable"/>
    <n v="0.03"/>
    <n v="0.02"/>
    <x v="1"/>
    <x v="23"/>
    <x v="0"/>
    <x v="1"/>
    <x v="0"/>
  </r>
  <r>
    <s v="C16"/>
    <x v="29"/>
    <n v="2"/>
    <s v="Notavailable"/>
    <n v="0.05"/>
    <n v="0.04"/>
    <x v="2"/>
    <x v="23"/>
    <x v="0"/>
    <x v="0"/>
    <x v="1"/>
  </r>
  <r>
    <s v="C16"/>
    <x v="29"/>
    <n v="1"/>
    <s v="Notavailable"/>
    <n v="0.02"/>
    <n v="0.02"/>
    <x v="2"/>
    <x v="23"/>
    <x v="0"/>
    <x v="1"/>
    <x v="1"/>
  </r>
  <r>
    <s v="C16"/>
    <x v="29"/>
    <n v="1"/>
    <s v="Notavailable"/>
    <n v="0.02"/>
    <n v="0.02"/>
    <x v="2"/>
    <x v="23"/>
    <x v="1"/>
    <x v="0"/>
    <x v="1"/>
  </r>
  <r>
    <s v="C16"/>
    <x v="29"/>
    <n v="7"/>
    <s v="Notavailable"/>
    <n v="0.14000000000000001"/>
    <n v="0.14000000000000001"/>
    <x v="3"/>
    <x v="23"/>
    <x v="0"/>
    <x v="0"/>
    <x v="1"/>
  </r>
  <r>
    <s v="C16"/>
    <x v="29"/>
    <n v="4"/>
    <s v="Notavailable"/>
    <n v="0.08"/>
    <n v="0.08"/>
    <x v="3"/>
    <x v="23"/>
    <x v="0"/>
    <x v="1"/>
    <x v="1"/>
  </r>
  <r>
    <s v="C16"/>
    <x v="29"/>
    <n v="2"/>
    <s v="Notavailable"/>
    <n v="0.04"/>
    <n v="0.04"/>
    <x v="3"/>
    <x v="23"/>
    <x v="1"/>
    <x v="0"/>
    <x v="1"/>
  </r>
  <r>
    <s v="C16"/>
    <x v="29"/>
    <n v="2"/>
    <s v="Notavailable"/>
    <n v="0.04"/>
    <n v="0.04"/>
    <x v="3"/>
    <x v="23"/>
    <x v="1"/>
    <x v="1"/>
    <x v="1"/>
  </r>
  <r>
    <s v="C16"/>
    <x v="29"/>
    <n v="129"/>
    <s v="Notavailable"/>
    <n v="1.6"/>
    <n v="2"/>
    <x v="4"/>
    <x v="23"/>
    <x v="0"/>
    <x v="0"/>
    <x v="1"/>
  </r>
  <r>
    <s v="C16"/>
    <x v="29"/>
    <n v="131"/>
    <s v="Notavailable"/>
    <n v="1.6"/>
    <n v="2"/>
    <x v="4"/>
    <x v="23"/>
    <x v="0"/>
    <x v="1"/>
    <x v="1"/>
  </r>
  <r>
    <s v="C16"/>
    <x v="29"/>
    <n v="109"/>
    <s v="Notavailable"/>
    <n v="1.3"/>
    <n v="1.8"/>
    <x v="4"/>
    <x v="23"/>
    <x v="1"/>
    <x v="0"/>
    <x v="1"/>
  </r>
  <r>
    <s v="C16"/>
    <x v="29"/>
    <n v="115"/>
    <s v="Notavailable"/>
    <n v="1.4"/>
    <n v="1.9"/>
    <x v="4"/>
    <x v="23"/>
    <x v="1"/>
    <x v="1"/>
    <x v="1"/>
  </r>
  <r>
    <s v="C16"/>
    <x v="29"/>
    <n v="6"/>
    <s v="Notavailable"/>
    <n v="0.2"/>
    <n v="0.22"/>
    <x v="5"/>
    <x v="23"/>
    <x v="0"/>
    <x v="0"/>
    <x v="0"/>
  </r>
  <r>
    <s v="C16"/>
    <x v="29"/>
    <n v="4"/>
    <s v="Notavailable"/>
    <n v="0.13"/>
    <n v="0.14000000000000001"/>
    <x v="5"/>
    <x v="23"/>
    <x v="0"/>
    <x v="1"/>
    <x v="0"/>
  </r>
  <r>
    <s v="C16"/>
    <x v="29"/>
    <n v="2"/>
    <s v="Notavailable"/>
    <n v="0.06"/>
    <n v="0.06"/>
    <x v="5"/>
    <x v="23"/>
    <x v="1"/>
    <x v="0"/>
    <x v="0"/>
  </r>
  <r>
    <s v="C16"/>
    <x v="29"/>
    <n v="2"/>
    <s v="Notavailable"/>
    <n v="0.06"/>
    <n v="7.0000000000000007E-2"/>
    <x v="5"/>
    <x v="23"/>
    <x v="1"/>
    <x v="1"/>
    <x v="0"/>
  </r>
  <r>
    <s v="C16"/>
    <x v="29"/>
    <n v="9"/>
    <s v="Notavailable"/>
    <n v="0.36"/>
    <n v="0.41"/>
    <x v="6"/>
    <x v="23"/>
    <x v="0"/>
    <x v="0"/>
    <x v="0"/>
  </r>
  <r>
    <s v="C16"/>
    <x v="29"/>
    <n v="7"/>
    <s v="Notavailable"/>
    <n v="0.28000000000000003"/>
    <n v="0.34"/>
    <x v="6"/>
    <x v="23"/>
    <x v="0"/>
    <x v="1"/>
    <x v="0"/>
  </r>
  <r>
    <s v="C16"/>
    <x v="29"/>
    <n v="5"/>
    <s v="Notavailable"/>
    <n v="0.19"/>
    <n v="0.21"/>
    <x v="6"/>
    <x v="23"/>
    <x v="1"/>
    <x v="0"/>
    <x v="0"/>
  </r>
  <r>
    <s v="C16"/>
    <x v="29"/>
    <n v="4"/>
    <s v="Notavailable"/>
    <n v="0.15"/>
    <n v="0.17"/>
    <x v="6"/>
    <x v="23"/>
    <x v="1"/>
    <x v="1"/>
    <x v="0"/>
  </r>
  <r>
    <s v="C16"/>
    <x v="29"/>
    <n v="19"/>
    <s v="Notavailable"/>
    <n v="0.62"/>
    <n v="0.67"/>
    <x v="7"/>
    <x v="23"/>
    <x v="0"/>
    <x v="0"/>
    <x v="1"/>
  </r>
  <r>
    <s v="C16"/>
    <x v="29"/>
    <n v="18"/>
    <s v="Notavailable"/>
    <n v="0.59"/>
    <n v="0.64"/>
    <x v="7"/>
    <x v="23"/>
    <x v="0"/>
    <x v="1"/>
    <x v="1"/>
  </r>
  <r>
    <s v="C16"/>
    <x v="29"/>
    <n v="11"/>
    <s v="Notavailable"/>
    <n v="0.33"/>
    <n v="0.37"/>
    <x v="7"/>
    <x v="23"/>
    <x v="1"/>
    <x v="0"/>
    <x v="1"/>
  </r>
  <r>
    <s v="C16"/>
    <x v="29"/>
    <n v="9"/>
    <s v="Notavailable"/>
    <n v="0.27"/>
    <n v="0.3"/>
    <x v="7"/>
    <x v="23"/>
    <x v="1"/>
    <x v="1"/>
    <x v="1"/>
  </r>
  <r>
    <s v="C16"/>
    <x v="29"/>
    <n v="19"/>
    <s v="Notavailable"/>
    <n v="0.96"/>
    <n v="0.94"/>
    <x v="8"/>
    <x v="23"/>
    <x v="0"/>
    <x v="0"/>
    <x v="0"/>
  </r>
  <r>
    <s v="C16"/>
    <x v="29"/>
    <n v="18"/>
    <s v="Notavailable"/>
    <n v="0.91"/>
    <n v="0.9"/>
    <x v="8"/>
    <x v="23"/>
    <x v="0"/>
    <x v="1"/>
    <x v="0"/>
  </r>
  <r>
    <s v="C16"/>
    <x v="29"/>
    <n v="10"/>
    <s v="Notavailable"/>
    <n v="0.46"/>
    <n v="0.48"/>
    <x v="8"/>
    <x v="23"/>
    <x v="1"/>
    <x v="0"/>
    <x v="0"/>
  </r>
  <r>
    <s v="C16"/>
    <x v="29"/>
    <n v="9"/>
    <s v="Notavailable"/>
    <n v="0.42"/>
    <n v="0.42"/>
    <x v="8"/>
    <x v="23"/>
    <x v="1"/>
    <x v="1"/>
    <x v="0"/>
  </r>
  <r>
    <s v="C16"/>
    <x v="29"/>
    <n v="38"/>
    <s v="Notavailable"/>
    <n v="1.5"/>
    <n v="1.5"/>
    <x v="9"/>
    <x v="23"/>
    <x v="0"/>
    <x v="0"/>
    <x v="1"/>
  </r>
  <r>
    <s v="C16"/>
    <x v="29"/>
    <n v="39"/>
    <s v="Notavailable"/>
    <n v="1.5"/>
    <n v="1.5"/>
    <x v="9"/>
    <x v="23"/>
    <x v="0"/>
    <x v="1"/>
    <x v="1"/>
  </r>
  <r>
    <s v="C16"/>
    <x v="29"/>
    <n v="20"/>
    <s v="Notavailable"/>
    <n v="0.74"/>
    <n v="0.76"/>
    <x v="9"/>
    <x v="23"/>
    <x v="1"/>
    <x v="0"/>
    <x v="1"/>
  </r>
  <r>
    <s v="C16"/>
    <x v="29"/>
    <n v="21"/>
    <s v="Notavailable"/>
    <n v="0.78"/>
    <n v="0.79"/>
    <x v="9"/>
    <x v="23"/>
    <x v="1"/>
    <x v="1"/>
    <x v="1"/>
  </r>
  <r>
    <s v="C16"/>
    <x v="29"/>
    <n v="127"/>
    <s v="Notavailable"/>
    <n v="3.4"/>
    <n v="3.6"/>
    <x v="10"/>
    <x v="23"/>
    <x v="0"/>
    <x v="0"/>
    <x v="1"/>
  </r>
  <r>
    <s v="C16"/>
    <x v="29"/>
    <n v="130"/>
    <s v="Notavailable"/>
    <n v="3.4"/>
    <n v="3.7"/>
    <x v="10"/>
    <x v="23"/>
    <x v="0"/>
    <x v="1"/>
    <x v="1"/>
  </r>
  <r>
    <s v="C16"/>
    <x v="29"/>
    <n v="108"/>
    <s v="Notavailable"/>
    <n v="2.8"/>
    <n v="3.4"/>
    <x v="10"/>
    <x v="23"/>
    <x v="1"/>
    <x v="0"/>
    <x v="1"/>
  </r>
  <r>
    <s v="C16"/>
    <x v="29"/>
    <n v="115"/>
    <s v="Notavailable"/>
    <n v="3"/>
    <n v="3.6"/>
    <x v="10"/>
    <x v="23"/>
    <x v="1"/>
    <x v="1"/>
    <x v="1"/>
  </r>
  <r>
    <s v="C16"/>
    <x v="29"/>
    <n v="33"/>
    <s v="Notavailable"/>
    <n v="1.9"/>
    <n v="1.8"/>
    <x v="11"/>
    <x v="23"/>
    <x v="0"/>
    <x v="0"/>
    <x v="0"/>
  </r>
  <r>
    <s v="C16"/>
    <x v="29"/>
    <n v="36"/>
    <s v="Notavailable"/>
    <n v="2.1"/>
    <n v="2"/>
    <x v="11"/>
    <x v="23"/>
    <x v="0"/>
    <x v="1"/>
    <x v="0"/>
  </r>
  <r>
    <s v="C16"/>
    <x v="29"/>
    <n v="19"/>
    <s v="Notavailable"/>
    <n v="1.1000000000000001"/>
    <n v="1"/>
    <x v="11"/>
    <x v="23"/>
    <x v="1"/>
    <x v="0"/>
    <x v="0"/>
  </r>
  <r>
    <s v="C16"/>
    <x v="29"/>
    <n v="19"/>
    <s v="Notavailable"/>
    <n v="1.1000000000000001"/>
    <n v="1"/>
    <x v="11"/>
    <x v="23"/>
    <x v="1"/>
    <x v="1"/>
    <x v="0"/>
  </r>
  <r>
    <s v="C16"/>
    <x v="29"/>
    <n v="88"/>
    <s v="Notavailable"/>
    <n v="3.4"/>
    <n v="3.5"/>
    <x v="12"/>
    <x v="23"/>
    <x v="0"/>
    <x v="0"/>
    <x v="1"/>
  </r>
  <r>
    <s v="C16"/>
    <x v="29"/>
    <n v="92"/>
    <s v="Notavailable"/>
    <n v="3.5"/>
    <n v="3.6"/>
    <x v="12"/>
    <x v="23"/>
    <x v="0"/>
    <x v="1"/>
    <x v="1"/>
  </r>
  <r>
    <s v="C16"/>
    <x v="29"/>
    <n v="65"/>
    <s v="Notavailable"/>
    <n v="2.5"/>
    <n v="2.8"/>
    <x v="12"/>
    <x v="23"/>
    <x v="1"/>
    <x v="0"/>
    <x v="1"/>
  </r>
  <r>
    <s v="C16"/>
    <x v="29"/>
    <n v="70"/>
    <s v="Notavailable"/>
    <n v="2.7"/>
    <n v="3"/>
    <x v="12"/>
    <x v="23"/>
    <x v="1"/>
    <x v="1"/>
    <x v="1"/>
  </r>
  <r>
    <s v="C16"/>
    <x v="29"/>
    <n v="122"/>
    <s v="Notavailable"/>
    <n v="4.0999999999999996"/>
    <n v="4.3"/>
    <x v="13"/>
    <x v="23"/>
    <x v="0"/>
    <x v="0"/>
    <x v="1"/>
  </r>
  <r>
    <s v="C16"/>
    <x v="29"/>
    <n v="127"/>
    <s v="Notavailable"/>
    <n v="4.3"/>
    <n v="4.5"/>
    <x v="13"/>
    <x v="23"/>
    <x v="0"/>
    <x v="1"/>
    <x v="1"/>
  </r>
  <r>
    <s v="C16"/>
    <x v="29"/>
    <n v="107"/>
    <s v="Notavailable"/>
    <n v="3.6"/>
    <n v="4.0999999999999996"/>
    <x v="13"/>
    <x v="23"/>
    <x v="1"/>
    <x v="0"/>
    <x v="1"/>
  </r>
  <r>
    <s v="C16"/>
    <x v="29"/>
    <n v="113"/>
    <s v="Notavailable"/>
    <n v="3.8"/>
    <n v="4.3"/>
    <x v="13"/>
    <x v="23"/>
    <x v="1"/>
    <x v="1"/>
    <x v="1"/>
  </r>
  <r>
    <s v="C16"/>
    <x v="29"/>
    <n v="54"/>
    <s v="Notavailable"/>
    <n v="3.3"/>
    <n v="3.4"/>
    <x v="14"/>
    <x v="23"/>
    <x v="0"/>
    <x v="0"/>
    <x v="0"/>
  </r>
  <r>
    <s v="C16"/>
    <x v="29"/>
    <n v="58"/>
    <s v="Notavailable"/>
    <n v="3.6"/>
    <n v="3.7"/>
    <x v="14"/>
    <x v="23"/>
    <x v="0"/>
    <x v="1"/>
    <x v="0"/>
  </r>
  <r>
    <s v="C16"/>
    <x v="29"/>
    <n v="34"/>
    <s v="Notavailable"/>
    <n v="2.1"/>
    <n v="2.2999999999999998"/>
    <x v="14"/>
    <x v="23"/>
    <x v="1"/>
    <x v="0"/>
    <x v="0"/>
  </r>
  <r>
    <s v="C16"/>
    <x v="29"/>
    <n v="38"/>
    <s v="Notavailable"/>
    <n v="2.4"/>
    <n v="2.5"/>
    <x v="14"/>
    <x v="23"/>
    <x v="1"/>
    <x v="1"/>
    <x v="0"/>
  </r>
  <r>
    <s v="C16"/>
    <x v="29"/>
    <n v="118"/>
    <s v="Notavailable"/>
    <n v="4.9000000000000004"/>
    <n v="5.3"/>
    <x v="15"/>
    <x v="23"/>
    <x v="0"/>
    <x v="0"/>
    <x v="1"/>
  </r>
  <r>
    <s v="C16"/>
    <x v="29"/>
    <n v="123"/>
    <s v="Notavailable"/>
    <n v="5.2"/>
    <n v="5.5"/>
    <x v="15"/>
    <x v="23"/>
    <x v="0"/>
    <x v="1"/>
    <x v="1"/>
  </r>
  <r>
    <s v="C16"/>
    <x v="29"/>
    <n v="104"/>
    <s v="Notavailable"/>
    <n v="4.5"/>
    <n v="5.0999999999999996"/>
    <x v="15"/>
    <x v="23"/>
    <x v="1"/>
    <x v="0"/>
    <x v="1"/>
  </r>
  <r>
    <s v="C16"/>
    <x v="29"/>
    <n v="111"/>
    <s v="Notavailable"/>
    <n v="4.8"/>
    <n v="5.5"/>
    <x v="15"/>
    <x v="23"/>
    <x v="1"/>
    <x v="1"/>
    <x v="1"/>
  </r>
  <r>
    <s v="C16"/>
    <x v="29"/>
    <n v="74"/>
    <s v="Notavailable"/>
    <n v="5.0999999999999996"/>
    <n v="5.3"/>
    <x v="16"/>
    <x v="23"/>
    <x v="0"/>
    <x v="0"/>
    <x v="0"/>
  </r>
  <r>
    <s v="C16"/>
    <x v="29"/>
    <n v="77"/>
    <s v="Notavailable"/>
    <n v="5.3"/>
    <n v="5.5"/>
    <x v="16"/>
    <x v="23"/>
    <x v="0"/>
    <x v="1"/>
    <x v="0"/>
  </r>
  <r>
    <s v="C16"/>
    <x v="29"/>
    <n v="56"/>
    <s v="Notavailable"/>
    <n v="4.0999999999999996"/>
    <n v="4.4000000000000004"/>
    <x v="16"/>
    <x v="23"/>
    <x v="1"/>
    <x v="0"/>
    <x v="0"/>
  </r>
  <r>
    <s v="C16"/>
    <x v="29"/>
    <n v="63"/>
    <s v="Notavailable"/>
    <n v="4.5999999999999996"/>
    <n v="4.9000000000000004"/>
    <x v="16"/>
    <x v="23"/>
    <x v="1"/>
    <x v="1"/>
    <x v="0"/>
  </r>
  <r>
    <s v="C16"/>
    <x v="29"/>
    <n v="108"/>
    <s v="Notavailable"/>
    <n v="6"/>
    <n v="6.2"/>
    <x v="17"/>
    <x v="23"/>
    <x v="0"/>
    <x v="0"/>
    <x v="1"/>
  </r>
  <r>
    <s v="C16"/>
    <x v="29"/>
    <n v="112"/>
    <s v="Notavailable"/>
    <n v="6.2"/>
    <n v="6.4"/>
    <x v="17"/>
    <x v="23"/>
    <x v="0"/>
    <x v="1"/>
    <x v="1"/>
  </r>
  <r>
    <s v="C16"/>
    <x v="29"/>
    <n v="98"/>
    <s v="Notavailable"/>
    <n v="5.7"/>
    <n v="6.2"/>
    <x v="17"/>
    <x v="23"/>
    <x v="1"/>
    <x v="0"/>
    <x v="1"/>
  </r>
  <r>
    <s v="C16"/>
    <x v="29"/>
    <n v="106"/>
    <s v="Notavailable"/>
    <n v="6.2"/>
    <n v="6.7"/>
    <x v="17"/>
    <x v="23"/>
    <x v="1"/>
    <x v="1"/>
    <x v="1"/>
  </r>
  <r>
    <s v="C16"/>
    <x v="29"/>
    <n v="89"/>
    <s v="Notavailable"/>
    <n v="7.2"/>
    <n v="7.3"/>
    <x v="18"/>
    <x v="23"/>
    <x v="0"/>
    <x v="0"/>
    <x v="0"/>
  </r>
  <r>
    <s v="C16"/>
    <x v="29"/>
    <n v="91"/>
    <s v="Notavailable"/>
    <n v="7.3"/>
    <n v="7.4"/>
    <x v="18"/>
    <x v="23"/>
    <x v="0"/>
    <x v="1"/>
    <x v="0"/>
  </r>
  <r>
    <s v="C16"/>
    <x v="29"/>
    <n v="88"/>
    <s v="Notavailable"/>
    <n v="7.6"/>
    <n v="7.7"/>
    <x v="18"/>
    <x v="23"/>
    <x v="1"/>
    <x v="0"/>
    <x v="0"/>
  </r>
  <r>
    <s v="C16"/>
    <x v="29"/>
    <n v="94"/>
    <s v="Notavailable"/>
    <n v="8.1"/>
    <n v="8.1999999999999993"/>
    <x v="18"/>
    <x v="23"/>
    <x v="1"/>
    <x v="1"/>
    <x v="0"/>
  </r>
  <r>
    <s v="C16"/>
    <x v="29"/>
    <n v="192"/>
    <s v="Notavailable"/>
    <n v="9.6999999999999993"/>
    <n v="10.1"/>
    <x v="19"/>
    <x v="23"/>
    <x v="0"/>
    <x v="0"/>
    <x v="1"/>
  </r>
  <r>
    <s v="C16"/>
    <x v="29"/>
    <n v="194"/>
    <s v="Notavailable"/>
    <n v="9.9"/>
    <n v="10.199999999999999"/>
    <x v="19"/>
    <x v="23"/>
    <x v="0"/>
    <x v="1"/>
    <x v="1"/>
  </r>
  <r>
    <s v="C16"/>
    <x v="29"/>
    <n v="257"/>
    <s v="Notavailable"/>
    <n v="14.1"/>
    <n v="15.1"/>
    <x v="19"/>
    <x v="23"/>
    <x v="1"/>
    <x v="0"/>
    <x v="1"/>
  </r>
  <r>
    <s v="C16"/>
    <x v="29"/>
    <n v="264"/>
    <s v="Notavailable"/>
    <n v="14.5"/>
    <n v="15.5"/>
    <x v="19"/>
    <x v="23"/>
    <x v="1"/>
    <x v="1"/>
    <x v="1"/>
  </r>
  <r>
    <s v="C16"/>
    <x v="29"/>
    <n v="100"/>
    <s v="Notavailable"/>
    <n v="9.3000000000000007"/>
    <n v="9.1999999999999993"/>
    <x v="20"/>
    <x v="23"/>
    <x v="0"/>
    <x v="0"/>
    <x v="0"/>
  </r>
  <r>
    <s v="C16"/>
    <x v="29"/>
    <n v="101"/>
    <s v="Notavailable"/>
    <n v="9.4"/>
    <n v="9.3000000000000007"/>
    <x v="20"/>
    <x v="23"/>
    <x v="0"/>
    <x v="1"/>
    <x v="0"/>
  </r>
  <r>
    <s v="C16"/>
    <x v="29"/>
    <n v="124"/>
    <s v="Notavailable"/>
    <n v="12.5"/>
    <n v="12.2"/>
    <x v="20"/>
    <x v="23"/>
    <x v="1"/>
    <x v="0"/>
    <x v="0"/>
  </r>
  <r>
    <s v="C16"/>
    <x v="29"/>
    <n v="127"/>
    <s v="Notavailable"/>
    <n v="12.8"/>
    <n v="12.5"/>
    <x v="20"/>
    <x v="23"/>
    <x v="1"/>
    <x v="1"/>
    <x v="0"/>
  </r>
  <r>
    <s v="C16"/>
    <x v="29"/>
    <n v="105"/>
    <s v="Notavailable"/>
    <n v="11.5"/>
    <n v="11.6"/>
    <x v="21"/>
    <x v="23"/>
    <x v="0"/>
    <x v="0"/>
    <x v="0"/>
  </r>
  <r>
    <s v="C16"/>
    <x v="29"/>
    <n v="106"/>
    <s v="Notavailable"/>
    <n v="11.6"/>
    <n v="11.7"/>
    <x v="21"/>
    <x v="23"/>
    <x v="0"/>
    <x v="1"/>
    <x v="0"/>
  </r>
  <r>
    <s v="C16"/>
    <x v="29"/>
    <n v="155"/>
    <s v="Notavailable"/>
    <n v="18.5"/>
    <n v="18.899999999999999"/>
    <x v="21"/>
    <x v="23"/>
    <x v="1"/>
    <x v="0"/>
    <x v="0"/>
  </r>
  <r>
    <s v="C16"/>
    <x v="29"/>
    <n v="156"/>
    <s v="Notavailable"/>
    <n v="18.600000000000001"/>
    <n v="19"/>
    <x v="21"/>
    <x v="23"/>
    <x v="1"/>
    <x v="1"/>
    <x v="0"/>
  </r>
  <r>
    <s v="C16"/>
    <x v="29"/>
    <n v="137"/>
    <s v="Notavailable"/>
    <n v="12.6"/>
    <n v="12.9"/>
    <x v="22"/>
    <x v="23"/>
    <x v="0"/>
    <x v="0"/>
    <x v="1"/>
  </r>
  <r>
    <s v="C16"/>
    <x v="29"/>
    <n v="138"/>
    <s v="Notavailable"/>
    <n v="12.7"/>
    <n v="12.9"/>
    <x v="22"/>
    <x v="23"/>
    <x v="0"/>
    <x v="1"/>
    <x v="1"/>
  </r>
  <r>
    <s v="C16"/>
    <x v="29"/>
    <n v="211"/>
    <s v="Notavailable"/>
    <n v="21.2"/>
    <n v="22.1"/>
    <x v="22"/>
    <x v="23"/>
    <x v="1"/>
    <x v="0"/>
    <x v="1"/>
  </r>
  <r>
    <s v="C16"/>
    <x v="29"/>
    <n v="213"/>
    <s v="Notavailable"/>
    <n v="21.4"/>
    <n v="22.3"/>
    <x v="22"/>
    <x v="23"/>
    <x v="1"/>
    <x v="1"/>
    <x v="1"/>
  </r>
  <r>
    <s v="C16"/>
    <x v="29"/>
    <n v="2"/>
    <s v="Notavailable"/>
    <n v="0.06"/>
    <n v="0.06"/>
    <x v="23"/>
    <x v="23"/>
    <x v="0"/>
    <x v="0"/>
    <x v="0"/>
  </r>
  <r>
    <s v="C16"/>
    <x v="29"/>
    <n v="1"/>
    <s v="Notavailable"/>
    <n v="0.03"/>
    <n v="0.03"/>
    <x v="23"/>
    <x v="23"/>
    <x v="0"/>
    <x v="1"/>
    <x v="0"/>
  </r>
  <r>
    <s v="C16"/>
    <x v="29"/>
    <n v="1"/>
    <s v="Notavailable"/>
    <n v="0.03"/>
    <n v="0.03"/>
    <x v="23"/>
    <x v="23"/>
    <x v="1"/>
    <x v="0"/>
    <x v="0"/>
  </r>
  <r>
    <s v="C16"/>
    <x v="29"/>
    <n v="103"/>
    <s v="Notavailable"/>
    <n v="14.1"/>
    <n v="14.4"/>
    <x v="24"/>
    <x v="23"/>
    <x v="0"/>
    <x v="0"/>
    <x v="0"/>
  </r>
  <r>
    <s v="C16"/>
    <x v="29"/>
    <n v="103"/>
    <s v="Notavailable"/>
    <n v="14.1"/>
    <n v="14.4"/>
    <x v="24"/>
    <x v="23"/>
    <x v="0"/>
    <x v="1"/>
    <x v="0"/>
  </r>
  <r>
    <s v="C16"/>
    <x v="29"/>
    <n v="169"/>
    <s v="Notavailable"/>
    <n v="25.6"/>
    <n v="26.4"/>
    <x v="24"/>
    <x v="23"/>
    <x v="1"/>
    <x v="0"/>
    <x v="0"/>
  </r>
  <r>
    <s v="C16"/>
    <x v="29"/>
    <n v="170"/>
    <s v="Notavailable"/>
    <n v="25.7"/>
    <n v="26.6"/>
    <x v="24"/>
    <x v="23"/>
    <x v="1"/>
    <x v="1"/>
    <x v="0"/>
  </r>
  <r>
    <s v="C16"/>
    <x v="29"/>
    <n v="191"/>
    <s v="Notavailable"/>
    <n v="18.899999999999999"/>
    <n v="18.600000000000001"/>
    <x v="25"/>
    <x v="23"/>
    <x v="0"/>
    <x v="0"/>
    <x v="1"/>
  </r>
  <r>
    <s v="C16"/>
    <x v="29"/>
    <n v="192"/>
    <s v="Notavailable"/>
    <n v="19"/>
    <n v="18.7"/>
    <x v="25"/>
    <x v="23"/>
    <x v="0"/>
    <x v="1"/>
    <x v="1"/>
  </r>
  <r>
    <s v="C16"/>
    <x v="29"/>
    <n v="306"/>
    <s v="Notavailable"/>
    <n v="34.9"/>
    <n v="36"/>
    <x v="25"/>
    <x v="23"/>
    <x v="1"/>
    <x v="0"/>
    <x v="1"/>
  </r>
  <r>
    <s v="C16"/>
    <x v="29"/>
    <n v="309"/>
    <s v="Notavailable"/>
    <n v="35.200000000000003"/>
    <n v="36.299999999999997"/>
    <x v="25"/>
    <x v="23"/>
    <x v="1"/>
    <x v="1"/>
    <x v="1"/>
  </r>
  <r>
    <s v="C16"/>
    <x v="29"/>
    <n v="93"/>
    <s v="Notavailable"/>
    <n v="17.5"/>
    <n v="17.7"/>
    <x v="26"/>
    <x v="23"/>
    <x v="0"/>
    <x v="0"/>
    <x v="0"/>
  </r>
  <r>
    <s v="C16"/>
    <x v="29"/>
    <n v="93"/>
    <s v="Notavailable"/>
    <n v="17.5"/>
    <n v="17.7"/>
    <x v="26"/>
    <x v="23"/>
    <x v="0"/>
    <x v="1"/>
    <x v="0"/>
  </r>
  <r>
    <s v="C16"/>
    <x v="29"/>
    <n v="160"/>
    <s v="Notavailable"/>
    <n v="34.1"/>
    <n v="34.5"/>
    <x v="26"/>
    <x v="23"/>
    <x v="1"/>
    <x v="0"/>
    <x v="0"/>
  </r>
  <r>
    <s v="C16"/>
    <x v="29"/>
    <n v="161"/>
    <s v="Notavailable"/>
    <n v="34.299999999999997"/>
    <n v="34.799999999999997"/>
    <x v="26"/>
    <x v="23"/>
    <x v="1"/>
    <x v="1"/>
    <x v="0"/>
  </r>
  <r>
    <s v="C16"/>
    <x v="29"/>
    <n v="155"/>
    <s v="Notavailable"/>
    <n v="22.1"/>
    <n v="21.2"/>
    <x v="27"/>
    <x v="23"/>
    <x v="0"/>
    <x v="0"/>
    <x v="1"/>
  </r>
  <r>
    <s v="C16"/>
    <x v="29"/>
    <n v="156"/>
    <s v="Notavailable"/>
    <n v="22.3"/>
    <n v="21.3"/>
    <x v="27"/>
    <x v="23"/>
    <x v="0"/>
    <x v="1"/>
    <x v="1"/>
  </r>
  <r>
    <s v="C16"/>
    <x v="29"/>
    <n v="252"/>
    <s v="Notavailable"/>
    <n v="42.6"/>
    <n v="42.2"/>
    <x v="27"/>
    <x v="23"/>
    <x v="1"/>
    <x v="0"/>
    <x v="1"/>
  </r>
  <r>
    <s v="C16"/>
    <x v="29"/>
    <n v="255"/>
    <s v="Notavailable"/>
    <n v="43.1"/>
    <n v="42.7"/>
    <x v="27"/>
    <x v="23"/>
    <x v="1"/>
    <x v="1"/>
    <x v="1"/>
  </r>
  <r>
    <s v="C16"/>
    <x v="29"/>
    <n v="84"/>
    <s v="Notavailable"/>
    <n v="22.6"/>
    <n v="22"/>
    <x v="28"/>
    <x v="23"/>
    <x v="0"/>
    <x v="0"/>
    <x v="0"/>
  </r>
  <r>
    <s v="C16"/>
    <x v="29"/>
    <n v="84"/>
    <s v="Notavailable"/>
    <n v="22.6"/>
    <n v="22"/>
    <x v="28"/>
    <x v="23"/>
    <x v="0"/>
    <x v="1"/>
    <x v="0"/>
  </r>
  <r>
    <s v="C16"/>
    <x v="29"/>
    <n v="140"/>
    <s v="Notavailable"/>
    <n v="45"/>
    <n v="44.5"/>
    <x v="28"/>
    <x v="23"/>
    <x v="1"/>
    <x v="0"/>
    <x v="0"/>
  </r>
  <r>
    <s v="C16"/>
    <x v="29"/>
    <n v="141"/>
    <s v="Notavailable"/>
    <n v="45.3"/>
    <n v="44.8"/>
    <x v="28"/>
    <x v="23"/>
    <x v="1"/>
    <x v="1"/>
    <x v="0"/>
  </r>
  <r>
    <s v="C16"/>
    <x v="29"/>
    <n v="88"/>
    <s v="Notavailable"/>
    <n v="31.4"/>
    <n v="30.3"/>
    <x v="29"/>
    <x v="23"/>
    <x v="0"/>
    <x v="0"/>
    <x v="0"/>
  </r>
  <r>
    <s v="C16"/>
    <x v="29"/>
    <n v="89"/>
    <s v="Notavailable"/>
    <n v="31.8"/>
    <n v="30.6"/>
    <x v="29"/>
    <x v="23"/>
    <x v="0"/>
    <x v="1"/>
    <x v="0"/>
  </r>
  <r>
    <s v="C16"/>
    <x v="29"/>
    <n v="137"/>
    <s v="Notavailable"/>
    <n v="63.4"/>
    <n v="62.2"/>
    <x v="29"/>
    <x v="23"/>
    <x v="1"/>
    <x v="0"/>
    <x v="0"/>
  </r>
  <r>
    <s v="C16"/>
    <x v="29"/>
    <n v="139"/>
    <s v="Notavailable"/>
    <n v="64.3"/>
    <n v="63.1"/>
    <x v="29"/>
    <x v="23"/>
    <x v="1"/>
    <x v="1"/>
    <x v="0"/>
  </r>
  <r>
    <s v="C16"/>
    <x v="29"/>
    <n v="224"/>
    <s v="[172.5-290.9]"/>
    <n v="3.8"/>
    <n v="2.9"/>
    <x v="0"/>
    <x v="24"/>
    <x v="0"/>
    <x v="0"/>
    <x v="0"/>
  </r>
  <r>
    <s v="C16"/>
    <x v="29"/>
    <n v="262"/>
    <s v="[206.7-332.1]"/>
    <n v="4.4000000000000004"/>
    <n v="3.5"/>
    <x v="0"/>
    <x v="24"/>
    <x v="0"/>
    <x v="1"/>
    <x v="0"/>
  </r>
  <r>
    <s v="C16"/>
    <x v="29"/>
    <n v="359"/>
    <s v="[292.1-441.2]"/>
    <n v="6.2"/>
    <n v="5.4"/>
    <x v="0"/>
    <x v="24"/>
    <x v="1"/>
    <x v="0"/>
    <x v="0"/>
  </r>
  <r>
    <s v="C16"/>
    <x v="29"/>
    <n v="375"/>
    <s v="[311.0-452.2]"/>
    <n v="6.5"/>
    <n v="5.6"/>
    <x v="0"/>
    <x v="24"/>
    <x v="1"/>
    <x v="1"/>
    <x v="0"/>
  </r>
  <r>
    <s v="C16"/>
    <x v="29"/>
    <n v="1"/>
    <s v="Notavailable"/>
    <n v="7.0000000000000007E-2"/>
    <n v="0.08"/>
    <x v="1"/>
    <x v="24"/>
    <x v="0"/>
    <x v="0"/>
    <x v="0"/>
  </r>
  <r>
    <s v="C16"/>
    <x v="29"/>
    <n v="5"/>
    <s v="Notavailable"/>
    <n v="0.36"/>
    <n v="0.38"/>
    <x v="1"/>
    <x v="24"/>
    <x v="0"/>
    <x v="1"/>
    <x v="0"/>
  </r>
  <r>
    <s v="C16"/>
    <x v="29"/>
    <n v="2"/>
    <s v="Notavailable"/>
    <n v="0.14000000000000001"/>
    <n v="0.14000000000000001"/>
    <x v="1"/>
    <x v="24"/>
    <x v="1"/>
    <x v="0"/>
    <x v="0"/>
  </r>
  <r>
    <s v="C16"/>
    <x v="29"/>
    <n v="1"/>
    <s v="Notavailable"/>
    <n v="7.0000000000000007E-2"/>
    <n v="7.0000000000000007E-2"/>
    <x v="1"/>
    <x v="24"/>
    <x v="1"/>
    <x v="1"/>
    <x v="0"/>
  </r>
  <r>
    <s v="C16"/>
    <x v="29"/>
    <n v="1"/>
    <s v="Notavailable"/>
    <n v="0.06"/>
    <n v="0.06"/>
    <x v="2"/>
    <x v="24"/>
    <x v="0"/>
    <x v="0"/>
    <x v="1"/>
  </r>
  <r>
    <s v="C16"/>
    <x v="29"/>
    <n v="6"/>
    <s v="Notavailable"/>
    <n v="0.34"/>
    <n v="0.35"/>
    <x v="2"/>
    <x v="24"/>
    <x v="0"/>
    <x v="1"/>
    <x v="1"/>
  </r>
  <r>
    <s v="C16"/>
    <x v="29"/>
    <n v="3"/>
    <s v="Notavailable"/>
    <n v="0.16"/>
    <n v="0.16"/>
    <x v="2"/>
    <x v="24"/>
    <x v="1"/>
    <x v="0"/>
    <x v="1"/>
  </r>
  <r>
    <s v="C16"/>
    <x v="29"/>
    <n v="1"/>
    <s v="Notavailable"/>
    <n v="0.05"/>
    <n v="0.06"/>
    <x v="2"/>
    <x v="24"/>
    <x v="1"/>
    <x v="1"/>
    <x v="1"/>
  </r>
  <r>
    <s v="C16"/>
    <x v="29"/>
    <n v="4"/>
    <s v="Notavailable"/>
    <n v="0.18"/>
    <n v="0.17"/>
    <x v="3"/>
    <x v="24"/>
    <x v="0"/>
    <x v="0"/>
    <x v="1"/>
  </r>
  <r>
    <s v="C16"/>
    <x v="29"/>
    <n v="7"/>
    <s v="Notavailable"/>
    <n v="0.32"/>
    <n v="0.34"/>
    <x v="3"/>
    <x v="24"/>
    <x v="0"/>
    <x v="1"/>
    <x v="1"/>
  </r>
  <r>
    <s v="C16"/>
    <x v="29"/>
    <n v="5"/>
    <s v="Notavailable"/>
    <n v="0.22"/>
    <n v="0.21"/>
    <x v="3"/>
    <x v="24"/>
    <x v="1"/>
    <x v="0"/>
    <x v="1"/>
  </r>
  <r>
    <s v="C16"/>
    <x v="29"/>
    <n v="2"/>
    <s v="Notavailable"/>
    <n v="0.09"/>
    <n v="0.09"/>
    <x v="3"/>
    <x v="24"/>
    <x v="1"/>
    <x v="1"/>
    <x v="1"/>
  </r>
  <r>
    <s v="C16"/>
    <x v="29"/>
    <n v="60"/>
    <s v="Notavailable"/>
    <n v="1.3"/>
    <n v="1"/>
    <x v="4"/>
    <x v="24"/>
    <x v="0"/>
    <x v="0"/>
    <x v="1"/>
  </r>
  <r>
    <s v="C16"/>
    <x v="29"/>
    <n v="83"/>
    <s v="Notavailable"/>
    <n v="1.7"/>
    <n v="1.4"/>
    <x v="4"/>
    <x v="24"/>
    <x v="0"/>
    <x v="1"/>
    <x v="1"/>
  </r>
  <r>
    <s v="C16"/>
    <x v="29"/>
    <n v="88"/>
    <s v="Notavailable"/>
    <n v="1.8"/>
    <n v="1.6"/>
    <x v="4"/>
    <x v="24"/>
    <x v="1"/>
    <x v="0"/>
    <x v="1"/>
  </r>
  <r>
    <s v="C16"/>
    <x v="29"/>
    <n v="101"/>
    <s v="Notavailable"/>
    <n v="2.1"/>
    <n v="1.8"/>
    <x v="4"/>
    <x v="24"/>
    <x v="1"/>
    <x v="1"/>
    <x v="1"/>
  </r>
  <r>
    <s v="C16"/>
    <x v="29"/>
    <n v="3"/>
    <s v="Notavailable"/>
    <n v="0.25"/>
    <n v="0.22"/>
    <x v="5"/>
    <x v="24"/>
    <x v="0"/>
    <x v="0"/>
    <x v="0"/>
  </r>
  <r>
    <s v="C16"/>
    <x v="29"/>
    <n v="2"/>
    <s v="Notavailable"/>
    <n v="0.17"/>
    <n v="0.16"/>
    <x v="5"/>
    <x v="24"/>
    <x v="0"/>
    <x v="1"/>
    <x v="0"/>
  </r>
  <r>
    <s v="C16"/>
    <x v="29"/>
    <n v="3"/>
    <s v="Notavailable"/>
    <n v="0.24"/>
    <n v="0.23"/>
    <x v="5"/>
    <x v="24"/>
    <x v="1"/>
    <x v="0"/>
    <x v="0"/>
  </r>
  <r>
    <s v="C16"/>
    <x v="29"/>
    <n v="1"/>
    <s v="Notavailable"/>
    <n v="0.08"/>
    <n v="7.0000000000000007E-2"/>
    <x v="5"/>
    <x v="24"/>
    <x v="1"/>
    <x v="1"/>
    <x v="0"/>
  </r>
  <r>
    <s v="C16"/>
    <x v="29"/>
    <n v="7"/>
    <s v="Notavailable"/>
    <n v="0.54"/>
    <n v="0.49"/>
    <x v="6"/>
    <x v="24"/>
    <x v="0"/>
    <x v="0"/>
    <x v="0"/>
  </r>
  <r>
    <s v="C16"/>
    <x v="29"/>
    <n v="5"/>
    <s v="Notavailable"/>
    <n v="0.39"/>
    <n v="0.37"/>
    <x v="6"/>
    <x v="24"/>
    <x v="0"/>
    <x v="1"/>
    <x v="0"/>
  </r>
  <r>
    <s v="C16"/>
    <x v="29"/>
    <n v="7"/>
    <s v="Notavailable"/>
    <n v="0.53"/>
    <n v="0.5"/>
    <x v="6"/>
    <x v="24"/>
    <x v="1"/>
    <x v="0"/>
    <x v="0"/>
  </r>
  <r>
    <s v="C16"/>
    <x v="29"/>
    <n v="5"/>
    <s v="Notavailable"/>
    <n v="0.38"/>
    <n v="0.34"/>
    <x v="6"/>
    <x v="24"/>
    <x v="1"/>
    <x v="1"/>
    <x v="0"/>
  </r>
  <r>
    <s v="C16"/>
    <x v="29"/>
    <n v="13"/>
    <s v="Notavailable"/>
    <n v="0.72"/>
    <n v="0.62"/>
    <x v="7"/>
    <x v="24"/>
    <x v="0"/>
    <x v="0"/>
    <x v="1"/>
  </r>
  <r>
    <s v="C16"/>
    <x v="29"/>
    <n v="17"/>
    <s v="Notavailable"/>
    <n v="0.94"/>
    <n v="0.75"/>
    <x v="7"/>
    <x v="24"/>
    <x v="0"/>
    <x v="1"/>
    <x v="1"/>
  </r>
  <r>
    <s v="C16"/>
    <x v="29"/>
    <n v="11"/>
    <s v="Notavailable"/>
    <n v="0.61"/>
    <n v="0.56000000000000005"/>
    <x v="7"/>
    <x v="24"/>
    <x v="1"/>
    <x v="0"/>
    <x v="1"/>
  </r>
  <r>
    <s v="C16"/>
    <x v="29"/>
    <n v="12"/>
    <s v="Notavailable"/>
    <n v="0.66"/>
    <n v="0.55000000000000004"/>
    <x v="7"/>
    <x v="24"/>
    <x v="1"/>
    <x v="1"/>
    <x v="1"/>
  </r>
  <r>
    <s v="C16"/>
    <x v="29"/>
    <n v="13"/>
    <s v="Notavailable"/>
    <n v="0.92"/>
    <n v="0.88"/>
    <x v="8"/>
    <x v="24"/>
    <x v="0"/>
    <x v="0"/>
    <x v="0"/>
  </r>
  <r>
    <s v="C16"/>
    <x v="29"/>
    <n v="16"/>
    <s v="Notavailable"/>
    <n v="1.1000000000000001"/>
    <n v="0.95"/>
    <x v="8"/>
    <x v="24"/>
    <x v="0"/>
    <x v="1"/>
    <x v="0"/>
  </r>
  <r>
    <s v="C16"/>
    <x v="29"/>
    <n v="10"/>
    <s v="Notavailable"/>
    <n v="0.71"/>
    <n v="0.69"/>
    <x v="8"/>
    <x v="24"/>
    <x v="1"/>
    <x v="0"/>
    <x v="0"/>
  </r>
  <r>
    <s v="C16"/>
    <x v="29"/>
    <n v="12"/>
    <s v="Notavailable"/>
    <n v="0.85"/>
    <n v="0.77"/>
    <x v="8"/>
    <x v="24"/>
    <x v="1"/>
    <x v="1"/>
    <x v="0"/>
  </r>
  <r>
    <s v="C16"/>
    <x v="29"/>
    <n v="21"/>
    <s v="Notavailable"/>
    <n v="1.1000000000000001"/>
    <n v="1.1000000000000001"/>
    <x v="9"/>
    <x v="24"/>
    <x v="0"/>
    <x v="0"/>
    <x v="1"/>
  </r>
  <r>
    <s v="C16"/>
    <x v="29"/>
    <n v="30"/>
    <s v="Notavailable"/>
    <n v="1.6"/>
    <n v="1.4"/>
    <x v="9"/>
    <x v="24"/>
    <x v="0"/>
    <x v="1"/>
    <x v="1"/>
  </r>
  <r>
    <s v="C16"/>
    <x v="29"/>
    <n v="17"/>
    <s v="Notavailable"/>
    <n v="0.92"/>
    <n v="0.88"/>
    <x v="9"/>
    <x v="24"/>
    <x v="1"/>
    <x v="0"/>
    <x v="1"/>
  </r>
  <r>
    <s v="C16"/>
    <x v="29"/>
    <n v="23"/>
    <s v="Notavailable"/>
    <n v="1.2"/>
    <n v="1.1000000000000001"/>
    <x v="9"/>
    <x v="24"/>
    <x v="1"/>
    <x v="1"/>
    <x v="1"/>
  </r>
  <r>
    <s v="C16"/>
    <x v="29"/>
    <n v="59"/>
    <s v="Notavailable"/>
    <n v="1.9"/>
    <n v="1.9"/>
    <x v="10"/>
    <x v="24"/>
    <x v="0"/>
    <x v="0"/>
    <x v="1"/>
  </r>
  <r>
    <s v="C16"/>
    <x v="29"/>
    <n v="77"/>
    <s v="Notavailable"/>
    <n v="2.5"/>
    <n v="2.4"/>
    <x v="10"/>
    <x v="24"/>
    <x v="0"/>
    <x v="1"/>
    <x v="1"/>
  </r>
  <r>
    <s v="C16"/>
    <x v="29"/>
    <n v="85"/>
    <s v="Notavailable"/>
    <n v="2.9"/>
    <n v="2.9"/>
    <x v="10"/>
    <x v="24"/>
    <x v="1"/>
    <x v="0"/>
    <x v="1"/>
  </r>
  <r>
    <s v="C16"/>
    <x v="29"/>
    <n v="100"/>
    <s v="Notavailable"/>
    <n v="3.4"/>
    <n v="3.4"/>
    <x v="10"/>
    <x v="24"/>
    <x v="1"/>
    <x v="1"/>
    <x v="1"/>
  </r>
  <r>
    <s v="C16"/>
    <x v="29"/>
    <n v="18"/>
    <s v="Notavailable"/>
    <n v="1.2"/>
    <n v="1.2"/>
    <x v="11"/>
    <x v="24"/>
    <x v="0"/>
    <x v="0"/>
    <x v="0"/>
  </r>
  <r>
    <s v="C16"/>
    <x v="29"/>
    <n v="29"/>
    <s v="Notavailable"/>
    <n v="2"/>
    <n v="1.8"/>
    <x v="11"/>
    <x v="24"/>
    <x v="0"/>
    <x v="1"/>
    <x v="0"/>
  </r>
  <r>
    <s v="C16"/>
    <x v="29"/>
    <n v="15"/>
    <s v="Notavailable"/>
    <n v="1.1000000000000001"/>
    <n v="1.1000000000000001"/>
    <x v="11"/>
    <x v="24"/>
    <x v="1"/>
    <x v="0"/>
    <x v="0"/>
  </r>
  <r>
    <s v="C16"/>
    <x v="29"/>
    <n v="22"/>
    <s v="Notavailable"/>
    <n v="1.6"/>
    <n v="1.5"/>
    <x v="11"/>
    <x v="24"/>
    <x v="1"/>
    <x v="1"/>
    <x v="0"/>
  </r>
  <r>
    <s v="C16"/>
    <x v="29"/>
    <n v="40"/>
    <s v="Notavailable"/>
    <n v="1.8"/>
    <n v="1.8"/>
    <x v="12"/>
    <x v="24"/>
    <x v="0"/>
    <x v="0"/>
    <x v="1"/>
  </r>
  <r>
    <s v="C16"/>
    <x v="29"/>
    <n v="57"/>
    <s v="Notavailable"/>
    <n v="2.5"/>
    <n v="2.5"/>
    <x v="12"/>
    <x v="24"/>
    <x v="0"/>
    <x v="1"/>
    <x v="1"/>
  </r>
  <r>
    <s v="C16"/>
    <x v="29"/>
    <n v="50"/>
    <s v="Notavailable"/>
    <n v="2.2999999999999998"/>
    <n v="2.5"/>
    <x v="12"/>
    <x v="24"/>
    <x v="1"/>
    <x v="0"/>
    <x v="1"/>
  </r>
  <r>
    <s v="C16"/>
    <x v="29"/>
    <n v="61"/>
    <s v="Notavailable"/>
    <n v="2.8"/>
    <n v="3"/>
    <x v="12"/>
    <x v="24"/>
    <x v="1"/>
    <x v="1"/>
    <x v="1"/>
  </r>
  <r>
    <s v="C16"/>
    <x v="29"/>
    <n v="56"/>
    <s v="Notavailable"/>
    <n v="2.1"/>
    <n v="2.1"/>
    <x v="13"/>
    <x v="24"/>
    <x v="0"/>
    <x v="0"/>
    <x v="1"/>
  </r>
  <r>
    <s v="C16"/>
    <x v="29"/>
    <n v="76"/>
    <s v="Notavailable"/>
    <n v="2.9"/>
    <n v="2.9"/>
    <x v="13"/>
    <x v="24"/>
    <x v="0"/>
    <x v="1"/>
    <x v="1"/>
  </r>
  <r>
    <s v="C16"/>
    <x v="29"/>
    <n v="83"/>
    <s v="Notavailable"/>
    <n v="3.3"/>
    <n v="3.4"/>
    <x v="13"/>
    <x v="24"/>
    <x v="1"/>
    <x v="0"/>
    <x v="1"/>
  </r>
  <r>
    <s v="C16"/>
    <x v="29"/>
    <n v="99"/>
    <s v="Notavailable"/>
    <n v="4"/>
    <n v="4"/>
    <x v="13"/>
    <x v="24"/>
    <x v="1"/>
    <x v="1"/>
    <x v="1"/>
  </r>
  <r>
    <s v="C16"/>
    <x v="29"/>
    <n v="24"/>
    <s v="Notavailable"/>
    <n v="1.7"/>
    <n v="1.8"/>
    <x v="14"/>
    <x v="24"/>
    <x v="0"/>
    <x v="0"/>
    <x v="0"/>
  </r>
  <r>
    <s v="C16"/>
    <x v="29"/>
    <n v="40"/>
    <s v="Notavailable"/>
    <n v="2.9"/>
    <n v="2.9"/>
    <x v="14"/>
    <x v="24"/>
    <x v="0"/>
    <x v="1"/>
    <x v="0"/>
  </r>
  <r>
    <s v="C16"/>
    <x v="29"/>
    <n v="24"/>
    <s v="Notavailable"/>
    <n v="1.8"/>
    <n v="1.9"/>
    <x v="14"/>
    <x v="24"/>
    <x v="1"/>
    <x v="0"/>
    <x v="0"/>
  </r>
  <r>
    <s v="C16"/>
    <x v="29"/>
    <n v="34"/>
    <s v="Notavailable"/>
    <n v="2.6"/>
    <n v="2.7"/>
    <x v="14"/>
    <x v="24"/>
    <x v="1"/>
    <x v="1"/>
    <x v="0"/>
  </r>
  <r>
    <s v="C16"/>
    <x v="29"/>
    <n v="52"/>
    <s v="Notavailable"/>
    <n v="2.4"/>
    <n v="2.5"/>
    <x v="15"/>
    <x v="24"/>
    <x v="0"/>
    <x v="0"/>
    <x v="1"/>
  </r>
  <r>
    <s v="C16"/>
    <x v="29"/>
    <n v="73"/>
    <s v="Notavailable"/>
    <n v="3.4"/>
    <n v="3.5"/>
    <x v="15"/>
    <x v="24"/>
    <x v="0"/>
    <x v="1"/>
    <x v="1"/>
  </r>
  <r>
    <s v="C16"/>
    <x v="29"/>
    <n v="79"/>
    <s v="Notavailable"/>
    <n v="3.9"/>
    <n v="4.0999999999999996"/>
    <x v="15"/>
    <x v="24"/>
    <x v="1"/>
    <x v="0"/>
    <x v="1"/>
  </r>
  <r>
    <s v="C16"/>
    <x v="29"/>
    <n v="95"/>
    <s v="Notavailable"/>
    <n v="4.7"/>
    <n v="4.9000000000000004"/>
    <x v="15"/>
    <x v="24"/>
    <x v="1"/>
    <x v="1"/>
    <x v="1"/>
  </r>
  <r>
    <s v="C16"/>
    <x v="29"/>
    <n v="30"/>
    <s v="Notavailable"/>
    <n v="2.4"/>
    <n v="2.4"/>
    <x v="16"/>
    <x v="24"/>
    <x v="0"/>
    <x v="0"/>
    <x v="0"/>
  </r>
  <r>
    <s v="C16"/>
    <x v="29"/>
    <n v="42"/>
    <s v="Notavailable"/>
    <n v="3.3"/>
    <n v="3.4"/>
    <x v="16"/>
    <x v="24"/>
    <x v="0"/>
    <x v="1"/>
    <x v="0"/>
  </r>
  <r>
    <s v="C16"/>
    <x v="29"/>
    <n v="42"/>
    <s v="Notavailable"/>
    <n v="3.6"/>
    <n v="3.8"/>
    <x v="16"/>
    <x v="24"/>
    <x v="1"/>
    <x v="0"/>
    <x v="0"/>
  </r>
  <r>
    <s v="C16"/>
    <x v="29"/>
    <n v="50"/>
    <s v="Notavailable"/>
    <n v="4.3"/>
    <n v="4.4000000000000004"/>
    <x v="16"/>
    <x v="24"/>
    <x v="1"/>
    <x v="1"/>
    <x v="0"/>
  </r>
  <r>
    <s v="C16"/>
    <x v="29"/>
    <n v="46"/>
    <s v="Notavailable"/>
    <n v="2.8"/>
    <n v="2.9"/>
    <x v="17"/>
    <x v="24"/>
    <x v="0"/>
    <x v="0"/>
    <x v="1"/>
  </r>
  <r>
    <s v="C16"/>
    <x v="29"/>
    <n v="61"/>
    <s v="Notavailable"/>
    <n v="3.8"/>
    <n v="3.8"/>
    <x v="17"/>
    <x v="24"/>
    <x v="0"/>
    <x v="1"/>
    <x v="1"/>
  </r>
  <r>
    <s v="C16"/>
    <x v="29"/>
    <n v="75"/>
    <s v="Notavailable"/>
    <n v="4.9000000000000004"/>
    <n v="5"/>
    <x v="17"/>
    <x v="24"/>
    <x v="1"/>
    <x v="0"/>
    <x v="1"/>
  </r>
  <r>
    <s v="C16"/>
    <x v="29"/>
    <n v="88"/>
    <s v="Notavailable"/>
    <n v="5.8"/>
    <n v="5.8"/>
    <x v="17"/>
    <x v="24"/>
    <x v="1"/>
    <x v="1"/>
    <x v="1"/>
  </r>
  <r>
    <s v="C16"/>
    <x v="29"/>
    <n v="38"/>
    <s v="Notavailable"/>
    <n v="3.3"/>
    <n v="3.3"/>
    <x v="18"/>
    <x v="24"/>
    <x v="0"/>
    <x v="0"/>
    <x v="0"/>
  </r>
  <r>
    <s v="C16"/>
    <x v="29"/>
    <n v="47"/>
    <s v="Notavailable"/>
    <n v="4.0999999999999996"/>
    <n v="4.0999999999999996"/>
    <x v="18"/>
    <x v="24"/>
    <x v="0"/>
    <x v="1"/>
    <x v="0"/>
  </r>
  <r>
    <s v="C16"/>
    <x v="29"/>
    <n v="68"/>
    <s v="Notavailable"/>
    <n v="6.3"/>
    <n v="6.2"/>
    <x v="18"/>
    <x v="24"/>
    <x v="1"/>
    <x v="0"/>
    <x v="0"/>
  </r>
  <r>
    <s v="C16"/>
    <x v="29"/>
    <n v="77"/>
    <s v="Notavailable"/>
    <n v="7.2"/>
    <n v="7"/>
    <x v="18"/>
    <x v="24"/>
    <x v="1"/>
    <x v="1"/>
    <x v="0"/>
  </r>
  <r>
    <s v="C16"/>
    <x v="29"/>
    <n v="102"/>
    <s v="Notavailable"/>
    <n v="5.3"/>
    <n v="5.3"/>
    <x v="19"/>
    <x v="24"/>
    <x v="0"/>
    <x v="0"/>
    <x v="1"/>
  </r>
  <r>
    <s v="C16"/>
    <x v="29"/>
    <n v="127"/>
    <s v="Notavailable"/>
    <n v="6.6"/>
    <n v="6.6"/>
    <x v="19"/>
    <x v="24"/>
    <x v="0"/>
    <x v="1"/>
    <x v="1"/>
  </r>
  <r>
    <s v="C16"/>
    <x v="29"/>
    <n v="188"/>
    <s v="Notavailable"/>
    <n v="10.4"/>
    <n v="10.4"/>
    <x v="19"/>
    <x v="24"/>
    <x v="1"/>
    <x v="0"/>
    <x v="1"/>
  </r>
  <r>
    <s v="C16"/>
    <x v="29"/>
    <n v="213"/>
    <s v="Notavailable"/>
    <n v="11.8"/>
    <n v="11.8"/>
    <x v="19"/>
    <x v="24"/>
    <x v="1"/>
    <x v="1"/>
    <x v="1"/>
  </r>
  <r>
    <s v="C16"/>
    <x v="29"/>
    <n v="47"/>
    <s v="Notavailable"/>
    <n v="4.5"/>
    <n v="4.4000000000000004"/>
    <x v="20"/>
    <x v="24"/>
    <x v="0"/>
    <x v="0"/>
    <x v="0"/>
  </r>
  <r>
    <s v="C16"/>
    <x v="29"/>
    <n v="57"/>
    <s v="Notavailable"/>
    <n v="5.4"/>
    <n v="5.3"/>
    <x v="20"/>
    <x v="24"/>
    <x v="0"/>
    <x v="1"/>
    <x v="0"/>
  </r>
  <r>
    <s v="C16"/>
    <x v="29"/>
    <n v="95"/>
    <s v="Notavailable"/>
    <n v="9.5"/>
    <n v="9.1999999999999993"/>
    <x v="20"/>
    <x v="24"/>
    <x v="1"/>
    <x v="0"/>
    <x v="0"/>
  </r>
  <r>
    <s v="C16"/>
    <x v="29"/>
    <n v="105"/>
    <s v="Notavailable"/>
    <n v="10.5"/>
    <n v="10.1"/>
    <x v="20"/>
    <x v="24"/>
    <x v="1"/>
    <x v="1"/>
    <x v="0"/>
  </r>
  <r>
    <s v="C16"/>
    <x v="29"/>
    <n v="57"/>
    <s v="Notavailable"/>
    <n v="6.1"/>
    <n v="6.2"/>
    <x v="21"/>
    <x v="24"/>
    <x v="0"/>
    <x v="0"/>
    <x v="0"/>
  </r>
  <r>
    <s v="C16"/>
    <x v="29"/>
    <n v="71"/>
    <s v="Notavailable"/>
    <n v="7.6"/>
    <n v="7.7"/>
    <x v="21"/>
    <x v="24"/>
    <x v="0"/>
    <x v="1"/>
    <x v="0"/>
  </r>
  <r>
    <s v="C16"/>
    <x v="29"/>
    <n v="114"/>
    <s v="Notavailable"/>
    <n v="12.6"/>
    <n v="12.7"/>
    <x v="21"/>
    <x v="24"/>
    <x v="1"/>
    <x v="0"/>
    <x v="0"/>
  </r>
  <r>
    <s v="C16"/>
    <x v="29"/>
    <n v="130"/>
    <s v="Notavailable"/>
    <n v="14.4"/>
    <n v="14.5"/>
    <x v="21"/>
    <x v="24"/>
    <x v="1"/>
    <x v="1"/>
    <x v="0"/>
  </r>
  <r>
    <s v="C16"/>
    <x v="29"/>
    <n v="80"/>
    <s v="Notavailable"/>
    <n v="7.1"/>
    <n v="7.2"/>
    <x v="22"/>
    <x v="24"/>
    <x v="0"/>
    <x v="0"/>
    <x v="1"/>
  </r>
  <r>
    <s v="C16"/>
    <x v="29"/>
    <n v="99"/>
    <s v="Notavailable"/>
    <n v="8.8000000000000007"/>
    <n v="8.9"/>
    <x v="22"/>
    <x v="24"/>
    <x v="0"/>
    <x v="1"/>
    <x v="1"/>
  </r>
  <r>
    <s v="C16"/>
    <x v="29"/>
    <n v="153"/>
    <s v="Notavailable"/>
    <n v="14.2"/>
    <n v="14.5"/>
    <x v="22"/>
    <x v="24"/>
    <x v="1"/>
    <x v="0"/>
    <x v="1"/>
  </r>
  <r>
    <s v="C16"/>
    <x v="29"/>
    <n v="174"/>
    <s v="Notavailable"/>
    <n v="16.100000000000001"/>
    <n v="16.5"/>
    <x v="22"/>
    <x v="24"/>
    <x v="1"/>
    <x v="1"/>
    <x v="1"/>
  </r>
  <r>
    <s v="C16"/>
    <x v="29"/>
    <n v="1"/>
    <s v="Notavailable"/>
    <n v="0.08"/>
    <n v="0.08"/>
    <x v="23"/>
    <x v="24"/>
    <x v="0"/>
    <x v="1"/>
    <x v="0"/>
  </r>
  <r>
    <s v="C16"/>
    <x v="29"/>
    <n v="2"/>
    <s v="Notavailable"/>
    <n v="0.15"/>
    <n v="0.15"/>
    <x v="23"/>
    <x v="24"/>
    <x v="1"/>
    <x v="0"/>
    <x v="0"/>
  </r>
  <r>
    <s v="C16"/>
    <x v="29"/>
    <n v="64"/>
    <s v="Notavailable"/>
    <n v="8.4"/>
    <n v="8.5"/>
    <x v="24"/>
    <x v="24"/>
    <x v="0"/>
    <x v="0"/>
    <x v="0"/>
  </r>
  <r>
    <s v="C16"/>
    <x v="29"/>
    <n v="80"/>
    <s v="Notavailable"/>
    <n v="10.5"/>
    <n v="10.7"/>
    <x v="24"/>
    <x v="24"/>
    <x v="0"/>
    <x v="1"/>
    <x v="0"/>
  </r>
  <r>
    <s v="C16"/>
    <x v="29"/>
    <n v="120"/>
    <s v="Notavailable"/>
    <n v="16.399999999999999"/>
    <n v="16.8"/>
    <x v="24"/>
    <x v="24"/>
    <x v="1"/>
    <x v="0"/>
    <x v="0"/>
  </r>
  <r>
    <s v="C16"/>
    <x v="29"/>
    <n v="136"/>
    <s v="Notavailable"/>
    <n v="18.600000000000001"/>
    <n v="19"/>
    <x v="24"/>
    <x v="24"/>
    <x v="1"/>
    <x v="1"/>
    <x v="0"/>
  </r>
  <r>
    <s v="C16"/>
    <x v="29"/>
    <n v="164"/>
    <s v="Notavailable"/>
    <n v="14.9"/>
    <n v="13.5"/>
    <x v="25"/>
    <x v="24"/>
    <x v="0"/>
    <x v="0"/>
    <x v="1"/>
  </r>
  <r>
    <s v="C16"/>
    <x v="29"/>
    <n v="179"/>
    <s v="Notavailable"/>
    <n v="16.3"/>
    <n v="15.1"/>
    <x v="25"/>
    <x v="24"/>
    <x v="0"/>
    <x v="1"/>
    <x v="1"/>
  </r>
  <r>
    <s v="C16"/>
    <x v="29"/>
    <n v="271"/>
    <s v="Notavailable"/>
    <n v="27.3"/>
    <n v="26.8"/>
    <x v="25"/>
    <x v="24"/>
    <x v="1"/>
    <x v="0"/>
    <x v="1"/>
  </r>
  <r>
    <s v="C16"/>
    <x v="29"/>
    <n v="274"/>
    <s v="Notavailable"/>
    <n v="27.6"/>
    <n v="27.4"/>
    <x v="25"/>
    <x v="24"/>
    <x v="1"/>
    <x v="1"/>
    <x v="1"/>
  </r>
  <r>
    <s v="C16"/>
    <x v="29"/>
    <n v="68"/>
    <s v="Notavailable"/>
    <n v="11.8"/>
    <n v="11.9"/>
    <x v="26"/>
    <x v="24"/>
    <x v="0"/>
    <x v="0"/>
    <x v="0"/>
  </r>
  <r>
    <s v="C16"/>
    <x v="29"/>
    <n v="81"/>
    <s v="Notavailable"/>
    <n v="14"/>
    <n v="14.1"/>
    <x v="26"/>
    <x v="24"/>
    <x v="0"/>
    <x v="1"/>
    <x v="0"/>
  </r>
  <r>
    <s v="C16"/>
    <x v="29"/>
    <n v="115"/>
    <s v="Notavailable"/>
    <n v="21.8"/>
    <n v="22.4"/>
    <x v="26"/>
    <x v="24"/>
    <x v="1"/>
    <x v="0"/>
    <x v="0"/>
  </r>
  <r>
    <s v="C16"/>
    <x v="29"/>
    <n v="127"/>
    <s v="Notavailable"/>
    <n v="24.1"/>
    <n v="24.6"/>
    <x v="26"/>
    <x v="24"/>
    <x v="1"/>
    <x v="1"/>
    <x v="0"/>
  </r>
  <r>
    <s v="C16"/>
    <x v="29"/>
    <n v="145"/>
    <s v="Notavailable"/>
    <n v="18.399999999999999"/>
    <n v="16.2"/>
    <x v="27"/>
    <x v="24"/>
    <x v="0"/>
    <x v="0"/>
    <x v="1"/>
  </r>
  <r>
    <s v="C16"/>
    <x v="29"/>
    <n v="155"/>
    <s v="Notavailable"/>
    <n v="19.600000000000001"/>
    <n v="17.8"/>
    <x v="27"/>
    <x v="24"/>
    <x v="0"/>
    <x v="1"/>
    <x v="1"/>
  </r>
  <r>
    <s v="C16"/>
    <x v="29"/>
    <n v="231"/>
    <s v="Notavailable"/>
    <n v="33.799999999999997"/>
    <n v="31.9"/>
    <x v="27"/>
    <x v="24"/>
    <x v="1"/>
    <x v="0"/>
    <x v="1"/>
  </r>
  <r>
    <s v="C16"/>
    <x v="29"/>
    <n v="230"/>
    <s v="Notavailable"/>
    <n v="33.6"/>
    <n v="32.1"/>
    <x v="27"/>
    <x v="24"/>
    <x v="1"/>
    <x v="1"/>
    <x v="1"/>
  </r>
  <r>
    <s v="C16"/>
    <x v="29"/>
    <n v="72"/>
    <s v="Notavailable"/>
    <n v="17.399999999999999"/>
    <n v="16.7"/>
    <x v="28"/>
    <x v="24"/>
    <x v="0"/>
    <x v="0"/>
    <x v="0"/>
  </r>
  <r>
    <s v="C16"/>
    <x v="29"/>
    <n v="79"/>
    <s v="Notavailable"/>
    <n v="19.100000000000001"/>
    <n v="18.5"/>
    <x v="28"/>
    <x v="24"/>
    <x v="0"/>
    <x v="1"/>
    <x v="0"/>
  </r>
  <r>
    <s v="C16"/>
    <x v="29"/>
    <n v="115"/>
    <s v="Notavailable"/>
    <n v="32.700000000000003"/>
    <n v="31.7"/>
    <x v="28"/>
    <x v="24"/>
    <x v="1"/>
    <x v="0"/>
    <x v="0"/>
  </r>
  <r>
    <s v="C16"/>
    <x v="29"/>
    <n v="117"/>
    <s v="Notavailable"/>
    <n v="33.200000000000003"/>
    <n v="32.4"/>
    <x v="28"/>
    <x v="24"/>
    <x v="1"/>
    <x v="1"/>
    <x v="0"/>
  </r>
  <r>
    <s v="C16"/>
    <x v="29"/>
    <n v="100"/>
    <s v="Notavailable"/>
    <n v="29.8"/>
    <n v="27.3"/>
    <x v="29"/>
    <x v="24"/>
    <x v="0"/>
    <x v="0"/>
    <x v="0"/>
  </r>
  <r>
    <s v="C16"/>
    <x v="29"/>
    <n v="99"/>
    <s v="Notavailable"/>
    <n v="29.5"/>
    <n v="27.4"/>
    <x v="29"/>
    <x v="24"/>
    <x v="0"/>
    <x v="1"/>
    <x v="0"/>
  </r>
  <r>
    <s v="C16"/>
    <x v="29"/>
    <n v="151"/>
    <s v="Notavailable"/>
    <n v="58.2"/>
    <n v="54.5"/>
    <x v="29"/>
    <x v="24"/>
    <x v="1"/>
    <x v="0"/>
    <x v="0"/>
  </r>
  <r>
    <s v="C16"/>
    <x v="29"/>
    <n v="138"/>
    <s v="Notavailable"/>
    <n v="53.2"/>
    <n v="50.3"/>
    <x v="29"/>
    <x v="24"/>
    <x v="1"/>
    <x v="1"/>
    <x v="0"/>
  </r>
  <r>
    <s v="C16"/>
    <x v="29"/>
    <n v="44"/>
    <s v="[32.8-59.1]"/>
    <n v="1.7"/>
    <n v="4.8"/>
    <x v="0"/>
    <x v="25"/>
    <x v="0"/>
    <x v="0"/>
    <x v="0"/>
  </r>
  <r>
    <s v="C16"/>
    <x v="29"/>
    <n v="54"/>
    <s v="[41.5-70.2]"/>
    <n v="2"/>
    <n v="5.5"/>
    <x v="0"/>
    <x v="25"/>
    <x v="0"/>
    <x v="1"/>
    <x v="0"/>
  </r>
  <r>
    <s v="C16"/>
    <x v="29"/>
    <n v="67"/>
    <s v="[52.4-85.7]"/>
    <n v="0.97"/>
    <n v="3.8"/>
    <x v="0"/>
    <x v="25"/>
    <x v="1"/>
    <x v="0"/>
    <x v="0"/>
  </r>
  <r>
    <s v="C16"/>
    <x v="29"/>
    <n v="73"/>
    <s v="[58.7-90.9]"/>
    <n v="1.1000000000000001"/>
    <n v="4.0999999999999996"/>
    <x v="0"/>
    <x v="25"/>
    <x v="1"/>
    <x v="1"/>
    <x v="0"/>
  </r>
  <r>
    <s v="C16"/>
    <x v="29"/>
    <n v="13"/>
    <s v="Notavailable"/>
    <n v="0.51"/>
    <n v="0.52"/>
    <x v="4"/>
    <x v="25"/>
    <x v="0"/>
    <x v="0"/>
    <x v="1"/>
  </r>
  <r>
    <s v="C16"/>
    <x v="29"/>
    <n v="18"/>
    <s v="Notavailable"/>
    <n v="0.71"/>
    <n v="0.69"/>
    <x v="4"/>
    <x v="25"/>
    <x v="0"/>
    <x v="1"/>
    <x v="1"/>
  </r>
  <r>
    <s v="C16"/>
    <x v="29"/>
    <n v="8"/>
    <s v="Notavailable"/>
    <n v="0.12"/>
    <n v="0.09"/>
    <x v="4"/>
    <x v="25"/>
    <x v="1"/>
    <x v="0"/>
    <x v="1"/>
  </r>
  <r>
    <s v="C16"/>
    <x v="29"/>
    <n v="10"/>
    <s v="Notavailable"/>
    <n v="0.16"/>
    <n v="0.1"/>
    <x v="4"/>
    <x v="25"/>
    <x v="1"/>
    <x v="1"/>
    <x v="1"/>
  </r>
  <r>
    <s v="C16"/>
    <x v="29"/>
    <n v="1"/>
    <s v="Notavailable"/>
    <n v="0.16"/>
    <n v="0.12"/>
    <x v="6"/>
    <x v="25"/>
    <x v="0"/>
    <x v="1"/>
    <x v="0"/>
  </r>
  <r>
    <s v="C16"/>
    <x v="29"/>
    <n v="1"/>
    <s v="Notavailable"/>
    <n v="0.1"/>
    <n v="0.06"/>
    <x v="7"/>
    <x v="25"/>
    <x v="0"/>
    <x v="0"/>
    <x v="1"/>
  </r>
  <r>
    <s v="C16"/>
    <x v="29"/>
    <n v="2"/>
    <s v="Notavailable"/>
    <n v="0.21"/>
    <n v="0.16"/>
    <x v="7"/>
    <x v="25"/>
    <x v="0"/>
    <x v="1"/>
    <x v="1"/>
  </r>
  <r>
    <s v="C16"/>
    <x v="29"/>
    <n v="1"/>
    <s v="Notavailable"/>
    <n v="0.04"/>
    <n v="0.02"/>
    <x v="7"/>
    <x v="25"/>
    <x v="1"/>
    <x v="0"/>
    <x v="1"/>
  </r>
  <r>
    <s v="C16"/>
    <x v="29"/>
    <n v="1"/>
    <s v="Notavailable"/>
    <n v="0.13"/>
    <n v="0.08"/>
    <x v="8"/>
    <x v="25"/>
    <x v="0"/>
    <x v="0"/>
    <x v="0"/>
  </r>
  <r>
    <s v="C16"/>
    <x v="29"/>
    <n v="2"/>
    <s v="Notavailable"/>
    <n v="0.25"/>
    <n v="0.22"/>
    <x v="8"/>
    <x v="25"/>
    <x v="0"/>
    <x v="1"/>
    <x v="0"/>
  </r>
  <r>
    <s v="C16"/>
    <x v="29"/>
    <n v="1"/>
    <s v="Notavailable"/>
    <n v="0.04"/>
    <n v="0.02"/>
    <x v="8"/>
    <x v="25"/>
    <x v="1"/>
    <x v="0"/>
    <x v="0"/>
  </r>
  <r>
    <s v="C16"/>
    <x v="29"/>
    <n v="2"/>
    <s v="Notavailable"/>
    <n v="0.18"/>
    <n v="0.13"/>
    <x v="9"/>
    <x v="25"/>
    <x v="0"/>
    <x v="0"/>
    <x v="1"/>
  </r>
  <r>
    <s v="C16"/>
    <x v="29"/>
    <n v="7"/>
    <s v="Notavailable"/>
    <n v="0.62"/>
    <n v="0.49"/>
    <x v="9"/>
    <x v="25"/>
    <x v="0"/>
    <x v="1"/>
    <x v="1"/>
  </r>
  <r>
    <s v="C16"/>
    <x v="29"/>
    <n v="2"/>
    <s v="Notavailable"/>
    <n v="0.06"/>
    <n v="0.04"/>
    <x v="9"/>
    <x v="25"/>
    <x v="1"/>
    <x v="0"/>
    <x v="1"/>
  </r>
  <r>
    <s v="C16"/>
    <x v="29"/>
    <n v="5"/>
    <s v="Notavailable"/>
    <n v="0.14000000000000001"/>
    <n v="0.11"/>
    <x v="9"/>
    <x v="25"/>
    <x v="1"/>
    <x v="1"/>
    <x v="1"/>
  </r>
  <r>
    <s v="C16"/>
    <x v="29"/>
    <n v="13"/>
    <s v="Notavailable"/>
    <n v="0.77"/>
    <n v="0.99"/>
    <x v="10"/>
    <x v="25"/>
    <x v="0"/>
    <x v="0"/>
    <x v="1"/>
  </r>
  <r>
    <s v="C16"/>
    <x v="29"/>
    <n v="18"/>
    <s v="Notavailable"/>
    <n v="1.1000000000000001"/>
    <n v="1.3"/>
    <x v="10"/>
    <x v="25"/>
    <x v="0"/>
    <x v="1"/>
    <x v="1"/>
  </r>
  <r>
    <s v="C16"/>
    <x v="29"/>
    <n v="8"/>
    <s v="Notavailable"/>
    <n v="0.14000000000000001"/>
    <n v="0.16"/>
    <x v="10"/>
    <x v="25"/>
    <x v="1"/>
    <x v="0"/>
    <x v="1"/>
  </r>
  <r>
    <s v="C16"/>
    <x v="29"/>
    <n v="10"/>
    <s v="Notavailable"/>
    <n v="0.18"/>
    <n v="0.19"/>
    <x v="10"/>
    <x v="25"/>
    <x v="1"/>
    <x v="1"/>
    <x v="1"/>
  </r>
  <r>
    <s v="C16"/>
    <x v="29"/>
    <n v="2"/>
    <s v="Notavailable"/>
    <n v="0.22"/>
    <n v="0.18"/>
    <x v="11"/>
    <x v="25"/>
    <x v="0"/>
    <x v="0"/>
    <x v="0"/>
  </r>
  <r>
    <s v="C16"/>
    <x v="29"/>
    <n v="7"/>
    <s v="Notavailable"/>
    <n v="0.75"/>
    <n v="0.69"/>
    <x v="11"/>
    <x v="25"/>
    <x v="0"/>
    <x v="1"/>
    <x v="0"/>
  </r>
  <r>
    <s v="C16"/>
    <x v="29"/>
    <n v="2"/>
    <s v="Notavailable"/>
    <n v="0.06"/>
    <n v="0.06"/>
    <x v="11"/>
    <x v="25"/>
    <x v="1"/>
    <x v="0"/>
    <x v="0"/>
  </r>
  <r>
    <s v="C16"/>
    <x v="29"/>
    <n v="5"/>
    <s v="Notavailable"/>
    <n v="0.16"/>
    <n v="0.15"/>
    <x v="11"/>
    <x v="25"/>
    <x v="1"/>
    <x v="1"/>
    <x v="0"/>
  </r>
  <r>
    <s v="C16"/>
    <x v="29"/>
    <n v="6"/>
    <s v="Notavailable"/>
    <n v="0.44"/>
    <n v="0.46"/>
    <x v="12"/>
    <x v="25"/>
    <x v="0"/>
    <x v="0"/>
    <x v="1"/>
  </r>
  <r>
    <s v="C16"/>
    <x v="29"/>
    <n v="9"/>
    <s v="Notavailable"/>
    <n v="0.65"/>
    <n v="0.63"/>
    <x v="12"/>
    <x v="25"/>
    <x v="0"/>
    <x v="1"/>
    <x v="1"/>
  </r>
  <r>
    <s v="C16"/>
    <x v="29"/>
    <n v="5"/>
    <s v="Notavailable"/>
    <n v="0.11"/>
    <n v="0.11"/>
    <x v="12"/>
    <x v="25"/>
    <x v="1"/>
    <x v="0"/>
    <x v="1"/>
  </r>
  <r>
    <s v="C16"/>
    <x v="29"/>
    <n v="7"/>
    <s v="Notavailable"/>
    <n v="0.15"/>
    <n v="0.15"/>
    <x v="12"/>
    <x v="25"/>
    <x v="1"/>
    <x v="1"/>
    <x v="1"/>
  </r>
  <r>
    <s v="C16"/>
    <x v="29"/>
    <n v="13"/>
    <s v="Notavailable"/>
    <n v="0.87"/>
    <n v="1.2"/>
    <x v="13"/>
    <x v="25"/>
    <x v="0"/>
    <x v="0"/>
    <x v="1"/>
  </r>
  <r>
    <s v="C16"/>
    <x v="29"/>
    <n v="18"/>
    <s v="Notavailable"/>
    <n v="1.2"/>
    <n v="1.6"/>
    <x v="13"/>
    <x v="25"/>
    <x v="0"/>
    <x v="1"/>
    <x v="1"/>
  </r>
  <r>
    <s v="C16"/>
    <x v="29"/>
    <n v="8"/>
    <s v="Notavailable"/>
    <n v="0.16"/>
    <n v="0.2"/>
    <x v="13"/>
    <x v="25"/>
    <x v="1"/>
    <x v="0"/>
    <x v="1"/>
  </r>
  <r>
    <s v="C16"/>
    <x v="29"/>
    <n v="10"/>
    <s v="Notavailable"/>
    <n v="0.2"/>
    <n v="0.23"/>
    <x v="13"/>
    <x v="25"/>
    <x v="1"/>
    <x v="1"/>
    <x v="1"/>
  </r>
  <r>
    <s v="C16"/>
    <x v="29"/>
    <n v="4"/>
    <s v="Notavailable"/>
    <n v="0.43"/>
    <n v="0.45"/>
    <x v="14"/>
    <x v="25"/>
    <x v="0"/>
    <x v="0"/>
    <x v="0"/>
  </r>
  <r>
    <s v="C16"/>
    <x v="29"/>
    <n v="6"/>
    <s v="Notavailable"/>
    <n v="0.64"/>
    <n v="0.6"/>
    <x v="14"/>
    <x v="25"/>
    <x v="0"/>
    <x v="1"/>
    <x v="0"/>
  </r>
  <r>
    <s v="C16"/>
    <x v="29"/>
    <n v="3"/>
    <s v="Notavailable"/>
    <n v="0.1"/>
    <n v="0.1"/>
    <x v="14"/>
    <x v="25"/>
    <x v="1"/>
    <x v="0"/>
    <x v="0"/>
  </r>
  <r>
    <s v="C16"/>
    <x v="29"/>
    <n v="5"/>
    <s v="Notavailable"/>
    <n v="0.16"/>
    <n v="0.17"/>
    <x v="14"/>
    <x v="25"/>
    <x v="1"/>
    <x v="1"/>
    <x v="0"/>
  </r>
  <r>
    <s v="C16"/>
    <x v="29"/>
    <n v="13"/>
    <s v="Notavailable"/>
    <n v="1.1000000000000001"/>
    <n v="1.5"/>
    <x v="15"/>
    <x v="25"/>
    <x v="0"/>
    <x v="0"/>
    <x v="1"/>
  </r>
  <r>
    <s v="C16"/>
    <x v="29"/>
    <n v="17"/>
    <s v="Notavailable"/>
    <n v="1.4"/>
    <n v="1.9"/>
    <x v="15"/>
    <x v="25"/>
    <x v="0"/>
    <x v="1"/>
    <x v="1"/>
  </r>
  <r>
    <s v="C16"/>
    <x v="29"/>
    <n v="8"/>
    <s v="Notavailable"/>
    <n v="0.2"/>
    <n v="0.25"/>
    <x v="15"/>
    <x v="25"/>
    <x v="1"/>
    <x v="0"/>
    <x v="1"/>
  </r>
  <r>
    <s v="C16"/>
    <x v="29"/>
    <n v="10"/>
    <s v="Notavailable"/>
    <n v="0.24"/>
    <n v="0.28999999999999998"/>
    <x v="15"/>
    <x v="25"/>
    <x v="1"/>
    <x v="1"/>
    <x v="1"/>
  </r>
  <r>
    <s v="C16"/>
    <x v="29"/>
    <n v="5"/>
    <s v="Notavailable"/>
    <n v="0.64"/>
    <n v="0.71"/>
    <x v="16"/>
    <x v="25"/>
    <x v="0"/>
    <x v="0"/>
    <x v="0"/>
  </r>
  <r>
    <s v="C16"/>
    <x v="29"/>
    <n v="7"/>
    <s v="Notavailable"/>
    <n v="0.89"/>
    <n v="0.86"/>
    <x v="16"/>
    <x v="25"/>
    <x v="0"/>
    <x v="1"/>
    <x v="0"/>
  </r>
  <r>
    <s v="C16"/>
    <x v="29"/>
    <n v="4"/>
    <s v="Notavailable"/>
    <n v="0.16"/>
    <n v="0.17"/>
    <x v="16"/>
    <x v="25"/>
    <x v="1"/>
    <x v="0"/>
    <x v="0"/>
  </r>
  <r>
    <s v="C16"/>
    <x v="29"/>
    <n v="7"/>
    <s v="Notavailable"/>
    <n v="0.28000000000000003"/>
    <n v="0.27"/>
    <x v="16"/>
    <x v="25"/>
    <x v="1"/>
    <x v="1"/>
    <x v="0"/>
  </r>
  <r>
    <s v="C16"/>
    <x v="29"/>
    <n v="12"/>
    <s v="Notavailable"/>
    <n v="1.3"/>
    <n v="1.9"/>
    <x v="17"/>
    <x v="25"/>
    <x v="0"/>
    <x v="0"/>
    <x v="1"/>
  </r>
  <r>
    <s v="C16"/>
    <x v="29"/>
    <n v="16"/>
    <s v="Notavailable"/>
    <n v="1.8"/>
    <n v="2.2999999999999998"/>
    <x v="17"/>
    <x v="25"/>
    <x v="0"/>
    <x v="1"/>
    <x v="1"/>
  </r>
  <r>
    <s v="C16"/>
    <x v="29"/>
    <n v="7"/>
    <s v="Notavailable"/>
    <n v="0.24"/>
    <n v="0.3"/>
    <x v="17"/>
    <x v="25"/>
    <x v="1"/>
    <x v="0"/>
    <x v="1"/>
  </r>
  <r>
    <s v="C16"/>
    <x v="29"/>
    <n v="10"/>
    <s v="Notavailable"/>
    <n v="0.34"/>
    <n v="0.37"/>
    <x v="17"/>
    <x v="25"/>
    <x v="1"/>
    <x v="1"/>
    <x v="1"/>
  </r>
  <r>
    <s v="C16"/>
    <x v="29"/>
    <n v="11"/>
    <s v="Notavailable"/>
    <n v="1.9"/>
    <n v="2.4"/>
    <x v="18"/>
    <x v="25"/>
    <x v="0"/>
    <x v="0"/>
    <x v="0"/>
  </r>
  <r>
    <s v="C16"/>
    <x v="29"/>
    <n v="11"/>
    <s v="Notavailable"/>
    <n v="1.9"/>
    <n v="2.6"/>
    <x v="18"/>
    <x v="25"/>
    <x v="0"/>
    <x v="1"/>
    <x v="0"/>
  </r>
  <r>
    <s v="C16"/>
    <x v="29"/>
    <n v="6"/>
    <s v="Notavailable"/>
    <n v="0.31"/>
    <n v="0.36"/>
    <x v="18"/>
    <x v="25"/>
    <x v="1"/>
    <x v="0"/>
    <x v="0"/>
  </r>
  <r>
    <s v="C16"/>
    <x v="29"/>
    <n v="5"/>
    <s v="Notavailable"/>
    <n v="0.26"/>
    <n v="0.32"/>
    <x v="18"/>
    <x v="25"/>
    <x v="1"/>
    <x v="1"/>
    <x v="0"/>
  </r>
  <r>
    <s v="C16"/>
    <x v="29"/>
    <n v="31"/>
    <s v="Notavailable"/>
    <n v="4.5"/>
    <n v="8.6"/>
    <x v="19"/>
    <x v="25"/>
    <x v="0"/>
    <x v="0"/>
    <x v="1"/>
  </r>
  <r>
    <s v="C16"/>
    <x v="29"/>
    <n v="35"/>
    <s v="Notavailable"/>
    <n v="5.0999999999999996"/>
    <n v="10.199999999999999"/>
    <x v="19"/>
    <x v="25"/>
    <x v="0"/>
    <x v="1"/>
    <x v="1"/>
  </r>
  <r>
    <s v="C16"/>
    <x v="29"/>
    <n v="43"/>
    <s v="Notavailable"/>
    <n v="1.9"/>
    <n v="5.2"/>
    <x v="19"/>
    <x v="25"/>
    <x v="1"/>
    <x v="0"/>
    <x v="1"/>
  </r>
  <r>
    <s v="C16"/>
    <x v="29"/>
    <n v="44"/>
    <s v="Notavailable"/>
    <n v="1.9"/>
    <n v="5.7"/>
    <x v="19"/>
    <x v="25"/>
    <x v="1"/>
    <x v="1"/>
    <x v="1"/>
  </r>
  <r>
    <s v="C16"/>
    <x v="29"/>
    <n v="19"/>
    <s v="Notavailable"/>
    <n v="5.0999999999999996"/>
    <n v="6.3"/>
    <x v="20"/>
    <x v="25"/>
    <x v="0"/>
    <x v="0"/>
    <x v="0"/>
  </r>
  <r>
    <s v="C16"/>
    <x v="29"/>
    <n v="23"/>
    <s v="Notavailable"/>
    <n v="6.2"/>
    <n v="7.6"/>
    <x v="20"/>
    <x v="25"/>
    <x v="0"/>
    <x v="1"/>
    <x v="0"/>
  </r>
  <r>
    <s v="C16"/>
    <x v="29"/>
    <n v="22"/>
    <s v="Notavailable"/>
    <n v="1.7"/>
    <n v="2.2000000000000002"/>
    <x v="20"/>
    <x v="25"/>
    <x v="1"/>
    <x v="0"/>
    <x v="0"/>
  </r>
  <r>
    <s v="C16"/>
    <x v="29"/>
    <n v="20"/>
    <s v="Notavailable"/>
    <n v="1.5"/>
    <n v="2"/>
    <x v="20"/>
    <x v="25"/>
    <x v="1"/>
    <x v="1"/>
    <x v="0"/>
  </r>
  <r>
    <s v="C16"/>
    <x v="29"/>
    <n v="22"/>
    <s v="Notavailable"/>
    <n v="10"/>
    <n v="11.3"/>
    <x v="21"/>
    <x v="25"/>
    <x v="0"/>
    <x v="0"/>
    <x v="0"/>
  </r>
  <r>
    <s v="C16"/>
    <x v="29"/>
    <n v="27"/>
    <s v="Notavailable"/>
    <n v="12.2"/>
    <n v="13.7"/>
    <x v="21"/>
    <x v="25"/>
    <x v="0"/>
    <x v="1"/>
    <x v="0"/>
  </r>
  <r>
    <s v="C16"/>
    <x v="29"/>
    <n v="33"/>
    <s v="Notavailable"/>
    <n v="4.4000000000000004"/>
    <n v="6.3"/>
    <x v="21"/>
    <x v="25"/>
    <x v="1"/>
    <x v="0"/>
    <x v="0"/>
  </r>
  <r>
    <s v="C16"/>
    <x v="29"/>
    <n v="35"/>
    <s v="Notavailable"/>
    <n v="4.5999999999999996"/>
    <n v="7.3"/>
    <x v="21"/>
    <x v="25"/>
    <x v="1"/>
    <x v="1"/>
    <x v="0"/>
  </r>
  <r>
    <s v="C16"/>
    <x v="29"/>
    <n v="27"/>
    <s v="Notavailable"/>
    <n v="11.3"/>
    <n v="14.4"/>
    <x v="22"/>
    <x v="25"/>
    <x v="0"/>
    <x v="0"/>
    <x v="1"/>
  </r>
  <r>
    <s v="C16"/>
    <x v="29"/>
    <n v="33"/>
    <s v="Notavailable"/>
    <n v="13.8"/>
    <n v="17.399999999999999"/>
    <x v="22"/>
    <x v="25"/>
    <x v="0"/>
    <x v="1"/>
    <x v="1"/>
  </r>
  <r>
    <s v="C16"/>
    <x v="29"/>
    <n v="40"/>
    <s v="Notavailable"/>
    <n v="5.0999999999999996"/>
    <n v="9"/>
    <x v="22"/>
    <x v="25"/>
    <x v="1"/>
    <x v="0"/>
    <x v="1"/>
  </r>
  <r>
    <s v="C16"/>
    <x v="29"/>
    <n v="42"/>
    <s v="Notavailable"/>
    <n v="5.3"/>
    <n v="9.8000000000000007"/>
    <x v="22"/>
    <x v="25"/>
    <x v="1"/>
    <x v="1"/>
    <x v="1"/>
  </r>
  <r>
    <s v="C16"/>
    <x v="29"/>
    <n v="20"/>
    <s v="Notavailable"/>
    <n v="16.5"/>
    <n v="18.2"/>
    <x v="24"/>
    <x v="25"/>
    <x v="0"/>
    <x v="0"/>
    <x v="0"/>
  </r>
  <r>
    <s v="C16"/>
    <x v="29"/>
    <n v="24"/>
    <s v="Notavailable"/>
    <n v="19.8"/>
    <n v="21.8"/>
    <x v="24"/>
    <x v="25"/>
    <x v="0"/>
    <x v="1"/>
    <x v="0"/>
  </r>
  <r>
    <s v="C16"/>
    <x v="29"/>
    <n v="37"/>
    <s v="Notavailable"/>
    <n v="9.6"/>
    <n v="12.8"/>
    <x v="24"/>
    <x v="25"/>
    <x v="1"/>
    <x v="0"/>
    <x v="0"/>
  </r>
  <r>
    <s v="C16"/>
    <x v="29"/>
    <n v="39"/>
    <s v="Notavailable"/>
    <n v="10.199999999999999"/>
    <n v="13.9"/>
    <x v="24"/>
    <x v="25"/>
    <x v="1"/>
    <x v="1"/>
    <x v="0"/>
  </r>
  <r>
    <s v="C16"/>
    <x v="29"/>
    <n v="31"/>
    <s v="Notavailable"/>
    <n v="22"/>
    <n v="28.9"/>
    <x v="25"/>
    <x v="25"/>
    <x v="0"/>
    <x v="0"/>
    <x v="1"/>
  </r>
  <r>
    <s v="C16"/>
    <x v="29"/>
    <n v="36"/>
    <s v="Notavailable"/>
    <n v="25.6"/>
    <n v="32.9"/>
    <x v="25"/>
    <x v="25"/>
    <x v="0"/>
    <x v="1"/>
    <x v="1"/>
  </r>
  <r>
    <s v="C16"/>
    <x v="29"/>
    <n v="59"/>
    <s v="Notavailable"/>
    <n v="13.8"/>
    <n v="24.9"/>
    <x v="25"/>
    <x v="25"/>
    <x v="1"/>
    <x v="0"/>
    <x v="1"/>
  </r>
  <r>
    <s v="C16"/>
    <x v="29"/>
    <n v="63"/>
    <s v="Notavailable"/>
    <n v="14.7"/>
    <n v="26.8"/>
    <x v="25"/>
    <x v="25"/>
    <x v="1"/>
    <x v="1"/>
    <x v="1"/>
  </r>
  <r>
    <s v="C16"/>
    <x v="29"/>
    <n v="14"/>
    <s v="Notavailable"/>
    <n v="22.6"/>
    <n v="24.6"/>
    <x v="26"/>
    <x v="25"/>
    <x v="0"/>
    <x v="0"/>
    <x v="0"/>
  </r>
  <r>
    <s v="C16"/>
    <x v="29"/>
    <n v="17"/>
    <s v="Notavailable"/>
    <n v="27.5"/>
    <n v="30"/>
    <x v="26"/>
    <x v="25"/>
    <x v="0"/>
    <x v="1"/>
    <x v="0"/>
  </r>
  <r>
    <s v="C16"/>
    <x v="29"/>
    <n v="27"/>
    <s v="Notavailable"/>
    <n v="16.899999999999999"/>
    <n v="18.899999999999999"/>
    <x v="26"/>
    <x v="25"/>
    <x v="1"/>
    <x v="0"/>
    <x v="0"/>
  </r>
  <r>
    <s v="C16"/>
    <x v="29"/>
    <n v="33"/>
    <s v="Notavailable"/>
    <n v="20.6"/>
    <n v="22.4"/>
    <x v="26"/>
    <x v="25"/>
    <x v="1"/>
    <x v="1"/>
    <x v="0"/>
  </r>
  <r>
    <s v="C16"/>
    <x v="29"/>
    <n v="21"/>
    <s v="Notavailable"/>
    <n v="29.5"/>
    <n v="34.1"/>
    <x v="27"/>
    <x v="25"/>
    <x v="0"/>
    <x v="0"/>
    <x v="1"/>
  </r>
  <r>
    <s v="C16"/>
    <x v="29"/>
    <n v="24"/>
    <s v="Notavailable"/>
    <n v="33.700000000000003"/>
    <n v="38.5"/>
    <x v="27"/>
    <x v="25"/>
    <x v="0"/>
    <x v="1"/>
    <x v="1"/>
  </r>
  <r>
    <s v="C16"/>
    <x v="29"/>
    <n v="42"/>
    <s v="Notavailable"/>
    <n v="23.4"/>
    <n v="31.5"/>
    <x v="27"/>
    <x v="25"/>
    <x v="1"/>
    <x v="0"/>
    <x v="1"/>
  </r>
  <r>
    <s v="C16"/>
    <x v="29"/>
    <n v="48"/>
    <s v="Notavailable"/>
    <n v="26.8"/>
    <n v="34.4"/>
    <x v="27"/>
    <x v="25"/>
    <x v="1"/>
    <x v="1"/>
    <x v="1"/>
  </r>
  <r>
    <s v="C16"/>
    <x v="29"/>
    <n v="12"/>
    <s v="Notavailable"/>
    <n v="37.1"/>
    <n v="38.700000000000003"/>
    <x v="28"/>
    <x v="25"/>
    <x v="0"/>
    <x v="0"/>
    <x v="0"/>
  </r>
  <r>
    <s v="C16"/>
    <x v="29"/>
    <n v="14"/>
    <s v="Notavailable"/>
    <n v="43.3"/>
    <n v="44.8"/>
    <x v="28"/>
    <x v="25"/>
    <x v="0"/>
    <x v="1"/>
    <x v="0"/>
  </r>
  <r>
    <s v="C16"/>
    <x v="29"/>
    <n v="21"/>
    <s v="Notavailable"/>
    <n v="29.5"/>
    <n v="29.1"/>
    <x v="28"/>
    <x v="25"/>
    <x v="1"/>
    <x v="0"/>
    <x v="0"/>
  </r>
  <r>
    <s v="C16"/>
    <x v="29"/>
    <n v="23"/>
    <s v="Notavailable"/>
    <n v="32.299999999999997"/>
    <n v="31.8"/>
    <x v="28"/>
    <x v="25"/>
    <x v="1"/>
    <x v="1"/>
    <x v="0"/>
  </r>
  <r>
    <s v="C16"/>
    <x v="29"/>
    <n v="11"/>
    <s v="Notavailable"/>
    <n v="56.9"/>
    <n v="58.2"/>
    <x v="29"/>
    <x v="25"/>
    <x v="0"/>
    <x v="0"/>
    <x v="0"/>
  </r>
  <r>
    <s v="C16"/>
    <x v="29"/>
    <n v="12"/>
    <s v="Notavailable"/>
    <n v="62.1"/>
    <n v="63.2"/>
    <x v="29"/>
    <x v="25"/>
    <x v="0"/>
    <x v="1"/>
    <x v="0"/>
  </r>
  <r>
    <s v="C16"/>
    <x v="29"/>
    <n v="22"/>
    <s v="Notavailable"/>
    <n v="49.9"/>
    <n v="58.2"/>
    <x v="29"/>
    <x v="25"/>
    <x v="1"/>
    <x v="0"/>
    <x v="0"/>
  </r>
  <r>
    <s v="C16"/>
    <x v="29"/>
    <n v="24"/>
    <s v="Notavailable"/>
    <n v="54.4"/>
    <n v="62.2"/>
    <x v="29"/>
    <x v="25"/>
    <x v="1"/>
    <x v="1"/>
    <x v="0"/>
  </r>
  <r>
    <s v="C16"/>
    <x v="29"/>
    <n v="16484"/>
    <s v="[16092.8-16884.7]"/>
    <n v="10.199999999999999"/>
    <n v="5.6"/>
    <x v="0"/>
    <x v="26"/>
    <x v="1"/>
    <x v="1"/>
    <x v="0"/>
  </r>
  <r>
    <s v="C16"/>
    <x v="29"/>
    <n v="4561"/>
    <s v="[4312.7-4823.6]"/>
    <n v="2.8"/>
    <n v="1.2"/>
    <x v="0"/>
    <x v="26"/>
    <x v="0"/>
    <x v="0"/>
    <x v="0"/>
  </r>
  <r>
    <s v="C16"/>
    <x v="29"/>
    <n v="6877"/>
    <s v="[6647.8-7114.1]"/>
    <n v="4.3"/>
    <n v="2.2999999999999998"/>
    <x v="0"/>
    <x v="26"/>
    <x v="1"/>
    <x v="0"/>
    <x v="0"/>
  </r>
  <r>
    <s v="C16"/>
    <x v="29"/>
    <n v="9542"/>
    <s v="[9255.0-9837.9]"/>
    <n v="5.8"/>
    <n v="2.8"/>
    <x v="0"/>
    <x v="26"/>
    <x v="0"/>
    <x v="1"/>
    <x v="0"/>
  </r>
  <r>
    <s v="C16"/>
    <x v="29"/>
    <n v="2"/>
    <s v="Notavailable"/>
    <n v="0.01"/>
    <n v="0.01"/>
    <x v="1"/>
    <x v="26"/>
    <x v="0"/>
    <x v="1"/>
    <x v="0"/>
  </r>
  <r>
    <s v="C16"/>
    <x v="29"/>
    <n v="2"/>
    <s v="Notavailable"/>
    <n v="0.01"/>
    <n v="0.01"/>
    <x v="1"/>
    <x v="26"/>
    <x v="1"/>
    <x v="1"/>
    <x v="0"/>
  </r>
  <r>
    <s v="C16"/>
    <x v="29"/>
    <n v="2"/>
    <s v="Notavailable"/>
    <n v="0"/>
    <n v="0"/>
    <x v="2"/>
    <x v="26"/>
    <x v="0"/>
    <x v="0"/>
    <x v="1"/>
  </r>
  <r>
    <s v="C16"/>
    <x v="29"/>
    <n v="10"/>
    <s v="Notavailable"/>
    <n v="0.02"/>
    <n v="0.02"/>
    <x v="2"/>
    <x v="26"/>
    <x v="0"/>
    <x v="1"/>
    <x v="1"/>
  </r>
  <r>
    <s v="C16"/>
    <x v="29"/>
    <n v="2"/>
    <s v="Notavailable"/>
    <n v="0"/>
    <n v="0"/>
    <x v="2"/>
    <x v="26"/>
    <x v="1"/>
    <x v="0"/>
    <x v="1"/>
  </r>
  <r>
    <s v="C16"/>
    <x v="29"/>
    <n v="9"/>
    <s v="Notavailable"/>
    <n v="0.02"/>
    <n v="0.02"/>
    <x v="2"/>
    <x v="26"/>
    <x v="1"/>
    <x v="1"/>
    <x v="1"/>
  </r>
  <r>
    <s v="C16"/>
    <x v="29"/>
    <n v="9"/>
    <s v="Notavailable"/>
    <n v="0.02"/>
    <n v="0.01"/>
    <x v="3"/>
    <x v="26"/>
    <x v="0"/>
    <x v="0"/>
    <x v="1"/>
  </r>
  <r>
    <s v="C16"/>
    <x v="29"/>
    <n v="30"/>
    <s v="Notavailable"/>
    <n v="0.06"/>
    <n v="0.05"/>
    <x v="3"/>
    <x v="26"/>
    <x v="0"/>
    <x v="1"/>
    <x v="1"/>
  </r>
  <r>
    <s v="C16"/>
    <x v="29"/>
    <n v="17"/>
    <s v="Notavailable"/>
    <n v="0.03"/>
    <n v="0.03"/>
    <x v="3"/>
    <x v="26"/>
    <x v="1"/>
    <x v="0"/>
    <x v="1"/>
  </r>
  <r>
    <s v="C16"/>
    <x v="29"/>
    <n v="26"/>
    <s v="Notavailable"/>
    <n v="0.05"/>
    <n v="0.04"/>
    <x v="3"/>
    <x v="26"/>
    <x v="1"/>
    <x v="1"/>
    <x v="1"/>
  </r>
  <r>
    <s v="C16"/>
    <x v="29"/>
    <n v="611"/>
    <s v="Notavailable"/>
    <n v="0.53"/>
    <n v="0.4"/>
    <x v="4"/>
    <x v="26"/>
    <x v="0"/>
    <x v="0"/>
    <x v="1"/>
  </r>
  <r>
    <s v="C16"/>
    <x v="29"/>
    <n v="1400"/>
    <s v="Notavailable"/>
    <n v="1.2"/>
    <n v="0.91"/>
    <x v="4"/>
    <x v="26"/>
    <x v="0"/>
    <x v="1"/>
    <x v="1"/>
  </r>
  <r>
    <s v="C16"/>
    <x v="29"/>
    <n v="998"/>
    <s v="Notavailable"/>
    <n v="0.84"/>
    <n v="0.63"/>
    <x v="4"/>
    <x v="26"/>
    <x v="1"/>
    <x v="0"/>
    <x v="1"/>
  </r>
  <r>
    <s v="C16"/>
    <x v="29"/>
    <n v="2167"/>
    <s v="Notavailable"/>
    <n v="1.8"/>
    <n v="1.4"/>
    <x v="4"/>
    <x v="26"/>
    <x v="1"/>
    <x v="1"/>
    <x v="1"/>
  </r>
  <r>
    <s v="C16"/>
    <x v="29"/>
    <n v="9"/>
    <s v="Notavailable"/>
    <n v="0.03"/>
    <n v="0.03"/>
    <x v="5"/>
    <x v="26"/>
    <x v="0"/>
    <x v="0"/>
    <x v="0"/>
  </r>
  <r>
    <s v="C16"/>
    <x v="29"/>
    <n v="30"/>
    <s v="Notavailable"/>
    <n v="0.09"/>
    <n v="0.09"/>
    <x v="5"/>
    <x v="26"/>
    <x v="0"/>
    <x v="1"/>
    <x v="0"/>
  </r>
  <r>
    <s v="C16"/>
    <x v="29"/>
    <n v="17"/>
    <s v="Notavailable"/>
    <n v="0.05"/>
    <n v="0.05"/>
    <x v="5"/>
    <x v="26"/>
    <x v="1"/>
    <x v="0"/>
    <x v="0"/>
  </r>
  <r>
    <s v="C16"/>
    <x v="29"/>
    <n v="25"/>
    <s v="Notavailable"/>
    <n v="0.08"/>
    <n v="7.0000000000000007E-2"/>
    <x v="5"/>
    <x v="26"/>
    <x v="1"/>
    <x v="1"/>
    <x v="0"/>
  </r>
  <r>
    <s v="C16"/>
    <x v="29"/>
    <n v="30"/>
    <s v="Notavailable"/>
    <n v="0.09"/>
    <n v="0.09"/>
    <x v="6"/>
    <x v="26"/>
    <x v="0"/>
    <x v="0"/>
    <x v="0"/>
  </r>
  <r>
    <s v="C16"/>
    <x v="29"/>
    <n v="81"/>
    <s v="Notavailable"/>
    <n v="0.25"/>
    <n v="0.23"/>
    <x v="6"/>
    <x v="26"/>
    <x v="0"/>
    <x v="1"/>
    <x v="0"/>
  </r>
  <r>
    <s v="C16"/>
    <x v="29"/>
    <n v="37"/>
    <s v="Notavailable"/>
    <n v="0.11"/>
    <n v="0.1"/>
    <x v="6"/>
    <x v="26"/>
    <x v="1"/>
    <x v="0"/>
    <x v="0"/>
  </r>
  <r>
    <s v="C16"/>
    <x v="29"/>
    <n v="75"/>
    <s v="Notavailable"/>
    <n v="0.22"/>
    <n v="0.21"/>
    <x v="6"/>
    <x v="26"/>
    <x v="1"/>
    <x v="1"/>
    <x v="0"/>
  </r>
  <r>
    <s v="C16"/>
    <x v="29"/>
    <n v="73"/>
    <s v="Notavailable"/>
    <n v="0.17"/>
    <n v="0.15"/>
    <x v="7"/>
    <x v="26"/>
    <x v="0"/>
    <x v="0"/>
    <x v="1"/>
  </r>
  <r>
    <s v="C16"/>
    <x v="29"/>
    <n v="183"/>
    <s v="Notavailable"/>
    <n v="0.42"/>
    <n v="0.37"/>
    <x v="7"/>
    <x v="26"/>
    <x v="0"/>
    <x v="1"/>
    <x v="1"/>
  </r>
  <r>
    <s v="C16"/>
    <x v="29"/>
    <n v="90"/>
    <s v="Notavailable"/>
    <n v="0.2"/>
    <n v="0.17"/>
    <x v="7"/>
    <x v="26"/>
    <x v="1"/>
    <x v="0"/>
    <x v="1"/>
  </r>
  <r>
    <s v="C16"/>
    <x v="29"/>
    <n v="186"/>
    <s v="Notavailable"/>
    <n v="0.41"/>
    <n v="0.36"/>
    <x v="7"/>
    <x v="26"/>
    <x v="1"/>
    <x v="1"/>
    <x v="1"/>
  </r>
  <r>
    <s v="C16"/>
    <x v="29"/>
    <n v="71"/>
    <s v="Notavailable"/>
    <n v="0.21"/>
    <n v="0.2"/>
    <x v="8"/>
    <x v="26"/>
    <x v="0"/>
    <x v="0"/>
    <x v="0"/>
  </r>
  <r>
    <s v="C16"/>
    <x v="29"/>
    <n v="175"/>
    <s v="Notavailable"/>
    <n v="0.52"/>
    <n v="0.49"/>
    <x v="8"/>
    <x v="26"/>
    <x v="0"/>
    <x v="1"/>
    <x v="0"/>
  </r>
  <r>
    <s v="C16"/>
    <x v="29"/>
    <n v="88"/>
    <s v="Notavailable"/>
    <n v="0.25"/>
    <n v="0.24"/>
    <x v="8"/>
    <x v="26"/>
    <x v="1"/>
    <x v="0"/>
    <x v="0"/>
  </r>
  <r>
    <s v="C16"/>
    <x v="29"/>
    <n v="179"/>
    <s v="Notavailable"/>
    <n v="0.52"/>
    <n v="0.48"/>
    <x v="8"/>
    <x v="26"/>
    <x v="1"/>
    <x v="1"/>
    <x v="0"/>
  </r>
  <r>
    <s v="C16"/>
    <x v="29"/>
    <n v="141"/>
    <s v="Notavailable"/>
    <n v="0.32"/>
    <n v="0.3"/>
    <x v="9"/>
    <x v="26"/>
    <x v="0"/>
    <x v="0"/>
    <x v="1"/>
  </r>
  <r>
    <s v="C16"/>
    <x v="29"/>
    <n v="328"/>
    <s v="Notavailable"/>
    <n v="0.75"/>
    <n v="0.7"/>
    <x v="9"/>
    <x v="26"/>
    <x v="0"/>
    <x v="1"/>
    <x v="1"/>
  </r>
  <r>
    <s v="C16"/>
    <x v="29"/>
    <n v="171"/>
    <s v="Notavailable"/>
    <n v="0.38"/>
    <n v="0.36"/>
    <x v="9"/>
    <x v="26"/>
    <x v="1"/>
    <x v="0"/>
    <x v="1"/>
  </r>
  <r>
    <s v="C16"/>
    <x v="29"/>
    <n v="334"/>
    <s v="Notavailable"/>
    <n v="0.74"/>
    <n v="0.69"/>
    <x v="9"/>
    <x v="26"/>
    <x v="1"/>
    <x v="1"/>
    <x v="1"/>
  </r>
  <r>
    <s v="C16"/>
    <x v="29"/>
    <n v="609"/>
    <s v="Notavailable"/>
    <n v="0.82"/>
    <n v="0.75"/>
    <x v="10"/>
    <x v="26"/>
    <x v="0"/>
    <x v="0"/>
    <x v="1"/>
  </r>
  <r>
    <s v="C16"/>
    <x v="29"/>
    <n v="1390"/>
    <s v="Notavailable"/>
    <n v="1.9"/>
    <n v="1.7"/>
    <x v="10"/>
    <x v="26"/>
    <x v="0"/>
    <x v="1"/>
    <x v="1"/>
  </r>
  <r>
    <s v="C16"/>
    <x v="29"/>
    <n v="996"/>
    <s v="Notavailable"/>
    <n v="1.3"/>
    <n v="1.2"/>
    <x v="10"/>
    <x v="26"/>
    <x v="1"/>
    <x v="0"/>
    <x v="1"/>
  </r>
  <r>
    <s v="C16"/>
    <x v="29"/>
    <n v="2158"/>
    <s v="Notavailable"/>
    <n v="2.8"/>
    <n v="2.6"/>
    <x v="10"/>
    <x v="26"/>
    <x v="1"/>
    <x v="1"/>
    <x v="1"/>
  </r>
  <r>
    <s v="C16"/>
    <x v="29"/>
    <n v="134"/>
    <s v="Notavailable"/>
    <n v="0.41"/>
    <n v="0.39"/>
    <x v="11"/>
    <x v="26"/>
    <x v="0"/>
    <x v="0"/>
    <x v="0"/>
  </r>
  <r>
    <s v="C16"/>
    <x v="29"/>
    <n v="308"/>
    <s v="Notavailable"/>
    <n v="0.94"/>
    <n v="0.9"/>
    <x v="11"/>
    <x v="26"/>
    <x v="0"/>
    <x v="1"/>
    <x v="0"/>
  </r>
  <r>
    <s v="C16"/>
    <x v="29"/>
    <n v="156"/>
    <s v="Notavailable"/>
    <n v="0.46"/>
    <n v="0.45"/>
    <x v="11"/>
    <x v="26"/>
    <x v="1"/>
    <x v="0"/>
    <x v="0"/>
  </r>
  <r>
    <s v="C16"/>
    <x v="29"/>
    <n v="317"/>
    <s v="Notavailable"/>
    <n v="0.94"/>
    <n v="0.91"/>
    <x v="11"/>
    <x v="26"/>
    <x v="1"/>
    <x v="1"/>
    <x v="0"/>
  </r>
  <r>
    <s v="C16"/>
    <x v="29"/>
    <n v="384"/>
    <s v="Notavailable"/>
    <n v="0.72"/>
    <n v="0.71"/>
    <x v="12"/>
    <x v="26"/>
    <x v="0"/>
    <x v="0"/>
    <x v="1"/>
  </r>
  <r>
    <s v="C16"/>
    <x v="29"/>
    <n v="871"/>
    <s v="Notavailable"/>
    <n v="1.6"/>
    <n v="1.6"/>
    <x v="12"/>
    <x v="26"/>
    <x v="0"/>
    <x v="1"/>
    <x v="1"/>
  </r>
  <r>
    <s v="C16"/>
    <x v="29"/>
    <n v="553"/>
    <s v="Notavailable"/>
    <n v="1"/>
    <n v="1"/>
    <x v="12"/>
    <x v="26"/>
    <x v="1"/>
    <x v="0"/>
    <x v="1"/>
  </r>
  <r>
    <s v="C16"/>
    <x v="29"/>
    <n v="1161"/>
    <s v="Notavailable"/>
    <n v="2.2000000000000002"/>
    <n v="2.1"/>
    <x v="12"/>
    <x v="26"/>
    <x v="1"/>
    <x v="1"/>
    <x v="1"/>
  </r>
  <r>
    <s v="C16"/>
    <x v="29"/>
    <n v="602"/>
    <s v="Notavailable"/>
    <n v="0.95"/>
    <n v="0.89"/>
    <x v="13"/>
    <x v="26"/>
    <x v="0"/>
    <x v="0"/>
    <x v="1"/>
  </r>
  <r>
    <s v="C16"/>
    <x v="29"/>
    <n v="1370"/>
    <s v="Notavailable"/>
    <n v="2.2000000000000002"/>
    <n v="2"/>
    <x v="13"/>
    <x v="26"/>
    <x v="0"/>
    <x v="1"/>
    <x v="1"/>
  </r>
  <r>
    <s v="C16"/>
    <x v="29"/>
    <n v="981"/>
    <s v="Notavailable"/>
    <n v="1.5"/>
    <n v="1.4"/>
    <x v="13"/>
    <x v="26"/>
    <x v="1"/>
    <x v="0"/>
    <x v="1"/>
  </r>
  <r>
    <s v="C16"/>
    <x v="29"/>
    <n v="2141"/>
    <s v="Notavailable"/>
    <n v="3.3"/>
    <n v="3.1"/>
    <x v="13"/>
    <x v="26"/>
    <x v="1"/>
    <x v="1"/>
    <x v="1"/>
  </r>
  <r>
    <s v="C16"/>
    <x v="29"/>
    <n v="215"/>
    <s v="Notavailable"/>
    <n v="0.68"/>
    <n v="0.69"/>
    <x v="14"/>
    <x v="26"/>
    <x v="0"/>
    <x v="0"/>
    <x v="0"/>
  </r>
  <r>
    <s v="C16"/>
    <x v="29"/>
    <n v="480"/>
    <s v="Notavailable"/>
    <n v="1.5"/>
    <n v="1.5"/>
    <x v="14"/>
    <x v="26"/>
    <x v="0"/>
    <x v="1"/>
    <x v="0"/>
  </r>
  <r>
    <s v="C16"/>
    <x v="29"/>
    <n v="278"/>
    <s v="Notavailable"/>
    <n v="0.88"/>
    <n v="0.9"/>
    <x v="14"/>
    <x v="26"/>
    <x v="1"/>
    <x v="0"/>
    <x v="0"/>
  </r>
  <r>
    <s v="C16"/>
    <x v="29"/>
    <n v="554"/>
    <s v="Notavailable"/>
    <n v="1.7"/>
    <n v="1.8"/>
    <x v="14"/>
    <x v="26"/>
    <x v="1"/>
    <x v="1"/>
    <x v="0"/>
  </r>
  <r>
    <s v="C16"/>
    <x v="29"/>
    <n v="581"/>
    <s v="Notavailable"/>
    <n v="1.1000000000000001"/>
    <n v="1.1000000000000001"/>
    <x v="15"/>
    <x v="26"/>
    <x v="0"/>
    <x v="0"/>
    <x v="1"/>
  </r>
  <r>
    <s v="C16"/>
    <x v="29"/>
    <n v="1317"/>
    <s v="Notavailable"/>
    <n v="2.5"/>
    <n v="2.5"/>
    <x v="15"/>
    <x v="26"/>
    <x v="0"/>
    <x v="1"/>
    <x v="1"/>
  </r>
  <r>
    <s v="C16"/>
    <x v="29"/>
    <n v="961"/>
    <s v="Notavailable"/>
    <n v="1.8"/>
    <n v="1.8"/>
    <x v="15"/>
    <x v="26"/>
    <x v="1"/>
    <x v="0"/>
    <x v="1"/>
  </r>
  <r>
    <s v="C16"/>
    <x v="29"/>
    <n v="2090"/>
    <s v="Notavailable"/>
    <n v="4"/>
    <n v="3.8"/>
    <x v="15"/>
    <x v="26"/>
    <x v="1"/>
    <x v="1"/>
    <x v="1"/>
  </r>
  <r>
    <s v="C16"/>
    <x v="29"/>
    <n v="320"/>
    <s v="Notavailable"/>
    <n v="1"/>
    <n v="1.1000000000000001"/>
    <x v="16"/>
    <x v="26"/>
    <x v="0"/>
    <x v="0"/>
    <x v="0"/>
  </r>
  <r>
    <s v="C16"/>
    <x v="29"/>
    <n v="716"/>
    <s v="Notavailable"/>
    <n v="2.2999999999999998"/>
    <n v="2.4"/>
    <x v="16"/>
    <x v="26"/>
    <x v="0"/>
    <x v="1"/>
    <x v="0"/>
  </r>
  <r>
    <s v="C16"/>
    <x v="29"/>
    <n v="480"/>
    <s v="Notavailable"/>
    <n v="1.6"/>
    <n v="1.6"/>
    <x v="16"/>
    <x v="26"/>
    <x v="1"/>
    <x v="0"/>
    <x v="0"/>
  </r>
  <r>
    <s v="C16"/>
    <x v="29"/>
    <n v="999"/>
    <s v="Notavailable"/>
    <n v="3.3"/>
    <n v="3.3"/>
    <x v="16"/>
    <x v="26"/>
    <x v="1"/>
    <x v="1"/>
    <x v="0"/>
  </r>
  <r>
    <s v="C16"/>
    <x v="29"/>
    <n v="538"/>
    <s v="Notavailable"/>
    <n v="1.3"/>
    <n v="1.3"/>
    <x v="17"/>
    <x v="26"/>
    <x v="0"/>
    <x v="0"/>
    <x v="1"/>
  </r>
  <r>
    <s v="C16"/>
    <x v="29"/>
    <n v="1215"/>
    <s v="Notavailable"/>
    <n v="3"/>
    <n v="2.9"/>
    <x v="17"/>
    <x v="26"/>
    <x v="0"/>
    <x v="1"/>
    <x v="1"/>
  </r>
  <r>
    <s v="C16"/>
    <x v="29"/>
    <n v="908"/>
    <s v="Notavailable"/>
    <n v="2.2000000000000002"/>
    <n v="2.1"/>
    <x v="17"/>
    <x v="26"/>
    <x v="1"/>
    <x v="0"/>
    <x v="1"/>
  </r>
  <r>
    <s v="C16"/>
    <x v="29"/>
    <n v="1979"/>
    <s v="Notavailable"/>
    <n v="4.8"/>
    <n v="4.5999999999999996"/>
    <x v="17"/>
    <x v="26"/>
    <x v="1"/>
    <x v="1"/>
    <x v="1"/>
  </r>
  <r>
    <s v="C16"/>
    <x v="29"/>
    <n v="468"/>
    <s v="Notavailable"/>
    <n v="1.5"/>
    <n v="1.5"/>
    <x v="18"/>
    <x v="26"/>
    <x v="0"/>
    <x v="0"/>
    <x v="0"/>
  </r>
  <r>
    <s v="C16"/>
    <x v="29"/>
    <n v="1062"/>
    <s v="Notavailable"/>
    <n v="3.5"/>
    <n v="3.4"/>
    <x v="18"/>
    <x v="26"/>
    <x v="0"/>
    <x v="1"/>
    <x v="0"/>
  </r>
  <r>
    <s v="C16"/>
    <x v="29"/>
    <n v="825"/>
    <s v="Notavailable"/>
    <n v="2.7"/>
    <n v="2.6"/>
    <x v="18"/>
    <x v="26"/>
    <x v="1"/>
    <x v="0"/>
    <x v="0"/>
  </r>
  <r>
    <s v="C16"/>
    <x v="29"/>
    <n v="1824"/>
    <s v="Notavailable"/>
    <n v="5.9"/>
    <n v="5.7"/>
    <x v="18"/>
    <x v="26"/>
    <x v="1"/>
    <x v="1"/>
    <x v="0"/>
  </r>
  <r>
    <s v="C16"/>
    <x v="29"/>
    <n v="1650"/>
    <s v="Notavailable"/>
    <n v="2.7"/>
    <n v="2.4"/>
    <x v="19"/>
    <x v="26"/>
    <x v="0"/>
    <x v="0"/>
    <x v="1"/>
  </r>
  <r>
    <s v="C16"/>
    <x v="29"/>
    <n v="3990"/>
    <s v="Notavailable"/>
    <n v="6.5"/>
    <n v="5.8"/>
    <x v="19"/>
    <x v="26"/>
    <x v="0"/>
    <x v="1"/>
    <x v="1"/>
  </r>
  <r>
    <s v="C16"/>
    <x v="29"/>
    <n v="3116"/>
    <s v="Notavailable"/>
    <n v="5.2"/>
    <n v="4.7"/>
    <x v="19"/>
    <x v="26"/>
    <x v="1"/>
    <x v="0"/>
    <x v="1"/>
  </r>
  <r>
    <s v="C16"/>
    <x v="29"/>
    <n v="8128"/>
    <s v="Notavailable"/>
    <n v="13.7"/>
    <n v="12.1"/>
    <x v="19"/>
    <x v="26"/>
    <x v="1"/>
    <x v="1"/>
    <x v="1"/>
  </r>
  <r>
    <s v="C16"/>
    <x v="29"/>
    <n v="669"/>
    <s v="Notavailable"/>
    <n v="2.1"/>
    <n v="2"/>
    <x v="20"/>
    <x v="26"/>
    <x v="0"/>
    <x v="0"/>
    <x v="0"/>
  </r>
  <r>
    <s v="C16"/>
    <x v="29"/>
    <n v="1549"/>
    <s v="Notavailable"/>
    <n v="4.9000000000000004"/>
    <n v="4.5999999999999996"/>
    <x v="20"/>
    <x v="26"/>
    <x v="0"/>
    <x v="1"/>
    <x v="0"/>
  </r>
  <r>
    <s v="C16"/>
    <x v="29"/>
    <n v="1303"/>
    <s v="Notavailable"/>
    <n v="4.0999999999999996"/>
    <n v="3.9"/>
    <x v="20"/>
    <x v="26"/>
    <x v="1"/>
    <x v="0"/>
    <x v="0"/>
  </r>
  <r>
    <s v="C16"/>
    <x v="29"/>
    <n v="3098"/>
    <s v="Notavailable"/>
    <n v="9.8000000000000007"/>
    <n v="9.1"/>
    <x v="20"/>
    <x v="26"/>
    <x v="1"/>
    <x v="1"/>
    <x v="0"/>
  </r>
  <r>
    <s v="C16"/>
    <x v="29"/>
    <n v="911"/>
    <s v="Notavailable"/>
    <n v="2.9"/>
    <n v="2.8"/>
    <x v="21"/>
    <x v="26"/>
    <x v="0"/>
    <x v="0"/>
    <x v="0"/>
  </r>
  <r>
    <s v="C16"/>
    <x v="29"/>
    <n v="2190"/>
    <s v="Notavailable"/>
    <n v="6.9"/>
    <n v="6.7"/>
    <x v="21"/>
    <x v="26"/>
    <x v="0"/>
    <x v="1"/>
    <x v="0"/>
  </r>
  <r>
    <s v="C16"/>
    <x v="29"/>
    <n v="1823"/>
    <s v="Notavailable"/>
    <n v="5.8"/>
    <n v="5.8"/>
    <x v="21"/>
    <x v="26"/>
    <x v="1"/>
    <x v="0"/>
    <x v="0"/>
  </r>
  <r>
    <s v="C16"/>
    <x v="29"/>
    <n v="4686"/>
    <s v="Notavailable"/>
    <n v="15"/>
    <n v="14.7"/>
    <x v="21"/>
    <x v="26"/>
    <x v="1"/>
    <x v="1"/>
    <x v="0"/>
  </r>
  <r>
    <s v="C16"/>
    <x v="29"/>
    <n v="1400"/>
    <s v="Notavailable"/>
    <n v="3.4"/>
    <n v="3.3"/>
    <x v="22"/>
    <x v="26"/>
    <x v="0"/>
    <x v="0"/>
    <x v="1"/>
  </r>
  <r>
    <s v="C16"/>
    <x v="29"/>
    <n v="3427"/>
    <s v="Notavailable"/>
    <n v="8.4"/>
    <n v="8"/>
    <x v="22"/>
    <x v="26"/>
    <x v="0"/>
    <x v="1"/>
    <x v="1"/>
  </r>
  <r>
    <s v="C16"/>
    <x v="29"/>
    <n v="2719"/>
    <s v="Notavailable"/>
    <n v="6.9"/>
    <n v="6.7"/>
    <x v="22"/>
    <x v="26"/>
    <x v="1"/>
    <x v="0"/>
    <x v="1"/>
  </r>
  <r>
    <s v="C16"/>
    <x v="29"/>
    <n v="7284"/>
    <s v="Notavailable"/>
    <n v="18.5"/>
    <n v="18"/>
    <x v="22"/>
    <x v="26"/>
    <x v="1"/>
    <x v="1"/>
    <x v="1"/>
  </r>
  <r>
    <s v="C16"/>
    <x v="29"/>
    <n v="2"/>
    <s v="Notavailable"/>
    <n v="0.01"/>
    <n v="0.01"/>
    <x v="23"/>
    <x v="26"/>
    <x v="0"/>
    <x v="0"/>
    <x v="0"/>
  </r>
  <r>
    <s v="C16"/>
    <x v="29"/>
    <n v="10"/>
    <s v="Notavailable"/>
    <n v="0.03"/>
    <n v="0.03"/>
    <x v="23"/>
    <x v="26"/>
    <x v="0"/>
    <x v="1"/>
    <x v="0"/>
  </r>
  <r>
    <s v="C16"/>
    <x v="29"/>
    <n v="2"/>
    <s v="Notavailable"/>
    <n v="0.01"/>
    <n v="0.01"/>
    <x v="23"/>
    <x v="26"/>
    <x v="1"/>
    <x v="0"/>
    <x v="0"/>
  </r>
  <r>
    <s v="C16"/>
    <x v="29"/>
    <n v="8"/>
    <s v="Notavailable"/>
    <n v="0.03"/>
    <n v="0.02"/>
    <x v="23"/>
    <x v="26"/>
    <x v="1"/>
    <x v="1"/>
    <x v="0"/>
  </r>
  <r>
    <s v="C16"/>
    <x v="29"/>
    <n v="1182"/>
    <s v="Notavailable"/>
    <n v="3.9"/>
    <n v="3.9"/>
    <x v="24"/>
    <x v="26"/>
    <x v="0"/>
    <x v="0"/>
    <x v="0"/>
  </r>
  <r>
    <s v="C16"/>
    <x v="29"/>
    <n v="2928"/>
    <s v="Notavailable"/>
    <n v="9.6"/>
    <n v="9.5"/>
    <x v="24"/>
    <x v="26"/>
    <x v="0"/>
    <x v="1"/>
    <x v="0"/>
  </r>
  <r>
    <s v="C16"/>
    <x v="29"/>
    <n v="2291"/>
    <s v="Notavailable"/>
    <n v="8"/>
    <n v="8"/>
    <x v="24"/>
    <x v="26"/>
    <x v="1"/>
    <x v="0"/>
    <x v="0"/>
  </r>
  <r>
    <s v="C16"/>
    <x v="29"/>
    <n v="6304"/>
    <s v="Notavailable"/>
    <n v="22"/>
    <n v="22"/>
    <x v="24"/>
    <x v="26"/>
    <x v="1"/>
    <x v="1"/>
    <x v="0"/>
  </r>
  <r>
    <s v="C16"/>
    <x v="29"/>
    <n v="3950"/>
    <s v="Notavailable"/>
    <n v="7.9"/>
    <n v="6.1"/>
    <x v="25"/>
    <x v="26"/>
    <x v="0"/>
    <x v="0"/>
    <x v="1"/>
  </r>
  <r>
    <s v="C16"/>
    <x v="29"/>
    <n v="8142"/>
    <s v="Notavailable"/>
    <n v="16.3"/>
    <n v="13.5"/>
    <x v="25"/>
    <x v="26"/>
    <x v="0"/>
    <x v="1"/>
    <x v="1"/>
  </r>
  <r>
    <s v="C16"/>
    <x v="29"/>
    <n v="5879"/>
    <s v="Notavailable"/>
    <n v="13.5"/>
    <n v="11.9"/>
    <x v="25"/>
    <x v="26"/>
    <x v="1"/>
    <x v="0"/>
    <x v="1"/>
  </r>
  <r>
    <s v="C16"/>
    <x v="29"/>
    <n v="14317"/>
    <s v="Notavailable"/>
    <n v="32.799999999999997"/>
    <n v="29.9"/>
    <x v="25"/>
    <x v="26"/>
    <x v="1"/>
    <x v="1"/>
    <x v="1"/>
  </r>
  <r>
    <s v="C16"/>
    <x v="29"/>
    <n v="1443"/>
    <s v="Notavailable"/>
    <n v="5.5"/>
    <n v="5.3"/>
    <x v="26"/>
    <x v="26"/>
    <x v="0"/>
    <x v="0"/>
    <x v="0"/>
  </r>
  <r>
    <s v="C16"/>
    <x v="29"/>
    <n v="3580"/>
    <s v="Notavailable"/>
    <n v="13.5"/>
    <n v="13.1"/>
    <x v="26"/>
    <x v="26"/>
    <x v="0"/>
    <x v="1"/>
    <x v="0"/>
  </r>
  <r>
    <s v="C16"/>
    <x v="29"/>
    <n v="2647"/>
    <s v="Notavailable"/>
    <n v="11.1"/>
    <n v="10.8"/>
    <x v="26"/>
    <x v="26"/>
    <x v="1"/>
    <x v="0"/>
    <x v="0"/>
  </r>
  <r>
    <s v="C16"/>
    <x v="29"/>
    <n v="7349"/>
    <s v="Notavailable"/>
    <n v="30.7"/>
    <n v="30"/>
    <x v="26"/>
    <x v="26"/>
    <x v="1"/>
    <x v="1"/>
    <x v="0"/>
  </r>
  <r>
    <s v="C16"/>
    <x v="29"/>
    <n v="3647"/>
    <s v="Notavailable"/>
    <n v="9.4"/>
    <n v="7.3"/>
    <x v="27"/>
    <x v="26"/>
    <x v="0"/>
    <x v="0"/>
    <x v="1"/>
  </r>
  <r>
    <s v="C16"/>
    <x v="29"/>
    <n v="7430"/>
    <s v="Notavailable"/>
    <n v="19.100000000000001"/>
    <n v="16.100000000000001"/>
    <x v="27"/>
    <x v="26"/>
    <x v="0"/>
    <x v="1"/>
    <x v="1"/>
  </r>
  <r>
    <s v="C16"/>
    <x v="29"/>
    <n v="5259"/>
    <s v="Notavailable"/>
    <n v="16"/>
    <n v="14.1"/>
    <x v="27"/>
    <x v="26"/>
    <x v="1"/>
    <x v="0"/>
    <x v="1"/>
  </r>
  <r>
    <s v="C16"/>
    <x v="29"/>
    <n v="12755"/>
    <s v="Notavailable"/>
    <n v="38.799999999999997"/>
    <n v="35.5"/>
    <x v="27"/>
    <x v="26"/>
    <x v="1"/>
    <x v="1"/>
    <x v="1"/>
  </r>
  <r>
    <s v="C16"/>
    <x v="29"/>
    <n v="1640"/>
    <s v="Notavailable"/>
    <n v="7.8"/>
    <n v="7.4"/>
    <x v="28"/>
    <x v="26"/>
    <x v="0"/>
    <x v="0"/>
    <x v="0"/>
  </r>
  <r>
    <s v="C16"/>
    <x v="29"/>
    <n v="3832"/>
    <s v="Notavailable"/>
    <n v="18.3"/>
    <n v="17.5"/>
    <x v="28"/>
    <x v="26"/>
    <x v="0"/>
    <x v="1"/>
    <x v="0"/>
  </r>
  <r>
    <s v="C16"/>
    <x v="29"/>
    <n v="2775"/>
    <s v="Notavailable"/>
    <n v="15.3"/>
    <n v="14.7"/>
    <x v="28"/>
    <x v="26"/>
    <x v="1"/>
    <x v="0"/>
    <x v="0"/>
  </r>
  <r>
    <s v="C16"/>
    <x v="29"/>
    <n v="7312"/>
    <s v="Notavailable"/>
    <n v="40.299999999999997"/>
    <n v="39.200000000000003"/>
    <x v="28"/>
    <x v="26"/>
    <x v="1"/>
    <x v="1"/>
    <x v="0"/>
  </r>
  <r>
    <s v="C16"/>
    <x v="29"/>
    <n v="2768"/>
    <s v="Notavailable"/>
    <n v="14.1"/>
    <n v="12.2"/>
    <x v="29"/>
    <x v="26"/>
    <x v="0"/>
    <x v="0"/>
    <x v="0"/>
  </r>
  <r>
    <s v="C16"/>
    <x v="29"/>
    <n v="5214"/>
    <s v="Notavailable"/>
    <n v="26.6"/>
    <n v="24.5"/>
    <x v="29"/>
    <x v="26"/>
    <x v="0"/>
    <x v="1"/>
    <x v="0"/>
  </r>
  <r>
    <s v="C16"/>
    <x v="29"/>
    <n v="3588"/>
    <s v="Notavailable"/>
    <n v="24"/>
    <n v="22.5"/>
    <x v="29"/>
    <x v="26"/>
    <x v="1"/>
    <x v="0"/>
    <x v="0"/>
  </r>
  <r>
    <s v="C16"/>
    <x v="29"/>
    <n v="8013"/>
    <s v="Notavailable"/>
    <n v="53.6"/>
    <n v="51.6"/>
    <x v="29"/>
    <x v="26"/>
    <x v="1"/>
    <x v="1"/>
    <x v="0"/>
  </r>
  <r>
    <s v="C62"/>
    <x v="30"/>
    <n v="26"/>
    <s v="[16.3-41.4]"/>
    <n v="0.12"/>
    <n v="0.12"/>
    <x v="0"/>
    <x v="0"/>
    <x v="1"/>
    <x v="0"/>
    <x v="0"/>
  </r>
  <r>
    <s v="C62"/>
    <x v="30"/>
    <n v="128"/>
    <s v="[86.2-190.2]"/>
    <n v="0.6"/>
    <n v="0.56000000000000005"/>
    <x v="0"/>
    <x v="0"/>
    <x v="1"/>
    <x v="1"/>
    <x v="0"/>
  </r>
  <r>
    <s v="C62"/>
    <x v="30"/>
    <n v="6"/>
    <s v="Notavailable"/>
    <n v="0.09"/>
    <n v="0.1"/>
    <x v="1"/>
    <x v="0"/>
    <x v="1"/>
    <x v="1"/>
    <x v="0"/>
  </r>
  <r>
    <s v="C62"/>
    <x v="30"/>
    <n v="10"/>
    <s v="Notavailable"/>
    <n v="0.13"/>
    <n v="0.14000000000000001"/>
    <x v="2"/>
    <x v="0"/>
    <x v="1"/>
    <x v="1"/>
    <x v="1"/>
  </r>
  <r>
    <s v="C62"/>
    <x v="30"/>
    <n v="3"/>
    <s v="Notavailable"/>
    <n v="0.03"/>
    <n v="0.03"/>
    <x v="3"/>
    <x v="0"/>
    <x v="1"/>
    <x v="0"/>
    <x v="1"/>
  </r>
  <r>
    <s v="C62"/>
    <x v="30"/>
    <n v="20"/>
    <s v="Notavailable"/>
    <n v="0.21"/>
    <n v="0.22"/>
    <x v="3"/>
    <x v="0"/>
    <x v="1"/>
    <x v="1"/>
    <x v="1"/>
  </r>
  <r>
    <s v="C62"/>
    <x v="30"/>
    <n v="10"/>
    <s v="Notavailable"/>
    <n v="0.05"/>
    <n v="0.05"/>
    <x v="4"/>
    <x v="0"/>
    <x v="1"/>
    <x v="0"/>
    <x v="1"/>
  </r>
  <r>
    <s v="C62"/>
    <x v="30"/>
    <n v="109"/>
    <s v="Notavailable"/>
    <n v="0.59"/>
    <n v="0.54"/>
    <x v="4"/>
    <x v="0"/>
    <x v="1"/>
    <x v="1"/>
    <x v="1"/>
  </r>
  <r>
    <s v="C62"/>
    <x v="30"/>
    <n v="3"/>
    <s v="Notavailable"/>
    <n v="0.06"/>
    <n v="0.06"/>
    <x v="5"/>
    <x v="0"/>
    <x v="1"/>
    <x v="0"/>
    <x v="0"/>
  </r>
  <r>
    <s v="C62"/>
    <x v="30"/>
    <n v="14"/>
    <s v="Notavailable"/>
    <n v="0.28999999999999998"/>
    <n v="0.28000000000000003"/>
    <x v="5"/>
    <x v="0"/>
    <x v="1"/>
    <x v="1"/>
    <x v="0"/>
  </r>
  <r>
    <s v="C62"/>
    <x v="30"/>
    <n v="5"/>
    <s v="Notavailable"/>
    <n v="0.1"/>
    <n v="0.09"/>
    <x v="6"/>
    <x v="0"/>
    <x v="1"/>
    <x v="0"/>
    <x v="0"/>
  </r>
  <r>
    <s v="C62"/>
    <x v="30"/>
    <n v="29"/>
    <s v="Notavailable"/>
    <n v="0.57999999999999996"/>
    <n v="0.55000000000000004"/>
    <x v="6"/>
    <x v="0"/>
    <x v="1"/>
    <x v="1"/>
    <x v="0"/>
  </r>
  <r>
    <s v="C62"/>
    <x v="30"/>
    <n v="6"/>
    <s v="Notavailable"/>
    <n v="0.09"/>
    <n v="0.08"/>
    <x v="7"/>
    <x v="0"/>
    <x v="1"/>
    <x v="0"/>
    <x v="1"/>
  </r>
  <r>
    <s v="C62"/>
    <x v="30"/>
    <n v="50"/>
    <s v="Notavailable"/>
    <n v="0.73"/>
    <n v="0.66"/>
    <x v="7"/>
    <x v="0"/>
    <x v="1"/>
    <x v="1"/>
    <x v="1"/>
  </r>
  <r>
    <s v="C62"/>
    <x v="30"/>
    <n v="6"/>
    <s v="Notavailable"/>
    <n v="0.11"/>
    <n v="0.12"/>
    <x v="8"/>
    <x v="0"/>
    <x v="1"/>
    <x v="0"/>
    <x v="0"/>
  </r>
  <r>
    <s v="C62"/>
    <x v="30"/>
    <n v="46"/>
    <s v="Notavailable"/>
    <n v="0.85"/>
    <n v="0.82"/>
    <x v="8"/>
    <x v="0"/>
    <x v="1"/>
    <x v="1"/>
    <x v="0"/>
  </r>
  <r>
    <s v="C62"/>
    <x v="30"/>
    <n v="7"/>
    <s v="Notavailable"/>
    <n v="0.1"/>
    <n v="0.11"/>
    <x v="9"/>
    <x v="0"/>
    <x v="1"/>
    <x v="0"/>
    <x v="1"/>
  </r>
  <r>
    <s v="C62"/>
    <x v="30"/>
    <n v="66"/>
    <s v="Notavailable"/>
    <n v="0.93"/>
    <n v="0.89"/>
    <x v="9"/>
    <x v="0"/>
    <x v="1"/>
    <x v="1"/>
    <x v="1"/>
  </r>
  <r>
    <s v="C62"/>
    <x v="30"/>
    <n v="10"/>
    <s v="Notavailable"/>
    <n v="0.09"/>
    <n v="0.1"/>
    <x v="10"/>
    <x v="0"/>
    <x v="1"/>
    <x v="0"/>
    <x v="1"/>
  </r>
  <r>
    <s v="C62"/>
    <x v="30"/>
    <n v="99"/>
    <s v="Notavailable"/>
    <n v="0.93"/>
    <n v="0.9"/>
    <x v="10"/>
    <x v="0"/>
    <x v="1"/>
    <x v="1"/>
    <x v="1"/>
  </r>
  <r>
    <s v="C62"/>
    <x v="30"/>
    <n v="4"/>
    <s v="Notavailable"/>
    <n v="7.0000000000000007E-2"/>
    <n v="0.08"/>
    <x v="11"/>
    <x v="0"/>
    <x v="1"/>
    <x v="0"/>
    <x v="0"/>
  </r>
  <r>
    <s v="C62"/>
    <x v="30"/>
    <n v="56"/>
    <s v="Notavailable"/>
    <n v="1"/>
    <n v="1"/>
    <x v="11"/>
    <x v="0"/>
    <x v="1"/>
    <x v="1"/>
    <x v="0"/>
  </r>
  <r>
    <s v="C62"/>
    <x v="30"/>
    <n v="6"/>
    <s v="Notavailable"/>
    <n v="7.0000000000000007E-2"/>
    <n v="0.08"/>
    <x v="12"/>
    <x v="0"/>
    <x v="1"/>
    <x v="0"/>
    <x v="1"/>
  </r>
  <r>
    <s v="C62"/>
    <x v="30"/>
    <n v="83"/>
    <s v="Notavailable"/>
    <n v="1"/>
    <n v="1"/>
    <x v="12"/>
    <x v="0"/>
    <x v="1"/>
    <x v="1"/>
    <x v="1"/>
  </r>
  <r>
    <s v="C62"/>
    <x v="30"/>
    <n v="7"/>
    <s v="Notavailable"/>
    <n v="0.08"/>
    <n v="0.08"/>
    <x v="13"/>
    <x v="0"/>
    <x v="1"/>
    <x v="0"/>
    <x v="1"/>
  </r>
  <r>
    <s v="C62"/>
    <x v="30"/>
    <n v="89"/>
    <s v="Notavailable"/>
    <n v="0.99"/>
    <n v="0.97"/>
    <x v="13"/>
    <x v="0"/>
    <x v="1"/>
    <x v="1"/>
    <x v="1"/>
  </r>
  <r>
    <s v="C62"/>
    <x v="30"/>
    <n v="3"/>
    <s v="Notavailable"/>
    <n v="0.06"/>
    <n v="0.06"/>
    <x v="14"/>
    <x v="0"/>
    <x v="1"/>
    <x v="0"/>
    <x v="0"/>
  </r>
  <r>
    <s v="C62"/>
    <x v="30"/>
    <n v="57"/>
    <s v="Notavailable"/>
    <n v="1.1000000000000001"/>
    <n v="1.1000000000000001"/>
    <x v="14"/>
    <x v="0"/>
    <x v="1"/>
    <x v="1"/>
    <x v="0"/>
  </r>
  <r>
    <s v="C62"/>
    <x v="30"/>
    <n v="5"/>
    <s v="Notavailable"/>
    <n v="7.0000000000000007E-2"/>
    <n v="7.0000000000000007E-2"/>
    <x v="15"/>
    <x v="0"/>
    <x v="1"/>
    <x v="0"/>
    <x v="1"/>
  </r>
  <r>
    <s v="C62"/>
    <x v="30"/>
    <n v="74"/>
    <s v="Notavailable"/>
    <n v="1"/>
    <n v="1"/>
    <x v="15"/>
    <x v="0"/>
    <x v="1"/>
    <x v="1"/>
    <x v="1"/>
  </r>
  <r>
    <s v="C62"/>
    <x v="30"/>
    <n v="3"/>
    <s v="Notavailable"/>
    <n v="7.0000000000000007E-2"/>
    <n v="7.0000000000000007E-2"/>
    <x v="16"/>
    <x v="0"/>
    <x v="1"/>
    <x v="0"/>
    <x v="0"/>
  </r>
  <r>
    <s v="C62"/>
    <x v="30"/>
    <n v="47"/>
    <s v="Notavailable"/>
    <n v="1.1000000000000001"/>
    <n v="1.1000000000000001"/>
    <x v="16"/>
    <x v="0"/>
    <x v="1"/>
    <x v="1"/>
    <x v="0"/>
  </r>
  <r>
    <s v="C62"/>
    <x v="30"/>
    <n v="4"/>
    <s v="Notavailable"/>
    <n v="0.08"/>
    <n v="0.08"/>
    <x v="17"/>
    <x v="0"/>
    <x v="1"/>
    <x v="0"/>
    <x v="1"/>
  </r>
  <r>
    <s v="C62"/>
    <x v="30"/>
    <n v="53"/>
    <s v="Notavailable"/>
    <n v="1"/>
    <n v="0.99"/>
    <x v="17"/>
    <x v="0"/>
    <x v="1"/>
    <x v="1"/>
    <x v="1"/>
  </r>
  <r>
    <s v="C62"/>
    <x v="30"/>
    <n v="3"/>
    <s v="Notavailable"/>
    <n v="0.09"/>
    <n v="0.09"/>
    <x v="18"/>
    <x v="0"/>
    <x v="1"/>
    <x v="0"/>
    <x v="0"/>
  </r>
  <r>
    <s v="C62"/>
    <x v="30"/>
    <n v="33"/>
    <s v="Notavailable"/>
    <n v="0.94"/>
    <n v="0.92"/>
    <x v="18"/>
    <x v="0"/>
    <x v="1"/>
    <x v="1"/>
    <x v="0"/>
  </r>
  <r>
    <s v="C62"/>
    <x v="30"/>
    <n v="7"/>
    <s v="Notavailable"/>
    <n v="0.13"/>
    <n v="0.13"/>
    <x v="19"/>
    <x v="0"/>
    <x v="1"/>
    <x v="0"/>
    <x v="1"/>
  </r>
  <r>
    <s v="C62"/>
    <x v="30"/>
    <n v="44"/>
    <s v="Notavailable"/>
    <n v="0.8"/>
    <n v="0.78"/>
    <x v="19"/>
    <x v="0"/>
    <x v="1"/>
    <x v="1"/>
    <x v="1"/>
  </r>
  <r>
    <s v="C62"/>
    <x v="30"/>
    <n v="3"/>
    <s v="Notavailable"/>
    <n v="0.1"/>
    <n v="0.1"/>
    <x v="20"/>
    <x v="0"/>
    <x v="1"/>
    <x v="0"/>
    <x v="0"/>
  </r>
  <r>
    <s v="C62"/>
    <x v="30"/>
    <n v="21"/>
    <s v="Notavailable"/>
    <n v="0.72"/>
    <n v="0.72"/>
    <x v="20"/>
    <x v="0"/>
    <x v="1"/>
    <x v="1"/>
    <x v="0"/>
  </r>
  <r>
    <s v="C62"/>
    <x v="30"/>
    <n v="3"/>
    <s v="Notavailable"/>
    <n v="0.12"/>
    <n v="0.12"/>
    <x v="21"/>
    <x v="0"/>
    <x v="1"/>
    <x v="0"/>
    <x v="0"/>
  </r>
  <r>
    <s v="C62"/>
    <x v="30"/>
    <n v="14"/>
    <s v="Notavailable"/>
    <n v="0.56999999999999995"/>
    <n v="0.56999999999999995"/>
    <x v="21"/>
    <x v="0"/>
    <x v="1"/>
    <x v="1"/>
    <x v="0"/>
  </r>
  <r>
    <s v="C62"/>
    <x v="30"/>
    <n v="5"/>
    <s v="Notavailable"/>
    <n v="0.17"/>
    <n v="0.17"/>
    <x v="22"/>
    <x v="0"/>
    <x v="1"/>
    <x v="0"/>
    <x v="1"/>
  </r>
  <r>
    <s v="C62"/>
    <x v="30"/>
    <n v="17"/>
    <s v="Notavailable"/>
    <n v="0.56999999999999995"/>
    <n v="0.56999999999999995"/>
    <x v="22"/>
    <x v="0"/>
    <x v="1"/>
    <x v="1"/>
    <x v="1"/>
  </r>
  <r>
    <s v="C62"/>
    <x v="30"/>
    <n v="4"/>
    <s v="Notavailable"/>
    <n v="7.0000000000000007E-2"/>
    <n v="0.09"/>
    <x v="23"/>
    <x v="0"/>
    <x v="1"/>
    <x v="1"/>
    <x v="0"/>
  </r>
  <r>
    <s v="C62"/>
    <x v="30"/>
    <n v="4"/>
    <s v="Notavailable"/>
    <n v="0.2"/>
    <n v="0.2"/>
    <x v="24"/>
    <x v="0"/>
    <x v="1"/>
    <x v="0"/>
    <x v="0"/>
  </r>
  <r>
    <s v="C62"/>
    <x v="30"/>
    <n v="11"/>
    <s v="Notavailable"/>
    <n v="0.55000000000000004"/>
    <n v="0.55000000000000004"/>
    <x v="24"/>
    <x v="0"/>
    <x v="1"/>
    <x v="1"/>
    <x v="0"/>
  </r>
  <r>
    <s v="C62"/>
    <x v="30"/>
    <n v="16"/>
    <s v="Notavailable"/>
    <n v="0.56999999999999995"/>
    <n v="0.51"/>
    <x v="25"/>
    <x v="0"/>
    <x v="1"/>
    <x v="0"/>
    <x v="1"/>
  </r>
  <r>
    <s v="C62"/>
    <x v="30"/>
    <n v="19"/>
    <s v="Notavailable"/>
    <n v="0.67"/>
    <n v="0.65"/>
    <x v="25"/>
    <x v="0"/>
    <x v="1"/>
    <x v="1"/>
    <x v="1"/>
  </r>
  <r>
    <s v="C62"/>
    <x v="30"/>
    <n v="5"/>
    <s v="Notavailable"/>
    <n v="0.33"/>
    <n v="0.33"/>
    <x v="26"/>
    <x v="0"/>
    <x v="1"/>
    <x v="0"/>
    <x v="0"/>
  </r>
  <r>
    <s v="C62"/>
    <x v="30"/>
    <n v="9"/>
    <s v="Notavailable"/>
    <n v="0.59"/>
    <n v="0.59"/>
    <x v="26"/>
    <x v="0"/>
    <x v="1"/>
    <x v="1"/>
    <x v="0"/>
  </r>
  <r>
    <s v="C62"/>
    <x v="30"/>
    <n v="15"/>
    <s v="Notavailable"/>
    <n v="0.75"/>
    <n v="0.64"/>
    <x v="27"/>
    <x v="0"/>
    <x v="1"/>
    <x v="0"/>
    <x v="1"/>
  </r>
  <r>
    <s v="C62"/>
    <x v="30"/>
    <n v="15"/>
    <s v="Notavailable"/>
    <n v="0.75"/>
    <n v="0.71"/>
    <x v="27"/>
    <x v="0"/>
    <x v="1"/>
    <x v="1"/>
    <x v="1"/>
  </r>
  <r>
    <s v="C62"/>
    <x v="30"/>
    <n v="7"/>
    <s v="Notavailable"/>
    <n v="0.66"/>
    <n v="0.62"/>
    <x v="28"/>
    <x v="0"/>
    <x v="1"/>
    <x v="0"/>
    <x v="0"/>
  </r>
  <r>
    <s v="C62"/>
    <x v="30"/>
    <n v="7"/>
    <s v="Notavailable"/>
    <n v="0.66"/>
    <n v="0.64"/>
    <x v="28"/>
    <x v="0"/>
    <x v="1"/>
    <x v="1"/>
    <x v="0"/>
  </r>
  <r>
    <s v="C62"/>
    <x v="30"/>
    <n v="12"/>
    <s v="Notavailable"/>
    <n v="1.5"/>
    <n v="1.3"/>
    <x v="29"/>
    <x v="0"/>
    <x v="1"/>
    <x v="0"/>
    <x v="0"/>
  </r>
  <r>
    <s v="C62"/>
    <x v="30"/>
    <n v="8"/>
    <s v="Notavailable"/>
    <n v="1"/>
    <n v="0.94"/>
    <x v="29"/>
    <x v="0"/>
    <x v="1"/>
    <x v="1"/>
    <x v="0"/>
  </r>
  <r>
    <s v="C62"/>
    <x v="30"/>
    <n v="2"/>
    <s v="[0.90-4.7]"/>
    <n v="0.2"/>
    <n v="0.4"/>
    <x v="0"/>
    <x v="1"/>
    <x v="1"/>
    <x v="0"/>
    <x v="0"/>
  </r>
  <r>
    <s v="C62"/>
    <x v="30"/>
    <n v="7"/>
    <s v="[3.2-15.3]"/>
    <n v="0.7"/>
    <n v="0.69"/>
    <x v="0"/>
    <x v="1"/>
    <x v="1"/>
    <x v="1"/>
    <x v="0"/>
  </r>
  <r>
    <s v="C62"/>
    <x v="30"/>
    <n v="1"/>
    <s v="Notavailable"/>
    <n v="0.37"/>
    <n v="0.22"/>
    <x v="3"/>
    <x v="1"/>
    <x v="1"/>
    <x v="1"/>
    <x v="1"/>
  </r>
  <r>
    <s v="C62"/>
    <x v="30"/>
    <n v="1"/>
    <s v="Notavailable"/>
    <n v="0.11"/>
    <n v="0.1"/>
    <x v="4"/>
    <x v="1"/>
    <x v="1"/>
    <x v="0"/>
    <x v="1"/>
  </r>
  <r>
    <s v="C62"/>
    <x v="30"/>
    <n v="6"/>
    <s v="Notavailable"/>
    <n v="0.66"/>
    <n v="0.45"/>
    <x v="4"/>
    <x v="1"/>
    <x v="1"/>
    <x v="1"/>
    <x v="1"/>
  </r>
  <r>
    <s v="C62"/>
    <x v="30"/>
    <n v="1"/>
    <s v="Notavailable"/>
    <n v="0.62"/>
    <n v="0.41"/>
    <x v="5"/>
    <x v="1"/>
    <x v="1"/>
    <x v="1"/>
    <x v="0"/>
  </r>
  <r>
    <s v="C62"/>
    <x v="30"/>
    <n v="2"/>
    <s v="Notavailable"/>
    <n v="0.77"/>
    <n v="0.65"/>
    <x v="6"/>
    <x v="1"/>
    <x v="1"/>
    <x v="1"/>
    <x v="0"/>
  </r>
  <r>
    <s v="C62"/>
    <x v="30"/>
    <n v="3"/>
    <s v="Notavailable"/>
    <n v="0.7"/>
    <n v="0.64"/>
    <x v="7"/>
    <x v="1"/>
    <x v="1"/>
    <x v="1"/>
    <x v="1"/>
  </r>
  <r>
    <s v="C62"/>
    <x v="30"/>
    <n v="3"/>
    <s v="Notavailable"/>
    <n v="0.77"/>
    <n v="0.9"/>
    <x v="8"/>
    <x v="1"/>
    <x v="1"/>
    <x v="1"/>
    <x v="0"/>
  </r>
  <r>
    <s v="C62"/>
    <x v="30"/>
    <n v="5"/>
    <s v="Notavailable"/>
    <n v="0.97"/>
    <n v="1"/>
    <x v="9"/>
    <x v="1"/>
    <x v="1"/>
    <x v="1"/>
    <x v="1"/>
  </r>
  <r>
    <s v="C62"/>
    <x v="30"/>
    <n v="1"/>
    <s v="Notavailable"/>
    <n v="0.14000000000000001"/>
    <n v="0.2"/>
    <x v="10"/>
    <x v="1"/>
    <x v="1"/>
    <x v="0"/>
    <x v="1"/>
  </r>
  <r>
    <s v="C62"/>
    <x v="30"/>
    <n v="6"/>
    <s v="Notavailable"/>
    <n v="0.83"/>
    <n v="0.84"/>
    <x v="10"/>
    <x v="1"/>
    <x v="1"/>
    <x v="1"/>
    <x v="1"/>
  </r>
  <r>
    <s v="C62"/>
    <x v="30"/>
    <n v="4"/>
    <s v="Notavailable"/>
    <n v="0.9"/>
    <n v="0.92"/>
    <x v="11"/>
    <x v="1"/>
    <x v="1"/>
    <x v="1"/>
    <x v="0"/>
  </r>
  <r>
    <s v="C62"/>
    <x v="30"/>
    <n v="1"/>
    <s v="Notavailable"/>
    <n v="0.17"/>
    <n v="0.28000000000000003"/>
    <x v="12"/>
    <x v="1"/>
    <x v="1"/>
    <x v="0"/>
    <x v="1"/>
  </r>
  <r>
    <s v="C62"/>
    <x v="30"/>
    <n v="5"/>
    <s v="Notavailable"/>
    <n v="0.84"/>
    <n v="0.85"/>
    <x v="12"/>
    <x v="1"/>
    <x v="1"/>
    <x v="1"/>
    <x v="1"/>
  </r>
  <r>
    <s v="C62"/>
    <x v="30"/>
    <n v="1"/>
    <s v="Notavailable"/>
    <n v="0.16"/>
    <n v="0.24"/>
    <x v="13"/>
    <x v="1"/>
    <x v="1"/>
    <x v="0"/>
    <x v="1"/>
  </r>
  <r>
    <s v="C62"/>
    <x v="30"/>
    <n v="5"/>
    <s v="Notavailable"/>
    <n v="0.78"/>
    <n v="0.74"/>
    <x v="13"/>
    <x v="1"/>
    <x v="1"/>
    <x v="1"/>
    <x v="1"/>
  </r>
  <r>
    <s v="C62"/>
    <x v="30"/>
    <n v="3"/>
    <s v="Notavailable"/>
    <n v="0.78"/>
    <n v="0.71"/>
    <x v="14"/>
    <x v="1"/>
    <x v="1"/>
    <x v="1"/>
    <x v="0"/>
  </r>
  <r>
    <s v="C62"/>
    <x v="30"/>
    <n v="1"/>
    <s v="Notavailable"/>
    <n v="0.2"/>
    <n v="0.31"/>
    <x v="15"/>
    <x v="1"/>
    <x v="1"/>
    <x v="0"/>
    <x v="1"/>
  </r>
  <r>
    <s v="C62"/>
    <x v="30"/>
    <n v="4"/>
    <s v="Notavailable"/>
    <n v="0.8"/>
    <n v="0.75"/>
    <x v="15"/>
    <x v="1"/>
    <x v="1"/>
    <x v="1"/>
    <x v="1"/>
  </r>
  <r>
    <s v="C62"/>
    <x v="30"/>
    <n v="1"/>
    <s v="Notavailable"/>
    <n v="0.35"/>
    <n v="0.49"/>
    <x v="16"/>
    <x v="1"/>
    <x v="1"/>
    <x v="0"/>
    <x v="0"/>
  </r>
  <r>
    <s v="C62"/>
    <x v="30"/>
    <n v="3"/>
    <s v="Notavailable"/>
    <n v="1.1000000000000001"/>
    <n v="1"/>
    <x v="16"/>
    <x v="1"/>
    <x v="1"/>
    <x v="1"/>
    <x v="0"/>
  </r>
  <r>
    <s v="C62"/>
    <x v="30"/>
    <n v="1"/>
    <s v="Notavailable"/>
    <n v="0.3"/>
    <n v="0.39"/>
    <x v="17"/>
    <x v="1"/>
    <x v="1"/>
    <x v="0"/>
    <x v="1"/>
  </r>
  <r>
    <s v="C62"/>
    <x v="30"/>
    <n v="3"/>
    <s v="Notavailable"/>
    <n v="0.9"/>
    <n v="0.79"/>
    <x v="17"/>
    <x v="1"/>
    <x v="1"/>
    <x v="1"/>
    <x v="1"/>
  </r>
  <r>
    <s v="C62"/>
    <x v="30"/>
    <n v="1"/>
    <s v="Notavailable"/>
    <n v="0.49"/>
    <n v="0.52"/>
    <x v="18"/>
    <x v="1"/>
    <x v="1"/>
    <x v="0"/>
    <x v="0"/>
  </r>
  <r>
    <s v="C62"/>
    <x v="30"/>
    <n v="1"/>
    <s v="Notavailable"/>
    <n v="0.49"/>
    <n v="0.52"/>
    <x v="18"/>
    <x v="1"/>
    <x v="1"/>
    <x v="1"/>
    <x v="0"/>
  </r>
  <r>
    <s v="C62"/>
    <x v="30"/>
    <n v="2"/>
    <s v="Notavailable"/>
    <n v="0.74"/>
    <n v="1.4"/>
    <x v="19"/>
    <x v="1"/>
    <x v="1"/>
    <x v="0"/>
    <x v="1"/>
  </r>
  <r>
    <s v="C62"/>
    <x v="30"/>
    <n v="2"/>
    <s v="Notavailable"/>
    <n v="0.74"/>
    <n v="1.4"/>
    <x v="19"/>
    <x v="1"/>
    <x v="1"/>
    <x v="1"/>
    <x v="1"/>
  </r>
  <r>
    <s v="C62"/>
    <x v="30"/>
    <n v="1"/>
    <s v="Notavailable"/>
    <n v="0.67"/>
    <n v="0.59"/>
    <x v="20"/>
    <x v="1"/>
    <x v="1"/>
    <x v="0"/>
    <x v="0"/>
  </r>
  <r>
    <s v="C62"/>
    <x v="30"/>
    <n v="1"/>
    <s v="Notavailable"/>
    <n v="0.67"/>
    <n v="0.59"/>
    <x v="20"/>
    <x v="1"/>
    <x v="1"/>
    <x v="1"/>
    <x v="0"/>
  </r>
  <r>
    <s v="C62"/>
    <x v="30"/>
    <n v="1"/>
    <s v="Notavailable"/>
    <n v="0.87"/>
    <n v="2"/>
    <x v="22"/>
    <x v="1"/>
    <x v="1"/>
    <x v="0"/>
    <x v="1"/>
  </r>
  <r>
    <s v="C62"/>
    <x v="30"/>
    <n v="1"/>
    <s v="Notavailable"/>
    <n v="0.87"/>
    <n v="2"/>
    <x v="22"/>
    <x v="1"/>
    <x v="1"/>
    <x v="1"/>
    <x v="1"/>
  </r>
  <r>
    <s v="C62"/>
    <x v="30"/>
    <n v="1"/>
    <s v="Notavailable"/>
    <n v="1.5"/>
    <n v="2.8"/>
    <x v="24"/>
    <x v="1"/>
    <x v="1"/>
    <x v="0"/>
    <x v="0"/>
  </r>
  <r>
    <s v="C62"/>
    <x v="30"/>
    <n v="1"/>
    <s v="Notavailable"/>
    <n v="1.5"/>
    <n v="2.8"/>
    <x v="24"/>
    <x v="1"/>
    <x v="1"/>
    <x v="1"/>
    <x v="0"/>
  </r>
  <r>
    <s v="C62"/>
    <x v="30"/>
    <n v="1"/>
    <s v="Notavailable"/>
    <n v="1.3"/>
    <n v="2.1"/>
    <x v="25"/>
    <x v="1"/>
    <x v="1"/>
    <x v="0"/>
    <x v="1"/>
  </r>
  <r>
    <s v="C62"/>
    <x v="30"/>
    <n v="1"/>
    <s v="Notavailable"/>
    <n v="1.3"/>
    <n v="2.1"/>
    <x v="25"/>
    <x v="1"/>
    <x v="1"/>
    <x v="1"/>
    <x v="1"/>
  </r>
  <r>
    <s v="C62"/>
    <x v="30"/>
    <n v="1"/>
    <s v="Notavailable"/>
    <n v="2.6"/>
    <n v="3.5"/>
    <x v="26"/>
    <x v="1"/>
    <x v="1"/>
    <x v="0"/>
    <x v="0"/>
  </r>
  <r>
    <s v="C62"/>
    <x v="30"/>
    <n v="1"/>
    <s v="Notavailable"/>
    <n v="2.6"/>
    <n v="3.5"/>
    <x v="26"/>
    <x v="1"/>
    <x v="1"/>
    <x v="1"/>
    <x v="0"/>
  </r>
  <r>
    <s v="C62"/>
    <x v="30"/>
    <n v="1"/>
    <s v="Notavailable"/>
    <n v="2.2999999999999998"/>
    <n v="2.8"/>
    <x v="27"/>
    <x v="1"/>
    <x v="1"/>
    <x v="0"/>
    <x v="1"/>
  </r>
  <r>
    <s v="C62"/>
    <x v="30"/>
    <n v="1"/>
    <s v="Notavailable"/>
    <n v="2.2999999999999998"/>
    <n v="2.8"/>
    <x v="27"/>
    <x v="1"/>
    <x v="1"/>
    <x v="1"/>
    <x v="1"/>
  </r>
  <r>
    <s v="C62"/>
    <x v="30"/>
    <n v="1"/>
    <s v="Notavailable"/>
    <n v="5.6"/>
    <n v="5.2"/>
    <x v="28"/>
    <x v="1"/>
    <x v="1"/>
    <x v="0"/>
    <x v="0"/>
  </r>
  <r>
    <s v="C62"/>
    <x v="30"/>
    <n v="1"/>
    <s v="Notavailable"/>
    <n v="5.6"/>
    <n v="5.2"/>
    <x v="28"/>
    <x v="1"/>
    <x v="1"/>
    <x v="1"/>
    <x v="0"/>
  </r>
  <r>
    <s v="C62"/>
    <x v="30"/>
    <n v="218"/>
    <s v="[124.2-382.6]"/>
    <n v="0.43"/>
    <n v="0.43"/>
    <x v="0"/>
    <x v="2"/>
    <x v="1"/>
    <x v="1"/>
    <x v="0"/>
  </r>
  <r>
    <s v="C62"/>
    <x v="30"/>
    <n v="41"/>
    <s v="[22.5-74.7]"/>
    <n v="0.08"/>
    <n v="0.1"/>
    <x v="0"/>
    <x v="2"/>
    <x v="1"/>
    <x v="0"/>
    <x v="0"/>
  </r>
  <r>
    <s v="C62"/>
    <x v="30"/>
    <n v="7"/>
    <s v="Notavailable"/>
    <n v="0.03"/>
    <n v="0.04"/>
    <x v="2"/>
    <x v="2"/>
    <x v="1"/>
    <x v="1"/>
    <x v="1"/>
  </r>
  <r>
    <s v="C62"/>
    <x v="30"/>
    <n v="3"/>
    <s v="Notavailable"/>
    <n v="0.01"/>
    <n v="0.01"/>
    <x v="3"/>
    <x v="2"/>
    <x v="1"/>
    <x v="0"/>
    <x v="1"/>
  </r>
  <r>
    <s v="C62"/>
    <x v="30"/>
    <n v="41"/>
    <s v="Notavailable"/>
    <n v="0.16"/>
    <n v="0.17"/>
    <x v="3"/>
    <x v="2"/>
    <x v="1"/>
    <x v="1"/>
    <x v="1"/>
  </r>
  <r>
    <s v="C62"/>
    <x v="30"/>
    <n v="20"/>
    <s v="Notavailable"/>
    <n v="0.04"/>
    <n v="0.04"/>
    <x v="4"/>
    <x v="2"/>
    <x v="1"/>
    <x v="0"/>
    <x v="1"/>
  </r>
  <r>
    <s v="C62"/>
    <x v="30"/>
    <n v="194"/>
    <s v="Notavailable"/>
    <n v="0.43"/>
    <n v="0.43"/>
    <x v="4"/>
    <x v="2"/>
    <x v="1"/>
    <x v="1"/>
    <x v="1"/>
  </r>
  <r>
    <s v="C62"/>
    <x v="30"/>
    <n v="3"/>
    <s v="Notavailable"/>
    <n v="0.02"/>
    <n v="0.02"/>
    <x v="5"/>
    <x v="2"/>
    <x v="1"/>
    <x v="0"/>
    <x v="0"/>
  </r>
  <r>
    <s v="C62"/>
    <x v="30"/>
    <n v="41"/>
    <s v="Notavailable"/>
    <n v="0.31"/>
    <n v="0.31"/>
    <x v="5"/>
    <x v="2"/>
    <x v="1"/>
    <x v="1"/>
    <x v="0"/>
  </r>
  <r>
    <s v="C62"/>
    <x v="30"/>
    <n v="8"/>
    <s v="Notavailable"/>
    <n v="0.06"/>
    <n v="0.06"/>
    <x v="6"/>
    <x v="2"/>
    <x v="1"/>
    <x v="0"/>
    <x v="0"/>
  </r>
  <r>
    <s v="C62"/>
    <x v="30"/>
    <n v="79"/>
    <s v="Notavailable"/>
    <n v="0.63"/>
    <n v="0.62"/>
    <x v="6"/>
    <x v="2"/>
    <x v="1"/>
    <x v="1"/>
    <x v="0"/>
  </r>
  <r>
    <s v="C62"/>
    <x v="30"/>
    <n v="13"/>
    <s v="Notavailable"/>
    <n v="0.08"/>
    <n v="7.0000000000000007E-2"/>
    <x v="7"/>
    <x v="2"/>
    <x v="1"/>
    <x v="0"/>
    <x v="1"/>
  </r>
  <r>
    <s v="C62"/>
    <x v="30"/>
    <n v="118"/>
    <s v="Notavailable"/>
    <n v="0.71"/>
    <n v="0.69"/>
    <x v="7"/>
    <x v="2"/>
    <x v="1"/>
    <x v="1"/>
    <x v="1"/>
  </r>
  <r>
    <s v="C62"/>
    <x v="30"/>
    <n v="13"/>
    <s v="Notavailable"/>
    <n v="0.11"/>
    <n v="0.1"/>
    <x v="8"/>
    <x v="2"/>
    <x v="1"/>
    <x v="0"/>
    <x v="0"/>
  </r>
  <r>
    <s v="C62"/>
    <x v="30"/>
    <n v="111"/>
    <s v="Notavailable"/>
    <n v="0.91"/>
    <n v="0.9"/>
    <x v="8"/>
    <x v="2"/>
    <x v="1"/>
    <x v="1"/>
    <x v="0"/>
  </r>
  <r>
    <s v="C62"/>
    <x v="30"/>
    <n v="16"/>
    <s v="Notavailable"/>
    <n v="0.1"/>
    <n v="0.1"/>
    <x v="9"/>
    <x v="2"/>
    <x v="1"/>
    <x v="0"/>
    <x v="1"/>
  </r>
  <r>
    <s v="C62"/>
    <x v="30"/>
    <n v="141"/>
    <s v="Notavailable"/>
    <n v="0.89"/>
    <n v="0.89"/>
    <x v="9"/>
    <x v="2"/>
    <x v="1"/>
    <x v="1"/>
    <x v="1"/>
  </r>
  <r>
    <s v="C62"/>
    <x v="30"/>
    <n v="20"/>
    <s v="Notavailable"/>
    <n v="0.09"/>
    <n v="0.08"/>
    <x v="10"/>
    <x v="2"/>
    <x v="1"/>
    <x v="0"/>
    <x v="1"/>
  </r>
  <r>
    <s v="C62"/>
    <x v="30"/>
    <n v="187"/>
    <s v="Notavailable"/>
    <n v="0.8"/>
    <n v="0.78"/>
    <x v="10"/>
    <x v="2"/>
    <x v="1"/>
    <x v="1"/>
    <x v="1"/>
  </r>
  <r>
    <s v="C62"/>
    <x v="30"/>
    <n v="13"/>
    <s v="Notavailable"/>
    <n v="0.11"/>
    <n v="0.11"/>
    <x v="11"/>
    <x v="2"/>
    <x v="1"/>
    <x v="0"/>
    <x v="0"/>
  </r>
  <r>
    <s v="C62"/>
    <x v="30"/>
    <n v="107"/>
    <s v="Notavailable"/>
    <n v="0.91"/>
    <n v="0.91"/>
    <x v="11"/>
    <x v="2"/>
    <x v="1"/>
    <x v="1"/>
    <x v="0"/>
  </r>
  <r>
    <s v="C62"/>
    <x v="30"/>
    <n v="16"/>
    <s v="Notavailable"/>
    <n v="0.09"/>
    <n v="0.09"/>
    <x v="12"/>
    <x v="2"/>
    <x v="1"/>
    <x v="0"/>
    <x v="1"/>
  </r>
  <r>
    <s v="C62"/>
    <x v="30"/>
    <n v="142"/>
    <s v="Notavailable"/>
    <n v="0.82"/>
    <n v="0.8"/>
    <x v="12"/>
    <x v="2"/>
    <x v="1"/>
    <x v="1"/>
    <x v="1"/>
  </r>
  <r>
    <s v="C62"/>
    <x v="30"/>
    <n v="17"/>
    <s v="Notavailable"/>
    <n v="0.09"/>
    <n v="0.08"/>
    <x v="13"/>
    <x v="2"/>
    <x v="1"/>
    <x v="0"/>
    <x v="1"/>
  </r>
  <r>
    <s v="C62"/>
    <x v="30"/>
    <n v="153"/>
    <s v="Notavailable"/>
    <n v="0.79"/>
    <n v="0.77"/>
    <x v="13"/>
    <x v="2"/>
    <x v="1"/>
    <x v="1"/>
    <x v="1"/>
  </r>
  <r>
    <s v="C62"/>
    <x v="30"/>
    <n v="10"/>
    <s v="Notavailable"/>
    <n v="0.09"/>
    <n v="0.09"/>
    <x v="14"/>
    <x v="2"/>
    <x v="1"/>
    <x v="0"/>
    <x v="0"/>
  </r>
  <r>
    <s v="C62"/>
    <x v="30"/>
    <n v="90"/>
    <s v="Notavailable"/>
    <n v="0.85"/>
    <n v="0.83"/>
    <x v="14"/>
    <x v="2"/>
    <x v="1"/>
    <x v="1"/>
    <x v="0"/>
  </r>
  <r>
    <s v="C62"/>
    <x v="30"/>
    <n v="12"/>
    <s v="Notavailable"/>
    <n v="0.08"/>
    <n v="7.0000000000000007E-2"/>
    <x v="15"/>
    <x v="2"/>
    <x v="1"/>
    <x v="0"/>
    <x v="1"/>
  </r>
  <r>
    <s v="C62"/>
    <x v="30"/>
    <n v="115"/>
    <s v="Notavailable"/>
    <n v="0.76"/>
    <n v="0.72"/>
    <x v="15"/>
    <x v="2"/>
    <x v="1"/>
    <x v="1"/>
    <x v="1"/>
  </r>
  <r>
    <s v="C62"/>
    <x v="30"/>
    <n v="6"/>
    <s v="Notavailable"/>
    <n v="7.0000000000000007E-2"/>
    <n v="0.06"/>
    <x v="16"/>
    <x v="2"/>
    <x v="1"/>
    <x v="0"/>
    <x v="0"/>
  </r>
  <r>
    <s v="C62"/>
    <x v="30"/>
    <n v="65"/>
    <s v="Notavailable"/>
    <n v="0.72"/>
    <n v="0.7"/>
    <x v="16"/>
    <x v="2"/>
    <x v="1"/>
    <x v="1"/>
    <x v="0"/>
  </r>
  <r>
    <s v="C62"/>
    <x v="30"/>
    <n v="7"/>
    <s v="Notavailable"/>
    <n v="0.06"/>
    <n v="0.06"/>
    <x v="17"/>
    <x v="2"/>
    <x v="1"/>
    <x v="0"/>
    <x v="1"/>
  </r>
  <r>
    <s v="C62"/>
    <x v="30"/>
    <n v="76"/>
    <s v="Notavailable"/>
    <n v="0.68"/>
    <n v="0.66"/>
    <x v="17"/>
    <x v="2"/>
    <x v="1"/>
    <x v="1"/>
    <x v="1"/>
  </r>
  <r>
    <s v="C62"/>
    <x v="30"/>
    <n v="4"/>
    <s v="Notavailable"/>
    <n v="0.05"/>
    <n v="0.05"/>
    <x v="18"/>
    <x v="2"/>
    <x v="1"/>
    <x v="0"/>
    <x v="0"/>
  </r>
  <r>
    <s v="C62"/>
    <x v="30"/>
    <n v="46"/>
    <s v="Notavailable"/>
    <n v="0.61"/>
    <n v="0.6"/>
    <x v="18"/>
    <x v="2"/>
    <x v="1"/>
    <x v="1"/>
    <x v="0"/>
  </r>
  <r>
    <s v="C62"/>
    <x v="30"/>
    <n v="17"/>
    <s v="Notavailable"/>
    <n v="0.15"/>
    <n v="0.16"/>
    <x v="19"/>
    <x v="2"/>
    <x v="1"/>
    <x v="0"/>
    <x v="1"/>
  </r>
  <r>
    <s v="C62"/>
    <x v="30"/>
    <n v="62"/>
    <s v="Notavailable"/>
    <n v="0.53"/>
    <n v="0.52"/>
    <x v="19"/>
    <x v="2"/>
    <x v="1"/>
    <x v="1"/>
    <x v="1"/>
  </r>
  <r>
    <s v="C62"/>
    <x v="30"/>
    <n v="5"/>
    <s v="Notavailable"/>
    <n v="0.08"/>
    <n v="0.08"/>
    <x v="20"/>
    <x v="2"/>
    <x v="1"/>
    <x v="0"/>
    <x v="0"/>
  </r>
  <r>
    <s v="C62"/>
    <x v="30"/>
    <n v="32"/>
    <s v="Notavailable"/>
    <n v="0.5"/>
    <n v="0.51"/>
    <x v="20"/>
    <x v="2"/>
    <x v="1"/>
    <x v="1"/>
    <x v="0"/>
  </r>
  <r>
    <s v="C62"/>
    <x v="30"/>
    <n v="9"/>
    <s v="Notavailable"/>
    <n v="0.17"/>
    <n v="0.18"/>
    <x v="21"/>
    <x v="2"/>
    <x v="1"/>
    <x v="0"/>
    <x v="0"/>
  </r>
  <r>
    <s v="C62"/>
    <x v="30"/>
    <n v="23"/>
    <s v="Notavailable"/>
    <n v="0.44"/>
    <n v="0.43"/>
    <x v="21"/>
    <x v="2"/>
    <x v="1"/>
    <x v="1"/>
    <x v="0"/>
  </r>
  <r>
    <s v="C62"/>
    <x v="30"/>
    <n v="14"/>
    <s v="Notavailable"/>
    <n v="0.22"/>
    <n v="0.24"/>
    <x v="22"/>
    <x v="2"/>
    <x v="1"/>
    <x v="0"/>
    <x v="1"/>
  </r>
  <r>
    <s v="C62"/>
    <x v="30"/>
    <n v="27"/>
    <s v="Notavailable"/>
    <n v="0.43"/>
    <n v="0.43"/>
    <x v="22"/>
    <x v="2"/>
    <x v="1"/>
    <x v="1"/>
    <x v="1"/>
  </r>
  <r>
    <s v="C62"/>
    <x v="30"/>
    <n v="7"/>
    <s v="Notavailable"/>
    <n v="0.05"/>
    <n v="0.05"/>
    <x v="23"/>
    <x v="2"/>
    <x v="1"/>
    <x v="1"/>
    <x v="0"/>
  </r>
  <r>
    <s v="C62"/>
    <x v="30"/>
    <n v="13"/>
    <s v="Notavailable"/>
    <n v="0.31"/>
    <n v="0.33"/>
    <x v="24"/>
    <x v="2"/>
    <x v="1"/>
    <x v="0"/>
    <x v="0"/>
  </r>
  <r>
    <s v="C62"/>
    <x v="30"/>
    <n v="16"/>
    <s v="Notavailable"/>
    <n v="0.39"/>
    <n v="0.39"/>
    <x v="24"/>
    <x v="2"/>
    <x v="1"/>
    <x v="1"/>
    <x v="0"/>
  </r>
  <r>
    <s v="C62"/>
    <x v="30"/>
    <n v="21"/>
    <s v="Notavailable"/>
    <n v="0.39"/>
    <n v="0.4"/>
    <x v="25"/>
    <x v="2"/>
    <x v="1"/>
    <x v="0"/>
    <x v="1"/>
  </r>
  <r>
    <s v="C62"/>
    <x v="30"/>
    <n v="24"/>
    <s v="Notavailable"/>
    <n v="0.44"/>
    <n v="0.45"/>
    <x v="25"/>
    <x v="2"/>
    <x v="1"/>
    <x v="1"/>
    <x v="1"/>
  </r>
  <r>
    <s v="C62"/>
    <x v="30"/>
    <n v="15"/>
    <s v="Notavailable"/>
    <n v="0.5"/>
    <n v="0.5"/>
    <x v="26"/>
    <x v="2"/>
    <x v="1"/>
    <x v="0"/>
    <x v="0"/>
  </r>
  <r>
    <s v="C62"/>
    <x v="30"/>
    <n v="13"/>
    <s v="Notavailable"/>
    <n v="0.43"/>
    <n v="0.43"/>
    <x v="26"/>
    <x v="2"/>
    <x v="1"/>
    <x v="1"/>
    <x v="0"/>
  </r>
  <r>
    <s v="C62"/>
    <x v="30"/>
    <n v="18"/>
    <s v="Notavailable"/>
    <n v="0.49"/>
    <n v="0.49"/>
    <x v="27"/>
    <x v="2"/>
    <x v="1"/>
    <x v="0"/>
    <x v="1"/>
  </r>
  <r>
    <s v="C62"/>
    <x v="30"/>
    <n v="17"/>
    <s v="Notavailable"/>
    <n v="0.47"/>
    <n v="0.48"/>
    <x v="27"/>
    <x v="2"/>
    <x v="1"/>
    <x v="1"/>
    <x v="1"/>
  </r>
  <r>
    <s v="C62"/>
    <x v="30"/>
    <n v="12"/>
    <s v="Notavailable"/>
    <n v="0.6"/>
    <n v="0.6"/>
    <x v="28"/>
    <x v="2"/>
    <x v="1"/>
    <x v="0"/>
    <x v="0"/>
  </r>
  <r>
    <s v="C62"/>
    <x v="30"/>
    <n v="10"/>
    <s v="Notavailable"/>
    <n v="0.5"/>
    <n v="0.5"/>
    <x v="28"/>
    <x v="2"/>
    <x v="1"/>
    <x v="1"/>
    <x v="0"/>
  </r>
  <r>
    <s v="C62"/>
    <x v="30"/>
    <n v="8"/>
    <s v="Notavailable"/>
    <n v="0.62"/>
    <n v="0.59"/>
    <x v="29"/>
    <x v="2"/>
    <x v="1"/>
    <x v="0"/>
    <x v="0"/>
  </r>
  <r>
    <s v="C62"/>
    <x v="30"/>
    <n v="8"/>
    <s v="Notavailable"/>
    <n v="0.62"/>
    <n v="0.64"/>
    <x v="29"/>
    <x v="2"/>
    <x v="1"/>
    <x v="1"/>
    <x v="0"/>
  </r>
  <r>
    <s v="C62"/>
    <x v="30"/>
    <n v="1646"/>
    <s v="[1296.8-2089.3]"/>
    <n v="0.46"/>
    <n v="0.36"/>
    <x v="0"/>
    <x v="3"/>
    <x v="1"/>
    <x v="0"/>
    <x v="0"/>
  </r>
  <r>
    <s v="C62"/>
    <x v="30"/>
    <n v="23987"/>
    <s v="[22582.7-25478.6]"/>
    <n v="6.7"/>
    <n v="6.2"/>
    <x v="0"/>
    <x v="3"/>
    <x v="1"/>
    <x v="1"/>
    <x v="0"/>
  </r>
  <r>
    <s v="C62"/>
    <x v="30"/>
    <n v="1"/>
    <s v="Notavailable"/>
    <n v="0"/>
    <n v="0"/>
    <x v="1"/>
    <x v="3"/>
    <x v="1"/>
    <x v="0"/>
    <x v="0"/>
  </r>
  <r>
    <s v="C62"/>
    <x v="30"/>
    <n v="152"/>
    <s v="Notavailable"/>
    <n v="0.25"/>
    <n v="0.26"/>
    <x v="1"/>
    <x v="3"/>
    <x v="1"/>
    <x v="1"/>
    <x v="0"/>
  </r>
  <r>
    <s v="C62"/>
    <x v="30"/>
    <n v="23"/>
    <s v="Notavailable"/>
    <n v="0.03"/>
    <n v="0.03"/>
    <x v="2"/>
    <x v="3"/>
    <x v="1"/>
    <x v="0"/>
    <x v="1"/>
  </r>
  <r>
    <s v="C62"/>
    <x v="30"/>
    <n v="1276"/>
    <s v="Notavailable"/>
    <n v="1.6"/>
    <n v="1.5"/>
    <x v="2"/>
    <x v="3"/>
    <x v="1"/>
    <x v="1"/>
    <x v="1"/>
  </r>
  <r>
    <s v="C62"/>
    <x v="30"/>
    <n v="108"/>
    <s v="Notavailable"/>
    <n v="0.11"/>
    <n v="0.09"/>
    <x v="3"/>
    <x v="3"/>
    <x v="1"/>
    <x v="0"/>
    <x v="1"/>
  </r>
  <r>
    <s v="C62"/>
    <x v="30"/>
    <n v="3505"/>
    <s v="Notavailable"/>
    <n v="3.5"/>
    <n v="3.1"/>
    <x v="3"/>
    <x v="3"/>
    <x v="1"/>
    <x v="1"/>
    <x v="1"/>
  </r>
  <r>
    <s v="C62"/>
    <x v="30"/>
    <n v="1147"/>
    <s v="Notavailable"/>
    <n v="0.45"/>
    <n v="0.35"/>
    <x v="4"/>
    <x v="3"/>
    <x v="1"/>
    <x v="0"/>
    <x v="1"/>
  </r>
  <r>
    <s v="C62"/>
    <x v="30"/>
    <n v="21448"/>
    <s v="Notavailable"/>
    <n v="8.4"/>
    <n v="6.9"/>
    <x v="4"/>
    <x v="3"/>
    <x v="1"/>
    <x v="1"/>
    <x v="1"/>
  </r>
  <r>
    <s v="C62"/>
    <x v="30"/>
    <n v="108"/>
    <s v="Notavailable"/>
    <n v="0.18"/>
    <n v="0.17"/>
    <x v="5"/>
    <x v="3"/>
    <x v="1"/>
    <x v="0"/>
    <x v="0"/>
  </r>
  <r>
    <s v="C62"/>
    <x v="30"/>
    <n v="3410"/>
    <s v="Notavailable"/>
    <n v="5.7"/>
    <n v="5.5"/>
    <x v="5"/>
    <x v="3"/>
    <x v="1"/>
    <x v="1"/>
    <x v="0"/>
  </r>
  <r>
    <s v="C62"/>
    <x v="30"/>
    <n v="283"/>
    <s v="Notavailable"/>
    <n v="0.44"/>
    <n v="0.4"/>
    <x v="6"/>
    <x v="3"/>
    <x v="1"/>
    <x v="0"/>
    <x v="0"/>
  </r>
  <r>
    <s v="C62"/>
    <x v="30"/>
    <n v="6576"/>
    <s v="Notavailable"/>
    <n v="10.3"/>
    <n v="9.8000000000000007"/>
    <x v="6"/>
    <x v="3"/>
    <x v="1"/>
    <x v="1"/>
    <x v="0"/>
  </r>
  <r>
    <s v="C62"/>
    <x v="30"/>
    <n v="494"/>
    <s v="Notavailable"/>
    <n v="0.54"/>
    <n v="0.48"/>
    <x v="7"/>
    <x v="3"/>
    <x v="1"/>
    <x v="0"/>
    <x v="1"/>
  </r>
  <r>
    <s v="C62"/>
    <x v="30"/>
    <n v="10360"/>
    <s v="Notavailable"/>
    <n v="11.4"/>
    <n v="10.7"/>
    <x v="7"/>
    <x v="3"/>
    <x v="1"/>
    <x v="1"/>
    <x v="1"/>
  </r>
  <r>
    <s v="C62"/>
    <x v="30"/>
    <n v="472"/>
    <s v="Notavailable"/>
    <n v="0.66"/>
    <n v="0.63"/>
    <x v="8"/>
    <x v="3"/>
    <x v="1"/>
    <x v="0"/>
    <x v="0"/>
  </r>
  <r>
    <s v="C62"/>
    <x v="30"/>
    <n v="9236"/>
    <s v="Notavailable"/>
    <n v="12.9"/>
    <n v="12.6"/>
    <x v="8"/>
    <x v="3"/>
    <x v="1"/>
    <x v="1"/>
    <x v="0"/>
  </r>
  <r>
    <s v="C62"/>
    <x v="30"/>
    <n v="682"/>
    <s v="Notavailable"/>
    <n v="0.7"/>
    <n v="0.67"/>
    <x v="9"/>
    <x v="3"/>
    <x v="1"/>
    <x v="0"/>
    <x v="1"/>
  </r>
  <r>
    <s v="C62"/>
    <x v="30"/>
    <n v="13007"/>
    <s v="Notavailable"/>
    <n v="13.3"/>
    <n v="13"/>
    <x v="9"/>
    <x v="3"/>
    <x v="1"/>
    <x v="1"/>
    <x v="1"/>
  </r>
  <r>
    <s v="C62"/>
    <x v="30"/>
    <n v="1124"/>
    <s v="Notavailable"/>
    <n v="0.64"/>
    <n v="0.63"/>
    <x v="10"/>
    <x v="3"/>
    <x v="1"/>
    <x v="0"/>
    <x v="1"/>
  </r>
  <r>
    <s v="C62"/>
    <x v="30"/>
    <n v="20172"/>
    <s v="Notavailable"/>
    <n v="11.5"/>
    <n v="11.7"/>
    <x v="10"/>
    <x v="3"/>
    <x v="1"/>
    <x v="1"/>
    <x v="1"/>
  </r>
  <r>
    <s v="C62"/>
    <x v="30"/>
    <n v="597"/>
    <s v="Notavailable"/>
    <n v="0.77"/>
    <n v="0.77"/>
    <x v="11"/>
    <x v="3"/>
    <x v="1"/>
    <x v="0"/>
    <x v="0"/>
  </r>
  <r>
    <s v="C62"/>
    <x v="30"/>
    <n v="10778"/>
    <s v="Notavailable"/>
    <n v="14"/>
    <n v="13.9"/>
    <x v="11"/>
    <x v="3"/>
    <x v="1"/>
    <x v="1"/>
    <x v="0"/>
  </r>
  <r>
    <s v="C62"/>
    <x v="30"/>
    <n v="915"/>
    <s v="Notavailable"/>
    <n v="0.71"/>
    <n v="0.71"/>
    <x v="12"/>
    <x v="3"/>
    <x v="1"/>
    <x v="0"/>
    <x v="1"/>
  </r>
  <r>
    <s v="C62"/>
    <x v="30"/>
    <n v="16255"/>
    <s v="Notavailable"/>
    <n v="12.6"/>
    <n v="12.7"/>
    <x v="12"/>
    <x v="3"/>
    <x v="1"/>
    <x v="1"/>
    <x v="1"/>
  </r>
  <r>
    <s v="C62"/>
    <x v="30"/>
    <n v="1039"/>
    <s v="Notavailable"/>
    <n v="0.67"/>
    <n v="0.68"/>
    <x v="13"/>
    <x v="3"/>
    <x v="1"/>
    <x v="0"/>
    <x v="1"/>
  </r>
  <r>
    <s v="C62"/>
    <x v="30"/>
    <n v="17943"/>
    <s v="Notavailable"/>
    <n v="11.6"/>
    <n v="11.8"/>
    <x v="13"/>
    <x v="3"/>
    <x v="1"/>
    <x v="1"/>
    <x v="1"/>
  </r>
  <r>
    <s v="C62"/>
    <x v="30"/>
    <n v="590"/>
    <s v="Notavailable"/>
    <n v="0.75"/>
    <n v="0.75"/>
    <x v="14"/>
    <x v="3"/>
    <x v="1"/>
    <x v="0"/>
    <x v="0"/>
  </r>
  <r>
    <s v="C62"/>
    <x v="30"/>
    <n v="10688"/>
    <s v="Notavailable"/>
    <n v="13.6"/>
    <n v="13.6"/>
    <x v="14"/>
    <x v="3"/>
    <x v="1"/>
    <x v="1"/>
    <x v="0"/>
  </r>
  <r>
    <s v="C62"/>
    <x v="30"/>
    <n v="863"/>
    <s v="Notavailable"/>
    <n v="0.66"/>
    <n v="0.67"/>
    <x v="15"/>
    <x v="3"/>
    <x v="1"/>
    <x v="0"/>
    <x v="1"/>
  </r>
  <r>
    <s v="C62"/>
    <x v="30"/>
    <n v="14720"/>
    <s v="Notavailable"/>
    <n v="11.3"/>
    <n v="11.4"/>
    <x v="15"/>
    <x v="3"/>
    <x v="1"/>
    <x v="1"/>
    <x v="1"/>
  </r>
  <r>
    <s v="C62"/>
    <x v="30"/>
    <n v="528"/>
    <s v="Notavailable"/>
    <n v="0.68"/>
    <n v="0.68"/>
    <x v="16"/>
    <x v="3"/>
    <x v="1"/>
    <x v="0"/>
    <x v="0"/>
  </r>
  <r>
    <s v="C62"/>
    <x v="30"/>
    <n v="9248"/>
    <s v="Notavailable"/>
    <n v="11.9"/>
    <n v="11.9"/>
    <x v="16"/>
    <x v="3"/>
    <x v="1"/>
    <x v="1"/>
    <x v="0"/>
  </r>
  <r>
    <s v="C62"/>
    <x v="30"/>
    <n v="652"/>
    <s v="Notavailable"/>
    <n v="0.63"/>
    <n v="0.64"/>
    <x v="17"/>
    <x v="3"/>
    <x v="1"/>
    <x v="0"/>
    <x v="1"/>
  </r>
  <r>
    <s v="C62"/>
    <x v="30"/>
    <n v="10936"/>
    <s v="Notavailable"/>
    <n v="10.6"/>
    <n v="10.7"/>
    <x v="17"/>
    <x v="3"/>
    <x v="1"/>
    <x v="1"/>
    <x v="1"/>
  </r>
  <r>
    <s v="C62"/>
    <x v="30"/>
    <n v="442"/>
    <s v="Notavailable"/>
    <n v="0.56999999999999995"/>
    <n v="0.57999999999999996"/>
    <x v="18"/>
    <x v="3"/>
    <x v="1"/>
    <x v="0"/>
    <x v="0"/>
  </r>
  <r>
    <s v="C62"/>
    <x v="30"/>
    <n v="7165"/>
    <s v="Notavailable"/>
    <n v="9.3000000000000007"/>
    <n v="9.4"/>
    <x v="18"/>
    <x v="3"/>
    <x v="1"/>
    <x v="1"/>
    <x v="0"/>
  </r>
  <r>
    <s v="C62"/>
    <x v="30"/>
    <n v="663"/>
    <s v="Notavailable"/>
    <n v="0.46"/>
    <n v="0.48"/>
    <x v="19"/>
    <x v="3"/>
    <x v="1"/>
    <x v="0"/>
    <x v="1"/>
  </r>
  <r>
    <s v="C62"/>
    <x v="30"/>
    <n v="9122"/>
    <s v="Notavailable"/>
    <n v="6.3"/>
    <n v="6.9"/>
    <x v="19"/>
    <x v="3"/>
    <x v="1"/>
    <x v="1"/>
    <x v="1"/>
  </r>
  <r>
    <s v="C62"/>
    <x v="30"/>
    <n v="350"/>
    <s v="Notavailable"/>
    <n v="0.46"/>
    <n v="0.47"/>
    <x v="20"/>
    <x v="3"/>
    <x v="1"/>
    <x v="0"/>
    <x v="0"/>
  </r>
  <r>
    <s v="C62"/>
    <x v="30"/>
    <n v="5041"/>
    <s v="Notavailable"/>
    <n v="6.6"/>
    <n v="6.9"/>
    <x v="20"/>
    <x v="3"/>
    <x v="1"/>
    <x v="1"/>
    <x v="0"/>
  </r>
  <r>
    <s v="C62"/>
    <x v="30"/>
    <n v="270"/>
    <s v="Notavailable"/>
    <n v="0.37"/>
    <n v="0.37"/>
    <x v="21"/>
    <x v="3"/>
    <x v="1"/>
    <x v="0"/>
    <x v="0"/>
  </r>
  <r>
    <s v="C62"/>
    <x v="30"/>
    <n v="3295"/>
    <s v="Notavailable"/>
    <n v="4.5"/>
    <n v="4.5999999999999996"/>
    <x v="21"/>
    <x v="3"/>
    <x v="1"/>
    <x v="1"/>
    <x v="0"/>
  </r>
  <r>
    <s v="C62"/>
    <x v="30"/>
    <n v="345"/>
    <s v="Notavailable"/>
    <n v="0.37"/>
    <n v="0.38"/>
    <x v="22"/>
    <x v="3"/>
    <x v="1"/>
    <x v="0"/>
    <x v="1"/>
  </r>
  <r>
    <s v="C62"/>
    <x v="30"/>
    <n v="3645"/>
    <s v="Notavailable"/>
    <n v="4"/>
    <n v="4.0999999999999996"/>
    <x v="22"/>
    <x v="3"/>
    <x v="1"/>
    <x v="1"/>
    <x v="1"/>
  </r>
  <r>
    <s v="C62"/>
    <x v="30"/>
    <n v="23"/>
    <s v="Notavailable"/>
    <n v="0.04"/>
    <n v="0.04"/>
    <x v="23"/>
    <x v="3"/>
    <x v="1"/>
    <x v="0"/>
    <x v="0"/>
  </r>
  <r>
    <s v="C62"/>
    <x v="30"/>
    <n v="1198"/>
    <s v="Notavailable"/>
    <n v="2"/>
    <n v="2"/>
    <x v="23"/>
    <x v="3"/>
    <x v="1"/>
    <x v="1"/>
    <x v="0"/>
  </r>
  <r>
    <s v="C62"/>
    <x v="30"/>
    <n v="221"/>
    <s v="Notavailable"/>
    <n v="0.33"/>
    <n v="0.33"/>
    <x v="24"/>
    <x v="3"/>
    <x v="1"/>
    <x v="0"/>
    <x v="0"/>
  </r>
  <r>
    <s v="C62"/>
    <x v="30"/>
    <n v="1957"/>
    <s v="Notavailable"/>
    <n v="2.9"/>
    <n v="2.9"/>
    <x v="24"/>
    <x v="3"/>
    <x v="1"/>
    <x v="1"/>
    <x v="0"/>
  </r>
  <r>
    <s v="C62"/>
    <x v="30"/>
    <n v="499"/>
    <s v="Notavailable"/>
    <n v="0.48"/>
    <n v="0.42"/>
    <x v="25"/>
    <x v="3"/>
    <x v="1"/>
    <x v="0"/>
    <x v="1"/>
  </r>
  <r>
    <s v="C62"/>
    <x v="30"/>
    <n v="2539"/>
    <s v="Notavailable"/>
    <n v="2.4"/>
    <n v="2.5"/>
    <x v="25"/>
    <x v="3"/>
    <x v="1"/>
    <x v="1"/>
    <x v="1"/>
  </r>
  <r>
    <s v="C62"/>
    <x v="30"/>
    <n v="208"/>
    <s v="Notavailable"/>
    <n v="0.38"/>
    <n v="0.37"/>
    <x v="26"/>
    <x v="3"/>
    <x v="1"/>
    <x v="0"/>
    <x v="0"/>
  </r>
  <r>
    <s v="C62"/>
    <x v="30"/>
    <n v="1142"/>
    <s v="Notavailable"/>
    <n v="2.1"/>
    <n v="2.1"/>
    <x v="26"/>
    <x v="3"/>
    <x v="1"/>
    <x v="1"/>
    <x v="0"/>
  </r>
  <r>
    <s v="C62"/>
    <x v="30"/>
    <n v="422"/>
    <s v="Notavailable"/>
    <n v="0.53"/>
    <n v="0.46"/>
    <x v="27"/>
    <x v="3"/>
    <x v="1"/>
    <x v="0"/>
    <x v="1"/>
  </r>
  <r>
    <s v="C62"/>
    <x v="30"/>
    <n v="1530"/>
    <s v="Notavailable"/>
    <n v="1.9"/>
    <n v="2"/>
    <x v="27"/>
    <x v="3"/>
    <x v="1"/>
    <x v="1"/>
    <x v="1"/>
  </r>
  <r>
    <s v="C62"/>
    <x v="30"/>
    <n v="203"/>
    <s v="Notavailable"/>
    <n v="0.47"/>
    <n v="0.45"/>
    <x v="28"/>
    <x v="3"/>
    <x v="1"/>
    <x v="0"/>
    <x v="0"/>
  </r>
  <r>
    <s v="C62"/>
    <x v="30"/>
    <n v="686"/>
    <s v="Notavailable"/>
    <n v="1.6"/>
    <n v="1.6"/>
    <x v="28"/>
    <x v="3"/>
    <x v="1"/>
    <x v="1"/>
    <x v="0"/>
  </r>
  <r>
    <s v="C62"/>
    <x v="30"/>
    <n v="278"/>
    <s v="Notavailable"/>
    <n v="0.73"/>
    <n v="0.66"/>
    <x v="29"/>
    <x v="3"/>
    <x v="1"/>
    <x v="0"/>
    <x v="0"/>
  </r>
  <r>
    <s v="C62"/>
    <x v="30"/>
    <n v="582"/>
    <s v="Notavailable"/>
    <n v="1.5"/>
    <n v="1.5"/>
    <x v="29"/>
    <x v="3"/>
    <x v="1"/>
    <x v="1"/>
    <x v="0"/>
  </r>
  <r>
    <s v="C62"/>
    <x v="30"/>
    <n v="17"/>
    <s v="Notavailable"/>
    <n v="0.27"/>
    <n v="0.28000000000000003"/>
    <x v="1"/>
    <x v="4"/>
    <x v="1"/>
    <x v="1"/>
    <x v="0"/>
  </r>
  <r>
    <s v="C62"/>
    <x v="30"/>
    <n v="1"/>
    <s v="Notavailable"/>
    <n v="0.01"/>
    <n v="0.01"/>
    <x v="2"/>
    <x v="4"/>
    <x v="1"/>
    <x v="0"/>
    <x v="1"/>
  </r>
  <r>
    <s v="C62"/>
    <x v="30"/>
    <n v="30"/>
    <s v="Notavailable"/>
    <n v="0.37"/>
    <n v="0.38"/>
    <x v="2"/>
    <x v="4"/>
    <x v="1"/>
    <x v="1"/>
    <x v="1"/>
  </r>
  <r>
    <s v="C62"/>
    <x v="30"/>
    <n v="10"/>
    <s v="Notavailable"/>
    <n v="0.09"/>
    <n v="7.0000000000000007E-2"/>
    <x v="3"/>
    <x v="4"/>
    <x v="1"/>
    <x v="0"/>
    <x v="1"/>
  </r>
  <r>
    <s v="C62"/>
    <x v="30"/>
    <n v="59"/>
    <s v="Notavailable"/>
    <n v="0.56000000000000005"/>
    <n v="0.51"/>
    <x v="3"/>
    <x v="4"/>
    <x v="1"/>
    <x v="1"/>
    <x v="1"/>
  </r>
  <r>
    <s v="C62"/>
    <x v="30"/>
    <n v="30"/>
    <s v="Notavailable"/>
    <n v="0.09"/>
    <n v="0.08"/>
    <x v="4"/>
    <x v="4"/>
    <x v="1"/>
    <x v="0"/>
    <x v="1"/>
  </r>
  <r>
    <s v="C62"/>
    <x v="30"/>
    <n v="292"/>
    <s v="Notavailable"/>
    <n v="0.92"/>
    <n v="0.76"/>
    <x v="4"/>
    <x v="4"/>
    <x v="1"/>
    <x v="1"/>
    <x v="1"/>
  </r>
  <r>
    <s v="C62"/>
    <x v="30"/>
    <n v="39"/>
    <s v="Notavailable"/>
    <n v="0.11"/>
    <n v="0.12"/>
    <x v="0"/>
    <x v="4"/>
    <x v="1"/>
    <x v="0"/>
    <x v="0"/>
  </r>
  <r>
    <s v="C62"/>
    <x v="30"/>
    <n v="306"/>
    <s v="Notavailable"/>
    <n v="0.88"/>
    <n v="0.72"/>
    <x v="0"/>
    <x v="4"/>
    <x v="1"/>
    <x v="1"/>
    <x v="0"/>
  </r>
  <r>
    <s v="C62"/>
    <x v="30"/>
    <n v="10"/>
    <s v="Notavailable"/>
    <n v="0.16"/>
    <n v="0.13"/>
    <x v="5"/>
    <x v="4"/>
    <x v="1"/>
    <x v="0"/>
    <x v="0"/>
  </r>
  <r>
    <s v="C62"/>
    <x v="30"/>
    <n v="49"/>
    <s v="Notavailable"/>
    <n v="0.79"/>
    <n v="0.73"/>
    <x v="5"/>
    <x v="4"/>
    <x v="1"/>
    <x v="1"/>
    <x v="0"/>
  </r>
  <r>
    <s v="C62"/>
    <x v="30"/>
    <n v="13"/>
    <s v="Notavailable"/>
    <n v="0.16"/>
    <n v="0.16"/>
    <x v="6"/>
    <x v="4"/>
    <x v="1"/>
    <x v="0"/>
    <x v="0"/>
  </r>
  <r>
    <s v="C62"/>
    <x v="30"/>
    <n v="108"/>
    <s v="Notavailable"/>
    <n v="1.3"/>
    <n v="1.2"/>
    <x v="6"/>
    <x v="4"/>
    <x v="1"/>
    <x v="1"/>
    <x v="0"/>
  </r>
  <r>
    <s v="C62"/>
    <x v="30"/>
    <n v="16"/>
    <s v="Notavailable"/>
    <n v="0.13"/>
    <n v="0.14000000000000001"/>
    <x v="7"/>
    <x v="4"/>
    <x v="1"/>
    <x v="0"/>
    <x v="1"/>
  </r>
  <r>
    <s v="C62"/>
    <x v="30"/>
    <n v="163"/>
    <s v="Notavailable"/>
    <n v="1.3"/>
    <n v="1.2"/>
    <x v="7"/>
    <x v="4"/>
    <x v="1"/>
    <x v="1"/>
    <x v="1"/>
  </r>
  <r>
    <s v="C62"/>
    <x v="30"/>
    <n v="15"/>
    <s v="Notavailable"/>
    <n v="0.14000000000000001"/>
    <n v="0.17"/>
    <x v="8"/>
    <x v="4"/>
    <x v="1"/>
    <x v="0"/>
    <x v="0"/>
  </r>
  <r>
    <s v="C62"/>
    <x v="30"/>
    <n v="150"/>
    <s v="Notavailable"/>
    <n v="1.4"/>
    <n v="1.4"/>
    <x v="8"/>
    <x v="4"/>
    <x v="1"/>
    <x v="1"/>
    <x v="0"/>
  </r>
  <r>
    <s v="C62"/>
    <x v="30"/>
    <n v="18"/>
    <s v="Notavailable"/>
    <n v="0.12"/>
    <n v="0.15"/>
    <x v="9"/>
    <x v="4"/>
    <x v="1"/>
    <x v="0"/>
    <x v="1"/>
  </r>
  <r>
    <s v="C62"/>
    <x v="30"/>
    <n v="201"/>
    <s v="Notavailable"/>
    <n v="1.3"/>
    <n v="1.3"/>
    <x v="9"/>
    <x v="4"/>
    <x v="1"/>
    <x v="1"/>
    <x v="1"/>
  </r>
  <r>
    <s v="C62"/>
    <x v="30"/>
    <n v="29"/>
    <s v="Notavailable"/>
    <n v="0.12"/>
    <n v="0.14000000000000001"/>
    <x v="10"/>
    <x v="4"/>
    <x v="1"/>
    <x v="0"/>
    <x v="1"/>
  </r>
  <r>
    <s v="C62"/>
    <x v="30"/>
    <n v="262"/>
    <s v="Notavailable"/>
    <n v="1.1000000000000001"/>
    <n v="1.1000000000000001"/>
    <x v="10"/>
    <x v="4"/>
    <x v="1"/>
    <x v="1"/>
    <x v="1"/>
  </r>
  <r>
    <s v="C62"/>
    <x v="30"/>
    <n v="9"/>
    <s v="Notavailable"/>
    <n v="7.0000000000000007E-2"/>
    <n v="7.0000000000000007E-2"/>
    <x v="11"/>
    <x v="4"/>
    <x v="1"/>
    <x v="0"/>
    <x v="0"/>
  </r>
  <r>
    <s v="C62"/>
    <x v="30"/>
    <n v="172"/>
    <s v="Notavailable"/>
    <n v="1.4"/>
    <n v="1.4"/>
    <x v="11"/>
    <x v="4"/>
    <x v="1"/>
    <x v="1"/>
    <x v="0"/>
  </r>
  <r>
    <s v="C62"/>
    <x v="30"/>
    <n v="18"/>
    <s v="Notavailable"/>
    <n v="0.09"/>
    <n v="0.1"/>
    <x v="12"/>
    <x v="4"/>
    <x v="1"/>
    <x v="0"/>
    <x v="1"/>
  </r>
  <r>
    <s v="C62"/>
    <x v="30"/>
    <n v="223"/>
    <s v="Notavailable"/>
    <n v="1.2"/>
    <n v="1.2"/>
    <x v="12"/>
    <x v="4"/>
    <x v="1"/>
    <x v="1"/>
    <x v="1"/>
  </r>
  <r>
    <s v="C62"/>
    <x v="30"/>
    <n v="20"/>
    <s v="Notavailable"/>
    <n v="0.09"/>
    <n v="0.1"/>
    <x v="13"/>
    <x v="4"/>
    <x v="1"/>
    <x v="0"/>
    <x v="1"/>
  </r>
  <r>
    <s v="C62"/>
    <x v="30"/>
    <n v="233"/>
    <s v="Notavailable"/>
    <n v="1.1000000000000001"/>
    <n v="1.1000000000000001"/>
    <x v="13"/>
    <x v="4"/>
    <x v="1"/>
    <x v="1"/>
    <x v="1"/>
  </r>
  <r>
    <s v="C62"/>
    <x v="30"/>
    <n v="10"/>
    <s v="Notavailable"/>
    <n v="0.08"/>
    <n v="0.08"/>
    <x v="14"/>
    <x v="4"/>
    <x v="1"/>
    <x v="0"/>
    <x v="0"/>
  </r>
  <r>
    <s v="C62"/>
    <x v="30"/>
    <n v="137"/>
    <s v="Notavailable"/>
    <n v="1.1000000000000001"/>
    <n v="1.1000000000000001"/>
    <x v="14"/>
    <x v="4"/>
    <x v="1"/>
    <x v="1"/>
    <x v="0"/>
  </r>
  <r>
    <s v="C62"/>
    <x v="30"/>
    <n v="17"/>
    <s v="Notavailable"/>
    <n v="0.1"/>
    <n v="0.1"/>
    <x v="15"/>
    <x v="4"/>
    <x v="1"/>
    <x v="0"/>
    <x v="1"/>
  </r>
  <r>
    <s v="C62"/>
    <x v="30"/>
    <n v="167"/>
    <s v="Notavailable"/>
    <n v="0.97"/>
    <n v="0.91"/>
    <x v="15"/>
    <x v="4"/>
    <x v="1"/>
    <x v="1"/>
    <x v="1"/>
  </r>
  <r>
    <s v="C62"/>
    <x v="30"/>
    <n v="12"/>
    <s v="Notavailable"/>
    <n v="0.11"/>
    <n v="0.12"/>
    <x v="16"/>
    <x v="4"/>
    <x v="1"/>
    <x v="0"/>
    <x v="0"/>
  </r>
  <r>
    <s v="C62"/>
    <x v="30"/>
    <n v="102"/>
    <s v="Notavailable"/>
    <n v="0.94"/>
    <n v="0.91"/>
    <x v="16"/>
    <x v="4"/>
    <x v="1"/>
    <x v="1"/>
    <x v="0"/>
  </r>
  <r>
    <s v="C62"/>
    <x v="30"/>
    <n v="14"/>
    <s v="Notavailable"/>
    <n v="0.11"/>
    <n v="0.11"/>
    <x v="17"/>
    <x v="4"/>
    <x v="1"/>
    <x v="0"/>
    <x v="1"/>
  </r>
  <r>
    <s v="C62"/>
    <x v="30"/>
    <n v="112"/>
    <s v="Notavailable"/>
    <n v="0.87"/>
    <n v="0.82"/>
    <x v="17"/>
    <x v="4"/>
    <x v="1"/>
    <x v="1"/>
    <x v="1"/>
  </r>
  <r>
    <s v="C62"/>
    <x v="30"/>
    <n v="11"/>
    <s v="Notavailable"/>
    <n v="0.13"/>
    <n v="0.13"/>
    <x v="18"/>
    <x v="4"/>
    <x v="1"/>
    <x v="0"/>
    <x v="0"/>
  </r>
  <r>
    <s v="C62"/>
    <x v="30"/>
    <n v="61"/>
    <s v="Notavailable"/>
    <n v="0.7"/>
    <n v="0.68"/>
    <x v="18"/>
    <x v="4"/>
    <x v="1"/>
    <x v="1"/>
    <x v="0"/>
  </r>
  <r>
    <s v="C62"/>
    <x v="30"/>
    <n v="17"/>
    <s v="Notavailable"/>
    <n v="0.15"/>
    <n v="0.18"/>
    <x v="19"/>
    <x v="4"/>
    <x v="1"/>
    <x v="0"/>
    <x v="1"/>
  </r>
  <r>
    <s v="C62"/>
    <x v="30"/>
    <n v="72"/>
    <s v="Notavailable"/>
    <n v="0.64"/>
    <n v="0.59"/>
    <x v="19"/>
    <x v="4"/>
    <x v="1"/>
    <x v="1"/>
    <x v="1"/>
  </r>
  <r>
    <s v="C62"/>
    <x v="30"/>
    <n v="9"/>
    <s v="Notavailable"/>
    <n v="0.14000000000000001"/>
    <n v="0.14000000000000001"/>
    <x v="20"/>
    <x v="4"/>
    <x v="1"/>
    <x v="0"/>
    <x v="0"/>
  </r>
  <r>
    <s v="C62"/>
    <x v="30"/>
    <n v="35"/>
    <s v="Notavailable"/>
    <n v="0.55000000000000004"/>
    <n v="0.54"/>
    <x v="20"/>
    <x v="4"/>
    <x v="1"/>
    <x v="1"/>
    <x v="0"/>
  </r>
  <r>
    <s v="C62"/>
    <x v="30"/>
    <n v="6"/>
    <s v="Notavailable"/>
    <n v="0.14000000000000001"/>
    <n v="0.16"/>
    <x v="21"/>
    <x v="4"/>
    <x v="1"/>
    <x v="0"/>
    <x v="0"/>
  </r>
  <r>
    <s v="C62"/>
    <x v="30"/>
    <n v="19"/>
    <s v="Notavailable"/>
    <n v="0.45"/>
    <n v="0.46"/>
    <x v="21"/>
    <x v="4"/>
    <x v="1"/>
    <x v="1"/>
    <x v="0"/>
  </r>
  <r>
    <s v="C62"/>
    <x v="30"/>
    <n v="8"/>
    <s v="Notavailable"/>
    <n v="0.17"/>
    <n v="0.22"/>
    <x v="22"/>
    <x v="4"/>
    <x v="1"/>
    <x v="0"/>
    <x v="1"/>
  </r>
  <r>
    <s v="C62"/>
    <x v="30"/>
    <n v="21"/>
    <s v="Notavailable"/>
    <n v="0.46"/>
    <n v="0.46"/>
    <x v="22"/>
    <x v="4"/>
    <x v="1"/>
    <x v="1"/>
    <x v="1"/>
  </r>
  <r>
    <s v="C62"/>
    <x v="30"/>
    <n v="1"/>
    <s v="Notavailable"/>
    <n v="0.02"/>
    <n v="0.02"/>
    <x v="23"/>
    <x v="4"/>
    <x v="1"/>
    <x v="0"/>
    <x v="0"/>
  </r>
  <r>
    <s v="C62"/>
    <x v="30"/>
    <n v="21"/>
    <s v="Notavailable"/>
    <n v="0.36"/>
    <n v="0.37"/>
    <x v="23"/>
    <x v="4"/>
    <x v="1"/>
    <x v="1"/>
    <x v="0"/>
  </r>
  <r>
    <s v="C62"/>
    <x v="30"/>
    <n v="6"/>
    <s v="Notavailable"/>
    <n v="0.23"/>
    <n v="0.27"/>
    <x v="24"/>
    <x v="4"/>
    <x v="1"/>
    <x v="0"/>
    <x v="0"/>
  </r>
  <r>
    <s v="C62"/>
    <x v="30"/>
    <n v="11"/>
    <s v="Notavailable"/>
    <n v="0.42"/>
    <n v="0.44"/>
    <x v="24"/>
    <x v="4"/>
    <x v="1"/>
    <x v="1"/>
    <x v="0"/>
  </r>
  <r>
    <s v="C62"/>
    <x v="30"/>
    <n v="9"/>
    <s v="Notavailable"/>
    <n v="0.28999999999999998"/>
    <n v="0.36"/>
    <x v="25"/>
    <x v="4"/>
    <x v="1"/>
    <x v="0"/>
    <x v="1"/>
  </r>
  <r>
    <s v="C62"/>
    <x v="30"/>
    <n v="14"/>
    <s v="Notavailable"/>
    <n v="0.46"/>
    <n v="0.48"/>
    <x v="25"/>
    <x v="4"/>
    <x v="1"/>
    <x v="1"/>
    <x v="1"/>
  </r>
  <r>
    <s v="C62"/>
    <x v="30"/>
    <n v="5"/>
    <s v="Notavailable"/>
    <n v="0.35"/>
    <n v="0.37"/>
    <x v="26"/>
    <x v="4"/>
    <x v="1"/>
    <x v="0"/>
    <x v="0"/>
  </r>
  <r>
    <s v="C62"/>
    <x v="30"/>
    <n v="7"/>
    <s v="Notavailable"/>
    <n v="0.48"/>
    <n v="0.48"/>
    <x v="26"/>
    <x v="4"/>
    <x v="1"/>
    <x v="1"/>
    <x v="0"/>
  </r>
  <r>
    <s v="C62"/>
    <x v="30"/>
    <n v="7"/>
    <s v="Notavailable"/>
    <n v="0.42"/>
    <n v="0.44"/>
    <x v="27"/>
    <x v="4"/>
    <x v="1"/>
    <x v="0"/>
    <x v="1"/>
  </r>
  <r>
    <s v="C62"/>
    <x v="30"/>
    <n v="9"/>
    <s v="Notavailable"/>
    <n v="0.53"/>
    <n v="0.53"/>
    <x v="27"/>
    <x v="4"/>
    <x v="1"/>
    <x v="1"/>
    <x v="1"/>
  </r>
  <r>
    <s v="C62"/>
    <x v="30"/>
    <n v="5"/>
    <s v="Notavailable"/>
    <n v="0.65"/>
    <n v="0.64"/>
    <x v="28"/>
    <x v="4"/>
    <x v="1"/>
    <x v="0"/>
    <x v="0"/>
  </r>
  <r>
    <s v="C62"/>
    <x v="30"/>
    <n v="5"/>
    <s v="Notavailable"/>
    <n v="0.65"/>
    <n v="0.64"/>
    <x v="28"/>
    <x v="4"/>
    <x v="1"/>
    <x v="1"/>
    <x v="0"/>
  </r>
  <r>
    <s v="C62"/>
    <x v="30"/>
    <n v="3"/>
    <s v="Notavailable"/>
    <n v="0.66"/>
    <n v="0.6"/>
    <x v="29"/>
    <x v="4"/>
    <x v="1"/>
    <x v="0"/>
    <x v="0"/>
  </r>
  <r>
    <s v="C62"/>
    <x v="30"/>
    <n v="3"/>
    <s v="Notavailable"/>
    <n v="0.66"/>
    <n v="0.6"/>
    <x v="29"/>
    <x v="4"/>
    <x v="1"/>
    <x v="1"/>
    <x v="0"/>
  </r>
  <r>
    <s v="C62"/>
    <x v="30"/>
    <n v="71105"/>
    <s v="[63779.1-79272.4]"/>
    <n v="1.8"/>
    <n v="1.7"/>
    <x v="0"/>
    <x v="5"/>
    <x v="1"/>
    <x v="1"/>
    <x v="0"/>
  </r>
  <r>
    <s v="C62"/>
    <x v="30"/>
    <n v="9507"/>
    <s v="[7618.4-11863.8]"/>
    <n v="0.25"/>
    <n v="0.23"/>
    <x v="0"/>
    <x v="5"/>
    <x v="1"/>
    <x v="0"/>
    <x v="0"/>
  </r>
  <r>
    <s v="C62"/>
    <x v="30"/>
    <n v="167"/>
    <s v="Notavailable"/>
    <n v="0.02"/>
    <n v="0.02"/>
    <x v="1"/>
    <x v="5"/>
    <x v="1"/>
    <x v="0"/>
    <x v="0"/>
  </r>
  <r>
    <s v="C62"/>
    <x v="30"/>
    <n v="2936"/>
    <s v="Notavailable"/>
    <n v="0.28999999999999998"/>
    <n v="0.28999999999999998"/>
    <x v="1"/>
    <x v="5"/>
    <x v="1"/>
    <x v="1"/>
    <x v="0"/>
  </r>
  <r>
    <s v="C62"/>
    <x v="30"/>
    <n v="527"/>
    <s v="Notavailable"/>
    <n v="0.04"/>
    <n v="0.04"/>
    <x v="2"/>
    <x v="5"/>
    <x v="1"/>
    <x v="0"/>
    <x v="1"/>
  </r>
  <r>
    <s v="C62"/>
    <x v="30"/>
    <n v="7231"/>
    <s v="Notavailable"/>
    <n v="0.54"/>
    <n v="0.54"/>
    <x v="2"/>
    <x v="5"/>
    <x v="1"/>
    <x v="1"/>
    <x v="1"/>
  </r>
  <r>
    <s v="C62"/>
    <x v="30"/>
    <n v="1271"/>
    <s v="Notavailable"/>
    <n v="0.08"/>
    <n v="7.0000000000000007E-2"/>
    <x v="3"/>
    <x v="5"/>
    <x v="1"/>
    <x v="0"/>
    <x v="1"/>
  </r>
  <r>
    <s v="C62"/>
    <x v="30"/>
    <n v="14634"/>
    <s v="Notavailable"/>
    <n v="0.9"/>
    <n v="0.85"/>
    <x v="3"/>
    <x v="5"/>
    <x v="1"/>
    <x v="1"/>
    <x v="1"/>
  </r>
  <r>
    <s v="C62"/>
    <x v="30"/>
    <n v="6011"/>
    <s v="Notavailable"/>
    <n v="0.19"/>
    <n v="0.17"/>
    <x v="4"/>
    <x v="5"/>
    <x v="1"/>
    <x v="0"/>
    <x v="1"/>
  </r>
  <r>
    <s v="C62"/>
    <x v="30"/>
    <n v="62296"/>
    <s v="Notavailable"/>
    <n v="1.9"/>
    <n v="1.8"/>
    <x v="4"/>
    <x v="5"/>
    <x v="1"/>
    <x v="1"/>
    <x v="1"/>
  </r>
  <r>
    <s v="C62"/>
    <x v="30"/>
    <n v="1171"/>
    <s v="Notavailable"/>
    <n v="0.12"/>
    <n v="0.12"/>
    <x v="5"/>
    <x v="5"/>
    <x v="1"/>
    <x v="0"/>
    <x v="0"/>
  </r>
  <r>
    <s v="C62"/>
    <x v="30"/>
    <n v="12827"/>
    <s v="Notavailable"/>
    <n v="1.4"/>
    <n v="1.3"/>
    <x v="5"/>
    <x v="5"/>
    <x v="1"/>
    <x v="1"/>
    <x v="0"/>
  </r>
  <r>
    <s v="C62"/>
    <x v="30"/>
    <n v="2106"/>
    <s v="Notavailable"/>
    <n v="0.23"/>
    <n v="0.22"/>
    <x v="6"/>
    <x v="5"/>
    <x v="1"/>
    <x v="0"/>
    <x v="0"/>
  </r>
  <r>
    <s v="C62"/>
    <x v="30"/>
    <n v="21549"/>
    <s v="Notavailable"/>
    <n v="2.2999999999999998"/>
    <n v="2.2999999999999998"/>
    <x v="6"/>
    <x v="5"/>
    <x v="1"/>
    <x v="1"/>
    <x v="0"/>
  </r>
  <r>
    <s v="C62"/>
    <x v="30"/>
    <n v="3126"/>
    <s v="Notavailable"/>
    <n v="0.25"/>
    <n v="0.25"/>
    <x v="7"/>
    <x v="5"/>
    <x v="1"/>
    <x v="0"/>
    <x v="1"/>
  </r>
  <r>
    <s v="C62"/>
    <x v="30"/>
    <n v="32244"/>
    <s v="Notavailable"/>
    <n v="2.6"/>
    <n v="2.5"/>
    <x v="7"/>
    <x v="5"/>
    <x v="1"/>
    <x v="1"/>
    <x v="1"/>
  </r>
  <r>
    <s v="C62"/>
    <x v="30"/>
    <n v="2766"/>
    <s v="Notavailable"/>
    <n v="0.3"/>
    <n v="0.3"/>
    <x v="8"/>
    <x v="5"/>
    <x v="1"/>
    <x v="0"/>
    <x v="0"/>
  </r>
  <r>
    <s v="C62"/>
    <x v="30"/>
    <n v="27949"/>
    <s v="Notavailable"/>
    <n v="3"/>
    <n v="3"/>
    <x v="8"/>
    <x v="5"/>
    <x v="1"/>
    <x v="1"/>
    <x v="0"/>
  </r>
  <r>
    <s v="C62"/>
    <x v="30"/>
    <n v="3643"/>
    <s v="Notavailable"/>
    <n v="0.31"/>
    <n v="0.3"/>
    <x v="9"/>
    <x v="5"/>
    <x v="1"/>
    <x v="0"/>
    <x v="1"/>
  </r>
  <r>
    <s v="C62"/>
    <x v="30"/>
    <n v="37766"/>
    <s v="Notavailable"/>
    <n v="3.2"/>
    <n v="3.1"/>
    <x v="9"/>
    <x v="5"/>
    <x v="1"/>
    <x v="1"/>
    <x v="1"/>
  </r>
  <r>
    <s v="C62"/>
    <x v="30"/>
    <n v="5484"/>
    <s v="Notavailable"/>
    <n v="0.28999999999999998"/>
    <n v="0.28999999999999998"/>
    <x v="10"/>
    <x v="5"/>
    <x v="1"/>
    <x v="0"/>
    <x v="1"/>
  </r>
  <r>
    <s v="C62"/>
    <x v="30"/>
    <n v="55065"/>
    <s v="Notavailable"/>
    <n v="2.9"/>
    <n v="2.9"/>
    <x v="10"/>
    <x v="5"/>
    <x v="1"/>
    <x v="1"/>
    <x v="1"/>
  </r>
  <r>
    <s v="C62"/>
    <x v="30"/>
    <n v="2899"/>
    <s v="Notavailable"/>
    <n v="0.33"/>
    <n v="0.33"/>
    <x v="11"/>
    <x v="5"/>
    <x v="1"/>
    <x v="0"/>
    <x v="0"/>
  </r>
  <r>
    <s v="C62"/>
    <x v="30"/>
    <n v="30363"/>
    <s v="Notavailable"/>
    <n v="3.5"/>
    <n v="3.4"/>
    <x v="11"/>
    <x v="5"/>
    <x v="1"/>
    <x v="1"/>
    <x v="0"/>
  </r>
  <r>
    <s v="C62"/>
    <x v="30"/>
    <n v="4226"/>
    <s v="Notavailable"/>
    <n v="0.31"/>
    <n v="0.31"/>
    <x v="12"/>
    <x v="5"/>
    <x v="1"/>
    <x v="0"/>
    <x v="1"/>
  </r>
  <r>
    <s v="C62"/>
    <x v="30"/>
    <n v="43684"/>
    <s v="Notavailable"/>
    <n v="3.2"/>
    <n v="3.2"/>
    <x v="12"/>
    <x v="5"/>
    <x v="1"/>
    <x v="1"/>
    <x v="1"/>
  </r>
  <r>
    <s v="C62"/>
    <x v="30"/>
    <n v="4740"/>
    <s v="Notavailable"/>
    <n v="0.3"/>
    <n v="0.3"/>
    <x v="13"/>
    <x v="5"/>
    <x v="1"/>
    <x v="0"/>
    <x v="1"/>
  </r>
  <r>
    <s v="C62"/>
    <x v="30"/>
    <n v="47662"/>
    <s v="Notavailable"/>
    <n v="3"/>
    <n v="3"/>
    <x v="13"/>
    <x v="5"/>
    <x v="1"/>
    <x v="1"/>
    <x v="1"/>
  </r>
  <r>
    <s v="C62"/>
    <x v="30"/>
    <n v="2606"/>
    <s v="Notavailable"/>
    <n v="0.32"/>
    <n v="0.32"/>
    <x v="14"/>
    <x v="5"/>
    <x v="1"/>
    <x v="0"/>
    <x v="0"/>
  </r>
  <r>
    <s v="C62"/>
    <x v="30"/>
    <n v="28197"/>
    <s v="Notavailable"/>
    <n v="3.5"/>
    <n v="3.5"/>
    <x v="14"/>
    <x v="5"/>
    <x v="1"/>
    <x v="1"/>
    <x v="0"/>
  </r>
  <r>
    <s v="C62"/>
    <x v="30"/>
    <n v="3738"/>
    <s v="Notavailable"/>
    <n v="0.3"/>
    <n v="0.28999999999999998"/>
    <x v="15"/>
    <x v="5"/>
    <x v="1"/>
    <x v="0"/>
    <x v="1"/>
  </r>
  <r>
    <s v="C62"/>
    <x v="30"/>
    <n v="37811"/>
    <s v="Notavailable"/>
    <n v="3"/>
    <n v="3"/>
    <x v="15"/>
    <x v="5"/>
    <x v="1"/>
    <x v="1"/>
    <x v="1"/>
  </r>
  <r>
    <s v="C62"/>
    <x v="30"/>
    <n v="2204"/>
    <s v="Notavailable"/>
    <n v="0.28999999999999998"/>
    <n v="0.28999999999999998"/>
    <x v="16"/>
    <x v="5"/>
    <x v="1"/>
    <x v="0"/>
    <x v="0"/>
  </r>
  <r>
    <s v="C62"/>
    <x v="30"/>
    <n v="23138"/>
    <s v="Notavailable"/>
    <n v="3.1"/>
    <n v="3.1"/>
    <x v="16"/>
    <x v="5"/>
    <x v="1"/>
    <x v="1"/>
    <x v="0"/>
  </r>
  <r>
    <s v="C62"/>
    <x v="30"/>
    <n v="2718"/>
    <s v="Notavailable"/>
    <n v="0.28000000000000003"/>
    <n v="0.28000000000000003"/>
    <x v="17"/>
    <x v="5"/>
    <x v="1"/>
    <x v="0"/>
    <x v="1"/>
  </r>
  <r>
    <s v="C62"/>
    <x v="30"/>
    <n v="27116"/>
    <s v="Notavailable"/>
    <n v="2.8"/>
    <n v="2.8"/>
    <x v="17"/>
    <x v="5"/>
    <x v="1"/>
    <x v="1"/>
    <x v="1"/>
  </r>
  <r>
    <s v="C62"/>
    <x v="30"/>
    <n v="1841"/>
    <s v="Notavailable"/>
    <n v="0.26"/>
    <n v="0.26"/>
    <x v="18"/>
    <x v="5"/>
    <x v="1"/>
    <x v="0"/>
    <x v="0"/>
  </r>
  <r>
    <s v="C62"/>
    <x v="30"/>
    <n v="17299"/>
    <s v="Notavailable"/>
    <n v="2.5"/>
    <n v="2.5"/>
    <x v="18"/>
    <x v="5"/>
    <x v="1"/>
    <x v="1"/>
    <x v="0"/>
  </r>
  <r>
    <s v="C62"/>
    <x v="30"/>
    <n v="3534"/>
    <s v="Notavailable"/>
    <n v="0.31"/>
    <n v="0.31"/>
    <x v="19"/>
    <x v="5"/>
    <x v="1"/>
    <x v="0"/>
    <x v="1"/>
  </r>
  <r>
    <s v="C62"/>
    <x v="30"/>
    <n v="23344"/>
    <s v="Notavailable"/>
    <n v="2"/>
    <n v="2"/>
    <x v="19"/>
    <x v="5"/>
    <x v="1"/>
    <x v="1"/>
    <x v="1"/>
  </r>
  <r>
    <s v="C62"/>
    <x v="30"/>
    <n v="1586"/>
    <s v="Notavailable"/>
    <n v="0.25"/>
    <n v="0.25"/>
    <x v="20"/>
    <x v="5"/>
    <x v="1"/>
    <x v="0"/>
    <x v="0"/>
  </r>
  <r>
    <s v="C62"/>
    <x v="30"/>
    <n v="12311"/>
    <s v="Notavailable"/>
    <n v="1.9"/>
    <n v="2"/>
    <x v="20"/>
    <x v="5"/>
    <x v="1"/>
    <x v="1"/>
    <x v="0"/>
  </r>
  <r>
    <s v="C62"/>
    <x v="30"/>
    <n v="1523"/>
    <s v="Notavailable"/>
    <n v="0.28000000000000003"/>
    <n v="0.28000000000000003"/>
    <x v="21"/>
    <x v="5"/>
    <x v="1"/>
    <x v="0"/>
    <x v="0"/>
  </r>
  <r>
    <s v="C62"/>
    <x v="30"/>
    <n v="8593"/>
    <s v="Notavailable"/>
    <n v="1.6"/>
    <n v="1.6"/>
    <x v="21"/>
    <x v="5"/>
    <x v="1"/>
    <x v="1"/>
    <x v="0"/>
  </r>
  <r>
    <s v="C62"/>
    <x v="30"/>
    <n v="2207"/>
    <s v="Notavailable"/>
    <n v="0.33"/>
    <n v="0.34"/>
    <x v="22"/>
    <x v="5"/>
    <x v="1"/>
    <x v="0"/>
    <x v="1"/>
  </r>
  <r>
    <s v="C62"/>
    <x v="30"/>
    <n v="10023"/>
    <s v="Notavailable"/>
    <n v="1.5"/>
    <n v="1.5"/>
    <x v="22"/>
    <x v="5"/>
    <x v="1"/>
    <x v="1"/>
    <x v="1"/>
  </r>
  <r>
    <s v="C62"/>
    <x v="30"/>
    <n v="449"/>
    <s v="Notavailable"/>
    <n v="0.05"/>
    <n v="0.05"/>
    <x v="23"/>
    <x v="5"/>
    <x v="1"/>
    <x v="0"/>
    <x v="0"/>
  </r>
  <r>
    <s v="C62"/>
    <x v="30"/>
    <n v="5889"/>
    <s v="Notavailable"/>
    <n v="0.6"/>
    <n v="0.61"/>
    <x v="23"/>
    <x v="5"/>
    <x v="1"/>
    <x v="1"/>
    <x v="0"/>
  </r>
  <r>
    <s v="C62"/>
    <x v="30"/>
    <n v="1693"/>
    <s v="Notavailable"/>
    <n v="0.37"/>
    <n v="0.38"/>
    <x v="24"/>
    <x v="5"/>
    <x v="1"/>
    <x v="0"/>
    <x v="0"/>
  </r>
  <r>
    <s v="C62"/>
    <x v="30"/>
    <n v="6045"/>
    <s v="Notavailable"/>
    <n v="1.3"/>
    <n v="1.3"/>
    <x v="24"/>
    <x v="5"/>
    <x v="1"/>
    <x v="1"/>
    <x v="0"/>
  </r>
  <r>
    <s v="C62"/>
    <x v="30"/>
    <n v="3496"/>
    <s v="Notavailable"/>
    <n v="0.55000000000000004"/>
    <n v="0.53"/>
    <x v="25"/>
    <x v="5"/>
    <x v="1"/>
    <x v="0"/>
    <x v="1"/>
  </r>
  <r>
    <s v="C62"/>
    <x v="30"/>
    <n v="8809"/>
    <s v="Notavailable"/>
    <n v="1.4"/>
    <n v="1.4"/>
    <x v="25"/>
    <x v="5"/>
    <x v="1"/>
    <x v="1"/>
    <x v="1"/>
  </r>
  <r>
    <s v="C62"/>
    <x v="30"/>
    <n v="1821"/>
    <s v="Notavailable"/>
    <n v="0.52"/>
    <n v="0.52"/>
    <x v="26"/>
    <x v="5"/>
    <x v="1"/>
    <x v="0"/>
    <x v="0"/>
  </r>
  <r>
    <s v="C62"/>
    <x v="30"/>
    <n v="4332"/>
    <s v="Notavailable"/>
    <n v="1.2"/>
    <n v="1.2"/>
    <x v="26"/>
    <x v="5"/>
    <x v="1"/>
    <x v="1"/>
    <x v="0"/>
  </r>
  <r>
    <s v="C62"/>
    <x v="30"/>
    <n v="3042"/>
    <s v="Notavailable"/>
    <n v="0.66"/>
    <n v="0.63"/>
    <x v="27"/>
    <x v="5"/>
    <x v="1"/>
    <x v="0"/>
    <x v="1"/>
  </r>
  <r>
    <s v="C62"/>
    <x v="30"/>
    <n v="6112"/>
    <s v="Notavailable"/>
    <n v="1.3"/>
    <n v="1.3"/>
    <x v="27"/>
    <x v="5"/>
    <x v="1"/>
    <x v="1"/>
    <x v="1"/>
  </r>
  <r>
    <s v="C62"/>
    <x v="30"/>
    <n v="1779"/>
    <s v="Notavailable"/>
    <n v="0.71"/>
    <n v="0.69"/>
    <x v="28"/>
    <x v="5"/>
    <x v="1"/>
    <x v="0"/>
    <x v="0"/>
  </r>
  <r>
    <s v="C62"/>
    <x v="30"/>
    <n v="3155"/>
    <s v="Notavailable"/>
    <n v="1.3"/>
    <n v="1.2"/>
    <x v="28"/>
    <x v="5"/>
    <x v="1"/>
    <x v="1"/>
    <x v="0"/>
  </r>
  <r>
    <s v="C62"/>
    <x v="30"/>
    <n v="1803"/>
    <s v="Notavailable"/>
    <n v="0.96"/>
    <n v="0.94"/>
    <x v="29"/>
    <x v="5"/>
    <x v="1"/>
    <x v="0"/>
    <x v="0"/>
  </r>
  <r>
    <s v="C62"/>
    <x v="30"/>
    <n v="2764"/>
    <s v="Notavailable"/>
    <n v="1.5"/>
    <n v="1.4"/>
    <x v="29"/>
    <x v="5"/>
    <x v="1"/>
    <x v="1"/>
    <x v="0"/>
  </r>
  <r>
    <s v="C62"/>
    <x v="30"/>
    <n v="173"/>
    <s v="[142.4-210.1]"/>
    <n v="0.87"/>
    <n v="0.97"/>
    <x v="0"/>
    <x v="6"/>
    <x v="1"/>
    <x v="1"/>
    <x v="0"/>
  </r>
  <r>
    <s v="C62"/>
    <x v="30"/>
    <n v="32"/>
    <s v="[25.8-39.6]"/>
    <n v="0.16"/>
    <n v="0.24"/>
    <x v="0"/>
    <x v="6"/>
    <x v="1"/>
    <x v="0"/>
    <x v="0"/>
  </r>
  <r>
    <s v="C62"/>
    <x v="30"/>
    <n v="19"/>
    <s v="Notavailable"/>
    <n v="0.23"/>
    <n v="0.24"/>
    <x v="1"/>
    <x v="6"/>
    <x v="1"/>
    <x v="1"/>
    <x v="0"/>
  </r>
  <r>
    <s v="C62"/>
    <x v="30"/>
    <n v="1"/>
    <s v="Notavailable"/>
    <n v="0.01"/>
    <n v="0.01"/>
    <x v="2"/>
    <x v="6"/>
    <x v="1"/>
    <x v="0"/>
    <x v="1"/>
  </r>
  <r>
    <s v="C62"/>
    <x v="30"/>
    <n v="30"/>
    <s v="Notavailable"/>
    <n v="0.28999999999999998"/>
    <n v="0.3"/>
    <x v="2"/>
    <x v="6"/>
    <x v="1"/>
    <x v="1"/>
    <x v="1"/>
  </r>
  <r>
    <s v="C62"/>
    <x v="30"/>
    <n v="7"/>
    <s v="Notavailable"/>
    <n v="0.06"/>
    <n v="0.06"/>
    <x v="3"/>
    <x v="6"/>
    <x v="1"/>
    <x v="0"/>
    <x v="1"/>
  </r>
  <r>
    <s v="C62"/>
    <x v="30"/>
    <n v="45"/>
    <s v="Notavailable"/>
    <n v="0.37"/>
    <n v="0.39"/>
    <x v="3"/>
    <x v="6"/>
    <x v="1"/>
    <x v="1"/>
    <x v="1"/>
  </r>
  <r>
    <s v="C62"/>
    <x v="30"/>
    <n v="22"/>
    <s v="Notavailable"/>
    <n v="0.12"/>
    <n v="0.14000000000000001"/>
    <x v="4"/>
    <x v="6"/>
    <x v="1"/>
    <x v="0"/>
    <x v="1"/>
  </r>
  <r>
    <s v="C62"/>
    <x v="30"/>
    <n v="160"/>
    <s v="Notavailable"/>
    <n v="0.86"/>
    <n v="0.96"/>
    <x v="4"/>
    <x v="6"/>
    <x v="1"/>
    <x v="1"/>
    <x v="1"/>
  </r>
  <r>
    <s v="C62"/>
    <x v="30"/>
    <n v="7"/>
    <s v="Notavailable"/>
    <n v="0.11"/>
    <n v="0.12"/>
    <x v="5"/>
    <x v="6"/>
    <x v="1"/>
    <x v="0"/>
    <x v="0"/>
  </r>
  <r>
    <s v="C62"/>
    <x v="30"/>
    <n v="31"/>
    <s v="Notavailable"/>
    <n v="0.49"/>
    <n v="0.51"/>
    <x v="5"/>
    <x v="6"/>
    <x v="1"/>
    <x v="1"/>
    <x v="0"/>
  </r>
  <r>
    <s v="C62"/>
    <x v="30"/>
    <n v="9"/>
    <s v="Notavailable"/>
    <n v="0.16"/>
    <n v="0.16"/>
    <x v="6"/>
    <x v="6"/>
    <x v="1"/>
    <x v="0"/>
    <x v="0"/>
  </r>
  <r>
    <s v="C62"/>
    <x v="30"/>
    <n v="53"/>
    <s v="Notavailable"/>
    <n v="0.96"/>
    <n v="0.99"/>
    <x v="6"/>
    <x v="6"/>
    <x v="1"/>
    <x v="1"/>
    <x v="0"/>
  </r>
  <r>
    <s v="C62"/>
    <x v="30"/>
    <n v="12"/>
    <s v="Notavailable"/>
    <n v="0.17"/>
    <n v="0.17"/>
    <x v="7"/>
    <x v="6"/>
    <x v="1"/>
    <x v="0"/>
    <x v="1"/>
  </r>
  <r>
    <s v="C62"/>
    <x v="30"/>
    <n v="80"/>
    <s v="Notavailable"/>
    <n v="1.2"/>
    <n v="1.2"/>
    <x v="7"/>
    <x v="6"/>
    <x v="1"/>
    <x v="1"/>
    <x v="1"/>
  </r>
  <r>
    <s v="C62"/>
    <x v="30"/>
    <n v="11"/>
    <s v="Notavailable"/>
    <n v="0.23"/>
    <n v="0.22"/>
    <x v="8"/>
    <x v="6"/>
    <x v="1"/>
    <x v="0"/>
    <x v="0"/>
  </r>
  <r>
    <s v="C62"/>
    <x v="30"/>
    <n v="69"/>
    <s v="Notavailable"/>
    <n v="1.4"/>
    <n v="1.4"/>
    <x v="8"/>
    <x v="6"/>
    <x v="1"/>
    <x v="1"/>
    <x v="0"/>
  </r>
  <r>
    <s v="C62"/>
    <x v="30"/>
    <n v="13"/>
    <s v="Notavailable"/>
    <n v="0.22"/>
    <n v="0.21"/>
    <x v="9"/>
    <x v="6"/>
    <x v="1"/>
    <x v="0"/>
    <x v="1"/>
  </r>
  <r>
    <s v="C62"/>
    <x v="30"/>
    <n v="93"/>
    <s v="Notavailable"/>
    <n v="1.5"/>
    <n v="1.6"/>
    <x v="9"/>
    <x v="6"/>
    <x v="1"/>
    <x v="1"/>
    <x v="1"/>
  </r>
  <r>
    <s v="C62"/>
    <x v="30"/>
    <n v="21"/>
    <s v="Notavailable"/>
    <n v="0.25"/>
    <n v="0.26"/>
    <x v="10"/>
    <x v="6"/>
    <x v="1"/>
    <x v="0"/>
    <x v="1"/>
  </r>
  <r>
    <s v="C62"/>
    <x v="30"/>
    <n v="130"/>
    <s v="Notavailable"/>
    <n v="1.5"/>
    <n v="1.5"/>
    <x v="10"/>
    <x v="6"/>
    <x v="1"/>
    <x v="1"/>
    <x v="1"/>
  </r>
  <r>
    <s v="C62"/>
    <x v="30"/>
    <n v="7"/>
    <s v="Notavailable"/>
    <n v="0.17"/>
    <n v="0.17"/>
    <x v="11"/>
    <x v="6"/>
    <x v="1"/>
    <x v="0"/>
    <x v="0"/>
  </r>
  <r>
    <s v="C62"/>
    <x v="30"/>
    <n v="78"/>
    <s v="Notavailable"/>
    <n v="1.9"/>
    <n v="1.9"/>
    <x v="11"/>
    <x v="6"/>
    <x v="1"/>
    <x v="1"/>
    <x v="0"/>
  </r>
  <r>
    <s v="C62"/>
    <x v="30"/>
    <n v="13"/>
    <s v="Notavailable"/>
    <n v="0.22"/>
    <n v="0.23"/>
    <x v="12"/>
    <x v="6"/>
    <x v="1"/>
    <x v="0"/>
    <x v="1"/>
  </r>
  <r>
    <s v="C62"/>
    <x v="30"/>
    <n v="108"/>
    <s v="Notavailable"/>
    <n v="1.8"/>
    <n v="1.8"/>
    <x v="12"/>
    <x v="6"/>
    <x v="1"/>
    <x v="1"/>
    <x v="1"/>
  </r>
  <r>
    <s v="C62"/>
    <x v="30"/>
    <n v="15"/>
    <s v="Notavailable"/>
    <n v="0.23"/>
    <n v="0.24"/>
    <x v="13"/>
    <x v="6"/>
    <x v="1"/>
    <x v="0"/>
    <x v="1"/>
  </r>
  <r>
    <s v="C62"/>
    <x v="30"/>
    <n v="115"/>
    <s v="Notavailable"/>
    <n v="1.7"/>
    <n v="1.7"/>
    <x v="13"/>
    <x v="6"/>
    <x v="1"/>
    <x v="1"/>
    <x v="1"/>
  </r>
  <r>
    <s v="C62"/>
    <x v="30"/>
    <n v="8"/>
    <s v="Notavailable"/>
    <n v="0.22"/>
    <n v="0.23"/>
    <x v="14"/>
    <x v="6"/>
    <x v="1"/>
    <x v="0"/>
    <x v="0"/>
  </r>
  <r>
    <s v="C62"/>
    <x v="30"/>
    <n v="69"/>
    <s v="Notavailable"/>
    <n v="1.9"/>
    <n v="1.9"/>
    <x v="14"/>
    <x v="6"/>
    <x v="1"/>
    <x v="1"/>
    <x v="0"/>
  </r>
  <r>
    <s v="C62"/>
    <x v="30"/>
    <n v="13"/>
    <s v="Notavailable"/>
    <n v="0.26"/>
    <n v="0.27"/>
    <x v="15"/>
    <x v="6"/>
    <x v="1"/>
    <x v="0"/>
    <x v="1"/>
  </r>
  <r>
    <s v="C62"/>
    <x v="30"/>
    <n v="88"/>
    <s v="Notavailable"/>
    <n v="1.8"/>
    <n v="1.7"/>
    <x v="15"/>
    <x v="6"/>
    <x v="1"/>
    <x v="1"/>
    <x v="1"/>
  </r>
  <r>
    <s v="C62"/>
    <x v="30"/>
    <n v="8"/>
    <s v="Notavailable"/>
    <n v="0.26"/>
    <n v="0.28000000000000003"/>
    <x v="16"/>
    <x v="6"/>
    <x v="1"/>
    <x v="0"/>
    <x v="0"/>
  </r>
  <r>
    <s v="C62"/>
    <x v="30"/>
    <n v="54"/>
    <s v="Notavailable"/>
    <n v="1.8"/>
    <n v="1.7"/>
    <x v="16"/>
    <x v="6"/>
    <x v="1"/>
    <x v="1"/>
    <x v="0"/>
  </r>
  <r>
    <s v="C62"/>
    <x v="30"/>
    <n v="10"/>
    <s v="Notavailable"/>
    <n v="0.28000000000000003"/>
    <n v="0.28999999999999998"/>
    <x v="17"/>
    <x v="6"/>
    <x v="1"/>
    <x v="0"/>
    <x v="1"/>
  </r>
  <r>
    <s v="C62"/>
    <x v="30"/>
    <n v="61"/>
    <s v="Notavailable"/>
    <n v="1.7"/>
    <n v="1.6"/>
    <x v="17"/>
    <x v="6"/>
    <x v="1"/>
    <x v="1"/>
    <x v="1"/>
  </r>
  <r>
    <s v="C62"/>
    <x v="30"/>
    <n v="8"/>
    <s v="Notavailable"/>
    <n v="0.33"/>
    <n v="0.33"/>
    <x v="18"/>
    <x v="6"/>
    <x v="1"/>
    <x v="0"/>
    <x v="0"/>
  </r>
  <r>
    <s v="C62"/>
    <x v="30"/>
    <n v="37"/>
    <s v="Notavailable"/>
    <n v="1.5"/>
    <n v="1.5"/>
    <x v="18"/>
    <x v="6"/>
    <x v="1"/>
    <x v="1"/>
    <x v="0"/>
  </r>
  <r>
    <s v="C62"/>
    <x v="30"/>
    <n v="15"/>
    <s v="Notavailable"/>
    <n v="0.44"/>
    <n v="0.5"/>
    <x v="19"/>
    <x v="6"/>
    <x v="1"/>
    <x v="0"/>
    <x v="1"/>
  </r>
  <r>
    <s v="C62"/>
    <x v="30"/>
    <n v="47"/>
    <s v="Notavailable"/>
    <n v="1.4"/>
    <n v="1.3"/>
    <x v="19"/>
    <x v="6"/>
    <x v="1"/>
    <x v="1"/>
    <x v="1"/>
  </r>
  <r>
    <s v="C62"/>
    <x v="30"/>
    <n v="7"/>
    <s v="Notavailable"/>
    <n v="0.39"/>
    <n v="0.4"/>
    <x v="20"/>
    <x v="6"/>
    <x v="1"/>
    <x v="0"/>
    <x v="0"/>
  </r>
  <r>
    <s v="C62"/>
    <x v="30"/>
    <n v="23"/>
    <s v="Notavailable"/>
    <n v="1.3"/>
    <n v="1.3"/>
    <x v="20"/>
    <x v="6"/>
    <x v="1"/>
    <x v="1"/>
    <x v="0"/>
  </r>
  <r>
    <s v="C62"/>
    <x v="30"/>
    <n v="6"/>
    <s v="Notavailable"/>
    <n v="0.47"/>
    <n v="0.49"/>
    <x v="21"/>
    <x v="6"/>
    <x v="1"/>
    <x v="0"/>
    <x v="0"/>
  </r>
  <r>
    <s v="C62"/>
    <x v="30"/>
    <n v="14"/>
    <s v="Notavailable"/>
    <n v="1.1000000000000001"/>
    <n v="1.1000000000000001"/>
    <x v="21"/>
    <x v="6"/>
    <x v="1"/>
    <x v="1"/>
    <x v="0"/>
  </r>
  <r>
    <s v="C62"/>
    <x v="30"/>
    <n v="9"/>
    <s v="Notavailable"/>
    <n v="0.59"/>
    <n v="0.62"/>
    <x v="22"/>
    <x v="6"/>
    <x v="1"/>
    <x v="0"/>
    <x v="1"/>
  </r>
  <r>
    <s v="C62"/>
    <x v="30"/>
    <n v="17"/>
    <s v="Notavailable"/>
    <n v="1.1000000000000001"/>
    <n v="1.1000000000000001"/>
    <x v="22"/>
    <x v="6"/>
    <x v="1"/>
    <x v="1"/>
    <x v="1"/>
  </r>
  <r>
    <s v="C62"/>
    <x v="30"/>
    <n v="1"/>
    <s v="Notavailable"/>
    <n v="0.01"/>
    <n v="0.02"/>
    <x v="23"/>
    <x v="6"/>
    <x v="1"/>
    <x v="0"/>
    <x v="0"/>
  </r>
  <r>
    <s v="C62"/>
    <x v="30"/>
    <n v="19"/>
    <s v="Notavailable"/>
    <n v="0.27"/>
    <n v="0.28000000000000003"/>
    <x v="23"/>
    <x v="6"/>
    <x v="1"/>
    <x v="1"/>
    <x v="0"/>
  </r>
  <r>
    <s v="C62"/>
    <x v="30"/>
    <n v="7"/>
    <s v="Notavailable"/>
    <n v="0.74"/>
    <n v="0.75"/>
    <x v="24"/>
    <x v="6"/>
    <x v="1"/>
    <x v="0"/>
    <x v="0"/>
  </r>
  <r>
    <s v="C62"/>
    <x v="30"/>
    <n v="10"/>
    <s v="Notavailable"/>
    <n v="1.1000000000000001"/>
    <n v="1.1000000000000001"/>
    <x v="24"/>
    <x v="6"/>
    <x v="1"/>
    <x v="1"/>
    <x v="0"/>
  </r>
  <r>
    <s v="C62"/>
    <x v="30"/>
    <n v="10"/>
    <s v="Notavailable"/>
    <n v="0.79"/>
    <n v="0.8"/>
    <x v="25"/>
    <x v="6"/>
    <x v="1"/>
    <x v="0"/>
    <x v="1"/>
  </r>
  <r>
    <s v="C62"/>
    <x v="30"/>
    <n v="13"/>
    <s v="Notavailable"/>
    <n v="1"/>
    <n v="1"/>
    <x v="25"/>
    <x v="6"/>
    <x v="1"/>
    <x v="1"/>
    <x v="1"/>
  </r>
  <r>
    <s v="C62"/>
    <x v="30"/>
    <n v="7"/>
    <s v="Notavailable"/>
    <n v="0.98"/>
    <n v="0.99"/>
    <x v="26"/>
    <x v="6"/>
    <x v="1"/>
    <x v="0"/>
    <x v="0"/>
  </r>
  <r>
    <s v="C62"/>
    <x v="30"/>
    <n v="8"/>
    <s v="Notavailable"/>
    <n v="1.1000000000000001"/>
    <n v="1.1000000000000001"/>
    <x v="26"/>
    <x v="6"/>
    <x v="1"/>
    <x v="1"/>
    <x v="0"/>
  </r>
  <r>
    <s v="C62"/>
    <x v="30"/>
    <n v="8"/>
    <s v="Notavailable"/>
    <n v="0.9"/>
    <n v="0.89"/>
    <x v="27"/>
    <x v="6"/>
    <x v="1"/>
    <x v="0"/>
    <x v="1"/>
  </r>
  <r>
    <s v="C62"/>
    <x v="30"/>
    <n v="9"/>
    <s v="Notavailable"/>
    <n v="1"/>
    <n v="1"/>
    <x v="27"/>
    <x v="6"/>
    <x v="1"/>
    <x v="1"/>
    <x v="1"/>
  </r>
  <r>
    <s v="C62"/>
    <x v="30"/>
    <n v="6"/>
    <s v="Notavailable"/>
    <n v="1.2"/>
    <n v="1.2"/>
    <x v="28"/>
    <x v="6"/>
    <x v="1"/>
    <x v="0"/>
    <x v="0"/>
  </r>
  <r>
    <s v="C62"/>
    <x v="30"/>
    <n v="6"/>
    <s v="Notavailable"/>
    <n v="1.2"/>
    <n v="1.2"/>
    <x v="28"/>
    <x v="6"/>
    <x v="1"/>
    <x v="1"/>
    <x v="0"/>
  </r>
  <r>
    <s v="C62"/>
    <x v="30"/>
    <n v="3"/>
    <s v="Notavailable"/>
    <n v="0.93"/>
    <n v="0.94"/>
    <x v="29"/>
    <x v="6"/>
    <x v="1"/>
    <x v="0"/>
    <x v="0"/>
  </r>
  <r>
    <s v="C62"/>
    <x v="30"/>
    <n v="3"/>
    <s v="Notavailable"/>
    <n v="0.93"/>
    <n v="0.94"/>
    <x v="29"/>
    <x v="6"/>
    <x v="1"/>
    <x v="1"/>
    <x v="0"/>
  </r>
  <r>
    <s v="C62"/>
    <x v="30"/>
    <n v="160"/>
    <s v="[122.4-209.1]"/>
    <n v="3.8"/>
    <n v="3.8"/>
    <x v="0"/>
    <x v="7"/>
    <x v="1"/>
    <x v="1"/>
    <x v="0"/>
  </r>
  <r>
    <s v="C62"/>
    <x v="30"/>
    <n v="6"/>
    <s v="[2.9-12.3]"/>
    <n v="0.14000000000000001"/>
    <n v="0.13"/>
    <x v="0"/>
    <x v="7"/>
    <x v="1"/>
    <x v="0"/>
    <x v="0"/>
  </r>
  <r>
    <s v="C62"/>
    <x v="30"/>
    <n v="2"/>
    <s v="Notavailable"/>
    <n v="0.17"/>
    <n v="0.17"/>
    <x v="1"/>
    <x v="7"/>
    <x v="1"/>
    <x v="1"/>
    <x v="0"/>
  </r>
  <r>
    <s v="C62"/>
    <x v="30"/>
    <n v="15"/>
    <s v="Notavailable"/>
    <n v="0.97"/>
    <n v="1"/>
    <x v="2"/>
    <x v="7"/>
    <x v="1"/>
    <x v="1"/>
    <x v="1"/>
  </r>
  <r>
    <s v="C62"/>
    <x v="30"/>
    <n v="35"/>
    <s v="Notavailable"/>
    <n v="1.9"/>
    <n v="1.9"/>
    <x v="3"/>
    <x v="7"/>
    <x v="1"/>
    <x v="1"/>
    <x v="1"/>
  </r>
  <r>
    <s v="C62"/>
    <x v="30"/>
    <n v="3"/>
    <s v="Notavailable"/>
    <n v="0.09"/>
    <n v="7.0000000000000007E-2"/>
    <x v="4"/>
    <x v="7"/>
    <x v="1"/>
    <x v="0"/>
    <x v="1"/>
  </r>
  <r>
    <s v="C62"/>
    <x v="30"/>
    <n v="147"/>
    <s v="Notavailable"/>
    <n v="4.3"/>
    <n v="4.2"/>
    <x v="4"/>
    <x v="7"/>
    <x v="1"/>
    <x v="1"/>
    <x v="1"/>
  </r>
  <r>
    <s v="C62"/>
    <x v="30"/>
    <n v="34"/>
    <s v="Notavailable"/>
    <n v="3.4"/>
    <n v="3.4"/>
    <x v="5"/>
    <x v="7"/>
    <x v="1"/>
    <x v="1"/>
    <x v="0"/>
  </r>
  <r>
    <s v="C62"/>
    <x v="30"/>
    <n v="57"/>
    <s v="Notavailable"/>
    <n v="6.1"/>
    <n v="6.1"/>
    <x v="6"/>
    <x v="7"/>
    <x v="1"/>
    <x v="1"/>
    <x v="0"/>
  </r>
  <r>
    <s v="C62"/>
    <x v="30"/>
    <n v="2"/>
    <s v="Notavailable"/>
    <n v="0.16"/>
    <n v="0.14000000000000001"/>
    <x v="7"/>
    <x v="7"/>
    <x v="1"/>
    <x v="0"/>
    <x v="1"/>
  </r>
  <r>
    <s v="C62"/>
    <x v="30"/>
    <n v="83"/>
    <s v="Notavailable"/>
    <n v="6.8"/>
    <n v="6.7"/>
    <x v="7"/>
    <x v="7"/>
    <x v="1"/>
    <x v="1"/>
    <x v="1"/>
  </r>
  <r>
    <s v="C62"/>
    <x v="30"/>
    <n v="2"/>
    <s v="Notavailable"/>
    <n v="0.23"/>
    <n v="0.19"/>
    <x v="8"/>
    <x v="7"/>
    <x v="1"/>
    <x v="0"/>
    <x v="0"/>
  </r>
  <r>
    <s v="C62"/>
    <x v="30"/>
    <n v="70"/>
    <s v="Notavailable"/>
    <n v="7.9"/>
    <n v="7.8"/>
    <x v="8"/>
    <x v="7"/>
    <x v="1"/>
    <x v="1"/>
    <x v="0"/>
  </r>
  <r>
    <s v="C62"/>
    <x v="30"/>
    <n v="3"/>
    <s v="Notavailable"/>
    <n v="0.26"/>
    <n v="0.23"/>
    <x v="9"/>
    <x v="7"/>
    <x v="1"/>
    <x v="0"/>
    <x v="1"/>
  </r>
  <r>
    <s v="C62"/>
    <x v="30"/>
    <n v="94"/>
    <s v="Notavailable"/>
    <n v="8.1"/>
    <n v="8"/>
    <x v="9"/>
    <x v="7"/>
    <x v="1"/>
    <x v="1"/>
    <x v="1"/>
  </r>
  <r>
    <s v="C62"/>
    <x v="30"/>
    <n v="3"/>
    <s v="Notavailable"/>
    <n v="0.16"/>
    <n v="0.14000000000000001"/>
    <x v="10"/>
    <x v="7"/>
    <x v="1"/>
    <x v="0"/>
    <x v="1"/>
  </r>
  <r>
    <s v="C62"/>
    <x v="30"/>
    <n v="132"/>
    <s v="Notavailable"/>
    <n v="7.1"/>
    <n v="7"/>
    <x v="10"/>
    <x v="7"/>
    <x v="1"/>
    <x v="1"/>
    <x v="1"/>
  </r>
  <r>
    <s v="C62"/>
    <x v="30"/>
    <n v="3"/>
    <s v="Notavailable"/>
    <n v="0.35"/>
    <n v="0.32"/>
    <x v="11"/>
    <x v="7"/>
    <x v="1"/>
    <x v="0"/>
    <x v="0"/>
  </r>
  <r>
    <s v="C62"/>
    <x v="30"/>
    <n v="74"/>
    <s v="Notavailable"/>
    <n v="8.6999999999999993"/>
    <n v="8.6"/>
    <x v="11"/>
    <x v="7"/>
    <x v="1"/>
    <x v="1"/>
    <x v="0"/>
  </r>
  <r>
    <s v="C62"/>
    <x v="30"/>
    <n v="3"/>
    <s v="Notavailable"/>
    <n v="0.22"/>
    <n v="0.2"/>
    <x v="12"/>
    <x v="7"/>
    <x v="1"/>
    <x v="0"/>
    <x v="1"/>
  </r>
  <r>
    <s v="C62"/>
    <x v="30"/>
    <n v="105"/>
    <s v="Notavailable"/>
    <n v="7.8"/>
    <n v="7.7"/>
    <x v="12"/>
    <x v="7"/>
    <x v="1"/>
    <x v="1"/>
    <x v="1"/>
  </r>
  <r>
    <s v="C62"/>
    <x v="30"/>
    <n v="3"/>
    <s v="Notavailable"/>
    <n v="0.19"/>
    <n v="0.17"/>
    <x v="13"/>
    <x v="7"/>
    <x v="1"/>
    <x v="0"/>
    <x v="1"/>
  </r>
  <r>
    <s v="C62"/>
    <x v="30"/>
    <n v="112"/>
    <s v="Notavailable"/>
    <n v="7.2"/>
    <n v="7.1"/>
    <x v="13"/>
    <x v="7"/>
    <x v="1"/>
    <x v="1"/>
    <x v="1"/>
  </r>
  <r>
    <s v="C62"/>
    <x v="30"/>
    <n v="3"/>
    <s v="Notavailable"/>
    <n v="0.36"/>
    <n v="0.35"/>
    <x v="14"/>
    <x v="7"/>
    <x v="1"/>
    <x v="0"/>
    <x v="0"/>
  </r>
  <r>
    <s v="C62"/>
    <x v="30"/>
    <n v="69"/>
    <s v="Notavailable"/>
    <n v="8.3000000000000007"/>
    <n v="8.3000000000000007"/>
    <x v="14"/>
    <x v="7"/>
    <x v="1"/>
    <x v="1"/>
    <x v="0"/>
  </r>
  <r>
    <s v="C62"/>
    <x v="30"/>
    <n v="3"/>
    <s v="Notavailable"/>
    <n v="0.24"/>
    <n v="0.22"/>
    <x v="15"/>
    <x v="7"/>
    <x v="1"/>
    <x v="0"/>
    <x v="1"/>
  </r>
  <r>
    <s v="C62"/>
    <x v="30"/>
    <n v="88"/>
    <s v="Notavailable"/>
    <n v="7"/>
    <n v="6.8"/>
    <x v="15"/>
    <x v="7"/>
    <x v="1"/>
    <x v="1"/>
    <x v="1"/>
  </r>
  <r>
    <s v="C62"/>
    <x v="30"/>
    <n v="1"/>
    <s v="Notavailable"/>
    <n v="0.13"/>
    <n v="0.12"/>
    <x v="16"/>
    <x v="7"/>
    <x v="1"/>
    <x v="0"/>
    <x v="0"/>
  </r>
  <r>
    <s v="C62"/>
    <x v="30"/>
    <n v="55"/>
    <s v="Notavailable"/>
    <n v="7.1"/>
    <n v="7"/>
    <x v="16"/>
    <x v="7"/>
    <x v="1"/>
    <x v="1"/>
    <x v="0"/>
  </r>
  <r>
    <s v="C62"/>
    <x v="30"/>
    <n v="1"/>
    <s v="Notavailable"/>
    <n v="0.1"/>
    <n v="0.09"/>
    <x v="17"/>
    <x v="7"/>
    <x v="1"/>
    <x v="0"/>
    <x v="1"/>
  </r>
  <r>
    <s v="C62"/>
    <x v="30"/>
    <n v="62"/>
    <s v="Notavailable"/>
    <n v="6.4"/>
    <n v="6.2"/>
    <x v="17"/>
    <x v="7"/>
    <x v="1"/>
    <x v="1"/>
    <x v="1"/>
  </r>
  <r>
    <s v="C62"/>
    <x v="30"/>
    <n v="38"/>
    <s v="Notavailable"/>
    <n v="5.5"/>
    <n v="5.4"/>
    <x v="18"/>
    <x v="7"/>
    <x v="1"/>
    <x v="1"/>
    <x v="0"/>
  </r>
  <r>
    <s v="C62"/>
    <x v="30"/>
    <n v="3"/>
    <s v="Notavailable"/>
    <n v="0.25"/>
    <n v="0.23"/>
    <x v="19"/>
    <x v="7"/>
    <x v="1"/>
    <x v="0"/>
    <x v="1"/>
  </r>
  <r>
    <s v="C62"/>
    <x v="30"/>
    <n v="47"/>
    <s v="Notavailable"/>
    <n v="3.9"/>
    <n v="4"/>
    <x v="19"/>
    <x v="7"/>
    <x v="1"/>
    <x v="1"/>
    <x v="1"/>
  </r>
  <r>
    <s v="C62"/>
    <x v="30"/>
    <n v="1"/>
    <s v="Notavailable"/>
    <n v="0.16"/>
    <n v="0.15"/>
    <x v="20"/>
    <x v="7"/>
    <x v="1"/>
    <x v="0"/>
    <x v="0"/>
  </r>
  <r>
    <s v="C62"/>
    <x v="30"/>
    <n v="23"/>
    <s v="Notavailable"/>
    <n v="3.8"/>
    <n v="3.8"/>
    <x v="20"/>
    <x v="7"/>
    <x v="1"/>
    <x v="1"/>
    <x v="0"/>
  </r>
  <r>
    <s v="C62"/>
    <x v="30"/>
    <n v="2"/>
    <s v="Notavailable"/>
    <n v="0.37"/>
    <n v="0.35"/>
    <x v="21"/>
    <x v="7"/>
    <x v="1"/>
    <x v="0"/>
    <x v="0"/>
  </r>
  <r>
    <s v="C62"/>
    <x v="30"/>
    <n v="14"/>
    <s v="Notavailable"/>
    <n v="2.6"/>
    <n v="2.6"/>
    <x v="21"/>
    <x v="7"/>
    <x v="1"/>
    <x v="1"/>
    <x v="0"/>
  </r>
  <r>
    <s v="C62"/>
    <x v="30"/>
    <n v="3"/>
    <s v="Notavailable"/>
    <n v="0.42"/>
    <n v="0.4"/>
    <x v="22"/>
    <x v="7"/>
    <x v="1"/>
    <x v="0"/>
    <x v="1"/>
  </r>
  <r>
    <s v="C62"/>
    <x v="30"/>
    <n v="16"/>
    <s v="Notavailable"/>
    <n v="2.2999999999999998"/>
    <n v="2.2999999999999998"/>
    <x v="22"/>
    <x v="7"/>
    <x v="1"/>
    <x v="1"/>
    <x v="1"/>
  </r>
  <r>
    <s v="C62"/>
    <x v="30"/>
    <n v="14"/>
    <s v="Notavailable"/>
    <n v="1.3"/>
    <n v="1.3"/>
    <x v="23"/>
    <x v="7"/>
    <x v="1"/>
    <x v="1"/>
    <x v="0"/>
  </r>
  <r>
    <s v="C62"/>
    <x v="30"/>
    <n v="3"/>
    <s v="Notavailable"/>
    <n v="0.59"/>
    <n v="0.57999999999999996"/>
    <x v="24"/>
    <x v="7"/>
    <x v="1"/>
    <x v="0"/>
    <x v="0"/>
  </r>
  <r>
    <s v="C62"/>
    <x v="30"/>
    <n v="9"/>
    <s v="Notavailable"/>
    <n v="1.8"/>
    <n v="1.8"/>
    <x v="24"/>
    <x v="7"/>
    <x v="1"/>
    <x v="1"/>
    <x v="0"/>
  </r>
  <r>
    <s v="C62"/>
    <x v="30"/>
    <n v="3"/>
    <s v="Notavailable"/>
    <n v="0.37"/>
    <n v="0.43"/>
    <x v="25"/>
    <x v="7"/>
    <x v="1"/>
    <x v="0"/>
    <x v="1"/>
  </r>
  <r>
    <s v="C62"/>
    <x v="30"/>
    <n v="13"/>
    <s v="Notavailable"/>
    <n v="1.6"/>
    <n v="1.7"/>
    <x v="25"/>
    <x v="7"/>
    <x v="1"/>
    <x v="1"/>
    <x v="1"/>
  </r>
  <r>
    <s v="C62"/>
    <x v="30"/>
    <n v="2"/>
    <s v="Notavailable"/>
    <n v="0.44"/>
    <n v="0.47"/>
    <x v="26"/>
    <x v="7"/>
    <x v="1"/>
    <x v="0"/>
    <x v="0"/>
  </r>
  <r>
    <s v="C62"/>
    <x v="30"/>
    <n v="6"/>
    <s v="Notavailable"/>
    <n v="1.3"/>
    <n v="1.4"/>
    <x v="26"/>
    <x v="7"/>
    <x v="1"/>
    <x v="1"/>
    <x v="0"/>
  </r>
  <r>
    <s v="C62"/>
    <x v="30"/>
    <n v="2"/>
    <s v="Notavailable"/>
    <n v="0.32"/>
    <n v="0.38"/>
    <x v="27"/>
    <x v="7"/>
    <x v="1"/>
    <x v="0"/>
    <x v="1"/>
  </r>
  <r>
    <s v="C62"/>
    <x v="30"/>
    <n v="9"/>
    <s v="Notavailable"/>
    <n v="1.4"/>
    <n v="1.4"/>
    <x v="27"/>
    <x v="7"/>
    <x v="1"/>
    <x v="1"/>
    <x v="1"/>
  </r>
  <r>
    <s v="C62"/>
    <x v="30"/>
    <n v="1"/>
    <s v="Notavailable"/>
    <n v="0.28999999999999998"/>
    <n v="0.31"/>
    <x v="28"/>
    <x v="7"/>
    <x v="1"/>
    <x v="0"/>
    <x v="0"/>
  </r>
  <r>
    <s v="C62"/>
    <x v="30"/>
    <n v="4"/>
    <s v="Notavailable"/>
    <n v="1.1000000000000001"/>
    <n v="1.1000000000000001"/>
    <x v="28"/>
    <x v="7"/>
    <x v="1"/>
    <x v="1"/>
    <x v="0"/>
  </r>
  <r>
    <s v="C62"/>
    <x v="30"/>
    <n v="4"/>
    <s v="Notavailable"/>
    <n v="1.4"/>
    <n v="1.3"/>
    <x v="29"/>
    <x v="7"/>
    <x v="1"/>
    <x v="1"/>
    <x v="0"/>
  </r>
  <r>
    <s v="C62"/>
    <x v="30"/>
    <n v="86"/>
    <s v="[63.6-116.4]"/>
    <n v="1.7"/>
    <n v="1.7"/>
    <x v="0"/>
    <x v="8"/>
    <x v="1"/>
    <x v="1"/>
    <x v="0"/>
  </r>
  <r>
    <s v="C62"/>
    <x v="30"/>
    <n v="13"/>
    <s v="[9.4-18.0]"/>
    <n v="0.26"/>
    <n v="0.31"/>
    <x v="0"/>
    <x v="8"/>
    <x v="1"/>
    <x v="0"/>
    <x v="0"/>
  </r>
  <r>
    <s v="C62"/>
    <x v="30"/>
    <n v="3"/>
    <s v="Notavailable"/>
    <n v="0.17"/>
    <n v="0.18"/>
    <x v="1"/>
    <x v="8"/>
    <x v="1"/>
    <x v="1"/>
    <x v="0"/>
  </r>
  <r>
    <s v="C62"/>
    <x v="30"/>
    <n v="11"/>
    <s v="Notavailable"/>
    <n v="0.49"/>
    <n v="0.51"/>
    <x v="2"/>
    <x v="8"/>
    <x v="1"/>
    <x v="1"/>
    <x v="1"/>
  </r>
  <r>
    <s v="C62"/>
    <x v="30"/>
    <n v="3"/>
    <s v="Notavailable"/>
    <n v="0.11"/>
    <n v="0.11"/>
    <x v="3"/>
    <x v="8"/>
    <x v="1"/>
    <x v="0"/>
    <x v="1"/>
  </r>
  <r>
    <s v="C62"/>
    <x v="30"/>
    <n v="23"/>
    <s v="Notavailable"/>
    <n v="0.85"/>
    <n v="0.87"/>
    <x v="3"/>
    <x v="8"/>
    <x v="1"/>
    <x v="1"/>
    <x v="1"/>
  </r>
  <r>
    <s v="C62"/>
    <x v="30"/>
    <n v="10"/>
    <s v="Notavailable"/>
    <n v="0.22"/>
    <n v="0.23"/>
    <x v="4"/>
    <x v="8"/>
    <x v="1"/>
    <x v="0"/>
    <x v="1"/>
  </r>
  <r>
    <s v="C62"/>
    <x v="30"/>
    <n v="82"/>
    <s v="Notavailable"/>
    <n v="1.8"/>
    <n v="1.8"/>
    <x v="4"/>
    <x v="8"/>
    <x v="1"/>
    <x v="1"/>
    <x v="1"/>
  </r>
  <r>
    <s v="C62"/>
    <x v="30"/>
    <n v="3"/>
    <s v="Notavailable"/>
    <n v="0.2"/>
    <n v="0.2"/>
    <x v="5"/>
    <x v="8"/>
    <x v="1"/>
    <x v="0"/>
    <x v="0"/>
  </r>
  <r>
    <s v="C62"/>
    <x v="30"/>
    <n v="20"/>
    <s v="Notavailable"/>
    <n v="1.3"/>
    <n v="1.4"/>
    <x v="5"/>
    <x v="8"/>
    <x v="1"/>
    <x v="1"/>
    <x v="0"/>
  </r>
  <r>
    <s v="C62"/>
    <x v="30"/>
    <n v="4"/>
    <s v="Notavailable"/>
    <n v="0.3"/>
    <n v="0.28999999999999998"/>
    <x v="6"/>
    <x v="8"/>
    <x v="1"/>
    <x v="0"/>
    <x v="0"/>
  </r>
  <r>
    <s v="C62"/>
    <x v="30"/>
    <n v="34"/>
    <s v="Notavailable"/>
    <n v="2.5"/>
    <n v="2.5"/>
    <x v="6"/>
    <x v="8"/>
    <x v="1"/>
    <x v="1"/>
    <x v="0"/>
  </r>
  <r>
    <s v="C62"/>
    <x v="30"/>
    <n v="5"/>
    <s v="Notavailable"/>
    <n v="0.28999999999999998"/>
    <n v="0.28999999999999998"/>
    <x v="7"/>
    <x v="8"/>
    <x v="1"/>
    <x v="0"/>
    <x v="1"/>
  </r>
  <r>
    <s v="C62"/>
    <x v="30"/>
    <n v="48"/>
    <s v="Notavailable"/>
    <n v="2.8"/>
    <n v="2.8"/>
    <x v="7"/>
    <x v="8"/>
    <x v="1"/>
    <x v="1"/>
    <x v="1"/>
  </r>
  <r>
    <s v="C62"/>
    <x v="30"/>
    <n v="5"/>
    <s v="Notavailable"/>
    <n v="0.4"/>
    <n v="0.4"/>
    <x v="8"/>
    <x v="8"/>
    <x v="1"/>
    <x v="0"/>
    <x v="0"/>
  </r>
  <r>
    <s v="C62"/>
    <x v="30"/>
    <n v="40"/>
    <s v="Notavailable"/>
    <n v="3.2"/>
    <n v="3.2"/>
    <x v="8"/>
    <x v="8"/>
    <x v="1"/>
    <x v="1"/>
    <x v="0"/>
  </r>
  <r>
    <s v="C62"/>
    <x v="30"/>
    <n v="6"/>
    <s v="Notavailable"/>
    <n v="0.38"/>
    <n v="0.38"/>
    <x v="9"/>
    <x v="8"/>
    <x v="1"/>
    <x v="0"/>
    <x v="1"/>
  </r>
  <r>
    <s v="C62"/>
    <x v="30"/>
    <n v="52"/>
    <s v="Notavailable"/>
    <n v="3.3"/>
    <n v="3.3"/>
    <x v="9"/>
    <x v="8"/>
    <x v="1"/>
    <x v="1"/>
    <x v="1"/>
  </r>
  <r>
    <s v="C62"/>
    <x v="30"/>
    <n v="10"/>
    <s v="Notavailable"/>
    <n v="0.43"/>
    <n v="0.44"/>
    <x v="10"/>
    <x v="8"/>
    <x v="1"/>
    <x v="0"/>
    <x v="1"/>
  </r>
  <r>
    <s v="C62"/>
    <x v="30"/>
    <n v="71"/>
    <s v="Notavailable"/>
    <n v="3"/>
    <n v="3"/>
    <x v="10"/>
    <x v="8"/>
    <x v="1"/>
    <x v="1"/>
    <x v="1"/>
  </r>
  <r>
    <s v="C62"/>
    <x v="30"/>
    <n v="3"/>
    <s v="Notavailable"/>
    <n v="0.27"/>
    <n v="0.26"/>
    <x v="11"/>
    <x v="8"/>
    <x v="1"/>
    <x v="0"/>
    <x v="0"/>
  </r>
  <r>
    <s v="C62"/>
    <x v="30"/>
    <n v="40"/>
    <s v="Notavailable"/>
    <n v="3.5"/>
    <n v="3.5"/>
    <x v="11"/>
    <x v="8"/>
    <x v="1"/>
    <x v="1"/>
    <x v="0"/>
  </r>
  <r>
    <s v="C62"/>
    <x v="30"/>
    <n v="6"/>
    <s v="Notavailable"/>
    <n v="0.36"/>
    <n v="0.37"/>
    <x v="12"/>
    <x v="8"/>
    <x v="1"/>
    <x v="0"/>
    <x v="1"/>
  </r>
  <r>
    <s v="C62"/>
    <x v="30"/>
    <n v="55"/>
    <s v="Notavailable"/>
    <n v="3.3"/>
    <n v="3.2"/>
    <x v="12"/>
    <x v="8"/>
    <x v="1"/>
    <x v="1"/>
    <x v="1"/>
  </r>
  <r>
    <s v="C62"/>
    <x v="30"/>
    <n v="7"/>
    <s v="Notavailable"/>
    <n v="0.37"/>
    <n v="0.39"/>
    <x v="13"/>
    <x v="8"/>
    <x v="1"/>
    <x v="0"/>
    <x v="1"/>
  </r>
  <r>
    <s v="C62"/>
    <x v="30"/>
    <n v="59"/>
    <s v="Notavailable"/>
    <n v="3.1"/>
    <n v="3"/>
    <x v="13"/>
    <x v="8"/>
    <x v="1"/>
    <x v="1"/>
    <x v="1"/>
  </r>
  <r>
    <s v="C62"/>
    <x v="30"/>
    <n v="3"/>
    <s v="Notavailable"/>
    <n v="0.28999999999999998"/>
    <n v="0.3"/>
    <x v="14"/>
    <x v="8"/>
    <x v="1"/>
    <x v="0"/>
    <x v="0"/>
  </r>
  <r>
    <s v="C62"/>
    <x v="30"/>
    <n v="35"/>
    <s v="Notavailable"/>
    <n v="3.4"/>
    <n v="3.4"/>
    <x v="14"/>
    <x v="8"/>
    <x v="1"/>
    <x v="1"/>
    <x v="0"/>
  </r>
  <r>
    <s v="C62"/>
    <x v="30"/>
    <n v="6"/>
    <s v="Notavailable"/>
    <n v="0.41"/>
    <n v="0.43"/>
    <x v="15"/>
    <x v="8"/>
    <x v="1"/>
    <x v="0"/>
    <x v="1"/>
  </r>
  <r>
    <s v="C62"/>
    <x v="30"/>
    <n v="45"/>
    <s v="Notavailable"/>
    <n v="3"/>
    <n v="2.9"/>
    <x v="15"/>
    <x v="8"/>
    <x v="1"/>
    <x v="1"/>
    <x v="1"/>
  </r>
  <r>
    <s v="C62"/>
    <x v="30"/>
    <n v="4"/>
    <s v="Notavailable"/>
    <n v="0.45"/>
    <n v="0.47"/>
    <x v="16"/>
    <x v="8"/>
    <x v="1"/>
    <x v="0"/>
    <x v="0"/>
  </r>
  <r>
    <s v="C62"/>
    <x v="30"/>
    <n v="27"/>
    <s v="Notavailable"/>
    <n v="3"/>
    <n v="3"/>
    <x v="16"/>
    <x v="8"/>
    <x v="1"/>
    <x v="1"/>
    <x v="0"/>
  </r>
  <r>
    <s v="C62"/>
    <x v="30"/>
    <n v="5"/>
    <s v="Notavailable"/>
    <n v="0.45"/>
    <n v="0.47"/>
    <x v="17"/>
    <x v="8"/>
    <x v="1"/>
    <x v="0"/>
    <x v="1"/>
  </r>
  <r>
    <s v="C62"/>
    <x v="30"/>
    <n v="31"/>
    <s v="Notavailable"/>
    <n v="2.8"/>
    <n v="2.7"/>
    <x v="17"/>
    <x v="8"/>
    <x v="1"/>
    <x v="1"/>
    <x v="1"/>
  </r>
  <r>
    <s v="C62"/>
    <x v="30"/>
    <n v="4"/>
    <s v="Notavailable"/>
    <n v="0.53"/>
    <n v="0.54"/>
    <x v="18"/>
    <x v="8"/>
    <x v="1"/>
    <x v="0"/>
    <x v="0"/>
  </r>
  <r>
    <s v="C62"/>
    <x v="30"/>
    <n v="19"/>
    <s v="Notavailable"/>
    <n v="2.5"/>
    <n v="2.5"/>
    <x v="18"/>
    <x v="8"/>
    <x v="1"/>
    <x v="1"/>
    <x v="0"/>
  </r>
  <r>
    <s v="C62"/>
    <x v="30"/>
    <n v="7"/>
    <s v="Notavailable"/>
    <n v="0.66"/>
    <n v="0.74"/>
    <x v="19"/>
    <x v="8"/>
    <x v="1"/>
    <x v="0"/>
    <x v="1"/>
  </r>
  <r>
    <s v="C62"/>
    <x v="30"/>
    <n v="23"/>
    <s v="Notavailable"/>
    <n v="2.2000000000000002"/>
    <n v="2"/>
    <x v="19"/>
    <x v="8"/>
    <x v="1"/>
    <x v="1"/>
    <x v="1"/>
  </r>
  <r>
    <s v="C62"/>
    <x v="30"/>
    <n v="4"/>
    <s v="Notavailable"/>
    <n v="0.67"/>
    <n v="0.66"/>
    <x v="20"/>
    <x v="8"/>
    <x v="1"/>
    <x v="0"/>
    <x v="0"/>
  </r>
  <r>
    <s v="C62"/>
    <x v="30"/>
    <n v="12"/>
    <s v="Notavailable"/>
    <n v="2"/>
    <n v="2"/>
    <x v="20"/>
    <x v="8"/>
    <x v="1"/>
    <x v="1"/>
    <x v="0"/>
  </r>
  <r>
    <s v="C62"/>
    <x v="30"/>
    <n v="3"/>
    <s v="Notavailable"/>
    <n v="0.69"/>
    <n v="0.74"/>
    <x v="21"/>
    <x v="8"/>
    <x v="1"/>
    <x v="0"/>
    <x v="0"/>
  </r>
  <r>
    <s v="C62"/>
    <x v="30"/>
    <n v="7"/>
    <s v="Notavailable"/>
    <n v="1.6"/>
    <n v="1.5"/>
    <x v="21"/>
    <x v="8"/>
    <x v="1"/>
    <x v="1"/>
    <x v="0"/>
  </r>
  <r>
    <s v="C62"/>
    <x v="30"/>
    <n v="4"/>
    <s v="Notavailable"/>
    <n v="0.8"/>
    <n v="0.88"/>
    <x v="22"/>
    <x v="8"/>
    <x v="1"/>
    <x v="0"/>
    <x v="1"/>
  </r>
  <r>
    <s v="C62"/>
    <x v="30"/>
    <n v="8"/>
    <s v="Notavailable"/>
    <n v="1.6"/>
    <n v="1.5"/>
    <x v="22"/>
    <x v="8"/>
    <x v="1"/>
    <x v="1"/>
    <x v="1"/>
  </r>
  <r>
    <s v="C62"/>
    <x v="30"/>
    <n v="8"/>
    <s v="Notavailable"/>
    <n v="0.49"/>
    <n v="0.52"/>
    <x v="23"/>
    <x v="8"/>
    <x v="1"/>
    <x v="1"/>
    <x v="0"/>
  </r>
  <r>
    <s v="C62"/>
    <x v="30"/>
    <n v="3"/>
    <s v="Notavailable"/>
    <n v="1"/>
    <n v="1.1000000000000001"/>
    <x v="24"/>
    <x v="8"/>
    <x v="1"/>
    <x v="0"/>
    <x v="0"/>
  </r>
  <r>
    <s v="C62"/>
    <x v="30"/>
    <n v="4"/>
    <s v="Notavailable"/>
    <n v="1.3"/>
    <n v="1.3"/>
    <x v="24"/>
    <x v="8"/>
    <x v="1"/>
    <x v="1"/>
    <x v="0"/>
  </r>
  <r>
    <s v="C62"/>
    <x v="30"/>
    <n v="3"/>
    <s v="Notavailable"/>
    <n v="0.73"/>
    <n v="0.78"/>
    <x v="25"/>
    <x v="8"/>
    <x v="1"/>
    <x v="0"/>
    <x v="1"/>
  </r>
  <r>
    <s v="C62"/>
    <x v="30"/>
    <n v="4"/>
    <s v="Notavailable"/>
    <n v="0.97"/>
    <n v="0.97"/>
    <x v="25"/>
    <x v="8"/>
    <x v="1"/>
    <x v="1"/>
    <x v="1"/>
  </r>
  <r>
    <s v="C62"/>
    <x v="30"/>
    <n v="2"/>
    <s v="Notavailable"/>
    <n v="0.95"/>
    <n v="0.98"/>
    <x v="26"/>
    <x v="8"/>
    <x v="1"/>
    <x v="0"/>
    <x v="0"/>
  </r>
  <r>
    <s v="C62"/>
    <x v="30"/>
    <n v="2"/>
    <s v="Notavailable"/>
    <n v="0.95"/>
    <n v="0.98"/>
    <x v="26"/>
    <x v="8"/>
    <x v="1"/>
    <x v="1"/>
    <x v="0"/>
  </r>
  <r>
    <s v="C62"/>
    <x v="30"/>
    <n v="2"/>
    <s v="Notavailable"/>
    <n v="0.74"/>
    <n v="0.8"/>
    <x v="27"/>
    <x v="8"/>
    <x v="1"/>
    <x v="0"/>
    <x v="1"/>
  </r>
  <r>
    <s v="C62"/>
    <x v="30"/>
    <n v="2"/>
    <s v="Notavailable"/>
    <n v="0.74"/>
    <n v="0.8"/>
    <x v="27"/>
    <x v="8"/>
    <x v="1"/>
    <x v="1"/>
    <x v="1"/>
  </r>
  <r>
    <s v="C62"/>
    <x v="30"/>
    <n v="1"/>
    <s v="Notavailable"/>
    <n v="0.66"/>
    <n v="0.75"/>
    <x v="28"/>
    <x v="8"/>
    <x v="1"/>
    <x v="0"/>
    <x v="0"/>
  </r>
  <r>
    <s v="C62"/>
    <x v="30"/>
    <n v="1"/>
    <s v="Notavailable"/>
    <n v="0.66"/>
    <n v="0.75"/>
    <x v="28"/>
    <x v="8"/>
    <x v="1"/>
    <x v="1"/>
    <x v="0"/>
  </r>
  <r>
    <s v="C62"/>
    <x v="30"/>
    <n v="23"/>
    <s v="[15.0-35.3]"/>
    <n v="0.95"/>
    <n v="0.9"/>
    <x v="0"/>
    <x v="9"/>
    <x v="1"/>
    <x v="1"/>
    <x v="0"/>
  </r>
  <r>
    <s v="C62"/>
    <x v="30"/>
    <n v="4"/>
    <s v="[2.5-6.5]"/>
    <n v="0.17"/>
    <n v="0.25"/>
    <x v="0"/>
    <x v="9"/>
    <x v="1"/>
    <x v="0"/>
    <x v="0"/>
  </r>
  <r>
    <s v="C62"/>
    <x v="30"/>
    <n v="1"/>
    <s v="Notavailable"/>
    <n v="0.13"/>
    <n v="0.1"/>
    <x v="3"/>
    <x v="9"/>
    <x v="1"/>
    <x v="0"/>
    <x v="1"/>
  </r>
  <r>
    <s v="C62"/>
    <x v="30"/>
    <n v="5"/>
    <s v="Notavailable"/>
    <n v="0.67"/>
    <n v="0.52"/>
    <x v="3"/>
    <x v="9"/>
    <x v="1"/>
    <x v="1"/>
    <x v="1"/>
  </r>
  <r>
    <s v="C62"/>
    <x v="30"/>
    <n v="1"/>
    <s v="Notavailable"/>
    <n v="0.05"/>
    <n v="0.06"/>
    <x v="4"/>
    <x v="9"/>
    <x v="1"/>
    <x v="0"/>
    <x v="1"/>
  </r>
  <r>
    <s v="C62"/>
    <x v="30"/>
    <n v="19"/>
    <s v="Notavailable"/>
    <n v="0.88"/>
    <n v="0.77"/>
    <x v="4"/>
    <x v="9"/>
    <x v="1"/>
    <x v="1"/>
    <x v="1"/>
  </r>
  <r>
    <s v="C62"/>
    <x v="30"/>
    <n v="1"/>
    <s v="Notavailable"/>
    <n v="0.24"/>
    <n v="0.19"/>
    <x v="5"/>
    <x v="9"/>
    <x v="1"/>
    <x v="0"/>
    <x v="0"/>
  </r>
  <r>
    <s v="C62"/>
    <x v="30"/>
    <n v="5"/>
    <s v="Notavailable"/>
    <n v="1.2"/>
    <n v="0.96"/>
    <x v="5"/>
    <x v="9"/>
    <x v="1"/>
    <x v="1"/>
    <x v="0"/>
  </r>
  <r>
    <s v="C62"/>
    <x v="30"/>
    <n v="1"/>
    <s v="Notavailable"/>
    <n v="0.2"/>
    <n v="0.2"/>
    <x v="6"/>
    <x v="9"/>
    <x v="1"/>
    <x v="0"/>
    <x v="0"/>
  </r>
  <r>
    <s v="C62"/>
    <x v="30"/>
    <n v="10"/>
    <s v="Notavailable"/>
    <n v="2"/>
    <n v="1.8"/>
    <x v="6"/>
    <x v="9"/>
    <x v="1"/>
    <x v="1"/>
    <x v="0"/>
  </r>
  <r>
    <s v="C62"/>
    <x v="30"/>
    <n v="1"/>
    <s v="Notavailable"/>
    <n v="0.13"/>
    <n v="0.16"/>
    <x v="7"/>
    <x v="9"/>
    <x v="1"/>
    <x v="0"/>
    <x v="1"/>
  </r>
  <r>
    <s v="C62"/>
    <x v="30"/>
    <n v="15"/>
    <s v="Notavailable"/>
    <n v="2"/>
    <n v="1.8"/>
    <x v="7"/>
    <x v="9"/>
    <x v="1"/>
    <x v="1"/>
    <x v="1"/>
  </r>
  <r>
    <s v="C62"/>
    <x v="30"/>
    <n v="1"/>
    <s v="Notavailable"/>
    <n v="0.16"/>
    <n v="0.23"/>
    <x v="8"/>
    <x v="9"/>
    <x v="1"/>
    <x v="0"/>
    <x v="0"/>
  </r>
  <r>
    <s v="C62"/>
    <x v="30"/>
    <n v="15"/>
    <s v="Notavailable"/>
    <n v="2.4"/>
    <n v="2.6"/>
    <x v="8"/>
    <x v="9"/>
    <x v="1"/>
    <x v="1"/>
    <x v="0"/>
  </r>
  <r>
    <s v="C62"/>
    <x v="30"/>
    <n v="1"/>
    <s v="Notavailable"/>
    <n v="0.11"/>
    <n v="0.18"/>
    <x v="9"/>
    <x v="9"/>
    <x v="1"/>
    <x v="0"/>
    <x v="1"/>
  </r>
  <r>
    <s v="C62"/>
    <x v="30"/>
    <n v="17"/>
    <s v="Notavailable"/>
    <n v="1.9"/>
    <n v="2.2000000000000002"/>
    <x v="9"/>
    <x v="9"/>
    <x v="1"/>
    <x v="1"/>
    <x v="1"/>
  </r>
  <r>
    <s v="C62"/>
    <x v="30"/>
    <n v="1"/>
    <s v="Notavailable"/>
    <n v="0.06"/>
    <n v="0.11"/>
    <x v="10"/>
    <x v="9"/>
    <x v="1"/>
    <x v="0"/>
    <x v="1"/>
  </r>
  <r>
    <s v="C62"/>
    <x v="30"/>
    <n v="19"/>
    <s v="Notavailable"/>
    <n v="1.2"/>
    <n v="1.4"/>
    <x v="10"/>
    <x v="9"/>
    <x v="1"/>
    <x v="1"/>
    <x v="1"/>
  </r>
  <r>
    <s v="C62"/>
    <x v="30"/>
    <n v="12"/>
    <s v="Notavailable"/>
    <n v="1.6"/>
    <n v="1.8"/>
    <x v="11"/>
    <x v="9"/>
    <x v="1"/>
    <x v="1"/>
    <x v="0"/>
  </r>
  <r>
    <s v="C62"/>
    <x v="30"/>
    <n v="14"/>
    <s v="Notavailable"/>
    <n v="1.1000000000000001"/>
    <n v="1.3"/>
    <x v="12"/>
    <x v="9"/>
    <x v="1"/>
    <x v="1"/>
    <x v="1"/>
  </r>
  <r>
    <s v="C62"/>
    <x v="30"/>
    <n v="14"/>
    <s v="Notavailable"/>
    <n v="0.99"/>
    <n v="1.1000000000000001"/>
    <x v="13"/>
    <x v="9"/>
    <x v="1"/>
    <x v="1"/>
    <x v="1"/>
  </r>
  <r>
    <s v="C62"/>
    <x v="30"/>
    <n v="9"/>
    <s v="Notavailable"/>
    <n v="1.1000000000000001"/>
    <n v="1.1000000000000001"/>
    <x v="14"/>
    <x v="9"/>
    <x v="1"/>
    <x v="1"/>
    <x v="0"/>
  </r>
  <r>
    <s v="C62"/>
    <x v="30"/>
    <n v="9"/>
    <s v="Notavailable"/>
    <n v="0.74"/>
    <n v="0.7"/>
    <x v="15"/>
    <x v="9"/>
    <x v="1"/>
    <x v="1"/>
    <x v="1"/>
  </r>
  <r>
    <s v="C62"/>
    <x v="30"/>
    <n v="4"/>
    <s v="Notavailable"/>
    <n v="0.51"/>
    <n v="0.48"/>
    <x v="16"/>
    <x v="9"/>
    <x v="1"/>
    <x v="1"/>
    <x v="0"/>
  </r>
  <r>
    <s v="C62"/>
    <x v="30"/>
    <n v="4"/>
    <s v="Notavailable"/>
    <n v="0.42"/>
    <n v="0.37"/>
    <x v="17"/>
    <x v="9"/>
    <x v="1"/>
    <x v="1"/>
    <x v="1"/>
  </r>
  <r>
    <s v="C62"/>
    <x v="30"/>
    <n v="2"/>
    <s v="Notavailable"/>
    <n v="0.3"/>
    <n v="0.26"/>
    <x v="18"/>
    <x v="9"/>
    <x v="1"/>
    <x v="1"/>
    <x v="0"/>
  </r>
  <r>
    <s v="C62"/>
    <x v="30"/>
    <n v="2"/>
    <s v="Notavailable"/>
    <n v="0.23"/>
    <n v="0.32"/>
    <x v="19"/>
    <x v="9"/>
    <x v="1"/>
    <x v="0"/>
    <x v="1"/>
  </r>
  <r>
    <s v="C62"/>
    <x v="30"/>
    <n v="5"/>
    <s v="Notavailable"/>
    <n v="0.56000000000000005"/>
    <n v="0.66"/>
    <x v="19"/>
    <x v="9"/>
    <x v="1"/>
    <x v="1"/>
    <x v="1"/>
  </r>
  <r>
    <s v="C62"/>
    <x v="30"/>
    <n v="1"/>
    <s v="Notavailable"/>
    <n v="0.2"/>
    <n v="0.25"/>
    <x v="20"/>
    <x v="9"/>
    <x v="1"/>
    <x v="0"/>
    <x v="0"/>
  </r>
  <r>
    <s v="C62"/>
    <x v="30"/>
    <n v="1"/>
    <s v="Notavailable"/>
    <n v="0.2"/>
    <n v="0.25"/>
    <x v="20"/>
    <x v="9"/>
    <x v="1"/>
    <x v="1"/>
    <x v="0"/>
  </r>
  <r>
    <s v="C62"/>
    <x v="30"/>
    <n v="2"/>
    <s v="Notavailable"/>
    <n v="0.57999999999999996"/>
    <n v="0.69"/>
    <x v="21"/>
    <x v="9"/>
    <x v="1"/>
    <x v="0"/>
    <x v="0"/>
  </r>
  <r>
    <s v="C62"/>
    <x v="30"/>
    <n v="3"/>
    <s v="Notavailable"/>
    <n v="0.86"/>
    <n v="1.1000000000000001"/>
    <x v="21"/>
    <x v="9"/>
    <x v="1"/>
    <x v="1"/>
    <x v="0"/>
  </r>
  <r>
    <s v="C62"/>
    <x v="30"/>
    <n v="2"/>
    <s v="Notavailable"/>
    <n v="0.52"/>
    <n v="0.56000000000000005"/>
    <x v="22"/>
    <x v="9"/>
    <x v="1"/>
    <x v="0"/>
    <x v="1"/>
  </r>
  <r>
    <s v="C62"/>
    <x v="30"/>
    <n v="3"/>
    <s v="Notavailable"/>
    <n v="0.78"/>
    <n v="0.88"/>
    <x v="22"/>
    <x v="9"/>
    <x v="1"/>
    <x v="1"/>
    <x v="1"/>
  </r>
  <r>
    <s v="C62"/>
    <x v="30"/>
    <n v="2"/>
    <s v="Notavailable"/>
    <n v="0.92"/>
    <n v="0.81"/>
    <x v="24"/>
    <x v="9"/>
    <x v="1"/>
    <x v="0"/>
    <x v="0"/>
  </r>
  <r>
    <s v="C62"/>
    <x v="30"/>
    <n v="3"/>
    <s v="Notavailable"/>
    <n v="1.4"/>
    <n v="1.3"/>
    <x v="24"/>
    <x v="9"/>
    <x v="1"/>
    <x v="1"/>
    <x v="0"/>
  </r>
  <r>
    <s v="C62"/>
    <x v="30"/>
    <n v="3"/>
    <s v="Notavailable"/>
    <n v="1.2"/>
    <n v="1.3"/>
    <x v="25"/>
    <x v="9"/>
    <x v="1"/>
    <x v="0"/>
    <x v="1"/>
  </r>
  <r>
    <s v="C62"/>
    <x v="30"/>
    <n v="4"/>
    <s v="Notavailable"/>
    <n v="1.6"/>
    <n v="1.7"/>
    <x v="25"/>
    <x v="9"/>
    <x v="1"/>
    <x v="1"/>
    <x v="1"/>
  </r>
  <r>
    <s v="C62"/>
    <x v="30"/>
    <n v="1"/>
    <s v="Notavailable"/>
    <n v="0.78"/>
    <n v="0.56999999999999995"/>
    <x v="26"/>
    <x v="9"/>
    <x v="1"/>
    <x v="0"/>
    <x v="0"/>
  </r>
  <r>
    <s v="C62"/>
    <x v="30"/>
    <n v="2"/>
    <s v="Notavailable"/>
    <n v="1.6"/>
    <n v="1.1000000000000001"/>
    <x v="26"/>
    <x v="9"/>
    <x v="1"/>
    <x v="1"/>
    <x v="0"/>
  </r>
  <r>
    <s v="C62"/>
    <x v="30"/>
    <n v="2"/>
    <s v="Notavailable"/>
    <n v="1.4"/>
    <n v="1.4"/>
    <x v="27"/>
    <x v="9"/>
    <x v="1"/>
    <x v="0"/>
    <x v="1"/>
  </r>
  <r>
    <s v="C62"/>
    <x v="30"/>
    <n v="3"/>
    <s v="Notavailable"/>
    <n v="2.1"/>
    <n v="1.9"/>
    <x v="27"/>
    <x v="9"/>
    <x v="1"/>
    <x v="1"/>
    <x v="1"/>
  </r>
  <r>
    <s v="C62"/>
    <x v="30"/>
    <n v="1"/>
    <s v="Notavailable"/>
    <n v="1.7"/>
    <n v="1.8"/>
    <x v="28"/>
    <x v="9"/>
    <x v="1"/>
    <x v="0"/>
    <x v="0"/>
  </r>
  <r>
    <s v="C62"/>
    <x v="30"/>
    <n v="1"/>
    <s v="Notavailable"/>
    <n v="1.7"/>
    <n v="1.8"/>
    <x v="28"/>
    <x v="9"/>
    <x v="1"/>
    <x v="1"/>
    <x v="0"/>
  </r>
  <r>
    <s v="C62"/>
    <x v="30"/>
    <n v="1"/>
    <s v="Notavailable"/>
    <n v="3.5"/>
    <n v="2.7"/>
    <x v="29"/>
    <x v="9"/>
    <x v="1"/>
    <x v="0"/>
    <x v="0"/>
  </r>
  <r>
    <s v="C62"/>
    <x v="30"/>
    <n v="1"/>
    <s v="Notavailable"/>
    <n v="3.5"/>
    <n v="2.7"/>
    <x v="29"/>
    <x v="9"/>
    <x v="1"/>
    <x v="1"/>
    <x v="0"/>
  </r>
  <r>
    <s v="C62"/>
    <x v="30"/>
    <n v="19"/>
    <s v="[14.1-25.6]"/>
    <n v="0.62"/>
    <n v="0.53"/>
    <x v="0"/>
    <x v="10"/>
    <x v="1"/>
    <x v="0"/>
    <x v="0"/>
  </r>
  <r>
    <s v="C62"/>
    <x v="30"/>
    <n v="121"/>
    <s v="[92.8-157.7]"/>
    <n v="4"/>
    <n v="3.4"/>
    <x v="0"/>
    <x v="10"/>
    <x v="1"/>
    <x v="1"/>
    <x v="0"/>
  </r>
  <r>
    <s v="C62"/>
    <x v="30"/>
    <n v="2"/>
    <s v="Notavailable"/>
    <n v="0.21"/>
    <n v="0.17"/>
    <x v="2"/>
    <x v="10"/>
    <x v="1"/>
    <x v="1"/>
    <x v="1"/>
  </r>
  <r>
    <s v="C62"/>
    <x v="30"/>
    <n v="4"/>
    <s v="Notavailable"/>
    <n v="0.33"/>
    <n v="0.24"/>
    <x v="3"/>
    <x v="10"/>
    <x v="1"/>
    <x v="0"/>
    <x v="1"/>
  </r>
  <r>
    <s v="C62"/>
    <x v="30"/>
    <n v="14"/>
    <s v="Notavailable"/>
    <n v="1.1000000000000001"/>
    <n v="0.87"/>
    <x v="3"/>
    <x v="10"/>
    <x v="1"/>
    <x v="1"/>
    <x v="1"/>
  </r>
  <r>
    <s v="C62"/>
    <x v="30"/>
    <n v="14"/>
    <s v="Notavailable"/>
    <n v="0.56000000000000005"/>
    <n v="0.48"/>
    <x v="4"/>
    <x v="10"/>
    <x v="1"/>
    <x v="0"/>
    <x v="1"/>
  </r>
  <r>
    <s v="C62"/>
    <x v="30"/>
    <n v="110"/>
    <s v="Notavailable"/>
    <n v="4.4000000000000004"/>
    <n v="3.7"/>
    <x v="4"/>
    <x v="10"/>
    <x v="1"/>
    <x v="1"/>
    <x v="1"/>
  </r>
  <r>
    <s v="C62"/>
    <x v="30"/>
    <n v="4"/>
    <s v="Notavailable"/>
    <n v="0.52"/>
    <n v="0.44"/>
    <x v="5"/>
    <x v="10"/>
    <x v="1"/>
    <x v="0"/>
    <x v="0"/>
  </r>
  <r>
    <s v="C62"/>
    <x v="30"/>
    <n v="14"/>
    <s v="Notavailable"/>
    <n v="1.8"/>
    <n v="1.6"/>
    <x v="5"/>
    <x v="10"/>
    <x v="1"/>
    <x v="1"/>
    <x v="0"/>
  </r>
  <r>
    <s v="C62"/>
    <x v="30"/>
    <n v="5"/>
    <s v="Notavailable"/>
    <n v="0.62"/>
    <n v="0.57999999999999996"/>
    <x v="6"/>
    <x v="10"/>
    <x v="1"/>
    <x v="0"/>
    <x v="0"/>
  </r>
  <r>
    <s v="C62"/>
    <x v="30"/>
    <n v="34"/>
    <s v="Notavailable"/>
    <n v="4.2"/>
    <n v="4"/>
    <x v="6"/>
    <x v="10"/>
    <x v="1"/>
    <x v="1"/>
    <x v="0"/>
  </r>
  <r>
    <s v="C62"/>
    <x v="30"/>
    <n v="7"/>
    <s v="Notavailable"/>
    <n v="0.66"/>
    <n v="0.62"/>
    <x v="7"/>
    <x v="10"/>
    <x v="1"/>
    <x v="0"/>
    <x v="1"/>
  </r>
  <r>
    <s v="C62"/>
    <x v="30"/>
    <n v="56"/>
    <s v="Notavailable"/>
    <n v="5.3"/>
    <n v="4.9000000000000004"/>
    <x v="7"/>
    <x v="10"/>
    <x v="1"/>
    <x v="1"/>
    <x v="1"/>
  </r>
  <r>
    <s v="C62"/>
    <x v="30"/>
    <n v="7"/>
    <s v="Notavailable"/>
    <n v="0.88"/>
    <n v="0.88"/>
    <x v="8"/>
    <x v="10"/>
    <x v="1"/>
    <x v="0"/>
    <x v="0"/>
  </r>
  <r>
    <s v="C62"/>
    <x v="30"/>
    <n v="54"/>
    <s v="Notavailable"/>
    <n v="6.8"/>
    <n v="6.7"/>
    <x v="8"/>
    <x v="10"/>
    <x v="1"/>
    <x v="1"/>
    <x v="0"/>
  </r>
  <r>
    <s v="C62"/>
    <x v="30"/>
    <n v="8"/>
    <s v="Notavailable"/>
    <n v="0.79"/>
    <n v="0.79"/>
    <x v="9"/>
    <x v="10"/>
    <x v="1"/>
    <x v="0"/>
    <x v="1"/>
  </r>
  <r>
    <s v="C62"/>
    <x v="30"/>
    <n v="74"/>
    <s v="Notavailable"/>
    <n v="7.3"/>
    <n v="7.2"/>
    <x v="9"/>
    <x v="10"/>
    <x v="1"/>
    <x v="1"/>
    <x v="1"/>
  </r>
  <r>
    <s v="C62"/>
    <x v="30"/>
    <n v="14"/>
    <s v="Notavailable"/>
    <n v="0.89"/>
    <n v="0.9"/>
    <x v="10"/>
    <x v="10"/>
    <x v="1"/>
    <x v="0"/>
    <x v="1"/>
  </r>
  <r>
    <s v="C62"/>
    <x v="30"/>
    <n v="108"/>
    <s v="Notavailable"/>
    <n v="6.9"/>
    <n v="6.9"/>
    <x v="10"/>
    <x v="10"/>
    <x v="1"/>
    <x v="1"/>
    <x v="1"/>
  </r>
  <r>
    <s v="C62"/>
    <x v="30"/>
    <n v="4"/>
    <s v="Notavailable"/>
    <n v="0.54"/>
    <n v="0.53"/>
    <x v="11"/>
    <x v="10"/>
    <x v="1"/>
    <x v="0"/>
    <x v="0"/>
  </r>
  <r>
    <s v="C62"/>
    <x v="30"/>
    <n v="62"/>
    <s v="Notavailable"/>
    <n v="8.4"/>
    <n v="8.4"/>
    <x v="11"/>
    <x v="10"/>
    <x v="1"/>
    <x v="1"/>
    <x v="0"/>
  </r>
  <r>
    <s v="C62"/>
    <x v="30"/>
    <n v="8"/>
    <s v="Notavailable"/>
    <n v="0.73"/>
    <n v="0.74"/>
    <x v="12"/>
    <x v="10"/>
    <x v="1"/>
    <x v="0"/>
    <x v="1"/>
  </r>
  <r>
    <s v="C62"/>
    <x v="30"/>
    <n v="89"/>
    <s v="Notavailable"/>
    <n v="8.1"/>
    <n v="8"/>
    <x v="12"/>
    <x v="10"/>
    <x v="1"/>
    <x v="1"/>
    <x v="1"/>
  </r>
  <r>
    <s v="C62"/>
    <x v="30"/>
    <n v="10"/>
    <s v="Notavailable"/>
    <n v="0.77"/>
    <n v="0.78"/>
    <x v="13"/>
    <x v="10"/>
    <x v="1"/>
    <x v="0"/>
    <x v="1"/>
  </r>
  <r>
    <s v="C62"/>
    <x v="30"/>
    <n v="96"/>
    <s v="Notavailable"/>
    <n v="7.4"/>
    <n v="7.4"/>
    <x v="13"/>
    <x v="10"/>
    <x v="1"/>
    <x v="1"/>
    <x v="1"/>
  </r>
  <r>
    <s v="C62"/>
    <x v="30"/>
    <n v="5"/>
    <s v="Notavailable"/>
    <n v="0.77"/>
    <n v="0.78"/>
    <x v="14"/>
    <x v="10"/>
    <x v="1"/>
    <x v="0"/>
    <x v="0"/>
  </r>
  <r>
    <s v="C62"/>
    <x v="30"/>
    <n v="58"/>
    <s v="Notavailable"/>
    <n v="8.9"/>
    <n v="8.9"/>
    <x v="14"/>
    <x v="10"/>
    <x v="1"/>
    <x v="1"/>
    <x v="0"/>
  </r>
  <r>
    <s v="C62"/>
    <x v="30"/>
    <n v="9"/>
    <s v="Notavailable"/>
    <n v="0.88"/>
    <n v="0.9"/>
    <x v="15"/>
    <x v="10"/>
    <x v="1"/>
    <x v="0"/>
    <x v="1"/>
  </r>
  <r>
    <s v="C62"/>
    <x v="30"/>
    <n v="76"/>
    <s v="Notavailable"/>
    <n v="7.5"/>
    <n v="7.4"/>
    <x v="15"/>
    <x v="10"/>
    <x v="1"/>
    <x v="1"/>
    <x v="1"/>
  </r>
  <r>
    <s v="C62"/>
    <x v="30"/>
    <n v="5"/>
    <s v="Notavailable"/>
    <n v="0.86"/>
    <n v="0.89"/>
    <x v="16"/>
    <x v="10"/>
    <x v="1"/>
    <x v="0"/>
    <x v="0"/>
  </r>
  <r>
    <s v="C62"/>
    <x v="30"/>
    <n v="47"/>
    <s v="Notavailable"/>
    <n v="8.1"/>
    <n v="8"/>
    <x v="16"/>
    <x v="10"/>
    <x v="1"/>
    <x v="1"/>
    <x v="0"/>
  </r>
  <r>
    <s v="C62"/>
    <x v="30"/>
    <n v="7"/>
    <s v="Notavailable"/>
    <n v="0.91"/>
    <n v="0.92"/>
    <x v="17"/>
    <x v="10"/>
    <x v="1"/>
    <x v="0"/>
    <x v="1"/>
  </r>
  <r>
    <s v="C62"/>
    <x v="30"/>
    <n v="54"/>
    <s v="Notavailable"/>
    <n v="7"/>
    <n v="7.1"/>
    <x v="17"/>
    <x v="10"/>
    <x v="1"/>
    <x v="1"/>
    <x v="1"/>
  </r>
  <r>
    <s v="C62"/>
    <x v="30"/>
    <n v="6"/>
    <s v="Notavailable"/>
    <n v="1.1000000000000001"/>
    <n v="1.1000000000000001"/>
    <x v="18"/>
    <x v="10"/>
    <x v="1"/>
    <x v="0"/>
    <x v="0"/>
  </r>
  <r>
    <s v="C62"/>
    <x v="30"/>
    <n v="34"/>
    <s v="Notavailable"/>
    <n v="6.1"/>
    <n v="6.3"/>
    <x v="18"/>
    <x v="10"/>
    <x v="1"/>
    <x v="1"/>
    <x v="0"/>
  </r>
  <r>
    <s v="C62"/>
    <x v="30"/>
    <n v="8"/>
    <s v="Notavailable"/>
    <n v="0.87"/>
    <n v="0.87"/>
    <x v="19"/>
    <x v="10"/>
    <x v="1"/>
    <x v="0"/>
    <x v="1"/>
  </r>
  <r>
    <s v="C62"/>
    <x v="30"/>
    <n v="40"/>
    <s v="Notavailable"/>
    <n v="4.4000000000000004"/>
    <n v="4.4000000000000004"/>
    <x v="19"/>
    <x v="10"/>
    <x v="1"/>
    <x v="1"/>
    <x v="1"/>
  </r>
  <r>
    <s v="C62"/>
    <x v="30"/>
    <n v="5"/>
    <s v="Notavailable"/>
    <n v="0.93"/>
    <n v="0.96"/>
    <x v="20"/>
    <x v="10"/>
    <x v="1"/>
    <x v="0"/>
    <x v="0"/>
  </r>
  <r>
    <s v="C62"/>
    <x v="30"/>
    <n v="22"/>
    <s v="Notavailable"/>
    <n v="4.0999999999999996"/>
    <n v="4.3"/>
    <x v="20"/>
    <x v="10"/>
    <x v="1"/>
    <x v="1"/>
    <x v="0"/>
  </r>
  <r>
    <s v="C62"/>
    <x v="30"/>
    <n v="4"/>
    <s v="Notavailable"/>
    <n v="0.85"/>
    <n v="0.86"/>
    <x v="21"/>
    <x v="10"/>
    <x v="1"/>
    <x v="0"/>
    <x v="0"/>
  </r>
  <r>
    <s v="C62"/>
    <x v="30"/>
    <n v="13"/>
    <s v="Notavailable"/>
    <n v="2.8"/>
    <n v="2.7"/>
    <x v="21"/>
    <x v="10"/>
    <x v="1"/>
    <x v="1"/>
    <x v="0"/>
  </r>
  <r>
    <s v="C62"/>
    <x v="30"/>
    <n v="4"/>
    <s v="Notavailable"/>
    <n v="0.72"/>
    <n v="0.7"/>
    <x v="22"/>
    <x v="10"/>
    <x v="1"/>
    <x v="0"/>
    <x v="1"/>
  </r>
  <r>
    <s v="C62"/>
    <x v="30"/>
    <n v="13"/>
    <s v="Notavailable"/>
    <n v="2.2999999999999998"/>
    <n v="2.2000000000000002"/>
    <x v="22"/>
    <x v="10"/>
    <x v="1"/>
    <x v="1"/>
    <x v="1"/>
  </r>
  <r>
    <s v="C62"/>
    <x v="30"/>
    <n v="2"/>
    <s v="Notavailable"/>
    <n v="0.28000000000000003"/>
    <n v="0.25"/>
    <x v="23"/>
    <x v="10"/>
    <x v="1"/>
    <x v="1"/>
    <x v="0"/>
  </r>
  <r>
    <s v="C62"/>
    <x v="30"/>
    <n v="2"/>
    <s v="Notavailable"/>
    <n v="0.55000000000000004"/>
    <n v="0.54"/>
    <x v="24"/>
    <x v="10"/>
    <x v="1"/>
    <x v="0"/>
    <x v="0"/>
  </r>
  <r>
    <s v="C62"/>
    <x v="30"/>
    <n v="6"/>
    <s v="Notavailable"/>
    <n v="1.7"/>
    <n v="1.5"/>
    <x v="24"/>
    <x v="10"/>
    <x v="1"/>
    <x v="1"/>
    <x v="0"/>
  </r>
  <r>
    <s v="C62"/>
    <x v="30"/>
    <n v="5"/>
    <s v="Notavailable"/>
    <n v="0.93"/>
    <n v="0.83"/>
    <x v="25"/>
    <x v="10"/>
    <x v="1"/>
    <x v="0"/>
    <x v="1"/>
  </r>
  <r>
    <s v="C62"/>
    <x v="30"/>
    <n v="11"/>
    <s v="Notavailable"/>
    <n v="2.1"/>
    <n v="1.8"/>
    <x v="25"/>
    <x v="10"/>
    <x v="1"/>
    <x v="1"/>
    <x v="1"/>
  </r>
  <r>
    <s v="C62"/>
    <x v="30"/>
    <n v="1"/>
    <s v="Notavailable"/>
    <n v="0.37"/>
    <n v="0.4"/>
    <x v="26"/>
    <x v="10"/>
    <x v="1"/>
    <x v="0"/>
    <x v="0"/>
  </r>
  <r>
    <s v="C62"/>
    <x v="30"/>
    <n v="2"/>
    <s v="Notavailable"/>
    <n v="0.74"/>
    <n v="0.79"/>
    <x v="26"/>
    <x v="10"/>
    <x v="1"/>
    <x v="1"/>
    <x v="0"/>
  </r>
  <r>
    <s v="C62"/>
    <x v="30"/>
    <n v="4"/>
    <s v="Notavailable"/>
    <n v="1.1000000000000001"/>
    <n v="0.91"/>
    <x v="27"/>
    <x v="10"/>
    <x v="1"/>
    <x v="0"/>
    <x v="1"/>
  </r>
  <r>
    <s v="C62"/>
    <x v="30"/>
    <n v="7"/>
    <s v="Notavailable"/>
    <n v="1.9"/>
    <n v="1.6"/>
    <x v="27"/>
    <x v="10"/>
    <x v="1"/>
    <x v="1"/>
    <x v="1"/>
  </r>
  <r>
    <s v="C62"/>
    <x v="30"/>
    <n v="1"/>
    <s v="Notavailable"/>
    <n v="0.47"/>
    <n v="0.31"/>
    <x v="28"/>
    <x v="10"/>
    <x v="1"/>
    <x v="0"/>
    <x v="0"/>
  </r>
  <r>
    <s v="C62"/>
    <x v="30"/>
    <n v="1"/>
    <s v="Notavailable"/>
    <n v="0.47"/>
    <n v="0.31"/>
    <x v="28"/>
    <x v="10"/>
    <x v="1"/>
    <x v="1"/>
    <x v="0"/>
  </r>
  <r>
    <s v="C62"/>
    <x v="30"/>
    <n v="3"/>
    <s v="Notavailable"/>
    <n v="1.7"/>
    <n v="1.6"/>
    <x v="29"/>
    <x v="10"/>
    <x v="1"/>
    <x v="0"/>
    <x v="0"/>
  </r>
  <r>
    <s v="C62"/>
    <x v="30"/>
    <n v="5"/>
    <s v="Notavailable"/>
    <n v="2.9"/>
    <n v="2.7"/>
    <x v="29"/>
    <x v="10"/>
    <x v="1"/>
    <x v="1"/>
    <x v="0"/>
  </r>
  <r>
    <s v="C62"/>
    <x v="30"/>
    <n v="9"/>
    <s v="Notavailable"/>
    <n v="0.13"/>
    <n v="0.15"/>
    <x v="1"/>
    <x v="11"/>
    <x v="1"/>
    <x v="1"/>
    <x v="0"/>
  </r>
  <r>
    <s v="C62"/>
    <x v="30"/>
    <n v="1"/>
    <s v="Notavailable"/>
    <n v="0.01"/>
    <n v="0.01"/>
    <x v="2"/>
    <x v="11"/>
    <x v="1"/>
    <x v="0"/>
    <x v="1"/>
  </r>
  <r>
    <s v="C62"/>
    <x v="30"/>
    <n v="33"/>
    <s v="Notavailable"/>
    <n v="0.37"/>
    <n v="0.37"/>
    <x v="2"/>
    <x v="11"/>
    <x v="1"/>
    <x v="1"/>
    <x v="1"/>
  </r>
  <r>
    <s v="C62"/>
    <x v="30"/>
    <n v="16"/>
    <s v="Notavailable"/>
    <n v="0.15"/>
    <n v="0.14000000000000001"/>
    <x v="3"/>
    <x v="11"/>
    <x v="1"/>
    <x v="0"/>
    <x v="1"/>
  </r>
  <r>
    <s v="C62"/>
    <x v="30"/>
    <n v="88"/>
    <s v="Notavailable"/>
    <n v="0.81"/>
    <n v="0.79"/>
    <x v="3"/>
    <x v="11"/>
    <x v="1"/>
    <x v="1"/>
    <x v="1"/>
  </r>
  <r>
    <s v="C62"/>
    <x v="30"/>
    <n v="54"/>
    <s v="Notavailable"/>
    <n v="0.3"/>
    <n v="0.33"/>
    <x v="4"/>
    <x v="11"/>
    <x v="1"/>
    <x v="0"/>
    <x v="1"/>
  </r>
  <r>
    <s v="C62"/>
    <x v="30"/>
    <n v="390"/>
    <s v="Notavailable"/>
    <n v="2.2000000000000002"/>
    <n v="2.2999999999999998"/>
    <x v="4"/>
    <x v="11"/>
    <x v="1"/>
    <x v="1"/>
    <x v="1"/>
  </r>
  <r>
    <s v="C62"/>
    <x v="30"/>
    <n v="70"/>
    <s v="Notavailable"/>
    <n v="0.35"/>
    <n v="0.4"/>
    <x v="0"/>
    <x v="11"/>
    <x v="1"/>
    <x v="0"/>
    <x v="0"/>
  </r>
  <r>
    <s v="C62"/>
    <x v="30"/>
    <n v="417"/>
    <s v="Notavailable"/>
    <n v="2.1"/>
    <n v="2.1"/>
    <x v="0"/>
    <x v="11"/>
    <x v="1"/>
    <x v="1"/>
    <x v="0"/>
  </r>
  <r>
    <s v="C62"/>
    <x v="30"/>
    <n v="16"/>
    <s v="Notavailable"/>
    <n v="0.25"/>
    <n v="0.26"/>
    <x v="5"/>
    <x v="11"/>
    <x v="1"/>
    <x v="0"/>
    <x v="0"/>
  </r>
  <r>
    <s v="C62"/>
    <x v="30"/>
    <n v="80"/>
    <s v="Notavailable"/>
    <n v="1.3"/>
    <n v="1.3"/>
    <x v="5"/>
    <x v="11"/>
    <x v="1"/>
    <x v="1"/>
    <x v="0"/>
  </r>
  <r>
    <s v="C62"/>
    <x v="30"/>
    <n v="21"/>
    <s v="Notavailable"/>
    <n v="0.37"/>
    <n v="0.37"/>
    <x v="6"/>
    <x v="11"/>
    <x v="1"/>
    <x v="0"/>
    <x v="0"/>
  </r>
  <r>
    <s v="C62"/>
    <x v="30"/>
    <n v="147"/>
    <s v="Notavailable"/>
    <n v="2.6"/>
    <n v="2.7"/>
    <x v="6"/>
    <x v="11"/>
    <x v="1"/>
    <x v="1"/>
    <x v="0"/>
  </r>
  <r>
    <s v="C62"/>
    <x v="30"/>
    <n v="28"/>
    <s v="Notavailable"/>
    <n v="0.4"/>
    <n v="0.4"/>
    <x v="7"/>
    <x v="11"/>
    <x v="1"/>
    <x v="0"/>
    <x v="1"/>
  </r>
  <r>
    <s v="C62"/>
    <x v="30"/>
    <n v="218"/>
    <s v="Notavailable"/>
    <n v="3.1"/>
    <n v="3.2"/>
    <x v="7"/>
    <x v="11"/>
    <x v="1"/>
    <x v="1"/>
    <x v="1"/>
  </r>
  <r>
    <s v="C62"/>
    <x v="30"/>
    <n v="27"/>
    <s v="Notavailable"/>
    <n v="0.56000000000000005"/>
    <n v="0.54"/>
    <x v="8"/>
    <x v="11"/>
    <x v="1"/>
    <x v="0"/>
    <x v="0"/>
  </r>
  <r>
    <s v="C62"/>
    <x v="30"/>
    <n v="194"/>
    <s v="Notavailable"/>
    <n v="4"/>
    <n v="4"/>
    <x v="8"/>
    <x v="11"/>
    <x v="1"/>
    <x v="1"/>
    <x v="0"/>
  </r>
  <r>
    <s v="C62"/>
    <x v="30"/>
    <n v="32"/>
    <s v="Notavailable"/>
    <n v="0.52"/>
    <n v="0.51"/>
    <x v="9"/>
    <x v="11"/>
    <x v="1"/>
    <x v="0"/>
    <x v="1"/>
  </r>
  <r>
    <s v="C62"/>
    <x v="30"/>
    <n v="256"/>
    <s v="Notavailable"/>
    <n v="4.2"/>
    <n v="4.2"/>
    <x v="9"/>
    <x v="11"/>
    <x v="1"/>
    <x v="1"/>
    <x v="1"/>
  </r>
  <r>
    <s v="C62"/>
    <x v="30"/>
    <n v="53"/>
    <s v="Notavailable"/>
    <n v="0.6"/>
    <n v="0.61"/>
    <x v="10"/>
    <x v="11"/>
    <x v="1"/>
    <x v="0"/>
    <x v="1"/>
  </r>
  <r>
    <s v="C62"/>
    <x v="30"/>
    <n v="357"/>
    <s v="Notavailable"/>
    <n v="4"/>
    <n v="4"/>
    <x v="10"/>
    <x v="11"/>
    <x v="1"/>
    <x v="1"/>
    <x v="1"/>
  </r>
  <r>
    <s v="C62"/>
    <x v="30"/>
    <n v="17"/>
    <s v="Notavailable"/>
    <n v="0.4"/>
    <n v="0.4"/>
    <x v="11"/>
    <x v="11"/>
    <x v="1"/>
    <x v="0"/>
    <x v="0"/>
  </r>
  <r>
    <s v="C62"/>
    <x v="30"/>
    <n v="201"/>
    <s v="Notavailable"/>
    <n v="4.8"/>
    <n v="4.7"/>
    <x v="11"/>
    <x v="11"/>
    <x v="1"/>
    <x v="1"/>
    <x v="0"/>
  </r>
  <r>
    <s v="C62"/>
    <x v="30"/>
    <n v="32"/>
    <s v="Notavailable"/>
    <n v="0.52"/>
    <n v="0.54"/>
    <x v="12"/>
    <x v="11"/>
    <x v="1"/>
    <x v="0"/>
    <x v="1"/>
  </r>
  <r>
    <s v="C62"/>
    <x v="30"/>
    <n v="280"/>
    <s v="Notavailable"/>
    <n v="4.5"/>
    <n v="4.5"/>
    <x v="12"/>
    <x v="11"/>
    <x v="1"/>
    <x v="1"/>
    <x v="1"/>
  </r>
  <r>
    <s v="C62"/>
    <x v="30"/>
    <n v="38"/>
    <s v="Notavailable"/>
    <n v="0.54"/>
    <n v="0.56999999999999995"/>
    <x v="13"/>
    <x v="11"/>
    <x v="1"/>
    <x v="0"/>
    <x v="1"/>
  </r>
  <r>
    <s v="C62"/>
    <x v="30"/>
    <n v="302"/>
    <s v="Notavailable"/>
    <n v="4.3"/>
    <n v="4.2"/>
    <x v="13"/>
    <x v="11"/>
    <x v="1"/>
    <x v="1"/>
    <x v="1"/>
  </r>
  <r>
    <s v="C62"/>
    <x v="30"/>
    <n v="19"/>
    <s v="Notavailable"/>
    <n v="0.51"/>
    <n v="0.52"/>
    <x v="14"/>
    <x v="11"/>
    <x v="1"/>
    <x v="0"/>
    <x v="0"/>
  </r>
  <r>
    <s v="C62"/>
    <x v="30"/>
    <n v="180"/>
    <s v="Notavailable"/>
    <n v="4.8"/>
    <n v="4.8"/>
    <x v="14"/>
    <x v="11"/>
    <x v="1"/>
    <x v="1"/>
    <x v="0"/>
  </r>
  <r>
    <s v="C62"/>
    <x v="30"/>
    <n v="33"/>
    <s v="Notavailable"/>
    <n v="0.61"/>
    <n v="0.63"/>
    <x v="15"/>
    <x v="11"/>
    <x v="1"/>
    <x v="0"/>
    <x v="1"/>
  </r>
  <r>
    <s v="C62"/>
    <x v="30"/>
    <n v="234"/>
    <s v="Notavailable"/>
    <n v="4.3"/>
    <n v="4.2"/>
    <x v="15"/>
    <x v="11"/>
    <x v="1"/>
    <x v="1"/>
    <x v="1"/>
  </r>
  <r>
    <s v="C62"/>
    <x v="30"/>
    <n v="20"/>
    <s v="Notavailable"/>
    <n v="0.62"/>
    <n v="0.65"/>
    <x v="16"/>
    <x v="11"/>
    <x v="1"/>
    <x v="0"/>
    <x v="0"/>
  </r>
  <r>
    <s v="C62"/>
    <x v="30"/>
    <n v="141"/>
    <s v="Notavailable"/>
    <n v="4.4000000000000004"/>
    <n v="4.3"/>
    <x v="16"/>
    <x v="11"/>
    <x v="1"/>
    <x v="1"/>
    <x v="0"/>
  </r>
  <r>
    <s v="C62"/>
    <x v="30"/>
    <n v="26"/>
    <s v="Notavailable"/>
    <n v="0.65"/>
    <n v="0.67"/>
    <x v="17"/>
    <x v="11"/>
    <x v="1"/>
    <x v="0"/>
    <x v="1"/>
  </r>
  <r>
    <s v="C62"/>
    <x v="30"/>
    <n v="163"/>
    <s v="Notavailable"/>
    <n v="4.0999999999999996"/>
    <n v="4"/>
    <x v="17"/>
    <x v="11"/>
    <x v="1"/>
    <x v="1"/>
    <x v="1"/>
  </r>
  <r>
    <s v="C62"/>
    <x v="30"/>
    <n v="21"/>
    <s v="Notavailable"/>
    <n v="0.76"/>
    <n v="0.76"/>
    <x v="18"/>
    <x v="11"/>
    <x v="1"/>
    <x v="0"/>
    <x v="0"/>
  </r>
  <r>
    <s v="C62"/>
    <x v="30"/>
    <n v="101"/>
    <s v="Notavailable"/>
    <n v="3.6"/>
    <n v="3.6"/>
    <x v="18"/>
    <x v="11"/>
    <x v="1"/>
    <x v="1"/>
    <x v="0"/>
  </r>
  <r>
    <s v="C62"/>
    <x v="30"/>
    <n v="30"/>
    <s v="Notavailable"/>
    <n v="0.71"/>
    <n v="0.71"/>
    <x v="19"/>
    <x v="11"/>
    <x v="1"/>
    <x v="0"/>
    <x v="1"/>
  </r>
  <r>
    <s v="C62"/>
    <x v="30"/>
    <n v="119"/>
    <s v="Notavailable"/>
    <n v="2.8"/>
    <n v="2.7"/>
    <x v="19"/>
    <x v="11"/>
    <x v="1"/>
    <x v="1"/>
    <x v="1"/>
  </r>
  <r>
    <s v="C62"/>
    <x v="30"/>
    <n v="18"/>
    <s v="Notavailable"/>
    <n v="0.76"/>
    <n v="0.76"/>
    <x v="20"/>
    <x v="11"/>
    <x v="1"/>
    <x v="0"/>
    <x v="0"/>
  </r>
  <r>
    <s v="C62"/>
    <x v="30"/>
    <n v="65"/>
    <s v="Notavailable"/>
    <n v="2.7"/>
    <n v="2.8"/>
    <x v="20"/>
    <x v="11"/>
    <x v="1"/>
    <x v="1"/>
    <x v="0"/>
  </r>
  <r>
    <s v="C62"/>
    <x v="30"/>
    <n v="13"/>
    <s v="Notavailable"/>
    <n v="0.68"/>
    <n v="0.67"/>
    <x v="21"/>
    <x v="11"/>
    <x v="1"/>
    <x v="0"/>
    <x v="0"/>
  </r>
  <r>
    <s v="C62"/>
    <x v="30"/>
    <n v="38"/>
    <s v="Notavailable"/>
    <n v="2"/>
    <n v="1.9"/>
    <x v="21"/>
    <x v="11"/>
    <x v="1"/>
    <x v="1"/>
    <x v="0"/>
  </r>
  <r>
    <s v="C62"/>
    <x v="30"/>
    <n v="15"/>
    <s v="Notavailable"/>
    <n v="0.66"/>
    <n v="0.66"/>
    <x v="22"/>
    <x v="11"/>
    <x v="1"/>
    <x v="0"/>
    <x v="1"/>
  </r>
  <r>
    <s v="C62"/>
    <x v="30"/>
    <n v="40"/>
    <s v="Notavailable"/>
    <n v="1.8"/>
    <n v="1.7"/>
    <x v="22"/>
    <x v="11"/>
    <x v="1"/>
    <x v="1"/>
    <x v="1"/>
  </r>
  <r>
    <s v="C62"/>
    <x v="30"/>
    <n v="1"/>
    <s v="Notavailable"/>
    <n v="0.01"/>
    <n v="0.01"/>
    <x v="23"/>
    <x v="11"/>
    <x v="1"/>
    <x v="0"/>
    <x v="0"/>
  </r>
  <r>
    <s v="C62"/>
    <x v="30"/>
    <n v="25"/>
    <s v="Notavailable"/>
    <n v="0.37"/>
    <n v="0.37"/>
    <x v="23"/>
    <x v="11"/>
    <x v="1"/>
    <x v="1"/>
    <x v="0"/>
  </r>
  <r>
    <s v="C62"/>
    <x v="30"/>
    <n v="9"/>
    <s v="Notavailable"/>
    <n v="0.62"/>
    <n v="0.62"/>
    <x v="24"/>
    <x v="11"/>
    <x v="1"/>
    <x v="0"/>
    <x v="0"/>
  </r>
  <r>
    <s v="C62"/>
    <x v="30"/>
    <n v="18"/>
    <s v="Notavailable"/>
    <n v="1.2"/>
    <n v="1.2"/>
    <x v="24"/>
    <x v="11"/>
    <x v="1"/>
    <x v="1"/>
    <x v="0"/>
  </r>
  <r>
    <s v="C62"/>
    <x v="30"/>
    <n v="16"/>
    <s v="Notavailable"/>
    <n v="0.8"/>
    <n v="0.79"/>
    <x v="25"/>
    <x v="11"/>
    <x v="1"/>
    <x v="0"/>
    <x v="1"/>
  </r>
  <r>
    <s v="C62"/>
    <x v="30"/>
    <n v="27"/>
    <s v="Notavailable"/>
    <n v="1.4"/>
    <n v="1.3"/>
    <x v="25"/>
    <x v="11"/>
    <x v="1"/>
    <x v="1"/>
    <x v="1"/>
  </r>
  <r>
    <s v="C62"/>
    <x v="30"/>
    <n v="6"/>
    <s v="Notavailable"/>
    <n v="0.57999999999999996"/>
    <n v="0.57999999999999996"/>
    <x v="26"/>
    <x v="11"/>
    <x v="1"/>
    <x v="0"/>
    <x v="0"/>
  </r>
  <r>
    <s v="C62"/>
    <x v="30"/>
    <n v="8"/>
    <s v="Notavailable"/>
    <n v="0.77"/>
    <n v="0.77"/>
    <x v="26"/>
    <x v="11"/>
    <x v="1"/>
    <x v="1"/>
    <x v="0"/>
  </r>
  <r>
    <s v="C62"/>
    <x v="30"/>
    <n v="12"/>
    <s v="Notavailable"/>
    <n v="0.89"/>
    <n v="0.86"/>
    <x v="27"/>
    <x v="11"/>
    <x v="1"/>
    <x v="0"/>
    <x v="1"/>
  </r>
  <r>
    <s v="C62"/>
    <x v="30"/>
    <n v="16"/>
    <s v="Notavailable"/>
    <n v="1.2"/>
    <n v="1.2"/>
    <x v="27"/>
    <x v="11"/>
    <x v="1"/>
    <x v="1"/>
    <x v="1"/>
  </r>
  <r>
    <s v="C62"/>
    <x v="30"/>
    <n v="5"/>
    <s v="Notavailable"/>
    <n v="0.68"/>
    <n v="0.64"/>
    <x v="28"/>
    <x v="11"/>
    <x v="1"/>
    <x v="0"/>
    <x v="0"/>
  </r>
  <r>
    <s v="C62"/>
    <x v="30"/>
    <n v="5"/>
    <s v="Notavailable"/>
    <n v="0.68"/>
    <n v="0.64"/>
    <x v="28"/>
    <x v="11"/>
    <x v="1"/>
    <x v="1"/>
    <x v="0"/>
  </r>
  <r>
    <s v="C62"/>
    <x v="30"/>
    <n v="7"/>
    <s v="Notavailable"/>
    <n v="1.3"/>
    <n v="1.3"/>
    <x v="29"/>
    <x v="11"/>
    <x v="1"/>
    <x v="0"/>
    <x v="0"/>
  </r>
  <r>
    <s v="C62"/>
    <x v="30"/>
    <n v="9"/>
    <s v="Notavailable"/>
    <n v="1.7"/>
    <n v="1.6"/>
    <x v="29"/>
    <x v="11"/>
    <x v="1"/>
    <x v="1"/>
    <x v="0"/>
  </r>
  <r>
    <s v="C62"/>
    <x v="30"/>
    <n v="1"/>
    <s v="[0.40-2.3]"/>
    <n v="0.03"/>
    <n v="0.03"/>
    <x v="0"/>
    <x v="12"/>
    <x v="1"/>
    <x v="0"/>
    <x v="0"/>
  </r>
  <r>
    <s v="C62"/>
    <x v="30"/>
    <n v="19"/>
    <s v="[8.7-41.5]"/>
    <n v="0.57999999999999996"/>
    <n v="0.56999999999999995"/>
    <x v="0"/>
    <x v="12"/>
    <x v="1"/>
    <x v="1"/>
    <x v="0"/>
  </r>
  <r>
    <s v="C62"/>
    <x v="30"/>
    <n v="1"/>
    <s v="Notavailable"/>
    <n v="7.0000000000000007E-2"/>
    <n v="0.06"/>
    <x v="3"/>
    <x v="12"/>
    <x v="1"/>
    <x v="1"/>
    <x v="1"/>
  </r>
  <r>
    <s v="C62"/>
    <x v="30"/>
    <n v="1"/>
    <s v="Notavailable"/>
    <n v="0.03"/>
    <n v="0.04"/>
    <x v="4"/>
    <x v="12"/>
    <x v="1"/>
    <x v="0"/>
    <x v="1"/>
  </r>
  <r>
    <s v="C62"/>
    <x v="30"/>
    <n v="17"/>
    <s v="Notavailable"/>
    <n v="0.56999999999999995"/>
    <n v="0.53"/>
    <x v="4"/>
    <x v="12"/>
    <x v="1"/>
    <x v="1"/>
    <x v="1"/>
  </r>
  <r>
    <s v="C62"/>
    <x v="30"/>
    <n v="1"/>
    <s v="Notavailable"/>
    <n v="0.12"/>
    <n v="0.11"/>
    <x v="5"/>
    <x v="12"/>
    <x v="1"/>
    <x v="1"/>
    <x v="0"/>
  </r>
  <r>
    <s v="C62"/>
    <x v="30"/>
    <n v="1"/>
    <s v="Notavailable"/>
    <n v="0.12"/>
    <n v="0.12"/>
    <x v="6"/>
    <x v="12"/>
    <x v="1"/>
    <x v="1"/>
    <x v="0"/>
  </r>
  <r>
    <s v="C62"/>
    <x v="30"/>
    <n v="5"/>
    <s v="Notavailable"/>
    <n v="0.45"/>
    <n v="0.37"/>
    <x v="7"/>
    <x v="12"/>
    <x v="1"/>
    <x v="1"/>
    <x v="1"/>
  </r>
  <r>
    <s v="C62"/>
    <x v="30"/>
    <n v="5"/>
    <s v="Notavailable"/>
    <n v="0.6"/>
    <n v="0.52"/>
    <x v="8"/>
    <x v="12"/>
    <x v="1"/>
    <x v="1"/>
    <x v="0"/>
  </r>
  <r>
    <s v="C62"/>
    <x v="30"/>
    <n v="5"/>
    <s v="Notavailable"/>
    <n v="0.45"/>
    <n v="0.41"/>
    <x v="9"/>
    <x v="12"/>
    <x v="1"/>
    <x v="1"/>
    <x v="1"/>
  </r>
  <r>
    <s v="C62"/>
    <x v="30"/>
    <n v="1"/>
    <s v="Notavailable"/>
    <n v="0.06"/>
    <n v="7.0000000000000007E-2"/>
    <x v="10"/>
    <x v="12"/>
    <x v="1"/>
    <x v="0"/>
    <x v="1"/>
  </r>
  <r>
    <s v="C62"/>
    <x v="30"/>
    <n v="17"/>
    <s v="Notavailable"/>
    <n v="0.97"/>
    <n v="1"/>
    <x v="10"/>
    <x v="12"/>
    <x v="1"/>
    <x v="1"/>
    <x v="1"/>
  </r>
  <r>
    <s v="C62"/>
    <x v="30"/>
    <n v="4"/>
    <s v="Notavailable"/>
    <n v="0.48"/>
    <n v="0.42"/>
    <x v="11"/>
    <x v="12"/>
    <x v="1"/>
    <x v="1"/>
    <x v="0"/>
  </r>
  <r>
    <s v="C62"/>
    <x v="30"/>
    <n v="11"/>
    <s v="Notavailable"/>
    <n v="0.83"/>
    <n v="0.83"/>
    <x v="12"/>
    <x v="12"/>
    <x v="1"/>
    <x v="1"/>
    <x v="1"/>
  </r>
  <r>
    <s v="C62"/>
    <x v="30"/>
    <n v="1"/>
    <s v="Notavailable"/>
    <n v="7.0000000000000007E-2"/>
    <n v="0.09"/>
    <x v="13"/>
    <x v="12"/>
    <x v="1"/>
    <x v="0"/>
    <x v="1"/>
  </r>
  <r>
    <s v="C62"/>
    <x v="30"/>
    <n v="16"/>
    <s v="Notavailable"/>
    <n v="1.1000000000000001"/>
    <n v="1.1000000000000001"/>
    <x v="13"/>
    <x v="12"/>
    <x v="1"/>
    <x v="1"/>
    <x v="1"/>
  </r>
  <r>
    <s v="C62"/>
    <x v="30"/>
    <n v="6"/>
    <s v="Notavailable"/>
    <n v="0.72"/>
    <n v="0.72"/>
    <x v="14"/>
    <x v="12"/>
    <x v="1"/>
    <x v="1"/>
    <x v="0"/>
  </r>
  <r>
    <s v="C62"/>
    <x v="30"/>
    <n v="1"/>
    <s v="Notavailable"/>
    <n v="0.08"/>
    <n v="0.11"/>
    <x v="15"/>
    <x v="12"/>
    <x v="1"/>
    <x v="0"/>
    <x v="1"/>
  </r>
  <r>
    <s v="C62"/>
    <x v="30"/>
    <n v="16"/>
    <s v="Notavailable"/>
    <n v="1.3"/>
    <n v="1.5"/>
    <x v="15"/>
    <x v="12"/>
    <x v="1"/>
    <x v="1"/>
    <x v="1"/>
  </r>
  <r>
    <s v="C62"/>
    <x v="30"/>
    <n v="7"/>
    <s v="Notavailable"/>
    <n v="0.91"/>
    <n v="1"/>
    <x v="16"/>
    <x v="12"/>
    <x v="1"/>
    <x v="1"/>
    <x v="0"/>
  </r>
  <r>
    <s v="C62"/>
    <x v="30"/>
    <n v="1"/>
    <s v="Notavailable"/>
    <n v="0.11"/>
    <n v="0.14000000000000001"/>
    <x v="17"/>
    <x v="12"/>
    <x v="1"/>
    <x v="0"/>
    <x v="1"/>
  </r>
  <r>
    <s v="C62"/>
    <x v="30"/>
    <n v="12"/>
    <s v="Notavailable"/>
    <n v="1.3"/>
    <n v="1.5"/>
    <x v="17"/>
    <x v="12"/>
    <x v="1"/>
    <x v="1"/>
    <x v="1"/>
  </r>
  <r>
    <s v="C62"/>
    <x v="30"/>
    <n v="1"/>
    <s v="Notavailable"/>
    <n v="0.15"/>
    <n v="0.19"/>
    <x v="18"/>
    <x v="12"/>
    <x v="1"/>
    <x v="0"/>
    <x v="0"/>
  </r>
  <r>
    <s v="C62"/>
    <x v="30"/>
    <n v="12"/>
    <s v="Notavailable"/>
    <n v="1.9"/>
    <n v="2"/>
    <x v="18"/>
    <x v="12"/>
    <x v="1"/>
    <x v="1"/>
    <x v="0"/>
  </r>
  <r>
    <s v="C62"/>
    <x v="30"/>
    <n v="1"/>
    <s v="Notavailable"/>
    <n v="0.12"/>
    <n v="0.11"/>
    <x v="19"/>
    <x v="12"/>
    <x v="1"/>
    <x v="0"/>
    <x v="1"/>
  </r>
  <r>
    <s v="C62"/>
    <x v="30"/>
    <n v="14"/>
    <s v="Notavailable"/>
    <n v="1.6"/>
    <n v="1.6"/>
    <x v="19"/>
    <x v="12"/>
    <x v="1"/>
    <x v="1"/>
    <x v="1"/>
  </r>
  <r>
    <s v="C62"/>
    <x v="30"/>
    <n v="1"/>
    <s v="Notavailable"/>
    <n v="0.21"/>
    <n v="0.21"/>
    <x v="20"/>
    <x v="12"/>
    <x v="1"/>
    <x v="0"/>
    <x v="0"/>
  </r>
  <r>
    <s v="C62"/>
    <x v="30"/>
    <n v="10"/>
    <s v="Notavailable"/>
    <n v="2.1"/>
    <n v="2"/>
    <x v="20"/>
    <x v="12"/>
    <x v="1"/>
    <x v="1"/>
    <x v="0"/>
  </r>
  <r>
    <s v="C62"/>
    <x v="30"/>
    <n v="1"/>
    <s v="Notavailable"/>
    <n v="0.3"/>
    <n v="0.24"/>
    <x v="21"/>
    <x v="12"/>
    <x v="1"/>
    <x v="0"/>
    <x v="0"/>
  </r>
  <r>
    <s v="C62"/>
    <x v="30"/>
    <n v="7"/>
    <s v="Notavailable"/>
    <n v="2.1"/>
    <n v="2.1"/>
    <x v="21"/>
    <x v="12"/>
    <x v="1"/>
    <x v="1"/>
    <x v="0"/>
  </r>
  <r>
    <s v="C62"/>
    <x v="30"/>
    <n v="1"/>
    <s v="Notavailable"/>
    <n v="0.26"/>
    <n v="0.2"/>
    <x v="22"/>
    <x v="12"/>
    <x v="1"/>
    <x v="0"/>
    <x v="1"/>
  </r>
  <r>
    <s v="C62"/>
    <x v="30"/>
    <n v="7"/>
    <s v="Notavailable"/>
    <n v="1.8"/>
    <n v="1.7"/>
    <x v="22"/>
    <x v="12"/>
    <x v="1"/>
    <x v="1"/>
    <x v="1"/>
  </r>
  <r>
    <s v="C62"/>
    <x v="30"/>
    <n v="2"/>
    <s v="Notavailable"/>
    <n v="0.9"/>
    <n v="1"/>
    <x v="24"/>
    <x v="12"/>
    <x v="1"/>
    <x v="1"/>
    <x v="0"/>
  </r>
  <r>
    <s v="C62"/>
    <x v="30"/>
    <n v="2"/>
    <s v="Notavailable"/>
    <n v="0.66"/>
    <n v="0.76"/>
    <x v="25"/>
    <x v="12"/>
    <x v="1"/>
    <x v="1"/>
    <x v="1"/>
  </r>
  <r>
    <s v="C62"/>
    <x v="30"/>
    <n v="2"/>
    <s v="Notavailable"/>
    <n v="1.3"/>
    <n v="1.3"/>
    <x v="26"/>
    <x v="12"/>
    <x v="1"/>
    <x v="1"/>
    <x v="0"/>
  </r>
  <r>
    <s v="C62"/>
    <x v="30"/>
    <n v="2"/>
    <s v="Notavailable"/>
    <n v="0.98"/>
    <n v="1"/>
    <x v="27"/>
    <x v="12"/>
    <x v="1"/>
    <x v="1"/>
    <x v="1"/>
  </r>
  <r>
    <s v="C62"/>
    <x v="30"/>
    <n v="1"/>
    <s v="[0.10-7.1]"/>
    <n v="0.04"/>
    <n v="0.11"/>
    <x v="0"/>
    <x v="13"/>
    <x v="1"/>
    <x v="1"/>
    <x v="0"/>
  </r>
  <r>
    <s v="C62"/>
    <x v="30"/>
    <n v="1"/>
    <s v="[0.20-6.4]"/>
    <n v="0.04"/>
    <n v="0.11"/>
    <x v="0"/>
    <x v="13"/>
    <x v="1"/>
    <x v="0"/>
    <x v="0"/>
  </r>
  <r>
    <s v="C62"/>
    <x v="30"/>
    <n v="1"/>
    <s v="Notavailable"/>
    <n v="0.24"/>
    <n v="0.38"/>
    <x v="19"/>
    <x v="13"/>
    <x v="1"/>
    <x v="0"/>
    <x v="1"/>
  </r>
  <r>
    <s v="C62"/>
    <x v="30"/>
    <n v="1"/>
    <s v="Notavailable"/>
    <n v="0.24"/>
    <n v="0.38"/>
    <x v="19"/>
    <x v="13"/>
    <x v="1"/>
    <x v="1"/>
    <x v="1"/>
  </r>
  <r>
    <s v="C62"/>
    <x v="30"/>
    <n v="1"/>
    <s v="Notavailable"/>
    <n v="0.5"/>
    <n v="0.66"/>
    <x v="22"/>
    <x v="13"/>
    <x v="1"/>
    <x v="0"/>
    <x v="1"/>
  </r>
  <r>
    <s v="C62"/>
    <x v="30"/>
    <n v="1"/>
    <s v="Notavailable"/>
    <n v="0.5"/>
    <n v="0.66"/>
    <x v="22"/>
    <x v="13"/>
    <x v="1"/>
    <x v="1"/>
    <x v="1"/>
  </r>
  <r>
    <s v="C62"/>
    <x v="30"/>
    <n v="1"/>
    <s v="Notavailable"/>
    <n v="0.78"/>
    <n v="0.97"/>
    <x v="24"/>
    <x v="13"/>
    <x v="1"/>
    <x v="0"/>
    <x v="0"/>
  </r>
  <r>
    <s v="C62"/>
    <x v="30"/>
    <n v="1"/>
    <s v="Notavailable"/>
    <n v="0.78"/>
    <n v="0.97"/>
    <x v="24"/>
    <x v="13"/>
    <x v="1"/>
    <x v="1"/>
    <x v="0"/>
  </r>
  <r>
    <s v="C62"/>
    <x v="30"/>
    <n v="1"/>
    <s v="Notavailable"/>
    <n v="0.62"/>
    <n v="0.71"/>
    <x v="25"/>
    <x v="13"/>
    <x v="1"/>
    <x v="0"/>
    <x v="1"/>
  </r>
  <r>
    <s v="C62"/>
    <x v="30"/>
    <n v="1"/>
    <s v="Notavailable"/>
    <n v="0.62"/>
    <n v="0.71"/>
    <x v="25"/>
    <x v="13"/>
    <x v="1"/>
    <x v="1"/>
    <x v="1"/>
  </r>
  <r>
    <s v="C62"/>
    <x v="30"/>
    <n v="1"/>
    <s v="Notavailable"/>
    <n v="1.1000000000000001"/>
    <n v="1.2"/>
    <x v="26"/>
    <x v="13"/>
    <x v="1"/>
    <x v="0"/>
    <x v="0"/>
  </r>
  <r>
    <s v="C62"/>
    <x v="30"/>
    <n v="1"/>
    <s v="Notavailable"/>
    <n v="1.1000000000000001"/>
    <n v="1.2"/>
    <x v="26"/>
    <x v="13"/>
    <x v="1"/>
    <x v="1"/>
    <x v="0"/>
  </r>
  <r>
    <s v="C62"/>
    <x v="30"/>
    <n v="1"/>
    <s v="Notavailable"/>
    <n v="0.95"/>
    <n v="0.97"/>
    <x v="27"/>
    <x v="13"/>
    <x v="1"/>
    <x v="0"/>
    <x v="1"/>
  </r>
  <r>
    <s v="C62"/>
    <x v="30"/>
    <n v="1"/>
    <s v="Notavailable"/>
    <n v="0.95"/>
    <n v="0.97"/>
    <x v="27"/>
    <x v="13"/>
    <x v="1"/>
    <x v="1"/>
    <x v="1"/>
  </r>
  <r>
    <s v="C62"/>
    <x v="30"/>
    <n v="1"/>
    <s v="Notavailable"/>
    <n v="1.8"/>
    <n v="1.8"/>
    <x v="28"/>
    <x v="13"/>
    <x v="1"/>
    <x v="0"/>
    <x v="0"/>
  </r>
  <r>
    <s v="C62"/>
    <x v="30"/>
    <n v="1"/>
    <s v="Notavailable"/>
    <n v="1.8"/>
    <n v="1.8"/>
    <x v="28"/>
    <x v="13"/>
    <x v="1"/>
    <x v="1"/>
    <x v="0"/>
  </r>
  <r>
    <s v="C62"/>
    <x v="30"/>
    <n v="1"/>
    <s v="Notavailable"/>
    <n v="0"/>
    <n v="0"/>
    <x v="1"/>
    <x v="14"/>
    <x v="1"/>
    <x v="0"/>
    <x v="0"/>
  </r>
  <r>
    <s v="C62"/>
    <x v="30"/>
    <n v="64"/>
    <s v="Notavailable"/>
    <n v="0.1"/>
    <n v="0.1"/>
    <x v="1"/>
    <x v="14"/>
    <x v="1"/>
    <x v="1"/>
    <x v="0"/>
  </r>
  <r>
    <s v="C62"/>
    <x v="30"/>
    <n v="6"/>
    <s v="Notavailable"/>
    <n v="0.01"/>
    <n v="0.01"/>
    <x v="2"/>
    <x v="14"/>
    <x v="1"/>
    <x v="0"/>
    <x v="1"/>
  </r>
  <r>
    <s v="C62"/>
    <x v="30"/>
    <n v="125"/>
    <s v="Notavailable"/>
    <n v="0.15"/>
    <n v="0.16"/>
    <x v="2"/>
    <x v="14"/>
    <x v="1"/>
    <x v="1"/>
    <x v="1"/>
  </r>
  <r>
    <s v="C62"/>
    <x v="30"/>
    <n v="50"/>
    <s v="Notavailable"/>
    <n v="0.05"/>
    <n v="0.05"/>
    <x v="3"/>
    <x v="14"/>
    <x v="1"/>
    <x v="0"/>
    <x v="1"/>
  </r>
  <r>
    <s v="C62"/>
    <x v="30"/>
    <n v="297"/>
    <s v="Notavailable"/>
    <n v="0.3"/>
    <n v="0.3"/>
    <x v="3"/>
    <x v="14"/>
    <x v="1"/>
    <x v="1"/>
    <x v="1"/>
  </r>
  <r>
    <s v="C62"/>
    <x v="30"/>
    <n v="172"/>
    <s v="Notavailable"/>
    <n v="0.09"/>
    <n v="0.09"/>
    <x v="4"/>
    <x v="14"/>
    <x v="1"/>
    <x v="0"/>
    <x v="1"/>
  </r>
  <r>
    <s v="C62"/>
    <x v="30"/>
    <n v="1387"/>
    <s v="Notavailable"/>
    <n v="0.76"/>
    <n v="0.73"/>
    <x v="4"/>
    <x v="14"/>
    <x v="1"/>
    <x v="1"/>
    <x v="1"/>
  </r>
  <r>
    <s v="C62"/>
    <x v="30"/>
    <n v="295"/>
    <s v="Notavailable"/>
    <n v="0.14000000000000001"/>
    <n v="0.17"/>
    <x v="0"/>
    <x v="14"/>
    <x v="1"/>
    <x v="0"/>
    <x v="0"/>
  </r>
  <r>
    <s v="C62"/>
    <x v="30"/>
    <n v="1538"/>
    <s v="Notavailable"/>
    <n v="0.76"/>
    <n v="0.73"/>
    <x v="0"/>
    <x v="14"/>
    <x v="1"/>
    <x v="1"/>
    <x v="0"/>
  </r>
  <r>
    <s v="C62"/>
    <x v="30"/>
    <n v="49"/>
    <s v="Notavailable"/>
    <n v="0.09"/>
    <n v="0.09"/>
    <x v="5"/>
    <x v="14"/>
    <x v="1"/>
    <x v="0"/>
    <x v="0"/>
  </r>
  <r>
    <s v="C62"/>
    <x v="30"/>
    <n v="249"/>
    <s v="Notavailable"/>
    <n v="0.46"/>
    <n v="0.46"/>
    <x v="5"/>
    <x v="14"/>
    <x v="1"/>
    <x v="1"/>
    <x v="0"/>
  </r>
  <r>
    <s v="C62"/>
    <x v="30"/>
    <n v="71"/>
    <s v="Notavailable"/>
    <n v="0.14000000000000001"/>
    <n v="0.13"/>
    <x v="6"/>
    <x v="14"/>
    <x v="1"/>
    <x v="0"/>
    <x v="0"/>
  </r>
  <r>
    <s v="C62"/>
    <x v="30"/>
    <n v="488"/>
    <s v="Notavailable"/>
    <n v="0.94"/>
    <n v="0.91"/>
    <x v="6"/>
    <x v="14"/>
    <x v="1"/>
    <x v="1"/>
    <x v="0"/>
  </r>
  <r>
    <s v="C62"/>
    <x v="30"/>
    <n v="94"/>
    <s v="Notavailable"/>
    <n v="0.14000000000000001"/>
    <n v="0.13"/>
    <x v="7"/>
    <x v="14"/>
    <x v="1"/>
    <x v="0"/>
    <x v="1"/>
  </r>
  <r>
    <s v="C62"/>
    <x v="30"/>
    <n v="748"/>
    <s v="Notavailable"/>
    <n v="1.1000000000000001"/>
    <n v="1"/>
    <x v="7"/>
    <x v="14"/>
    <x v="1"/>
    <x v="1"/>
    <x v="1"/>
  </r>
  <r>
    <s v="C62"/>
    <x v="30"/>
    <n v="89"/>
    <s v="Notavailable"/>
    <n v="0.17"/>
    <n v="0.18"/>
    <x v="8"/>
    <x v="14"/>
    <x v="1"/>
    <x v="0"/>
    <x v="0"/>
  </r>
  <r>
    <s v="C62"/>
    <x v="30"/>
    <n v="687"/>
    <s v="Notavailable"/>
    <n v="1.3"/>
    <n v="1.3"/>
    <x v="8"/>
    <x v="14"/>
    <x v="1"/>
    <x v="1"/>
    <x v="0"/>
  </r>
  <r>
    <s v="C62"/>
    <x v="30"/>
    <n v="107"/>
    <s v="Notavailable"/>
    <n v="0.16"/>
    <n v="0.16"/>
    <x v="9"/>
    <x v="14"/>
    <x v="1"/>
    <x v="0"/>
    <x v="1"/>
  </r>
  <r>
    <s v="C62"/>
    <x v="30"/>
    <n v="912"/>
    <s v="Notavailable"/>
    <n v="1.4"/>
    <n v="1.3"/>
    <x v="9"/>
    <x v="14"/>
    <x v="1"/>
    <x v="1"/>
    <x v="1"/>
  </r>
  <r>
    <s v="C62"/>
    <x v="30"/>
    <n v="166"/>
    <s v="Notavailable"/>
    <n v="0.17"/>
    <n v="0.17"/>
    <x v="10"/>
    <x v="14"/>
    <x v="1"/>
    <x v="0"/>
    <x v="1"/>
  </r>
  <r>
    <s v="C62"/>
    <x v="30"/>
    <n v="1262"/>
    <s v="Notavailable"/>
    <n v="1.3"/>
    <n v="1.2"/>
    <x v="10"/>
    <x v="14"/>
    <x v="1"/>
    <x v="1"/>
    <x v="1"/>
  </r>
  <r>
    <s v="C62"/>
    <x v="30"/>
    <n v="63"/>
    <s v="Notavailable"/>
    <n v="0.13"/>
    <n v="0.13"/>
    <x v="11"/>
    <x v="14"/>
    <x v="1"/>
    <x v="0"/>
    <x v="0"/>
  </r>
  <r>
    <s v="C62"/>
    <x v="30"/>
    <n v="740"/>
    <s v="Notavailable"/>
    <n v="1.5"/>
    <n v="1.5"/>
    <x v="11"/>
    <x v="14"/>
    <x v="1"/>
    <x v="1"/>
    <x v="0"/>
  </r>
  <r>
    <s v="C62"/>
    <x v="30"/>
    <n v="105"/>
    <s v="Notavailable"/>
    <n v="0.14000000000000001"/>
    <n v="0.14000000000000001"/>
    <x v="12"/>
    <x v="14"/>
    <x v="1"/>
    <x v="0"/>
    <x v="1"/>
  </r>
  <r>
    <s v="C62"/>
    <x v="30"/>
    <n v="1011"/>
    <s v="Notavailable"/>
    <n v="1.4"/>
    <n v="1.3"/>
    <x v="12"/>
    <x v="14"/>
    <x v="1"/>
    <x v="1"/>
    <x v="1"/>
  </r>
  <r>
    <s v="C62"/>
    <x v="30"/>
    <n v="122"/>
    <s v="Notavailable"/>
    <n v="0.15"/>
    <n v="0.15"/>
    <x v="13"/>
    <x v="14"/>
    <x v="1"/>
    <x v="0"/>
    <x v="1"/>
  </r>
  <r>
    <s v="C62"/>
    <x v="30"/>
    <n v="1090"/>
    <s v="Notavailable"/>
    <n v="1.3"/>
    <n v="1.3"/>
    <x v="13"/>
    <x v="14"/>
    <x v="1"/>
    <x v="1"/>
    <x v="1"/>
  </r>
  <r>
    <s v="C62"/>
    <x v="30"/>
    <n v="62"/>
    <s v="Notavailable"/>
    <n v="0.14000000000000001"/>
    <n v="0.14000000000000001"/>
    <x v="14"/>
    <x v="14"/>
    <x v="1"/>
    <x v="0"/>
    <x v="0"/>
  </r>
  <r>
    <s v="C62"/>
    <x v="30"/>
    <n v="641"/>
    <s v="Notavailable"/>
    <n v="1.4"/>
    <n v="1.4"/>
    <x v="14"/>
    <x v="14"/>
    <x v="1"/>
    <x v="1"/>
    <x v="0"/>
  </r>
  <r>
    <s v="C62"/>
    <x v="30"/>
    <n v="100"/>
    <s v="Notavailable"/>
    <n v="0.15"/>
    <n v="0.16"/>
    <x v="15"/>
    <x v="14"/>
    <x v="1"/>
    <x v="0"/>
    <x v="1"/>
  </r>
  <r>
    <s v="C62"/>
    <x v="30"/>
    <n v="835"/>
    <s v="Notavailable"/>
    <n v="1.3"/>
    <n v="1.2"/>
    <x v="15"/>
    <x v="14"/>
    <x v="1"/>
    <x v="1"/>
    <x v="1"/>
  </r>
  <r>
    <s v="C62"/>
    <x v="30"/>
    <n v="60"/>
    <s v="Notavailable"/>
    <n v="0.15"/>
    <n v="0.16"/>
    <x v="16"/>
    <x v="14"/>
    <x v="1"/>
    <x v="0"/>
    <x v="0"/>
  </r>
  <r>
    <s v="C62"/>
    <x v="30"/>
    <n v="496"/>
    <s v="Notavailable"/>
    <n v="1.3"/>
    <n v="1.2"/>
    <x v="16"/>
    <x v="14"/>
    <x v="1"/>
    <x v="1"/>
    <x v="0"/>
  </r>
  <r>
    <s v="C62"/>
    <x v="30"/>
    <n v="77"/>
    <s v="Notavailable"/>
    <n v="0.16"/>
    <n v="0.16"/>
    <x v="17"/>
    <x v="14"/>
    <x v="1"/>
    <x v="0"/>
    <x v="1"/>
  </r>
  <r>
    <s v="C62"/>
    <x v="30"/>
    <n v="575"/>
    <s v="Notavailable"/>
    <n v="1.2"/>
    <n v="1.2"/>
    <x v="17"/>
    <x v="14"/>
    <x v="1"/>
    <x v="1"/>
    <x v="1"/>
  </r>
  <r>
    <s v="C62"/>
    <x v="30"/>
    <n v="59"/>
    <s v="Notavailable"/>
    <n v="0.18"/>
    <n v="0.18"/>
    <x v="18"/>
    <x v="14"/>
    <x v="1"/>
    <x v="0"/>
    <x v="0"/>
  </r>
  <r>
    <s v="C62"/>
    <x v="30"/>
    <n v="350"/>
    <s v="Notavailable"/>
    <n v="1.1000000000000001"/>
    <n v="1.1000000000000001"/>
    <x v="18"/>
    <x v="14"/>
    <x v="1"/>
    <x v="1"/>
    <x v="0"/>
  </r>
  <r>
    <s v="C62"/>
    <x v="30"/>
    <n v="131"/>
    <s v="Notavailable"/>
    <n v="0.27"/>
    <n v="0.3"/>
    <x v="19"/>
    <x v="14"/>
    <x v="1"/>
    <x v="0"/>
    <x v="1"/>
  </r>
  <r>
    <s v="C62"/>
    <x v="30"/>
    <n v="459"/>
    <s v="Notavailable"/>
    <n v="0.94"/>
    <n v="0.91"/>
    <x v="19"/>
    <x v="14"/>
    <x v="1"/>
    <x v="1"/>
    <x v="1"/>
  </r>
  <r>
    <s v="C62"/>
    <x v="30"/>
    <n v="59"/>
    <s v="Notavailable"/>
    <n v="0.22"/>
    <n v="0.22"/>
    <x v="20"/>
    <x v="14"/>
    <x v="1"/>
    <x v="0"/>
    <x v="0"/>
  </r>
  <r>
    <s v="C62"/>
    <x v="30"/>
    <n v="243"/>
    <s v="Notavailable"/>
    <n v="0.91"/>
    <n v="0.91"/>
    <x v="20"/>
    <x v="14"/>
    <x v="1"/>
    <x v="1"/>
    <x v="0"/>
  </r>
  <r>
    <s v="C62"/>
    <x v="30"/>
    <n v="63"/>
    <s v="Notavailable"/>
    <n v="0.3"/>
    <n v="0.31"/>
    <x v="21"/>
    <x v="14"/>
    <x v="1"/>
    <x v="0"/>
    <x v="0"/>
  </r>
  <r>
    <s v="C62"/>
    <x v="30"/>
    <n v="165"/>
    <s v="Notavailable"/>
    <n v="0.78"/>
    <n v="0.78"/>
    <x v="21"/>
    <x v="14"/>
    <x v="1"/>
    <x v="1"/>
    <x v="0"/>
  </r>
  <r>
    <s v="C62"/>
    <x v="30"/>
    <n v="89"/>
    <s v="Notavailable"/>
    <n v="0.36"/>
    <n v="0.39"/>
    <x v="22"/>
    <x v="14"/>
    <x v="1"/>
    <x v="0"/>
    <x v="1"/>
  </r>
  <r>
    <s v="C62"/>
    <x v="30"/>
    <n v="188"/>
    <s v="Notavailable"/>
    <n v="0.76"/>
    <n v="0.75"/>
    <x v="22"/>
    <x v="14"/>
    <x v="1"/>
    <x v="1"/>
    <x v="1"/>
  </r>
  <r>
    <s v="C62"/>
    <x v="30"/>
    <n v="5"/>
    <s v="Notavailable"/>
    <n v="0.01"/>
    <n v="0.01"/>
    <x v="23"/>
    <x v="14"/>
    <x v="1"/>
    <x v="0"/>
    <x v="0"/>
  </r>
  <r>
    <s v="C62"/>
    <x v="30"/>
    <n v="82"/>
    <s v="Notavailable"/>
    <n v="0.14000000000000001"/>
    <n v="0.15"/>
    <x v="23"/>
    <x v="14"/>
    <x v="1"/>
    <x v="1"/>
    <x v="0"/>
  </r>
  <r>
    <s v="C62"/>
    <x v="30"/>
    <n v="72"/>
    <s v="Notavailable"/>
    <n v="0.45"/>
    <n v="0.48"/>
    <x v="24"/>
    <x v="14"/>
    <x v="1"/>
    <x v="0"/>
    <x v="0"/>
  </r>
  <r>
    <s v="C62"/>
    <x v="30"/>
    <n v="109"/>
    <s v="Notavailable"/>
    <n v="0.69"/>
    <n v="0.68"/>
    <x v="24"/>
    <x v="14"/>
    <x v="1"/>
    <x v="1"/>
    <x v="0"/>
  </r>
  <r>
    <s v="C62"/>
    <x v="30"/>
    <n v="123"/>
    <s v="Notavailable"/>
    <n v="0.59"/>
    <n v="0.62"/>
    <x v="25"/>
    <x v="14"/>
    <x v="1"/>
    <x v="0"/>
    <x v="1"/>
  </r>
  <r>
    <s v="C62"/>
    <x v="30"/>
    <n v="151"/>
    <s v="Notavailable"/>
    <n v="0.72"/>
    <n v="0.73"/>
    <x v="25"/>
    <x v="14"/>
    <x v="1"/>
    <x v="1"/>
    <x v="1"/>
  </r>
  <r>
    <s v="C62"/>
    <x v="30"/>
    <n v="69"/>
    <s v="Notavailable"/>
    <n v="0.62"/>
    <n v="0.62"/>
    <x v="26"/>
    <x v="14"/>
    <x v="1"/>
    <x v="0"/>
    <x v="0"/>
  </r>
  <r>
    <s v="C62"/>
    <x v="30"/>
    <n v="74"/>
    <s v="Notavailable"/>
    <n v="0.66"/>
    <n v="0.66"/>
    <x v="26"/>
    <x v="14"/>
    <x v="1"/>
    <x v="1"/>
    <x v="0"/>
  </r>
  <r>
    <s v="C62"/>
    <x v="30"/>
    <n v="102"/>
    <s v="Notavailable"/>
    <n v="0.74"/>
    <n v="0.74"/>
    <x v="27"/>
    <x v="14"/>
    <x v="1"/>
    <x v="0"/>
    <x v="1"/>
  </r>
  <r>
    <s v="C62"/>
    <x v="30"/>
    <n v="102"/>
    <s v="Notavailable"/>
    <n v="0.74"/>
    <n v="0.74"/>
    <x v="27"/>
    <x v="14"/>
    <x v="1"/>
    <x v="1"/>
    <x v="1"/>
  </r>
  <r>
    <s v="C62"/>
    <x v="30"/>
    <n v="58"/>
    <s v="Notavailable"/>
    <n v="0.78"/>
    <n v="0.78"/>
    <x v="28"/>
    <x v="14"/>
    <x v="1"/>
    <x v="0"/>
    <x v="0"/>
  </r>
  <r>
    <s v="C62"/>
    <x v="30"/>
    <n v="49"/>
    <s v="Notavailable"/>
    <n v="0.66"/>
    <n v="0.66"/>
    <x v="28"/>
    <x v="14"/>
    <x v="1"/>
    <x v="1"/>
    <x v="0"/>
  </r>
  <r>
    <s v="C62"/>
    <x v="30"/>
    <n v="51"/>
    <s v="Notavailable"/>
    <n v="1"/>
    <n v="1"/>
    <x v="29"/>
    <x v="14"/>
    <x v="1"/>
    <x v="0"/>
    <x v="0"/>
  </r>
  <r>
    <s v="C62"/>
    <x v="30"/>
    <n v="42"/>
    <s v="Notavailable"/>
    <n v="0.84"/>
    <n v="0.86"/>
    <x v="29"/>
    <x v="14"/>
    <x v="1"/>
    <x v="1"/>
    <x v="0"/>
  </r>
  <r>
    <s v="C62"/>
    <x v="30"/>
    <n v="27"/>
    <s v="[14.8-49.2]"/>
    <n v="0.15"/>
    <n v="0.14000000000000001"/>
    <x v="0"/>
    <x v="15"/>
    <x v="1"/>
    <x v="0"/>
    <x v="0"/>
  </r>
  <r>
    <s v="C62"/>
    <x v="30"/>
    <n v="134"/>
    <s v="[78.2-229.7]"/>
    <n v="0.75"/>
    <n v="0.71"/>
    <x v="0"/>
    <x v="15"/>
    <x v="1"/>
    <x v="1"/>
    <x v="0"/>
  </r>
  <r>
    <s v="C62"/>
    <x v="30"/>
    <n v="11"/>
    <s v="Notavailable"/>
    <n v="0.22"/>
    <n v="0.23"/>
    <x v="1"/>
    <x v="15"/>
    <x v="1"/>
    <x v="1"/>
    <x v="0"/>
  </r>
  <r>
    <s v="C62"/>
    <x v="30"/>
    <n v="1"/>
    <s v="Notavailable"/>
    <n v="0.02"/>
    <n v="0.01"/>
    <x v="2"/>
    <x v="15"/>
    <x v="1"/>
    <x v="0"/>
    <x v="1"/>
  </r>
  <r>
    <s v="C62"/>
    <x v="30"/>
    <n v="13"/>
    <s v="Notavailable"/>
    <n v="0.2"/>
    <n v="0.21"/>
    <x v="2"/>
    <x v="15"/>
    <x v="1"/>
    <x v="1"/>
    <x v="1"/>
  </r>
  <r>
    <s v="C62"/>
    <x v="30"/>
    <n v="5"/>
    <s v="Notavailable"/>
    <n v="0.06"/>
    <n v="0.06"/>
    <x v="3"/>
    <x v="15"/>
    <x v="1"/>
    <x v="0"/>
    <x v="1"/>
  </r>
  <r>
    <s v="C62"/>
    <x v="30"/>
    <n v="24"/>
    <s v="Notavailable"/>
    <n v="0.3"/>
    <n v="0.3"/>
    <x v="3"/>
    <x v="15"/>
    <x v="1"/>
    <x v="1"/>
    <x v="1"/>
  </r>
  <r>
    <s v="C62"/>
    <x v="30"/>
    <n v="17"/>
    <s v="Notavailable"/>
    <n v="0.11"/>
    <n v="0.11"/>
    <x v="4"/>
    <x v="15"/>
    <x v="1"/>
    <x v="0"/>
    <x v="1"/>
  </r>
  <r>
    <s v="C62"/>
    <x v="30"/>
    <n v="116"/>
    <s v="Notavailable"/>
    <n v="0.77"/>
    <n v="0.72"/>
    <x v="4"/>
    <x v="15"/>
    <x v="1"/>
    <x v="1"/>
    <x v="1"/>
  </r>
  <r>
    <s v="C62"/>
    <x v="30"/>
    <n v="5"/>
    <s v="Notavailable"/>
    <n v="0.11"/>
    <n v="0.1"/>
    <x v="5"/>
    <x v="15"/>
    <x v="1"/>
    <x v="0"/>
    <x v="0"/>
  </r>
  <r>
    <s v="C62"/>
    <x v="30"/>
    <n v="16"/>
    <s v="Notavailable"/>
    <n v="0.35"/>
    <n v="0.34"/>
    <x v="5"/>
    <x v="15"/>
    <x v="1"/>
    <x v="1"/>
    <x v="0"/>
  </r>
  <r>
    <s v="C62"/>
    <x v="30"/>
    <n v="8"/>
    <s v="Notavailable"/>
    <n v="0.18"/>
    <n v="0.17"/>
    <x v="6"/>
    <x v="15"/>
    <x v="1"/>
    <x v="0"/>
    <x v="0"/>
  </r>
  <r>
    <s v="C62"/>
    <x v="30"/>
    <n v="37"/>
    <s v="Notavailable"/>
    <n v="0.82"/>
    <n v="0.79"/>
    <x v="6"/>
    <x v="15"/>
    <x v="1"/>
    <x v="1"/>
    <x v="0"/>
  </r>
  <r>
    <s v="C62"/>
    <x v="30"/>
    <n v="10"/>
    <s v="Notavailable"/>
    <n v="0.17"/>
    <n v="0.17"/>
    <x v="7"/>
    <x v="15"/>
    <x v="1"/>
    <x v="0"/>
    <x v="1"/>
  </r>
  <r>
    <s v="C62"/>
    <x v="30"/>
    <n v="59"/>
    <s v="Notavailable"/>
    <n v="0.99"/>
    <n v="0.94"/>
    <x v="7"/>
    <x v="15"/>
    <x v="1"/>
    <x v="1"/>
    <x v="1"/>
  </r>
  <r>
    <s v="C62"/>
    <x v="30"/>
    <n v="9"/>
    <s v="Notavailable"/>
    <n v="0.2"/>
    <n v="0.21"/>
    <x v="8"/>
    <x v="15"/>
    <x v="1"/>
    <x v="0"/>
    <x v="0"/>
  </r>
  <r>
    <s v="C62"/>
    <x v="30"/>
    <n v="57"/>
    <s v="Notavailable"/>
    <n v="1.3"/>
    <n v="1.3"/>
    <x v="8"/>
    <x v="15"/>
    <x v="1"/>
    <x v="1"/>
    <x v="0"/>
  </r>
  <r>
    <s v="C62"/>
    <x v="30"/>
    <n v="11"/>
    <s v="Notavailable"/>
    <n v="0.19"/>
    <n v="0.2"/>
    <x v="9"/>
    <x v="15"/>
    <x v="1"/>
    <x v="0"/>
    <x v="1"/>
  </r>
  <r>
    <s v="C62"/>
    <x v="30"/>
    <n v="75"/>
    <s v="Notavailable"/>
    <n v="1.3"/>
    <n v="1.3"/>
    <x v="9"/>
    <x v="15"/>
    <x v="1"/>
    <x v="1"/>
    <x v="1"/>
  </r>
  <r>
    <s v="C62"/>
    <x v="30"/>
    <n v="16"/>
    <s v="Notavailable"/>
    <n v="0.19"/>
    <n v="0.19"/>
    <x v="10"/>
    <x v="15"/>
    <x v="1"/>
    <x v="0"/>
    <x v="1"/>
  </r>
  <r>
    <s v="C62"/>
    <x v="30"/>
    <n v="103"/>
    <s v="Notavailable"/>
    <n v="1.2"/>
    <n v="1.2"/>
    <x v="10"/>
    <x v="15"/>
    <x v="1"/>
    <x v="1"/>
    <x v="1"/>
  </r>
  <r>
    <s v="C62"/>
    <x v="30"/>
    <n v="7"/>
    <s v="Notavailable"/>
    <n v="0.17"/>
    <n v="0.17"/>
    <x v="11"/>
    <x v="15"/>
    <x v="1"/>
    <x v="0"/>
    <x v="0"/>
  </r>
  <r>
    <s v="C62"/>
    <x v="30"/>
    <n v="64"/>
    <s v="Notavailable"/>
    <n v="1.5"/>
    <n v="1.5"/>
    <x v="11"/>
    <x v="15"/>
    <x v="1"/>
    <x v="1"/>
    <x v="0"/>
  </r>
  <r>
    <s v="C62"/>
    <x v="30"/>
    <n v="10"/>
    <s v="Notavailable"/>
    <n v="0.16"/>
    <n v="0.16"/>
    <x v="12"/>
    <x v="15"/>
    <x v="1"/>
    <x v="0"/>
    <x v="1"/>
  </r>
  <r>
    <s v="C62"/>
    <x v="30"/>
    <n v="84"/>
    <s v="Notavailable"/>
    <n v="1.4"/>
    <n v="1.3"/>
    <x v="12"/>
    <x v="15"/>
    <x v="1"/>
    <x v="1"/>
    <x v="1"/>
  </r>
  <r>
    <s v="C62"/>
    <x v="30"/>
    <n v="12"/>
    <s v="Notavailable"/>
    <n v="0.17"/>
    <n v="0.17"/>
    <x v="13"/>
    <x v="15"/>
    <x v="1"/>
    <x v="0"/>
    <x v="1"/>
  </r>
  <r>
    <s v="C62"/>
    <x v="30"/>
    <n v="92"/>
    <s v="Notavailable"/>
    <n v="1.3"/>
    <n v="1.3"/>
    <x v="13"/>
    <x v="15"/>
    <x v="1"/>
    <x v="1"/>
    <x v="1"/>
  </r>
  <r>
    <s v="C62"/>
    <x v="30"/>
    <n v="6"/>
    <s v="Notavailable"/>
    <n v="0.16"/>
    <n v="0.16"/>
    <x v="14"/>
    <x v="15"/>
    <x v="1"/>
    <x v="0"/>
    <x v="0"/>
  </r>
  <r>
    <s v="C62"/>
    <x v="30"/>
    <n v="52"/>
    <s v="Notavailable"/>
    <n v="1.4"/>
    <n v="1.4"/>
    <x v="14"/>
    <x v="15"/>
    <x v="1"/>
    <x v="1"/>
    <x v="0"/>
  </r>
  <r>
    <s v="C62"/>
    <x v="30"/>
    <n v="9"/>
    <s v="Notavailable"/>
    <n v="0.16"/>
    <n v="0.16"/>
    <x v="15"/>
    <x v="15"/>
    <x v="1"/>
    <x v="0"/>
    <x v="1"/>
  </r>
  <r>
    <s v="C62"/>
    <x v="30"/>
    <n v="68"/>
    <s v="Notavailable"/>
    <n v="1.2"/>
    <n v="1.2"/>
    <x v="15"/>
    <x v="15"/>
    <x v="1"/>
    <x v="1"/>
    <x v="1"/>
  </r>
  <r>
    <s v="C62"/>
    <x v="30"/>
    <n v="5"/>
    <s v="Notavailable"/>
    <n v="0.15"/>
    <n v="0.15"/>
    <x v="16"/>
    <x v="15"/>
    <x v="1"/>
    <x v="0"/>
    <x v="0"/>
  </r>
  <r>
    <s v="C62"/>
    <x v="30"/>
    <n v="38"/>
    <s v="Notavailable"/>
    <n v="1.2"/>
    <n v="1.1000000000000001"/>
    <x v="16"/>
    <x v="15"/>
    <x v="1"/>
    <x v="1"/>
    <x v="0"/>
  </r>
  <r>
    <s v="C62"/>
    <x v="30"/>
    <n v="7"/>
    <s v="Notavailable"/>
    <n v="0.17"/>
    <n v="0.17"/>
    <x v="17"/>
    <x v="15"/>
    <x v="1"/>
    <x v="0"/>
    <x v="1"/>
  </r>
  <r>
    <s v="C62"/>
    <x v="30"/>
    <n v="46"/>
    <s v="Notavailable"/>
    <n v="1.1000000000000001"/>
    <n v="1.1000000000000001"/>
    <x v="17"/>
    <x v="15"/>
    <x v="1"/>
    <x v="1"/>
    <x v="1"/>
  </r>
  <r>
    <s v="C62"/>
    <x v="30"/>
    <n v="5"/>
    <s v="Notavailable"/>
    <n v="0.17"/>
    <n v="0.17"/>
    <x v="18"/>
    <x v="15"/>
    <x v="1"/>
    <x v="0"/>
    <x v="0"/>
  </r>
  <r>
    <s v="C62"/>
    <x v="30"/>
    <n v="28"/>
    <s v="Notavailable"/>
    <n v="0.96"/>
    <n v="0.96"/>
    <x v="18"/>
    <x v="15"/>
    <x v="1"/>
    <x v="1"/>
    <x v="0"/>
  </r>
  <r>
    <s v="C62"/>
    <x v="30"/>
    <n v="12"/>
    <s v="Notavailable"/>
    <n v="0.24"/>
    <n v="0.24"/>
    <x v="19"/>
    <x v="15"/>
    <x v="1"/>
    <x v="0"/>
    <x v="1"/>
  </r>
  <r>
    <s v="C62"/>
    <x v="30"/>
    <n v="44"/>
    <s v="Notavailable"/>
    <n v="0.88"/>
    <n v="0.88"/>
    <x v="19"/>
    <x v="15"/>
    <x v="1"/>
    <x v="1"/>
    <x v="1"/>
  </r>
  <r>
    <s v="C62"/>
    <x v="30"/>
    <n v="5"/>
    <s v="Notavailable"/>
    <n v="0.18"/>
    <n v="0.18"/>
    <x v="20"/>
    <x v="15"/>
    <x v="1"/>
    <x v="0"/>
    <x v="0"/>
  </r>
  <r>
    <s v="C62"/>
    <x v="30"/>
    <n v="23"/>
    <s v="Notavailable"/>
    <n v="0.84"/>
    <n v="0.84"/>
    <x v="20"/>
    <x v="15"/>
    <x v="1"/>
    <x v="1"/>
    <x v="0"/>
  </r>
  <r>
    <s v="C62"/>
    <x v="30"/>
    <n v="7"/>
    <s v="Notavailable"/>
    <n v="0.28000000000000003"/>
    <n v="0.28000000000000003"/>
    <x v="21"/>
    <x v="15"/>
    <x v="1"/>
    <x v="0"/>
    <x v="0"/>
  </r>
  <r>
    <s v="C62"/>
    <x v="30"/>
    <n v="21"/>
    <s v="Notavailable"/>
    <n v="0.83"/>
    <n v="0.84"/>
    <x v="21"/>
    <x v="15"/>
    <x v="1"/>
    <x v="1"/>
    <x v="0"/>
  </r>
  <r>
    <s v="C62"/>
    <x v="30"/>
    <n v="9"/>
    <s v="Notavailable"/>
    <n v="0.3"/>
    <n v="0.3"/>
    <x v="22"/>
    <x v="15"/>
    <x v="1"/>
    <x v="0"/>
    <x v="1"/>
  </r>
  <r>
    <s v="C62"/>
    <x v="30"/>
    <n v="24"/>
    <s v="Notavailable"/>
    <n v="0.79"/>
    <n v="0.79"/>
    <x v="22"/>
    <x v="15"/>
    <x v="1"/>
    <x v="1"/>
    <x v="1"/>
  </r>
  <r>
    <s v="C62"/>
    <x v="30"/>
    <n v="1"/>
    <s v="Notavailable"/>
    <n v="0.02"/>
    <n v="0.02"/>
    <x v="23"/>
    <x v="15"/>
    <x v="1"/>
    <x v="0"/>
    <x v="0"/>
  </r>
  <r>
    <s v="C62"/>
    <x v="30"/>
    <n v="5"/>
    <s v="Notavailable"/>
    <n v="0.1"/>
    <n v="0.1"/>
    <x v="23"/>
    <x v="15"/>
    <x v="1"/>
    <x v="1"/>
    <x v="0"/>
  </r>
  <r>
    <s v="C62"/>
    <x v="30"/>
    <n v="7"/>
    <s v="Notavailable"/>
    <n v="0.33"/>
    <n v="0.34"/>
    <x v="24"/>
    <x v="15"/>
    <x v="1"/>
    <x v="0"/>
    <x v="0"/>
  </r>
  <r>
    <s v="C62"/>
    <x v="30"/>
    <n v="16"/>
    <s v="Notavailable"/>
    <n v="0.76"/>
    <n v="0.76"/>
    <x v="24"/>
    <x v="15"/>
    <x v="1"/>
    <x v="1"/>
    <x v="0"/>
  </r>
  <r>
    <s v="C62"/>
    <x v="30"/>
    <n v="10"/>
    <s v="Notavailable"/>
    <n v="0.36"/>
    <n v="0.36"/>
    <x v="25"/>
    <x v="15"/>
    <x v="1"/>
    <x v="0"/>
    <x v="1"/>
  </r>
  <r>
    <s v="C62"/>
    <x v="30"/>
    <n v="18"/>
    <s v="Notavailable"/>
    <n v="0.65"/>
    <n v="0.63"/>
    <x v="25"/>
    <x v="15"/>
    <x v="1"/>
    <x v="1"/>
    <x v="1"/>
  </r>
  <r>
    <s v="C62"/>
    <x v="30"/>
    <n v="6"/>
    <s v="Notavailable"/>
    <n v="0.39"/>
    <n v="0.39"/>
    <x v="26"/>
    <x v="15"/>
    <x v="1"/>
    <x v="0"/>
    <x v="0"/>
  </r>
  <r>
    <s v="C62"/>
    <x v="30"/>
    <n v="10"/>
    <s v="Notavailable"/>
    <n v="0.65"/>
    <n v="0.64"/>
    <x v="26"/>
    <x v="15"/>
    <x v="1"/>
    <x v="1"/>
    <x v="0"/>
  </r>
  <r>
    <s v="C62"/>
    <x v="30"/>
    <n v="8"/>
    <s v="Notavailable"/>
    <n v="0.42"/>
    <n v="0.4"/>
    <x v="27"/>
    <x v="15"/>
    <x v="1"/>
    <x v="0"/>
    <x v="1"/>
  </r>
  <r>
    <s v="C62"/>
    <x v="30"/>
    <n v="11"/>
    <s v="Notavailable"/>
    <n v="0.57999999999999996"/>
    <n v="0.56999999999999995"/>
    <x v="27"/>
    <x v="15"/>
    <x v="1"/>
    <x v="1"/>
    <x v="1"/>
  </r>
  <r>
    <s v="C62"/>
    <x v="30"/>
    <n v="5"/>
    <s v="Notavailable"/>
    <n v="0.49"/>
    <n v="0.46"/>
    <x v="28"/>
    <x v="15"/>
    <x v="1"/>
    <x v="0"/>
    <x v="0"/>
  </r>
  <r>
    <s v="C62"/>
    <x v="30"/>
    <n v="5"/>
    <s v="Notavailable"/>
    <n v="0.49"/>
    <n v="0.49"/>
    <x v="28"/>
    <x v="15"/>
    <x v="1"/>
    <x v="1"/>
    <x v="0"/>
  </r>
  <r>
    <s v="C62"/>
    <x v="30"/>
    <n v="3"/>
    <s v="Notavailable"/>
    <n v="0.43"/>
    <n v="0.39"/>
    <x v="29"/>
    <x v="15"/>
    <x v="1"/>
    <x v="0"/>
    <x v="0"/>
  </r>
  <r>
    <s v="C62"/>
    <x v="30"/>
    <n v="2"/>
    <s v="Notavailable"/>
    <n v="0.28999999999999998"/>
    <n v="0.28000000000000003"/>
    <x v="29"/>
    <x v="15"/>
    <x v="1"/>
    <x v="1"/>
    <x v="0"/>
  </r>
  <r>
    <s v="C62"/>
    <x v="30"/>
    <n v="1"/>
    <s v="Notavailable"/>
    <n v="0"/>
    <n v="0"/>
    <x v="1"/>
    <x v="16"/>
    <x v="1"/>
    <x v="0"/>
    <x v="0"/>
  </r>
  <r>
    <s v="C62"/>
    <x v="30"/>
    <n v="19"/>
    <s v="Notavailable"/>
    <n v="7.0000000000000007E-2"/>
    <n v="7.0000000000000007E-2"/>
    <x v="1"/>
    <x v="16"/>
    <x v="1"/>
    <x v="1"/>
    <x v="0"/>
  </r>
  <r>
    <s v="C62"/>
    <x v="30"/>
    <n v="3"/>
    <s v="Notavailable"/>
    <n v="0.01"/>
    <n v="0.01"/>
    <x v="2"/>
    <x v="16"/>
    <x v="1"/>
    <x v="0"/>
    <x v="1"/>
  </r>
  <r>
    <s v="C62"/>
    <x v="30"/>
    <n v="25"/>
    <s v="Notavailable"/>
    <n v="7.0000000000000007E-2"/>
    <n v="0.08"/>
    <x v="2"/>
    <x v="16"/>
    <x v="1"/>
    <x v="1"/>
    <x v="1"/>
  </r>
  <r>
    <s v="C62"/>
    <x v="30"/>
    <n v="14"/>
    <s v="Notavailable"/>
    <n v="0.03"/>
    <n v="0.04"/>
    <x v="3"/>
    <x v="16"/>
    <x v="1"/>
    <x v="0"/>
    <x v="1"/>
  </r>
  <r>
    <s v="C62"/>
    <x v="30"/>
    <n v="64"/>
    <s v="Notavailable"/>
    <n v="0.16"/>
    <n v="0.16"/>
    <x v="3"/>
    <x v="16"/>
    <x v="1"/>
    <x v="1"/>
    <x v="1"/>
  </r>
  <r>
    <s v="C62"/>
    <x v="30"/>
    <n v="46"/>
    <s v="Notavailable"/>
    <n v="7.0000000000000007E-2"/>
    <n v="7.0000000000000007E-2"/>
    <x v="4"/>
    <x v="16"/>
    <x v="1"/>
    <x v="0"/>
    <x v="1"/>
  </r>
  <r>
    <s v="C62"/>
    <x v="30"/>
    <n v="351"/>
    <s v="Notavailable"/>
    <n v="0.5"/>
    <n v="0.51"/>
    <x v="4"/>
    <x v="16"/>
    <x v="1"/>
    <x v="1"/>
    <x v="1"/>
  </r>
  <r>
    <s v="C62"/>
    <x v="30"/>
    <n v="113"/>
    <s v="Notavailable"/>
    <n v="0.14000000000000001"/>
    <n v="0.17"/>
    <x v="0"/>
    <x v="16"/>
    <x v="1"/>
    <x v="0"/>
    <x v="0"/>
  </r>
  <r>
    <s v="C62"/>
    <x v="30"/>
    <n v="424"/>
    <s v="Notavailable"/>
    <n v="0.54"/>
    <n v="0.56000000000000005"/>
    <x v="0"/>
    <x v="16"/>
    <x v="1"/>
    <x v="1"/>
    <x v="0"/>
  </r>
  <r>
    <s v="C62"/>
    <x v="30"/>
    <n v="13"/>
    <s v="Notavailable"/>
    <n v="0.06"/>
    <n v="0.06"/>
    <x v="5"/>
    <x v="16"/>
    <x v="1"/>
    <x v="0"/>
    <x v="0"/>
  </r>
  <r>
    <s v="C62"/>
    <x v="30"/>
    <n v="48"/>
    <s v="Notavailable"/>
    <n v="0.22"/>
    <n v="0.22"/>
    <x v="5"/>
    <x v="16"/>
    <x v="1"/>
    <x v="1"/>
    <x v="0"/>
  </r>
  <r>
    <s v="C62"/>
    <x v="30"/>
    <n v="20"/>
    <s v="Notavailable"/>
    <n v="0.1"/>
    <n v="0.1"/>
    <x v="6"/>
    <x v="16"/>
    <x v="1"/>
    <x v="0"/>
    <x v="0"/>
  </r>
  <r>
    <s v="C62"/>
    <x v="30"/>
    <n v="101"/>
    <s v="Notavailable"/>
    <n v="0.5"/>
    <n v="0.49"/>
    <x v="6"/>
    <x v="16"/>
    <x v="1"/>
    <x v="1"/>
    <x v="0"/>
  </r>
  <r>
    <s v="C62"/>
    <x v="30"/>
    <n v="25"/>
    <s v="Notavailable"/>
    <n v="0.1"/>
    <n v="0.09"/>
    <x v="7"/>
    <x v="16"/>
    <x v="1"/>
    <x v="0"/>
    <x v="1"/>
  </r>
  <r>
    <s v="C62"/>
    <x v="30"/>
    <n v="169"/>
    <s v="Notavailable"/>
    <n v="0.65"/>
    <n v="0.62"/>
    <x v="7"/>
    <x v="16"/>
    <x v="1"/>
    <x v="1"/>
    <x v="1"/>
  </r>
  <r>
    <s v="C62"/>
    <x v="30"/>
    <n v="23"/>
    <s v="Notavailable"/>
    <n v="0.12"/>
    <n v="0.12"/>
    <x v="8"/>
    <x v="16"/>
    <x v="1"/>
    <x v="0"/>
    <x v="0"/>
  </r>
  <r>
    <s v="C62"/>
    <x v="30"/>
    <n v="163"/>
    <s v="Notavailable"/>
    <n v="0.85"/>
    <n v="0.84"/>
    <x v="8"/>
    <x v="16"/>
    <x v="1"/>
    <x v="1"/>
    <x v="0"/>
  </r>
  <r>
    <s v="C62"/>
    <x v="30"/>
    <n v="28"/>
    <s v="Notavailable"/>
    <n v="0.11"/>
    <n v="0.12"/>
    <x v="9"/>
    <x v="16"/>
    <x v="1"/>
    <x v="0"/>
    <x v="1"/>
  </r>
  <r>
    <s v="C62"/>
    <x v="30"/>
    <n v="221"/>
    <s v="Notavailable"/>
    <n v="0.9"/>
    <n v="0.89"/>
    <x v="9"/>
    <x v="16"/>
    <x v="1"/>
    <x v="1"/>
    <x v="1"/>
  </r>
  <r>
    <s v="C62"/>
    <x v="30"/>
    <n v="43"/>
    <s v="Notavailable"/>
    <n v="0.12"/>
    <n v="0.12"/>
    <x v="10"/>
    <x v="16"/>
    <x v="1"/>
    <x v="0"/>
    <x v="1"/>
  </r>
  <r>
    <s v="C62"/>
    <x v="30"/>
    <n v="326"/>
    <s v="Notavailable"/>
    <n v="0.91"/>
    <n v="0.9"/>
    <x v="10"/>
    <x v="16"/>
    <x v="1"/>
    <x v="1"/>
    <x v="1"/>
  </r>
  <r>
    <s v="C62"/>
    <x v="30"/>
    <n v="17"/>
    <s v="Notavailable"/>
    <n v="0.1"/>
    <n v="0.1"/>
    <x v="11"/>
    <x v="16"/>
    <x v="1"/>
    <x v="0"/>
    <x v="0"/>
  </r>
  <r>
    <s v="C62"/>
    <x v="30"/>
    <n v="182"/>
    <s v="Notavailable"/>
    <n v="1"/>
    <n v="1"/>
    <x v="11"/>
    <x v="16"/>
    <x v="1"/>
    <x v="1"/>
    <x v="0"/>
  </r>
  <r>
    <s v="C62"/>
    <x v="30"/>
    <n v="26"/>
    <s v="Notavailable"/>
    <n v="0.1"/>
    <n v="0.1"/>
    <x v="12"/>
    <x v="16"/>
    <x v="1"/>
    <x v="0"/>
    <x v="1"/>
  </r>
  <r>
    <s v="C62"/>
    <x v="30"/>
    <n v="258"/>
    <s v="Notavailable"/>
    <n v="1"/>
    <n v="0.99"/>
    <x v="12"/>
    <x v="16"/>
    <x v="1"/>
    <x v="1"/>
    <x v="1"/>
  </r>
  <r>
    <s v="C62"/>
    <x v="30"/>
    <n v="32"/>
    <s v="Notavailable"/>
    <n v="0.11"/>
    <n v="0.11"/>
    <x v="13"/>
    <x v="16"/>
    <x v="1"/>
    <x v="0"/>
    <x v="1"/>
  </r>
  <r>
    <s v="C62"/>
    <x v="30"/>
    <n v="287"/>
    <s v="Notavailable"/>
    <n v="0.98"/>
    <n v="0.97"/>
    <x v="13"/>
    <x v="16"/>
    <x v="1"/>
    <x v="1"/>
    <x v="1"/>
  </r>
  <r>
    <s v="C62"/>
    <x v="30"/>
    <n v="15"/>
    <s v="Notavailable"/>
    <n v="0.1"/>
    <n v="0.1"/>
    <x v="14"/>
    <x v="16"/>
    <x v="1"/>
    <x v="0"/>
    <x v="0"/>
  </r>
  <r>
    <s v="C62"/>
    <x v="30"/>
    <n v="165"/>
    <s v="Notavailable"/>
    <n v="1.1000000000000001"/>
    <n v="1"/>
    <x v="14"/>
    <x v="16"/>
    <x v="1"/>
    <x v="1"/>
    <x v="0"/>
  </r>
  <r>
    <s v="C62"/>
    <x v="30"/>
    <n v="25"/>
    <s v="Notavailable"/>
    <n v="0.11"/>
    <n v="0.11"/>
    <x v="15"/>
    <x v="16"/>
    <x v="1"/>
    <x v="0"/>
    <x v="1"/>
  </r>
  <r>
    <s v="C62"/>
    <x v="30"/>
    <n v="231"/>
    <s v="Notavailable"/>
    <n v="1"/>
    <n v="1"/>
    <x v="15"/>
    <x v="16"/>
    <x v="1"/>
    <x v="1"/>
    <x v="1"/>
  </r>
  <r>
    <s v="C62"/>
    <x v="30"/>
    <n v="14"/>
    <s v="Notavailable"/>
    <n v="0.1"/>
    <n v="0.1"/>
    <x v="16"/>
    <x v="16"/>
    <x v="1"/>
    <x v="0"/>
    <x v="0"/>
  </r>
  <r>
    <s v="C62"/>
    <x v="30"/>
    <n v="134"/>
    <s v="Notavailable"/>
    <n v="1"/>
    <n v="0.99"/>
    <x v="16"/>
    <x v="16"/>
    <x v="1"/>
    <x v="1"/>
    <x v="0"/>
  </r>
  <r>
    <s v="C62"/>
    <x v="30"/>
    <n v="20"/>
    <s v="Notavailable"/>
    <n v="0.12"/>
    <n v="0.12"/>
    <x v="17"/>
    <x v="16"/>
    <x v="1"/>
    <x v="0"/>
    <x v="1"/>
  </r>
  <r>
    <s v="C62"/>
    <x v="30"/>
    <n v="163"/>
    <s v="Notavailable"/>
    <n v="0.97"/>
    <n v="0.96"/>
    <x v="17"/>
    <x v="16"/>
    <x v="1"/>
    <x v="1"/>
    <x v="1"/>
  </r>
  <r>
    <s v="C62"/>
    <x v="30"/>
    <n v="15"/>
    <s v="Notavailable"/>
    <n v="0.13"/>
    <n v="0.13"/>
    <x v="18"/>
    <x v="16"/>
    <x v="1"/>
    <x v="0"/>
    <x v="0"/>
  </r>
  <r>
    <s v="C62"/>
    <x v="30"/>
    <n v="105"/>
    <s v="Notavailable"/>
    <n v="0.91"/>
    <n v="0.92"/>
    <x v="18"/>
    <x v="16"/>
    <x v="1"/>
    <x v="1"/>
    <x v="0"/>
  </r>
  <r>
    <s v="C62"/>
    <x v="30"/>
    <n v="52"/>
    <s v="Notavailable"/>
    <n v="0.28999999999999998"/>
    <n v="0.3"/>
    <x v="19"/>
    <x v="16"/>
    <x v="1"/>
    <x v="0"/>
    <x v="1"/>
  </r>
  <r>
    <s v="C62"/>
    <x v="30"/>
    <n v="159"/>
    <s v="Notavailable"/>
    <n v="0.87"/>
    <n v="0.87"/>
    <x v="19"/>
    <x v="16"/>
    <x v="1"/>
    <x v="1"/>
    <x v="1"/>
  </r>
  <r>
    <s v="C62"/>
    <x v="30"/>
    <n v="20"/>
    <s v="Notavailable"/>
    <n v="0.2"/>
    <n v="0.2"/>
    <x v="20"/>
    <x v="16"/>
    <x v="1"/>
    <x v="0"/>
    <x v="0"/>
  </r>
  <r>
    <s v="C62"/>
    <x v="30"/>
    <n v="88"/>
    <s v="Notavailable"/>
    <n v="0.89"/>
    <n v="0.89"/>
    <x v="20"/>
    <x v="16"/>
    <x v="1"/>
    <x v="1"/>
    <x v="0"/>
  </r>
  <r>
    <s v="C62"/>
    <x v="30"/>
    <n v="29"/>
    <s v="Notavailable"/>
    <n v="0.34"/>
    <n v="0.35"/>
    <x v="21"/>
    <x v="16"/>
    <x v="1"/>
    <x v="0"/>
    <x v="0"/>
  </r>
  <r>
    <s v="C62"/>
    <x v="30"/>
    <n v="71"/>
    <s v="Notavailable"/>
    <n v="0.84"/>
    <n v="0.85"/>
    <x v="21"/>
    <x v="16"/>
    <x v="1"/>
    <x v="1"/>
    <x v="0"/>
  </r>
  <r>
    <s v="C62"/>
    <x v="30"/>
    <n v="43"/>
    <s v="Notavailable"/>
    <n v="0.43"/>
    <n v="0.45"/>
    <x v="22"/>
    <x v="16"/>
    <x v="1"/>
    <x v="0"/>
    <x v="1"/>
  </r>
  <r>
    <s v="C62"/>
    <x v="30"/>
    <n v="83"/>
    <s v="Notavailable"/>
    <n v="0.82"/>
    <n v="0.82"/>
    <x v="22"/>
    <x v="16"/>
    <x v="1"/>
    <x v="1"/>
    <x v="1"/>
  </r>
  <r>
    <s v="C62"/>
    <x v="30"/>
    <n v="2"/>
    <s v="Notavailable"/>
    <n v="0.01"/>
    <n v="0.01"/>
    <x v="23"/>
    <x v="16"/>
    <x v="1"/>
    <x v="0"/>
    <x v="0"/>
  </r>
  <r>
    <s v="C62"/>
    <x v="30"/>
    <n v="10"/>
    <s v="Notavailable"/>
    <n v="0.04"/>
    <n v="0.04"/>
    <x v="23"/>
    <x v="16"/>
    <x v="1"/>
    <x v="1"/>
    <x v="0"/>
  </r>
  <r>
    <s v="C62"/>
    <x v="30"/>
    <n v="37"/>
    <s v="Notavailable"/>
    <n v="0.55000000000000004"/>
    <n v="0.56999999999999995"/>
    <x v="24"/>
    <x v="16"/>
    <x v="1"/>
    <x v="0"/>
    <x v="0"/>
  </r>
  <r>
    <s v="C62"/>
    <x v="30"/>
    <n v="54"/>
    <s v="Notavailable"/>
    <n v="0.8"/>
    <n v="0.8"/>
    <x v="24"/>
    <x v="16"/>
    <x v="1"/>
    <x v="1"/>
    <x v="0"/>
  </r>
  <r>
    <s v="C62"/>
    <x v="30"/>
    <n v="67"/>
    <s v="Notavailable"/>
    <n v="0.73"/>
    <n v="0.75"/>
    <x v="25"/>
    <x v="16"/>
    <x v="1"/>
    <x v="0"/>
    <x v="1"/>
  </r>
  <r>
    <s v="C62"/>
    <x v="30"/>
    <n v="73"/>
    <s v="Notavailable"/>
    <n v="0.8"/>
    <n v="0.8"/>
    <x v="25"/>
    <x v="16"/>
    <x v="1"/>
    <x v="1"/>
    <x v="1"/>
  </r>
  <r>
    <s v="C62"/>
    <x v="30"/>
    <n v="36"/>
    <s v="Notavailable"/>
    <n v="0.73"/>
    <n v="0.73"/>
    <x v="26"/>
    <x v="16"/>
    <x v="1"/>
    <x v="0"/>
    <x v="0"/>
  </r>
  <r>
    <s v="C62"/>
    <x v="30"/>
    <n v="38"/>
    <s v="Notavailable"/>
    <n v="0.77"/>
    <n v="0.76"/>
    <x v="26"/>
    <x v="16"/>
    <x v="1"/>
    <x v="1"/>
    <x v="0"/>
  </r>
  <r>
    <s v="C62"/>
    <x v="30"/>
    <n v="57"/>
    <s v="Notavailable"/>
    <n v="0.9"/>
    <n v="0.89"/>
    <x v="27"/>
    <x v="16"/>
    <x v="1"/>
    <x v="0"/>
    <x v="1"/>
  </r>
  <r>
    <s v="C62"/>
    <x v="30"/>
    <n v="51"/>
    <s v="Notavailable"/>
    <n v="0.81"/>
    <n v="0.81"/>
    <x v="27"/>
    <x v="16"/>
    <x v="1"/>
    <x v="1"/>
    <x v="1"/>
  </r>
  <r>
    <s v="C62"/>
    <x v="30"/>
    <n v="30"/>
    <s v="Notavailable"/>
    <n v="0.88"/>
    <n v="0.88"/>
    <x v="28"/>
    <x v="16"/>
    <x v="1"/>
    <x v="0"/>
    <x v="0"/>
  </r>
  <r>
    <s v="C62"/>
    <x v="30"/>
    <n v="23"/>
    <s v="Notavailable"/>
    <n v="0.68"/>
    <n v="0.67"/>
    <x v="28"/>
    <x v="16"/>
    <x v="1"/>
    <x v="1"/>
    <x v="0"/>
  </r>
  <r>
    <s v="C62"/>
    <x v="30"/>
    <n v="30"/>
    <s v="Notavailable"/>
    <n v="1.3"/>
    <n v="1.3"/>
    <x v="29"/>
    <x v="16"/>
    <x v="1"/>
    <x v="0"/>
    <x v="0"/>
  </r>
  <r>
    <s v="C62"/>
    <x v="30"/>
    <n v="19"/>
    <s v="Notavailable"/>
    <n v="0.8"/>
    <n v="0.81"/>
    <x v="29"/>
    <x v="16"/>
    <x v="1"/>
    <x v="1"/>
    <x v="0"/>
  </r>
  <r>
    <s v="C62"/>
    <x v="30"/>
    <n v="2"/>
    <s v="[0.90-4.7]"/>
    <n v="0.06"/>
    <n v="0.05"/>
    <x v="0"/>
    <x v="17"/>
    <x v="1"/>
    <x v="0"/>
    <x v="0"/>
  </r>
  <r>
    <s v="C62"/>
    <x v="30"/>
    <n v="32"/>
    <s v="[14.4-71.3]"/>
    <n v="1"/>
    <n v="0.52"/>
    <x v="0"/>
    <x v="17"/>
    <x v="1"/>
    <x v="1"/>
    <x v="0"/>
  </r>
  <r>
    <s v="C62"/>
    <x v="30"/>
    <n v="2"/>
    <s v="Notavailable"/>
    <n v="0.38"/>
    <n v="0.37"/>
    <x v="1"/>
    <x v="17"/>
    <x v="1"/>
    <x v="1"/>
    <x v="0"/>
  </r>
  <r>
    <s v="C62"/>
    <x v="30"/>
    <n v="2"/>
    <s v="Notavailable"/>
    <n v="0.3"/>
    <n v="0.28999999999999998"/>
    <x v="2"/>
    <x v="17"/>
    <x v="1"/>
    <x v="1"/>
    <x v="1"/>
  </r>
  <r>
    <s v="C62"/>
    <x v="30"/>
    <n v="1"/>
    <s v="Notavailable"/>
    <n v="0.11"/>
    <n v="0.06"/>
    <x v="3"/>
    <x v="17"/>
    <x v="1"/>
    <x v="0"/>
    <x v="1"/>
  </r>
  <r>
    <s v="C62"/>
    <x v="30"/>
    <n v="4"/>
    <s v="Notavailable"/>
    <n v="0.42"/>
    <n v="0.35"/>
    <x v="3"/>
    <x v="17"/>
    <x v="1"/>
    <x v="1"/>
    <x v="1"/>
  </r>
  <r>
    <s v="C62"/>
    <x v="30"/>
    <n v="2"/>
    <s v="Notavailable"/>
    <n v="7.0000000000000007E-2"/>
    <n v="0.06"/>
    <x v="4"/>
    <x v="17"/>
    <x v="1"/>
    <x v="0"/>
    <x v="1"/>
  </r>
  <r>
    <s v="C62"/>
    <x v="30"/>
    <n v="32"/>
    <s v="Notavailable"/>
    <n v="1.1000000000000001"/>
    <n v="0.61"/>
    <x v="4"/>
    <x v="17"/>
    <x v="1"/>
    <x v="1"/>
    <x v="1"/>
  </r>
  <r>
    <s v="C62"/>
    <x v="30"/>
    <n v="1"/>
    <s v="Notavailable"/>
    <n v="0.18"/>
    <n v="0.11"/>
    <x v="5"/>
    <x v="17"/>
    <x v="1"/>
    <x v="0"/>
    <x v="0"/>
  </r>
  <r>
    <s v="C62"/>
    <x v="30"/>
    <n v="2"/>
    <s v="Notavailable"/>
    <n v="0.36"/>
    <n v="0.21"/>
    <x v="5"/>
    <x v="17"/>
    <x v="1"/>
    <x v="1"/>
    <x v="0"/>
  </r>
  <r>
    <s v="C62"/>
    <x v="30"/>
    <n v="1"/>
    <s v="Notavailable"/>
    <n v="0.1"/>
    <n v="0.11"/>
    <x v="6"/>
    <x v="17"/>
    <x v="1"/>
    <x v="0"/>
    <x v="0"/>
  </r>
  <r>
    <s v="C62"/>
    <x v="30"/>
    <n v="11"/>
    <s v="Notavailable"/>
    <n v="1.2"/>
    <n v="0.76"/>
    <x v="6"/>
    <x v="17"/>
    <x v="1"/>
    <x v="1"/>
    <x v="0"/>
  </r>
  <r>
    <s v="C62"/>
    <x v="30"/>
    <n v="1"/>
    <s v="Notavailable"/>
    <n v="0.06"/>
    <n v="0.09"/>
    <x v="7"/>
    <x v="17"/>
    <x v="1"/>
    <x v="0"/>
    <x v="1"/>
  </r>
  <r>
    <s v="C62"/>
    <x v="30"/>
    <n v="26"/>
    <s v="Notavailable"/>
    <n v="1.7"/>
    <n v="1.1000000000000001"/>
    <x v="7"/>
    <x v="17"/>
    <x v="1"/>
    <x v="1"/>
    <x v="1"/>
  </r>
  <r>
    <s v="C62"/>
    <x v="30"/>
    <n v="1"/>
    <s v="Notavailable"/>
    <n v="7.0000000000000007E-2"/>
    <n v="0.13"/>
    <x v="8"/>
    <x v="17"/>
    <x v="1"/>
    <x v="0"/>
    <x v="0"/>
  </r>
  <r>
    <s v="C62"/>
    <x v="30"/>
    <n v="26"/>
    <s v="Notavailable"/>
    <n v="1.8"/>
    <n v="1.6"/>
    <x v="8"/>
    <x v="17"/>
    <x v="1"/>
    <x v="1"/>
    <x v="0"/>
  </r>
  <r>
    <s v="C62"/>
    <x v="30"/>
    <n v="1"/>
    <s v="Notavailable"/>
    <n v="0.06"/>
    <n v="0.1"/>
    <x v="9"/>
    <x v="17"/>
    <x v="1"/>
    <x v="0"/>
    <x v="1"/>
  </r>
  <r>
    <s v="C62"/>
    <x v="30"/>
    <n v="30"/>
    <s v="Notavailable"/>
    <n v="1.7"/>
    <n v="1.4"/>
    <x v="9"/>
    <x v="17"/>
    <x v="1"/>
    <x v="1"/>
    <x v="1"/>
  </r>
  <r>
    <s v="C62"/>
    <x v="30"/>
    <n v="2"/>
    <s v="Notavailable"/>
    <n v="0.09"/>
    <n v="0.11"/>
    <x v="10"/>
    <x v="17"/>
    <x v="1"/>
    <x v="0"/>
    <x v="1"/>
  </r>
  <r>
    <s v="C62"/>
    <x v="30"/>
    <n v="30"/>
    <s v="Notavailable"/>
    <n v="1.3"/>
    <n v="0.9"/>
    <x v="10"/>
    <x v="17"/>
    <x v="1"/>
    <x v="1"/>
    <x v="1"/>
  </r>
  <r>
    <s v="C62"/>
    <x v="30"/>
    <n v="28"/>
    <s v="Notavailable"/>
    <n v="1.9"/>
    <n v="1.7"/>
    <x v="11"/>
    <x v="17"/>
    <x v="1"/>
    <x v="1"/>
    <x v="0"/>
  </r>
  <r>
    <s v="C62"/>
    <x v="30"/>
    <n v="1"/>
    <s v="Notavailable"/>
    <n v="0.05"/>
    <n v="0.08"/>
    <x v="12"/>
    <x v="17"/>
    <x v="1"/>
    <x v="0"/>
    <x v="1"/>
  </r>
  <r>
    <s v="C62"/>
    <x v="30"/>
    <n v="28"/>
    <s v="Notavailable"/>
    <n v="1.4"/>
    <n v="1.1000000000000001"/>
    <x v="12"/>
    <x v="17"/>
    <x v="1"/>
    <x v="1"/>
    <x v="1"/>
  </r>
  <r>
    <s v="C62"/>
    <x v="30"/>
    <n v="1"/>
    <s v="Notavailable"/>
    <n v="0.05"/>
    <n v="0.06"/>
    <x v="13"/>
    <x v="17"/>
    <x v="1"/>
    <x v="0"/>
    <x v="1"/>
  </r>
  <r>
    <s v="C62"/>
    <x v="30"/>
    <n v="28"/>
    <s v="Notavailable"/>
    <n v="1.4"/>
    <n v="0.94"/>
    <x v="13"/>
    <x v="17"/>
    <x v="1"/>
    <x v="1"/>
    <x v="1"/>
  </r>
  <r>
    <s v="C62"/>
    <x v="30"/>
    <n v="1"/>
    <s v="Notavailable"/>
    <n v="0.08"/>
    <n v="0.13"/>
    <x v="14"/>
    <x v="17"/>
    <x v="1"/>
    <x v="0"/>
    <x v="0"/>
  </r>
  <r>
    <s v="C62"/>
    <x v="30"/>
    <n v="19"/>
    <s v="Notavailable"/>
    <n v="1.5"/>
    <n v="1.2"/>
    <x v="14"/>
    <x v="17"/>
    <x v="1"/>
    <x v="1"/>
    <x v="0"/>
  </r>
  <r>
    <s v="C62"/>
    <x v="30"/>
    <n v="1"/>
    <s v="Notavailable"/>
    <n v="7.0000000000000007E-2"/>
    <n v="0.08"/>
    <x v="15"/>
    <x v="17"/>
    <x v="1"/>
    <x v="0"/>
    <x v="1"/>
  </r>
  <r>
    <s v="C62"/>
    <x v="30"/>
    <n v="19"/>
    <s v="Notavailable"/>
    <n v="1.2"/>
    <n v="0.74"/>
    <x v="15"/>
    <x v="17"/>
    <x v="1"/>
    <x v="1"/>
    <x v="1"/>
  </r>
  <r>
    <s v="C62"/>
    <x v="30"/>
    <n v="1"/>
    <s v="Notavailable"/>
    <n v="0.12"/>
    <n v="0.13"/>
    <x v="16"/>
    <x v="17"/>
    <x v="1"/>
    <x v="0"/>
    <x v="0"/>
  </r>
  <r>
    <s v="C62"/>
    <x v="30"/>
    <n v="4"/>
    <s v="Notavailable"/>
    <n v="0.49"/>
    <n v="0.34"/>
    <x v="16"/>
    <x v="17"/>
    <x v="1"/>
    <x v="1"/>
    <x v="0"/>
  </r>
  <r>
    <s v="C62"/>
    <x v="30"/>
    <n v="1"/>
    <s v="Notavailable"/>
    <n v="0.11"/>
    <n v="0.1"/>
    <x v="17"/>
    <x v="17"/>
    <x v="1"/>
    <x v="0"/>
    <x v="1"/>
  </r>
  <r>
    <s v="C62"/>
    <x v="30"/>
    <n v="4"/>
    <s v="Notavailable"/>
    <n v="0.43"/>
    <n v="0.27"/>
    <x v="17"/>
    <x v="17"/>
    <x v="1"/>
    <x v="1"/>
    <x v="1"/>
  </r>
  <r>
    <s v="C62"/>
    <x v="30"/>
    <n v="1"/>
    <s v="Notavailable"/>
    <n v="0.18"/>
    <n v="0.14000000000000001"/>
    <x v="18"/>
    <x v="17"/>
    <x v="1"/>
    <x v="0"/>
    <x v="0"/>
  </r>
  <r>
    <s v="C62"/>
    <x v="30"/>
    <n v="1"/>
    <s v="Notavailable"/>
    <n v="0.14000000000000001"/>
    <n v="0.09"/>
    <x v="19"/>
    <x v="17"/>
    <x v="1"/>
    <x v="0"/>
    <x v="1"/>
  </r>
  <r>
    <s v="C62"/>
    <x v="30"/>
    <n v="41"/>
    <s v="[15.2-110.9]"/>
    <n v="1.6"/>
    <n v="1.6"/>
    <x v="0"/>
    <x v="18"/>
    <x v="1"/>
    <x v="1"/>
    <x v="0"/>
  </r>
  <r>
    <s v="C62"/>
    <x v="30"/>
    <n v="8"/>
    <s v="[3.4-18.8]"/>
    <n v="0.31"/>
    <n v="0.35"/>
    <x v="0"/>
    <x v="18"/>
    <x v="1"/>
    <x v="0"/>
    <x v="0"/>
  </r>
  <r>
    <s v="C62"/>
    <x v="30"/>
    <n v="2"/>
    <s v="Notavailable"/>
    <n v="0.2"/>
    <n v="0.21"/>
    <x v="1"/>
    <x v="18"/>
    <x v="1"/>
    <x v="1"/>
    <x v="0"/>
  </r>
  <r>
    <s v="C62"/>
    <x v="30"/>
    <n v="5"/>
    <s v="Notavailable"/>
    <n v="0.39"/>
    <n v="0.4"/>
    <x v="2"/>
    <x v="18"/>
    <x v="1"/>
    <x v="1"/>
    <x v="1"/>
  </r>
  <r>
    <s v="C62"/>
    <x v="30"/>
    <n v="2"/>
    <s v="Notavailable"/>
    <n v="0.13"/>
    <n v="0.13"/>
    <x v="3"/>
    <x v="18"/>
    <x v="1"/>
    <x v="0"/>
    <x v="1"/>
  </r>
  <r>
    <s v="C62"/>
    <x v="30"/>
    <n v="12"/>
    <s v="Notavailable"/>
    <n v="0.77"/>
    <n v="0.78"/>
    <x v="3"/>
    <x v="18"/>
    <x v="1"/>
    <x v="1"/>
    <x v="1"/>
  </r>
  <r>
    <s v="C62"/>
    <x v="30"/>
    <n v="8"/>
    <s v="Notavailable"/>
    <n v="0.33"/>
    <n v="0.41"/>
    <x v="4"/>
    <x v="18"/>
    <x v="1"/>
    <x v="0"/>
    <x v="1"/>
  </r>
  <r>
    <s v="C62"/>
    <x v="30"/>
    <n v="41"/>
    <s v="Notavailable"/>
    <n v="1.7"/>
    <n v="1.9"/>
    <x v="4"/>
    <x v="18"/>
    <x v="1"/>
    <x v="1"/>
    <x v="1"/>
  </r>
  <r>
    <s v="C62"/>
    <x v="30"/>
    <n v="2"/>
    <s v="Notavailable"/>
    <n v="0.24"/>
    <n v="0.23"/>
    <x v="5"/>
    <x v="18"/>
    <x v="1"/>
    <x v="0"/>
    <x v="0"/>
  </r>
  <r>
    <s v="C62"/>
    <x v="30"/>
    <n v="10"/>
    <s v="Notavailable"/>
    <n v="1.2"/>
    <n v="1.2"/>
    <x v="5"/>
    <x v="18"/>
    <x v="1"/>
    <x v="1"/>
    <x v="0"/>
  </r>
  <r>
    <s v="C62"/>
    <x v="30"/>
    <n v="3"/>
    <s v="Notavailable"/>
    <n v="0.39"/>
    <n v="0.39"/>
    <x v="6"/>
    <x v="18"/>
    <x v="1"/>
    <x v="0"/>
    <x v="0"/>
  </r>
  <r>
    <s v="C62"/>
    <x v="30"/>
    <n v="19"/>
    <s v="Notavailable"/>
    <n v="2.5"/>
    <n v="2.5"/>
    <x v="6"/>
    <x v="18"/>
    <x v="1"/>
    <x v="1"/>
    <x v="0"/>
  </r>
  <r>
    <s v="C62"/>
    <x v="30"/>
    <n v="4"/>
    <s v="Notavailable"/>
    <n v="0.43"/>
    <n v="0.42"/>
    <x v="7"/>
    <x v="18"/>
    <x v="1"/>
    <x v="0"/>
    <x v="1"/>
  </r>
  <r>
    <s v="C62"/>
    <x v="30"/>
    <n v="27"/>
    <s v="Notavailable"/>
    <n v="2.9"/>
    <n v="2.9"/>
    <x v="7"/>
    <x v="18"/>
    <x v="1"/>
    <x v="1"/>
    <x v="1"/>
  </r>
  <r>
    <s v="C62"/>
    <x v="30"/>
    <n v="4"/>
    <s v="Notavailable"/>
    <n v="0.6"/>
    <n v="0.59"/>
    <x v="8"/>
    <x v="18"/>
    <x v="1"/>
    <x v="0"/>
    <x v="0"/>
  </r>
  <r>
    <s v="C62"/>
    <x v="30"/>
    <n v="24"/>
    <s v="Notavailable"/>
    <n v="3.6"/>
    <n v="3.7"/>
    <x v="8"/>
    <x v="18"/>
    <x v="1"/>
    <x v="1"/>
    <x v="0"/>
  </r>
  <r>
    <s v="C62"/>
    <x v="30"/>
    <n v="5"/>
    <s v="Notavailable"/>
    <n v="0.62"/>
    <n v="0.62"/>
    <x v="9"/>
    <x v="18"/>
    <x v="1"/>
    <x v="0"/>
    <x v="1"/>
  </r>
  <r>
    <s v="C62"/>
    <x v="30"/>
    <n v="29"/>
    <s v="Notavailable"/>
    <n v="3.6"/>
    <n v="3.6"/>
    <x v="9"/>
    <x v="18"/>
    <x v="1"/>
    <x v="1"/>
    <x v="1"/>
  </r>
  <r>
    <s v="C62"/>
    <x v="30"/>
    <n v="8"/>
    <s v="Notavailable"/>
    <n v="0.73"/>
    <n v="0.77"/>
    <x v="10"/>
    <x v="18"/>
    <x v="1"/>
    <x v="0"/>
    <x v="1"/>
  </r>
  <r>
    <s v="C62"/>
    <x v="30"/>
    <n v="36"/>
    <s v="Notavailable"/>
    <n v="3.3"/>
    <n v="3.1"/>
    <x v="10"/>
    <x v="18"/>
    <x v="1"/>
    <x v="1"/>
    <x v="1"/>
  </r>
  <r>
    <s v="C62"/>
    <x v="30"/>
    <n v="3"/>
    <s v="Notavailable"/>
    <n v="0.55000000000000004"/>
    <n v="0.56000000000000005"/>
    <x v="11"/>
    <x v="18"/>
    <x v="1"/>
    <x v="0"/>
    <x v="0"/>
  </r>
  <r>
    <s v="C62"/>
    <x v="30"/>
    <n v="22"/>
    <s v="Notavailable"/>
    <n v="4"/>
    <n v="4"/>
    <x v="11"/>
    <x v="18"/>
    <x v="1"/>
    <x v="1"/>
    <x v="0"/>
  </r>
  <r>
    <s v="C62"/>
    <x v="30"/>
    <n v="5"/>
    <s v="Notavailable"/>
    <n v="0.66"/>
    <n v="0.7"/>
    <x v="12"/>
    <x v="18"/>
    <x v="1"/>
    <x v="0"/>
    <x v="1"/>
  </r>
  <r>
    <s v="C62"/>
    <x v="30"/>
    <n v="27"/>
    <s v="Notavailable"/>
    <n v="3.5"/>
    <n v="3.4"/>
    <x v="12"/>
    <x v="18"/>
    <x v="1"/>
    <x v="1"/>
    <x v="1"/>
  </r>
  <r>
    <s v="C62"/>
    <x v="30"/>
    <n v="6"/>
    <s v="Notavailable"/>
    <n v="0.71"/>
    <n v="0.78"/>
    <x v="13"/>
    <x v="18"/>
    <x v="1"/>
    <x v="0"/>
    <x v="1"/>
  </r>
  <r>
    <s v="C62"/>
    <x v="30"/>
    <n v="29"/>
    <s v="Notavailable"/>
    <n v="3.5"/>
    <n v="3.3"/>
    <x v="13"/>
    <x v="18"/>
    <x v="1"/>
    <x v="1"/>
    <x v="1"/>
  </r>
  <r>
    <s v="C62"/>
    <x v="30"/>
    <n v="3"/>
    <s v="Notavailable"/>
    <n v="0.68"/>
    <n v="0.7"/>
    <x v="14"/>
    <x v="18"/>
    <x v="1"/>
    <x v="0"/>
    <x v="0"/>
  </r>
  <r>
    <s v="C62"/>
    <x v="30"/>
    <n v="16"/>
    <s v="Notavailable"/>
    <n v="3.6"/>
    <n v="3.5"/>
    <x v="14"/>
    <x v="18"/>
    <x v="1"/>
    <x v="1"/>
    <x v="0"/>
  </r>
  <r>
    <s v="C62"/>
    <x v="30"/>
    <n v="5"/>
    <s v="Notavailable"/>
    <n v="0.81"/>
    <n v="0.87"/>
    <x v="15"/>
    <x v="18"/>
    <x v="1"/>
    <x v="0"/>
    <x v="1"/>
  </r>
  <r>
    <s v="C62"/>
    <x v="30"/>
    <n v="20"/>
    <s v="Notavailable"/>
    <n v="3.3"/>
    <n v="3"/>
    <x v="15"/>
    <x v="18"/>
    <x v="1"/>
    <x v="1"/>
    <x v="1"/>
  </r>
  <r>
    <s v="C62"/>
    <x v="30"/>
    <n v="3"/>
    <s v="Notavailable"/>
    <n v="0.83"/>
    <n v="0.86"/>
    <x v="16"/>
    <x v="18"/>
    <x v="1"/>
    <x v="0"/>
    <x v="0"/>
  </r>
  <r>
    <s v="C62"/>
    <x v="30"/>
    <n v="10"/>
    <s v="Notavailable"/>
    <n v="2.8"/>
    <n v="2.7"/>
    <x v="16"/>
    <x v="18"/>
    <x v="1"/>
    <x v="1"/>
    <x v="0"/>
  </r>
  <r>
    <s v="C62"/>
    <x v="30"/>
    <n v="4"/>
    <s v="Notavailable"/>
    <n v="0.91"/>
    <n v="0.95"/>
    <x v="17"/>
    <x v="18"/>
    <x v="1"/>
    <x v="0"/>
    <x v="1"/>
  </r>
  <r>
    <s v="C62"/>
    <x v="30"/>
    <n v="12"/>
    <s v="Notavailable"/>
    <n v="2.7"/>
    <n v="2.7"/>
    <x v="17"/>
    <x v="18"/>
    <x v="1"/>
    <x v="1"/>
    <x v="1"/>
  </r>
  <r>
    <s v="C62"/>
    <x v="30"/>
    <n v="3"/>
    <s v="Notavailable"/>
    <n v="1"/>
    <n v="1"/>
    <x v="18"/>
    <x v="18"/>
    <x v="1"/>
    <x v="0"/>
    <x v="0"/>
  </r>
  <r>
    <s v="C62"/>
    <x v="30"/>
    <n v="7"/>
    <s v="Notavailable"/>
    <n v="2.4"/>
    <n v="2.4"/>
    <x v="18"/>
    <x v="18"/>
    <x v="1"/>
    <x v="1"/>
    <x v="0"/>
  </r>
  <r>
    <s v="C62"/>
    <x v="30"/>
    <n v="3"/>
    <s v="Notavailable"/>
    <n v="0.71"/>
    <n v="0.63"/>
    <x v="19"/>
    <x v="18"/>
    <x v="1"/>
    <x v="0"/>
    <x v="1"/>
  </r>
  <r>
    <s v="C62"/>
    <x v="30"/>
    <n v="7"/>
    <s v="Notavailable"/>
    <n v="1.7"/>
    <n v="1.4"/>
    <x v="19"/>
    <x v="18"/>
    <x v="1"/>
    <x v="1"/>
    <x v="1"/>
  </r>
  <r>
    <s v="C62"/>
    <x v="30"/>
    <n v="2"/>
    <s v="Notavailable"/>
    <n v="0.86"/>
    <n v="0.84"/>
    <x v="20"/>
    <x v="18"/>
    <x v="1"/>
    <x v="0"/>
    <x v="0"/>
  </r>
  <r>
    <s v="C62"/>
    <x v="30"/>
    <n v="4"/>
    <s v="Notavailable"/>
    <n v="1.7"/>
    <n v="1.7"/>
    <x v="20"/>
    <x v="18"/>
    <x v="1"/>
    <x v="1"/>
    <x v="0"/>
  </r>
  <r>
    <s v="C62"/>
    <x v="30"/>
    <n v="1"/>
    <s v="Notavailable"/>
    <n v="0.56999999999999995"/>
    <n v="0.49"/>
    <x v="21"/>
    <x v="18"/>
    <x v="1"/>
    <x v="0"/>
    <x v="0"/>
  </r>
  <r>
    <s v="C62"/>
    <x v="30"/>
    <n v="2"/>
    <s v="Notavailable"/>
    <n v="1.1000000000000001"/>
    <n v="0.97"/>
    <x v="21"/>
    <x v="18"/>
    <x v="1"/>
    <x v="1"/>
    <x v="0"/>
  </r>
  <r>
    <s v="C62"/>
    <x v="30"/>
    <n v="1"/>
    <s v="Notavailable"/>
    <n v="0.49"/>
    <n v="0.4"/>
    <x v="22"/>
    <x v="18"/>
    <x v="1"/>
    <x v="0"/>
    <x v="1"/>
  </r>
  <r>
    <s v="C62"/>
    <x v="30"/>
    <n v="2"/>
    <s v="Notavailable"/>
    <n v="0.97"/>
    <n v="0.79"/>
    <x v="22"/>
    <x v="18"/>
    <x v="1"/>
    <x v="1"/>
    <x v="1"/>
  </r>
  <r>
    <s v="C62"/>
    <x v="30"/>
    <n v="3"/>
    <s v="Notavailable"/>
    <n v="0.33"/>
    <n v="0.35"/>
    <x v="23"/>
    <x v="18"/>
    <x v="1"/>
    <x v="1"/>
    <x v="0"/>
  </r>
  <r>
    <s v="C62"/>
    <x v="30"/>
    <n v="2"/>
    <s v="[1.2-3.4]"/>
    <n v="0.1"/>
    <n v="0.08"/>
    <x v="0"/>
    <x v="19"/>
    <x v="1"/>
    <x v="0"/>
    <x v="0"/>
  </r>
  <r>
    <s v="C62"/>
    <x v="30"/>
    <n v="16"/>
    <s v="[9.7-26.4]"/>
    <n v="0.79"/>
    <n v="0.56999999999999995"/>
    <x v="0"/>
    <x v="19"/>
    <x v="1"/>
    <x v="1"/>
    <x v="0"/>
  </r>
  <r>
    <s v="C62"/>
    <x v="30"/>
    <n v="1"/>
    <s v="Notavailable"/>
    <n v="0.52"/>
    <n v="0.56999999999999995"/>
    <x v="1"/>
    <x v="19"/>
    <x v="1"/>
    <x v="1"/>
    <x v="0"/>
  </r>
  <r>
    <s v="C62"/>
    <x v="30"/>
    <n v="1"/>
    <s v="Notavailable"/>
    <n v="0.37"/>
    <n v="0.44"/>
    <x v="2"/>
    <x v="19"/>
    <x v="1"/>
    <x v="1"/>
    <x v="1"/>
  </r>
  <r>
    <s v="C62"/>
    <x v="30"/>
    <n v="1"/>
    <s v="Notavailable"/>
    <n v="0.21"/>
    <n v="0.08"/>
    <x v="3"/>
    <x v="19"/>
    <x v="1"/>
    <x v="0"/>
    <x v="1"/>
  </r>
  <r>
    <s v="C62"/>
    <x v="30"/>
    <n v="4"/>
    <s v="Notavailable"/>
    <n v="0.82"/>
    <n v="0.59"/>
    <x v="3"/>
    <x v="19"/>
    <x v="1"/>
    <x v="1"/>
    <x v="1"/>
  </r>
  <r>
    <s v="C62"/>
    <x v="30"/>
    <n v="2"/>
    <s v="Notavailable"/>
    <n v="0.11"/>
    <n v="0.09"/>
    <x v="4"/>
    <x v="19"/>
    <x v="1"/>
    <x v="0"/>
    <x v="1"/>
  </r>
  <r>
    <s v="C62"/>
    <x v="30"/>
    <n v="16"/>
    <s v="Notavailable"/>
    <n v="0.85"/>
    <n v="0.67"/>
    <x v="4"/>
    <x v="19"/>
    <x v="1"/>
    <x v="1"/>
    <x v="1"/>
  </r>
  <r>
    <s v="C62"/>
    <x v="30"/>
    <n v="1"/>
    <s v="Notavailable"/>
    <n v="0.28999999999999998"/>
    <n v="0.14000000000000001"/>
    <x v="5"/>
    <x v="19"/>
    <x v="1"/>
    <x v="0"/>
    <x v="0"/>
  </r>
  <r>
    <s v="C62"/>
    <x v="30"/>
    <n v="3"/>
    <s v="Notavailable"/>
    <n v="0.86"/>
    <n v="0.42"/>
    <x v="5"/>
    <x v="19"/>
    <x v="1"/>
    <x v="1"/>
    <x v="0"/>
  </r>
  <r>
    <s v="C62"/>
    <x v="30"/>
    <n v="1"/>
    <s v="Notavailable"/>
    <n v="0.15"/>
    <n v="0.15"/>
    <x v="6"/>
    <x v="19"/>
    <x v="1"/>
    <x v="0"/>
    <x v="0"/>
  </r>
  <r>
    <s v="C62"/>
    <x v="30"/>
    <n v="8"/>
    <s v="Notavailable"/>
    <n v="1.2"/>
    <n v="0.87"/>
    <x v="6"/>
    <x v="19"/>
    <x v="1"/>
    <x v="1"/>
    <x v="0"/>
  </r>
  <r>
    <s v="C62"/>
    <x v="30"/>
    <n v="1"/>
    <s v="Notavailable"/>
    <n v="0.1"/>
    <n v="0.12"/>
    <x v="7"/>
    <x v="19"/>
    <x v="1"/>
    <x v="0"/>
    <x v="1"/>
  </r>
  <r>
    <s v="C62"/>
    <x v="30"/>
    <n v="11"/>
    <s v="Notavailable"/>
    <n v="1.1000000000000001"/>
    <n v="0.87"/>
    <x v="7"/>
    <x v="19"/>
    <x v="1"/>
    <x v="1"/>
    <x v="1"/>
  </r>
  <r>
    <s v="C62"/>
    <x v="30"/>
    <n v="1"/>
    <s v="Notavailable"/>
    <n v="0.11"/>
    <n v="0.17"/>
    <x v="8"/>
    <x v="19"/>
    <x v="1"/>
    <x v="0"/>
    <x v="0"/>
  </r>
  <r>
    <s v="C62"/>
    <x v="30"/>
    <n v="11"/>
    <s v="Notavailable"/>
    <n v="1.2"/>
    <n v="1.2"/>
    <x v="8"/>
    <x v="19"/>
    <x v="1"/>
    <x v="1"/>
    <x v="0"/>
  </r>
  <r>
    <s v="C62"/>
    <x v="30"/>
    <n v="1"/>
    <s v="Notavailable"/>
    <n v="0.09"/>
    <n v="0.13"/>
    <x v="9"/>
    <x v="19"/>
    <x v="1"/>
    <x v="0"/>
    <x v="1"/>
  </r>
  <r>
    <s v="C62"/>
    <x v="30"/>
    <n v="13"/>
    <s v="Notavailable"/>
    <n v="1.1000000000000001"/>
    <n v="1.1000000000000001"/>
    <x v="9"/>
    <x v="19"/>
    <x v="1"/>
    <x v="1"/>
    <x v="1"/>
  </r>
  <r>
    <s v="C62"/>
    <x v="30"/>
    <n v="2"/>
    <s v="Notavailable"/>
    <n v="0.12"/>
    <n v="0.17"/>
    <x v="10"/>
    <x v="19"/>
    <x v="1"/>
    <x v="0"/>
    <x v="1"/>
  </r>
  <r>
    <s v="C62"/>
    <x v="30"/>
    <n v="15"/>
    <s v="Notavailable"/>
    <n v="0.92"/>
    <n v="0.87"/>
    <x v="10"/>
    <x v="19"/>
    <x v="1"/>
    <x v="1"/>
    <x v="1"/>
  </r>
  <r>
    <s v="C62"/>
    <x v="30"/>
    <n v="10"/>
    <s v="Notavailable"/>
    <n v="1"/>
    <n v="1.1000000000000001"/>
    <x v="11"/>
    <x v="19"/>
    <x v="1"/>
    <x v="1"/>
    <x v="0"/>
  </r>
  <r>
    <s v="C62"/>
    <x v="30"/>
    <n v="1"/>
    <s v="Notavailable"/>
    <n v="0.08"/>
    <n v="0.12"/>
    <x v="12"/>
    <x v="19"/>
    <x v="1"/>
    <x v="0"/>
    <x v="1"/>
  </r>
  <r>
    <s v="C62"/>
    <x v="30"/>
    <n v="12"/>
    <s v="Notavailable"/>
    <n v="0.92"/>
    <n v="0.88"/>
    <x v="12"/>
    <x v="19"/>
    <x v="1"/>
    <x v="1"/>
    <x v="1"/>
  </r>
  <r>
    <s v="C62"/>
    <x v="30"/>
    <n v="1"/>
    <s v="Notavailable"/>
    <n v="7.0000000000000007E-2"/>
    <n v="0.11"/>
    <x v="13"/>
    <x v="19"/>
    <x v="1"/>
    <x v="0"/>
    <x v="1"/>
  </r>
  <r>
    <s v="C62"/>
    <x v="30"/>
    <n v="12"/>
    <s v="Notavailable"/>
    <n v="0.85"/>
    <n v="0.76"/>
    <x v="13"/>
    <x v="19"/>
    <x v="1"/>
    <x v="1"/>
    <x v="1"/>
  </r>
  <r>
    <s v="C62"/>
    <x v="30"/>
    <n v="6"/>
    <s v="Notavailable"/>
    <n v="0.77"/>
    <n v="0.74"/>
    <x v="14"/>
    <x v="19"/>
    <x v="1"/>
    <x v="1"/>
    <x v="0"/>
  </r>
  <r>
    <s v="C62"/>
    <x v="30"/>
    <n v="1"/>
    <s v="Notavailable"/>
    <n v="0.1"/>
    <n v="0.14000000000000001"/>
    <x v="15"/>
    <x v="19"/>
    <x v="1"/>
    <x v="0"/>
    <x v="1"/>
  </r>
  <r>
    <s v="C62"/>
    <x v="30"/>
    <n v="7"/>
    <s v="Notavailable"/>
    <n v="0.68"/>
    <n v="0.6"/>
    <x v="15"/>
    <x v="19"/>
    <x v="1"/>
    <x v="1"/>
    <x v="1"/>
  </r>
  <r>
    <s v="C62"/>
    <x v="30"/>
    <n v="1"/>
    <s v="Notavailable"/>
    <n v="0.17"/>
    <n v="0.22"/>
    <x v="16"/>
    <x v="19"/>
    <x v="1"/>
    <x v="0"/>
    <x v="0"/>
  </r>
  <r>
    <s v="C62"/>
    <x v="30"/>
    <n v="4"/>
    <s v="Notavailable"/>
    <n v="0.68"/>
    <n v="0.67"/>
    <x v="16"/>
    <x v="19"/>
    <x v="1"/>
    <x v="1"/>
    <x v="0"/>
  </r>
  <r>
    <s v="C62"/>
    <x v="30"/>
    <n v="1"/>
    <s v="Notavailable"/>
    <n v="0.14000000000000001"/>
    <n v="0.17"/>
    <x v="17"/>
    <x v="19"/>
    <x v="1"/>
    <x v="0"/>
    <x v="1"/>
  </r>
  <r>
    <s v="C62"/>
    <x v="30"/>
    <n v="4"/>
    <s v="Notavailable"/>
    <n v="0.57999999999999996"/>
    <n v="0.52"/>
    <x v="17"/>
    <x v="19"/>
    <x v="1"/>
    <x v="1"/>
    <x v="1"/>
  </r>
  <r>
    <s v="C62"/>
    <x v="30"/>
    <n v="1"/>
    <s v="Notavailable"/>
    <n v="0.22"/>
    <n v="0.23"/>
    <x v="18"/>
    <x v="19"/>
    <x v="1"/>
    <x v="0"/>
    <x v="0"/>
  </r>
  <r>
    <s v="C62"/>
    <x v="30"/>
    <n v="2"/>
    <s v="Notavailable"/>
    <n v="0.44"/>
    <n v="0.41"/>
    <x v="18"/>
    <x v="19"/>
    <x v="1"/>
    <x v="1"/>
    <x v="0"/>
  </r>
  <r>
    <s v="C62"/>
    <x v="30"/>
    <n v="1"/>
    <s v="Notavailable"/>
    <n v="0.18"/>
    <n v="0.14000000000000001"/>
    <x v="19"/>
    <x v="19"/>
    <x v="1"/>
    <x v="0"/>
    <x v="1"/>
  </r>
  <r>
    <s v="C62"/>
    <x v="30"/>
    <n v="2"/>
    <s v="Notavailable"/>
    <n v="0.35"/>
    <n v="0.25"/>
    <x v="19"/>
    <x v="19"/>
    <x v="1"/>
    <x v="1"/>
    <x v="1"/>
  </r>
  <r>
    <s v="C62"/>
    <x v="30"/>
    <n v="1"/>
    <s v="Notavailable"/>
    <n v="0.31"/>
    <n v="0.26"/>
    <x v="20"/>
    <x v="19"/>
    <x v="1"/>
    <x v="0"/>
    <x v="0"/>
  </r>
  <r>
    <s v="C62"/>
    <x v="30"/>
    <n v="1"/>
    <s v="Notavailable"/>
    <n v="0.31"/>
    <n v="0.26"/>
    <x v="20"/>
    <x v="19"/>
    <x v="1"/>
    <x v="1"/>
    <x v="0"/>
  </r>
  <r>
    <s v="C62"/>
    <x v="30"/>
    <n v="189"/>
    <s v="[147.0-243.0]"/>
    <n v="0.98"/>
    <n v="0.81"/>
    <x v="0"/>
    <x v="20"/>
    <x v="1"/>
    <x v="1"/>
    <x v="0"/>
  </r>
  <r>
    <s v="C62"/>
    <x v="30"/>
    <n v="24"/>
    <s v="[18.2-31.6]"/>
    <n v="0.12"/>
    <n v="0.13"/>
    <x v="0"/>
    <x v="20"/>
    <x v="1"/>
    <x v="0"/>
    <x v="0"/>
  </r>
  <r>
    <s v="C62"/>
    <x v="30"/>
    <n v="9"/>
    <s v="Notavailable"/>
    <n v="0.21"/>
    <n v="0.22"/>
    <x v="1"/>
    <x v="20"/>
    <x v="1"/>
    <x v="1"/>
    <x v="0"/>
  </r>
  <r>
    <s v="C62"/>
    <x v="30"/>
    <n v="1"/>
    <s v="Notavailable"/>
    <n v="0.02"/>
    <n v="0.02"/>
    <x v="2"/>
    <x v="20"/>
    <x v="1"/>
    <x v="0"/>
    <x v="1"/>
  </r>
  <r>
    <s v="C62"/>
    <x v="30"/>
    <n v="17"/>
    <s v="Notavailable"/>
    <n v="0.31"/>
    <n v="0.32"/>
    <x v="2"/>
    <x v="20"/>
    <x v="1"/>
    <x v="1"/>
    <x v="1"/>
  </r>
  <r>
    <s v="C62"/>
    <x v="30"/>
    <n v="6"/>
    <s v="Notavailable"/>
    <n v="0.09"/>
    <n v="0.08"/>
    <x v="3"/>
    <x v="20"/>
    <x v="1"/>
    <x v="0"/>
    <x v="1"/>
  </r>
  <r>
    <s v="C62"/>
    <x v="30"/>
    <n v="35"/>
    <s v="Notavailable"/>
    <n v="0.52"/>
    <n v="0.5"/>
    <x v="3"/>
    <x v="20"/>
    <x v="1"/>
    <x v="1"/>
    <x v="1"/>
  </r>
  <r>
    <s v="C62"/>
    <x v="30"/>
    <n v="19"/>
    <s v="Notavailable"/>
    <n v="0.11"/>
    <n v="0.1"/>
    <x v="4"/>
    <x v="20"/>
    <x v="1"/>
    <x v="0"/>
    <x v="1"/>
  </r>
  <r>
    <s v="C62"/>
    <x v="30"/>
    <n v="180"/>
    <s v="Notavailable"/>
    <n v="1"/>
    <n v="0.88"/>
    <x v="4"/>
    <x v="20"/>
    <x v="1"/>
    <x v="1"/>
    <x v="1"/>
  </r>
  <r>
    <s v="C62"/>
    <x v="30"/>
    <n v="6"/>
    <s v="Notavailable"/>
    <n v="0.16"/>
    <n v="0.15"/>
    <x v="5"/>
    <x v="20"/>
    <x v="1"/>
    <x v="0"/>
    <x v="0"/>
  </r>
  <r>
    <s v="C62"/>
    <x v="30"/>
    <n v="28"/>
    <s v="Notavailable"/>
    <n v="0.74"/>
    <n v="0.71"/>
    <x v="5"/>
    <x v="20"/>
    <x v="1"/>
    <x v="1"/>
    <x v="0"/>
  </r>
  <r>
    <s v="C62"/>
    <x v="30"/>
    <n v="8"/>
    <s v="Notavailable"/>
    <n v="0.19"/>
    <n v="0.19"/>
    <x v="6"/>
    <x v="20"/>
    <x v="1"/>
    <x v="0"/>
    <x v="0"/>
  </r>
  <r>
    <s v="C62"/>
    <x v="30"/>
    <n v="52"/>
    <s v="Notavailable"/>
    <n v="1.3"/>
    <n v="1.2"/>
    <x v="6"/>
    <x v="20"/>
    <x v="1"/>
    <x v="1"/>
    <x v="0"/>
  </r>
  <r>
    <s v="C62"/>
    <x v="30"/>
    <n v="10"/>
    <s v="Notavailable"/>
    <n v="0.17"/>
    <n v="0.17"/>
    <x v="7"/>
    <x v="20"/>
    <x v="1"/>
    <x v="0"/>
    <x v="1"/>
  </r>
  <r>
    <s v="C62"/>
    <x v="30"/>
    <n v="83"/>
    <s v="Notavailable"/>
    <n v="1.4"/>
    <n v="1.3"/>
    <x v="7"/>
    <x v="20"/>
    <x v="1"/>
    <x v="1"/>
    <x v="1"/>
  </r>
  <r>
    <s v="C62"/>
    <x v="30"/>
    <n v="9"/>
    <s v="Notavailable"/>
    <n v="0.19"/>
    <n v="0.21"/>
    <x v="8"/>
    <x v="20"/>
    <x v="1"/>
    <x v="0"/>
    <x v="0"/>
  </r>
  <r>
    <s v="C62"/>
    <x v="30"/>
    <n v="75"/>
    <s v="Notavailable"/>
    <n v="1.5"/>
    <n v="1.5"/>
    <x v="8"/>
    <x v="20"/>
    <x v="1"/>
    <x v="1"/>
    <x v="0"/>
  </r>
  <r>
    <s v="C62"/>
    <x v="30"/>
    <n v="11"/>
    <s v="Notavailable"/>
    <n v="0.16"/>
    <n v="0.19"/>
    <x v="9"/>
    <x v="20"/>
    <x v="1"/>
    <x v="0"/>
    <x v="1"/>
  </r>
  <r>
    <s v="C62"/>
    <x v="30"/>
    <n v="107"/>
    <s v="Notavailable"/>
    <n v="1.5"/>
    <n v="1.5"/>
    <x v="9"/>
    <x v="20"/>
    <x v="1"/>
    <x v="1"/>
    <x v="1"/>
  </r>
  <r>
    <s v="C62"/>
    <x v="30"/>
    <n v="18"/>
    <s v="Notavailable"/>
    <n v="0.15"/>
    <n v="0.17"/>
    <x v="10"/>
    <x v="20"/>
    <x v="1"/>
    <x v="0"/>
    <x v="1"/>
  </r>
  <r>
    <s v="C62"/>
    <x v="30"/>
    <n v="163"/>
    <s v="Notavailable"/>
    <n v="1.4"/>
    <n v="1.4"/>
    <x v="10"/>
    <x v="20"/>
    <x v="1"/>
    <x v="1"/>
    <x v="1"/>
  </r>
  <r>
    <s v="C62"/>
    <x v="30"/>
    <n v="6"/>
    <s v="Notavailable"/>
    <n v="0.11"/>
    <n v="0.11"/>
    <x v="11"/>
    <x v="20"/>
    <x v="1"/>
    <x v="0"/>
    <x v="0"/>
  </r>
  <r>
    <s v="C62"/>
    <x v="30"/>
    <n v="89"/>
    <s v="Notavailable"/>
    <n v="1.6"/>
    <n v="1.6"/>
    <x v="11"/>
    <x v="20"/>
    <x v="1"/>
    <x v="1"/>
    <x v="0"/>
  </r>
  <r>
    <s v="C62"/>
    <x v="30"/>
    <n v="11"/>
    <s v="Notavailable"/>
    <n v="0.12"/>
    <n v="0.12"/>
    <x v="12"/>
    <x v="20"/>
    <x v="1"/>
    <x v="0"/>
    <x v="1"/>
  </r>
  <r>
    <s v="C62"/>
    <x v="30"/>
    <n v="135"/>
    <s v="Notavailable"/>
    <n v="1.4"/>
    <n v="1.5"/>
    <x v="12"/>
    <x v="20"/>
    <x v="1"/>
    <x v="1"/>
    <x v="1"/>
  </r>
  <r>
    <s v="C62"/>
    <x v="30"/>
    <n v="13"/>
    <s v="Notavailable"/>
    <n v="0.12"/>
    <n v="0.13"/>
    <x v="13"/>
    <x v="20"/>
    <x v="1"/>
    <x v="0"/>
    <x v="1"/>
  </r>
  <r>
    <s v="C62"/>
    <x v="30"/>
    <n v="145"/>
    <s v="Notavailable"/>
    <n v="1.4"/>
    <n v="1.4"/>
    <x v="13"/>
    <x v="20"/>
    <x v="1"/>
    <x v="1"/>
    <x v="1"/>
  </r>
  <r>
    <s v="C62"/>
    <x v="30"/>
    <n v="6"/>
    <s v="Notavailable"/>
    <n v="0.1"/>
    <n v="0.1"/>
    <x v="14"/>
    <x v="20"/>
    <x v="1"/>
    <x v="0"/>
    <x v="0"/>
  </r>
  <r>
    <s v="C62"/>
    <x v="30"/>
    <n v="91"/>
    <s v="Notavailable"/>
    <n v="1.5"/>
    <n v="1.5"/>
    <x v="14"/>
    <x v="20"/>
    <x v="1"/>
    <x v="1"/>
    <x v="0"/>
  </r>
  <r>
    <s v="C62"/>
    <x v="30"/>
    <n v="11"/>
    <s v="Notavailable"/>
    <n v="0.12"/>
    <n v="0.13"/>
    <x v="15"/>
    <x v="20"/>
    <x v="1"/>
    <x v="0"/>
    <x v="1"/>
  </r>
  <r>
    <s v="C62"/>
    <x v="30"/>
    <n v="119"/>
    <s v="Notavailable"/>
    <n v="1.3"/>
    <n v="1.3"/>
    <x v="15"/>
    <x v="20"/>
    <x v="1"/>
    <x v="1"/>
    <x v="1"/>
  </r>
  <r>
    <s v="C62"/>
    <x v="30"/>
    <n v="7"/>
    <s v="Notavailable"/>
    <n v="0.12"/>
    <n v="0.13"/>
    <x v="16"/>
    <x v="20"/>
    <x v="1"/>
    <x v="0"/>
    <x v="0"/>
  </r>
  <r>
    <s v="C62"/>
    <x v="30"/>
    <n v="78"/>
    <s v="Notavailable"/>
    <n v="1.3"/>
    <n v="1.3"/>
    <x v="16"/>
    <x v="20"/>
    <x v="1"/>
    <x v="1"/>
    <x v="0"/>
  </r>
  <r>
    <s v="C62"/>
    <x v="30"/>
    <n v="9"/>
    <s v="Notavailable"/>
    <n v="0.13"/>
    <n v="0.14000000000000001"/>
    <x v="17"/>
    <x v="20"/>
    <x v="1"/>
    <x v="0"/>
    <x v="1"/>
  </r>
  <r>
    <s v="C62"/>
    <x v="30"/>
    <n v="88"/>
    <s v="Notavailable"/>
    <n v="1.3"/>
    <n v="1.2"/>
    <x v="17"/>
    <x v="20"/>
    <x v="1"/>
    <x v="1"/>
    <x v="1"/>
  </r>
  <r>
    <s v="C62"/>
    <x v="30"/>
    <n v="7"/>
    <s v="Notavailable"/>
    <n v="0.14000000000000001"/>
    <n v="0.15"/>
    <x v="18"/>
    <x v="20"/>
    <x v="1"/>
    <x v="0"/>
    <x v="0"/>
  </r>
  <r>
    <s v="C62"/>
    <x v="30"/>
    <n v="56"/>
    <s v="Notavailable"/>
    <n v="1.1000000000000001"/>
    <n v="1.1000000000000001"/>
    <x v="18"/>
    <x v="20"/>
    <x v="1"/>
    <x v="1"/>
    <x v="0"/>
  </r>
  <r>
    <s v="C62"/>
    <x v="30"/>
    <n v="10"/>
    <s v="Notavailable"/>
    <n v="0.15"/>
    <n v="0.17"/>
    <x v="19"/>
    <x v="20"/>
    <x v="1"/>
    <x v="0"/>
    <x v="1"/>
  </r>
  <r>
    <s v="C62"/>
    <x v="30"/>
    <n v="63"/>
    <s v="Notavailable"/>
    <n v="0.96"/>
    <n v="0.84"/>
    <x v="19"/>
    <x v="20"/>
    <x v="1"/>
    <x v="1"/>
    <x v="1"/>
  </r>
  <r>
    <s v="C62"/>
    <x v="30"/>
    <n v="6"/>
    <s v="Notavailable"/>
    <n v="0.16"/>
    <n v="0.16"/>
    <x v="20"/>
    <x v="20"/>
    <x v="1"/>
    <x v="0"/>
    <x v="0"/>
  </r>
  <r>
    <s v="C62"/>
    <x v="30"/>
    <n v="32"/>
    <s v="Notavailable"/>
    <n v="0.88"/>
    <n v="0.85"/>
    <x v="20"/>
    <x v="20"/>
    <x v="1"/>
    <x v="1"/>
    <x v="0"/>
  </r>
  <r>
    <s v="C62"/>
    <x v="30"/>
    <n v="4"/>
    <s v="Notavailable"/>
    <n v="0.16"/>
    <n v="0.16"/>
    <x v="21"/>
    <x v="20"/>
    <x v="1"/>
    <x v="0"/>
    <x v="0"/>
  </r>
  <r>
    <s v="C62"/>
    <x v="30"/>
    <n v="16"/>
    <s v="Notavailable"/>
    <n v="0.63"/>
    <n v="0.6"/>
    <x v="21"/>
    <x v="20"/>
    <x v="1"/>
    <x v="1"/>
    <x v="0"/>
  </r>
  <r>
    <s v="C62"/>
    <x v="30"/>
    <n v="5"/>
    <s v="Notavailable"/>
    <n v="0.18"/>
    <n v="0.19"/>
    <x v="22"/>
    <x v="20"/>
    <x v="1"/>
    <x v="0"/>
    <x v="1"/>
  </r>
  <r>
    <s v="C62"/>
    <x v="30"/>
    <n v="17"/>
    <s v="Notavailable"/>
    <n v="0.6"/>
    <n v="0.55000000000000004"/>
    <x v="22"/>
    <x v="20"/>
    <x v="1"/>
    <x v="1"/>
    <x v="1"/>
  </r>
  <r>
    <s v="C62"/>
    <x v="30"/>
    <n v="1"/>
    <s v="Notavailable"/>
    <n v="0.03"/>
    <n v="0.03"/>
    <x v="23"/>
    <x v="20"/>
    <x v="1"/>
    <x v="0"/>
    <x v="0"/>
  </r>
  <r>
    <s v="C62"/>
    <x v="30"/>
    <n v="11"/>
    <s v="Notavailable"/>
    <n v="0.28000000000000003"/>
    <n v="0.28999999999999998"/>
    <x v="23"/>
    <x v="20"/>
    <x v="1"/>
    <x v="1"/>
    <x v="0"/>
  </r>
  <r>
    <s v="C62"/>
    <x v="30"/>
    <n v="3"/>
    <s v="Notavailable"/>
    <n v="0.18"/>
    <n v="0.2"/>
    <x v="24"/>
    <x v="20"/>
    <x v="1"/>
    <x v="0"/>
    <x v="0"/>
  </r>
  <r>
    <s v="C62"/>
    <x v="30"/>
    <n v="7"/>
    <s v="Notavailable"/>
    <n v="0.42"/>
    <n v="0.4"/>
    <x v="24"/>
    <x v="20"/>
    <x v="1"/>
    <x v="1"/>
    <x v="0"/>
  </r>
  <r>
    <s v="C62"/>
    <x v="30"/>
    <n v="5"/>
    <s v="Notavailable"/>
    <n v="0.25"/>
    <n v="0.31"/>
    <x v="25"/>
    <x v="20"/>
    <x v="1"/>
    <x v="0"/>
    <x v="1"/>
  </r>
  <r>
    <s v="C62"/>
    <x v="30"/>
    <n v="9"/>
    <s v="Notavailable"/>
    <n v="0.45"/>
    <n v="0.45"/>
    <x v="25"/>
    <x v="20"/>
    <x v="1"/>
    <x v="1"/>
    <x v="1"/>
  </r>
  <r>
    <s v="C62"/>
    <x v="30"/>
    <n v="3"/>
    <s v="Notavailable"/>
    <n v="0.31"/>
    <n v="0.34"/>
    <x v="26"/>
    <x v="20"/>
    <x v="1"/>
    <x v="0"/>
    <x v="0"/>
  </r>
  <r>
    <s v="C62"/>
    <x v="30"/>
    <n v="4"/>
    <s v="Notavailable"/>
    <n v="0.41"/>
    <n v="0.43"/>
    <x v="26"/>
    <x v="20"/>
    <x v="1"/>
    <x v="1"/>
    <x v="0"/>
  </r>
  <r>
    <s v="C62"/>
    <x v="30"/>
    <n v="4"/>
    <s v="Notavailable"/>
    <n v="0.35"/>
    <n v="0.37"/>
    <x v="27"/>
    <x v="20"/>
    <x v="1"/>
    <x v="0"/>
    <x v="1"/>
  </r>
  <r>
    <s v="C62"/>
    <x v="30"/>
    <n v="5"/>
    <s v="Notavailable"/>
    <n v="0.43"/>
    <n v="0.44"/>
    <x v="27"/>
    <x v="20"/>
    <x v="1"/>
    <x v="1"/>
    <x v="1"/>
  </r>
  <r>
    <s v="C62"/>
    <x v="30"/>
    <n v="3"/>
    <s v="Notavailable"/>
    <n v="0.54"/>
    <n v="0.56000000000000005"/>
    <x v="28"/>
    <x v="20"/>
    <x v="1"/>
    <x v="0"/>
    <x v="0"/>
  </r>
  <r>
    <s v="C62"/>
    <x v="30"/>
    <n v="3"/>
    <s v="Notavailable"/>
    <n v="0.54"/>
    <n v="0.56000000000000005"/>
    <x v="28"/>
    <x v="20"/>
    <x v="1"/>
    <x v="1"/>
    <x v="0"/>
  </r>
  <r>
    <s v="C62"/>
    <x v="30"/>
    <n v="2"/>
    <s v="Notavailable"/>
    <n v="0.62"/>
    <n v="0.59"/>
    <x v="29"/>
    <x v="20"/>
    <x v="1"/>
    <x v="0"/>
    <x v="0"/>
  </r>
  <r>
    <s v="C62"/>
    <x v="30"/>
    <n v="2"/>
    <s v="Notavailable"/>
    <n v="0.62"/>
    <n v="0.59"/>
    <x v="29"/>
    <x v="20"/>
    <x v="1"/>
    <x v="1"/>
    <x v="0"/>
  </r>
  <r>
    <s v="C62"/>
    <x v="30"/>
    <n v="11"/>
    <s v="[1.7-70.6]"/>
    <n v="0.15"/>
    <n v="0.24"/>
    <x v="0"/>
    <x v="21"/>
    <x v="1"/>
    <x v="0"/>
    <x v="0"/>
  </r>
  <r>
    <s v="C62"/>
    <x v="30"/>
    <n v="16"/>
    <s v="[2.6-98.8]"/>
    <n v="0.21"/>
    <n v="0.31"/>
    <x v="0"/>
    <x v="21"/>
    <x v="1"/>
    <x v="1"/>
    <x v="0"/>
  </r>
  <r>
    <s v="C62"/>
    <x v="30"/>
    <n v="1"/>
    <s v="Notavailable"/>
    <n v="0.03"/>
    <n v="0.03"/>
    <x v="1"/>
    <x v="21"/>
    <x v="1"/>
    <x v="1"/>
    <x v="0"/>
  </r>
  <r>
    <s v="C62"/>
    <x v="30"/>
    <n v="1"/>
    <s v="Notavailable"/>
    <n v="0.02"/>
    <n v="0.02"/>
    <x v="2"/>
    <x v="21"/>
    <x v="1"/>
    <x v="1"/>
    <x v="1"/>
  </r>
  <r>
    <s v="C62"/>
    <x v="30"/>
    <n v="1"/>
    <s v="Notavailable"/>
    <n v="0.02"/>
    <n v="0.02"/>
    <x v="3"/>
    <x v="21"/>
    <x v="1"/>
    <x v="0"/>
    <x v="1"/>
  </r>
  <r>
    <s v="C62"/>
    <x v="30"/>
    <n v="3"/>
    <s v="Notavailable"/>
    <n v="0.06"/>
    <n v="7.0000000000000007E-2"/>
    <x v="3"/>
    <x v="21"/>
    <x v="1"/>
    <x v="1"/>
    <x v="1"/>
  </r>
  <r>
    <s v="C62"/>
    <x v="30"/>
    <n v="7"/>
    <s v="Notavailable"/>
    <n v="0.1"/>
    <n v="0.15"/>
    <x v="4"/>
    <x v="21"/>
    <x v="1"/>
    <x v="0"/>
    <x v="1"/>
  </r>
  <r>
    <s v="C62"/>
    <x v="30"/>
    <n v="12"/>
    <s v="Notavailable"/>
    <n v="0.17"/>
    <n v="0.24"/>
    <x v="4"/>
    <x v="21"/>
    <x v="1"/>
    <x v="1"/>
    <x v="1"/>
  </r>
  <r>
    <s v="C62"/>
    <x v="30"/>
    <n v="1"/>
    <s v="Notavailable"/>
    <n v="0.04"/>
    <n v="0.04"/>
    <x v="5"/>
    <x v="21"/>
    <x v="1"/>
    <x v="0"/>
    <x v="0"/>
  </r>
  <r>
    <s v="C62"/>
    <x v="30"/>
    <n v="2"/>
    <s v="Notavailable"/>
    <n v="0.08"/>
    <n v="0.09"/>
    <x v="5"/>
    <x v="21"/>
    <x v="1"/>
    <x v="1"/>
    <x v="0"/>
  </r>
  <r>
    <s v="C62"/>
    <x v="30"/>
    <n v="2"/>
    <s v="Notavailable"/>
    <n v="0.1"/>
    <n v="0.11"/>
    <x v="6"/>
    <x v="21"/>
    <x v="1"/>
    <x v="0"/>
    <x v="0"/>
  </r>
  <r>
    <s v="C62"/>
    <x v="30"/>
    <n v="2"/>
    <s v="Notavailable"/>
    <n v="0.1"/>
    <n v="0.09"/>
    <x v="6"/>
    <x v="21"/>
    <x v="1"/>
    <x v="1"/>
    <x v="0"/>
  </r>
  <r>
    <s v="C62"/>
    <x v="30"/>
    <n v="3"/>
    <s v="Notavailable"/>
    <n v="0.12"/>
    <n v="0.13"/>
    <x v="7"/>
    <x v="21"/>
    <x v="1"/>
    <x v="0"/>
    <x v="1"/>
  </r>
  <r>
    <s v="C62"/>
    <x v="30"/>
    <n v="3"/>
    <s v="Notavailable"/>
    <n v="0.12"/>
    <n v="0.12"/>
    <x v="7"/>
    <x v="21"/>
    <x v="1"/>
    <x v="1"/>
    <x v="1"/>
  </r>
  <r>
    <s v="C62"/>
    <x v="30"/>
    <n v="3"/>
    <s v="Notavailable"/>
    <n v="0.18"/>
    <n v="0.18"/>
    <x v="8"/>
    <x v="21"/>
    <x v="1"/>
    <x v="0"/>
    <x v="0"/>
  </r>
  <r>
    <s v="C62"/>
    <x v="30"/>
    <n v="3"/>
    <s v="Notavailable"/>
    <n v="0.18"/>
    <n v="0.17"/>
    <x v="8"/>
    <x v="21"/>
    <x v="1"/>
    <x v="1"/>
    <x v="0"/>
  </r>
  <r>
    <s v="C62"/>
    <x v="30"/>
    <n v="4"/>
    <s v="Notavailable"/>
    <n v="0.2"/>
    <n v="0.21"/>
    <x v="9"/>
    <x v="21"/>
    <x v="1"/>
    <x v="0"/>
    <x v="1"/>
  </r>
  <r>
    <s v="C62"/>
    <x v="30"/>
    <n v="9"/>
    <s v="Notavailable"/>
    <n v="0.45"/>
    <n v="0.51"/>
    <x v="9"/>
    <x v="21"/>
    <x v="1"/>
    <x v="1"/>
    <x v="1"/>
  </r>
  <r>
    <s v="C62"/>
    <x v="30"/>
    <n v="7"/>
    <s v="Notavailable"/>
    <n v="0.26"/>
    <n v="0.28999999999999998"/>
    <x v="10"/>
    <x v="21"/>
    <x v="1"/>
    <x v="0"/>
    <x v="1"/>
  </r>
  <r>
    <s v="C62"/>
    <x v="30"/>
    <n v="11"/>
    <s v="Notavailable"/>
    <n v="0.41"/>
    <n v="0.43"/>
    <x v="10"/>
    <x v="21"/>
    <x v="1"/>
    <x v="1"/>
    <x v="1"/>
  </r>
  <r>
    <s v="C62"/>
    <x v="30"/>
    <n v="3"/>
    <s v="Notavailable"/>
    <n v="0.23"/>
    <n v="0.23"/>
    <x v="11"/>
    <x v="21"/>
    <x v="1"/>
    <x v="0"/>
    <x v="0"/>
  </r>
  <r>
    <s v="C62"/>
    <x v="30"/>
    <n v="7"/>
    <s v="Notavailable"/>
    <n v="0.53"/>
    <n v="0.6"/>
    <x v="11"/>
    <x v="21"/>
    <x v="1"/>
    <x v="1"/>
    <x v="0"/>
  </r>
  <r>
    <s v="C62"/>
    <x v="30"/>
    <n v="5"/>
    <s v="Notavailable"/>
    <n v="0.27"/>
    <n v="0.28999999999999998"/>
    <x v="12"/>
    <x v="21"/>
    <x v="1"/>
    <x v="0"/>
    <x v="1"/>
  </r>
  <r>
    <s v="C62"/>
    <x v="30"/>
    <n v="8"/>
    <s v="Notavailable"/>
    <n v="0.44"/>
    <n v="0.45"/>
    <x v="12"/>
    <x v="21"/>
    <x v="1"/>
    <x v="1"/>
    <x v="1"/>
  </r>
  <r>
    <s v="C62"/>
    <x v="30"/>
    <n v="6"/>
    <s v="Notavailable"/>
    <n v="0.3"/>
    <n v="0.32"/>
    <x v="13"/>
    <x v="21"/>
    <x v="1"/>
    <x v="0"/>
    <x v="1"/>
  </r>
  <r>
    <s v="C62"/>
    <x v="30"/>
    <n v="9"/>
    <s v="Notavailable"/>
    <n v="0.45"/>
    <n v="0.46"/>
    <x v="13"/>
    <x v="21"/>
    <x v="1"/>
    <x v="1"/>
    <x v="1"/>
  </r>
  <r>
    <s v="C62"/>
    <x v="30"/>
    <n v="3"/>
    <s v="Notavailable"/>
    <n v="0.28000000000000003"/>
    <n v="0.28999999999999998"/>
    <x v="14"/>
    <x v="21"/>
    <x v="1"/>
    <x v="0"/>
    <x v="0"/>
  </r>
  <r>
    <s v="C62"/>
    <x v="30"/>
    <n v="7"/>
    <s v="Notavailable"/>
    <n v="0.66"/>
    <n v="0.66"/>
    <x v="14"/>
    <x v="21"/>
    <x v="1"/>
    <x v="1"/>
    <x v="0"/>
  </r>
  <r>
    <s v="C62"/>
    <x v="30"/>
    <n v="5"/>
    <s v="Notavailable"/>
    <n v="0.34"/>
    <n v="0.36"/>
    <x v="15"/>
    <x v="21"/>
    <x v="1"/>
    <x v="0"/>
    <x v="1"/>
  </r>
  <r>
    <s v="C62"/>
    <x v="30"/>
    <n v="9"/>
    <s v="Notavailable"/>
    <n v="0.61"/>
    <n v="0.59"/>
    <x v="15"/>
    <x v="21"/>
    <x v="1"/>
    <x v="1"/>
    <x v="1"/>
  </r>
  <r>
    <s v="C62"/>
    <x v="30"/>
    <n v="3"/>
    <s v="Notavailable"/>
    <n v="0.35"/>
    <n v="0.36"/>
    <x v="16"/>
    <x v="21"/>
    <x v="1"/>
    <x v="0"/>
    <x v="0"/>
  </r>
  <r>
    <s v="C62"/>
    <x v="30"/>
    <n v="7"/>
    <s v="Notavailable"/>
    <n v="0.82"/>
    <n v="0.73"/>
    <x v="16"/>
    <x v="21"/>
    <x v="1"/>
    <x v="1"/>
    <x v="0"/>
  </r>
  <r>
    <s v="C62"/>
    <x v="30"/>
    <n v="4"/>
    <s v="Notavailable"/>
    <n v="0.38"/>
    <n v="0.39"/>
    <x v="17"/>
    <x v="21"/>
    <x v="1"/>
    <x v="0"/>
    <x v="1"/>
  </r>
  <r>
    <s v="C62"/>
    <x v="30"/>
    <n v="8"/>
    <s v="Notavailable"/>
    <n v="0.76"/>
    <n v="0.68"/>
    <x v="17"/>
    <x v="21"/>
    <x v="1"/>
    <x v="1"/>
    <x v="1"/>
  </r>
  <r>
    <s v="C62"/>
    <x v="30"/>
    <n v="3"/>
    <s v="Notavailable"/>
    <n v="0.42"/>
    <n v="0.43"/>
    <x v="18"/>
    <x v="21"/>
    <x v="1"/>
    <x v="0"/>
    <x v="0"/>
  </r>
  <r>
    <s v="C62"/>
    <x v="30"/>
    <n v="2"/>
    <s v="Notavailable"/>
    <n v="0.28000000000000003"/>
    <n v="0.3"/>
    <x v="18"/>
    <x v="21"/>
    <x v="1"/>
    <x v="1"/>
    <x v="0"/>
  </r>
  <r>
    <s v="C62"/>
    <x v="30"/>
    <n v="7"/>
    <s v="Notavailable"/>
    <n v="0.65"/>
    <n v="0.65"/>
    <x v="19"/>
    <x v="21"/>
    <x v="1"/>
    <x v="0"/>
    <x v="1"/>
  </r>
  <r>
    <s v="C62"/>
    <x v="30"/>
    <n v="6"/>
    <s v="Notavailable"/>
    <n v="0.56000000000000005"/>
    <n v="0.57999999999999996"/>
    <x v="19"/>
    <x v="21"/>
    <x v="1"/>
    <x v="1"/>
    <x v="1"/>
  </r>
  <r>
    <s v="C62"/>
    <x v="30"/>
    <n v="5"/>
    <s v="Notavailable"/>
    <n v="0.86"/>
    <n v="0.86"/>
    <x v="20"/>
    <x v="21"/>
    <x v="1"/>
    <x v="0"/>
    <x v="0"/>
  </r>
  <r>
    <s v="C62"/>
    <x v="30"/>
    <n v="5"/>
    <s v="Notavailable"/>
    <n v="0.86"/>
    <n v="0.86"/>
    <x v="20"/>
    <x v="21"/>
    <x v="1"/>
    <x v="1"/>
    <x v="0"/>
  </r>
  <r>
    <s v="C62"/>
    <x v="30"/>
    <n v="5"/>
    <s v="Notavailable"/>
    <n v="1.1000000000000001"/>
    <n v="1"/>
    <x v="21"/>
    <x v="21"/>
    <x v="1"/>
    <x v="0"/>
    <x v="0"/>
  </r>
  <r>
    <s v="C62"/>
    <x v="30"/>
    <n v="5"/>
    <s v="Notavailable"/>
    <n v="1.1000000000000001"/>
    <n v="1"/>
    <x v="21"/>
    <x v="21"/>
    <x v="1"/>
    <x v="1"/>
    <x v="0"/>
  </r>
  <r>
    <s v="C62"/>
    <x v="30"/>
    <n v="5"/>
    <s v="Notavailable"/>
    <n v="0.89"/>
    <n v="0.85"/>
    <x v="22"/>
    <x v="21"/>
    <x v="1"/>
    <x v="0"/>
    <x v="1"/>
  </r>
  <r>
    <s v="C62"/>
    <x v="30"/>
    <n v="5"/>
    <s v="Notavailable"/>
    <n v="0.89"/>
    <n v="0.85"/>
    <x v="22"/>
    <x v="21"/>
    <x v="1"/>
    <x v="1"/>
    <x v="1"/>
  </r>
  <r>
    <s v="C62"/>
    <x v="30"/>
    <n v="1"/>
    <s v="Notavailable"/>
    <n v="0.03"/>
    <n v="0.03"/>
    <x v="23"/>
    <x v="21"/>
    <x v="1"/>
    <x v="1"/>
    <x v="0"/>
  </r>
  <r>
    <s v="C62"/>
    <x v="30"/>
    <n v="4"/>
    <s v="Notavailable"/>
    <n v="1.1000000000000001"/>
    <n v="1"/>
    <x v="24"/>
    <x v="21"/>
    <x v="1"/>
    <x v="0"/>
    <x v="0"/>
  </r>
  <r>
    <s v="C62"/>
    <x v="30"/>
    <n v="4"/>
    <s v="Notavailable"/>
    <n v="1.1000000000000001"/>
    <n v="1"/>
    <x v="24"/>
    <x v="21"/>
    <x v="1"/>
    <x v="1"/>
    <x v="0"/>
  </r>
  <r>
    <s v="C62"/>
    <x v="30"/>
    <n v="4"/>
    <s v="Notavailable"/>
    <n v="0.83"/>
    <n v="0.73"/>
    <x v="25"/>
    <x v="21"/>
    <x v="1"/>
    <x v="0"/>
    <x v="1"/>
  </r>
  <r>
    <s v="C62"/>
    <x v="30"/>
    <n v="4"/>
    <s v="Notavailable"/>
    <n v="0.83"/>
    <n v="0.73"/>
    <x v="25"/>
    <x v="21"/>
    <x v="1"/>
    <x v="1"/>
    <x v="1"/>
  </r>
  <r>
    <s v="C62"/>
    <x v="30"/>
    <n v="1"/>
    <s v="Notavailable"/>
    <n v="0.36"/>
    <n v="0.36"/>
    <x v="26"/>
    <x v="21"/>
    <x v="1"/>
    <x v="0"/>
    <x v="0"/>
  </r>
  <r>
    <s v="C62"/>
    <x v="30"/>
    <n v="1"/>
    <s v="Notavailable"/>
    <n v="0.36"/>
    <n v="0.36"/>
    <x v="26"/>
    <x v="21"/>
    <x v="1"/>
    <x v="1"/>
    <x v="0"/>
  </r>
  <r>
    <s v="C62"/>
    <x v="30"/>
    <n v="1"/>
    <s v="Notavailable"/>
    <n v="0.31"/>
    <n v="0.28999999999999998"/>
    <x v="27"/>
    <x v="21"/>
    <x v="1"/>
    <x v="0"/>
    <x v="1"/>
  </r>
  <r>
    <s v="C62"/>
    <x v="30"/>
    <n v="1"/>
    <s v="Notavailable"/>
    <n v="0.31"/>
    <n v="0.28999999999999998"/>
    <x v="27"/>
    <x v="21"/>
    <x v="1"/>
    <x v="1"/>
    <x v="1"/>
  </r>
  <r>
    <s v="C62"/>
    <x v="30"/>
    <n v="37"/>
    <s v="[14.3-95.9]"/>
    <n v="0.18"/>
    <n v="0.32"/>
    <x v="0"/>
    <x v="22"/>
    <x v="1"/>
    <x v="0"/>
    <x v="0"/>
  </r>
  <r>
    <s v="C62"/>
    <x v="30"/>
    <n v="92"/>
    <s v="[36.3-233.4]"/>
    <n v="0.44"/>
    <n v="0.6"/>
    <x v="0"/>
    <x v="22"/>
    <x v="1"/>
    <x v="1"/>
    <x v="0"/>
  </r>
  <r>
    <s v="C62"/>
    <x v="30"/>
    <n v="1"/>
    <s v="Notavailable"/>
    <n v="0.01"/>
    <n v="0.01"/>
    <x v="1"/>
    <x v="22"/>
    <x v="1"/>
    <x v="0"/>
    <x v="0"/>
  </r>
  <r>
    <s v="C62"/>
    <x v="30"/>
    <n v="2"/>
    <s v="Notavailable"/>
    <n v="0.02"/>
    <n v="0.02"/>
    <x v="2"/>
    <x v="22"/>
    <x v="1"/>
    <x v="0"/>
    <x v="1"/>
  </r>
  <r>
    <s v="C62"/>
    <x v="30"/>
    <n v="4"/>
    <s v="Notavailable"/>
    <n v="0.03"/>
    <n v="0.03"/>
    <x v="3"/>
    <x v="22"/>
    <x v="1"/>
    <x v="0"/>
    <x v="1"/>
  </r>
  <r>
    <s v="C62"/>
    <x v="30"/>
    <n v="11"/>
    <s v="Notavailable"/>
    <n v="0.09"/>
    <n v="0.09"/>
    <x v="3"/>
    <x v="22"/>
    <x v="1"/>
    <x v="1"/>
    <x v="1"/>
  </r>
  <r>
    <s v="C62"/>
    <x v="30"/>
    <n v="10"/>
    <s v="Notavailable"/>
    <n v="0.05"/>
    <n v="0.06"/>
    <x v="4"/>
    <x v="22"/>
    <x v="1"/>
    <x v="0"/>
    <x v="1"/>
  </r>
  <r>
    <s v="C62"/>
    <x v="30"/>
    <n v="71"/>
    <s v="Notavailable"/>
    <n v="0.37"/>
    <n v="0.48"/>
    <x v="4"/>
    <x v="22"/>
    <x v="1"/>
    <x v="1"/>
    <x v="1"/>
  </r>
  <r>
    <s v="C62"/>
    <x v="30"/>
    <n v="3"/>
    <s v="Notavailable"/>
    <n v="0.04"/>
    <n v="0.05"/>
    <x v="5"/>
    <x v="22"/>
    <x v="1"/>
    <x v="0"/>
    <x v="0"/>
  </r>
  <r>
    <s v="C62"/>
    <x v="30"/>
    <n v="11"/>
    <s v="Notavailable"/>
    <n v="0.16"/>
    <n v="0.17"/>
    <x v="5"/>
    <x v="22"/>
    <x v="1"/>
    <x v="1"/>
    <x v="0"/>
  </r>
  <r>
    <s v="C62"/>
    <x v="30"/>
    <n v="4"/>
    <s v="Notavailable"/>
    <n v="7.0000000000000007E-2"/>
    <n v="7.0000000000000007E-2"/>
    <x v="6"/>
    <x v="22"/>
    <x v="1"/>
    <x v="0"/>
    <x v="0"/>
  </r>
  <r>
    <s v="C62"/>
    <x v="30"/>
    <n v="23"/>
    <s v="Notavailable"/>
    <n v="0.39"/>
    <n v="0.42"/>
    <x v="6"/>
    <x v="22"/>
    <x v="1"/>
    <x v="1"/>
    <x v="0"/>
  </r>
  <r>
    <s v="C62"/>
    <x v="30"/>
    <n v="5"/>
    <s v="Notavailable"/>
    <n v="7.0000000000000007E-2"/>
    <n v="7.0000000000000007E-2"/>
    <x v="7"/>
    <x v="22"/>
    <x v="1"/>
    <x v="0"/>
    <x v="1"/>
  </r>
  <r>
    <s v="C62"/>
    <x v="30"/>
    <n v="35"/>
    <s v="Notavailable"/>
    <n v="0.49"/>
    <n v="0.52"/>
    <x v="7"/>
    <x v="22"/>
    <x v="1"/>
    <x v="1"/>
    <x v="1"/>
  </r>
  <r>
    <s v="C62"/>
    <x v="30"/>
    <n v="4"/>
    <s v="Notavailable"/>
    <n v="0.08"/>
    <n v="0.08"/>
    <x v="8"/>
    <x v="22"/>
    <x v="1"/>
    <x v="0"/>
    <x v="0"/>
  </r>
  <r>
    <s v="C62"/>
    <x v="30"/>
    <n v="35"/>
    <s v="Notavailable"/>
    <n v="0.72"/>
    <n v="0.73"/>
    <x v="8"/>
    <x v="22"/>
    <x v="1"/>
    <x v="1"/>
    <x v="0"/>
  </r>
  <r>
    <s v="C62"/>
    <x v="30"/>
    <n v="5"/>
    <s v="Notavailable"/>
    <n v="0.08"/>
    <n v="0.08"/>
    <x v="9"/>
    <x v="22"/>
    <x v="1"/>
    <x v="0"/>
    <x v="1"/>
  </r>
  <r>
    <s v="C62"/>
    <x v="30"/>
    <n v="45"/>
    <s v="Notavailable"/>
    <n v="0.75"/>
    <n v="0.77"/>
    <x v="9"/>
    <x v="22"/>
    <x v="1"/>
    <x v="1"/>
    <x v="1"/>
  </r>
  <r>
    <s v="C62"/>
    <x v="30"/>
    <n v="8"/>
    <s v="Notavailable"/>
    <n v="0.1"/>
    <n v="0.1"/>
    <x v="10"/>
    <x v="22"/>
    <x v="1"/>
    <x v="0"/>
    <x v="1"/>
  </r>
  <r>
    <s v="C62"/>
    <x v="30"/>
    <n v="71"/>
    <s v="Notavailable"/>
    <n v="0.85"/>
    <n v="0.9"/>
    <x v="10"/>
    <x v="22"/>
    <x v="1"/>
    <x v="1"/>
    <x v="1"/>
  </r>
  <r>
    <s v="C62"/>
    <x v="30"/>
    <n v="3"/>
    <s v="Notavailable"/>
    <n v="0.08"/>
    <n v="0.08"/>
    <x v="11"/>
    <x v="22"/>
    <x v="1"/>
    <x v="0"/>
    <x v="0"/>
  </r>
  <r>
    <s v="C62"/>
    <x v="30"/>
    <n v="34"/>
    <s v="Notavailable"/>
    <n v="0.85"/>
    <n v="0.85"/>
    <x v="11"/>
    <x v="22"/>
    <x v="1"/>
    <x v="1"/>
    <x v="0"/>
  </r>
  <r>
    <s v="C62"/>
    <x v="30"/>
    <n v="5"/>
    <s v="Notavailable"/>
    <n v="0.09"/>
    <n v="0.09"/>
    <x v="12"/>
    <x v="22"/>
    <x v="1"/>
    <x v="0"/>
    <x v="1"/>
  </r>
  <r>
    <s v="C62"/>
    <x v="30"/>
    <n v="52"/>
    <s v="Notavailable"/>
    <n v="0.91"/>
    <n v="0.93"/>
    <x v="12"/>
    <x v="22"/>
    <x v="1"/>
    <x v="1"/>
    <x v="1"/>
  </r>
  <r>
    <s v="C62"/>
    <x v="30"/>
    <n v="6"/>
    <s v="Notavailable"/>
    <n v="0.09"/>
    <n v="0.1"/>
    <x v="13"/>
    <x v="22"/>
    <x v="1"/>
    <x v="0"/>
    <x v="1"/>
  </r>
  <r>
    <s v="C62"/>
    <x v="30"/>
    <n v="60"/>
    <s v="Notavailable"/>
    <n v="0.95"/>
    <n v="0.97"/>
    <x v="13"/>
    <x v="22"/>
    <x v="1"/>
    <x v="1"/>
    <x v="1"/>
  </r>
  <r>
    <s v="C62"/>
    <x v="30"/>
    <n v="3"/>
    <s v="Notavailable"/>
    <n v="0.09"/>
    <n v="0.09"/>
    <x v="14"/>
    <x v="22"/>
    <x v="1"/>
    <x v="0"/>
    <x v="0"/>
  </r>
  <r>
    <s v="C62"/>
    <x v="30"/>
    <n v="31"/>
    <s v="Notavailable"/>
    <n v="0.94"/>
    <n v="0.94"/>
    <x v="14"/>
    <x v="22"/>
    <x v="1"/>
    <x v="1"/>
    <x v="0"/>
  </r>
  <r>
    <s v="C62"/>
    <x v="30"/>
    <n v="5"/>
    <s v="Notavailable"/>
    <n v="0.11"/>
    <n v="0.11"/>
    <x v="15"/>
    <x v="22"/>
    <x v="1"/>
    <x v="0"/>
    <x v="1"/>
  </r>
  <r>
    <s v="C62"/>
    <x v="30"/>
    <n v="48"/>
    <s v="Notavailable"/>
    <n v="1"/>
    <n v="1"/>
    <x v="15"/>
    <x v="22"/>
    <x v="1"/>
    <x v="1"/>
    <x v="1"/>
  </r>
  <r>
    <s v="C62"/>
    <x v="30"/>
    <n v="3"/>
    <s v="Notavailable"/>
    <n v="0.11"/>
    <n v="0.11"/>
    <x v="16"/>
    <x v="22"/>
    <x v="1"/>
    <x v="0"/>
    <x v="0"/>
  </r>
  <r>
    <s v="C62"/>
    <x v="30"/>
    <n v="28"/>
    <s v="Notavailable"/>
    <n v="1"/>
    <n v="1"/>
    <x v="16"/>
    <x v="22"/>
    <x v="1"/>
    <x v="1"/>
    <x v="0"/>
  </r>
  <r>
    <s v="C62"/>
    <x v="30"/>
    <n v="4"/>
    <s v="Notavailable"/>
    <n v="0.12"/>
    <n v="0.12"/>
    <x v="17"/>
    <x v="22"/>
    <x v="1"/>
    <x v="0"/>
    <x v="1"/>
  </r>
  <r>
    <s v="C62"/>
    <x v="30"/>
    <n v="36"/>
    <s v="Notavailable"/>
    <n v="1"/>
    <n v="1.1000000000000001"/>
    <x v="17"/>
    <x v="22"/>
    <x v="1"/>
    <x v="1"/>
    <x v="1"/>
  </r>
  <r>
    <s v="C62"/>
    <x v="30"/>
    <n v="3"/>
    <s v="Notavailable"/>
    <n v="0.13"/>
    <n v="0.13"/>
    <x v="18"/>
    <x v="22"/>
    <x v="1"/>
    <x v="0"/>
    <x v="0"/>
  </r>
  <r>
    <s v="C62"/>
    <x v="30"/>
    <n v="26"/>
    <s v="Notavailable"/>
    <n v="1.1000000000000001"/>
    <n v="1.1000000000000001"/>
    <x v="18"/>
    <x v="22"/>
    <x v="1"/>
    <x v="1"/>
    <x v="0"/>
  </r>
  <r>
    <s v="C62"/>
    <x v="30"/>
    <n v="23"/>
    <s v="Notavailable"/>
    <n v="0.65"/>
    <n v="0.78"/>
    <x v="19"/>
    <x v="22"/>
    <x v="1"/>
    <x v="0"/>
    <x v="1"/>
  </r>
  <r>
    <s v="C62"/>
    <x v="30"/>
    <n v="43"/>
    <s v="Notavailable"/>
    <n v="1.2"/>
    <n v="1.2"/>
    <x v="19"/>
    <x v="22"/>
    <x v="1"/>
    <x v="1"/>
    <x v="1"/>
  </r>
  <r>
    <s v="C62"/>
    <x v="30"/>
    <n v="6"/>
    <s v="Notavailable"/>
    <n v="0.31"/>
    <n v="0.31"/>
    <x v="20"/>
    <x v="22"/>
    <x v="1"/>
    <x v="0"/>
    <x v="0"/>
  </r>
  <r>
    <s v="C62"/>
    <x v="30"/>
    <n v="24"/>
    <s v="Notavailable"/>
    <n v="1.2"/>
    <n v="1.2"/>
    <x v="20"/>
    <x v="22"/>
    <x v="1"/>
    <x v="1"/>
    <x v="0"/>
  </r>
  <r>
    <s v="C62"/>
    <x v="30"/>
    <n v="13"/>
    <s v="Notavailable"/>
    <n v="0.84"/>
    <n v="0.93"/>
    <x v="21"/>
    <x v="22"/>
    <x v="1"/>
    <x v="0"/>
    <x v="0"/>
  </r>
  <r>
    <s v="C62"/>
    <x v="30"/>
    <n v="21"/>
    <s v="Notavailable"/>
    <n v="1.4"/>
    <n v="1.4"/>
    <x v="21"/>
    <x v="22"/>
    <x v="1"/>
    <x v="1"/>
    <x v="0"/>
  </r>
  <r>
    <s v="C62"/>
    <x v="30"/>
    <n v="21"/>
    <s v="Notavailable"/>
    <n v="1.1000000000000001"/>
    <n v="1.3"/>
    <x v="22"/>
    <x v="22"/>
    <x v="1"/>
    <x v="0"/>
    <x v="1"/>
  </r>
  <r>
    <s v="C62"/>
    <x v="30"/>
    <n v="25"/>
    <s v="Notavailable"/>
    <n v="1.4"/>
    <n v="1.4"/>
    <x v="22"/>
    <x v="22"/>
    <x v="1"/>
    <x v="1"/>
    <x v="1"/>
  </r>
  <r>
    <s v="C62"/>
    <x v="30"/>
    <n v="1"/>
    <s v="Notavailable"/>
    <n v="0.01"/>
    <n v="0.01"/>
    <x v="23"/>
    <x v="22"/>
    <x v="1"/>
    <x v="0"/>
    <x v="0"/>
  </r>
  <r>
    <s v="C62"/>
    <x v="30"/>
    <n v="20"/>
    <s v="Notavailable"/>
    <n v="1.7"/>
    <n v="1.8"/>
    <x v="24"/>
    <x v="22"/>
    <x v="1"/>
    <x v="0"/>
    <x v="0"/>
  </r>
  <r>
    <s v="C62"/>
    <x v="30"/>
    <n v="17"/>
    <s v="Notavailable"/>
    <n v="1.4"/>
    <n v="1.4"/>
    <x v="24"/>
    <x v="22"/>
    <x v="1"/>
    <x v="1"/>
    <x v="0"/>
  </r>
  <r>
    <s v="C62"/>
    <x v="30"/>
    <n v="27"/>
    <s v="Notavailable"/>
    <n v="1.7"/>
    <n v="1.8"/>
    <x v="25"/>
    <x v="22"/>
    <x v="1"/>
    <x v="0"/>
    <x v="1"/>
  </r>
  <r>
    <s v="C62"/>
    <x v="30"/>
    <n v="21"/>
    <s v="Notavailable"/>
    <n v="1.3"/>
    <n v="1.3"/>
    <x v="25"/>
    <x v="22"/>
    <x v="1"/>
    <x v="1"/>
    <x v="1"/>
  </r>
  <r>
    <s v="C62"/>
    <x v="30"/>
    <n v="22"/>
    <s v="Notavailable"/>
    <n v="2.5"/>
    <n v="2.5"/>
    <x v="26"/>
    <x v="22"/>
    <x v="1"/>
    <x v="0"/>
    <x v="0"/>
  </r>
  <r>
    <s v="C62"/>
    <x v="30"/>
    <n v="13"/>
    <s v="Notavailable"/>
    <n v="1.5"/>
    <n v="1.5"/>
    <x v="26"/>
    <x v="22"/>
    <x v="1"/>
    <x v="1"/>
    <x v="0"/>
  </r>
  <r>
    <s v="C62"/>
    <x v="30"/>
    <n v="23"/>
    <s v="Notavailable"/>
    <n v="2.1"/>
    <n v="2.1"/>
    <x v="27"/>
    <x v="22"/>
    <x v="1"/>
    <x v="0"/>
    <x v="1"/>
  </r>
  <r>
    <s v="C62"/>
    <x v="30"/>
    <n v="14"/>
    <s v="Notavailable"/>
    <n v="1.3"/>
    <n v="1.3"/>
    <x v="27"/>
    <x v="22"/>
    <x v="1"/>
    <x v="1"/>
    <x v="1"/>
  </r>
  <r>
    <s v="C62"/>
    <x v="30"/>
    <n v="15"/>
    <s v="Notavailable"/>
    <n v="2.5"/>
    <n v="2.5"/>
    <x v="28"/>
    <x v="22"/>
    <x v="1"/>
    <x v="0"/>
    <x v="0"/>
  </r>
  <r>
    <s v="C62"/>
    <x v="30"/>
    <n v="8"/>
    <s v="Notavailable"/>
    <n v="1.3"/>
    <n v="1.3"/>
    <x v="28"/>
    <x v="22"/>
    <x v="1"/>
    <x v="1"/>
    <x v="0"/>
  </r>
  <r>
    <s v="C62"/>
    <x v="30"/>
    <n v="7"/>
    <s v="Notavailable"/>
    <n v="1.7"/>
    <n v="1.7"/>
    <x v="29"/>
    <x v="22"/>
    <x v="1"/>
    <x v="0"/>
    <x v="0"/>
  </r>
  <r>
    <s v="C62"/>
    <x v="30"/>
    <n v="4"/>
    <s v="Notavailable"/>
    <n v="0.99"/>
    <n v="0.98"/>
    <x v="29"/>
    <x v="22"/>
    <x v="1"/>
    <x v="1"/>
    <x v="0"/>
  </r>
  <r>
    <s v="C62"/>
    <x v="30"/>
    <n v="30"/>
    <s v="[12.3-73.1]"/>
    <n v="0.33"/>
    <n v="0.39"/>
    <x v="0"/>
    <x v="23"/>
    <x v="1"/>
    <x v="0"/>
    <x v="0"/>
  </r>
  <r>
    <s v="C62"/>
    <x v="30"/>
    <n v="169"/>
    <s v="[62.5-457.0]"/>
    <n v="1.8"/>
    <n v="2"/>
    <x v="0"/>
    <x v="23"/>
    <x v="1"/>
    <x v="1"/>
    <x v="0"/>
  </r>
  <r>
    <s v="C62"/>
    <x v="30"/>
    <n v="4"/>
    <s v="Notavailable"/>
    <n v="0.12"/>
    <n v="0.14000000000000001"/>
    <x v="1"/>
    <x v="23"/>
    <x v="1"/>
    <x v="1"/>
    <x v="0"/>
  </r>
  <r>
    <s v="C62"/>
    <x v="30"/>
    <n v="1"/>
    <s v="Notavailable"/>
    <n v="0.02"/>
    <n v="0.02"/>
    <x v="2"/>
    <x v="23"/>
    <x v="1"/>
    <x v="0"/>
    <x v="1"/>
  </r>
  <r>
    <s v="C62"/>
    <x v="30"/>
    <n v="15"/>
    <s v="Notavailable"/>
    <n v="0.33"/>
    <n v="0.33"/>
    <x v="2"/>
    <x v="23"/>
    <x v="1"/>
    <x v="1"/>
    <x v="1"/>
  </r>
  <r>
    <s v="C62"/>
    <x v="30"/>
    <n v="7"/>
    <s v="Notavailable"/>
    <n v="0.13"/>
    <n v="0.13"/>
    <x v="3"/>
    <x v="23"/>
    <x v="1"/>
    <x v="0"/>
    <x v="1"/>
  </r>
  <r>
    <s v="C62"/>
    <x v="30"/>
    <n v="39"/>
    <s v="Notavailable"/>
    <n v="0.72"/>
    <n v="0.72"/>
    <x v="3"/>
    <x v="23"/>
    <x v="1"/>
    <x v="1"/>
    <x v="1"/>
  </r>
  <r>
    <s v="C62"/>
    <x v="30"/>
    <n v="22"/>
    <s v="Notavailable"/>
    <n v="0.26"/>
    <n v="0.3"/>
    <x v="4"/>
    <x v="23"/>
    <x v="1"/>
    <x v="0"/>
    <x v="1"/>
  </r>
  <r>
    <s v="C62"/>
    <x v="30"/>
    <n v="157"/>
    <s v="Notavailable"/>
    <n v="1.9"/>
    <n v="2.1"/>
    <x v="4"/>
    <x v="23"/>
    <x v="1"/>
    <x v="1"/>
    <x v="1"/>
  </r>
  <r>
    <s v="C62"/>
    <x v="30"/>
    <n v="7"/>
    <s v="Notavailable"/>
    <n v="0.22"/>
    <n v="0.24"/>
    <x v="5"/>
    <x v="23"/>
    <x v="1"/>
    <x v="0"/>
    <x v="0"/>
  </r>
  <r>
    <s v="C62"/>
    <x v="30"/>
    <n v="36"/>
    <s v="Notavailable"/>
    <n v="1.1000000000000001"/>
    <n v="1.2"/>
    <x v="5"/>
    <x v="23"/>
    <x v="1"/>
    <x v="1"/>
    <x v="0"/>
  </r>
  <r>
    <s v="C62"/>
    <x v="30"/>
    <n v="9"/>
    <s v="Notavailable"/>
    <n v="0.34"/>
    <n v="0.34"/>
    <x v="6"/>
    <x v="23"/>
    <x v="1"/>
    <x v="0"/>
    <x v="0"/>
  </r>
  <r>
    <s v="C62"/>
    <x v="30"/>
    <n v="60"/>
    <s v="Notavailable"/>
    <n v="2.2000000000000002"/>
    <n v="2.4"/>
    <x v="6"/>
    <x v="23"/>
    <x v="1"/>
    <x v="1"/>
    <x v="0"/>
  </r>
  <r>
    <s v="C62"/>
    <x v="30"/>
    <n v="12"/>
    <s v="Notavailable"/>
    <n v="0.37"/>
    <n v="0.37"/>
    <x v="7"/>
    <x v="23"/>
    <x v="1"/>
    <x v="0"/>
    <x v="1"/>
  </r>
  <r>
    <s v="C62"/>
    <x v="30"/>
    <n v="87"/>
    <s v="Notavailable"/>
    <n v="2.6"/>
    <n v="2.8"/>
    <x v="7"/>
    <x v="23"/>
    <x v="1"/>
    <x v="1"/>
    <x v="1"/>
  </r>
  <r>
    <s v="C62"/>
    <x v="30"/>
    <n v="11"/>
    <s v="Notavailable"/>
    <n v="0.51"/>
    <n v="0.49"/>
    <x v="8"/>
    <x v="23"/>
    <x v="1"/>
    <x v="0"/>
    <x v="0"/>
  </r>
  <r>
    <s v="C62"/>
    <x v="30"/>
    <n v="76"/>
    <s v="Notavailable"/>
    <n v="3.5"/>
    <n v="3.6"/>
    <x v="8"/>
    <x v="23"/>
    <x v="1"/>
    <x v="1"/>
    <x v="0"/>
  </r>
  <r>
    <s v="C62"/>
    <x v="30"/>
    <n v="13"/>
    <s v="Notavailable"/>
    <n v="0.48"/>
    <n v="0.46"/>
    <x v="9"/>
    <x v="23"/>
    <x v="1"/>
    <x v="0"/>
    <x v="1"/>
  </r>
  <r>
    <s v="C62"/>
    <x v="30"/>
    <n v="101"/>
    <s v="Notavailable"/>
    <n v="3.7"/>
    <n v="3.8"/>
    <x v="9"/>
    <x v="23"/>
    <x v="1"/>
    <x v="1"/>
    <x v="1"/>
  </r>
  <r>
    <s v="C62"/>
    <x v="30"/>
    <n v="21"/>
    <s v="Notavailable"/>
    <n v="0.54"/>
    <n v="0.55000000000000004"/>
    <x v="10"/>
    <x v="23"/>
    <x v="1"/>
    <x v="0"/>
    <x v="1"/>
  </r>
  <r>
    <s v="C62"/>
    <x v="30"/>
    <n v="142"/>
    <s v="Notavailable"/>
    <n v="3.7"/>
    <n v="3.7"/>
    <x v="10"/>
    <x v="23"/>
    <x v="1"/>
    <x v="1"/>
    <x v="1"/>
  </r>
  <r>
    <s v="C62"/>
    <x v="30"/>
    <n v="7"/>
    <s v="Notavailable"/>
    <n v="0.39"/>
    <n v="0.38"/>
    <x v="11"/>
    <x v="23"/>
    <x v="1"/>
    <x v="0"/>
    <x v="0"/>
  </r>
  <r>
    <s v="C62"/>
    <x v="30"/>
    <n v="77"/>
    <s v="Notavailable"/>
    <n v="4.3"/>
    <n v="4.2"/>
    <x v="11"/>
    <x v="23"/>
    <x v="1"/>
    <x v="1"/>
    <x v="0"/>
  </r>
  <r>
    <s v="C62"/>
    <x v="30"/>
    <n v="13"/>
    <s v="Notavailable"/>
    <n v="0.49"/>
    <n v="0.51"/>
    <x v="12"/>
    <x v="23"/>
    <x v="1"/>
    <x v="0"/>
    <x v="1"/>
  </r>
  <r>
    <s v="C62"/>
    <x v="30"/>
    <n v="109"/>
    <s v="Notavailable"/>
    <n v="4.0999999999999996"/>
    <n v="4.0999999999999996"/>
    <x v="12"/>
    <x v="23"/>
    <x v="1"/>
    <x v="1"/>
    <x v="1"/>
  </r>
  <r>
    <s v="C62"/>
    <x v="30"/>
    <n v="15"/>
    <s v="Notavailable"/>
    <n v="0.51"/>
    <n v="0.52"/>
    <x v="13"/>
    <x v="23"/>
    <x v="1"/>
    <x v="0"/>
    <x v="1"/>
  </r>
  <r>
    <s v="C62"/>
    <x v="30"/>
    <n v="118"/>
    <s v="Notavailable"/>
    <n v="4"/>
    <n v="3.9"/>
    <x v="13"/>
    <x v="23"/>
    <x v="1"/>
    <x v="1"/>
    <x v="1"/>
  </r>
  <r>
    <s v="C62"/>
    <x v="30"/>
    <n v="8"/>
    <s v="Notavailable"/>
    <n v="0.5"/>
    <n v="0.51"/>
    <x v="14"/>
    <x v="23"/>
    <x v="1"/>
    <x v="0"/>
    <x v="0"/>
  </r>
  <r>
    <s v="C62"/>
    <x v="30"/>
    <n v="71"/>
    <s v="Notavailable"/>
    <n v="4.4000000000000004"/>
    <n v="4.4000000000000004"/>
    <x v="14"/>
    <x v="23"/>
    <x v="1"/>
    <x v="1"/>
    <x v="0"/>
  </r>
  <r>
    <s v="C62"/>
    <x v="30"/>
    <n v="13"/>
    <s v="Notavailable"/>
    <n v="0.56000000000000005"/>
    <n v="0.57999999999999996"/>
    <x v="15"/>
    <x v="23"/>
    <x v="1"/>
    <x v="0"/>
    <x v="1"/>
  </r>
  <r>
    <s v="C62"/>
    <x v="30"/>
    <n v="93"/>
    <s v="Notavailable"/>
    <n v="4"/>
    <n v="3.9"/>
    <x v="15"/>
    <x v="23"/>
    <x v="1"/>
    <x v="1"/>
    <x v="1"/>
  </r>
  <r>
    <s v="C62"/>
    <x v="30"/>
    <n v="8"/>
    <s v="Notavailable"/>
    <n v="0.57999999999999996"/>
    <n v="0.61"/>
    <x v="16"/>
    <x v="23"/>
    <x v="1"/>
    <x v="0"/>
    <x v="0"/>
  </r>
  <r>
    <s v="C62"/>
    <x v="30"/>
    <n v="57"/>
    <s v="Notavailable"/>
    <n v="4.0999999999999996"/>
    <n v="4.0999999999999996"/>
    <x v="16"/>
    <x v="23"/>
    <x v="1"/>
    <x v="1"/>
    <x v="0"/>
  </r>
  <r>
    <s v="C62"/>
    <x v="30"/>
    <n v="10"/>
    <s v="Notavailable"/>
    <n v="0.57999999999999996"/>
    <n v="0.61"/>
    <x v="17"/>
    <x v="23"/>
    <x v="1"/>
    <x v="0"/>
    <x v="1"/>
  </r>
  <r>
    <s v="C62"/>
    <x v="30"/>
    <n v="66"/>
    <s v="Notavailable"/>
    <n v="3.9"/>
    <n v="3.8"/>
    <x v="17"/>
    <x v="23"/>
    <x v="1"/>
    <x v="1"/>
    <x v="1"/>
  </r>
  <r>
    <s v="C62"/>
    <x v="30"/>
    <n v="8"/>
    <s v="Notavailable"/>
    <n v="0.69"/>
    <n v="0.69"/>
    <x v="18"/>
    <x v="23"/>
    <x v="1"/>
    <x v="0"/>
    <x v="0"/>
  </r>
  <r>
    <s v="C62"/>
    <x v="30"/>
    <n v="41"/>
    <s v="Notavailable"/>
    <n v="3.5"/>
    <n v="3.5"/>
    <x v="18"/>
    <x v="23"/>
    <x v="1"/>
    <x v="1"/>
    <x v="0"/>
  </r>
  <r>
    <s v="C62"/>
    <x v="30"/>
    <n v="12"/>
    <s v="Notavailable"/>
    <n v="0.66"/>
    <n v="0.65"/>
    <x v="19"/>
    <x v="23"/>
    <x v="1"/>
    <x v="0"/>
    <x v="1"/>
  </r>
  <r>
    <s v="C62"/>
    <x v="30"/>
    <n v="49"/>
    <s v="Notavailable"/>
    <n v="2.7"/>
    <n v="2.6"/>
    <x v="19"/>
    <x v="23"/>
    <x v="1"/>
    <x v="1"/>
    <x v="1"/>
  </r>
  <r>
    <s v="C62"/>
    <x v="30"/>
    <n v="7"/>
    <s v="Notavailable"/>
    <n v="0.7"/>
    <n v="0.71"/>
    <x v="20"/>
    <x v="23"/>
    <x v="1"/>
    <x v="0"/>
    <x v="0"/>
  </r>
  <r>
    <s v="C62"/>
    <x v="30"/>
    <n v="27"/>
    <s v="Notavailable"/>
    <n v="2.7"/>
    <n v="2.8"/>
    <x v="20"/>
    <x v="23"/>
    <x v="1"/>
    <x v="1"/>
    <x v="0"/>
  </r>
  <r>
    <s v="C62"/>
    <x v="30"/>
    <n v="5"/>
    <s v="Notavailable"/>
    <n v="0.6"/>
    <n v="0.59"/>
    <x v="21"/>
    <x v="23"/>
    <x v="1"/>
    <x v="0"/>
    <x v="0"/>
  </r>
  <r>
    <s v="C62"/>
    <x v="30"/>
    <n v="16"/>
    <s v="Notavailable"/>
    <n v="1.9"/>
    <n v="1.9"/>
    <x v="21"/>
    <x v="23"/>
    <x v="1"/>
    <x v="1"/>
    <x v="0"/>
  </r>
  <r>
    <s v="C62"/>
    <x v="30"/>
    <n v="6"/>
    <s v="Notavailable"/>
    <n v="0.6"/>
    <n v="0.6"/>
    <x v="22"/>
    <x v="23"/>
    <x v="1"/>
    <x v="0"/>
    <x v="1"/>
  </r>
  <r>
    <s v="C62"/>
    <x v="30"/>
    <n v="17"/>
    <s v="Notavailable"/>
    <n v="1.7"/>
    <n v="1.6"/>
    <x v="22"/>
    <x v="23"/>
    <x v="1"/>
    <x v="1"/>
    <x v="1"/>
  </r>
  <r>
    <s v="C62"/>
    <x v="30"/>
    <n v="1"/>
    <s v="Notavailable"/>
    <n v="0.03"/>
    <n v="0.03"/>
    <x v="23"/>
    <x v="23"/>
    <x v="1"/>
    <x v="0"/>
    <x v="0"/>
  </r>
  <r>
    <s v="C62"/>
    <x v="30"/>
    <n v="12"/>
    <s v="Notavailable"/>
    <n v="0.34"/>
    <n v="0.34"/>
    <x v="23"/>
    <x v="23"/>
    <x v="1"/>
    <x v="1"/>
    <x v="0"/>
  </r>
  <r>
    <s v="C62"/>
    <x v="30"/>
    <n v="4"/>
    <s v="Notavailable"/>
    <n v="0.61"/>
    <n v="0.6"/>
    <x v="24"/>
    <x v="23"/>
    <x v="1"/>
    <x v="0"/>
    <x v="0"/>
  </r>
  <r>
    <s v="C62"/>
    <x v="30"/>
    <n v="8"/>
    <s v="Notavailable"/>
    <n v="1.2"/>
    <n v="1.1000000000000001"/>
    <x v="24"/>
    <x v="23"/>
    <x v="1"/>
    <x v="1"/>
    <x v="0"/>
  </r>
  <r>
    <s v="C62"/>
    <x v="30"/>
    <n v="8"/>
    <s v="Notavailable"/>
    <n v="0.91"/>
    <n v="0.92"/>
    <x v="25"/>
    <x v="23"/>
    <x v="1"/>
    <x v="0"/>
    <x v="1"/>
  </r>
  <r>
    <s v="C62"/>
    <x v="30"/>
    <n v="12"/>
    <s v="Notavailable"/>
    <n v="1.4"/>
    <n v="1.3"/>
    <x v="25"/>
    <x v="23"/>
    <x v="1"/>
    <x v="1"/>
    <x v="1"/>
  </r>
  <r>
    <s v="C62"/>
    <x v="30"/>
    <n v="3"/>
    <s v="Notavailable"/>
    <n v="0.64"/>
    <n v="0.65"/>
    <x v="26"/>
    <x v="23"/>
    <x v="1"/>
    <x v="0"/>
    <x v="0"/>
  </r>
  <r>
    <s v="C62"/>
    <x v="30"/>
    <n v="4"/>
    <s v="Notavailable"/>
    <n v="0.85"/>
    <n v="0.85"/>
    <x v="26"/>
    <x v="23"/>
    <x v="1"/>
    <x v="1"/>
    <x v="0"/>
  </r>
  <r>
    <s v="C62"/>
    <x v="30"/>
    <n v="6"/>
    <s v="Notavailable"/>
    <n v="1"/>
    <n v="1"/>
    <x v="27"/>
    <x v="23"/>
    <x v="1"/>
    <x v="0"/>
    <x v="1"/>
  </r>
  <r>
    <s v="C62"/>
    <x v="30"/>
    <n v="7"/>
    <s v="Notavailable"/>
    <n v="1.2"/>
    <n v="1.2"/>
    <x v="27"/>
    <x v="23"/>
    <x v="1"/>
    <x v="1"/>
    <x v="1"/>
  </r>
  <r>
    <s v="C62"/>
    <x v="30"/>
    <n v="3"/>
    <s v="Notavailable"/>
    <n v="0.96"/>
    <n v="0.95"/>
    <x v="28"/>
    <x v="23"/>
    <x v="1"/>
    <x v="0"/>
    <x v="0"/>
  </r>
  <r>
    <s v="C62"/>
    <x v="30"/>
    <n v="3"/>
    <s v="Notavailable"/>
    <n v="0.96"/>
    <n v="0.95"/>
    <x v="28"/>
    <x v="23"/>
    <x v="1"/>
    <x v="1"/>
    <x v="0"/>
  </r>
  <r>
    <s v="C62"/>
    <x v="30"/>
    <n v="4"/>
    <s v="Notavailable"/>
    <n v="1.9"/>
    <n v="1.8"/>
    <x v="29"/>
    <x v="23"/>
    <x v="1"/>
    <x v="0"/>
    <x v="0"/>
  </r>
  <r>
    <s v="C62"/>
    <x v="30"/>
    <n v="4"/>
    <s v="Notavailable"/>
    <n v="1.9"/>
    <n v="1.8"/>
    <x v="29"/>
    <x v="23"/>
    <x v="1"/>
    <x v="1"/>
    <x v="0"/>
  </r>
  <r>
    <s v="C62"/>
    <x v="30"/>
    <n v="34"/>
    <s v="[19.7-58.8]"/>
    <n v="0.59"/>
    <n v="0.51"/>
    <x v="0"/>
    <x v="24"/>
    <x v="1"/>
    <x v="1"/>
    <x v="0"/>
  </r>
  <r>
    <s v="C62"/>
    <x v="30"/>
    <n v="10"/>
    <s v="[5.5-18.3]"/>
    <n v="0.17"/>
    <n v="0.14000000000000001"/>
    <x v="0"/>
    <x v="24"/>
    <x v="1"/>
    <x v="0"/>
    <x v="0"/>
  </r>
  <r>
    <s v="C62"/>
    <x v="30"/>
    <n v="1"/>
    <s v="Notavailable"/>
    <n v="7.0000000000000007E-2"/>
    <n v="7.0000000000000007E-2"/>
    <x v="1"/>
    <x v="24"/>
    <x v="1"/>
    <x v="1"/>
    <x v="0"/>
  </r>
  <r>
    <s v="C62"/>
    <x v="30"/>
    <n v="1"/>
    <s v="Notavailable"/>
    <n v="0.05"/>
    <n v="0.06"/>
    <x v="2"/>
    <x v="24"/>
    <x v="1"/>
    <x v="1"/>
    <x v="1"/>
  </r>
  <r>
    <s v="C62"/>
    <x v="30"/>
    <n v="1"/>
    <s v="Notavailable"/>
    <n v="0.04"/>
    <n v="0.04"/>
    <x v="3"/>
    <x v="24"/>
    <x v="1"/>
    <x v="0"/>
    <x v="1"/>
  </r>
  <r>
    <s v="C62"/>
    <x v="30"/>
    <n v="5"/>
    <s v="Notavailable"/>
    <n v="0.22"/>
    <n v="0.2"/>
    <x v="3"/>
    <x v="24"/>
    <x v="1"/>
    <x v="1"/>
    <x v="1"/>
  </r>
  <r>
    <s v="C62"/>
    <x v="30"/>
    <n v="1"/>
    <s v="Notavailable"/>
    <n v="0.02"/>
    <n v="0.02"/>
    <x v="4"/>
    <x v="24"/>
    <x v="1"/>
    <x v="0"/>
    <x v="1"/>
  </r>
  <r>
    <s v="C62"/>
    <x v="30"/>
    <n v="26"/>
    <s v="Notavailable"/>
    <n v="0.55000000000000004"/>
    <n v="0.47"/>
    <x v="4"/>
    <x v="24"/>
    <x v="1"/>
    <x v="1"/>
    <x v="1"/>
  </r>
  <r>
    <s v="C62"/>
    <x v="30"/>
    <n v="1"/>
    <s v="Notavailable"/>
    <n v="0.08"/>
    <n v="7.0000000000000007E-2"/>
    <x v="5"/>
    <x v="24"/>
    <x v="1"/>
    <x v="0"/>
    <x v="0"/>
  </r>
  <r>
    <s v="C62"/>
    <x v="30"/>
    <n v="4"/>
    <s v="Notavailable"/>
    <n v="0.32"/>
    <n v="0.28000000000000003"/>
    <x v="5"/>
    <x v="24"/>
    <x v="1"/>
    <x v="1"/>
    <x v="0"/>
  </r>
  <r>
    <s v="C62"/>
    <x v="30"/>
    <n v="1"/>
    <s v="Notavailable"/>
    <n v="0.08"/>
    <n v="7.0000000000000007E-2"/>
    <x v="6"/>
    <x v="24"/>
    <x v="1"/>
    <x v="0"/>
    <x v="0"/>
  </r>
  <r>
    <s v="C62"/>
    <x v="30"/>
    <n v="9"/>
    <s v="Notavailable"/>
    <n v="0.68"/>
    <n v="0.63"/>
    <x v="6"/>
    <x v="24"/>
    <x v="1"/>
    <x v="1"/>
    <x v="0"/>
  </r>
  <r>
    <s v="C62"/>
    <x v="30"/>
    <n v="1"/>
    <s v="Notavailable"/>
    <n v="0.06"/>
    <n v="0.06"/>
    <x v="7"/>
    <x v="24"/>
    <x v="1"/>
    <x v="0"/>
    <x v="1"/>
  </r>
  <r>
    <s v="C62"/>
    <x v="30"/>
    <n v="17"/>
    <s v="Notavailable"/>
    <n v="0.94"/>
    <n v="0.82"/>
    <x v="7"/>
    <x v="24"/>
    <x v="1"/>
    <x v="1"/>
    <x v="1"/>
  </r>
  <r>
    <s v="C62"/>
    <x v="30"/>
    <n v="1"/>
    <s v="Notavailable"/>
    <n v="7.0000000000000007E-2"/>
    <n v="0.08"/>
    <x v="8"/>
    <x v="24"/>
    <x v="1"/>
    <x v="0"/>
    <x v="0"/>
  </r>
  <r>
    <s v="C62"/>
    <x v="30"/>
    <n v="17"/>
    <s v="Notavailable"/>
    <n v="1.2"/>
    <n v="1.2"/>
    <x v="8"/>
    <x v="24"/>
    <x v="1"/>
    <x v="1"/>
    <x v="0"/>
  </r>
  <r>
    <s v="C62"/>
    <x v="30"/>
    <n v="1"/>
    <s v="Notavailable"/>
    <n v="0.05"/>
    <n v="7.0000000000000007E-2"/>
    <x v="9"/>
    <x v="24"/>
    <x v="1"/>
    <x v="0"/>
    <x v="1"/>
  </r>
  <r>
    <s v="C62"/>
    <x v="30"/>
    <n v="21"/>
    <s v="Notavailable"/>
    <n v="1.1000000000000001"/>
    <n v="1.1000000000000001"/>
    <x v="9"/>
    <x v="24"/>
    <x v="1"/>
    <x v="1"/>
    <x v="1"/>
  </r>
  <r>
    <s v="C62"/>
    <x v="30"/>
    <n v="1"/>
    <s v="Notavailable"/>
    <n v="0.03"/>
    <n v="0.04"/>
    <x v="10"/>
    <x v="24"/>
    <x v="1"/>
    <x v="0"/>
    <x v="1"/>
  </r>
  <r>
    <s v="C62"/>
    <x v="30"/>
    <n v="25"/>
    <s v="Notavailable"/>
    <n v="0.85"/>
    <n v="0.83"/>
    <x v="10"/>
    <x v="24"/>
    <x v="1"/>
    <x v="1"/>
    <x v="1"/>
  </r>
  <r>
    <s v="C62"/>
    <x v="30"/>
    <n v="17"/>
    <s v="Notavailable"/>
    <n v="1.2"/>
    <n v="1.2"/>
    <x v="11"/>
    <x v="24"/>
    <x v="1"/>
    <x v="1"/>
    <x v="0"/>
  </r>
  <r>
    <s v="C62"/>
    <x v="30"/>
    <n v="20"/>
    <s v="Notavailable"/>
    <n v="0.93"/>
    <n v="0.89"/>
    <x v="12"/>
    <x v="24"/>
    <x v="1"/>
    <x v="1"/>
    <x v="1"/>
  </r>
  <r>
    <s v="C62"/>
    <x v="30"/>
    <n v="21"/>
    <s v="Notavailable"/>
    <n v="0.84"/>
    <n v="0.81"/>
    <x v="13"/>
    <x v="24"/>
    <x v="1"/>
    <x v="1"/>
    <x v="1"/>
  </r>
  <r>
    <s v="C62"/>
    <x v="30"/>
    <n v="12"/>
    <s v="Notavailable"/>
    <n v="0.91"/>
    <n v="0.84"/>
    <x v="14"/>
    <x v="24"/>
    <x v="1"/>
    <x v="1"/>
    <x v="0"/>
  </r>
  <r>
    <s v="C62"/>
    <x v="30"/>
    <n v="16"/>
    <s v="Notavailable"/>
    <n v="0.8"/>
    <n v="0.75"/>
    <x v="15"/>
    <x v="24"/>
    <x v="1"/>
    <x v="1"/>
    <x v="1"/>
  </r>
  <r>
    <s v="C62"/>
    <x v="30"/>
    <n v="7"/>
    <s v="Notavailable"/>
    <n v="0.6"/>
    <n v="0.59"/>
    <x v="16"/>
    <x v="24"/>
    <x v="1"/>
    <x v="1"/>
    <x v="0"/>
  </r>
  <r>
    <s v="C62"/>
    <x v="30"/>
    <n v="8"/>
    <s v="Notavailable"/>
    <n v="0.53"/>
    <n v="0.52"/>
    <x v="17"/>
    <x v="24"/>
    <x v="1"/>
    <x v="1"/>
    <x v="1"/>
  </r>
  <r>
    <s v="C62"/>
    <x v="30"/>
    <n v="4"/>
    <s v="Notavailable"/>
    <n v="0.37"/>
    <n v="0.39"/>
    <x v="18"/>
    <x v="24"/>
    <x v="1"/>
    <x v="1"/>
    <x v="0"/>
  </r>
  <r>
    <s v="C62"/>
    <x v="30"/>
    <n v="1"/>
    <s v="Notavailable"/>
    <n v="0.06"/>
    <n v="0.06"/>
    <x v="19"/>
    <x v="24"/>
    <x v="1"/>
    <x v="0"/>
    <x v="1"/>
  </r>
  <r>
    <s v="C62"/>
    <x v="30"/>
    <n v="7"/>
    <s v="Notavailable"/>
    <n v="0.39"/>
    <n v="0.4"/>
    <x v="19"/>
    <x v="24"/>
    <x v="1"/>
    <x v="1"/>
    <x v="1"/>
  </r>
  <r>
    <s v="C62"/>
    <x v="30"/>
    <n v="5"/>
    <s v="Notavailable"/>
    <n v="0.5"/>
    <n v="0.53"/>
    <x v="20"/>
    <x v="24"/>
    <x v="1"/>
    <x v="1"/>
    <x v="0"/>
  </r>
  <r>
    <s v="C62"/>
    <x v="30"/>
    <n v="3"/>
    <s v="Notavailable"/>
    <n v="0.33"/>
    <n v="0.33"/>
    <x v="21"/>
    <x v="24"/>
    <x v="1"/>
    <x v="1"/>
    <x v="0"/>
  </r>
  <r>
    <s v="C62"/>
    <x v="30"/>
    <n v="1"/>
    <s v="Notavailable"/>
    <n v="0.09"/>
    <n v="0.11"/>
    <x v="22"/>
    <x v="24"/>
    <x v="1"/>
    <x v="0"/>
    <x v="1"/>
  </r>
  <r>
    <s v="C62"/>
    <x v="30"/>
    <n v="4"/>
    <s v="Notavailable"/>
    <n v="0.37"/>
    <n v="0.38"/>
    <x v="22"/>
    <x v="24"/>
    <x v="1"/>
    <x v="1"/>
    <x v="1"/>
  </r>
  <r>
    <s v="C62"/>
    <x v="30"/>
    <n v="1"/>
    <s v="Notavailable"/>
    <n v="0.14000000000000001"/>
    <n v="0.16"/>
    <x v="24"/>
    <x v="24"/>
    <x v="1"/>
    <x v="0"/>
    <x v="0"/>
  </r>
  <r>
    <s v="C62"/>
    <x v="30"/>
    <n v="3"/>
    <s v="Notavailable"/>
    <n v="0.41"/>
    <n v="0.42"/>
    <x v="24"/>
    <x v="24"/>
    <x v="1"/>
    <x v="1"/>
    <x v="0"/>
  </r>
  <r>
    <s v="C62"/>
    <x v="30"/>
    <n v="9"/>
    <s v="Notavailable"/>
    <n v="0.91"/>
    <n v="0.78"/>
    <x v="25"/>
    <x v="24"/>
    <x v="1"/>
    <x v="0"/>
    <x v="1"/>
  </r>
  <r>
    <s v="C62"/>
    <x v="30"/>
    <n v="8"/>
    <s v="Notavailable"/>
    <n v="0.81"/>
    <n v="0.74"/>
    <x v="25"/>
    <x v="24"/>
    <x v="1"/>
    <x v="1"/>
    <x v="1"/>
  </r>
  <r>
    <s v="C62"/>
    <x v="30"/>
    <n v="1"/>
    <s v="Notavailable"/>
    <n v="0.19"/>
    <n v="0.19"/>
    <x v="26"/>
    <x v="24"/>
    <x v="1"/>
    <x v="0"/>
    <x v="0"/>
  </r>
  <r>
    <s v="C62"/>
    <x v="30"/>
    <n v="2"/>
    <s v="Notavailable"/>
    <n v="0.38"/>
    <n v="0.37"/>
    <x v="26"/>
    <x v="24"/>
    <x v="1"/>
    <x v="1"/>
    <x v="0"/>
  </r>
  <r>
    <s v="C62"/>
    <x v="30"/>
    <n v="9"/>
    <s v="Notavailable"/>
    <n v="1.3"/>
    <n v="1.1000000000000001"/>
    <x v="27"/>
    <x v="24"/>
    <x v="1"/>
    <x v="0"/>
    <x v="1"/>
  </r>
  <r>
    <s v="C62"/>
    <x v="30"/>
    <n v="7"/>
    <s v="Notavailable"/>
    <n v="1"/>
    <n v="0.89"/>
    <x v="27"/>
    <x v="24"/>
    <x v="1"/>
    <x v="1"/>
    <x v="1"/>
  </r>
  <r>
    <s v="C62"/>
    <x v="30"/>
    <n v="2"/>
    <s v="Notavailable"/>
    <n v="0.56999999999999995"/>
    <n v="0.51"/>
    <x v="28"/>
    <x v="24"/>
    <x v="1"/>
    <x v="0"/>
    <x v="0"/>
  </r>
  <r>
    <s v="C62"/>
    <x v="30"/>
    <n v="2"/>
    <s v="Notavailable"/>
    <n v="0.56999999999999995"/>
    <n v="0.51"/>
    <x v="28"/>
    <x v="24"/>
    <x v="1"/>
    <x v="1"/>
    <x v="0"/>
  </r>
  <r>
    <s v="C62"/>
    <x v="30"/>
    <n v="8"/>
    <s v="Notavailable"/>
    <n v="3.1"/>
    <n v="2.5"/>
    <x v="29"/>
    <x v="24"/>
    <x v="1"/>
    <x v="0"/>
    <x v="0"/>
  </r>
  <r>
    <s v="C62"/>
    <x v="30"/>
    <n v="5"/>
    <s v="Notavailable"/>
    <n v="1.9"/>
    <n v="1.6"/>
    <x v="29"/>
    <x v="24"/>
    <x v="1"/>
    <x v="1"/>
    <x v="0"/>
  </r>
  <r>
    <s v="C62"/>
    <x v="30"/>
    <n v="39"/>
    <s v="[27.9-54.5]"/>
    <n v="0.56999999999999995"/>
    <n v="0.64"/>
    <x v="0"/>
    <x v="25"/>
    <x v="1"/>
    <x v="1"/>
    <x v="0"/>
  </r>
  <r>
    <s v="C62"/>
    <x v="30"/>
    <n v="5"/>
    <s v="[3.4-7.3]"/>
    <n v="7.0000000000000007E-2"/>
    <n v="0.04"/>
    <x v="0"/>
    <x v="25"/>
    <x v="1"/>
    <x v="0"/>
    <x v="0"/>
  </r>
  <r>
    <s v="C62"/>
    <x v="30"/>
    <n v="5"/>
    <s v="Notavailable"/>
    <n v="0.74"/>
    <n v="0.72"/>
    <x v="1"/>
    <x v="25"/>
    <x v="1"/>
    <x v="1"/>
    <x v="0"/>
  </r>
  <r>
    <s v="C62"/>
    <x v="30"/>
    <n v="10"/>
    <s v="Notavailable"/>
    <n v="1.1000000000000001"/>
    <n v="1.1000000000000001"/>
    <x v="2"/>
    <x v="25"/>
    <x v="1"/>
    <x v="1"/>
    <x v="1"/>
  </r>
  <r>
    <s v="C62"/>
    <x v="30"/>
    <n v="1"/>
    <s v="Notavailable"/>
    <n v="7.0000000000000007E-2"/>
    <n v="0.03"/>
    <x v="3"/>
    <x v="25"/>
    <x v="1"/>
    <x v="0"/>
    <x v="1"/>
  </r>
  <r>
    <s v="C62"/>
    <x v="30"/>
    <n v="10"/>
    <s v="Notavailable"/>
    <n v="0.71"/>
    <n v="0.88"/>
    <x v="3"/>
    <x v="25"/>
    <x v="1"/>
    <x v="1"/>
    <x v="1"/>
  </r>
  <r>
    <s v="C62"/>
    <x v="30"/>
    <n v="5"/>
    <s v="Notavailable"/>
    <n v="0.08"/>
    <n v="0.05"/>
    <x v="4"/>
    <x v="25"/>
    <x v="1"/>
    <x v="0"/>
    <x v="1"/>
  </r>
  <r>
    <s v="C62"/>
    <x v="30"/>
    <n v="39"/>
    <s v="Notavailable"/>
    <n v="0.6"/>
    <n v="0.76"/>
    <x v="4"/>
    <x v="25"/>
    <x v="1"/>
    <x v="1"/>
    <x v="1"/>
  </r>
  <r>
    <s v="C62"/>
    <x v="30"/>
    <n v="1"/>
    <s v="Notavailable"/>
    <n v="0.11"/>
    <n v="0.06"/>
    <x v="5"/>
    <x v="25"/>
    <x v="1"/>
    <x v="0"/>
    <x v="0"/>
  </r>
  <r>
    <s v="C62"/>
    <x v="30"/>
    <n v="10"/>
    <s v="Notavailable"/>
    <n v="1.1000000000000001"/>
    <n v="1.6"/>
    <x v="5"/>
    <x v="25"/>
    <x v="1"/>
    <x v="1"/>
    <x v="0"/>
  </r>
  <r>
    <s v="C62"/>
    <x v="30"/>
    <n v="2"/>
    <s v="Notavailable"/>
    <n v="0.12"/>
    <n v="0.1"/>
    <x v="6"/>
    <x v="25"/>
    <x v="1"/>
    <x v="0"/>
    <x v="0"/>
  </r>
  <r>
    <s v="C62"/>
    <x v="30"/>
    <n v="25"/>
    <s v="Notavailable"/>
    <n v="1.5"/>
    <n v="1.5"/>
    <x v="6"/>
    <x v="25"/>
    <x v="1"/>
    <x v="1"/>
    <x v="0"/>
  </r>
  <r>
    <s v="C62"/>
    <x v="30"/>
    <n v="3"/>
    <s v="Notavailable"/>
    <n v="0.11"/>
    <n v="0.1"/>
    <x v="7"/>
    <x v="25"/>
    <x v="1"/>
    <x v="0"/>
    <x v="1"/>
  </r>
  <r>
    <s v="C62"/>
    <x v="30"/>
    <n v="25"/>
    <s v="Notavailable"/>
    <n v="0.88"/>
    <n v="1.2"/>
    <x v="7"/>
    <x v="25"/>
    <x v="1"/>
    <x v="1"/>
    <x v="1"/>
  </r>
  <r>
    <s v="C62"/>
    <x v="30"/>
    <n v="3"/>
    <s v="Notavailable"/>
    <n v="0.12"/>
    <n v="0.13"/>
    <x v="8"/>
    <x v="25"/>
    <x v="1"/>
    <x v="0"/>
    <x v="0"/>
  </r>
  <r>
    <s v="C62"/>
    <x v="30"/>
    <n v="20"/>
    <s v="Notavailable"/>
    <n v="0.77"/>
    <n v="0.77"/>
    <x v="8"/>
    <x v="25"/>
    <x v="1"/>
    <x v="1"/>
    <x v="0"/>
  </r>
  <r>
    <s v="C62"/>
    <x v="30"/>
    <n v="4"/>
    <s v="Notavailable"/>
    <n v="0.11"/>
    <n v="0.13"/>
    <x v="9"/>
    <x v="25"/>
    <x v="1"/>
    <x v="0"/>
    <x v="1"/>
  </r>
  <r>
    <s v="C62"/>
    <x v="30"/>
    <n v="29"/>
    <s v="Notavailable"/>
    <n v="0.8"/>
    <n v="0.8"/>
    <x v="9"/>
    <x v="25"/>
    <x v="1"/>
    <x v="1"/>
    <x v="1"/>
  </r>
  <r>
    <s v="C62"/>
    <x v="30"/>
    <n v="5"/>
    <s v="Notavailable"/>
    <n v="0.09"/>
    <n v="0.09"/>
    <x v="10"/>
    <x v="25"/>
    <x v="1"/>
    <x v="0"/>
    <x v="1"/>
  </r>
  <r>
    <s v="C62"/>
    <x v="30"/>
    <n v="29"/>
    <s v="Notavailable"/>
    <n v="0.52"/>
    <n v="0.5"/>
    <x v="10"/>
    <x v="25"/>
    <x v="1"/>
    <x v="1"/>
    <x v="1"/>
  </r>
  <r>
    <s v="C62"/>
    <x v="30"/>
    <n v="3"/>
    <s v="Notavailable"/>
    <n v="0.1"/>
    <n v="0.1"/>
    <x v="11"/>
    <x v="25"/>
    <x v="1"/>
    <x v="0"/>
    <x v="0"/>
  </r>
  <r>
    <s v="C62"/>
    <x v="30"/>
    <n v="29"/>
    <s v="Notavailable"/>
    <n v="0.93"/>
    <n v="1.1000000000000001"/>
    <x v="11"/>
    <x v="25"/>
    <x v="1"/>
    <x v="1"/>
    <x v="0"/>
  </r>
  <r>
    <s v="C62"/>
    <x v="30"/>
    <n v="4"/>
    <s v="Notavailable"/>
    <n v="0.09"/>
    <n v="0.08"/>
    <x v="12"/>
    <x v="25"/>
    <x v="1"/>
    <x v="0"/>
    <x v="1"/>
  </r>
  <r>
    <s v="C62"/>
    <x v="30"/>
    <n v="29"/>
    <s v="Notavailable"/>
    <n v="0.62"/>
    <n v="0.7"/>
    <x v="12"/>
    <x v="25"/>
    <x v="1"/>
    <x v="1"/>
    <x v="1"/>
  </r>
  <r>
    <s v="C62"/>
    <x v="30"/>
    <n v="4"/>
    <s v="Notavailable"/>
    <n v="0.08"/>
    <n v="7.0000000000000007E-2"/>
    <x v="13"/>
    <x v="25"/>
    <x v="1"/>
    <x v="0"/>
    <x v="1"/>
  </r>
  <r>
    <s v="C62"/>
    <x v="30"/>
    <n v="29"/>
    <s v="Notavailable"/>
    <n v="0.56999999999999995"/>
    <n v="0.6"/>
    <x v="13"/>
    <x v="25"/>
    <x v="1"/>
    <x v="1"/>
    <x v="1"/>
  </r>
  <r>
    <s v="C62"/>
    <x v="30"/>
    <n v="3"/>
    <s v="Notavailable"/>
    <n v="0.1"/>
    <n v="0.1"/>
    <x v="14"/>
    <x v="25"/>
    <x v="1"/>
    <x v="0"/>
    <x v="0"/>
  </r>
  <r>
    <s v="C62"/>
    <x v="30"/>
    <n v="9"/>
    <s v="Notavailable"/>
    <n v="0.3"/>
    <n v="0.3"/>
    <x v="14"/>
    <x v="25"/>
    <x v="1"/>
    <x v="1"/>
    <x v="0"/>
  </r>
  <r>
    <s v="C62"/>
    <x v="30"/>
    <n v="3"/>
    <s v="Notavailable"/>
    <n v="7.0000000000000007E-2"/>
    <n v="0.06"/>
    <x v="15"/>
    <x v="25"/>
    <x v="1"/>
    <x v="0"/>
    <x v="1"/>
  </r>
  <r>
    <s v="C62"/>
    <x v="30"/>
    <n v="9"/>
    <s v="Notavailable"/>
    <n v="0.22"/>
    <n v="0.18"/>
    <x v="15"/>
    <x v="25"/>
    <x v="1"/>
    <x v="1"/>
    <x v="1"/>
  </r>
  <r>
    <s v="C62"/>
    <x v="30"/>
    <n v="2"/>
    <s v="Notavailable"/>
    <n v="0.08"/>
    <n v="7.0000000000000007E-2"/>
    <x v="16"/>
    <x v="25"/>
    <x v="1"/>
    <x v="0"/>
    <x v="0"/>
  </r>
  <r>
    <s v="C62"/>
    <x v="30"/>
    <n v="9"/>
    <s v="Notavailable"/>
    <n v="0.35"/>
    <n v="0.3"/>
    <x v="16"/>
    <x v="25"/>
    <x v="1"/>
    <x v="1"/>
    <x v="0"/>
  </r>
  <r>
    <s v="C62"/>
    <x v="30"/>
    <n v="2"/>
    <s v="Notavailable"/>
    <n v="7.0000000000000007E-2"/>
    <n v="0.06"/>
    <x v="17"/>
    <x v="25"/>
    <x v="1"/>
    <x v="0"/>
    <x v="1"/>
  </r>
  <r>
    <s v="C62"/>
    <x v="30"/>
    <n v="9"/>
    <s v="Notavailable"/>
    <n v="0.31"/>
    <n v="0.23"/>
    <x v="17"/>
    <x v="25"/>
    <x v="1"/>
    <x v="1"/>
    <x v="1"/>
  </r>
  <r>
    <s v="C62"/>
    <x v="30"/>
    <n v="1"/>
    <s v="Notavailable"/>
    <n v="0.05"/>
    <n v="0.04"/>
    <x v="18"/>
    <x v="25"/>
    <x v="1"/>
    <x v="0"/>
    <x v="0"/>
  </r>
  <r>
    <s v="C62"/>
    <x v="30"/>
    <n v="1"/>
    <s v="Notavailable"/>
    <n v="0.04"/>
    <n v="0.02"/>
    <x v="19"/>
    <x v="25"/>
    <x v="1"/>
    <x v="0"/>
    <x v="1"/>
  </r>
  <r>
    <s v="C62"/>
    <x v="30"/>
    <n v="10"/>
    <s v="Notavailable"/>
    <n v="1.5"/>
    <n v="1.5"/>
    <x v="23"/>
    <x v="25"/>
    <x v="1"/>
    <x v="1"/>
    <x v="0"/>
  </r>
  <r>
    <s v="C62"/>
    <x v="30"/>
    <n v="418"/>
    <s v="[357.1-489.3]"/>
    <n v="0.26"/>
    <n v="0.23"/>
    <x v="0"/>
    <x v="26"/>
    <x v="1"/>
    <x v="0"/>
    <x v="0"/>
  </r>
  <r>
    <s v="C62"/>
    <x v="30"/>
    <n v="8311"/>
    <s v="[8057.6-8572.4]"/>
    <n v="5.0999999999999996"/>
    <n v="5"/>
    <x v="0"/>
    <x v="26"/>
    <x v="1"/>
    <x v="1"/>
    <x v="0"/>
  </r>
  <r>
    <s v="C62"/>
    <x v="30"/>
    <n v="15"/>
    <s v="Notavailable"/>
    <n v="0.05"/>
    <n v="0.04"/>
    <x v="1"/>
    <x v="26"/>
    <x v="1"/>
    <x v="0"/>
    <x v="0"/>
  </r>
  <r>
    <s v="C62"/>
    <x v="30"/>
    <n v="90"/>
    <s v="Notavailable"/>
    <n v="0.28999999999999998"/>
    <n v="0.31"/>
    <x v="1"/>
    <x v="26"/>
    <x v="1"/>
    <x v="1"/>
    <x v="0"/>
  </r>
  <r>
    <s v="C62"/>
    <x v="30"/>
    <n v="38"/>
    <s v="Notavailable"/>
    <n v="0.09"/>
    <n v="0.08"/>
    <x v="2"/>
    <x v="26"/>
    <x v="1"/>
    <x v="0"/>
    <x v="1"/>
  </r>
  <r>
    <s v="C62"/>
    <x v="30"/>
    <n v="652"/>
    <s v="Notavailable"/>
    <n v="1.5"/>
    <n v="1.4"/>
    <x v="2"/>
    <x v="26"/>
    <x v="1"/>
    <x v="1"/>
    <x v="1"/>
  </r>
  <r>
    <s v="C62"/>
    <x v="30"/>
    <n v="71"/>
    <s v="Notavailable"/>
    <n v="0.13"/>
    <n v="0.11"/>
    <x v="3"/>
    <x v="26"/>
    <x v="1"/>
    <x v="0"/>
    <x v="1"/>
  </r>
  <r>
    <s v="C62"/>
    <x v="30"/>
    <n v="1663"/>
    <s v="Notavailable"/>
    <n v="3.1"/>
    <n v="2.6"/>
    <x v="3"/>
    <x v="26"/>
    <x v="1"/>
    <x v="1"/>
    <x v="1"/>
  </r>
  <r>
    <s v="C62"/>
    <x v="30"/>
    <n v="304"/>
    <s v="Notavailable"/>
    <n v="0.26"/>
    <n v="0.22"/>
    <x v="4"/>
    <x v="26"/>
    <x v="1"/>
    <x v="0"/>
    <x v="1"/>
  </r>
  <r>
    <s v="C62"/>
    <x v="30"/>
    <n v="7579"/>
    <s v="Notavailable"/>
    <n v="6.4"/>
    <n v="5.6"/>
    <x v="4"/>
    <x v="26"/>
    <x v="1"/>
    <x v="1"/>
    <x v="1"/>
  </r>
  <r>
    <s v="C62"/>
    <x v="30"/>
    <n v="69"/>
    <s v="Notavailable"/>
    <n v="0.21"/>
    <n v="0.2"/>
    <x v="5"/>
    <x v="26"/>
    <x v="1"/>
    <x v="0"/>
    <x v="0"/>
  </r>
  <r>
    <s v="C62"/>
    <x v="30"/>
    <n v="1596"/>
    <s v="Notavailable"/>
    <n v="4.8"/>
    <n v="4.5999999999999996"/>
    <x v="5"/>
    <x v="26"/>
    <x v="1"/>
    <x v="1"/>
    <x v="0"/>
  </r>
  <r>
    <s v="C62"/>
    <x v="30"/>
    <n v="99"/>
    <s v="Notavailable"/>
    <n v="0.28999999999999998"/>
    <n v="0.28000000000000003"/>
    <x v="6"/>
    <x v="26"/>
    <x v="1"/>
    <x v="0"/>
    <x v="0"/>
  </r>
  <r>
    <s v="C62"/>
    <x v="30"/>
    <n v="2894"/>
    <s v="Notavailable"/>
    <n v="8.5"/>
    <n v="8.1999999999999993"/>
    <x v="6"/>
    <x v="26"/>
    <x v="1"/>
    <x v="1"/>
    <x v="0"/>
  </r>
  <r>
    <s v="C62"/>
    <x v="30"/>
    <n v="146"/>
    <s v="Notavailable"/>
    <n v="0.32"/>
    <n v="0.31"/>
    <x v="7"/>
    <x v="26"/>
    <x v="1"/>
    <x v="0"/>
    <x v="1"/>
  </r>
  <r>
    <s v="C62"/>
    <x v="30"/>
    <n v="4231"/>
    <s v="Notavailable"/>
    <n v="9.3000000000000007"/>
    <n v="8.9"/>
    <x v="7"/>
    <x v="26"/>
    <x v="1"/>
    <x v="1"/>
    <x v="1"/>
  </r>
  <r>
    <s v="C62"/>
    <x v="30"/>
    <n v="123"/>
    <s v="Notavailable"/>
    <n v="0.35"/>
    <n v="0.35"/>
    <x v="8"/>
    <x v="26"/>
    <x v="1"/>
    <x v="0"/>
    <x v="0"/>
  </r>
  <r>
    <s v="C62"/>
    <x v="30"/>
    <n v="3669"/>
    <s v="Notavailable"/>
    <n v="10.6"/>
    <n v="10.5"/>
    <x v="8"/>
    <x v="26"/>
    <x v="1"/>
    <x v="1"/>
    <x v="0"/>
  </r>
  <r>
    <s v="C62"/>
    <x v="30"/>
    <n v="166"/>
    <s v="Notavailable"/>
    <n v="0.37"/>
    <n v="0.36"/>
    <x v="9"/>
    <x v="26"/>
    <x v="1"/>
    <x v="0"/>
    <x v="1"/>
  </r>
  <r>
    <s v="C62"/>
    <x v="30"/>
    <n v="4863"/>
    <s v="Notavailable"/>
    <n v="10.8"/>
    <n v="10.7"/>
    <x v="9"/>
    <x v="26"/>
    <x v="1"/>
    <x v="1"/>
    <x v="1"/>
  </r>
  <r>
    <s v="C62"/>
    <x v="30"/>
    <n v="266"/>
    <s v="Notavailable"/>
    <n v="0.35"/>
    <n v="0.35"/>
    <x v="10"/>
    <x v="26"/>
    <x v="1"/>
    <x v="0"/>
    <x v="1"/>
  </r>
  <r>
    <s v="C62"/>
    <x v="30"/>
    <n v="6927"/>
    <s v="Notavailable"/>
    <n v="9.1"/>
    <n v="9.1999999999999993"/>
    <x v="10"/>
    <x v="26"/>
    <x v="1"/>
    <x v="1"/>
    <x v="1"/>
  </r>
  <r>
    <s v="C62"/>
    <x v="30"/>
    <n v="133"/>
    <s v="Notavailable"/>
    <n v="0.39"/>
    <n v="0.39"/>
    <x v="11"/>
    <x v="26"/>
    <x v="1"/>
    <x v="0"/>
    <x v="0"/>
  </r>
  <r>
    <s v="C62"/>
    <x v="30"/>
    <n v="3852"/>
    <s v="Notavailable"/>
    <n v="11.4"/>
    <n v="11.4"/>
    <x v="11"/>
    <x v="26"/>
    <x v="1"/>
    <x v="1"/>
    <x v="0"/>
  </r>
  <r>
    <s v="C62"/>
    <x v="30"/>
    <n v="203"/>
    <s v="Notavailable"/>
    <n v="0.38"/>
    <n v="0.38"/>
    <x v="12"/>
    <x v="26"/>
    <x v="1"/>
    <x v="0"/>
    <x v="1"/>
  </r>
  <r>
    <s v="C62"/>
    <x v="30"/>
    <n v="5429"/>
    <s v="Notavailable"/>
    <n v="10.1"/>
    <n v="10.1"/>
    <x v="12"/>
    <x v="26"/>
    <x v="1"/>
    <x v="1"/>
    <x v="1"/>
  </r>
  <r>
    <s v="C62"/>
    <x v="30"/>
    <n v="233"/>
    <s v="Notavailable"/>
    <n v="0.36"/>
    <n v="0.36"/>
    <x v="13"/>
    <x v="26"/>
    <x v="1"/>
    <x v="0"/>
    <x v="1"/>
  </r>
  <r>
    <s v="C62"/>
    <x v="30"/>
    <n v="5916"/>
    <s v="Notavailable"/>
    <n v="9.1999999999999993"/>
    <n v="9.3000000000000007"/>
    <x v="13"/>
    <x v="26"/>
    <x v="1"/>
    <x v="1"/>
    <x v="1"/>
  </r>
  <r>
    <s v="C62"/>
    <x v="30"/>
    <n v="127"/>
    <s v="Notavailable"/>
    <n v="0.4"/>
    <n v="0.4"/>
    <x v="14"/>
    <x v="26"/>
    <x v="1"/>
    <x v="0"/>
    <x v="0"/>
  </r>
  <r>
    <s v="C62"/>
    <x v="30"/>
    <n v="3448"/>
    <s v="Notavailable"/>
    <n v="10.9"/>
    <n v="10.8"/>
    <x v="14"/>
    <x v="26"/>
    <x v="1"/>
    <x v="1"/>
    <x v="0"/>
  </r>
  <r>
    <s v="C62"/>
    <x v="30"/>
    <n v="190"/>
    <s v="Notavailable"/>
    <n v="0.36"/>
    <n v="0.36"/>
    <x v="15"/>
    <x v="26"/>
    <x v="1"/>
    <x v="0"/>
    <x v="1"/>
  </r>
  <r>
    <s v="C62"/>
    <x v="30"/>
    <n v="4595"/>
    <s v="Notavailable"/>
    <n v="8.8000000000000007"/>
    <n v="8.9"/>
    <x v="15"/>
    <x v="26"/>
    <x v="1"/>
    <x v="1"/>
    <x v="1"/>
  </r>
  <r>
    <s v="C62"/>
    <x v="30"/>
    <n v="113"/>
    <s v="Notavailable"/>
    <n v="0.37"/>
    <n v="0.37"/>
    <x v="16"/>
    <x v="26"/>
    <x v="1"/>
    <x v="0"/>
    <x v="0"/>
  </r>
  <r>
    <s v="C62"/>
    <x v="30"/>
    <n v="2771"/>
    <s v="Notavailable"/>
    <n v="9.1"/>
    <n v="9"/>
    <x v="16"/>
    <x v="26"/>
    <x v="1"/>
    <x v="1"/>
    <x v="0"/>
  </r>
  <r>
    <s v="C62"/>
    <x v="30"/>
    <n v="143"/>
    <s v="Notavailable"/>
    <n v="0.35"/>
    <n v="0.35"/>
    <x v="17"/>
    <x v="26"/>
    <x v="1"/>
    <x v="0"/>
    <x v="1"/>
  </r>
  <r>
    <s v="C62"/>
    <x v="30"/>
    <n v="3258"/>
    <s v="Notavailable"/>
    <n v="7.9"/>
    <n v="8.1"/>
    <x v="17"/>
    <x v="26"/>
    <x v="1"/>
    <x v="1"/>
    <x v="1"/>
  </r>
  <r>
    <s v="C62"/>
    <x v="30"/>
    <n v="100"/>
    <s v="Notavailable"/>
    <n v="0.33"/>
    <n v="0.33"/>
    <x v="18"/>
    <x v="26"/>
    <x v="1"/>
    <x v="0"/>
    <x v="0"/>
  </r>
  <r>
    <s v="C62"/>
    <x v="30"/>
    <n v="2064"/>
    <s v="Notavailable"/>
    <n v="6.7"/>
    <n v="6.9"/>
    <x v="18"/>
    <x v="26"/>
    <x v="1"/>
    <x v="1"/>
    <x v="0"/>
  </r>
  <r>
    <s v="C62"/>
    <x v="30"/>
    <n v="165"/>
    <s v="Notavailable"/>
    <n v="0.28000000000000003"/>
    <n v="0.28999999999999998"/>
    <x v="19"/>
    <x v="26"/>
    <x v="1"/>
    <x v="0"/>
    <x v="1"/>
  </r>
  <r>
    <s v="C62"/>
    <x v="30"/>
    <n v="2662"/>
    <s v="Notavailable"/>
    <n v="4.5"/>
    <n v="5"/>
    <x v="19"/>
    <x v="26"/>
    <x v="1"/>
    <x v="1"/>
    <x v="1"/>
  </r>
  <r>
    <s v="C62"/>
    <x v="30"/>
    <n v="90"/>
    <s v="Notavailable"/>
    <n v="0.28999999999999998"/>
    <n v="0.28999999999999998"/>
    <x v="20"/>
    <x v="26"/>
    <x v="1"/>
    <x v="0"/>
    <x v="0"/>
  </r>
  <r>
    <s v="C62"/>
    <x v="30"/>
    <n v="1457"/>
    <s v="Notavailable"/>
    <n v="4.5999999999999996"/>
    <n v="4.9000000000000004"/>
    <x v="20"/>
    <x v="26"/>
    <x v="1"/>
    <x v="1"/>
    <x v="0"/>
  </r>
  <r>
    <s v="C62"/>
    <x v="30"/>
    <n v="78"/>
    <s v="Notavailable"/>
    <n v="0.25"/>
    <n v="0.25"/>
    <x v="21"/>
    <x v="26"/>
    <x v="1"/>
    <x v="0"/>
    <x v="0"/>
  </r>
  <r>
    <s v="C62"/>
    <x v="30"/>
    <n v="983"/>
    <s v="Notavailable"/>
    <n v="3.1"/>
    <n v="3.2"/>
    <x v="21"/>
    <x v="26"/>
    <x v="1"/>
    <x v="1"/>
    <x v="0"/>
  </r>
  <r>
    <s v="C62"/>
    <x v="30"/>
    <n v="95"/>
    <s v="Notavailable"/>
    <n v="0.24"/>
    <n v="0.24"/>
    <x v="22"/>
    <x v="26"/>
    <x v="1"/>
    <x v="0"/>
    <x v="1"/>
  </r>
  <r>
    <s v="C62"/>
    <x v="30"/>
    <n v="1085"/>
    <s v="Notavailable"/>
    <n v="2.8"/>
    <n v="2.9"/>
    <x v="22"/>
    <x v="26"/>
    <x v="1"/>
    <x v="1"/>
    <x v="1"/>
  </r>
  <r>
    <s v="C62"/>
    <x v="30"/>
    <n v="38"/>
    <s v="Notavailable"/>
    <n v="0.12"/>
    <n v="0.11"/>
    <x v="23"/>
    <x v="26"/>
    <x v="1"/>
    <x v="0"/>
    <x v="0"/>
  </r>
  <r>
    <s v="C62"/>
    <x v="30"/>
    <n v="596"/>
    <s v="Notavailable"/>
    <n v="1.9"/>
    <n v="1.8"/>
    <x v="23"/>
    <x v="26"/>
    <x v="1"/>
    <x v="1"/>
    <x v="0"/>
  </r>
  <r>
    <s v="C62"/>
    <x v="30"/>
    <n v="65"/>
    <s v="Notavailable"/>
    <n v="0.23"/>
    <n v="0.23"/>
    <x v="24"/>
    <x v="26"/>
    <x v="1"/>
    <x v="0"/>
    <x v="0"/>
  </r>
  <r>
    <s v="C62"/>
    <x v="30"/>
    <n v="598"/>
    <s v="Notavailable"/>
    <n v="2.1"/>
    <n v="2.1"/>
    <x v="24"/>
    <x v="26"/>
    <x v="1"/>
    <x v="1"/>
    <x v="0"/>
  </r>
  <r>
    <s v="C62"/>
    <x v="30"/>
    <n v="114"/>
    <s v="Notavailable"/>
    <n v="0.26"/>
    <n v="0.25"/>
    <x v="25"/>
    <x v="26"/>
    <x v="1"/>
    <x v="0"/>
    <x v="1"/>
  </r>
  <r>
    <s v="C62"/>
    <x v="30"/>
    <n v="732"/>
    <s v="Notavailable"/>
    <n v="1.7"/>
    <n v="1.8"/>
    <x v="25"/>
    <x v="26"/>
    <x v="1"/>
    <x v="1"/>
    <x v="1"/>
  </r>
  <r>
    <s v="C62"/>
    <x v="30"/>
    <n v="53"/>
    <s v="Notavailable"/>
    <n v="0.22"/>
    <n v="0.22"/>
    <x v="26"/>
    <x v="26"/>
    <x v="1"/>
    <x v="0"/>
    <x v="0"/>
  </r>
  <r>
    <s v="C62"/>
    <x v="30"/>
    <n v="340"/>
    <s v="Notavailable"/>
    <n v="1.4"/>
    <n v="1.5"/>
    <x v="26"/>
    <x v="26"/>
    <x v="1"/>
    <x v="1"/>
    <x v="0"/>
  </r>
  <r>
    <s v="C62"/>
    <x v="30"/>
    <n v="87"/>
    <s v="Notavailable"/>
    <n v="0.26"/>
    <n v="0.25"/>
    <x v="27"/>
    <x v="26"/>
    <x v="1"/>
    <x v="0"/>
    <x v="1"/>
  </r>
  <r>
    <s v="C62"/>
    <x v="30"/>
    <n v="422"/>
    <s v="Notavailable"/>
    <n v="1.3"/>
    <n v="1.4"/>
    <x v="27"/>
    <x v="26"/>
    <x v="1"/>
    <x v="1"/>
    <x v="1"/>
  </r>
  <r>
    <s v="C62"/>
    <x v="30"/>
    <n v="44"/>
    <s v="Notavailable"/>
    <n v="0.24"/>
    <n v="0.24"/>
    <x v="28"/>
    <x v="26"/>
    <x v="1"/>
    <x v="0"/>
    <x v="0"/>
  </r>
  <r>
    <s v="C62"/>
    <x v="30"/>
    <n v="183"/>
    <s v="Notavailable"/>
    <n v="1"/>
    <n v="1"/>
    <x v="28"/>
    <x v="26"/>
    <x v="1"/>
    <x v="1"/>
    <x v="0"/>
  </r>
  <r>
    <s v="C62"/>
    <x v="30"/>
    <n v="49"/>
    <s v="Notavailable"/>
    <n v="0.33"/>
    <n v="0.31"/>
    <x v="29"/>
    <x v="26"/>
    <x v="1"/>
    <x v="0"/>
    <x v="0"/>
  </r>
  <r>
    <s v="C62"/>
    <x v="30"/>
    <n v="134"/>
    <s v="Notavailable"/>
    <n v="0.9"/>
    <n v="0.88"/>
    <x v="29"/>
    <x v="26"/>
    <x v="1"/>
    <x v="1"/>
    <x v="0"/>
  </r>
  <r>
    <s v="C73"/>
    <x v="31"/>
    <n v="173"/>
    <s v="[151.0-198.2]"/>
    <n v="0.83"/>
    <n v="0.81"/>
    <x v="0"/>
    <x v="0"/>
    <x v="0"/>
    <x v="0"/>
    <x v="0"/>
  </r>
  <r>
    <s v="C73"/>
    <x v="31"/>
    <n v="1714"/>
    <s v="[1526.4-1924.7]"/>
    <n v="8.1999999999999993"/>
    <n v="8.1"/>
    <x v="0"/>
    <x v="0"/>
    <x v="0"/>
    <x v="1"/>
    <x v="0"/>
  </r>
  <r>
    <s v="C73"/>
    <x v="31"/>
    <n v="389"/>
    <s v="[304.1-497.6]"/>
    <n v="1.8"/>
    <n v="1.9"/>
    <x v="0"/>
    <x v="0"/>
    <x v="1"/>
    <x v="1"/>
    <x v="0"/>
  </r>
  <r>
    <s v="C73"/>
    <x v="31"/>
    <n v="88"/>
    <s v="[65.9-117.5]"/>
    <n v="0.41"/>
    <n v="0.42"/>
    <x v="0"/>
    <x v="0"/>
    <x v="1"/>
    <x v="0"/>
    <x v="0"/>
  </r>
  <r>
    <s v="C73"/>
    <x v="31"/>
    <n v="1"/>
    <s v="Notavailable"/>
    <n v="0.02"/>
    <n v="0.01"/>
    <x v="1"/>
    <x v="0"/>
    <x v="0"/>
    <x v="0"/>
    <x v="0"/>
  </r>
  <r>
    <s v="C73"/>
    <x v="31"/>
    <n v="4"/>
    <s v="Notavailable"/>
    <n v="7.0000000000000007E-2"/>
    <n v="7.0000000000000007E-2"/>
    <x v="1"/>
    <x v="0"/>
    <x v="0"/>
    <x v="1"/>
    <x v="0"/>
  </r>
  <r>
    <s v="C73"/>
    <x v="31"/>
    <n v="2"/>
    <s v="Notavailable"/>
    <n v="0.03"/>
    <n v="0.03"/>
    <x v="1"/>
    <x v="0"/>
    <x v="1"/>
    <x v="0"/>
    <x v="0"/>
  </r>
  <r>
    <s v="C73"/>
    <x v="31"/>
    <n v="6"/>
    <s v="Notavailable"/>
    <n v="0.09"/>
    <n v="0.09"/>
    <x v="1"/>
    <x v="0"/>
    <x v="1"/>
    <x v="1"/>
    <x v="0"/>
  </r>
  <r>
    <s v="C73"/>
    <x v="31"/>
    <n v="2"/>
    <s v="Notavailable"/>
    <n v="0.03"/>
    <n v="0.03"/>
    <x v="2"/>
    <x v="0"/>
    <x v="0"/>
    <x v="0"/>
    <x v="1"/>
  </r>
  <r>
    <s v="C73"/>
    <x v="31"/>
    <n v="25"/>
    <s v="Notavailable"/>
    <n v="0.34"/>
    <n v="0.39"/>
    <x v="2"/>
    <x v="0"/>
    <x v="0"/>
    <x v="1"/>
    <x v="1"/>
  </r>
  <r>
    <s v="C73"/>
    <x v="31"/>
    <n v="2"/>
    <s v="Notavailable"/>
    <n v="0.03"/>
    <n v="0.02"/>
    <x v="2"/>
    <x v="0"/>
    <x v="1"/>
    <x v="0"/>
    <x v="1"/>
  </r>
  <r>
    <s v="C73"/>
    <x v="31"/>
    <n v="9"/>
    <s v="Notavailable"/>
    <n v="0.12"/>
    <n v="0.12"/>
    <x v="2"/>
    <x v="0"/>
    <x v="1"/>
    <x v="1"/>
    <x v="1"/>
  </r>
  <r>
    <s v="C73"/>
    <x v="31"/>
    <n v="3"/>
    <s v="Notavailable"/>
    <n v="0.03"/>
    <n v="0.03"/>
    <x v="3"/>
    <x v="0"/>
    <x v="0"/>
    <x v="0"/>
    <x v="1"/>
  </r>
  <r>
    <s v="C73"/>
    <x v="31"/>
    <n v="86"/>
    <s v="Notavailable"/>
    <n v="0.95"/>
    <n v="0.97"/>
    <x v="3"/>
    <x v="0"/>
    <x v="0"/>
    <x v="1"/>
    <x v="1"/>
  </r>
  <r>
    <s v="C73"/>
    <x v="31"/>
    <n v="2"/>
    <s v="Notavailable"/>
    <n v="0.02"/>
    <n v="0.02"/>
    <x v="3"/>
    <x v="0"/>
    <x v="1"/>
    <x v="0"/>
    <x v="1"/>
  </r>
  <r>
    <s v="C73"/>
    <x v="31"/>
    <n v="24"/>
    <s v="Notavailable"/>
    <n v="0.25"/>
    <n v="0.25"/>
    <x v="3"/>
    <x v="0"/>
    <x v="1"/>
    <x v="1"/>
    <x v="1"/>
  </r>
  <r>
    <s v="C73"/>
    <x v="31"/>
    <n v="33"/>
    <s v="Notavailable"/>
    <n v="0.18"/>
    <n v="0.18"/>
    <x v="4"/>
    <x v="0"/>
    <x v="0"/>
    <x v="0"/>
    <x v="1"/>
  </r>
  <r>
    <s v="C73"/>
    <x v="31"/>
    <n v="1155"/>
    <s v="Notavailable"/>
    <n v="6.4"/>
    <n v="6"/>
    <x v="4"/>
    <x v="0"/>
    <x v="0"/>
    <x v="1"/>
    <x v="1"/>
  </r>
  <r>
    <s v="C73"/>
    <x v="31"/>
    <n v="12"/>
    <s v="Notavailable"/>
    <n v="7.0000000000000007E-2"/>
    <n v="7.0000000000000007E-2"/>
    <x v="4"/>
    <x v="0"/>
    <x v="1"/>
    <x v="0"/>
    <x v="1"/>
  </r>
  <r>
    <s v="C73"/>
    <x v="31"/>
    <n v="214"/>
    <s v="Notavailable"/>
    <n v="1.2"/>
    <n v="1.1000000000000001"/>
    <x v="4"/>
    <x v="0"/>
    <x v="1"/>
    <x v="1"/>
    <x v="1"/>
  </r>
  <r>
    <s v="C73"/>
    <x v="31"/>
    <n v="2"/>
    <s v="Notavailable"/>
    <n v="0.04"/>
    <n v="0.04"/>
    <x v="5"/>
    <x v="0"/>
    <x v="0"/>
    <x v="0"/>
    <x v="0"/>
  </r>
  <r>
    <s v="C73"/>
    <x v="31"/>
    <n v="86"/>
    <s v="Notavailable"/>
    <n v="1.9"/>
    <n v="1.8"/>
    <x v="5"/>
    <x v="0"/>
    <x v="0"/>
    <x v="1"/>
    <x v="0"/>
  </r>
  <r>
    <s v="C73"/>
    <x v="31"/>
    <n v="21"/>
    <s v="Notavailable"/>
    <n v="0.43"/>
    <n v="0.41"/>
    <x v="5"/>
    <x v="0"/>
    <x v="1"/>
    <x v="1"/>
    <x v="0"/>
  </r>
  <r>
    <s v="C73"/>
    <x v="31"/>
    <n v="3"/>
    <s v="Notavailable"/>
    <n v="0.06"/>
    <n v="0.06"/>
    <x v="6"/>
    <x v="0"/>
    <x v="0"/>
    <x v="0"/>
    <x v="0"/>
  </r>
  <r>
    <s v="C73"/>
    <x v="31"/>
    <n v="198"/>
    <s v="Notavailable"/>
    <n v="4.0999999999999996"/>
    <n v="3.8"/>
    <x v="6"/>
    <x v="0"/>
    <x v="0"/>
    <x v="1"/>
    <x v="0"/>
  </r>
  <r>
    <s v="C73"/>
    <x v="31"/>
    <n v="1"/>
    <s v="Notavailable"/>
    <n v="0.02"/>
    <n v="0.02"/>
    <x v="6"/>
    <x v="0"/>
    <x v="1"/>
    <x v="0"/>
    <x v="0"/>
  </r>
  <r>
    <s v="C73"/>
    <x v="31"/>
    <n v="42"/>
    <s v="Notavailable"/>
    <n v="0.84"/>
    <n v="0.78"/>
    <x v="6"/>
    <x v="0"/>
    <x v="1"/>
    <x v="1"/>
    <x v="0"/>
  </r>
  <r>
    <s v="C73"/>
    <x v="31"/>
    <n v="6"/>
    <s v="Notavailable"/>
    <n v="0.09"/>
    <n v="0.08"/>
    <x v="7"/>
    <x v="0"/>
    <x v="0"/>
    <x v="0"/>
    <x v="1"/>
  </r>
  <r>
    <s v="C73"/>
    <x v="31"/>
    <n v="366"/>
    <s v="Notavailable"/>
    <n v="5.5"/>
    <n v="4.8"/>
    <x v="7"/>
    <x v="0"/>
    <x v="0"/>
    <x v="1"/>
    <x v="1"/>
  </r>
  <r>
    <s v="C73"/>
    <x v="31"/>
    <n v="2"/>
    <s v="Notavailable"/>
    <n v="0.03"/>
    <n v="0.02"/>
    <x v="7"/>
    <x v="0"/>
    <x v="1"/>
    <x v="0"/>
    <x v="1"/>
  </r>
  <r>
    <s v="C73"/>
    <x v="31"/>
    <n v="71"/>
    <s v="Notavailable"/>
    <n v="1"/>
    <n v="0.92"/>
    <x v="7"/>
    <x v="0"/>
    <x v="1"/>
    <x v="1"/>
    <x v="1"/>
  </r>
  <r>
    <s v="C73"/>
    <x v="31"/>
    <n v="5"/>
    <s v="Notavailable"/>
    <n v="0.09"/>
    <n v="0.09"/>
    <x v="8"/>
    <x v="0"/>
    <x v="0"/>
    <x v="0"/>
    <x v="0"/>
  </r>
  <r>
    <s v="C73"/>
    <x v="31"/>
    <n v="345"/>
    <s v="Notavailable"/>
    <n v="6.5"/>
    <n v="6.2"/>
    <x v="8"/>
    <x v="0"/>
    <x v="0"/>
    <x v="1"/>
    <x v="0"/>
  </r>
  <r>
    <s v="C73"/>
    <x v="31"/>
    <n v="2"/>
    <s v="Notavailable"/>
    <n v="0.04"/>
    <n v="0.03"/>
    <x v="8"/>
    <x v="0"/>
    <x v="1"/>
    <x v="0"/>
    <x v="0"/>
  </r>
  <r>
    <s v="C73"/>
    <x v="31"/>
    <n v="68"/>
    <s v="Notavailable"/>
    <n v="1.3"/>
    <n v="1.2"/>
    <x v="8"/>
    <x v="0"/>
    <x v="1"/>
    <x v="1"/>
    <x v="0"/>
  </r>
  <r>
    <s v="C73"/>
    <x v="31"/>
    <n v="7"/>
    <s v="Notavailable"/>
    <n v="0.1"/>
    <n v="0.09"/>
    <x v="9"/>
    <x v="0"/>
    <x v="0"/>
    <x v="0"/>
    <x v="1"/>
  </r>
  <r>
    <s v="C73"/>
    <x v="31"/>
    <n v="545"/>
    <s v="Notavailable"/>
    <n v="7.8"/>
    <n v="7.4"/>
    <x v="9"/>
    <x v="0"/>
    <x v="0"/>
    <x v="1"/>
    <x v="1"/>
  </r>
  <r>
    <s v="C73"/>
    <x v="31"/>
    <n v="3"/>
    <s v="Notavailable"/>
    <n v="0.04"/>
    <n v="0.04"/>
    <x v="9"/>
    <x v="0"/>
    <x v="1"/>
    <x v="0"/>
    <x v="1"/>
  </r>
  <r>
    <s v="C73"/>
    <x v="31"/>
    <n v="100"/>
    <s v="Notavailable"/>
    <n v="1.4"/>
    <n v="1.4"/>
    <x v="9"/>
    <x v="0"/>
    <x v="1"/>
    <x v="1"/>
    <x v="1"/>
  </r>
  <r>
    <s v="C73"/>
    <x v="31"/>
    <n v="31"/>
    <s v="Notavailable"/>
    <n v="0.3"/>
    <n v="0.32"/>
    <x v="10"/>
    <x v="0"/>
    <x v="0"/>
    <x v="0"/>
    <x v="1"/>
  </r>
  <r>
    <s v="C73"/>
    <x v="31"/>
    <n v="1130"/>
    <s v="Notavailable"/>
    <n v="10.8"/>
    <n v="10.9"/>
    <x v="10"/>
    <x v="0"/>
    <x v="0"/>
    <x v="1"/>
    <x v="1"/>
  </r>
  <r>
    <s v="C73"/>
    <x v="31"/>
    <n v="10"/>
    <s v="Notavailable"/>
    <n v="0.09"/>
    <n v="0.1"/>
    <x v="10"/>
    <x v="0"/>
    <x v="1"/>
    <x v="0"/>
    <x v="1"/>
  </r>
  <r>
    <s v="C73"/>
    <x v="31"/>
    <n v="205"/>
    <s v="Notavailable"/>
    <n v="1.9"/>
    <n v="2"/>
    <x v="10"/>
    <x v="0"/>
    <x v="1"/>
    <x v="1"/>
    <x v="1"/>
  </r>
  <r>
    <s v="C73"/>
    <x v="31"/>
    <n v="6"/>
    <s v="Notavailable"/>
    <n v="0.11"/>
    <n v="0.11"/>
    <x v="11"/>
    <x v="0"/>
    <x v="0"/>
    <x v="0"/>
    <x v="0"/>
  </r>
  <r>
    <s v="C73"/>
    <x v="31"/>
    <n v="484"/>
    <s v="Notavailable"/>
    <n v="9"/>
    <n v="8.8000000000000007"/>
    <x v="11"/>
    <x v="0"/>
    <x v="0"/>
    <x v="1"/>
    <x v="0"/>
  </r>
  <r>
    <s v="C73"/>
    <x v="31"/>
    <n v="3"/>
    <s v="Notavailable"/>
    <n v="0.05"/>
    <n v="0.05"/>
    <x v="11"/>
    <x v="0"/>
    <x v="1"/>
    <x v="0"/>
    <x v="0"/>
  </r>
  <r>
    <s v="C73"/>
    <x v="31"/>
    <n v="85"/>
    <s v="Notavailable"/>
    <n v="1.6"/>
    <n v="1.5"/>
    <x v="11"/>
    <x v="0"/>
    <x v="1"/>
    <x v="1"/>
    <x v="0"/>
  </r>
  <r>
    <s v="C73"/>
    <x v="31"/>
    <n v="18"/>
    <s v="Notavailable"/>
    <n v="0.23"/>
    <n v="0.25"/>
    <x v="12"/>
    <x v="0"/>
    <x v="0"/>
    <x v="0"/>
    <x v="1"/>
  </r>
  <r>
    <s v="C73"/>
    <x v="31"/>
    <n v="880"/>
    <s v="Notavailable"/>
    <n v="11.1"/>
    <n v="11.4"/>
    <x v="12"/>
    <x v="0"/>
    <x v="0"/>
    <x v="1"/>
    <x v="1"/>
  </r>
  <r>
    <s v="C73"/>
    <x v="31"/>
    <n v="6"/>
    <s v="Notavailable"/>
    <n v="7.0000000000000007E-2"/>
    <n v="0.08"/>
    <x v="12"/>
    <x v="0"/>
    <x v="1"/>
    <x v="0"/>
    <x v="1"/>
  </r>
  <r>
    <s v="C73"/>
    <x v="31"/>
    <n v="152"/>
    <s v="Notavailable"/>
    <n v="1.9"/>
    <n v="2"/>
    <x v="12"/>
    <x v="0"/>
    <x v="1"/>
    <x v="1"/>
    <x v="1"/>
  </r>
  <r>
    <s v="C73"/>
    <x v="31"/>
    <n v="30"/>
    <s v="Notavailable"/>
    <n v="0.34"/>
    <n v="0.38"/>
    <x v="13"/>
    <x v="0"/>
    <x v="0"/>
    <x v="0"/>
    <x v="1"/>
  </r>
  <r>
    <s v="C73"/>
    <x v="31"/>
    <n v="1069"/>
    <s v="Notavailable"/>
    <n v="12"/>
    <n v="12.4"/>
    <x v="13"/>
    <x v="0"/>
    <x v="0"/>
    <x v="1"/>
    <x v="1"/>
  </r>
  <r>
    <s v="C73"/>
    <x v="31"/>
    <n v="10"/>
    <s v="Notavailable"/>
    <n v="0.11"/>
    <n v="0.12"/>
    <x v="13"/>
    <x v="0"/>
    <x v="1"/>
    <x v="0"/>
    <x v="1"/>
  </r>
  <r>
    <s v="C73"/>
    <x v="31"/>
    <n v="190"/>
    <s v="Notavailable"/>
    <n v="2.1"/>
    <n v="2.2000000000000002"/>
    <x v="13"/>
    <x v="0"/>
    <x v="1"/>
    <x v="1"/>
    <x v="1"/>
  </r>
  <r>
    <s v="C73"/>
    <x v="31"/>
    <n v="10"/>
    <s v="Notavailable"/>
    <n v="0.2"/>
    <n v="0.21"/>
    <x v="14"/>
    <x v="0"/>
    <x v="0"/>
    <x v="0"/>
    <x v="0"/>
  </r>
  <r>
    <s v="C73"/>
    <x v="31"/>
    <n v="570"/>
    <s v="Notavailable"/>
    <n v="11.5"/>
    <n v="11.8"/>
    <x v="14"/>
    <x v="0"/>
    <x v="0"/>
    <x v="1"/>
    <x v="0"/>
  </r>
  <r>
    <s v="C73"/>
    <x v="31"/>
    <n v="3"/>
    <s v="Notavailable"/>
    <n v="0.06"/>
    <n v="0.06"/>
    <x v="14"/>
    <x v="0"/>
    <x v="1"/>
    <x v="0"/>
    <x v="0"/>
  </r>
  <r>
    <s v="C73"/>
    <x v="31"/>
    <n v="94"/>
    <s v="Notavailable"/>
    <n v="1.9"/>
    <n v="1.9"/>
    <x v="14"/>
    <x v="0"/>
    <x v="1"/>
    <x v="1"/>
    <x v="0"/>
  </r>
  <r>
    <s v="C73"/>
    <x v="31"/>
    <n v="29"/>
    <s v="Notavailable"/>
    <n v="0.41"/>
    <n v="0.47"/>
    <x v="15"/>
    <x v="0"/>
    <x v="0"/>
    <x v="0"/>
    <x v="1"/>
  </r>
  <r>
    <s v="C73"/>
    <x v="31"/>
    <n v="953"/>
    <s v="Notavailable"/>
    <n v="13.5"/>
    <n v="14.1"/>
    <x v="15"/>
    <x v="0"/>
    <x v="0"/>
    <x v="1"/>
    <x v="1"/>
  </r>
  <r>
    <s v="C73"/>
    <x v="31"/>
    <n v="9"/>
    <s v="Notavailable"/>
    <n v="0.13"/>
    <n v="0.14000000000000001"/>
    <x v="15"/>
    <x v="0"/>
    <x v="1"/>
    <x v="0"/>
    <x v="1"/>
  </r>
  <r>
    <s v="C73"/>
    <x v="31"/>
    <n v="166"/>
    <s v="Notavailable"/>
    <n v="2.2999999999999998"/>
    <n v="2.5"/>
    <x v="15"/>
    <x v="0"/>
    <x v="1"/>
    <x v="1"/>
    <x v="1"/>
  </r>
  <r>
    <s v="C73"/>
    <x v="31"/>
    <n v="14"/>
    <s v="Notavailable"/>
    <n v="0.33"/>
    <n v="0.36"/>
    <x v="16"/>
    <x v="0"/>
    <x v="0"/>
    <x v="0"/>
    <x v="0"/>
  </r>
  <r>
    <s v="C73"/>
    <x v="31"/>
    <n v="596"/>
    <s v="Notavailable"/>
    <n v="14.1"/>
    <n v="14.4"/>
    <x v="16"/>
    <x v="0"/>
    <x v="0"/>
    <x v="1"/>
    <x v="0"/>
  </r>
  <r>
    <s v="C73"/>
    <x v="31"/>
    <n v="4"/>
    <s v="Notavailable"/>
    <n v="0.09"/>
    <n v="0.1"/>
    <x v="16"/>
    <x v="0"/>
    <x v="1"/>
    <x v="0"/>
    <x v="0"/>
  </r>
  <r>
    <s v="C73"/>
    <x v="31"/>
    <n v="99"/>
    <s v="Notavailable"/>
    <n v="2.2999999999999998"/>
    <n v="2.4"/>
    <x v="16"/>
    <x v="0"/>
    <x v="1"/>
    <x v="1"/>
    <x v="0"/>
  </r>
  <r>
    <s v="C73"/>
    <x v="31"/>
    <n v="26"/>
    <s v="Notavailable"/>
    <n v="0.5"/>
    <n v="0.55000000000000004"/>
    <x v="17"/>
    <x v="0"/>
    <x v="0"/>
    <x v="0"/>
    <x v="1"/>
  </r>
  <r>
    <s v="C73"/>
    <x v="31"/>
    <n v="785"/>
    <s v="Notavailable"/>
    <n v="15"/>
    <n v="15.4"/>
    <x v="17"/>
    <x v="0"/>
    <x v="0"/>
    <x v="1"/>
    <x v="1"/>
  </r>
  <r>
    <s v="C73"/>
    <x v="31"/>
    <n v="8"/>
    <s v="Notavailable"/>
    <n v="0.15"/>
    <n v="0.17"/>
    <x v="17"/>
    <x v="0"/>
    <x v="1"/>
    <x v="0"/>
    <x v="1"/>
  </r>
  <r>
    <s v="C73"/>
    <x v="31"/>
    <n v="137"/>
    <s v="Notavailable"/>
    <n v="2.6"/>
    <n v="2.7"/>
    <x v="17"/>
    <x v="0"/>
    <x v="1"/>
    <x v="1"/>
    <x v="1"/>
  </r>
  <r>
    <s v="C73"/>
    <x v="31"/>
    <n v="24"/>
    <s v="Notavailable"/>
    <n v="0.68"/>
    <n v="0.7"/>
    <x v="18"/>
    <x v="0"/>
    <x v="0"/>
    <x v="0"/>
    <x v="0"/>
  </r>
  <r>
    <s v="C73"/>
    <x v="31"/>
    <n v="585"/>
    <s v="Notavailable"/>
    <n v="16.600000000000001"/>
    <n v="16.7"/>
    <x v="18"/>
    <x v="0"/>
    <x v="0"/>
    <x v="1"/>
    <x v="0"/>
  </r>
  <r>
    <s v="C73"/>
    <x v="31"/>
    <n v="7"/>
    <s v="Notavailable"/>
    <n v="0.2"/>
    <n v="0.21"/>
    <x v="18"/>
    <x v="0"/>
    <x v="1"/>
    <x v="0"/>
    <x v="0"/>
  </r>
  <r>
    <s v="C73"/>
    <x v="31"/>
    <n v="105"/>
    <s v="Notavailable"/>
    <n v="3"/>
    <n v="3"/>
    <x v="18"/>
    <x v="0"/>
    <x v="1"/>
    <x v="1"/>
    <x v="0"/>
  </r>
  <r>
    <s v="C73"/>
    <x v="31"/>
    <n v="72"/>
    <s v="Notavailable"/>
    <n v="1.3"/>
    <n v="1.4"/>
    <x v="19"/>
    <x v="0"/>
    <x v="0"/>
    <x v="0"/>
    <x v="1"/>
  </r>
  <r>
    <s v="C73"/>
    <x v="31"/>
    <n v="996"/>
    <s v="Notavailable"/>
    <n v="18.2"/>
    <n v="18.399999999999999"/>
    <x v="19"/>
    <x v="0"/>
    <x v="0"/>
    <x v="1"/>
    <x v="1"/>
  </r>
  <r>
    <s v="C73"/>
    <x v="31"/>
    <n v="29"/>
    <s v="Notavailable"/>
    <n v="0.52"/>
    <n v="0.56000000000000005"/>
    <x v="19"/>
    <x v="0"/>
    <x v="1"/>
    <x v="0"/>
    <x v="1"/>
  </r>
  <r>
    <s v="C73"/>
    <x v="31"/>
    <n v="222"/>
    <s v="Notavailable"/>
    <n v="4"/>
    <n v="4.0999999999999996"/>
    <x v="19"/>
    <x v="0"/>
    <x v="1"/>
    <x v="1"/>
    <x v="1"/>
  </r>
  <r>
    <s v="C73"/>
    <x v="31"/>
    <n v="34"/>
    <s v="Notavailable"/>
    <n v="1.2"/>
    <n v="1.1000000000000001"/>
    <x v="20"/>
    <x v="0"/>
    <x v="0"/>
    <x v="0"/>
    <x v="0"/>
  </r>
  <r>
    <s v="C73"/>
    <x v="31"/>
    <n v="552"/>
    <s v="Notavailable"/>
    <n v="18.8"/>
    <n v="18.7"/>
    <x v="20"/>
    <x v="0"/>
    <x v="0"/>
    <x v="1"/>
    <x v="0"/>
  </r>
  <r>
    <s v="C73"/>
    <x v="31"/>
    <n v="12"/>
    <s v="Notavailable"/>
    <n v="0.41"/>
    <n v="0.4"/>
    <x v="20"/>
    <x v="0"/>
    <x v="1"/>
    <x v="0"/>
    <x v="0"/>
  </r>
  <r>
    <s v="C73"/>
    <x v="31"/>
    <n v="113"/>
    <s v="Notavailable"/>
    <n v="3.8"/>
    <n v="3.8"/>
    <x v="20"/>
    <x v="0"/>
    <x v="1"/>
    <x v="1"/>
    <x v="0"/>
  </r>
  <r>
    <s v="C73"/>
    <x v="31"/>
    <n v="43"/>
    <s v="Notavailable"/>
    <n v="1.8"/>
    <n v="1.8"/>
    <x v="21"/>
    <x v="0"/>
    <x v="0"/>
    <x v="0"/>
    <x v="0"/>
  </r>
  <r>
    <s v="C73"/>
    <x v="31"/>
    <n v="496"/>
    <s v="Notavailable"/>
    <n v="20.3"/>
    <n v="20.399999999999999"/>
    <x v="21"/>
    <x v="0"/>
    <x v="0"/>
    <x v="1"/>
    <x v="0"/>
  </r>
  <r>
    <s v="C73"/>
    <x v="31"/>
    <n v="17"/>
    <s v="Notavailable"/>
    <n v="0.69"/>
    <n v="0.7"/>
    <x v="21"/>
    <x v="0"/>
    <x v="1"/>
    <x v="0"/>
    <x v="0"/>
  </r>
  <r>
    <s v="C73"/>
    <x v="31"/>
    <n v="121"/>
    <s v="Notavailable"/>
    <n v="4.9000000000000004"/>
    <n v="4.9000000000000004"/>
    <x v="21"/>
    <x v="0"/>
    <x v="1"/>
    <x v="1"/>
    <x v="0"/>
  </r>
  <r>
    <s v="C73"/>
    <x v="31"/>
    <n v="60"/>
    <s v="Notavailable"/>
    <n v="2"/>
    <n v="2.1"/>
    <x v="22"/>
    <x v="0"/>
    <x v="0"/>
    <x v="0"/>
    <x v="1"/>
  </r>
  <r>
    <s v="C73"/>
    <x v="31"/>
    <n v="600"/>
    <s v="Notavailable"/>
    <n v="20.399999999999999"/>
    <n v="20.5"/>
    <x v="22"/>
    <x v="0"/>
    <x v="0"/>
    <x v="1"/>
    <x v="1"/>
  </r>
  <r>
    <s v="C73"/>
    <x v="31"/>
    <n v="26"/>
    <s v="Notavailable"/>
    <n v="0.87"/>
    <n v="0.9"/>
    <x v="22"/>
    <x v="0"/>
    <x v="1"/>
    <x v="0"/>
    <x v="1"/>
  </r>
  <r>
    <s v="C73"/>
    <x v="31"/>
    <n v="155"/>
    <s v="Notavailable"/>
    <n v="5.2"/>
    <n v="5.2"/>
    <x v="22"/>
    <x v="0"/>
    <x v="1"/>
    <x v="1"/>
    <x v="1"/>
  </r>
  <r>
    <s v="C73"/>
    <x v="31"/>
    <n v="2"/>
    <s v="Notavailable"/>
    <n v="0.04"/>
    <n v="0.04"/>
    <x v="23"/>
    <x v="0"/>
    <x v="0"/>
    <x v="0"/>
    <x v="0"/>
  </r>
  <r>
    <s v="C73"/>
    <x v="31"/>
    <n v="25"/>
    <s v="Notavailable"/>
    <n v="0.48"/>
    <n v="0.56000000000000005"/>
    <x v="23"/>
    <x v="0"/>
    <x v="0"/>
    <x v="1"/>
    <x v="0"/>
  </r>
  <r>
    <s v="C73"/>
    <x v="31"/>
    <n v="1"/>
    <s v="Notavailable"/>
    <n v="0.02"/>
    <n v="0.02"/>
    <x v="23"/>
    <x v="0"/>
    <x v="1"/>
    <x v="0"/>
    <x v="0"/>
  </r>
  <r>
    <s v="C73"/>
    <x v="31"/>
    <n v="9"/>
    <s v="Notavailable"/>
    <n v="0.17"/>
    <n v="0.17"/>
    <x v="23"/>
    <x v="0"/>
    <x v="1"/>
    <x v="1"/>
    <x v="0"/>
  </r>
  <r>
    <s v="C73"/>
    <x v="31"/>
    <n v="48"/>
    <s v="Notavailable"/>
    <n v="2.5"/>
    <n v="2.5"/>
    <x v="24"/>
    <x v="0"/>
    <x v="0"/>
    <x v="0"/>
    <x v="0"/>
  </r>
  <r>
    <s v="C73"/>
    <x v="31"/>
    <n v="411"/>
    <s v="Notavailable"/>
    <n v="21"/>
    <n v="21"/>
    <x v="24"/>
    <x v="0"/>
    <x v="0"/>
    <x v="1"/>
    <x v="0"/>
  </r>
  <r>
    <s v="C73"/>
    <x v="31"/>
    <n v="22"/>
    <s v="Notavailable"/>
    <n v="1.1000000000000001"/>
    <n v="1.1000000000000001"/>
    <x v="24"/>
    <x v="0"/>
    <x v="1"/>
    <x v="0"/>
    <x v="0"/>
  </r>
  <r>
    <s v="C73"/>
    <x v="31"/>
    <n v="117"/>
    <s v="Notavailable"/>
    <n v="5.8"/>
    <n v="5.9"/>
    <x v="24"/>
    <x v="0"/>
    <x v="1"/>
    <x v="1"/>
    <x v="0"/>
  </r>
  <r>
    <s v="C73"/>
    <x v="31"/>
    <n v="140"/>
    <s v="Notavailable"/>
    <n v="4.9000000000000004"/>
    <n v="4.4000000000000004"/>
    <x v="25"/>
    <x v="0"/>
    <x v="0"/>
    <x v="0"/>
    <x v="1"/>
  </r>
  <r>
    <s v="C73"/>
    <x v="31"/>
    <n v="559"/>
    <s v="Notavailable"/>
    <n v="19.7"/>
    <n v="20"/>
    <x v="25"/>
    <x v="0"/>
    <x v="0"/>
    <x v="1"/>
    <x v="1"/>
  </r>
  <r>
    <s v="C73"/>
    <x v="31"/>
    <n v="76"/>
    <s v="Notavailable"/>
    <n v="2.7"/>
    <n v="2.4"/>
    <x v="25"/>
    <x v="0"/>
    <x v="1"/>
    <x v="0"/>
    <x v="1"/>
  </r>
  <r>
    <s v="C73"/>
    <x v="31"/>
    <n v="175"/>
    <s v="Notavailable"/>
    <n v="6.2"/>
    <n v="6.2"/>
    <x v="25"/>
    <x v="0"/>
    <x v="1"/>
    <x v="1"/>
    <x v="1"/>
  </r>
  <r>
    <s v="C73"/>
    <x v="31"/>
    <n v="52"/>
    <s v="Notavailable"/>
    <n v="3.5"/>
    <n v="3.5"/>
    <x v="26"/>
    <x v="0"/>
    <x v="0"/>
    <x v="0"/>
    <x v="0"/>
  </r>
  <r>
    <s v="C73"/>
    <x v="31"/>
    <n v="307"/>
    <s v="Notavailable"/>
    <n v="20.7"/>
    <n v="20.7"/>
    <x v="26"/>
    <x v="0"/>
    <x v="0"/>
    <x v="1"/>
    <x v="0"/>
  </r>
  <r>
    <s v="C73"/>
    <x v="31"/>
    <n v="26"/>
    <s v="Notavailable"/>
    <n v="1.7"/>
    <n v="1.7"/>
    <x v="26"/>
    <x v="0"/>
    <x v="1"/>
    <x v="0"/>
    <x v="0"/>
  </r>
  <r>
    <s v="C73"/>
    <x v="31"/>
    <n v="98"/>
    <s v="Notavailable"/>
    <n v="6.5"/>
    <n v="6.5"/>
    <x v="26"/>
    <x v="0"/>
    <x v="1"/>
    <x v="1"/>
    <x v="0"/>
  </r>
  <r>
    <s v="C73"/>
    <x v="31"/>
    <n v="125"/>
    <s v="Notavailable"/>
    <n v="6.2"/>
    <n v="5.3"/>
    <x v="27"/>
    <x v="0"/>
    <x v="0"/>
    <x v="0"/>
    <x v="1"/>
  </r>
  <r>
    <s v="C73"/>
    <x v="31"/>
    <n v="390"/>
    <s v="Notavailable"/>
    <n v="19.2"/>
    <n v="19.7"/>
    <x v="27"/>
    <x v="0"/>
    <x v="0"/>
    <x v="1"/>
    <x v="1"/>
  </r>
  <r>
    <s v="C73"/>
    <x v="31"/>
    <n v="70"/>
    <s v="Notavailable"/>
    <n v="3.5"/>
    <n v="3.1"/>
    <x v="27"/>
    <x v="0"/>
    <x v="1"/>
    <x v="0"/>
    <x v="1"/>
  </r>
  <r>
    <s v="C73"/>
    <x v="31"/>
    <n v="134"/>
    <s v="Notavailable"/>
    <n v="6.7"/>
    <n v="6.7"/>
    <x v="27"/>
    <x v="0"/>
    <x v="1"/>
    <x v="1"/>
    <x v="1"/>
  </r>
  <r>
    <s v="C73"/>
    <x v="31"/>
    <n v="66"/>
    <s v="Notavailable"/>
    <n v="6"/>
    <n v="5.5"/>
    <x v="28"/>
    <x v="0"/>
    <x v="0"/>
    <x v="0"/>
    <x v="0"/>
  </r>
  <r>
    <s v="C73"/>
    <x v="31"/>
    <n v="215"/>
    <s v="Notavailable"/>
    <n v="19.7"/>
    <n v="19.899999999999999"/>
    <x v="28"/>
    <x v="0"/>
    <x v="0"/>
    <x v="1"/>
    <x v="0"/>
  </r>
  <r>
    <s v="C73"/>
    <x v="31"/>
    <n v="35"/>
    <s v="Notavailable"/>
    <n v="3.3"/>
    <n v="3.1"/>
    <x v="28"/>
    <x v="0"/>
    <x v="1"/>
    <x v="0"/>
    <x v="0"/>
  </r>
  <r>
    <s v="C73"/>
    <x v="31"/>
    <n v="73"/>
    <s v="Notavailable"/>
    <n v="6.9"/>
    <n v="6.8"/>
    <x v="28"/>
    <x v="0"/>
    <x v="1"/>
    <x v="1"/>
    <x v="0"/>
  </r>
  <r>
    <s v="C73"/>
    <x v="31"/>
    <n v="92"/>
    <s v="Notavailable"/>
    <n v="10.4"/>
    <n v="9.5"/>
    <x v="29"/>
    <x v="0"/>
    <x v="0"/>
    <x v="0"/>
    <x v="0"/>
  </r>
  <r>
    <s v="C73"/>
    <x v="31"/>
    <n v="148"/>
    <s v="Notavailable"/>
    <n v="16.8"/>
    <n v="17.3"/>
    <x v="29"/>
    <x v="0"/>
    <x v="0"/>
    <x v="1"/>
    <x v="0"/>
  </r>
  <r>
    <s v="C73"/>
    <x v="31"/>
    <n v="54"/>
    <s v="Notavailable"/>
    <n v="6.7"/>
    <n v="6.1"/>
    <x v="29"/>
    <x v="0"/>
    <x v="1"/>
    <x v="0"/>
    <x v="0"/>
  </r>
  <r>
    <s v="C73"/>
    <x v="31"/>
    <n v="58"/>
    <s v="Notavailable"/>
    <n v="7.2"/>
    <n v="7.2"/>
    <x v="29"/>
    <x v="0"/>
    <x v="1"/>
    <x v="1"/>
    <x v="0"/>
  </r>
  <r>
    <s v="C73"/>
    <x v="31"/>
    <n v="5"/>
    <s v="[1.9-13.1]"/>
    <n v="0.5"/>
    <n v="1.1000000000000001"/>
    <x v="0"/>
    <x v="1"/>
    <x v="1"/>
    <x v="0"/>
    <x v="0"/>
  </r>
  <r>
    <s v="C73"/>
    <x v="31"/>
    <n v="26"/>
    <s v="[16.1-42.1]"/>
    <n v="4.5"/>
    <n v="4.3"/>
    <x v="0"/>
    <x v="1"/>
    <x v="0"/>
    <x v="1"/>
    <x v="0"/>
  </r>
  <r>
    <s v="C73"/>
    <x v="31"/>
    <n v="6"/>
    <s v="[3.4-10.6]"/>
    <n v="1"/>
    <n v="1.5"/>
    <x v="0"/>
    <x v="1"/>
    <x v="0"/>
    <x v="0"/>
    <x v="0"/>
  </r>
  <r>
    <s v="C73"/>
    <x v="31"/>
    <n v="8"/>
    <s v="[3.6-17.7]"/>
    <n v="0.81"/>
    <n v="1.3"/>
    <x v="0"/>
    <x v="1"/>
    <x v="1"/>
    <x v="1"/>
    <x v="0"/>
  </r>
  <r>
    <s v="C73"/>
    <x v="31"/>
    <n v="1"/>
    <s v="Notavailable"/>
    <n v="0.54"/>
    <n v="0.57999999999999996"/>
    <x v="2"/>
    <x v="1"/>
    <x v="0"/>
    <x v="1"/>
    <x v="1"/>
  </r>
  <r>
    <s v="C73"/>
    <x v="31"/>
    <n v="4"/>
    <s v="Notavailable"/>
    <n v="1.7"/>
    <n v="1.6"/>
    <x v="3"/>
    <x v="1"/>
    <x v="0"/>
    <x v="1"/>
    <x v="1"/>
  </r>
  <r>
    <s v="C73"/>
    <x v="31"/>
    <n v="2"/>
    <s v="Notavailable"/>
    <n v="0.39"/>
    <n v="0.4"/>
    <x v="4"/>
    <x v="1"/>
    <x v="0"/>
    <x v="0"/>
    <x v="1"/>
  </r>
  <r>
    <s v="C73"/>
    <x v="31"/>
    <n v="21"/>
    <s v="Notavailable"/>
    <n v="4.0999999999999996"/>
    <n v="3.5"/>
    <x v="4"/>
    <x v="1"/>
    <x v="0"/>
    <x v="1"/>
    <x v="1"/>
  </r>
  <r>
    <s v="C73"/>
    <x v="31"/>
    <n v="1"/>
    <s v="Notavailable"/>
    <n v="0.11"/>
    <n v="0.13"/>
    <x v="4"/>
    <x v="1"/>
    <x v="1"/>
    <x v="0"/>
    <x v="1"/>
  </r>
  <r>
    <s v="C73"/>
    <x v="31"/>
    <n v="4"/>
    <s v="Notavailable"/>
    <n v="0.44"/>
    <n v="0.33"/>
    <x v="4"/>
    <x v="1"/>
    <x v="1"/>
    <x v="1"/>
    <x v="1"/>
  </r>
  <r>
    <s v="C73"/>
    <x v="31"/>
    <n v="4"/>
    <s v="Notavailable"/>
    <n v="3.1"/>
    <n v="2.9"/>
    <x v="5"/>
    <x v="1"/>
    <x v="0"/>
    <x v="1"/>
    <x v="0"/>
  </r>
  <r>
    <s v="C73"/>
    <x v="31"/>
    <n v="6"/>
    <s v="Notavailable"/>
    <n v="4.0999999999999996"/>
    <n v="4"/>
    <x v="6"/>
    <x v="1"/>
    <x v="0"/>
    <x v="1"/>
    <x v="0"/>
  </r>
  <r>
    <s v="C73"/>
    <x v="31"/>
    <n v="9"/>
    <s v="Notavailable"/>
    <n v="4.3"/>
    <n v="4.2"/>
    <x v="7"/>
    <x v="1"/>
    <x v="0"/>
    <x v="1"/>
    <x v="1"/>
  </r>
  <r>
    <s v="C73"/>
    <x v="31"/>
    <n v="1"/>
    <s v="Notavailable"/>
    <n v="0.23"/>
    <n v="0.11"/>
    <x v="7"/>
    <x v="1"/>
    <x v="1"/>
    <x v="1"/>
    <x v="1"/>
  </r>
  <r>
    <s v="C73"/>
    <x v="31"/>
    <n v="8"/>
    <s v="Notavailable"/>
    <n v="4.7"/>
    <n v="4.8"/>
    <x v="8"/>
    <x v="1"/>
    <x v="0"/>
    <x v="1"/>
    <x v="0"/>
  </r>
  <r>
    <s v="C73"/>
    <x v="31"/>
    <n v="1"/>
    <s v="Notavailable"/>
    <n v="0.26"/>
    <n v="0.16"/>
    <x v="8"/>
    <x v="1"/>
    <x v="1"/>
    <x v="1"/>
    <x v="0"/>
  </r>
  <r>
    <s v="C73"/>
    <x v="31"/>
    <n v="13"/>
    <s v="Notavailable"/>
    <n v="5.8"/>
    <n v="5.8"/>
    <x v="9"/>
    <x v="1"/>
    <x v="0"/>
    <x v="1"/>
    <x v="1"/>
  </r>
  <r>
    <s v="C73"/>
    <x v="31"/>
    <n v="2"/>
    <s v="Notavailable"/>
    <n v="0.39"/>
    <n v="0.28999999999999998"/>
    <x v="9"/>
    <x v="1"/>
    <x v="1"/>
    <x v="1"/>
    <x v="1"/>
  </r>
  <r>
    <s v="C73"/>
    <x v="31"/>
    <n v="2"/>
    <s v="Notavailable"/>
    <n v="0.6"/>
    <n v="0.76"/>
    <x v="10"/>
    <x v="1"/>
    <x v="0"/>
    <x v="0"/>
    <x v="1"/>
  </r>
  <r>
    <s v="C73"/>
    <x v="31"/>
    <n v="20"/>
    <s v="Notavailable"/>
    <n v="6"/>
    <n v="6"/>
    <x v="10"/>
    <x v="1"/>
    <x v="0"/>
    <x v="1"/>
    <x v="1"/>
  </r>
  <r>
    <s v="C73"/>
    <x v="31"/>
    <n v="1"/>
    <s v="Notavailable"/>
    <n v="0.14000000000000001"/>
    <n v="0.24"/>
    <x v="10"/>
    <x v="1"/>
    <x v="1"/>
    <x v="0"/>
    <x v="1"/>
  </r>
  <r>
    <s v="C73"/>
    <x v="31"/>
    <n v="4"/>
    <s v="Notavailable"/>
    <n v="0.56000000000000005"/>
    <n v="0.62"/>
    <x v="10"/>
    <x v="1"/>
    <x v="1"/>
    <x v="1"/>
    <x v="1"/>
  </r>
  <r>
    <s v="C73"/>
    <x v="31"/>
    <n v="10"/>
    <s v="Notavailable"/>
    <n v="5.6"/>
    <n v="5.6"/>
    <x v="11"/>
    <x v="1"/>
    <x v="0"/>
    <x v="1"/>
    <x v="0"/>
  </r>
  <r>
    <s v="C73"/>
    <x v="31"/>
    <n v="2"/>
    <s v="Notavailable"/>
    <n v="0.45"/>
    <n v="0.41"/>
    <x v="11"/>
    <x v="1"/>
    <x v="1"/>
    <x v="1"/>
    <x v="0"/>
  </r>
  <r>
    <s v="C73"/>
    <x v="31"/>
    <n v="1"/>
    <s v="Notavailable"/>
    <n v="0.39"/>
    <n v="0.54"/>
    <x v="12"/>
    <x v="1"/>
    <x v="0"/>
    <x v="0"/>
    <x v="1"/>
  </r>
  <r>
    <s v="C73"/>
    <x v="31"/>
    <n v="15"/>
    <s v="Notavailable"/>
    <n v="5.9"/>
    <n v="5.9"/>
    <x v="12"/>
    <x v="1"/>
    <x v="0"/>
    <x v="1"/>
    <x v="1"/>
  </r>
  <r>
    <s v="C73"/>
    <x v="31"/>
    <n v="3"/>
    <s v="Notavailable"/>
    <n v="0.5"/>
    <n v="0.53"/>
    <x v="12"/>
    <x v="1"/>
    <x v="1"/>
    <x v="1"/>
    <x v="1"/>
  </r>
  <r>
    <s v="C73"/>
    <x v="31"/>
    <n v="2"/>
    <s v="Notavailable"/>
    <n v="0.7"/>
    <n v="0.92"/>
    <x v="13"/>
    <x v="1"/>
    <x v="0"/>
    <x v="0"/>
    <x v="1"/>
  </r>
  <r>
    <s v="C73"/>
    <x v="31"/>
    <n v="17"/>
    <s v="Notavailable"/>
    <n v="6"/>
    <n v="6"/>
    <x v="13"/>
    <x v="1"/>
    <x v="0"/>
    <x v="1"/>
    <x v="1"/>
  </r>
  <r>
    <s v="C73"/>
    <x v="31"/>
    <n v="1"/>
    <s v="Notavailable"/>
    <n v="0.16"/>
    <n v="0.28999999999999998"/>
    <x v="13"/>
    <x v="1"/>
    <x v="1"/>
    <x v="0"/>
    <x v="1"/>
  </r>
  <r>
    <s v="C73"/>
    <x v="31"/>
    <n v="4"/>
    <s v="Notavailable"/>
    <n v="0.62"/>
    <n v="0.75"/>
    <x v="13"/>
    <x v="1"/>
    <x v="1"/>
    <x v="1"/>
    <x v="1"/>
  </r>
  <r>
    <s v="C73"/>
    <x v="31"/>
    <n v="11"/>
    <s v="Notavailable"/>
    <n v="6.9"/>
    <n v="7.1"/>
    <x v="14"/>
    <x v="1"/>
    <x v="0"/>
    <x v="1"/>
    <x v="0"/>
  </r>
  <r>
    <s v="C73"/>
    <x v="31"/>
    <n v="2"/>
    <s v="Notavailable"/>
    <n v="0.52"/>
    <n v="0.46"/>
    <x v="14"/>
    <x v="1"/>
    <x v="1"/>
    <x v="1"/>
    <x v="0"/>
  </r>
  <r>
    <s v="C73"/>
    <x v="31"/>
    <n v="2"/>
    <s v="Notavailable"/>
    <n v="0.9"/>
    <n v="1.2"/>
    <x v="15"/>
    <x v="1"/>
    <x v="0"/>
    <x v="0"/>
    <x v="1"/>
  </r>
  <r>
    <s v="C73"/>
    <x v="31"/>
    <n v="15"/>
    <s v="Notavailable"/>
    <n v="6.7"/>
    <n v="6.7"/>
    <x v="15"/>
    <x v="1"/>
    <x v="0"/>
    <x v="1"/>
    <x v="1"/>
  </r>
  <r>
    <s v="C73"/>
    <x v="31"/>
    <n v="1"/>
    <s v="Notavailable"/>
    <n v="0.2"/>
    <n v="0.37"/>
    <x v="15"/>
    <x v="1"/>
    <x v="1"/>
    <x v="0"/>
    <x v="1"/>
  </r>
  <r>
    <s v="C73"/>
    <x v="31"/>
    <n v="4"/>
    <s v="Notavailable"/>
    <n v="0.8"/>
    <n v="0.96"/>
    <x v="15"/>
    <x v="1"/>
    <x v="1"/>
    <x v="1"/>
    <x v="1"/>
  </r>
  <r>
    <s v="C73"/>
    <x v="31"/>
    <n v="1"/>
    <s v="Notavailable"/>
    <n v="0.76"/>
    <n v="0.97"/>
    <x v="16"/>
    <x v="1"/>
    <x v="0"/>
    <x v="0"/>
    <x v="0"/>
  </r>
  <r>
    <s v="C73"/>
    <x v="31"/>
    <n v="10"/>
    <s v="Notavailable"/>
    <n v="7.6"/>
    <n v="7.4"/>
    <x v="16"/>
    <x v="1"/>
    <x v="0"/>
    <x v="1"/>
    <x v="0"/>
  </r>
  <r>
    <s v="C73"/>
    <x v="31"/>
    <n v="2"/>
    <s v="Notavailable"/>
    <n v="0.7"/>
    <n v="0.75"/>
    <x v="16"/>
    <x v="1"/>
    <x v="1"/>
    <x v="1"/>
    <x v="0"/>
  </r>
  <r>
    <s v="C73"/>
    <x v="31"/>
    <n v="2"/>
    <s v="Notavailable"/>
    <n v="1.2"/>
    <n v="1.5"/>
    <x v="17"/>
    <x v="1"/>
    <x v="0"/>
    <x v="0"/>
    <x v="1"/>
  </r>
  <r>
    <s v="C73"/>
    <x v="31"/>
    <n v="12"/>
    <s v="Notavailable"/>
    <n v="7.5"/>
    <n v="7.2"/>
    <x v="17"/>
    <x v="1"/>
    <x v="0"/>
    <x v="1"/>
    <x v="1"/>
  </r>
  <r>
    <s v="C73"/>
    <x v="31"/>
    <n v="1"/>
    <s v="Notavailable"/>
    <n v="0.3"/>
    <n v="0.46"/>
    <x v="17"/>
    <x v="1"/>
    <x v="1"/>
    <x v="0"/>
    <x v="1"/>
  </r>
  <r>
    <s v="C73"/>
    <x v="31"/>
    <n v="3"/>
    <s v="Notavailable"/>
    <n v="0.9"/>
    <n v="1.1000000000000001"/>
    <x v="17"/>
    <x v="1"/>
    <x v="1"/>
    <x v="1"/>
    <x v="1"/>
  </r>
  <r>
    <s v="C73"/>
    <x v="31"/>
    <n v="2"/>
    <s v="Notavailable"/>
    <n v="1.9"/>
    <n v="2"/>
    <x v="18"/>
    <x v="1"/>
    <x v="0"/>
    <x v="0"/>
    <x v="0"/>
  </r>
  <r>
    <s v="C73"/>
    <x v="31"/>
    <n v="7"/>
    <s v="Notavailable"/>
    <n v="6.5"/>
    <n v="6.5"/>
    <x v="18"/>
    <x v="1"/>
    <x v="0"/>
    <x v="1"/>
    <x v="0"/>
  </r>
  <r>
    <s v="C73"/>
    <x v="31"/>
    <n v="1"/>
    <s v="Notavailable"/>
    <n v="0.49"/>
    <n v="0.63"/>
    <x v="18"/>
    <x v="1"/>
    <x v="1"/>
    <x v="0"/>
    <x v="0"/>
  </r>
  <r>
    <s v="C73"/>
    <x v="31"/>
    <n v="2"/>
    <s v="Notavailable"/>
    <n v="0.99"/>
    <n v="1.1000000000000001"/>
    <x v="18"/>
    <x v="1"/>
    <x v="1"/>
    <x v="1"/>
    <x v="0"/>
  </r>
  <r>
    <s v="C73"/>
    <x v="31"/>
    <n v="5"/>
    <s v="Notavailable"/>
    <n v="3.3"/>
    <n v="4.3"/>
    <x v="19"/>
    <x v="1"/>
    <x v="0"/>
    <x v="0"/>
    <x v="1"/>
  </r>
  <r>
    <s v="C73"/>
    <x v="31"/>
    <n v="11"/>
    <s v="Notavailable"/>
    <n v="7.2"/>
    <n v="7.6"/>
    <x v="19"/>
    <x v="1"/>
    <x v="0"/>
    <x v="1"/>
    <x v="1"/>
  </r>
  <r>
    <s v="C73"/>
    <x v="31"/>
    <n v="3"/>
    <s v="Notavailable"/>
    <n v="1.1000000000000001"/>
    <n v="1.4"/>
    <x v="19"/>
    <x v="1"/>
    <x v="1"/>
    <x v="0"/>
    <x v="1"/>
  </r>
  <r>
    <s v="C73"/>
    <x v="31"/>
    <n v="4"/>
    <s v="Notavailable"/>
    <n v="1.5"/>
    <n v="1.7"/>
    <x v="19"/>
    <x v="1"/>
    <x v="1"/>
    <x v="1"/>
    <x v="1"/>
  </r>
  <r>
    <s v="C73"/>
    <x v="31"/>
    <n v="3"/>
    <s v="Notavailable"/>
    <n v="3.4"/>
    <n v="3.4"/>
    <x v="20"/>
    <x v="1"/>
    <x v="0"/>
    <x v="0"/>
    <x v="0"/>
  </r>
  <r>
    <s v="C73"/>
    <x v="31"/>
    <n v="6"/>
    <s v="Notavailable"/>
    <n v="6.8"/>
    <n v="6.8"/>
    <x v="20"/>
    <x v="1"/>
    <x v="0"/>
    <x v="1"/>
    <x v="0"/>
  </r>
  <r>
    <s v="C73"/>
    <x v="31"/>
    <n v="2"/>
    <s v="Notavailable"/>
    <n v="1.3"/>
    <n v="1.5"/>
    <x v="20"/>
    <x v="1"/>
    <x v="1"/>
    <x v="0"/>
    <x v="0"/>
  </r>
  <r>
    <s v="C73"/>
    <x v="31"/>
    <n v="3"/>
    <s v="Notavailable"/>
    <n v="2"/>
    <n v="2.1"/>
    <x v="20"/>
    <x v="1"/>
    <x v="1"/>
    <x v="1"/>
    <x v="0"/>
  </r>
  <r>
    <s v="C73"/>
    <x v="31"/>
    <n v="3"/>
    <s v="Notavailable"/>
    <n v="4.4000000000000004"/>
    <n v="4.7"/>
    <x v="21"/>
    <x v="1"/>
    <x v="0"/>
    <x v="0"/>
    <x v="0"/>
  </r>
  <r>
    <s v="C73"/>
    <x v="31"/>
    <n v="5"/>
    <s v="Notavailable"/>
    <n v="7.3"/>
    <n v="7.3"/>
    <x v="21"/>
    <x v="1"/>
    <x v="0"/>
    <x v="1"/>
    <x v="0"/>
  </r>
  <r>
    <s v="C73"/>
    <x v="31"/>
    <n v="3"/>
    <s v="Notavailable"/>
    <n v="2.9"/>
    <n v="3"/>
    <x v="21"/>
    <x v="1"/>
    <x v="1"/>
    <x v="0"/>
    <x v="0"/>
  </r>
  <r>
    <s v="C73"/>
    <x v="31"/>
    <n v="3"/>
    <s v="Notavailable"/>
    <n v="2.9"/>
    <n v="3"/>
    <x v="21"/>
    <x v="1"/>
    <x v="1"/>
    <x v="1"/>
    <x v="0"/>
  </r>
  <r>
    <s v="C73"/>
    <x v="31"/>
    <n v="4"/>
    <s v="Notavailable"/>
    <n v="5.3"/>
    <n v="6.5"/>
    <x v="22"/>
    <x v="1"/>
    <x v="0"/>
    <x v="0"/>
    <x v="1"/>
  </r>
  <r>
    <s v="C73"/>
    <x v="31"/>
    <n v="6"/>
    <s v="Notavailable"/>
    <n v="8"/>
    <n v="8.6"/>
    <x v="22"/>
    <x v="1"/>
    <x v="0"/>
    <x v="1"/>
    <x v="1"/>
  </r>
  <r>
    <s v="C73"/>
    <x v="31"/>
    <n v="3"/>
    <s v="Notavailable"/>
    <n v="2.6"/>
    <n v="2.4"/>
    <x v="22"/>
    <x v="1"/>
    <x v="1"/>
    <x v="0"/>
    <x v="1"/>
  </r>
  <r>
    <s v="C73"/>
    <x v="31"/>
    <n v="3"/>
    <s v="Notavailable"/>
    <n v="2.6"/>
    <n v="2.4"/>
    <x v="22"/>
    <x v="1"/>
    <x v="1"/>
    <x v="1"/>
    <x v="1"/>
  </r>
  <r>
    <s v="C73"/>
    <x v="31"/>
    <n v="1"/>
    <s v="Notavailable"/>
    <n v="0.75"/>
    <n v="0.83"/>
    <x v="23"/>
    <x v="1"/>
    <x v="0"/>
    <x v="1"/>
    <x v="0"/>
  </r>
  <r>
    <s v="C73"/>
    <x v="31"/>
    <n v="3"/>
    <s v="Notavailable"/>
    <n v="6.6"/>
    <n v="8"/>
    <x v="24"/>
    <x v="1"/>
    <x v="0"/>
    <x v="0"/>
    <x v="0"/>
  </r>
  <r>
    <s v="C73"/>
    <x v="31"/>
    <n v="4"/>
    <s v="Notavailable"/>
    <n v="8.8000000000000007"/>
    <n v="9.5"/>
    <x v="24"/>
    <x v="1"/>
    <x v="0"/>
    <x v="1"/>
    <x v="0"/>
  </r>
  <r>
    <s v="C73"/>
    <x v="31"/>
    <n v="2"/>
    <s v="Notavailable"/>
    <n v="2.9"/>
    <n v="2.6"/>
    <x v="24"/>
    <x v="1"/>
    <x v="1"/>
    <x v="0"/>
    <x v="0"/>
  </r>
  <r>
    <s v="C73"/>
    <x v="31"/>
    <n v="2"/>
    <s v="Notavailable"/>
    <n v="2.9"/>
    <n v="2.6"/>
    <x v="24"/>
    <x v="1"/>
    <x v="1"/>
    <x v="1"/>
    <x v="0"/>
  </r>
  <r>
    <s v="C73"/>
    <x v="31"/>
    <n v="4"/>
    <s v="Notavailable"/>
    <n v="7.1"/>
    <n v="7.8"/>
    <x v="25"/>
    <x v="1"/>
    <x v="0"/>
    <x v="0"/>
    <x v="1"/>
  </r>
  <r>
    <s v="C73"/>
    <x v="31"/>
    <n v="5"/>
    <s v="Notavailable"/>
    <n v="8.9"/>
    <n v="8.9"/>
    <x v="25"/>
    <x v="1"/>
    <x v="0"/>
    <x v="1"/>
    <x v="1"/>
  </r>
  <r>
    <s v="C73"/>
    <x v="31"/>
    <n v="4"/>
    <s v="Notavailable"/>
    <n v="5.0999999999999996"/>
    <n v="6.6"/>
    <x v="25"/>
    <x v="1"/>
    <x v="1"/>
    <x v="0"/>
    <x v="1"/>
  </r>
  <r>
    <s v="C73"/>
    <x v="31"/>
    <n v="4"/>
    <s v="Notavailable"/>
    <n v="5.0999999999999996"/>
    <n v="6.6"/>
    <x v="25"/>
    <x v="1"/>
    <x v="1"/>
    <x v="1"/>
    <x v="1"/>
  </r>
  <r>
    <s v="C73"/>
    <x v="31"/>
    <n v="2"/>
    <s v="Notavailable"/>
    <n v="7.7"/>
    <n v="7.9"/>
    <x v="26"/>
    <x v="1"/>
    <x v="0"/>
    <x v="0"/>
    <x v="0"/>
  </r>
  <r>
    <s v="C73"/>
    <x v="31"/>
    <n v="2"/>
    <s v="Notavailable"/>
    <n v="7.7"/>
    <n v="7.9"/>
    <x v="26"/>
    <x v="1"/>
    <x v="0"/>
    <x v="1"/>
    <x v="0"/>
  </r>
  <r>
    <s v="C73"/>
    <x v="31"/>
    <n v="2"/>
    <s v="Notavailable"/>
    <n v="5.2"/>
    <n v="6.1"/>
    <x v="26"/>
    <x v="1"/>
    <x v="1"/>
    <x v="0"/>
    <x v="0"/>
  </r>
  <r>
    <s v="C73"/>
    <x v="31"/>
    <n v="2"/>
    <s v="Notavailable"/>
    <n v="5.2"/>
    <n v="6.1"/>
    <x v="26"/>
    <x v="1"/>
    <x v="1"/>
    <x v="1"/>
    <x v="0"/>
  </r>
  <r>
    <s v="C73"/>
    <x v="31"/>
    <n v="3"/>
    <s v="Notavailable"/>
    <n v="9.3000000000000007"/>
    <n v="9.1"/>
    <x v="27"/>
    <x v="1"/>
    <x v="0"/>
    <x v="0"/>
    <x v="1"/>
  </r>
  <r>
    <s v="C73"/>
    <x v="31"/>
    <n v="3"/>
    <s v="Notavailable"/>
    <n v="9.3000000000000007"/>
    <n v="9.1"/>
    <x v="27"/>
    <x v="1"/>
    <x v="0"/>
    <x v="1"/>
    <x v="1"/>
  </r>
  <r>
    <s v="C73"/>
    <x v="31"/>
    <n v="3"/>
    <s v="Notavailable"/>
    <n v="6.8"/>
    <n v="7.9"/>
    <x v="27"/>
    <x v="1"/>
    <x v="1"/>
    <x v="0"/>
    <x v="1"/>
  </r>
  <r>
    <s v="C73"/>
    <x v="31"/>
    <n v="3"/>
    <s v="Notavailable"/>
    <n v="6.8"/>
    <n v="7.9"/>
    <x v="27"/>
    <x v="1"/>
    <x v="1"/>
    <x v="1"/>
    <x v="1"/>
  </r>
  <r>
    <s v="C73"/>
    <x v="31"/>
    <n v="2"/>
    <s v="Notavailable"/>
    <n v="13.6"/>
    <n v="12.1"/>
    <x v="28"/>
    <x v="1"/>
    <x v="0"/>
    <x v="0"/>
    <x v="0"/>
  </r>
  <r>
    <s v="C73"/>
    <x v="31"/>
    <n v="2"/>
    <s v="Notavailable"/>
    <n v="13.6"/>
    <n v="12.1"/>
    <x v="28"/>
    <x v="1"/>
    <x v="0"/>
    <x v="1"/>
    <x v="0"/>
  </r>
  <r>
    <s v="C73"/>
    <x v="31"/>
    <n v="2"/>
    <s v="Notavailable"/>
    <n v="11.1"/>
    <n v="11.7"/>
    <x v="28"/>
    <x v="1"/>
    <x v="1"/>
    <x v="0"/>
    <x v="0"/>
  </r>
  <r>
    <s v="C73"/>
    <x v="31"/>
    <n v="2"/>
    <s v="Notavailable"/>
    <n v="11.1"/>
    <n v="11.7"/>
    <x v="28"/>
    <x v="1"/>
    <x v="1"/>
    <x v="1"/>
    <x v="0"/>
  </r>
  <r>
    <s v="C73"/>
    <x v="31"/>
    <n v="1"/>
    <s v="Notavailable"/>
    <n v="9.4"/>
    <n v="7.4"/>
    <x v="29"/>
    <x v="1"/>
    <x v="0"/>
    <x v="0"/>
    <x v="0"/>
  </r>
  <r>
    <s v="C73"/>
    <x v="31"/>
    <n v="1"/>
    <s v="Notavailable"/>
    <n v="9.4"/>
    <n v="7.4"/>
    <x v="29"/>
    <x v="1"/>
    <x v="0"/>
    <x v="1"/>
    <x v="0"/>
  </r>
  <r>
    <s v="C73"/>
    <x v="31"/>
    <n v="2"/>
    <s v="Notavailable"/>
    <n v="18.5"/>
    <n v="17.600000000000001"/>
    <x v="29"/>
    <x v="1"/>
    <x v="1"/>
    <x v="0"/>
    <x v="0"/>
  </r>
  <r>
    <s v="C73"/>
    <x v="31"/>
    <n v="2"/>
    <s v="Notavailable"/>
    <n v="18.5"/>
    <n v="17.600000000000001"/>
    <x v="29"/>
    <x v="1"/>
    <x v="1"/>
    <x v="1"/>
    <x v="0"/>
  </r>
  <r>
    <s v="C73"/>
    <x v="31"/>
    <n v="171"/>
    <s v="[121.4-240.8]"/>
    <n v="0.34"/>
    <n v="0.48"/>
    <x v="0"/>
    <x v="2"/>
    <x v="1"/>
    <x v="0"/>
    <x v="0"/>
  </r>
  <r>
    <s v="C73"/>
    <x v="31"/>
    <n v="2005"/>
    <s v="[1628.1-2469.1]"/>
    <n v="4.0999999999999996"/>
    <n v="4.3"/>
    <x v="0"/>
    <x v="2"/>
    <x v="0"/>
    <x v="1"/>
    <x v="0"/>
  </r>
  <r>
    <s v="C73"/>
    <x v="31"/>
    <n v="446"/>
    <s v="[361.1-550.8]"/>
    <n v="0.91"/>
    <n v="1"/>
    <x v="0"/>
    <x v="2"/>
    <x v="0"/>
    <x v="0"/>
    <x v="0"/>
  </r>
  <r>
    <s v="C73"/>
    <x v="31"/>
    <n v="631"/>
    <s v="[450.3-884.3]"/>
    <n v="1.3"/>
    <n v="1.5"/>
    <x v="0"/>
    <x v="2"/>
    <x v="1"/>
    <x v="1"/>
    <x v="0"/>
  </r>
  <r>
    <s v="C73"/>
    <x v="31"/>
    <n v="4"/>
    <s v="Notavailable"/>
    <n v="0.02"/>
    <n v="0.02"/>
    <x v="1"/>
    <x v="2"/>
    <x v="0"/>
    <x v="0"/>
    <x v="0"/>
  </r>
  <r>
    <s v="C73"/>
    <x v="31"/>
    <n v="2"/>
    <s v="Notavailable"/>
    <n v="0.01"/>
    <n v="0.01"/>
    <x v="1"/>
    <x v="2"/>
    <x v="0"/>
    <x v="1"/>
    <x v="0"/>
  </r>
  <r>
    <s v="C73"/>
    <x v="31"/>
    <n v="4"/>
    <s v="Notavailable"/>
    <n v="0.02"/>
    <n v="0.02"/>
    <x v="1"/>
    <x v="2"/>
    <x v="1"/>
    <x v="0"/>
    <x v="0"/>
  </r>
  <r>
    <s v="C73"/>
    <x v="31"/>
    <n v="4"/>
    <s v="Notavailable"/>
    <n v="0.02"/>
    <n v="0.02"/>
    <x v="1"/>
    <x v="2"/>
    <x v="1"/>
    <x v="1"/>
    <x v="0"/>
  </r>
  <r>
    <s v="C73"/>
    <x v="31"/>
    <n v="4"/>
    <s v="Notavailable"/>
    <n v="0.02"/>
    <n v="0.02"/>
    <x v="2"/>
    <x v="2"/>
    <x v="0"/>
    <x v="0"/>
    <x v="1"/>
  </r>
  <r>
    <s v="C73"/>
    <x v="31"/>
    <n v="53"/>
    <s v="Notavailable"/>
    <n v="0.26"/>
    <n v="0.28999999999999998"/>
    <x v="2"/>
    <x v="2"/>
    <x v="0"/>
    <x v="1"/>
    <x v="1"/>
  </r>
  <r>
    <s v="C73"/>
    <x v="31"/>
    <n v="4"/>
    <s v="Notavailable"/>
    <n v="0.02"/>
    <n v="0.02"/>
    <x v="2"/>
    <x v="2"/>
    <x v="1"/>
    <x v="0"/>
    <x v="1"/>
  </r>
  <r>
    <s v="C73"/>
    <x v="31"/>
    <n v="22"/>
    <s v="Notavailable"/>
    <n v="0.1"/>
    <n v="0.11"/>
    <x v="2"/>
    <x v="2"/>
    <x v="1"/>
    <x v="1"/>
    <x v="1"/>
  </r>
  <r>
    <s v="C73"/>
    <x v="31"/>
    <n v="5"/>
    <s v="Notavailable"/>
    <n v="0.02"/>
    <n v="0.02"/>
    <x v="3"/>
    <x v="2"/>
    <x v="0"/>
    <x v="0"/>
    <x v="1"/>
  </r>
  <r>
    <s v="C73"/>
    <x v="31"/>
    <n v="154"/>
    <s v="Notavailable"/>
    <n v="0.64"/>
    <n v="0.67"/>
    <x v="3"/>
    <x v="2"/>
    <x v="0"/>
    <x v="1"/>
    <x v="1"/>
  </r>
  <r>
    <s v="C73"/>
    <x v="31"/>
    <n v="5"/>
    <s v="Notavailable"/>
    <n v="0.02"/>
    <n v="0.02"/>
    <x v="3"/>
    <x v="2"/>
    <x v="1"/>
    <x v="0"/>
    <x v="1"/>
  </r>
  <r>
    <s v="C73"/>
    <x v="31"/>
    <n v="31"/>
    <s v="Notavailable"/>
    <n v="0.12"/>
    <n v="0.13"/>
    <x v="3"/>
    <x v="2"/>
    <x v="1"/>
    <x v="1"/>
    <x v="1"/>
  </r>
  <r>
    <s v="C73"/>
    <x v="31"/>
    <n v="45"/>
    <s v="Notavailable"/>
    <n v="0.1"/>
    <n v="0.11"/>
    <x v="4"/>
    <x v="2"/>
    <x v="0"/>
    <x v="0"/>
    <x v="1"/>
  </r>
  <r>
    <s v="C73"/>
    <x v="31"/>
    <n v="1272"/>
    <s v="Notavailable"/>
    <n v="3"/>
    <n v="3"/>
    <x v="4"/>
    <x v="2"/>
    <x v="0"/>
    <x v="1"/>
    <x v="1"/>
  </r>
  <r>
    <s v="C73"/>
    <x v="31"/>
    <n v="23"/>
    <s v="Notavailable"/>
    <n v="0.05"/>
    <n v="0.06"/>
    <x v="4"/>
    <x v="2"/>
    <x v="1"/>
    <x v="0"/>
    <x v="1"/>
  </r>
  <r>
    <s v="C73"/>
    <x v="31"/>
    <n v="359"/>
    <s v="Notavailable"/>
    <n v="0.8"/>
    <n v="0.85"/>
    <x v="4"/>
    <x v="2"/>
    <x v="1"/>
    <x v="1"/>
    <x v="1"/>
  </r>
  <r>
    <s v="C73"/>
    <x v="31"/>
    <n v="1"/>
    <s v="Notavailable"/>
    <n v="0.01"/>
    <n v="0.01"/>
    <x v="5"/>
    <x v="2"/>
    <x v="0"/>
    <x v="0"/>
    <x v="0"/>
  </r>
  <r>
    <s v="C73"/>
    <x v="31"/>
    <n v="152"/>
    <s v="Notavailable"/>
    <n v="1.2"/>
    <n v="1.2"/>
    <x v="5"/>
    <x v="2"/>
    <x v="0"/>
    <x v="1"/>
    <x v="0"/>
  </r>
  <r>
    <s v="C73"/>
    <x v="31"/>
    <n v="3"/>
    <s v="Notavailable"/>
    <n v="0.02"/>
    <n v="0.02"/>
    <x v="5"/>
    <x v="2"/>
    <x v="1"/>
    <x v="0"/>
    <x v="0"/>
  </r>
  <r>
    <s v="C73"/>
    <x v="31"/>
    <n v="28"/>
    <s v="Notavailable"/>
    <n v="0.21"/>
    <n v="0.22"/>
    <x v="5"/>
    <x v="2"/>
    <x v="1"/>
    <x v="1"/>
    <x v="0"/>
  </r>
  <r>
    <s v="C73"/>
    <x v="31"/>
    <n v="2"/>
    <s v="Notavailable"/>
    <n v="0.02"/>
    <n v="0.02"/>
    <x v="6"/>
    <x v="2"/>
    <x v="0"/>
    <x v="0"/>
    <x v="0"/>
  </r>
  <r>
    <s v="C73"/>
    <x v="31"/>
    <n v="308"/>
    <s v="Notavailable"/>
    <n v="2.5"/>
    <n v="2.5"/>
    <x v="6"/>
    <x v="2"/>
    <x v="0"/>
    <x v="1"/>
    <x v="0"/>
  </r>
  <r>
    <s v="C73"/>
    <x v="31"/>
    <n v="2"/>
    <s v="Notavailable"/>
    <n v="0.02"/>
    <n v="0.02"/>
    <x v="6"/>
    <x v="2"/>
    <x v="1"/>
    <x v="0"/>
    <x v="0"/>
  </r>
  <r>
    <s v="C73"/>
    <x v="31"/>
    <n v="65"/>
    <s v="Notavailable"/>
    <n v="0.52"/>
    <n v="0.51"/>
    <x v="6"/>
    <x v="2"/>
    <x v="1"/>
    <x v="1"/>
    <x v="0"/>
  </r>
  <r>
    <s v="C73"/>
    <x v="31"/>
    <n v="10"/>
    <s v="Notavailable"/>
    <n v="0.06"/>
    <n v="0.05"/>
    <x v="7"/>
    <x v="2"/>
    <x v="0"/>
    <x v="0"/>
    <x v="1"/>
  </r>
  <r>
    <s v="C73"/>
    <x v="31"/>
    <n v="508"/>
    <s v="Notavailable"/>
    <n v="3.1"/>
    <n v="3"/>
    <x v="7"/>
    <x v="2"/>
    <x v="0"/>
    <x v="1"/>
    <x v="1"/>
  </r>
  <r>
    <s v="C73"/>
    <x v="31"/>
    <n v="4"/>
    <s v="Notavailable"/>
    <n v="0.02"/>
    <n v="0.02"/>
    <x v="7"/>
    <x v="2"/>
    <x v="1"/>
    <x v="0"/>
    <x v="1"/>
  </r>
  <r>
    <s v="C73"/>
    <x v="31"/>
    <n v="116"/>
    <s v="Notavailable"/>
    <n v="0.7"/>
    <n v="0.66"/>
    <x v="7"/>
    <x v="2"/>
    <x v="1"/>
    <x v="1"/>
    <x v="1"/>
  </r>
  <r>
    <s v="C73"/>
    <x v="31"/>
    <n v="10"/>
    <s v="Notavailable"/>
    <n v="0.08"/>
    <n v="7.0000000000000007E-2"/>
    <x v="8"/>
    <x v="2"/>
    <x v="0"/>
    <x v="0"/>
    <x v="0"/>
  </r>
  <r>
    <s v="C73"/>
    <x v="31"/>
    <n v="457"/>
    <s v="Notavailable"/>
    <n v="3.8"/>
    <n v="3.7"/>
    <x v="8"/>
    <x v="2"/>
    <x v="0"/>
    <x v="1"/>
    <x v="0"/>
  </r>
  <r>
    <s v="C73"/>
    <x v="31"/>
    <n v="4"/>
    <s v="Notavailable"/>
    <n v="0.03"/>
    <n v="0.03"/>
    <x v="8"/>
    <x v="2"/>
    <x v="1"/>
    <x v="0"/>
    <x v="0"/>
  </r>
  <r>
    <s v="C73"/>
    <x v="31"/>
    <n v="98"/>
    <s v="Notavailable"/>
    <n v="0.8"/>
    <n v="0.76"/>
    <x v="8"/>
    <x v="2"/>
    <x v="1"/>
    <x v="1"/>
    <x v="0"/>
  </r>
  <r>
    <s v="C73"/>
    <x v="31"/>
    <n v="14"/>
    <s v="Notavailable"/>
    <n v="0.09"/>
    <n v="0.08"/>
    <x v="9"/>
    <x v="2"/>
    <x v="0"/>
    <x v="0"/>
    <x v="1"/>
  </r>
  <r>
    <s v="C73"/>
    <x v="31"/>
    <n v="664"/>
    <s v="Notavailable"/>
    <n v="4.3"/>
    <n v="4.2"/>
    <x v="9"/>
    <x v="2"/>
    <x v="0"/>
    <x v="1"/>
    <x v="1"/>
  </r>
  <r>
    <s v="C73"/>
    <x v="31"/>
    <n v="6"/>
    <s v="Notavailable"/>
    <n v="0.04"/>
    <n v="0.04"/>
    <x v="9"/>
    <x v="2"/>
    <x v="1"/>
    <x v="0"/>
    <x v="1"/>
  </r>
  <r>
    <s v="C73"/>
    <x v="31"/>
    <n v="152"/>
    <s v="Notavailable"/>
    <n v="0.96"/>
    <n v="0.92"/>
    <x v="9"/>
    <x v="2"/>
    <x v="1"/>
    <x v="1"/>
    <x v="1"/>
  </r>
  <r>
    <s v="C73"/>
    <x v="31"/>
    <n v="41"/>
    <s v="Notavailable"/>
    <n v="0.18"/>
    <n v="0.19"/>
    <x v="10"/>
    <x v="2"/>
    <x v="0"/>
    <x v="0"/>
    <x v="1"/>
  </r>
  <r>
    <s v="C73"/>
    <x v="31"/>
    <n v="1219"/>
    <s v="Notavailable"/>
    <n v="5.3"/>
    <n v="5.4"/>
    <x v="10"/>
    <x v="2"/>
    <x v="0"/>
    <x v="1"/>
    <x v="1"/>
  </r>
  <r>
    <s v="C73"/>
    <x v="31"/>
    <n v="19"/>
    <s v="Notavailable"/>
    <n v="0.08"/>
    <n v="0.09"/>
    <x v="10"/>
    <x v="2"/>
    <x v="1"/>
    <x v="0"/>
    <x v="1"/>
  </r>
  <r>
    <s v="C73"/>
    <x v="31"/>
    <n v="337"/>
    <s v="Notavailable"/>
    <n v="1.4"/>
    <n v="1.5"/>
    <x v="10"/>
    <x v="2"/>
    <x v="1"/>
    <x v="1"/>
    <x v="1"/>
  </r>
  <r>
    <s v="C73"/>
    <x v="31"/>
    <n v="13"/>
    <s v="Notavailable"/>
    <n v="0.11"/>
    <n v="0.1"/>
    <x v="11"/>
    <x v="2"/>
    <x v="0"/>
    <x v="0"/>
    <x v="0"/>
  </r>
  <r>
    <s v="C73"/>
    <x v="31"/>
    <n v="563"/>
    <s v="Notavailable"/>
    <n v="4.9000000000000004"/>
    <n v="4.8"/>
    <x v="11"/>
    <x v="2"/>
    <x v="0"/>
    <x v="1"/>
    <x v="0"/>
  </r>
  <r>
    <s v="C73"/>
    <x v="31"/>
    <n v="5"/>
    <s v="Notavailable"/>
    <n v="0.04"/>
    <n v="0.04"/>
    <x v="11"/>
    <x v="2"/>
    <x v="1"/>
    <x v="0"/>
    <x v="0"/>
  </r>
  <r>
    <s v="C73"/>
    <x v="31"/>
    <n v="143"/>
    <s v="Notavailable"/>
    <n v="1.2"/>
    <n v="1.2"/>
    <x v="11"/>
    <x v="2"/>
    <x v="1"/>
    <x v="1"/>
    <x v="0"/>
  </r>
  <r>
    <s v="C73"/>
    <x v="31"/>
    <n v="28"/>
    <s v="Notavailable"/>
    <n v="0.17"/>
    <n v="0.17"/>
    <x v="12"/>
    <x v="2"/>
    <x v="0"/>
    <x v="0"/>
    <x v="1"/>
  </r>
  <r>
    <s v="C73"/>
    <x v="31"/>
    <n v="949"/>
    <s v="Notavailable"/>
    <n v="5.6"/>
    <n v="5.8"/>
    <x v="12"/>
    <x v="2"/>
    <x v="0"/>
    <x v="1"/>
    <x v="1"/>
  </r>
  <r>
    <s v="C73"/>
    <x v="31"/>
    <n v="11"/>
    <s v="Notavailable"/>
    <n v="0.06"/>
    <n v="7.0000000000000007E-2"/>
    <x v="12"/>
    <x v="2"/>
    <x v="1"/>
    <x v="0"/>
    <x v="1"/>
  </r>
  <r>
    <s v="C73"/>
    <x v="31"/>
    <n v="262"/>
    <s v="Notavailable"/>
    <n v="1.5"/>
    <n v="1.6"/>
    <x v="12"/>
    <x v="2"/>
    <x v="1"/>
    <x v="1"/>
    <x v="1"/>
  </r>
  <r>
    <s v="C73"/>
    <x v="31"/>
    <n v="40"/>
    <s v="Notavailable"/>
    <n v="0.21"/>
    <n v="0.23"/>
    <x v="13"/>
    <x v="2"/>
    <x v="0"/>
    <x v="0"/>
    <x v="1"/>
  </r>
  <r>
    <s v="C73"/>
    <x v="31"/>
    <n v="1118"/>
    <s v="Notavailable"/>
    <n v="5.9"/>
    <n v="6.1"/>
    <x v="13"/>
    <x v="2"/>
    <x v="0"/>
    <x v="1"/>
    <x v="1"/>
  </r>
  <r>
    <s v="C73"/>
    <x v="31"/>
    <n v="18"/>
    <s v="Notavailable"/>
    <n v="0.09"/>
    <n v="0.1"/>
    <x v="13"/>
    <x v="2"/>
    <x v="1"/>
    <x v="0"/>
    <x v="1"/>
  </r>
  <r>
    <s v="C73"/>
    <x v="31"/>
    <n v="328"/>
    <s v="Notavailable"/>
    <n v="1.7"/>
    <n v="1.8"/>
    <x v="13"/>
    <x v="2"/>
    <x v="1"/>
    <x v="1"/>
    <x v="1"/>
  </r>
  <r>
    <s v="C73"/>
    <x v="31"/>
    <n v="19"/>
    <s v="Notavailable"/>
    <n v="0.18"/>
    <n v="0.19"/>
    <x v="14"/>
    <x v="2"/>
    <x v="0"/>
    <x v="0"/>
    <x v="0"/>
  </r>
  <r>
    <s v="C73"/>
    <x v="31"/>
    <n v="606"/>
    <s v="Notavailable"/>
    <n v="5.9"/>
    <n v="6"/>
    <x v="14"/>
    <x v="2"/>
    <x v="0"/>
    <x v="1"/>
    <x v="0"/>
  </r>
  <r>
    <s v="C73"/>
    <x v="31"/>
    <n v="6"/>
    <s v="Notavailable"/>
    <n v="0.06"/>
    <n v="0.06"/>
    <x v="14"/>
    <x v="2"/>
    <x v="1"/>
    <x v="0"/>
    <x v="0"/>
  </r>
  <r>
    <s v="C73"/>
    <x v="31"/>
    <n v="163"/>
    <s v="Notavailable"/>
    <n v="1.5"/>
    <n v="1.6"/>
    <x v="14"/>
    <x v="2"/>
    <x v="1"/>
    <x v="1"/>
    <x v="0"/>
  </r>
  <r>
    <s v="C73"/>
    <x v="31"/>
    <n v="39"/>
    <s v="Notavailable"/>
    <n v="0.26"/>
    <n v="0.28000000000000003"/>
    <x v="15"/>
    <x v="2"/>
    <x v="0"/>
    <x v="0"/>
    <x v="1"/>
  </r>
  <r>
    <s v="C73"/>
    <x v="31"/>
    <n v="962"/>
    <s v="Notavailable"/>
    <n v="6.5"/>
    <n v="6.7"/>
    <x v="15"/>
    <x v="2"/>
    <x v="0"/>
    <x v="1"/>
    <x v="1"/>
  </r>
  <r>
    <s v="C73"/>
    <x v="31"/>
    <n v="17"/>
    <s v="Notavailable"/>
    <n v="0.11"/>
    <n v="0.13"/>
    <x v="15"/>
    <x v="2"/>
    <x v="1"/>
    <x v="0"/>
    <x v="1"/>
  </r>
  <r>
    <s v="C73"/>
    <x v="31"/>
    <n v="290"/>
    <s v="Notavailable"/>
    <n v="1.9"/>
    <n v="2"/>
    <x v="15"/>
    <x v="2"/>
    <x v="1"/>
    <x v="1"/>
    <x v="1"/>
  </r>
  <r>
    <s v="C73"/>
    <x v="31"/>
    <n v="19"/>
    <s v="Notavailable"/>
    <n v="0.22"/>
    <n v="0.23"/>
    <x v="16"/>
    <x v="2"/>
    <x v="0"/>
    <x v="0"/>
    <x v="0"/>
  </r>
  <r>
    <s v="C73"/>
    <x v="31"/>
    <n v="593"/>
    <s v="Notavailable"/>
    <n v="6.8"/>
    <n v="6.9"/>
    <x v="16"/>
    <x v="2"/>
    <x v="0"/>
    <x v="1"/>
    <x v="0"/>
  </r>
  <r>
    <s v="C73"/>
    <x v="31"/>
    <n v="8"/>
    <s v="Notavailable"/>
    <n v="0.09"/>
    <n v="0.1"/>
    <x v="16"/>
    <x v="2"/>
    <x v="1"/>
    <x v="0"/>
    <x v="0"/>
  </r>
  <r>
    <s v="C73"/>
    <x v="31"/>
    <n v="173"/>
    <s v="Notavailable"/>
    <n v="1.9"/>
    <n v="2"/>
    <x v="16"/>
    <x v="2"/>
    <x v="1"/>
    <x v="1"/>
    <x v="0"/>
  </r>
  <r>
    <s v="C73"/>
    <x v="31"/>
    <n v="31"/>
    <s v="Notavailable"/>
    <n v="0.28999999999999998"/>
    <n v="0.3"/>
    <x v="17"/>
    <x v="2"/>
    <x v="0"/>
    <x v="0"/>
    <x v="1"/>
  </r>
  <r>
    <s v="C73"/>
    <x v="31"/>
    <n v="762"/>
    <s v="Notavailable"/>
    <n v="7"/>
    <n v="7.1"/>
    <x v="17"/>
    <x v="2"/>
    <x v="0"/>
    <x v="1"/>
    <x v="1"/>
  </r>
  <r>
    <s v="C73"/>
    <x v="31"/>
    <n v="15"/>
    <s v="Notavailable"/>
    <n v="0.13"/>
    <n v="0.15"/>
    <x v="17"/>
    <x v="2"/>
    <x v="1"/>
    <x v="0"/>
    <x v="1"/>
  </r>
  <r>
    <s v="C73"/>
    <x v="31"/>
    <n v="239"/>
    <s v="Notavailable"/>
    <n v="2.1"/>
    <n v="2.2000000000000002"/>
    <x v="17"/>
    <x v="2"/>
    <x v="1"/>
    <x v="1"/>
    <x v="1"/>
  </r>
  <r>
    <s v="C73"/>
    <x v="31"/>
    <n v="27"/>
    <s v="Notavailable"/>
    <n v="0.36"/>
    <n v="0.37"/>
    <x v="18"/>
    <x v="2"/>
    <x v="0"/>
    <x v="0"/>
    <x v="0"/>
  </r>
  <r>
    <s v="C73"/>
    <x v="31"/>
    <n v="555"/>
    <s v="Notavailable"/>
    <n v="7.5"/>
    <n v="7.5"/>
    <x v="18"/>
    <x v="2"/>
    <x v="0"/>
    <x v="1"/>
    <x v="0"/>
  </r>
  <r>
    <s v="C73"/>
    <x v="31"/>
    <n v="13"/>
    <s v="Notavailable"/>
    <n v="0.17"/>
    <n v="0.18"/>
    <x v="18"/>
    <x v="2"/>
    <x v="1"/>
    <x v="0"/>
    <x v="0"/>
  </r>
  <r>
    <s v="C73"/>
    <x v="31"/>
    <n v="185"/>
    <s v="Notavailable"/>
    <n v="2.4"/>
    <n v="2.5"/>
    <x v="18"/>
    <x v="2"/>
    <x v="1"/>
    <x v="1"/>
    <x v="0"/>
  </r>
  <r>
    <s v="C73"/>
    <x v="31"/>
    <n v="114"/>
    <s v="Notavailable"/>
    <n v="0.97"/>
    <n v="1.1000000000000001"/>
    <x v="19"/>
    <x v="2"/>
    <x v="0"/>
    <x v="0"/>
    <x v="1"/>
  </r>
  <r>
    <s v="C73"/>
    <x v="31"/>
    <n v="977"/>
    <s v="Notavailable"/>
    <n v="8.3000000000000007"/>
    <n v="8.4"/>
    <x v="19"/>
    <x v="2"/>
    <x v="0"/>
    <x v="1"/>
    <x v="1"/>
  </r>
  <r>
    <s v="C73"/>
    <x v="31"/>
    <n v="80"/>
    <s v="Notavailable"/>
    <n v="0.68"/>
    <n v="0.79"/>
    <x v="19"/>
    <x v="2"/>
    <x v="1"/>
    <x v="0"/>
    <x v="1"/>
  </r>
  <r>
    <s v="C73"/>
    <x v="31"/>
    <n v="384"/>
    <s v="Notavailable"/>
    <n v="3.3"/>
    <n v="3.4"/>
    <x v="19"/>
    <x v="2"/>
    <x v="1"/>
    <x v="1"/>
    <x v="1"/>
  </r>
  <r>
    <s v="C73"/>
    <x v="31"/>
    <n v="35"/>
    <s v="Notavailable"/>
    <n v="0.55000000000000004"/>
    <n v="0.55000000000000004"/>
    <x v="20"/>
    <x v="2"/>
    <x v="0"/>
    <x v="0"/>
    <x v="0"/>
  </r>
  <r>
    <s v="C73"/>
    <x v="31"/>
    <n v="508"/>
    <s v="Notavailable"/>
    <n v="8"/>
    <n v="8"/>
    <x v="20"/>
    <x v="2"/>
    <x v="0"/>
    <x v="1"/>
    <x v="0"/>
  </r>
  <r>
    <s v="C73"/>
    <x v="31"/>
    <n v="23"/>
    <s v="Notavailable"/>
    <n v="0.36"/>
    <n v="0.36"/>
    <x v="20"/>
    <x v="2"/>
    <x v="1"/>
    <x v="0"/>
    <x v="0"/>
  </r>
  <r>
    <s v="C73"/>
    <x v="31"/>
    <n v="194"/>
    <s v="Notavailable"/>
    <n v="3.1"/>
    <n v="3"/>
    <x v="20"/>
    <x v="2"/>
    <x v="1"/>
    <x v="1"/>
    <x v="0"/>
  </r>
  <r>
    <s v="C73"/>
    <x v="31"/>
    <n v="55"/>
    <s v="Notavailable"/>
    <n v="1"/>
    <n v="1.1000000000000001"/>
    <x v="21"/>
    <x v="2"/>
    <x v="0"/>
    <x v="0"/>
    <x v="0"/>
  </r>
  <r>
    <s v="C73"/>
    <x v="31"/>
    <n v="461"/>
    <s v="Notavailable"/>
    <n v="8.6999999999999993"/>
    <n v="8.8000000000000007"/>
    <x v="21"/>
    <x v="2"/>
    <x v="0"/>
    <x v="1"/>
    <x v="0"/>
  </r>
  <r>
    <s v="C73"/>
    <x v="31"/>
    <n v="41"/>
    <s v="Notavailable"/>
    <n v="0.78"/>
    <n v="0.83"/>
    <x v="21"/>
    <x v="2"/>
    <x v="1"/>
    <x v="0"/>
    <x v="0"/>
  </r>
  <r>
    <s v="C73"/>
    <x v="31"/>
    <n v="201"/>
    <s v="Notavailable"/>
    <n v="3.8"/>
    <n v="3.9"/>
    <x v="21"/>
    <x v="2"/>
    <x v="1"/>
    <x v="1"/>
    <x v="0"/>
  </r>
  <r>
    <s v="C73"/>
    <x v="31"/>
    <n v="99"/>
    <s v="Notavailable"/>
    <n v="1.5"/>
    <n v="1.6"/>
    <x v="22"/>
    <x v="2"/>
    <x v="0"/>
    <x v="0"/>
    <x v="1"/>
  </r>
  <r>
    <s v="C73"/>
    <x v="31"/>
    <n v="591"/>
    <s v="Notavailable"/>
    <n v="9.1999999999999993"/>
    <n v="9.3000000000000007"/>
    <x v="22"/>
    <x v="2"/>
    <x v="0"/>
    <x v="1"/>
    <x v="1"/>
  </r>
  <r>
    <s v="C73"/>
    <x v="31"/>
    <n v="74"/>
    <s v="Notavailable"/>
    <n v="1.2"/>
    <n v="1.3"/>
    <x v="22"/>
    <x v="2"/>
    <x v="1"/>
    <x v="0"/>
    <x v="1"/>
  </r>
  <r>
    <s v="C73"/>
    <x v="31"/>
    <n v="265"/>
    <s v="Notavailable"/>
    <n v="4.2"/>
    <n v="4.4000000000000004"/>
    <x v="22"/>
    <x v="2"/>
    <x v="1"/>
    <x v="1"/>
    <x v="1"/>
  </r>
  <r>
    <s v="C73"/>
    <x v="31"/>
    <n v="4"/>
    <s v="Notavailable"/>
    <n v="0.03"/>
    <n v="0.03"/>
    <x v="23"/>
    <x v="2"/>
    <x v="0"/>
    <x v="0"/>
    <x v="0"/>
  </r>
  <r>
    <s v="C73"/>
    <x v="31"/>
    <n v="53"/>
    <s v="Notavailable"/>
    <n v="0.38"/>
    <n v="0.41"/>
    <x v="23"/>
    <x v="2"/>
    <x v="0"/>
    <x v="1"/>
    <x v="0"/>
  </r>
  <r>
    <s v="C73"/>
    <x v="31"/>
    <n v="4"/>
    <s v="Notavailable"/>
    <n v="0.03"/>
    <n v="0.03"/>
    <x v="23"/>
    <x v="2"/>
    <x v="1"/>
    <x v="0"/>
    <x v="0"/>
  </r>
  <r>
    <s v="C73"/>
    <x v="31"/>
    <n v="21"/>
    <s v="Notavailable"/>
    <n v="0.14000000000000001"/>
    <n v="0.15"/>
    <x v="23"/>
    <x v="2"/>
    <x v="1"/>
    <x v="1"/>
    <x v="0"/>
  </r>
  <r>
    <s v="C73"/>
    <x v="31"/>
    <n v="87"/>
    <s v="Notavailable"/>
    <n v="2"/>
    <n v="2.1"/>
    <x v="24"/>
    <x v="2"/>
    <x v="0"/>
    <x v="0"/>
    <x v="0"/>
  </r>
  <r>
    <s v="C73"/>
    <x v="31"/>
    <n v="422"/>
    <s v="Notavailable"/>
    <n v="9.8000000000000007"/>
    <n v="9.9"/>
    <x v="24"/>
    <x v="2"/>
    <x v="0"/>
    <x v="1"/>
    <x v="0"/>
  </r>
  <r>
    <s v="C73"/>
    <x v="31"/>
    <n v="67"/>
    <s v="Notavailable"/>
    <n v="1.6"/>
    <n v="1.7"/>
    <x v="24"/>
    <x v="2"/>
    <x v="1"/>
    <x v="0"/>
    <x v="0"/>
  </r>
  <r>
    <s v="C73"/>
    <x v="31"/>
    <n v="199"/>
    <s v="Notavailable"/>
    <n v="4.8"/>
    <n v="4.9000000000000004"/>
    <x v="24"/>
    <x v="2"/>
    <x v="1"/>
    <x v="1"/>
    <x v="0"/>
  </r>
  <r>
    <s v="C73"/>
    <x v="31"/>
    <n v="401"/>
    <s v="Notavailable"/>
    <n v="6.6"/>
    <n v="6.1"/>
    <x v="25"/>
    <x v="2"/>
    <x v="0"/>
    <x v="0"/>
    <x v="1"/>
  </r>
  <r>
    <s v="C73"/>
    <x v="31"/>
    <n v="733"/>
    <s v="Notavailable"/>
    <n v="12.1"/>
    <n v="11.9"/>
    <x v="25"/>
    <x v="2"/>
    <x v="0"/>
    <x v="1"/>
    <x v="1"/>
  </r>
  <r>
    <s v="C73"/>
    <x v="31"/>
    <n v="148"/>
    <s v="Notavailable"/>
    <n v="2.7"/>
    <n v="2.9"/>
    <x v="25"/>
    <x v="2"/>
    <x v="1"/>
    <x v="0"/>
    <x v="1"/>
  </r>
  <r>
    <s v="C73"/>
    <x v="31"/>
    <n v="272"/>
    <s v="Notavailable"/>
    <n v="5"/>
    <n v="5.0999999999999996"/>
    <x v="25"/>
    <x v="2"/>
    <x v="1"/>
    <x v="1"/>
    <x v="1"/>
  </r>
  <r>
    <s v="C73"/>
    <x v="31"/>
    <n v="141"/>
    <s v="Notavailable"/>
    <n v="4.2"/>
    <n v="4.0999999999999996"/>
    <x v="26"/>
    <x v="2"/>
    <x v="0"/>
    <x v="0"/>
    <x v="0"/>
  </r>
  <r>
    <s v="C73"/>
    <x v="31"/>
    <n v="389"/>
    <s v="Notavailable"/>
    <n v="11.6"/>
    <n v="11.5"/>
    <x v="26"/>
    <x v="2"/>
    <x v="0"/>
    <x v="1"/>
    <x v="0"/>
  </r>
  <r>
    <s v="C73"/>
    <x v="31"/>
    <n v="92"/>
    <s v="Notavailable"/>
    <n v="3"/>
    <n v="3.1"/>
    <x v="26"/>
    <x v="2"/>
    <x v="1"/>
    <x v="0"/>
    <x v="0"/>
  </r>
  <r>
    <s v="C73"/>
    <x v="31"/>
    <n v="175"/>
    <s v="Notavailable"/>
    <n v="5.8"/>
    <n v="5.8"/>
    <x v="26"/>
    <x v="2"/>
    <x v="1"/>
    <x v="1"/>
    <x v="0"/>
  </r>
  <r>
    <s v="C73"/>
    <x v="31"/>
    <n v="386"/>
    <s v="Notavailable"/>
    <n v="9"/>
    <n v="8"/>
    <x v="27"/>
    <x v="2"/>
    <x v="0"/>
    <x v="0"/>
    <x v="1"/>
  </r>
  <r>
    <s v="C73"/>
    <x v="31"/>
    <n v="581"/>
    <s v="Notavailable"/>
    <n v="13.5"/>
    <n v="13.1"/>
    <x v="27"/>
    <x v="2"/>
    <x v="0"/>
    <x v="1"/>
    <x v="1"/>
  </r>
  <r>
    <s v="C73"/>
    <x v="31"/>
    <n v="136"/>
    <s v="Notavailable"/>
    <n v="3.7"/>
    <n v="3.7"/>
    <x v="27"/>
    <x v="2"/>
    <x v="1"/>
    <x v="0"/>
    <x v="1"/>
  </r>
  <r>
    <s v="C73"/>
    <x v="31"/>
    <n v="205"/>
    <s v="Notavailable"/>
    <n v="5.6"/>
    <n v="5.6"/>
    <x v="27"/>
    <x v="2"/>
    <x v="1"/>
    <x v="1"/>
    <x v="1"/>
  </r>
  <r>
    <s v="C73"/>
    <x v="31"/>
    <n v="198"/>
    <s v="Notavailable"/>
    <n v="8.1999999999999993"/>
    <n v="7.8"/>
    <x v="28"/>
    <x v="2"/>
    <x v="0"/>
    <x v="0"/>
    <x v="0"/>
  </r>
  <r>
    <s v="C73"/>
    <x v="31"/>
    <n v="330"/>
    <s v="Notavailable"/>
    <n v="13.7"/>
    <n v="13.6"/>
    <x v="28"/>
    <x v="2"/>
    <x v="0"/>
    <x v="1"/>
    <x v="0"/>
  </r>
  <r>
    <s v="C73"/>
    <x v="31"/>
    <n v="97"/>
    <s v="Notavailable"/>
    <n v="4.9000000000000004"/>
    <n v="4.9000000000000004"/>
    <x v="28"/>
    <x v="2"/>
    <x v="1"/>
    <x v="0"/>
    <x v="0"/>
  </r>
  <r>
    <s v="C73"/>
    <x v="31"/>
    <n v="126"/>
    <s v="Notavailable"/>
    <n v="6.3"/>
    <n v="6.3"/>
    <x v="28"/>
    <x v="2"/>
    <x v="1"/>
    <x v="1"/>
    <x v="0"/>
  </r>
  <r>
    <s v="C73"/>
    <x v="31"/>
    <n v="314"/>
    <s v="Notavailable"/>
    <n v="17.600000000000001"/>
    <n v="17.100000000000001"/>
    <x v="29"/>
    <x v="2"/>
    <x v="0"/>
    <x v="0"/>
    <x v="0"/>
  </r>
  <r>
    <s v="C73"/>
    <x v="31"/>
    <n v="311"/>
    <s v="Notavailable"/>
    <n v="17.399999999999999"/>
    <n v="17.3"/>
    <x v="29"/>
    <x v="2"/>
    <x v="0"/>
    <x v="1"/>
    <x v="0"/>
  </r>
  <r>
    <s v="C73"/>
    <x v="31"/>
    <n v="81"/>
    <s v="Notavailable"/>
    <n v="6.3"/>
    <n v="6.1"/>
    <x v="29"/>
    <x v="2"/>
    <x v="1"/>
    <x v="0"/>
    <x v="0"/>
  </r>
  <r>
    <s v="C73"/>
    <x v="31"/>
    <n v="73"/>
    <s v="Notavailable"/>
    <n v="5.7"/>
    <n v="5.5"/>
    <x v="29"/>
    <x v="2"/>
    <x v="1"/>
    <x v="1"/>
    <x v="0"/>
  </r>
  <r>
    <s v="C73"/>
    <x v="31"/>
    <n v="18007"/>
    <s v="[16062.1-20187.5]"/>
    <n v="5"/>
    <n v="3.4"/>
    <x v="0"/>
    <x v="3"/>
    <x v="1"/>
    <x v="1"/>
    <x v="0"/>
  </r>
  <r>
    <s v="C73"/>
    <x v="31"/>
    <n v="2784"/>
    <s v="[2423.1-3198.6]"/>
    <n v="0.77"/>
    <n v="0.38"/>
    <x v="0"/>
    <x v="3"/>
    <x v="1"/>
    <x v="0"/>
    <x v="0"/>
  </r>
  <r>
    <s v="C73"/>
    <x v="31"/>
    <n v="4204"/>
    <s v="[3762.4-4697.4]"/>
    <n v="1.1000000000000001"/>
    <n v="0.38"/>
    <x v="0"/>
    <x v="3"/>
    <x v="0"/>
    <x v="0"/>
    <x v="0"/>
  </r>
  <r>
    <s v="C73"/>
    <x v="31"/>
    <n v="60411"/>
    <s v="[56866.2-64176.8]"/>
    <n v="15.7"/>
    <n v="11.4"/>
    <x v="0"/>
    <x v="3"/>
    <x v="0"/>
    <x v="1"/>
    <x v="0"/>
  </r>
  <r>
    <s v="C73"/>
    <x v="31"/>
    <n v="261"/>
    <s v="Notavailable"/>
    <n v="0.45"/>
    <n v="0.41"/>
    <x v="1"/>
    <x v="3"/>
    <x v="0"/>
    <x v="1"/>
    <x v="0"/>
  </r>
  <r>
    <s v="C73"/>
    <x v="31"/>
    <n v="80"/>
    <s v="Notavailable"/>
    <n v="0.13"/>
    <n v="0.12"/>
    <x v="1"/>
    <x v="3"/>
    <x v="1"/>
    <x v="1"/>
    <x v="0"/>
  </r>
  <r>
    <s v="C73"/>
    <x v="31"/>
    <n v="1026"/>
    <s v="Notavailable"/>
    <n v="1.4"/>
    <n v="1.3"/>
    <x v="2"/>
    <x v="3"/>
    <x v="0"/>
    <x v="1"/>
    <x v="1"/>
  </r>
  <r>
    <s v="C73"/>
    <x v="31"/>
    <n v="250"/>
    <s v="Notavailable"/>
    <n v="0.31"/>
    <n v="0.28999999999999998"/>
    <x v="2"/>
    <x v="3"/>
    <x v="1"/>
    <x v="1"/>
    <x v="1"/>
  </r>
  <r>
    <s v="C73"/>
    <x v="31"/>
    <n v="1"/>
    <s v="Notavailable"/>
    <n v="0"/>
    <n v="0"/>
    <x v="3"/>
    <x v="3"/>
    <x v="0"/>
    <x v="0"/>
    <x v="1"/>
  </r>
  <r>
    <s v="C73"/>
    <x v="31"/>
    <n v="2545"/>
    <s v="Notavailable"/>
    <n v="2.7"/>
    <n v="2.2999999999999998"/>
    <x v="3"/>
    <x v="3"/>
    <x v="0"/>
    <x v="1"/>
    <x v="1"/>
  </r>
  <r>
    <s v="C73"/>
    <x v="31"/>
    <n v="590"/>
    <s v="Notavailable"/>
    <n v="0.59"/>
    <n v="0.52"/>
    <x v="3"/>
    <x v="3"/>
    <x v="1"/>
    <x v="1"/>
    <x v="1"/>
  </r>
  <r>
    <s v="C73"/>
    <x v="31"/>
    <n v="244"/>
    <s v="Notavailable"/>
    <n v="0.1"/>
    <n v="0.06"/>
    <x v="4"/>
    <x v="3"/>
    <x v="0"/>
    <x v="0"/>
    <x v="1"/>
  </r>
  <r>
    <s v="C73"/>
    <x v="31"/>
    <n v="32021"/>
    <s v="Notavailable"/>
    <n v="12.8"/>
    <n v="9.3000000000000007"/>
    <x v="4"/>
    <x v="3"/>
    <x v="0"/>
    <x v="1"/>
    <x v="1"/>
  </r>
  <r>
    <s v="C73"/>
    <x v="31"/>
    <n v="281"/>
    <s v="Notavailable"/>
    <n v="0.11"/>
    <n v="7.0000000000000007E-2"/>
    <x v="4"/>
    <x v="3"/>
    <x v="1"/>
    <x v="0"/>
    <x v="1"/>
  </r>
  <r>
    <s v="C73"/>
    <x v="31"/>
    <n v="8350"/>
    <s v="Notavailable"/>
    <n v="3.3"/>
    <n v="2.4"/>
    <x v="4"/>
    <x v="3"/>
    <x v="1"/>
    <x v="1"/>
    <x v="1"/>
  </r>
  <r>
    <s v="C73"/>
    <x v="31"/>
    <n v="1"/>
    <s v="Notavailable"/>
    <n v="0"/>
    <n v="0"/>
    <x v="5"/>
    <x v="3"/>
    <x v="0"/>
    <x v="0"/>
    <x v="0"/>
  </r>
  <r>
    <s v="C73"/>
    <x v="31"/>
    <n v="2515"/>
    <s v="Notavailable"/>
    <n v="4.4000000000000004"/>
    <n v="4.3"/>
    <x v="5"/>
    <x v="3"/>
    <x v="0"/>
    <x v="1"/>
    <x v="0"/>
  </r>
  <r>
    <s v="C73"/>
    <x v="31"/>
    <n v="571"/>
    <s v="Notavailable"/>
    <n v="0.96"/>
    <n v="0.92"/>
    <x v="5"/>
    <x v="3"/>
    <x v="1"/>
    <x v="1"/>
    <x v="0"/>
  </r>
  <r>
    <s v="C73"/>
    <x v="31"/>
    <n v="4"/>
    <s v="Notavailable"/>
    <n v="0.01"/>
    <n v="0.01"/>
    <x v="6"/>
    <x v="3"/>
    <x v="0"/>
    <x v="0"/>
    <x v="0"/>
  </r>
  <r>
    <s v="C73"/>
    <x v="31"/>
    <n v="4818"/>
    <s v="Notavailable"/>
    <n v="7.9"/>
    <n v="7.5"/>
    <x v="6"/>
    <x v="3"/>
    <x v="0"/>
    <x v="1"/>
    <x v="0"/>
  </r>
  <r>
    <s v="C73"/>
    <x v="31"/>
    <n v="5"/>
    <s v="Notavailable"/>
    <n v="0.01"/>
    <n v="0.01"/>
    <x v="6"/>
    <x v="3"/>
    <x v="1"/>
    <x v="0"/>
    <x v="0"/>
  </r>
  <r>
    <s v="C73"/>
    <x v="31"/>
    <n v="1100"/>
    <s v="Notavailable"/>
    <n v="1.7"/>
    <n v="1.6"/>
    <x v="6"/>
    <x v="3"/>
    <x v="1"/>
    <x v="1"/>
    <x v="0"/>
  </r>
  <r>
    <s v="C73"/>
    <x v="31"/>
    <n v="12"/>
    <s v="Notavailable"/>
    <n v="0.01"/>
    <n v="0.01"/>
    <x v="7"/>
    <x v="3"/>
    <x v="0"/>
    <x v="0"/>
    <x v="1"/>
  </r>
  <r>
    <s v="C73"/>
    <x v="31"/>
    <n v="8487"/>
    <s v="Notavailable"/>
    <n v="9.6999999999999993"/>
    <n v="8.6999999999999993"/>
    <x v="7"/>
    <x v="3"/>
    <x v="0"/>
    <x v="1"/>
    <x v="1"/>
  </r>
  <r>
    <s v="C73"/>
    <x v="31"/>
    <n v="12"/>
    <s v="Notavailable"/>
    <n v="0.01"/>
    <n v="0.01"/>
    <x v="7"/>
    <x v="3"/>
    <x v="1"/>
    <x v="0"/>
    <x v="1"/>
  </r>
  <r>
    <s v="C73"/>
    <x v="31"/>
    <n v="1989"/>
    <s v="Notavailable"/>
    <n v="2.2000000000000002"/>
    <n v="2"/>
    <x v="7"/>
    <x v="3"/>
    <x v="1"/>
    <x v="1"/>
    <x v="1"/>
  </r>
  <r>
    <s v="C73"/>
    <x v="31"/>
    <n v="12"/>
    <s v="Notavailable"/>
    <n v="0.02"/>
    <n v="0.01"/>
    <x v="8"/>
    <x v="3"/>
    <x v="0"/>
    <x v="0"/>
    <x v="0"/>
  </r>
  <r>
    <s v="C73"/>
    <x v="31"/>
    <n v="7722"/>
    <s v="Notavailable"/>
    <n v="11.2"/>
    <n v="10.6"/>
    <x v="8"/>
    <x v="3"/>
    <x v="0"/>
    <x v="1"/>
    <x v="0"/>
  </r>
  <r>
    <s v="C73"/>
    <x v="31"/>
    <n v="12"/>
    <s v="Notavailable"/>
    <n v="0.02"/>
    <n v="0.01"/>
    <x v="8"/>
    <x v="3"/>
    <x v="1"/>
    <x v="0"/>
    <x v="0"/>
  </r>
  <r>
    <s v="C73"/>
    <x v="31"/>
    <n v="1819"/>
    <s v="Notavailable"/>
    <n v="2.5"/>
    <n v="2.4"/>
    <x v="8"/>
    <x v="3"/>
    <x v="1"/>
    <x v="1"/>
    <x v="0"/>
  </r>
  <r>
    <s v="C73"/>
    <x v="31"/>
    <n v="26"/>
    <s v="Notavailable"/>
    <n v="0.03"/>
    <n v="0.02"/>
    <x v="9"/>
    <x v="3"/>
    <x v="0"/>
    <x v="0"/>
    <x v="1"/>
  </r>
  <r>
    <s v="C73"/>
    <x v="31"/>
    <n v="12306"/>
    <s v="Notavailable"/>
    <n v="13"/>
    <n v="12.1"/>
    <x v="9"/>
    <x v="3"/>
    <x v="0"/>
    <x v="1"/>
    <x v="1"/>
  </r>
  <r>
    <s v="C73"/>
    <x v="31"/>
    <n v="31"/>
    <s v="Notavailable"/>
    <n v="0.03"/>
    <n v="0.03"/>
    <x v="9"/>
    <x v="3"/>
    <x v="1"/>
    <x v="0"/>
    <x v="1"/>
  </r>
  <r>
    <s v="C73"/>
    <x v="31"/>
    <n v="2956"/>
    <s v="Notavailable"/>
    <n v="3"/>
    <n v="2.8"/>
    <x v="9"/>
    <x v="3"/>
    <x v="1"/>
    <x v="1"/>
    <x v="1"/>
  </r>
  <r>
    <s v="C73"/>
    <x v="31"/>
    <n v="244"/>
    <s v="Notavailable"/>
    <n v="0.14000000000000001"/>
    <n v="0.11"/>
    <x v="10"/>
    <x v="3"/>
    <x v="0"/>
    <x v="0"/>
    <x v="1"/>
  </r>
  <r>
    <s v="C73"/>
    <x v="31"/>
    <n v="30995"/>
    <s v="Notavailable"/>
    <n v="17.8"/>
    <n v="16.399999999999999"/>
    <x v="10"/>
    <x v="3"/>
    <x v="0"/>
    <x v="1"/>
    <x v="1"/>
  </r>
  <r>
    <s v="C73"/>
    <x v="31"/>
    <n v="281"/>
    <s v="Notavailable"/>
    <n v="0.16"/>
    <n v="0.13"/>
    <x v="10"/>
    <x v="3"/>
    <x v="1"/>
    <x v="0"/>
    <x v="1"/>
  </r>
  <r>
    <s v="C73"/>
    <x v="31"/>
    <n v="8100"/>
    <s v="Notavailable"/>
    <n v="4.5999999999999996"/>
    <n v="4.2"/>
    <x v="10"/>
    <x v="3"/>
    <x v="1"/>
    <x v="1"/>
    <x v="1"/>
  </r>
  <r>
    <s v="C73"/>
    <x v="31"/>
    <n v="25"/>
    <s v="Notavailable"/>
    <n v="0.03"/>
    <n v="0.03"/>
    <x v="11"/>
    <x v="3"/>
    <x v="0"/>
    <x v="0"/>
    <x v="0"/>
  </r>
  <r>
    <s v="C73"/>
    <x v="31"/>
    <n v="10787"/>
    <s v="Notavailable"/>
    <n v="14.3"/>
    <n v="13.9"/>
    <x v="11"/>
    <x v="3"/>
    <x v="0"/>
    <x v="1"/>
    <x v="0"/>
  </r>
  <r>
    <s v="C73"/>
    <x v="31"/>
    <n v="31"/>
    <s v="Notavailable"/>
    <n v="0.04"/>
    <n v="0.04"/>
    <x v="11"/>
    <x v="3"/>
    <x v="1"/>
    <x v="0"/>
    <x v="0"/>
  </r>
  <r>
    <s v="C73"/>
    <x v="31"/>
    <n v="2616"/>
    <s v="Notavailable"/>
    <n v="3.4"/>
    <n v="3.3"/>
    <x v="11"/>
    <x v="3"/>
    <x v="1"/>
    <x v="1"/>
    <x v="0"/>
  </r>
  <r>
    <s v="C73"/>
    <x v="31"/>
    <n v="130"/>
    <s v="Notavailable"/>
    <n v="0.1"/>
    <n v="0.09"/>
    <x v="12"/>
    <x v="3"/>
    <x v="0"/>
    <x v="0"/>
    <x v="1"/>
  </r>
  <r>
    <s v="C73"/>
    <x v="31"/>
    <n v="22551"/>
    <s v="Notavailable"/>
    <n v="17.7"/>
    <n v="17.100000000000001"/>
    <x v="12"/>
    <x v="3"/>
    <x v="0"/>
    <x v="1"/>
    <x v="1"/>
  </r>
  <r>
    <s v="C73"/>
    <x v="31"/>
    <n v="147"/>
    <s v="Notavailable"/>
    <n v="0.11"/>
    <n v="0.11"/>
    <x v="12"/>
    <x v="3"/>
    <x v="1"/>
    <x v="0"/>
    <x v="1"/>
  </r>
  <r>
    <s v="C73"/>
    <x v="31"/>
    <n v="5751"/>
    <s v="Notavailable"/>
    <n v="4.5"/>
    <n v="4.3"/>
    <x v="12"/>
    <x v="3"/>
    <x v="1"/>
    <x v="1"/>
    <x v="1"/>
  </r>
  <r>
    <s v="C73"/>
    <x v="31"/>
    <n v="243"/>
    <s v="Notavailable"/>
    <n v="0.16"/>
    <n v="0.14000000000000001"/>
    <x v="13"/>
    <x v="3"/>
    <x v="0"/>
    <x v="0"/>
    <x v="1"/>
  </r>
  <r>
    <s v="C73"/>
    <x v="31"/>
    <n v="29476"/>
    <s v="Notavailable"/>
    <n v="19.100000000000001"/>
    <n v="18.3"/>
    <x v="13"/>
    <x v="3"/>
    <x v="0"/>
    <x v="1"/>
    <x v="1"/>
  </r>
  <r>
    <s v="C73"/>
    <x v="31"/>
    <n v="281"/>
    <s v="Notavailable"/>
    <n v="0.18"/>
    <n v="0.16"/>
    <x v="13"/>
    <x v="3"/>
    <x v="1"/>
    <x v="0"/>
    <x v="1"/>
  </r>
  <r>
    <s v="C73"/>
    <x v="31"/>
    <n v="7760"/>
    <s v="Notavailable"/>
    <n v="5"/>
    <n v="4.8"/>
    <x v="13"/>
    <x v="3"/>
    <x v="1"/>
    <x v="1"/>
    <x v="1"/>
  </r>
  <r>
    <s v="C73"/>
    <x v="31"/>
    <n v="64"/>
    <s v="Notavailable"/>
    <n v="0.08"/>
    <n v="0.08"/>
    <x v="14"/>
    <x v="3"/>
    <x v="0"/>
    <x v="0"/>
    <x v="0"/>
  </r>
  <r>
    <s v="C73"/>
    <x v="31"/>
    <n v="13728"/>
    <s v="Notavailable"/>
    <n v="17.600000000000001"/>
    <n v="17.600000000000001"/>
    <x v="14"/>
    <x v="3"/>
    <x v="0"/>
    <x v="1"/>
    <x v="0"/>
  </r>
  <r>
    <s v="C73"/>
    <x v="31"/>
    <n v="69"/>
    <s v="Notavailable"/>
    <n v="0.09"/>
    <n v="0.09"/>
    <x v="14"/>
    <x v="3"/>
    <x v="1"/>
    <x v="0"/>
    <x v="0"/>
  </r>
  <r>
    <s v="C73"/>
    <x v="31"/>
    <n v="3440"/>
    <s v="Notavailable"/>
    <n v="4.4000000000000004"/>
    <n v="4.4000000000000004"/>
    <x v="14"/>
    <x v="3"/>
    <x v="1"/>
    <x v="1"/>
    <x v="0"/>
  </r>
  <r>
    <s v="C73"/>
    <x v="31"/>
    <n v="240"/>
    <s v="Notavailable"/>
    <n v="0.18"/>
    <n v="0.17"/>
    <x v="15"/>
    <x v="3"/>
    <x v="0"/>
    <x v="0"/>
    <x v="1"/>
  </r>
  <r>
    <s v="C73"/>
    <x v="31"/>
    <n v="26942"/>
    <s v="Notavailable"/>
    <n v="20.6"/>
    <n v="20.3"/>
    <x v="15"/>
    <x v="3"/>
    <x v="0"/>
    <x v="1"/>
    <x v="1"/>
  </r>
  <r>
    <s v="C73"/>
    <x v="31"/>
    <n v="276"/>
    <s v="Notavailable"/>
    <n v="0.21"/>
    <n v="0.2"/>
    <x v="15"/>
    <x v="3"/>
    <x v="1"/>
    <x v="0"/>
    <x v="1"/>
  </r>
  <r>
    <s v="C73"/>
    <x v="31"/>
    <n v="7170"/>
    <s v="Notavailable"/>
    <n v="5.5"/>
    <n v="5.5"/>
    <x v="15"/>
    <x v="3"/>
    <x v="1"/>
    <x v="1"/>
    <x v="1"/>
  </r>
  <r>
    <s v="C73"/>
    <x v="31"/>
    <n v="119"/>
    <s v="Notavailable"/>
    <n v="0.15"/>
    <n v="0.15"/>
    <x v="16"/>
    <x v="3"/>
    <x v="0"/>
    <x v="0"/>
    <x v="0"/>
  </r>
  <r>
    <s v="C73"/>
    <x v="31"/>
    <n v="16348"/>
    <s v="Notavailable"/>
    <n v="20.9"/>
    <n v="20.9"/>
    <x v="16"/>
    <x v="3"/>
    <x v="0"/>
    <x v="1"/>
    <x v="0"/>
  </r>
  <r>
    <s v="C73"/>
    <x v="31"/>
    <n v="135"/>
    <s v="Notavailable"/>
    <n v="0.17"/>
    <n v="0.17"/>
    <x v="16"/>
    <x v="3"/>
    <x v="1"/>
    <x v="0"/>
    <x v="0"/>
  </r>
  <r>
    <s v="C73"/>
    <x v="31"/>
    <n v="4272"/>
    <s v="Notavailable"/>
    <n v="5.5"/>
    <n v="5.5"/>
    <x v="16"/>
    <x v="3"/>
    <x v="1"/>
    <x v="1"/>
    <x v="0"/>
  </r>
  <r>
    <s v="C73"/>
    <x v="31"/>
    <n v="232"/>
    <s v="Notavailable"/>
    <n v="0.22"/>
    <n v="0.21"/>
    <x v="17"/>
    <x v="3"/>
    <x v="0"/>
    <x v="0"/>
    <x v="1"/>
  </r>
  <r>
    <s v="C73"/>
    <x v="31"/>
    <n v="23273"/>
    <s v="Notavailable"/>
    <n v="22.2"/>
    <n v="22"/>
    <x v="17"/>
    <x v="3"/>
    <x v="0"/>
    <x v="1"/>
    <x v="1"/>
  </r>
  <r>
    <s v="C73"/>
    <x v="31"/>
    <n v="269"/>
    <s v="Notavailable"/>
    <n v="0.26"/>
    <n v="0.25"/>
    <x v="17"/>
    <x v="3"/>
    <x v="1"/>
    <x v="0"/>
    <x v="1"/>
  </r>
  <r>
    <s v="C73"/>
    <x v="31"/>
    <n v="6281"/>
    <s v="Notavailable"/>
    <n v="6.1"/>
    <n v="6"/>
    <x v="17"/>
    <x v="3"/>
    <x v="1"/>
    <x v="1"/>
    <x v="1"/>
  </r>
  <r>
    <s v="C73"/>
    <x v="31"/>
    <n v="218"/>
    <s v="Notavailable"/>
    <n v="0.28000000000000003"/>
    <n v="0.27"/>
    <x v="18"/>
    <x v="3"/>
    <x v="0"/>
    <x v="0"/>
    <x v="0"/>
  </r>
  <r>
    <s v="C73"/>
    <x v="31"/>
    <n v="18689"/>
    <s v="Notavailable"/>
    <n v="23.6"/>
    <n v="23.5"/>
    <x v="18"/>
    <x v="3"/>
    <x v="0"/>
    <x v="1"/>
    <x v="0"/>
  </r>
  <r>
    <s v="C73"/>
    <x v="31"/>
    <n v="250"/>
    <s v="Notavailable"/>
    <n v="0.32"/>
    <n v="0.31"/>
    <x v="18"/>
    <x v="3"/>
    <x v="1"/>
    <x v="0"/>
    <x v="0"/>
  </r>
  <r>
    <s v="C73"/>
    <x v="31"/>
    <n v="5144"/>
    <s v="Notavailable"/>
    <n v="6.7"/>
    <n v="6.6"/>
    <x v="18"/>
    <x v="3"/>
    <x v="1"/>
    <x v="1"/>
    <x v="0"/>
  </r>
  <r>
    <s v="C73"/>
    <x v="31"/>
    <n v="1288"/>
    <s v="Notavailable"/>
    <n v="0.83"/>
    <n v="0.7"/>
    <x v="19"/>
    <x v="3"/>
    <x v="0"/>
    <x v="0"/>
    <x v="1"/>
  </r>
  <r>
    <s v="C73"/>
    <x v="31"/>
    <n v="38164"/>
    <s v="Notavailable"/>
    <n v="24.6"/>
    <n v="24.3"/>
    <x v="19"/>
    <x v="3"/>
    <x v="0"/>
    <x v="1"/>
    <x v="1"/>
  </r>
  <r>
    <s v="C73"/>
    <x v="31"/>
    <n v="1277"/>
    <s v="Notavailable"/>
    <n v="0.89"/>
    <n v="0.8"/>
    <x v="19"/>
    <x v="3"/>
    <x v="1"/>
    <x v="0"/>
    <x v="1"/>
  </r>
  <r>
    <s v="C73"/>
    <x v="31"/>
    <n v="11466"/>
    <s v="Notavailable"/>
    <n v="8"/>
    <n v="7.7"/>
    <x v="19"/>
    <x v="3"/>
    <x v="1"/>
    <x v="1"/>
    <x v="1"/>
  </r>
  <r>
    <s v="C73"/>
    <x v="31"/>
    <n v="397"/>
    <s v="Notavailable"/>
    <n v="0.49"/>
    <n v="0.45"/>
    <x v="20"/>
    <x v="3"/>
    <x v="0"/>
    <x v="0"/>
    <x v="0"/>
  </r>
  <r>
    <s v="C73"/>
    <x v="31"/>
    <n v="20459"/>
    <s v="Notavailable"/>
    <n v="25.4"/>
    <n v="25.2"/>
    <x v="20"/>
    <x v="3"/>
    <x v="0"/>
    <x v="1"/>
    <x v="0"/>
  </r>
  <r>
    <s v="C73"/>
    <x v="31"/>
    <n v="446"/>
    <s v="Notavailable"/>
    <n v="0.57999999999999996"/>
    <n v="0.54"/>
    <x v="20"/>
    <x v="3"/>
    <x v="1"/>
    <x v="0"/>
    <x v="0"/>
  </r>
  <r>
    <s v="C73"/>
    <x v="31"/>
    <n v="5970"/>
    <s v="Notavailable"/>
    <n v="7.8"/>
    <n v="7.6"/>
    <x v="20"/>
    <x v="3"/>
    <x v="1"/>
    <x v="1"/>
    <x v="0"/>
  </r>
  <r>
    <s v="C73"/>
    <x v="31"/>
    <n v="691"/>
    <s v="Notavailable"/>
    <n v="0.86"/>
    <n v="0.84"/>
    <x v="21"/>
    <x v="3"/>
    <x v="0"/>
    <x v="0"/>
    <x v="0"/>
  </r>
  <r>
    <s v="C73"/>
    <x v="31"/>
    <n v="20838"/>
    <s v="Notavailable"/>
    <n v="26"/>
    <n v="26"/>
    <x v="21"/>
    <x v="3"/>
    <x v="0"/>
    <x v="1"/>
    <x v="0"/>
  </r>
  <r>
    <s v="C73"/>
    <x v="31"/>
    <n v="732"/>
    <s v="Notavailable"/>
    <n v="1"/>
    <n v="0.99"/>
    <x v="21"/>
    <x v="3"/>
    <x v="1"/>
    <x v="0"/>
    <x v="0"/>
  </r>
  <r>
    <s v="C73"/>
    <x v="31"/>
    <n v="6411"/>
    <s v="Notavailable"/>
    <n v="8.8000000000000007"/>
    <n v="8.6999999999999993"/>
    <x v="21"/>
    <x v="3"/>
    <x v="1"/>
    <x v="1"/>
    <x v="0"/>
  </r>
  <r>
    <s v="C73"/>
    <x v="31"/>
    <n v="1183"/>
    <s v="Notavailable"/>
    <n v="1.1000000000000001"/>
    <n v="1.1000000000000001"/>
    <x v="22"/>
    <x v="3"/>
    <x v="0"/>
    <x v="0"/>
    <x v="1"/>
  </r>
  <r>
    <s v="C73"/>
    <x v="31"/>
    <n v="26400"/>
    <s v="Notavailable"/>
    <n v="25.6"/>
    <n v="25.7"/>
    <x v="22"/>
    <x v="3"/>
    <x v="0"/>
    <x v="1"/>
    <x v="1"/>
  </r>
  <r>
    <s v="C73"/>
    <x v="31"/>
    <n v="1161"/>
    <s v="Notavailable"/>
    <n v="1.3"/>
    <n v="1.2"/>
    <x v="22"/>
    <x v="3"/>
    <x v="1"/>
    <x v="0"/>
    <x v="1"/>
  </r>
  <r>
    <s v="C73"/>
    <x v="31"/>
    <n v="8331"/>
    <s v="Notavailable"/>
    <n v="9.1"/>
    <n v="9"/>
    <x v="22"/>
    <x v="3"/>
    <x v="1"/>
    <x v="1"/>
    <x v="1"/>
  </r>
  <r>
    <s v="C73"/>
    <x v="31"/>
    <n v="1018"/>
    <s v="Notavailable"/>
    <n v="1.8"/>
    <n v="1.8"/>
    <x v="23"/>
    <x v="3"/>
    <x v="0"/>
    <x v="1"/>
    <x v="0"/>
  </r>
  <r>
    <s v="C73"/>
    <x v="31"/>
    <n v="245"/>
    <s v="Notavailable"/>
    <n v="0.41"/>
    <n v="0.41"/>
    <x v="23"/>
    <x v="3"/>
    <x v="1"/>
    <x v="1"/>
    <x v="0"/>
  </r>
  <r>
    <s v="C73"/>
    <x v="31"/>
    <n v="1070"/>
    <s v="Notavailable"/>
    <n v="1.4"/>
    <n v="1.4"/>
    <x v="24"/>
    <x v="3"/>
    <x v="0"/>
    <x v="0"/>
    <x v="0"/>
  </r>
  <r>
    <s v="C73"/>
    <x v="31"/>
    <n v="19475"/>
    <s v="Notavailable"/>
    <n v="25.6"/>
    <n v="25.6"/>
    <x v="24"/>
    <x v="3"/>
    <x v="0"/>
    <x v="1"/>
    <x v="0"/>
  </r>
  <r>
    <s v="C73"/>
    <x v="31"/>
    <n v="1027"/>
    <s v="Notavailable"/>
    <n v="1.5"/>
    <n v="1.6"/>
    <x v="24"/>
    <x v="3"/>
    <x v="1"/>
    <x v="0"/>
    <x v="0"/>
  </r>
  <r>
    <s v="C73"/>
    <x v="31"/>
    <n v="6322"/>
    <s v="Notavailable"/>
    <n v="9.5"/>
    <n v="9.5"/>
    <x v="24"/>
    <x v="3"/>
    <x v="1"/>
    <x v="1"/>
    <x v="0"/>
  </r>
  <r>
    <s v="C73"/>
    <x v="31"/>
    <n v="3960"/>
    <s v="Notavailable"/>
    <n v="2.9"/>
    <n v="2.2000000000000002"/>
    <x v="25"/>
    <x v="3"/>
    <x v="0"/>
    <x v="0"/>
    <x v="1"/>
  </r>
  <r>
    <s v="C73"/>
    <x v="31"/>
    <n v="28390"/>
    <s v="Notavailable"/>
    <n v="21.1"/>
    <n v="23.4"/>
    <x v="25"/>
    <x v="3"/>
    <x v="0"/>
    <x v="1"/>
    <x v="1"/>
  </r>
  <r>
    <s v="C73"/>
    <x v="31"/>
    <n v="2503"/>
    <s v="Notavailable"/>
    <n v="2.4"/>
    <n v="2.1"/>
    <x v="25"/>
    <x v="3"/>
    <x v="1"/>
    <x v="0"/>
    <x v="1"/>
  </r>
  <r>
    <s v="C73"/>
    <x v="31"/>
    <n v="9657"/>
    <s v="Notavailable"/>
    <n v="9.1999999999999993"/>
    <n v="9.4"/>
    <x v="25"/>
    <x v="3"/>
    <x v="1"/>
    <x v="1"/>
    <x v="1"/>
  </r>
  <r>
    <s v="C73"/>
    <x v="31"/>
    <n v="1391"/>
    <s v="Notavailable"/>
    <n v="2.1"/>
    <n v="2"/>
    <x v="26"/>
    <x v="3"/>
    <x v="0"/>
    <x v="0"/>
    <x v="0"/>
  </r>
  <r>
    <s v="C73"/>
    <x v="31"/>
    <n v="16117"/>
    <s v="Notavailable"/>
    <n v="24.1"/>
    <n v="24.3"/>
    <x v="26"/>
    <x v="3"/>
    <x v="0"/>
    <x v="1"/>
    <x v="0"/>
  </r>
  <r>
    <s v="C73"/>
    <x v="31"/>
    <n v="1201"/>
    <s v="Notavailable"/>
    <n v="2.2000000000000002"/>
    <n v="2.1"/>
    <x v="26"/>
    <x v="3"/>
    <x v="1"/>
    <x v="0"/>
    <x v="0"/>
  </r>
  <r>
    <s v="C73"/>
    <x v="31"/>
    <n v="5541"/>
    <s v="Notavailable"/>
    <n v="10"/>
    <n v="10"/>
    <x v="26"/>
    <x v="3"/>
    <x v="1"/>
    <x v="1"/>
    <x v="0"/>
  </r>
  <r>
    <s v="C73"/>
    <x v="31"/>
    <n v="3739"/>
    <s v="Notavailable"/>
    <n v="3.5"/>
    <n v="2.7"/>
    <x v="27"/>
    <x v="3"/>
    <x v="0"/>
    <x v="0"/>
    <x v="1"/>
  </r>
  <r>
    <s v="C73"/>
    <x v="31"/>
    <n v="21145"/>
    <s v="Notavailable"/>
    <n v="19.8"/>
    <n v="22.4"/>
    <x v="27"/>
    <x v="3"/>
    <x v="0"/>
    <x v="1"/>
    <x v="1"/>
  </r>
  <r>
    <s v="C73"/>
    <x v="31"/>
    <n v="2264"/>
    <s v="Notavailable"/>
    <n v="2.9"/>
    <n v="2.5"/>
    <x v="27"/>
    <x v="3"/>
    <x v="1"/>
    <x v="0"/>
    <x v="1"/>
  </r>
  <r>
    <s v="C73"/>
    <x v="31"/>
    <n v="7417"/>
    <s v="Notavailable"/>
    <n v="9.4"/>
    <n v="9.6"/>
    <x v="27"/>
    <x v="3"/>
    <x v="1"/>
    <x v="1"/>
    <x v="1"/>
  </r>
  <r>
    <s v="C73"/>
    <x v="31"/>
    <n v="1718"/>
    <s v="Notavailable"/>
    <n v="3.1"/>
    <n v="2.8"/>
    <x v="28"/>
    <x v="3"/>
    <x v="0"/>
    <x v="0"/>
    <x v="0"/>
  </r>
  <r>
    <s v="C73"/>
    <x v="31"/>
    <n v="12038"/>
    <s v="Notavailable"/>
    <n v="21.5"/>
    <n v="22.2"/>
    <x v="28"/>
    <x v="3"/>
    <x v="0"/>
    <x v="1"/>
    <x v="0"/>
  </r>
  <r>
    <s v="C73"/>
    <x v="31"/>
    <n v="1245"/>
    <s v="Notavailable"/>
    <n v="2.9"/>
    <n v="2.8"/>
    <x v="28"/>
    <x v="3"/>
    <x v="1"/>
    <x v="0"/>
    <x v="0"/>
  </r>
  <r>
    <s v="C73"/>
    <x v="31"/>
    <n v="4339"/>
    <s v="Notavailable"/>
    <n v="10"/>
    <n v="10"/>
    <x v="28"/>
    <x v="3"/>
    <x v="1"/>
    <x v="1"/>
    <x v="0"/>
  </r>
  <r>
    <s v="C73"/>
    <x v="31"/>
    <n v="2890"/>
    <s v="Notavailable"/>
    <n v="5"/>
    <n v="4.3"/>
    <x v="29"/>
    <x v="3"/>
    <x v="0"/>
    <x v="0"/>
    <x v="0"/>
  </r>
  <r>
    <s v="C73"/>
    <x v="31"/>
    <n v="8915"/>
    <s v="Notavailable"/>
    <n v="15.3"/>
    <n v="17.5"/>
    <x v="29"/>
    <x v="3"/>
    <x v="0"/>
    <x v="1"/>
    <x v="0"/>
  </r>
  <r>
    <s v="C73"/>
    <x v="31"/>
    <n v="1476"/>
    <s v="Notavailable"/>
    <n v="3.9"/>
    <n v="3.6"/>
    <x v="29"/>
    <x v="3"/>
    <x v="1"/>
    <x v="0"/>
    <x v="0"/>
  </r>
  <r>
    <s v="C73"/>
    <x v="31"/>
    <n v="3335"/>
    <s v="Notavailable"/>
    <n v="8.6999999999999993"/>
    <n v="9.1"/>
    <x v="29"/>
    <x v="3"/>
    <x v="1"/>
    <x v="1"/>
    <x v="0"/>
  </r>
  <r>
    <s v="C73"/>
    <x v="31"/>
    <n v="1"/>
    <s v="Notavailable"/>
    <n v="0.02"/>
    <n v="0.02"/>
    <x v="1"/>
    <x v="4"/>
    <x v="0"/>
    <x v="0"/>
    <x v="0"/>
  </r>
  <r>
    <s v="C73"/>
    <x v="31"/>
    <n v="14"/>
    <s v="Notavailable"/>
    <n v="0.23"/>
    <n v="0.22"/>
    <x v="1"/>
    <x v="4"/>
    <x v="0"/>
    <x v="1"/>
    <x v="0"/>
  </r>
  <r>
    <s v="C73"/>
    <x v="31"/>
    <n v="1"/>
    <s v="Notavailable"/>
    <n v="0.02"/>
    <n v="0.02"/>
    <x v="1"/>
    <x v="4"/>
    <x v="1"/>
    <x v="1"/>
    <x v="0"/>
  </r>
  <r>
    <s v="C73"/>
    <x v="31"/>
    <n v="1"/>
    <s v="Notavailable"/>
    <n v="0.01"/>
    <n v="0.01"/>
    <x v="2"/>
    <x v="4"/>
    <x v="0"/>
    <x v="0"/>
    <x v="1"/>
  </r>
  <r>
    <s v="C73"/>
    <x v="31"/>
    <n v="77"/>
    <s v="Notavailable"/>
    <n v="1"/>
    <n v="1.1000000000000001"/>
    <x v="2"/>
    <x v="4"/>
    <x v="0"/>
    <x v="1"/>
    <x v="1"/>
  </r>
  <r>
    <s v="C73"/>
    <x v="31"/>
    <n v="5"/>
    <s v="Notavailable"/>
    <n v="0.06"/>
    <n v="0.06"/>
    <x v="2"/>
    <x v="4"/>
    <x v="1"/>
    <x v="1"/>
    <x v="1"/>
  </r>
  <r>
    <s v="C73"/>
    <x v="31"/>
    <n v="4"/>
    <s v="Notavailable"/>
    <n v="0.04"/>
    <n v="0.04"/>
    <x v="3"/>
    <x v="4"/>
    <x v="0"/>
    <x v="0"/>
    <x v="1"/>
  </r>
  <r>
    <s v="C73"/>
    <x v="31"/>
    <n v="215"/>
    <s v="Notavailable"/>
    <n v="2.2999999999999998"/>
    <n v="2.2000000000000002"/>
    <x v="3"/>
    <x v="4"/>
    <x v="0"/>
    <x v="1"/>
    <x v="1"/>
  </r>
  <r>
    <s v="C73"/>
    <x v="31"/>
    <n v="32"/>
    <s v="Notavailable"/>
    <n v="0.3"/>
    <n v="0.23"/>
    <x v="3"/>
    <x v="4"/>
    <x v="1"/>
    <x v="1"/>
    <x v="1"/>
  </r>
  <r>
    <s v="C73"/>
    <x v="31"/>
    <n v="44"/>
    <s v="Notavailable"/>
    <n v="0.22"/>
    <n v="0.23"/>
    <x v="4"/>
    <x v="4"/>
    <x v="0"/>
    <x v="0"/>
    <x v="1"/>
  </r>
  <r>
    <s v="C73"/>
    <x v="31"/>
    <n v="2010"/>
    <s v="Notavailable"/>
    <n v="10.1"/>
    <n v="8.9"/>
    <x v="4"/>
    <x v="4"/>
    <x v="0"/>
    <x v="1"/>
    <x v="1"/>
  </r>
  <r>
    <s v="C73"/>
    <x v="31"/>
    <n v="32"/>
    <s v="Notavailable"/>
    <n v="0.1"/>
    <n v="0.08"/>
    <x v="4"/>
    <x v="4"/>
    <x v="1"/>
    <x v="0"/>
    <x v="1"/>
  </r>
  <r>
    <s v="C73"/>
    <x v="31"/>
    <n v="660"/>
    <s v="Notavailable"/>
    <n v="2.1"/>
    <n v="1.5"/>
    <x v="4"/>
    <x v="4"/>
    <x v="1"/>
    <x v="1"/>
    <x v="1"/>
  </r>
  <r>
    <s v="C73"/>
    <x v="31"/>
    <n v="134"/>
    <s v="Notavailable"/>
    <n v="0.62"/>
    <n v="1"/>
    <x v="0"/>
    <x v="4"/>
    <x v="0"/>
    <x v="0"/>
    <x v="0"/>
  </r>
  <r>
    <s v="C73"/>
    <x v="31"/>
    <n v="2442"/>
    <s v="Notavailable"/>
    <n v="11.3"/>
    <n v="11.2"/>
    <x v="0"/>
    <x v="4"/>
    <x v="0"/>
    <x v="1"/>
    <x v="0"/>
  </r>
  <r>
    <s v="C73"/>
    <x v="31"/>
    <n v="102"/>
    <s v="Notavailable"/>
    <n v="0.28999999999999998"/>
    <n v="0.52"/>
    <x v="0"/>
    <x v="4"/>
    <x v="1"/>
    <x v="0"/>
    <x v="0"/>
  </r>
  <r>
    <s v="C73"/>
    <x v="31"/>
    <n v="949"/>
    <s v="Notavailable"/>
    <n v="2.7"/>
    <n v="2.8"/>
    <x v="0"/>
    <x v="4"/>
    <x v="1"/>
    <x v="1"/>
    <x v="0"/>
  </r>
  <r>
    <s v="C73"/>
    <x v="31"/>
    <n v="4"/>
    <s v="Notavailable"/>
    <n v="0.08"/>
    <n v="7.0000000000000007E-2"/>
    <x v="5"/>
    <x v="4"/>
    <x v="0"/>
    <x v="0"/>
    <x v="0"/>
  </r>
  <r>
    <s v="C73"/>
    <x v="31"/>
    <n v="213"/>
    <s v="Notavailable"/>
    <n v="4.0999999999999996"/>
    <n v="4"/>
    <x v="5"/>
    <x v="4"/>
    <x v="0"/>
    <x v="1"/>
    <x v="0"/>
  </r>
  <r>
    <s v="C73"/>
    <x v="31"/>
    <n v="32"/>
    <s v="Notavailable"/>
    <n v="0.52"/>
    <n v="0.42"/>
    <x v="5"/>
    <x v="4"/>
    <x v="1"/>
    <x v="1"/>
    <x v="0"/>
  </r>
  <r>
    <s v="C73"/>
    <x v="31"/>
    <n v="3"/>
    <s v="Notavailable"/>
    <n v="0.06"/>
    <n v="0.05"/>
    <x v="6"/>
    <x v="4"/>
    <x v="0"/>
    <x v="0"/>
    <x v="0"/>
  </r>
  <r>
    <s v="C73"/>
    <x v="31"/>
    <n v="435"/>
    <s v="Notavailable"/>
    <n v="8"/>
    <n v="7.5"/>
    <x v="6"/>
    <x v="4"/>
    <x v="0"/>
    <x v="1"/>
    <x v="0"/>
  </r>
  <r>
    <s v="C73"/>
    <x v="31"/>
    <n v="2"/>
    <s v="Notavailable"/>
    <n v="0.02"/>
    <n v="0.02"/>
    <x v="6"/>
    <x v="4"/>
    <x v="1"/>
    <x v="0"/>
    <x v="0"/>
  </r>
  <r>
    <s v="C73"/>
    <x v="31"/>
    <n v="94"/>
    <s v="Notavailable"/>
    <n v="1.1000000000000001"/>
    <n v="0.94"/>
    <x v="6"/>
    <x v="4"/>
    <x v="1"/>
    <x v="1"/>
    <x v="0"/>
  </r>
  <r>
    <s v="C73"/>
    <x v="31"/>
    <n v="11"/>
    <s v="Notavailable"/>
    <n v="0.14000000000000001"/>
    <n v="0.11"/>
    <x v="7"/>
    <x v="4"/>
    <x v="0"/>
    <x v="0"/>
    <x v="1"/>
  </r>
  <r>
    <s v="C73"/>
    <x v="31"/>
    <n v="746"/>
    <s v="Notavailable"/>
    <n v="9.6999999999999993"/>
    <n v="8.8000000000000007"/>
    <x v="7"/>
    <x v="4"/>
    <x v="0"/>
    <x v="1"/>
    <x v="1"/>
  </r>
  <r>
    <s v="C73"/>
    <x v="31"/>
    <n v="2"/>
    <s v="Notavailable"/>
    <n v="0.02"/>
    <n v="0.01"/>
    <x v="7"/>
    <x v="4"/>
    <x v="1"/>
    <x v="0"/>
    <x v="1"/>
  </r>
  <r>
    <s v="C73"/>
    <x v="31"/>
    <n v="171"/>
    <s v="Notavailable"/>
    <n v="1.4"/>
    <n v="1.1000000000000001"/>
    <x v="7"/>
    <x v="4"/>
    <x v="1"/>
    <x v="1"/>
    <x v="1"/>
  </r>
  <r>
    <s v="C73"/>
    <x v="31"/>
    <n v="11"/>
    <s v="Notavailable"/>
    <n v="0.18"/>
    <n v="0.16"/>
    <x v="8"/>
    <x v="4"/>
    <x v="0"/>
    <x v="0"/>
    <x v="0"/>
  </r>
  <r>
    <s v="C73"/>
    <x v="31"/>
    <n v="683"/>
    <s v="Notavailable"/>
    <n v="11.3"/>
    <n v="10.8"/>
    <x v="8"/>
    <x v="4"/>
    <x v="0"/>
    <x v="1"/>
    <x v="0"/>
  </r>
  <r>
    <s v="C73"/>
    <x v="31"/>
    <n v="2"/>
    <s v="Notavailable"/>
    <n v="0.02"/>
    <n v="0.02"/>
    <x v="8"/>
    <x v="4"/>
    <x v="1"/>
    <x v="0"/>
    <x v="0"/>
  </r>
  <r>
    <s v="C73"/>
    <x v="31"/>
    <n v="167"/>
    <s v="Notavailable"/>
    <n v="1.5"/>
    <n v="1.5"/>
    <x v="8"/>
    <x v="4"/>
    <x v="1"/>
    <x v="1"/>
    <x v="0"/>
  </r>
  <r>
    <s v="C73"/>
    <x v="31"/>
    <n v="11"/>
    <s v="Notavailable"/>
    <n v="0.13"/>
    <n v="0.13"/>
    <x v="9"/>
    <x v="4"/>
    <x v="0"/>
    <x v="0"/>
    <x v="1"/>
  </r>
  <r>
    <s v="C73"/>
    <x v="31"/>
    <n v="1044"/>
    <s v="Notavailable"/>
    <n v="12.8"/>
    <n v="12.2"/>
    <x v="9"/>
    <x v="4"/>
    <x v="0"/>
    <x v="1"/>
    <x v="1"/>
  </r>
  <r>
    <s v="C73"/>
    <x v="31"/>
    <n v="10"/>
    <s v="Notavailable"/>
    <n v="7.0000000000000007E-2"/>
    <n v="0.06"/>
    <x v="9"/>
    <x v="4"/>
    <x v="1"/>
    <x v="0"/>
    <x v="1"/>
  </r>
  <r>
    <s v="C73"/>
    <x v="31"/>
    <n v="278"/>
    <s v="Notavailable"/>
    <n v="1.9"/>
    <n v="1.7"/>
    <x v="9"/>
    <x v="4"/>
    <x v="1"/>
    <x v="1"/>
    <x v="1"/>
  </r>
  <r>
    <s v="C73"/>
    <x v="31"/>
    <n v="43"/>
    <s v="Notavailable"/>
    <n v="0.35"/>
    <n v="0.41"/>
    <x v="10"/>
    <x v="4"/>
    <x v="0"/>
    <x v="0"/>
    <x v="1"/>
  </r>
  <r>
    <s v="C73"/>
    <x v="31"/>
    <n v="1933"/>
    <s v="Notavailable"/>
    <n v="15.7"/>
    <n v="15.8"/>
    <x v="10"/>
    <x v="4"/>
    <x v="0"/>
    <x v="1"/>
    <x v="1"/>
  </r>
  <r>
    <s v="C73"/>
    <x v="31"/>
    <n v="32"/>
    <s v="Notavailable"/>
    <n v="0.14000000000000001"/>
    <n v="0.14000000000000001"/>
    <x v="10"/>
    <x v="4"/>
    <x v="1"/>
    <x v="0"/>
    <x v="1"/>
  </r>
  <r>
    <s v="C73"/>
    <x v="31"/>
    <n v="655"/>
    <s v="Notavailable"/>
    <n v="2.8"/>
    <n v="2.8"/>
    <x v="10"/>
    <x v="4"/>
    <x v="1"/>
    <x v="1"/>
    <x v="1"/>
  </r>
  <r>
    <s v="C73"/>
    <x v="31"/>
    <n v="8"/>
    <s v="Notavailable"/>
    <n v="0.13"/>
    <n v="0.11"/>
    <x v="11"/>
    <x v="4"/>
    <x v="0"/>
    <x v="0"/>
    <x v="0"/>
  </r>
  <r>
    <s v="C73"/>
    <x v="31"/>
    <n v="906"/>
    <s v="Notavailable"/>
    <n v="14.2"/>
    <n v="13.9"/>
    <x v="11"/>
    <x v="4"/>
    <x v="0"/>
    <x v="1"/>
    <x v="0"/>
  </r>
  <r>
    <s v="C73"/>
    <x v="31"/>
    <n v="10"/>
    <s v="Notavailable"/>
    <n v="0.08"/>
    <n v="0.08"/>
    <x v="11"/>
    <x v="4"/>
    <x v="1"/>
    <x v="0"/>
    <x v="0"/>
  </r>
  <r>
    <s v="C73"/>
    <x v="31"/>
    <n v="251"/>
    <s v="Notavailable"/>
    <n v="2"/>
    <n v="2"/>
    <x v="11"/>
    <x v="4"/>
    <x v="1"/>
    <x v="1"/>
    <x v="0"/>
  </r>
  <r>
    <s v="C73"/>
    <x v="31"/>
    <n v="25"/>
    <s v="Notavailable"/>
    <n v="0.26"/>
    <n v="0.28999999999999998"/>
    <x v="12"/>
    <x v="4"/>
    <x v="0"/>
    <x v="0"/>
    <x v="1"/>
  </r>
  <r>
    <s v="C73"/>
    <x v="31"/>
    <n v="1566"/>
    <s v="Notavailable"/>
    <n v="16.3"/>
    <n v="16.399999999999999"/>
    <x v="12"/>
    <x v="4"/>
    <x v="0"/>
    <x v="1"/>
    <x v="1"/>
  </r>
  <r>
    <s v="C73"/>
    <x v="31"/>
    <n v="21"/>
    <s v="Notavailable"/>
    <n v="0.11"/>
    <n v="0.12"/>
    <x v="12"/>
    <x v="4"/>
    <x v="1"/>
    <x v="0"/>
    <x v="1"/>
  </r>
  <r>
    <s v="C73"/>
    <x v="31"/>
    <n v="511"/>
    <s v="Notavailable"/>
    <n v="2.7"/>
    <n v="2.7"/>
    <x v="12"/>
    <x v="4"/>
    <x v="1"/>
    <x v="1"/>
    <x v="1"/>
  </r>
  <r>
    <s v="C73"/>
    <x v="31"/>
    <n v="40"/>
    <s v="Notavailable"/>
    <n v="0.38"/>
    <n v="0.47"/>
    <x v="13"/>
    <x v="4"/>
    <x v="0"/>
    <x v="0"/>
    <x v="1"/>
  </r>
  <r>
    <s v="C73"/>
    <x v="31"/>
    <n v="1795"/>
    <s v="Notavailable"/>
    <n v="17"/>
    <n v="17.5"/>
    <x v="13"/>
    <x v="4"/>
    <x v="0"/>
    <x v="1"/>
    <x v="1"/>
  </r>
  <r>
    <s v="C73"/>
    <x v="31"/>
    <n v="32"/>
    <s v="Notavailable"/>
    <n v="0.15"/>
    <n v="0.18"/>
    <x v="13"/>
    <x v="4"/>
    <x v="1"/>
    <x v="0"/>
    <x v="1"/>
  </r>
  <r>
    <s v="C73"/>
    <x v="31"/>
    <n v="628"/>
    <s v="Notavailable"/>
    <n v="3"/>
    <n v="3.1"/>
    <x v="13"/>
    <x v="4"/>
    <x v="1"/>
    <x v="1"/>
    <x v="1"/>
  </r>
  <r>
    <s v="C73"/>
    <x v="31"/>
    <n v="11"/>
    <s v="Notavailable"/>
    <n v="0.18"/>
    <n v="0.17"/>
    <x v="14"/>
    <x v="4"/>
    <x v="0"/>
    <x v="0"/>
    <x v="0"/>
  </r>
  <r>
    <s v="C73"/>
    <x v="31"/>
    <n v="1032"/>
    <s v="Notavailable"/>
    <n v="16.8"/>
    <n v="16.899999999999999"/>
    <x v="14"/>
    <x v="4"/>
    <x v="0"/>
    <x v="1"/>
    <x v="0"/>
  </r>
  <r>
    <s v="C73"/>
    <x v="31"/>
    <n v="10"/>
    <s v="Notavailable"/>
    <n v="0.08"/>
    <n v="0.08"/>
    <x v="14"/>
    <x v="4"/>
    <x v="1"/>
    <x v="0"/>
    <x v="0"/>
  </r>
  <r>
    <s v="C73"/>
    <x v="31"/>
    <n v="321"/>
    <s v="Notavailable"/>
    <n v="2.6"/>
    <n v="2.7"/>
    <x v="14"/>
    <x v="4"/>
    <x v="1"/>
    <x v="1"/>
    <x v="0"/>
  </r>
  <r>
    <s v="C73"/>
    <x v="31"/>
    <n v="40"/>
    <s v="Notavailable"/>
    <n v="0.47"/>
    <n v="0.6"/>
    <x v="15"/>
    <x v="4"/>
    <x v="0"/>
    <x v="0"/>
    <x v="1"/>
  </r>
  <r>
    <s v="C73"/>
    <x v="31"/>
    <n v="1561"/>
    <s v="Notavailable"/>
    <n v="18.399999999999999"/>
    <n v="19.2"/>
    <x v="15"/>
    <x v="4"/>
    <x v="0"/>
    <x v="1"/>
    <x v="1"/>
  </r>
  <r>
    <s v="C73"/>
    <x v="31"/>
    <n v="30"/>
    <s v="Notavailable"/>
    <n v="0.17"/>
    <n v="0.21"/>
    <x v="15"/>
    <x v="4"/>
    <x v="1"/>
    <x v="0"/>
    <x v="1"/>
  </r>
  <r>
    <s v="C73"/>
    <x v="31"/>
    <n v="565"/>
    <s v="Notavailable"/>
    <n v="3.3"/>
    <n v="3.6"/>
    <x v="15"/>
    <x v="4"/>
    <x v="1"/>
    <x v="1"/>
    <x v="1"/>
  </r>
  <r>
    <s v="C73"/>
    <x v="31"/>
    <n v="17"/>
    <s v="Notavailable"/>
    <n v="0.32"/>
    <n v="0.39"/>
    <x v="16"/>
    <x v="4"/>
    <x v="0"/>
    <x v="0"/>
    <x v="0"/>
  </r>
  <r>
    <s v="C73"/>
    <x v="31"/>
    <n v="1021"/>
    <s v="Notavailable"/>
    <n v="19.2"/>
    <n v="19.5"/>
    <x v="16"/>
    <x v="4"/>
    <x v="0"/>
    <x v="1"/>
    <x v="0"/>
  </r>
  <r>
    <s v="C73"/>
    <x v="31"/>
    <n v="19"/>
    <s v="Notavailable"/>
    <n v="0.18"/>
    <n v="0.18"/>
    <x v="16"/>
    <x v="4"/>
    <x v="1"/>
    <x v="0"/>
    <x v="0"/>
  </r>
  <r>
    <s v="C73"/>
    <x v="31"/>
    <n v="371"/>
    <s v="Notavailable"/>
    <n v="3.4"/>
    <n v="3.5"/>
    <x v="16"/>
    <x v="4"/>
    <x v="1"/>
    <x v="1"/>
    <x v="0"/>
  </r>
  <r>
    <s v="C73"/>
    <x v="31"/>
    <n v="32"/>
    <s v="Notavailable"/>
    <n v="0.51"/>
    <n v="0.66"/>
    <x v="17"/>
    <x v="4"/>
    <x v="0"/>
    <x v="0"/>
    <x v="1"/>
  </r>
  <r>
    <s v="C73"/>
    <x v="31"/>
    <n v="1250"/>
    <s v="Notavailable"/>
    <n v="20"/>
    <n v="20.6"/>
    <x v="17"/>
    <x v="4"/>
    <x v="0"/>
    <x v="1"/>
    <x v="1"/>
  </r>
  <r>
    <s v="C73"/>
    <x v="31"/>
    <n v="30"/>
    <s v="Notavailable"/>
    <n v="0.23"/>
    <n v="0.26"/>
    <x v="17"/>
    <x v="4"/>
    <x v="1"/>
    <x v="0"/>
    <x v="1"/>
  </r>
  <r>
    <s v="C73"/>
    <x v="31"/>
    <n v="488"/>
    <s v="Notavailable"/>
    <n v="3.8"/>
    <n v="4"/>
    <x v="17"/>
    <x v="4"/>
    <x v="1"/>
    <x v="1"/>
    <x v="1"/>
  </r>
  <r>
    <s v="C73"/>
    <x v="31"/>
    <n v="32"/>
    <s v="Notavailable"/>
    <n v="0.77"/>
    <n v="0.89"/>
    <x v="18"/>
    <x v="4"/>
    <x v="0"/>
    <x v="0"/>
    <x v="0"/>
  </r>
  <r>
    <s v="C73"/>
    <x v="31"/>
    <n v="889"/>
    <s v="Notavailable"/>
    <n v="21.4"/>
    <n v="21.8"/>
    <x v="18"/>
    <x v="4"/>
    <x v="0"/>
    <x v="1"/>
    <x v="0"/>
  </r>
  <r>
    <s v="C73"/>
    <x v="31"/>
    <n v="22"/>
    <s v="Notavailable"/>
    <n v="0.25"/>
    <n v="0.28999999999999998"/>
    <x v="18"/>
    <x v="4"/>
    <x v="1"/>
    <x v="0"/>
    <x v="0"/>
  </r>
  <r>
    <s v="C73"/>
    <x v="31"/>
    <n v="377"/>
    <s v="Notavailable"/>
    <n v="4.3"/>
    <n v="4.5"/>
    <x v="18"/>
    <x v="4"/>
    <x v="1"/>
    <x v="1"/>
    <x v="0"/>
  </r>
  <r>
    <s v="C73"/>
    <x v="31"/>
    <n v="77"/>
    <s v="Notavailable"/>
    <n v="1.4"/>
    <n v="2"/>
    <x v="19"/>
    <x v="4"/>
    <x v="0"/>
    <x v="0"/>
    <x v="1"/>
  </r>
  <r>
    <s v="C73"/>
    <x v="31"/>
    <n v="1224"/>
    <s v="Notavailable"/>
    <n v="22.4"/>
    <n v="23.1"/>
    <x v="19"/>
    <x v="4"/>
    <x v="0"/>
    <x v="1"/>
    <x v="1"/>
  </r>
  <r>
    <s v="C73"/>
    <x v="31"/>
    <n v="62"/>
    <s v="Notavailable"/>
    <n v="0.55000000000000004"/>
    <n v="0.87"/>
    <x v="19"/>
    <x v="4"/>
    <x v="1"/>
    <x v="0"/>
    <x v="1"/>
  </r>
  <r>
    <s v="C73"/>
    <x v="31"/>
    <n v="612"/>
    <s v="Notavailable"/>
    <n v="5.4"/>
    <n v="6.4"/>
    <x v="19"/>
    <x v="4"/>
    <x v="1"/>
    <x v="1"/>
    <x v="1"/>
  </r>
  <r>
    <s v="C73"/>
    <x v="31"/>
    <n v="45"/>
    <s v="Notavailable"/>
    <n v="1.5"/>
    <n v="1.6"/>
    <x v="20"/>
    <x v="4"/>
    <x v="0"/>
    <x v="0"/>
    <x v="0"/>
  </r>
  <r>
    <s v="C73"/>
    <x v="31"/>
    <n v="694"/>
    <s v="Notavailable"/>
    <n v="23.6"/>
    <n v="23.9"/>
    <x v="20"/>
    <x v="4"/>
    <x v="0"/>
    <x v="1"/>
    <x v="0"/>
  </r>
  <r>
    <s v="C73"/>
    <x v="31"/>
    <n v="34"/>
    <s v="Notavailable"/>
    <n v="0.54"/>
    <n v="0.57999999999999996"/>
    <x v="20"/>
    <x v="4"/>
    <x v="1"/>
    <x v="0"/>
    <x v="0"/>
  </r>
  <r>
    <s v="C73"/>
    <x v="31"/>
    <n v="354"/>
    <s v="Notavailable"/>
    <n v="5.6"/>
    <n v="5.8"/>
    <x v="20"/>
    <x v="4"/>
    <x v="1"/>
    <x v="1"/>
    <x v="0"/>
  </r>
  <r>
    <s v="C73"/>
    <x v="31"/>
    <n v="45"/>
    <s v="Notavailable"/>
    <n v="2.2999999999999998"/>
    <n v="2.4"/>
    <x v="21"/>
    <x v="4"/>
    <x v="0"/>
    <x v="0"/>
    <x v="0"/>
  </r>
  <r>
    <s v="C73"/>
    <x v="31"/>
    <n v="496"/>
    <s v="Notavailable"/>
    <n v="25.1"/>
    <n v="25.1"/>
    <x v="21"/>
    <x v="4"/>
    <x v="0"/>
    <x v="1"/>
    <x v="0"/>
  </r>
  <r>
    <s v="C73"/>
    <x v="31"/>
    <n v="39"/>
    <s v="Notavailable"/>
    <n v="0.93"/>
    <n v="1.1000000000000001"/>
    <x v="21"/>
    <x v="4"/>
    <x v="1"/>
    <x v="0"/>
    <x v="0"/>
  </r>
  <r>
    <s v="C73"/>
    <x v="31"/>
    <n v="307"/>
    <s v="Notavailable"/>
    <n v="7.3"/>
    <n v="7.8"/>
    <x v="21"/>
    <x v="4"/>
    <x v="1"/>
    <x v="1"/>
    <x v="0"/>
  </r>
  <r>
    <s v="C73"/>
    <x v="31"/>
    <n v="60"/>
    <s v="Notavailable"/>
    <n v="2.7"/>
    <n v="3"/>
    <x v="22"/>
    <x v="4"/>
    <x v="0"/>
    <x v="0"/>
    <x v="1"/>
  </r>
  <r>
    <s v="C73"/>
    <x v="31"/>
    <n v="564"/>
    <s v="Notavailable"/>
    <n v="24.9"/>
    <n v="24.9"/>
    <x v="22"/>
    <x v="4"/>
    <x v="0"/>
    <x v="1"/>
    <x v="1"/>
  </r>
  <r>
    <s v="C73"/>
    <x v="31"/>
    <n v="51"/>
    <s v="Notavailable"/>
    <n v="1.1000000000000001"/>
    <n v="1.4"/>
    <x v="22"/>
    <x v="4"/>
    <x v="1"/>
    <x v="0"/>
    <x v="1"/>
  </r>
  <r>
    <s v="C73"/>
    <x v="31"/>
    <n v="352"/>
    <s v="Notavailable"/>
    <n v="7.6"/>
    <n v="8.3000000000000007"/>
    <x v="22"/>
    <x v="4"/>
    <x v="1"/>
    <x v="1"/>
    <x v="1"/>
  </r>
  <r>
    <s v="C73"/>
    <x v="31"/>
    <n v="1"/>
    <s v="Notavailable"/>
    <n v="0.02"/>
    <n v="0.02"/>
    <x v="23"/>
    <x v="4"/>
    <x v="0"/>
    <x v="0"/>
    <x v="0"/>
  </r>
  <r>
    <s v="C73"/>
    <x v="31"/>
    <n v="77"/>
    <s v="Notavailable"/>
    <n v="1.4"/>
    <n v="1.5"/>
    <x v="23"/>
    <x v="4"/>
    <x v="0"/>
    <x v="1"/>
    <x v="0"/>
  </r>
  <r>
    <s v="C73"/>
    <x v="31"/>
    <n v="5"/>
    <s v="Notavailable"/>
    <n v="0.09"/>
    <n v="0.09"/>
    <x v="23"/>
    <x v="4"/>
    <x v="1"/>
    <x v="1"/>
    <x v="0"/>
  </r>
  <r>
    <s v="C73"/>
    <x v="31"/>
    <n v="45"/>
    <s v="Notavailable"/>
    <n v="3.4"/>
    <n v="3.6"/>
    <x v="24"/>
    <x v="4"/>
    <x v="0"/>
    <x v="0"/>
    <x v="0"/>
  </r>
  <r>
    <s v="C73"/>
    <x v="31"/>
    <n v="335"/>
    <s v="Notavailable"/>
    <n v="25.3"/>
    <n v="25.1"/>
    <x v="24"/>
    <x v="4"/>
    <x v="0"/>
    <x v="1"/>
    <x v="0"/>
  </r>
  <r>
    <s v="C73"/>
    <x v="31"/>
    <n v="40"/>
    <s v="Notavailable"/>
    <n v="1.5"/>
    <n v="1.8"/>
    <x v="24"/>
    <x v="4"/>
    <x v="1"/>
    <x v="0"/>
    <x v="0"/>
  </r>
  <r>
    <s v="C73"/>
    <x v="31"/>
    <n v="235"/>
    <s v="Notavailable"/>
    <n v="9"/>
    <n v="9.4"/>
    <x v="24"/>
    <x v="4"/>
    <x v="1"/>
    <x v="1"/>
    <x v="0"/>
  </r>
  <r>
    <s v="C73"/>
    <x v="31"/>
    <n v="90"/>
    <s v="Notavailable"/>
    <n v="5.2"/>
    <n v="5.5"/>
    <x v="25"/>
    <x v="4"/>
    <x v="0"/>
    <x v="0"/>
    <x v="1"/>
  </r>
  <r>
    <s v="C73"/>
    <x v="31"/>
    <n v="432"/>
    <s v="Notavailable"/>
    <n v="24.9"/>
    <n v="24.7"/>
    <x v="25"/>
    <x v="4"/>
    <x v="0"/>
    <x v="1"/>
    <x v="1"/>
  </r>
  <r>
    <s v="C73"/>
    <x v="31"/>
    <n v="70"/>
    <s v="Notavailable"/>
    <n v="2.2999999999999998"/>
    <n v="3"/>
    <x v="25"/>
    <x v="4"/>
    <x v="1"/>
    <x v="0"/>
    <x v="1"/>
  </r>
  <r>
    <s v="C73"/>
    <x v="31"/>
    <n v="289"/>
    <s v="Notavailable"/>
    <n v="9.5"/>
    <n v="10.1"/>
    <x v="25"/>
    <x v="4"/>
    <x v="1"/>
    <x v="1"/>
    <x v="1"/>
  </r>
  <r>
    <s v="C73"/>
    <x v="31"/>
    <n v="41"/>
    <s v="Notavailable"/>
    <n v="4.7"/>
    <n v="4.8"/>
    <x v="26"/>
    <x v="4"/>
    <x v="0"/>
    <x v="0"/>
    <x v="0"/>
  </r>
  <r>
    <s v="C73"/>
    <x v="31"/>
    <n v="212"/>
    <s v="Notavailable"/>
    <n v="24.4"/>
    <n v="24.3"/>
    <x v="26"/>
    <x v="4"/>
    <x v="0"/>
    <x v="1"/>
    <x v="0"/>
  </r>
  <r>
    <s v="C73"/>
    <x v="31"/>
    <n v="36"/>
    <s v="Notavailable"/>
    <n v="2.5"/>
    <n v="2.8"/>
    <x v="26"/>
    <x v="4"/>
    <x v="1"/>
    <x v="0"/>
    <x v="0"/>
  </r>
  <r>
    <s v="C73"/>
    <x v="31"/>
    <n v="150"/>
    <s v="Notavailable"/>
    <n v="10.4"/>
    <n v="10.6"/>
    <x v="26"/>
    <x v="4"/>
    <x v="1"/>
    <x v="1"/>
    <x v="0"/>
  </r>
  <r>
    <s v="C73"/>
    <x v="31"/>
    <n v="74"/>
    <s v="Notavailable"/>
    <n v="6.7"/>
    <n v="6.6"/>
    <x v="27"/>
    <x v="4"/>
    <x v="0"/>
    <x v="0"/>
    <x v="1"/>
  </r>
  <r>
    <s v="C73"/>
    <x v="31"/>
    <n v="267"/>
    <s v="Notavailable"/>
    <n v="24.2"/>
    <n v="24.2"/>
    <x v="27"/>
    <x v="4"/>
    <x v="0"/>
    <x v="1"/>
    <x v="1"/>
  </r>
  <r>
    <s v="C73"/>
    <x v="31"/>
    <n v="56"/>
    <s v="Notavailable"/>
    <n v="3.3"/>
    <n v="3.8"/>
    <x v="27"/>
    <x v="4"/>
    <x v="1"/>
    <x v="0"/>
    <x v="1"/>
  </r>
  <r>
    <s v="C73"/>
    <x v="31"/>
    <n v="179"/>
    <s v="Notavailable"/>
    <n v="10.6"/>
    <n v="10.8"/>
    <x v="27"/>
    <x v="4"/>
    <x v="1"/>
    <x v="1"/>
    <x v="1"/>
  </r>
  <r>
    <s v="C73"/>
    <x v="31"/>
    <n v="40"/>
    <s v="Notavailable"/>
    <n v="6.9"/>
    <n v="6.7"/>
    <x v="28"/>
    <x v="4"/>
    <x v="0"/>
    <x v="0"/>
    <x v="0"/>
  </r>
  <r>
    <s v="C73"/>
    <x v="31"/>
    <n v="139"/>
    <s v="Notavailable"/>
    <n v="23.9"/>
    <n v="24"/>
    <x v="28"/>
    <x v="4"/>
    <x v="0"/>
    <x v="1"/>
    <x v="0"/>
  </r>
  <r>
    <s v="C73"/>
    <x v="31"/>
    <n v="33"/>
    <s v="Notavailable"/>
    <n v="4.3"/>
    <n v="4.3"/>
    <x v="28"/>
    <x v="4"/>
    <x v="1"/>
    <x v="0"/>
    <x v="0"/>
  </r>
  <r>
    <s v="C73"/>
    <x v="31"/>
    <n v="87"/>
    <s v="Notavailable"/>
    <n v="11.3"/>
    <n v="11.3"/>
    <x v="28"/>
    <x v="4"/>
    <x v="1"/>
    <x v="1"/>
    <x v="0"/>
  </r>
  <r>
    <s v="C73"/>
    <x v="31"/>
    <n v="45"/>
    <s v="Notavailable"/>
    <n v="11"/>
    <n v="10.7"/>
    <x v="29"/>
    <x v="4"/>
    <x v="0"/>
    <x v="0"/>
    <x v="0"/>
  </r>
  <r>
    <s v="C73"/>
    <x v="31"/>
    <n v="97"/>
    <s v="Notavailable"/>
    <n v="23.6"/>
    <n v="23.7"/>
    <x v="29"/>
    <x v="4"/>
    <x v="0"/>
    <x v="1"/>
    <x v="0"/>
  </r>
  <r>
    <s v="C73"/>
    <x v="31"/>
    <n v="30"/>
    <s v="Notavailable"/>
    <n v="6.6"/>
    <n v="6.5"/>
    <x v="29"/>
    <x v="4"/>
    <x v="1"/>
    <x v="0"/>
    <x v="0"/>
  </r>
  <r>
    <s v="C73"/>
    <x v="31"/>
    <n v="54"/>
    <s v="Notavailable"/>
    <n v="11.9"/>
    <n v="11.8"/>
    <x v="29"/>
    <x v="4"/>
    <x v="1"/>
    <x v="1"/>
    <x v="0"/>
  </r>
  <r>
    <s v="C73"/>
    <x v="31"/>
    <n v="130889"/>
    <s v="[116393.0-147191.0]"/>
    <n v="3.4"/>
    <n v="3.1"/>
    <x v="0"/>
    <x v="5"/>
    <x v="1"/>
    <x v="1"/>
    <x v="0"/>
  </r>
  <r>
    <s v="C73"/>
    <x v="31"/>
    <n v="15557"/>
    <s v="[13238.0-18282.2]"/>
    <n v="0.4"/>
    <n v="0.35"/>
    <x v="0"/>
    <x v="5"/>
    <x v="1"/>
    <x v="0"/>
    <x v="0"/>
  </r>
  <r>
    <s v="C73"/>
    <x v="31"/>
    <n v="25514"/>
    <s v="[22863.2-28472.1]"/>
    <n v="0.67"/>
    <n v="0.49"/>
    <x v="0"/>
    <x v="5"/>
    <x v="0"/>
    <x v="0"/>
    <x v="0"/>
  </r>
  <r>
    <s v="C73"/>
    <x v="31"/>
    <n v="436344"/>
    <s v="[408054.0-466595.0]"/>
    <n v="11.5"/>
    <n v="10.199999999999999"/>
    <x v="0"/>
    <x v="5"/>
    <x v="0"/>
    <x v="1"/>
    <x v="0"/>
  </r>
  <r>
    <s v="C73"/>
    <x v="31"/>
    <n v="108"/>
    <s v="Notavailable"/>
    <n v="0.01"/>
    <n v="0.01"/>
    <x v="1"/>
    <x v="5"/>
    <x v="0"/>
    <x v="0"/>
    <x v="0"/>
  </r>
  <r>
    <s v="C73"/>
    <x v="31"/>
    <n v="1709"/>
    <s v="Notavailable"/>
    <n v="0.18"/>
    <n v="0.17"/>
    <x v="1"/>
    <x v="5"/>
    <x v="0"/>
    <x v="1"/>
    <x v="0"/>
  </r>
  <r>
    <s v="C73"/>
    <x v="31"/>
    <n v="49"/>
    <s v="Notavailable"/>
    <n v="0"/>
    <n v="0"/>
    <x v="1"/>
    <x v="5"/>
    <x v="1"/>
    <x v="0"/>
    <x v="0"/>
  </r>
  <r>
    <s v="C73"/>
    <x v="31"/>
    <n v="567"/>
    <s v="Notavailable"/>
    <n v="0.06"/>
    <n v="0.05"/>
    <x v="1"/>
    <x v="5"/>
    <x v="1"/>
    <x v="1"/>
    <x v="0"/>
  </r>
  <r>
    <s v="C73"/>
    <x v="31"/>
    <n v="298"/>
    <s v="Notavailable"/>
    <n v="0.02"/>
    <n v="0.02"/>
    <x v="2"/>
    <x v="5"/>
    <x v="0"/>
    <x v="0"/>
    <x v="1"/>
  </r>
  <r>
    <s v="C73"/>
    <x v="31"/>
    <n v="8142"/>
    <s v="Notavailable"/>
    <n v="0.66"/>
    <n v="0.63"/>
    <x v="2"/>
    <x v="5"/>
    <x v="0"/>
    <x v="1"/>
    <x v="1"/>
  </r>
  <r>
    <s v="C73"/>
    <x v="31"/>
    <n v="125"/>
    <s v="Notavailable"/>
    <n v="0.01"/>
    <n v="0.01"/>
    <x v="2"/>
    <x v="5"/>
    <x v="1"/>
    <x v="0"/>
    <x v="1"/>
  </r>
  <r>
    <s v="C73"/>
    <x v="31"/>
    <n v="1784"/>
    <s v="Notavailable"/>
    <n v="0.13"/>
    <n v="0.13"/>
    <x v="2"/>
    <x v="5"/>
    <x v="1"/>
    <x v="1"/>
    <x v="1"/>
  </r>
  <r>
    <s v="C73"/>
    <x v="31"/>
    <n v="415"/>
    <s v="Notavailable"/>
    <n v="0.03"/>
    <n v="0.03"/>
    <x v="3"/>
    <x v="5"/>
    <x v="0"/>
    <x v="0"/>
    <x v="1"/>
  </r>
  <r>
    <s v="C73"/>
    <x v="31"/>
    <n v="22213"/>
    <s v="Notavailable"/>
    <n v="1.5"/>
    <n v="1.3"/>
    <x v="3"/>
    <x v="5"/>
    <x v="0"/>
    <x v="1"/>
    <x v="1"/>
  </r>
  <r>
    <s v="C73"/>
    <x v="31"/>
    <n v="162"/>
    <s v="Notavailable"/>
    <n v="0.01"/>
    <n v="0.01"/>
    <x v="3"/>
    <x v="5"/>
    <x v="1"/>
    <x v="0"/>
    <x v="1"/>
  </r>
  <r>
    <s v="C73"/>
    <x v="31"/>
    <n v="5045"/>
    <s v="Notavailable"/>
    <n v="0.31"/>
    <n v="0.28999999999999998"/>
    <x v="3"/>
    <x v="5"/>
    <x v="1"/>
    <x v="1"/>
    <x v="1"/>
  </r>
  <r>
    <s v="C73"/>
    <x v="31"/>
    <n v="4023"/>
    <s v="Notavailable"/>
    <n v="0.13"/>
    <n v="0.12"/>
    <x v="4"/>
    <x v="5"/>
    <x v="0"/>
    <x v="0"/>
    <x v="1"/>
  </r>
  <r>
    <s v="C73"/>
    <x v="31"/>
    <n v="274781"/>
    <s v="Notavailable"/>
    <n v="9"/>
    <n v="7.9"/>
    <x v="4"/>
    <x v="5"/>
    <x v="0"/>
    <x v="1"/>
    <x v="1"/>
  </r>
  <r>
    <s v="C73"/>
    <x v="31"/>
    <n v="2352"/>
    <s v="Notavailable"/>
    <n v="7.0000000000000007E-2"/>
    <n v="7.0000000000000007E-2"/>
    <x v="4"/>
    <x v="5"/>
    <x v="1"/>
    <x v="0"/>
    <x v="1"/>
  </r>
  <r>
    <s v="C73"/>
    <x v="31"/>
    <n v="74003"/>
    <s v="Notavailable"/>
    <n v="2.2999999999999998"/>
    <n v="2.1"/>
    <x v="4"/>
    <x v="5"/>
    <x v="1"/>
    <x v="1"/>
    <x v="1"/>
  </r>
  <r>
    <s v="C73"/>
    <x v="31"/>
    <n v="379"/>
    <s v="Notavailable"/>
    <n v="0.04"/>
    <n v="0.04"/>
    <x v="5"/>
    <x v="5"/>
    <x v="0"/>
    <x v="0"/>
    <x v="0"/>
  </r>
  <r>
    <s v="C73"/>
    <x v="31"/>
    <n v="21917"/>
    <s v="Notavailable"/>
    <n v="2.5"/>
    <n v="2.4"/>
    <x v="5"/>
    <x v="5"/>
    <x v="0"/>
    <x v="1"/>
    <x v="0"/>
  </r>
  <r>
    <s v="C73"/>
    <x v="31"/>
    <n v="145"/>
    <s v="Notavailable"/>
    <n v="0.02"/>
    <n v="0.02"/>
    <x v="5"/>
    <x v="5"/>
    <x v="1"/>
    <x v="0"/>
    <x v="0"/>
  </r>
  <r>
    <s v="C73"/>
    <x v="31"/>
    <n v="4913"/>
    <s v="Notavailable"/>
    <n v="0.52"/>
    <n v="0.51"/>
    <x v="5"/>
    <x v="5"/>
    <x v="1"/>
    <x v="1"/>
    <x v="0"/>
  </r>
  <r>
    <s v="C73"/>
    <x v="31"/>
    <n v="522"/>
    <s v="Notavailable"/>
    <n v="0.06"/>
    <n v="0.06"/>
    <x v="6"/>
    <x v="5"/>
    <x v="0"/>
    <x v="0"/>
    <x v="0"/>
  </r>
  <r>
    <s v="C73"/>
    <x v="31"/>
    <n v="44590"/>
    <s v="Notavailable"/>
    <n v="5.0999999999999996"/>
    <n v="5"/>
    <x v="6"/>
    <x v="5"/>
    <x v="0"/>
    <x v="1"/>
    <x v="0"/>
  </r>
  <r>
    <s v="C73"/>
    <x v="31"/>
    <n v="201"/>
    <s v="Notavailable"/>
    <n v="0.02"/>
    <n v="0.02"/>
    <x v="6"/>
    <x v="5"/>
    <x v="1"/>
    <x v="0"/>
    <x v="0"/>
  </r>
  <r>
    <s v="C73"/>
    <x v="31"/>
    <n v="10774"/>
    <s v="Notavailable"/>
    <n v="1.2"/>
    <n v="1.1000000000000001"/>
    <x v="6"/>
    <x v="5"/>
    <x v="1"/>
    <x v="1"/>
    <x v="0"/>
  </r>
  <r>
    <s v="C73"/>
    <x v="31"/>
    <n v="817"/>
    <s v="Notavailable"/>
    <n v="7.0000000000000007E-2"/>
    <n v="7.0000000000000007E-2"/>
    <x v="7"/>
    <x v="5"/>
    <x v="0"/>
    <x v="0"/>
    <x v="1"/>
  </r>
  <r>
    <s v="C73"/>
    <x v="31"/>
    <n v="78463"/>
    <s v="Notavailable"/>
    <n v="6.7"/>
    <n v="6.3"/>
    <x v="7"/>
    <x v="5"/>
    <x v="0"/>
    <x v="1"/>
    <x v="1"/>
  </r>
  <r>
    <s v="C73"/>
    <x v="31"/>
    <n v="324"/>
    <s v="Notavailable"/>
    <n v="0.03"/>
    <n v="0.03"/>
    <x v="7"/>
    <x v="5"/>
    <x v="1"/>
    <x v="0"/>
    <x v="1"/>
  </r>
  <r>
    <s v="C73"/>
    <x v="31"/>
    <n v="19823"/>
    <s v="Notavailable"/>
    <n v="1.6"/>
    <n v="1.5"/>
    <x v="7"/>
    <x v="5"/>
    <x v="1"/>
    <x v="1"/>
    <x v="1"/>
  </r>
  <r>
    <s v="C73"/>
    <x v="31"/>
    <n v="627"/>
    <s v="Notavailable"/>
    <n v="7.0000000000000007E-2"/>
    <n v="7.0000000000000007E-2"/>
    <x v="8"/>
    <x v="5"/>
    <x v="0"/>
    <x v="0"/>
    <x v="0"/>
  </r>
  <r>
    <s v="C73"/>
    <x v="31"/>
    <n v="72030"/>
    <s v="Notavailable"/>
    <n v="8.1999999999999993"/>
    <n v="7.9"/>
    <x v="8"/>
    <x v="5"/>
    <x v="0"/>
    <x v="1"/>
    <x v="0"/>
  </r>
  <r>
    <s v="C73"/>
    <x v="31"/>
    <n v="248"/>
    <s v="Notavailable"/>
    <n v="0.03"/>
    <n v="0.03"/>
    <x v="8"/>
    <x v="5"/>
    <x v="1"/>
    <x v="0"/>
    <x v="0"/>
  </r>
  <r>
    <s v="C73"/>
    <x v="31"/>
    <n v="18606"/>
    <s v="Notavailable"/>
    <n v="2"/>
    <n v="1.9"/>
    <x v="8"/>
    <x v="5"/>
    <x v="1"/>
    <x v="1"/>
    <x v="0"/>
  </r>
  <r>
    <s v="C73"/>
    <x v="31"/>
    <n v="946"/>
    <s v="Notavailable"/>
    <n v="0.08"/>
    <n v="0.08"/>
    <x v="9"/>
    <x v="5"/>
    <x v="0"/>
    <x v="0"/>
    <x v="1"/>
  </r>
  <r>
    <s v="C73"/>
    <x v="31"/>
    <n v="110633"/>
    <s v="Notavailable"/>
    <n v="9.8000000000000007"/>
    <n v="9.4"/>
    <x v="9"/>
    <x v="5"/>
    <x v="0"/>
    <x v="1"/>
    <x v="1"/>
  </r>
  <r>
    <s v="C73"/>
    <x v="31"/>
    <n v="447"/>
    <s v="Notavailable"/>
    <n v="0.04"/>
    <n v="0.04"/>
    <x v="9"/>
    <x v="5"/>
    <x v="1"/>
    <x v="0"/>
    <x v="1"/>
  </r>
  <r>
    <s v="C73"/>
    <x v="31"/>
    <n v="28782"/>
    <s v="Notavailable"/>
    <n v="2.4"/>
    <n v="2.2999999999999998"/>
    <x v="9"/>
    <x v="5"/>
    <x v="1"/>
    <x v="1"/>
    <x v="1"/>
  </r>
  <r>
    <s v="C73"/>
    <x v="31"/>
    <n v="3725"/>
    <s v="Notavailable"/>
    <n v="0.2"/>
    <n v="0.2"/>
    <x v="10"/>
    <x v="5"/>
    <x v="0"/>
    <x v="0"/>
    <x v="1"/>
  </r>
  <r>
    <s v="C73"/>
    <x v="31"/>
    <n v="266639"/>
    <s v="Notavailable"/>
    <n v="14.6"/>
    <n v="14.4"/>
    <x v="10"/>
    <x v="5"/>
    <x v="0"/>
    <x v="1"/>
    <x v="1"/>
  </r>
  <r>
    <s v="C73"/>
    <x v="31"/>
    <n v="2227"/>
    <s v="Notavailable"/>
    <n v="0.12"/>
    <n v="0.12"/>
    <x v="10"/>
    <x v="5"/>
    <x v="1"/>
    <x v="0"/>
    <x v="1"/>
  </r>
  <r>
    <s v="C73"/>
    <x v="31"/>
    <n v="72219"/>
    <s v="Notavailable"/>
    <n v="3.8"/>
    <n v="3.8"/>
    <x v="10"/>
    <x v="5"/>
    <x v="1"/>
    <x v="1"/>
    <x v="1"/>
  </r>
  <r>
    <s v="C73"/>
    <x v="31"/>
    <n v="829"/>
    <s v="Notavailable"/>
    <n v="0.1"/>
    <n v="0.1"/>
    <x v="11"/>
    <x v="5"/>
    <x v="0"/>
    <x v="0"/>
    <x v="0"/>
  </r>
  <r>
    <s v="C73"/>
    <x v="31"/>
    <n v="96562"/>
    <s v="Notavailable"/>
    <n v="11.4"/>
    <n v="11.2"/>
    <x v="11"/>
    <x v="5"/>
    <x v="0"/>
    <x v="1"/>
    <x v="0"/>
  </r>
  <r>
    <s v="C73"/>
    <x v="31"/>
    <n v="410"/>
    <s v="Notavailable"/>
    <n v="0.05"/>
    <n v="0.05"/>
    <x v="11"/>
    <x v="5"/>
    <x v="1"/>
    <x v="0"/>
    <x v="0"/>
  </r>
  <r>
    <s v="C73"/>
    <x v="31"/>
    <n v="25521"/>
    <s v="Notavailable"/>
    <n v="2.9"/>
    <n v="2.9"/>
    <x v="11"/>
    <x v="5"/>
    <x v="1"/>
    <x v="1"/>
    <x v="0"/>
  </r>
  <r>
    <s v="C73"/>
    <x v="31"/>
    <n v="2300"/>
    <s v="Notavailable"/>
    <n v="0.17"/>
    <n v="0.18"/>
    <x v="12"/>
    <x v="5"/>
    <x v="0"/>
    <x v="0"/>
    <x v="1"/>
  </r>
  <r>
    <s v="C73"/>
    <x v="31"/>
    <n v="197640"/>
    <s v="Notavailable"/>
    <n v="15"/>
    <n v="15"/>
    <x v="12"/>
    <x v="5"/>
    <x v="0"/>
    <x v="1"/>
    <x v="1"/>
  </r>
  <r>
    <s v="C73"/>
    <x v="31"/>
    <n v="1271"/>
    <s v="Notavailable"/>
    <n v="0.09"/>
    <n v="0.1"/>
    <x v="12"/>
    <x v="5"/>
    <x v="1"/>
    <x v="0"/>
    <x v="1"/>
  </r>
  <r>
    <s v="C73"/>
    <x v="31"/>
    <n v="53009"/>
    <s v="Notavailable"/>
    <n v="3.9"/>
    <n v="3.9"/>
    <x v="12"/>
    <x v="5"/>
    <x v="1"/>
    <x v="1"/>
    <x v="1"/>
  </r>
  <r>
    <s v="C73"/>
    <x v="31"/>
    <n v="3608"/>
    <s v="Notavailable"/>
    <n v="0.23"/>
    <n v="0.23"/>
    <x v="13"/>
    <x v="5"/>
    <x v="0"/>
    <x v="0"/>
    <x v="1"/>
  </r>
  <r>
    <s v="C73"/>
    <x v="31"/>
    <n v="252568"/>
    <s v="Notavailable"/>
    <n v="16.399999999999999"/>
    <n v="16.399999999999999"/>
    <x v="13"/>
    <x v="5"/>
    <x v="0"/>
    <x v="1"/>
    <x v="1"/>
  </r>
  <r>
    <s v="C73"/>
    <x v="31"/>
    <n v="2190"/>
    <s v="Notavailable"/>
    <n v="0.14000000000000001"/>
    <n v="0.14000000000000001"/>
    <x v="13"/>
    <x v="5"/>
    <x v="1"/>
    <x v="0"/>
    <x v="1"/>
  </r>
  <r>
    <s v="C73"/>
    <x v="31"/>
    <n v="68958"/>
    <s v="Notavailable"/>
    <n v="4.4000000000000004"/>
    <n v="4.4000000000000004"/>
    <x v="13"/>
    <x v="5"/>
    <x v="1"/>
    <x v="1"/>
    <x v="1"/>
  </r>
  <r>
    <s v="C73"/>
    <x v="31"/>
    <n v="1175"/>
    <s v="Notavailable"/>
    <n v="0.15"/>
    <n v="0.15"/>
    <x v="14"/>
    <x v="5"/>
    <x v="0"/>
    <x v="0"/>
    <x v="0"/>
  </r>
  <r>
    <s v="C73"/>
    <x v="31"/>
    <n v="118548"/>
    <s v="Notavailable"/>
    <n v="15"/>
    <n v="15.2"/>
    <x v="14"/>
    <x v="5"/>
    <x v="0"/>
    <x v="1"/>
    <x v="0"/>
  </r>
  <r>
    <s v="C73"/>
    <x v="31"/>
    <n v="642"/>
    <s v="Notavailable"/>
    <n v="0.08"/>
    <n v="0.08"/>
    <x v="14"/>
    <x v="5"/>
    <x v="1"/>
    <x v="0"/>
    <x v="0"/>
  </r>
  <r>
    <s v="C73"/>
    <x v="31"/>
    <n v="31578"/>
    <s v="Notavailable"/>
    <n v="3.9"/>
    <n v="3.9"/>
    <x v="14"/>
    <x v="5"/>
    <x v="1"/>
    <x v="1"/>
    <x v="0"/>
  </r>
  <r>
    <s v="C73"/>
    <x v="31"/>
    <n v="3393"/>
    <s v="Notavailable"/>
    <n v="0.27"/>
    <n v="0.28000000000000003"/>
    <x v="15"/>
    <x v="5"/>
    <x v="0"/>
    <x v="0"/>
    <x v="1"/>
  </r>
  <r>
    <s v="C73"/>
    <x v="31"/>
    <n v="228482"/>
    <s v="Notavailable"/>
    <n v="18.399999999999999"/>
    <n v="18.7"/>
    <x v="15"/>
    <x v="5"/>
    <x v="0"/>
    <x v="1"/>
    <x v="1"/>
  </r>
  <r>
    <s v="C73"/>
    <x v="31"/>
    <n v="2102"/>
    <s v="Notavailable"/>
    <n v="0.17"/>
    <n v="0.17"/>
    <x v="15"/>
    <x v="5"/>
    <x v="1"/>
    <x v="0"/>
    <x v="1"/>
  </r>
  <r>
    <s v="C73"/>
    <x v="31"/>
    <n v="62662"/>
    <s v="Notavailable"/>
    <n v="5"/>
    <n v="5"/>
    <x v="15"/>
    <x v="5"/>
    <x v="1"/>
    <x v="1"/>
    <x v="1"/>
  </r>
  <r>
    <s v="C73"/>
    <x v="31"/>
    <n v="1790"/>
    <s v="Notavailable"/>
    <n v="0.24"/>
    <n v="0.25"/>
    <x v="16"/>
    <x v="5"/>
    <x v="0"/>
    <x v="0"/>
    <x v="0"/>
  </r>
  <r>
    <s v="C73"/>
    <x v="31"/>
    <n v="139681"/>
    <s v="Notavailable"/>
    <n v="19"/>
    <n v="19.2"/>
    <x v="16"/>
    <x v="5"/>
    <x v="0"/>
    <x v="1"/>
    <x v="0"/>
  </r>
  <r>
    <s v="C73"/>
    <x v="31"/>
    <n v="1060"/>
    <s v="Notavailable"/>
    <n v="0.14000000000000001"/>
    <n v="0.14000000000000001"/>
    <x v="16"/>
    <x v="5"/>
    <x v="1"/>
    <x v="0"/>
    <x v="0"/>
  </r>
  <r>
    <s v="C73"/>
    <x v="31"/>
    <n v="37664"/>
    <s v="Notavailable"/>
    <n v="5"/>
    <n v="5.0999999999999996"/>
    <x v="16"/>
    <x v="5"/>
    <x v="1"/>
    <x v="1"/>
    <x v="0"/>
  </r>
  <r>
    <s v="C73"/>
    <x v="31"/>
    <n v="3098"/>
    <s v="Notavailable"/>
    <n v="0.33"/>
    <n v="0.33"/>
    <x v="17"/>
    <x v="5"/>
    <x v="0"/>
    <x v="0"/>
    <x v="1"/>
  </r>
  <r>
    <s v="C73"/>
    <x v="31"/>
    <n v="194609"/>
    <s v="Notavailable"/>
    <n v="20.5"/>
    <n v="20.5"/>
    <x v="17"/>
    <x v="5"/>
    <x v="0"/>
    <x v="1"/>
    <x v="1"/>
  </r>
  <r>
    <s v="C73"/>
    <x v="31"/>
    <n v="1979"/>
    <s v="Notavailable"/>
    <n v="0.21"/>
    <n v="0.21"/>
    <x v="17"/>
    <x v="5"/>
    <x v="1"/>
    <x v="0"/>
    <x v="1"/>
  </r>
  <r>
    <s v="C73"/>
    <x v="31"/>
    <n v="53613"/>
    <s v="Notavailable"/>
    <n v="5.6"/>
    <n v="5.6"/>
    <x v="17"/>
    <x v="5"/>
    <x v="1"/>
    <x v="1"/>
    <x v="1"/>
  </r>
  <r>
    <s v="C73"/>
    <x v="31"/>
    <n v="2779"/>
    <s v="Notavailable"/>
    <n v="0.4"/>
    <n v="0.4"/>
    <x v="18"/>
    <x v="5"/>
    <x v="0"/>
    <x v="0"/>
    <x v="0"/>
  </r>
  <r>
    <s v="C73"/>
    <x v="31"/>
    <n v="156006"/>
    <s v="Notavailable"/>
    <n v="22.6"/>
    <n v="22.5"/>
    <x v="18"/>
    <x v="5"/>
    <x v="0"/>
    <x v="1"/>
    <x v="0"/>
  </r>
  <r>
    <s v="C73"/>
    <x v="31"/>
    <n v="1780"/>
    <s v="Notavailable"/>
    <n v="0.25"/>
    <n v="0.25"/>
    <x v="18"/>
    <x v="5"/>
    <x v="1"/>
    <x v="0"/>
    <x v="0"/>
  </r>
  <r>
    <s v="C73"/>
    <x v="31"/>
    <n v="43437"/>
    <s v="Notavailable"/>
    <n v="6.2"/>
    <n v="6.2"/>
    <x v="18"/>
    <x v="5"/>
    <x v="1"/>
    <x v="1"/>
    <x v="0"/>
  </r>
  <r>
    <s v="C73"/>
    <x v="31"/>
    <n v="10278"/>
    <s v="Notavailable"/>
    <n v="0.88"/>
    <n v="0.87"/>
    <x v="19"/>
    <x v="5"/>
    <x v="0"/>
    <x v="0"/>
    <x v="1"/>
  </r>
  <r>
    <s v="C73"/>
    <x v="31"/>
    <n v="274890"/>
    <s v="Notavailable"/>
    <n v="23.6"/>
    <n v="23.5"/>
    <x v="19"/>
    <x v="5"/>
    <x v="0"/>
    <x v="1"/>
    <x v="1"/>
  </r>
  <r>
    <s v="C73"/>
    <x v="31"/>
    <n v="7575"/>
    <s v="Notavailable"/>
    <n v="0.66"/>
    <n v="0.67"/>
    <x v="19"/>
    <x v="5"/>
    <x v="1"/>
    <x v="0"/>
    <x v="1"/>
  </r>
  <r>
    <s v="C73"/>
    <x v="31"/>
    <n v="83308"/>
    <s v="Notavailable"/>
    <n v="7.2"/>
    <n v="7.2"/>
    <x v="19"/>
    <x v="5"/>
    <x v="1"/>
    <x v="1"/>
    <x v="1"/>
  </r>
  <r>
    <s v="C73"/>
    <x v="31"/>
    <n v="4006"/>
    <s v="Notavailable"/>
    <n v="0.63"/>
    <n v="0.61"/>
    <x v="20"/>
    <x v="5"/>
    <x v="0"/>
    <x v="0"/>
    <x v="0"/>
  </r>
  <r>
    <s v="C73"/>
    <x v="31"/>
    <n v="158220"/>
    <s v="Notavailable"/>
    <n v="24.9"/>
    <n v="24.8"/>
    <x v="20"/>
    <x v="5"/>
    <x v="0"/>
    <x v="1"/>
    <x v="0"/>
  </r>
  <r>
    <s v="C73"/>
    <x v="31"/>
    <n v="2923"/>
    <s v="Notavailable"/>
    <n v="0.46"/>
    <n v="0.45"/>
    <x v="20"/>
    <x v="5"/>
    <x v="1"/>
    <x v="0"/>
    <x v="0"/>
  </r>
  <r>
    <s v="C73"/>
    <x v="31"/>
    <n v="46072"/>
    <s v="Notavailable"/>
    <n v="7.3"/>
    <n v="7.2"/>
    <x v="20"/>
    <x v="5"/>
    <x v="1"/>
    <x v="1"/>
    <x v="0"/>
  </r>
  <r>
    <s v="C73"/>
    <x v="31"/>
    <n v="5569"/>
    <s v="Notavailable"/>
    <n v="1"/>
    <n v="1"/>
    <x v="21"/>
    <x v="5"/>
    <x v="0"/>
    <x v="0"/>
    <x v="0"/>
  </r>
  <r>
    <s v="C73"/>
    <x v="31"/>
    <n v="143230"/>
    <s v="Notavailable"/>
    <n v="25.6"/>
    <n v="25.6"/>
    <x v="21"/>
    <x v="5"/>
    <x v="0"/>
    <x v="1"/>
    <x v="0"/>
  </r>
  <r>
    <s v="C73"/>
    <x v="31"/>
    <n v="4319"/>
    <s v="Notavailable"/>
    <n v="0.79"/>
    <n v="0.81"/>
    <x v="21"/>
    <x v="5"/>
    <x v="1"/>
    <x v="0"/>
    <x v="0"/>
  </r>
  <r>
    <s v="C73"/>
    <x v="31"/>
    <n v="44478"/>
    <s v="Notavailable"/>
    <n v="8.1"/>
    <n v="8.1"/>
    <x v="21"/>
    <x v="5"/>
    <x v="1"/>
    <x v="1"/>
    <x v="0"/>
  </r>
  <r>
    <s v="C73"/>
    <x v="31"/>
    <n v="8807"/>
    <s v="Notavailable"/>
    <n v="1.3"/>
    <n v="1.3"/>
    <x v="22"/>
    <x v="5"/>
    <x v="0"/>
    <x v="0"/>
    <x v="1"/>
  </r>
  <r>
    <s v="C73"/>
    <x v="31"/>
    <n v="173812"/>
    <s v="Notavailable"/>
    <n v="25.2"/>
    <n v="25.2"/>
    <x v="22"/>
    <x v="5"/>
    <x v="0"/>
    <x v="1"/>
    <x v="1"/>
  </r>
  <r>
    <s v="C73"/>
    <x v="31"/>
    <n v="6714"/>
    <s v="Notavailable"/>
    <n v="1"/>
    <n v="1"/>
    <x v="22"/>
    <x v="5"/>
    <x v="1"/>
    <x v="0"/>
    <x v="1"/>
  </r>
  <r>
    <s v="C73"/>
    <x v="31"/>
    <n v="55820"/>
    <s v="Notavailable"/>
    <n v="8.4"/>
    <n v="8.4"/>
    <x v="22"/>
    <x v="5"/>
    <x v="1"/>
    <x v="1"/>
    <x v="1"/>
  </r>
  <r>
    <s v="C73"/>
    <x v="31"/>
    <n v="289"/>
    <s v="Notavailable"/>
    <n v="0.03"/>
    <n v="0.03"/>
    <x v="23"/>
    <x v="5"/>
    <x v="0"/>
    <x v="0"/>
    <x v="0"/>
  </r>
  <r>
    <s v="C73"/>
    <x v="31"/>
    <n v="8085"/>
    <s v="Notavailable"/>
    <n v="0.89"/>
    <n v="0.89"/>
    <x v="23"/>
    <x v="5"/>
    <x v="0"/>
    <x v="1"/>
    <x v="0"/>
  </r>
  <r>
    <s v="C73"/>
    <x v="31"/>
    <n v="120"/>
    <s v="Notavailable"/>
    <n v="0.01"/>
    <n v="0.01"/>
    <x v="23"/>
    <x v="5"/>
    <x v="1"/>
    <x v="0"/>
    <x v="0"/>
  </r>
  <r>
    <s v="C73"/>
    <x v="31"/>
    <n v="1756"/>
    <s v="Notavailable"/>
    <n v="0.18"/>
    <n v="0.18"/>
    <x v="23"/>
    <x v="5"/>
    <x v="1"/>
    <x v="1"/>
    <x v="0"/>
  </r>
  <r>
    <s v="C73"/>
    <x v="31"/>
    <n v="7499"/>
    <s v="Notavailable"/>
    <n v="1.6"/>
    <n v="1.6"/>
    <x v="24"/>
    <x v="5"/>
    <x v="0"/>
    <x v="0"/>
    <x v="0"/>
  </r>
  <r>
    <s v="C73"/>
    <x v="31"/>
    <n v="118884"/>
    <s v="Notavailable"/>
    <n v="25.1"/>
    <n v="25"/>
    <x v="24"/>
    <x v="5"/>
    <x v="0"/>
    <x v="1"/>
    <x v="0"/>
  </r>
  <r>
    <s v="C73"/>
    <x v="31"/>
    <n v="5795"/>
    <s v="Notavailable"/>
    <n v="1.3"/>
    <n v="1.3"/>
    <x v="24"/>
    <x v="5"/>
    <x v="1"/>
    <x v="0"/>
    <x v="0"/>
  </r>
  <r>
    <s v="C73"/>
    <x v="31"/>
    <n v="39871"/>
    <s v="Notavailable"/>
    <n v="8.8000000000000007"/>
    <n v="8.8000000000000007"/>
    <x v="24"/>
    <x v="5"/>
    <x v="1"/>
    <x v="1"/>
    <x v="0"/>
  </r>
  <r>
    <s v="C73"/>
    <x v="31"/>
    <n v="21491"/>
    <s v="Notavailable"/>
    <n v="3"/>
    <n v="2.6"/>
    <x v="25"/>
    <x v="5"/>
    <x v="0"/>
    <x v="0"/>
    <x v="1"/>
  </r>
  <r>
    <s v="C73"/>
    <x v="31"/>
    <n v="161563"/>
    <s v="Notavailable"/>
    <n v="22.5"/>
    <n v="23.3"/>
    <x v="25"/>
    <x v="5"/>
    <x v="0"/>
    <x v="1"/>
    <x v="1"/>
  </r>
  <r>
    <s v="C73"/>
    <x v="31"/>
    <n v="13205"/>
    <s v="Notavailable"/>
    <n v="2.1"/>
    <n v="2"/>
    <x v="25"/>
    <x v="5"/>
    <x v="1"/>
    <x v="0"/>
    <x v="1"/>
  </r>
  <r>
    <s v="C73"/>
    <x v="31"/>
    <n v="56886"/>
    <s v="Notavailable"/>
    <n v="8.9"/>
    <n v="8.9"/>
    <x v="25"/>
    <x v="5"/>
    <x v="1"/>
    <x v="1"/>
    <x v="1"/>
  </r>
  <r>
    <s v="C73"/>
    <x v="31"/>
    <n v="9121"/>
    <s v="Notavailable"/>
    <n v="2.4"/>
    <n v="2.2999999999999998"/>
    <x v="26"/>
    <x v="5"/>
    <x v="0"/>
    <x v="0"/>
    <x v="0"/>
  </r>
  <r>
    <s v="C73"/>
    <x v="31"/>
    <n v="90264"/>
    <s v="Notavailable"/>
    <n v="23.7"/>
    <n v="23.8"/>
    <x v="26"/>
    <x v="5"/>
    <x v="0"/>
    <x v="1"/>
    <x v="0"/>
  </r>
  <r>
    <s v="C73"/>
    <x v="31"/>
    <n v="6795"/>
    <s v="Notavailable"/>
    <n v="1.9"/>
    <n v="1.9"/>
    <x v="26"/>
    <x v="5"/>
    <x v="1"/>
    <x v="0"/>
    <x v="0"/>
  </r>
  <r>
    <s v="C73"/>
    <x v="31"/>
    <n v="32609"/>
    <s v="Notavailable"/>
    <n v="9.3000000000000007"/>
    <n v="9.3000000000000007"/>
    <x v="26"/>
    <x v="5"/>
    <x v="1"/>
    <x v="1"/>
    <x v="0"/>
  </r>
  <r>
    <s v="C73"/>
    <x v="31"/>
    <n v="19703"/>
    <s v="Notavailable"/>
    <n v="3.7"/>
    <n v="3.2"/>
    <x v="27"/>
    <x v="5"/>
    <x v="0"/>
    <x v="0"/>
    <x v="1"/>
  </r>
  <r>
    <s v="C73"/>
    <x v="31"/>
    <n v="113277"/>
    <s v="Notavailable"/>
    <n v="21.3"/>
    <n v="22.3"/>
    <x v="27"/>
    <x v="5"/>
    <x v="0"/>
    <x v="1"/>
    <x v="1"/>
  </r>
  <r>
    <s v="C73"/>
    <x v="31"/>
    <n v="11742"/>
    <s v="Notavailable"/>
    <n v="2.6"/>
    <n v="2.4"/>
    <x v="27"/>
    <x v="5"/>
    <x v="1"/>
    <x v="0"/>
    <x v="1"/>
  </r>
  <r>
    <s v="C73"/>
    <x v="31"/>
    <n v="41898"/>
    <s v="Notavailable"/>
    <n v="9.1"/>
    <n v="9.1999999999999993"/>
    <x v="27"/>
    <x v="5"/>
    <x v="1"/>
    <x v="1"/>
    <x v="1"/>
  </r>
  <r>
    <s v="C73"/>
    <x v="31"/>
    <n v="10256"/>
    <s v="Notavailable"/>
    <n v="3.6"/>
    <n v="3.4"/>
    <x v="28"/>
    <x v="5"/>
    <x v="0"/>
    <x v="0"/>
    <x v="0"/>
  </r>
  <r>
    <s v="C73"/>
    <x v="31"/>
    <n v="62306"/>
    <s v="Notavailable"/>
    <n v="21.7"/>
    <n v="22"/>
    <x v="28"/>
    <x v="5"/>
    <x v="0"/>
    <x v="1"/>
    <x v="0"/>
  </r>
  <r>
    <s v="C73"/>
    <x v="31"/>
    <n v="6927"/>
    <s v="Notavailable"/>
    <n v="2.8"/>
    <n v="2.7"/>
    <x v="28"/>
    <x v="5"/>
    <x v="1"/>
    <x v="0"/>
    <x v="0"/>
  </r>
  <r>
    <s v="C73"/>
    <x v="31"/>
    <n v="23935"/>
    <s v="Notavailable"/>
    <n v="9.5"/>
    <n v="9.5"/>
    <x v="28"/>
    <x v="5"/>
    <x v="1"/>
    <x v="1"/>
    <x v="0"/>
  </r>
  <r>
    <s v="C73"/>
    <x v="31"/>
    <n v="13992"/>
    <s v="Notavailable"/>
    <n v="5.8"/>
    <n v="5.3"/>
    <x v="29"/>
    <x v="5"/>
    <x v="0"/>
    <x v="0"/>
    <x v="0"/>
  </r>
  <r>
    <s v="C73"/>
    <x v="31"/>
    <n v="42679"/>
    <s v="Notavailable"/>
    <n v="17.5"/>
    <n v="18.5"/>
    <x v="29"/>
    <x v="5"/>
    <x v="0"/>
    <x v="1"/>
    <x v="0"/>
  </r>
  <r>
    <s v="C73"/>
    <x v="31"/>
    <n v="7410"/>
    <s v="Notavailable"/>
    <n v="3.9"/>
    <n v="3.8"/>
    <x v="29"/>
    <x v="5"/>
    <x v="1"/>
    <x v="0"/>
    <x v="0"/>
  </r>
  <r>
    <s v="C73"/>
    <x v="31"/>
    <n v="17015"/>
    <s v="Notavailable"/>
    <n v="9"/>
    <n v="9.1"/>
    <x v="29"/>
    <x v="5"/>
    <x v="1"/>
    <x v="1"/>
    <x v="0"/>
  </r>
  <r>
    <s v="C73"/>
    <x v="31"/>
    <n v="179"/>
    <s v="[145.3-220.4]"/>
    <n v="0.9"/>
    <n v="1.4"/>
    <x v="0"/>
    <x v="6"/>
    <x v="1"/>
    <x v="1"/>
    <x v="0"/>
  </r>
  <r>
    <s v="C73"/>
    <x v="31"/>
    <n v="28"/>
    <s v="[22.3-35.2]"/>
    <n v="0.14000000000000001"/>
    <n v="0.3"/>
    <x v="0"/>
    <x v="6"/>
    <x v="1"/>
    <x v="0"/>
    <x v="0"/>
  </r>
  <r>
    <s v="C73"/>
    <x v="31"/>
    <n v="41"/>
    <s v="[35.8-47.0]"/>
    <n v="0.21"/>
    <n v="0.35"/>
    <x v="0"/>
    <x v="6"/>
    <x v="0"/>
    <x v="0"/>
    <x v="0"/>
  </r>
  <r>
    <s v="C73"/>
    <x v="31"/>
    <n v="452"/>
    <s v="[399.3-511.7]"/>
    <n v="2.2999999999999998"/>
    <n v="3"/>
    <x v="0"/>
    <x v="6"/>
    <x v="0"/>
    <x v="1"/>
    <x v="0"/>
  </r>
  <r>
    <s v="C73"/>
    <x v="31"/>
    <n v="3"/>
    <s v="Notavailable"/>
    <n v="0.04"/>
    <n v="0.04"/>
    <x v="1"/>
    <x v="6"/>
    <x v="0"/>
    <x v="0"/>
    <x v="0"/>
  </r>
  <r>
    <s v="C73"/>
    <x v="31"/>
    <n v="7"/>
    <s v="Notavailable"/>
    <n v="0.09"/>
    <n v="0.09"/>
    <x v="1"/>
    <x v="6"/>
    <x v="0"/>
    <x v="1"/>
    <x v="0"/>
  </r>
  <r>
    <s v="C73"/>
    <x v="31"/>
    <n v="3"/>
    <s v="Notavailable"/>
    <n v="0.03"/>
    <n v="0.03"/>
    <x v="2"/>
    <x v="6"/>
    <x v="0"/>
    <x v="0"/>
    <x v="1"/>
  </r>
  <r>
    <s v="C73"/>
    <x v="31"/>
    <n v="18"/>
    <s v="Notavailable"/>
    <n v="0.19"/>
    <n v="0.2"/>
    <x v="2"/>
    <x v="6"/>
    <x v="0"/>
    <x v="1"/>
    <x v="1"/>
  </r>
  <r>
    <s v="C73"/>
    <x v="31"/>
    <n v="4"/>
    <s v="Notavailable"/>
    <n v="0.04"/>
    <n v="0.04"/>
    <x v="2"/>
    <x v="6"/>
    <x v="1"/>
    <x v="1"/>
    <x v="1"/>
  </r>
  <r>
    <s v="C73"/>
    <x v="31"/>
    <n v="4"/>
    <s v="Notavailable"/>
    <n v="0.04"/>
    <n v="0.03"/>
    <x v="3"/>
    <x v="6"/>
    <x v="0"/>
    <x v="0"/>
    <x v="1"/>
  </r>
  <r>
    <s v="C73"/>
    <x v="31"/>
    <n v="51"/>
    <s v="Notavailable"/>
    <n v="0.45"/>
    <n v="0.48"/>
    <x v="3"/>
    <x v="6"/>
    <x v="0"/>
    <x v="1"/>
    <x v="1"/>
  </r>
  <r>
    <s v="C73"/>
    <x v="31"/>
    <n v="13"/>
    <s v="Notavailable"/>
    <n v="0.11"/>
    <n v="0.12"/>
    <x v="3"/>
    <x v="6"/>
    <x v="1"/>
    <x v="1"/>
    <x v="1"/>
  </r>
  <r>
    <s v="C73"/>
    <x v="31"/>
    <n v="13"/>
    <s v="Notavailable"/>
    <n v="7.0000000000000007E-2"/>
    <n v="0.09"/>
    <x v="4"/>
    <x v="6"/>
    <x v="0"/>
    <x v="0"/>
    <x v="1"/>
  </r>
  <r>
    <s v="C73"/>
    <x v="31"/>
    <n v="344"/>
    <s v="Notavailable"/>
    <n v="1.9"/>
    <n v="2.2999999999999998"/>
    <x v="4"/>
    <x v="6"/>
    <x v="0"/>
    <x v="1"/>
    <x v="1"/>
  </r>
  <r>
    <s v="C73"/>
    <x v="31"/>
    <n v="8"/>
    <s v="Notavailable"/>
    <n v="0.04"/>
    <n v="7.0000000000000007E-2"/>
    <x v="4"/>
    <x v="6"/>
    <x v="1"/>
    <x v="0"/>
    <x v="1"/>
  </r>
  <r>
    <s v="C73"/>
    <x v="31"/>
    <n v="125"/>
    <s v="Notavailable"/>
    <n v="0.67"/>
    <n v="0.92"/>
    <x v="4"/>
    <x v="6"/>
    <x v="1"/>
    <x v="1"/>
    <x v="1"/>
  </r>
  <r>
    <s v="C73"/>
    <x v="31"/>
    <n v="4"/>
    <s v="Notavailable"/>
    <n v="7.0000000000000007E-2"/>
    <n v="0.06"/>
    <x v="5"/>
    <x v="6"/>
    <x v="0"/>
    <x v="0"/>
    <x v="0"/>
  </r>
  <r>
    <s v="C73"/>
    <x v="31"/>
    <n v="49"/>
    <s v="Notavailable"/>
    <n v="0.82"/>
    <n v="0.85"/>
    <x v="5"/>
    <x v="6"/>
    <x v="0"/>
    <x v="1"/>
    <x v="0"/>
  </r>
  <r>
    <s v="C73"/>
    <x v="31"/>
    <n v="13"/>
    <s v="Notavailable"/>
    <n v="0.21"/>
    <n v="0.22"/>
    <x v="5"/>
    <x v="6"/>
    <x v="1"/>
    <x v="1"/>
    <x v="0"/>
  </r>
  <r>
    <s v="C73"/>
    <x v="31"/>
    <n v="1"/>
    <s v="Notavailable"/>
    <n v="0.02"/>
    <n v="0.02"/>
    <x v="6"/>
    <x v="6"/>
    <x v="0"/>
    <x v="0"/>
    <x v="0"/>
  </r>
  <r>
    <s v="C73"/>
    <x v="31"/>
    <n v="88"/>
    <s v="Notavailable"/>
    <n v="1.7"/>
    <n v="1.7"/>
    <x v="6"/>
    <x v="6"/>
    <x v="0"/>
    <x v="1"/>
    <x v="0"/>
  </r>
  <r>
    <s v="C73"/>
    <x v="31"/>
    <n v="1"/>
    <s v="Notavailable"/>
    <n v="0.02"/>
    <n v="0.02"/>
    <x v="6"/>
    <x v="6"/>
    <x v="1"/>
    <x v="0"/>
    <x v="0"/>
  </r>
  <r>
    <s v="C73"/>
    <x v="31"/>
    <n v="24"/>
    <s v="Notavailable"/>
    <n v="0.44"/>
    <n v="0.45"/>
    <x v="6"/>
    <x v="6"/>
    <x v="1"/>
    <x v="1"/>
    <x v="0"/>
  </r>
  <r>
    <s v="C73"/>
    <x v="31"/>
    <n v="3"/>
    <s v="Notavailable"/>
    <n v="0.05"/>
    <n v="0.04"/>
    <x v="7"/>
    <x v="6"/>
    <x v="0"/>
    <x v="0"/>
    <x v="1"/>
  </r>
  <r>
    <s v="C73"/>
    <x v="31"/>
    <n v="138"/>
    <s v="Notavailable"/>
    <n v="2.1"/>
    <n v="2.1"/>
    <x v="7"/>
    <x v="6"/>
    <x v="0"/>
    <x v="1"/>
    <x v="1"/>
  </r>
  <r>
    <s v="C73"/>
    <x v="31"/>
    <n v="1"/>
    <s v="Notavailable"/>
    <n v="0.01"/>
    <n v="0.02"/>
    <x v="7"/>
    <x v="6"/>
    <x v="1"/>
    <x v="0"/>
    <x v="1"/>
  </r>
  <r>
    <s v="C73"/>
    <x v="31"/>
    <n v="30"/>
    <s v="Notavailable"/>
    <n v="0.44"/>
    <n v="0.44"/>
    <x v="7"/>
    <x v="6"/>
    <x v="1"/>
    <x v="1"/>
    <x v="1"/>
  </r>
  <r>
    <s v="C73"/>
    <x v="31"/>
    <n v="3"/>
    <s v="Notavailable"/>
    <n v="7.0000000000000007E-2"/>
    <n v="0.06"/>
    <x v="8"/>
    <x v="6"/>
    <x v="0"/>
    <x v="0"/>
    <x v="0"/>
  </r>
  <r>
    <s v="C73"/>
    <x v="31"/>
    <n v="127"/>
    <s v="Notavailable"/>
    <n v="2.8"/>
    <n v="2.8"/>
    <x v="8"/>
    <x v="6"/>
    <x v="0"/>
    <x v="1"/>
    <x v="0"/>
  </r>
  <r>
    <s v="C73"/>
    <x v="31"/>
    <n v="1"/>
    <s v="Notavailable"/>
    <n v="0.02"/>
    <n v="0.02"/>
    <x v="8"/>
    <x v="6"/>
    <x v="1"/>
    <x v="0"/>
    <x v="0"/>
  </r>
  <r>
    <s v="C73"/>
    <x v="31"/>
    <n v="26"/>
    <s v="Notavailable"/>
    <n v="0.54"/>
    <n v="0.55000000000000004"/>
    <x v="8"/>
    <x v="6"/>
    <x v="1"/>
    <x v="1"/>
    <x v="0"/>
  </r>
  <r>
    <s v="C73"/>
    <x v="31"/>
    <n v="3"/>
    <s v="Notavailable"/>
    <n v="0.05"/>
    <n v="0.05"/>
    <x v="9"/>
    <x v="6"/>
    <x v="0"/>
    <x v="0"/>
    <x v="1"/>
  </r>
  <r>
    <s v="C73"/>
    <x v="31"/>
    <n v="179"/>
    <s v="Notavailable"/>
    <n v="3.1"/>
    <n v="3.1"/>
    <x v="9"/>
    <x v="6"/>
    <x v="0"/>
    <x v="1"/>
    <x v="1"/>
  </r>
  <r>
    <s v="C73"/>
    <x v="31"/>
    <n v="2"/>
    <s v="Notavailable"/>
    <n v="0.03"/>
    <n v="0.04"/>
    <x v="9"/>
    <x v="6"/>
    <x v="1"/>
    <x v="0"/>
    <x v="1"/>
  </r>
  <r>
    <s v="C73"/>
    <x v="31"/>
    <n v="43"/>
    <s v="Notavailable"/>
    <n v="0.72"/>
    <n v="0.74"/>
    <x v="9"/>
    <x v="6"/>
    <x v="1"/>
    <x v="1"/>
    <x v="1"/>
  </r>
  <r>
    <s v="C73"/>
    <x v="31"/>
    <n v="10"/>
    <s v="Notavailable"/>
    <n v="0.12"/>
    <n v="0.14000000000000001"/>
    <x v="10"/>
    <x v="6"/>
    <x v="0"/>
    <x v="0"/>
    <x v="1"/>
  </r>
  <r>
    <s v="C73"/>
    <x v="31"/>
    <n v="326"/>
    <s v="Notavailable"/>
    <n v="4"/>
    <n v="4.2"/>
    <x v="10"/>
    <x v="6"/>
    <x v="0"/>
    <x v="1"/>
    <x v="1"/>
  </r>
  <r>
    <s v="C73"/>
    <x v="31"/>
    <n v="8"/>
    <s v="Notavailable"/>
    <n v="0.09"/>
    <n v="0.12"/>
    <x v="10"/>
    <x v="6"/>
    <x v="1"/>
    <x v="0"/>
    <x v="1"/>
  </r>
  <r>
    <s v="C73"/>
    <x v="31"/>
    <n v="121"/>
    <s v="Notavailable"/>
    <n v="1.4"/>
    <n v="1.7"/>
    <x v="10"/>
    <x v="6"/>
    <x v="1"/>
    <x v="1"/>
    <x v="1"/>
  </r>
  <r>
    <s v="C73"/>
    <x v="31"/>
    <n v="2"/>
    <s v="Notavailable"/>
    <n v="0.05"/>
    <n v="0.05"/>
    <x v="11"/>
    <x v="6"/>
    <x v="0"/>
    <x v="0"/>
    <x v="0"/>
  </r>
  <r>
    <s v="C73"/>
    <x v="31"/>
    <n v="146"/>
    <s v="Notavailable"/>
    <n v="3.7"/>
    <n v="3.6"/>
    <x v="11"/>
    <x v="6"/>
    <x v="0"/>
    <x v="1"/>
    <x v="0"/>
  </r>
  <r>
    <s v="C73"/>
    <x v="31"/>
    <n v="2"/>
    <s v="Notavailable"/>
    <n v="0.05"/>
    <n v="0.05"/>
    <x v="11"/>
    <x v="6"/>
    <x v="1"/>
    <x v="0"/>
    <x v="0"/>
  </r>
  <r>
    <s v="C73"/>
    <x v="31"/>
    <n v="34"/>
    <s v="Notavailable"/>
    <n v="0.82"/>
    <n v="0.83"/>
    <x v="11"/>
    <x v="6"/>
    <x v="1"/>
    <x v="1"/>
    <x v="0"/>
  </r>
  <r>
    <s v="C73"/>
    <x v="31"/>
    <n v="6"/>
    <s v="Notavailable"/>
    <n v="0.1"/>
    <n v="0.11"/>
    <x v="12"/>
    <x v="6"/>
    <x v="0"/>
    <x v="0"/>
    <x v="1"/>
  </r>
  <r>
    <s v="C73"/>
    <x v="31"/>
    <n v="249"/>
    <s v="Notavailable"/>
    <n v="4.3"/>
    <n v="4.4000000000000004"/>
    <x v="12"/>
    <x v="6"/>
    <x v="0"/>
    <x v="1"/>
    <x v="1"/>
  </r>
  <r>
    <s v="C73"/>
    <x v="31"/>
    <n v="5"/>
    <s v="Notavailable"/>
    <n v="0.08"/>
    <n v="0.1"/>
    <x v="12"/>
    <x v="6"/>
    <x v="1"/>
    <x v="0"/>
    <x v="1"/>
  </r>
  <r>
    <s v="C73"/>
    <x v="31"/>
    <n v="88"/>
    <s v="Notavailable"/>
    <n v="1.5"/>
    <n v="1.6"/>
    <x v="12"/>
    <x v="6"/>
    <x v="1"/>
    <x v="1"/>
    <x v="1"/>
  </r>
  <r>
    <s v="C73"/>
    <x v="31"/>
    <n v="9"/>
    <s v="Notavailable"/>
    <n v="0.14000000000000001"/>
    <n v="0.16"/>
    <x v="13"/>
    <x v="6"/>
    <x v="0"/>
    <x v="0"/>
    <x v="1"/>
  </r>
  <r>
    <s v="C73"/>
    <x v="31"/>
    <n v="293"/>
    <s v="Notavailable"/>
    <n v="4.5"/>
    <n v="4.7"/>
    <x v="13"/>
    <x v="6"/>
    <x v="0"/>
    <x v="1"/>
    <x v="1"/>
  </r>
  <r>
    <s v="C73"/>
    <x v="31"/>
    <n v="8"/>
    <s v="Notavailable"/>
    <n v="0.12"/>
    <n v="0.15"/>
    <x v="13"/>
    <x v="6"/>
    <x v="1"/>
    <x v="0"/>
    <x v="1"/>
  </r>
  <r>
    <s v="C73"/>
    <x v="31"/>
    <n v="112"/>
    <s v="Notavailable"/>
    <n v="1.7"/>
    <n v="2"/>
    <x v="13"/>
    <x v="6"/>
    <x v="1"/>
    <x v="1"/>
    <x v="1"/>
  </r>
  <r>
    <s v="C73"/>
    <x v="31"/>
    <n v="3"/>
    <s v="Notavailable"/>
    <n v="0.09"/>
    <n v="0.08"/>
    <x v="14"/>
    <x v="6"/>
    <x v="0"/>
    <x v="0"/>
    <x v="0"/>
  </r>
  <r>
    <s v="C73"/>
    <x v="31"/>
    <n v="154"/>
    <s v="Notavailable"/>
    <n v="4.4000000000000004"/>
    <n v="4.5"/>
    <x v="14"/>
    <x v="6"/>
    <x v="0"/>
    <x v="1"/>
    <x v="0"/>
  </r>
  <r>
    <s v="C73"/>
    <x v="31"/>
    <n v="2"/>
    <s v="Notavailable"/>
    <n v="0.06"/>
    <n v="0.06"/>
    <x v="14"/>
    <x v="6"/>
    <x v="1"/>
    <x v="0"/>
    <x v="0"/>
  </r>
  <r>
    <s v="C73"/>
    <x v="31"/>
    <n v="49"/>
    <s v="Notavailable"/>
    <n v="1.4"/>
    <n v="1.5"/>
    <x v="14"/>
    <x v="6"/>
    <x v="1"/>
    <x v="1"/>
    <x v="0"/>
  </r>
  <r>
    <s v="C73"/>
    <x v="31"/>
    <n v="9"/>
    <s v="Notavailable"/>
    <n v="0.18"/>
    <n v="0.2"/>
    <x v="15"/>
    <x v="6"/>
    <x v="0"/>
    <x v="0"/>
    <x v="1"/>
  </r>
  <r>
    <s v="C73"/>
    <x v="31"/>
    <n v="249"/>
    <s v="Notavailable"/>
    <n v="5"/>
    <n v="5.2"/>
    <x v="15"/>
    <x v="6"/>
    <x v="0"/>
    <x v="1"/>
    <x v="1"/>
  </r>
  <r>
    <s v="C73"/>
    <x v="31"/>
    <n v="7"/>
    <s v="Notavailable"/>
    <n v="0.14000000000000001"/>
    <n v="0.18"/>
    <x v="15"/>
    <x v="6"/>
    <x v="1"/>
    <x v="0"/>
    <x v="1"/>
  </r>
  <r>
    <s v="C73"/>
    <x v="31"/>
    <n v="101"/>
    <s v="Notavailable"/>
    <n v="2"/>
    <n v="2.2999999999999998"/>
    <x v="15"/>
    <x v="6"/>
    <x v="1"/>
    <x v="1"/>
    <x v="1"/>
  </r>
  <r>
    <s v="C73"/>
    <x v="31"/>
    <n v="4"/>
    <s v="Notavailable"/>
    <n v="0.13"/>
    <n v="0.15"/>
    <x v="16"/>
    <x v="6"/>
    <x v="0"/>
    <x v="0"/>
    <x v="0"/>
  </r>
  <r>
    <s v="C73"/>
    <x v="31"/>
    <n v="155"/>
    <s v="Notavailable"/>
    <n v="5.2"/>
    <n v="5.2"/>
    <x v="16"/>
    <x v="6"/>
    <x v="0"/>
    <x v="1"/>
    <x v="0"/>
  </r>
  <r>
    <s v="C73"/>
    <x v="31"/>
    <n v="4"/>
    <s v="Notavailable"/>
    <n v="0.13"/>
    <n v="0.14000000000000001"/>
    <x v="16"/>
    <x v="6"/>
    <x v="1"/>
    <x v="0"/>
    <x v="0"/>
  </r>
  <r>
    <s v="C73"/>
    <x v="31"/>
    <n v="71"/>
    <s v="Notavailable"/>
    <n v="2.2999999999999998"/>
    <n v="2.5"/>
    <x v="16"/>
    <x v="6"/>
    <x v="1"/>
    <x v="1"/>
    <x v="0"/>
  </r>
  <r>
    <s v="C73"/>
    <x v="31"/>
    <n v="7"/>
    <s v="Notavailable"/>
    <n v="0.19"/>
    <n v="0.22"/>
    <x v="17"/>
    <x v="6"/>
    <x v="0"/>
    <x v="0"/>
    <x v="1"/>
  </r>
  <r>
    <s v="C73"/>
    <x v="31"/>
    <n v="199"/>
    <s v="Notavailable"/>
    <n v="5.5"/>
    <n v="5.6"/>
    <x v="17"/>
    <x v="6"/>
    <x v="0"/>
    <x v="1"/>
    <x v="1"/>
  </r>
  <r>
    <s v="C73"/>
    <x v="31"/>
    <n v="7"/>
    <s v="Notavailable"/>
    <n v="0.19"/>
    <n v="0.22"/>
    <x v="17"/>
    <x v="6"/>
    <x v="1"/>
    <x v="0"/>
    <x v="1"/>
  </r>
  <r>
    <s v="C73"/>
    <x v="31"/>
    <n v="95"/>
    <s v="Notavailable"/>
    <n v="2.6"/>
    <n v="2.8"/>
    <x v="17"/>
    <x v="6"/>
    <x v="1"/>
    <x v="1"/>
    <x v="1"/>
  </r>
  <r>
    <s v="C73"/>
    <x v="31"/>
    <n v="7"/>
    <s v="Notavailable"/>
    <n v="0.28000000000000003"/>
    <n v="0.3"/>
    <x v="18"/>
    <x v="6"/>
    <x v="0"/>
    <x v="0"/>
    <x v="0"/>
  </r>
  <r>
    <s v="C73"/>
    <x v="31"/>
    <n v="147"/>
    <s v="Notavailable"/>
    <n v="5.9"/>
    <n v="5.9"/>
    <x v="18"/>
    <x v="6"/>
    <x v="0"/>
    <x v="1"/>
    <x v="0"/>
  </r>
  <r>
    <s v="C73"/>
    <x v="31"/>
    <n v="6"/>
    <s v="Notavailable"/>
    <n v="0.25"/>
    <n v="0.27"/>
    <x v="18"/>
    <x v="6"/>
    <x v="1"/>
    <x v="0"/>
    <x v="0"/>
  </r>
  <r>
    <s v="C73"/>
    <x v="31"/>
    <n v="78"/>
    <s v="Notavailable"/>
    <n v="3.2"/>
    <n v="3.3"/>
    <x v="18"/>
    <x v="6"/>
    <x v="1"/>
    <x v="1"/>
    <x v="0"/>
  </r>
  <r>
    <s v="C73"/>
    <x v="31"/>
    <n v="18"/>
    <s v="Notavailable"/>
    <n v="0.5"/>
    <n v="0.57999999999999996"/>
    <x v="19"/>
    <x v="6"/>
    <x v="0"/>
    <x v="0"/>
    <x v="1"/>
  </r>
  <r>
    <s v="C73"/>
    <x v="31"/>
    <n v="224"/>
    <s v="Notavailable"/>
    <n v="6.2"/>
    <n v="6.4"/>
    <x v="19"/>
    <x v="6"/>
    <x v="0"/>
    <x v="1"/>
    <x v="1"/>
  </r>
  <r>
    <s v="C73"/>
    <x v="31"/>
    <n v="13"/>
    <s v="Notavailable"/>
    <n v="0.39"/>
    <n v="0.46"/>
    <x v="19"/>
    <x v="6"/>
    <x v="1"/>
    <x v="0"/>
    <x v="1"/>
  </r>
  <r>
    <s v="C73"/>
    <x v="31"/>
    <n v="113"/>
    <s v="Notavailable"/>
    <n v="3.3"/>
    <n v="3.5"/>
    <x v="19"/>
    <x v="6"/>
    <x v="1"/>
    <x v="1"/>
    <x v="1"/>
  </r>
  <r>
    <s v="C73"/>
    <x v="31"/>
    <n v="9"/>
    <s v="Notavailable"/>
    <n v="0.47"/>
    <n v="0.48"/>
    <x v="20"/>
    <x v="6"/>
    <x v="0"/>
    <x v="0"/>
    <x v="0"/>
  </r>
  <r>
    <s v="C73"/>
    <x v="31"/>
    <n v="126"/>
    <s v="Notavailable"/>
    <n v="6.5"/>
    <n v="6.6"/>
    <x v="20"/>
    <x v="6"/>
    <x v="0"/>
    <x v="1"/>
    <x v="0"/>
  </r>
  <r>
    <s v="C73"/>
    <x v="31"/>
    <n v="7"/>
    <s v="Notavailable"/>
    <n v="0.39"/>
    <n v="0.41"/>
    <x v="20"/>
    <x v="6"/>
    <x v="1"/>
    <x v="0"/>
    <x v="0"/>
  </r>
  <r>
    <s v="C73"/>
    <x v="31"/>
    <n v="66"/>
    <s v="Notavailable"/>
    <n v="3.7"/>
    <n v="3.7"/>
    <x v="20"/>
    <x v="6"/>
    <x v="1"/>
    <x v="1"/>
    <x v="0"/>
  </r>
  <r>
    <s v="C73"/>
    <x v="31"/>
    <n v="10"/>
    <s v="Notavailable"/>
    <n v="0.69"/>
    <n v="0.72"/>
    <x v="21"/>
    <x v="6"/>
    <x v="0"/>
    <x v="0"/>
    <x v="0"/>
  </r>
  <r>
    <s v="C73"/>
    <x v="31"/>
    <n v="101"/>
    <s v="Notavailable"/>
    <n v="6.9"/>
    <n v="7"/>
    <x v="21"/>
    <x v="6"/>
    <x v="0"/>
    <x v="1"/>
    <x v="0"/>
  </r>
  <r>
    <s v="C73"/>
    <x v="31"/>
    <n v="7"/>
    <s v="Notavailable"/>
    <n v="0.55000000000000004"/>
    <n v="0.56000000000000005"/>
    <x v="21"/>
    <x v="6"/>
    <x v="1"/>
    <x v="0"/>
    <x v="0"/>
  </r>
  <r>
    <s v="C73"/>
    <x v="31"/>
    <n v="49"/>
    <s v="Notavailable"/>
    <n v="3.8"/>
    <n v="3.8"/>
    <x v="21"/>
    <x v="6"/>
    <x v="1"/>
    <x v="1"/>
    <x v="0"/>
  </r>
  <r>
    <s v="C73"/>
    <x v="31"/>
    <n v="14"/>
    <s v="Notavailable"/>
    <n v="0.8"/>
    <n v="0.84"/>
    <x v="22"/>
    <x v="6"/>
    <x v="0"/>
    <x v="0"/>
    <x v="1"/>
  </r>
  <r>
    <s v="C73"/>
    <x v="31"/>
    <n v="121"/>
    <s v="Notavailable"/>
    <n v="6.9"/>
    <n v="6.9"/>
    <x v="22"/>
    <x v="6"/>
    <x v="0"/>
    <x v="1"/>
    <x v="1"/>
  </r>
  <r>
    <s v="C73"/>
    <x v="31"/>
    <n v="10"/>
    <s v="Notavailable"/>
    <n v="0.65"/>
    <n v="0.67"/>
    <x v="22"/>
    <x v="6"/>
    <x v="1"/>
    <x v="0"/>
    <x v="1"/>
  </r>
  <r>
    <s v="C73"/>
    <x v="31"/>
    <n v="59"/>
    <s v="Notavailable"/>
    <n v="3.8"/>
    <n v="3.8"/>
    <x v="22"/>
    <x v="6"/>
    <x v="1"/>
    <x v="1"/>
    <x v="1"/>
  </r>
  <r>
    <s v="C73"/>
    <x v="31"/>
    <n v="3"/>
    <s v="Notavailable"/>
    <n v="0.04"/>
    <n v="0.04"/>
    <x v="23"/>
    <x v="6"/>
    <x v="0"/>
    <x v="0"/>
    <x v="0"/>
  </r>
  <r>
    <s v="C73"/>
    <x v="31"/>
    <n v="17"/>
    <s v="Notavailable"/>
    <n v="0.25"/>
    <n v="0.27"/>
    <x v="23"/>
    <x v="6"/>
    <x v="0"/>
    <x v="1"/>
    <x v="0"/>
  </r>
  <r>
    <s v="C73"/>
    <x v="31"/>
    <n v="4"/>
    <s v="Notavailable"/>
    <n v="0.06"/>
    <n v="0.06"/>
    <x v="23"/>
    <x v="6"/>
    <x v="1"/>
    <x v="1"/>
    <x v="0"/>
  </r>
  <r>
    <s v="C73"/>
    <x v="31"/>
    <n v="11"/>
    <s v="Notavailable"/>
    <n v="1"/>
    <n v="1"/>
    <x v="24"/>
    <x v="6"/>
    <x v="0"/>
    <x v="0"/>
    <x v="0"/>
  </r>
  <r>
    <s v="C73"/>
    <x v="31"/>
    <n v="77"/>
    <s v="Notavailable"/>
    <n v="7"/>
    <n v="7"/>
    <x v="24"/>
    <x v="6"/>
    <x v="0"/>
    <x v="1"/>
    <x v="0"/>
  </r>
  <r>
    <s v="C73"/>
    <x v="31"/>
    <n v="7"/>
    <s v="Notavailable"/>
    <n v="0.74"/>
    <n v="0.75"/>
    <x v="24"/>
    <x v="6"/>
    <x v="1"/>
    <x v="0"/>
    <x v="0"/>
  </r>
  <r>
    <s v="C73"/>
    <x v="31"/>
    <n v="35"/>
    <s v="Notavailable"/>
    <n v="3.7"/>
    <n v="3.7"/>
    <x v="24"/>
    <x v="6"/>
    <x v="1"/>
    <x v="1"/>
    <x v="0"/>
  </r>
  <r>
    <s v="C73"/>
    <x v="31"/>
    <n v="28"/>
    <s v="Notavailable"/>
    <n v="1.8"/>
    <n v="1.8"/>
    <x v="25"/>
    <x v="6"/>
    <x v="0"/>
    <x v="0"/>
    <x v="1"/>
  </r>
  <r>
    <s v="C73"/>
    <x v="31"/>
    <n v="108"/>
    <s v="Notavailable"/>
    <n v="7.1"/>
    <n v="7.1"/>
    <x v="25"/>
    <x v="6"/>
    <x v="0"/>
    <x v="1"/>
    <x v="1"/>
  </r>
  <r>
    <s v="C73"/>
    <x v="31"/>
    <n v="20"/>
    <s v="Notavailable"/>
    <n v="1.6"/>
    <n v="1.6"/>
    <x v="25"/>
    <x v="6"/>
    <x v="1"/>
    <x v="0"/>
    <x v="1"/>
  </r>
  <r>
    <s v="C73"/>
    <x v="31"/>
    <n v="54"/>
    <s v="Notavailable"/>
    <n v="4.3"/>
    <n v="4.4000000000000004"/>
    <x v="25"/>
    <x v="6"/>
    <x v="1"/>
    <x v="1"/>
    <x v="1"/>
  </r>
  <r>
    <s v="C73"/>
    <x v="31"/>
    <n v="12"/>
    <s v="Notavailable"/>
    <n v="1.4"/>
    <n v="1.5"/>
    <x v="26"/>
    <x v="6"/>
    <x v="0"/>
    <x v="0"/>
    <x v="0"/>
  </r>
  <r>
    <s v="C73"/>
    <x v="31"/>
    <n v="57"/>
    <s v="Notavailable"/>
    <n v="6.9"/>
    <n v="6.9"/>
    <x v="26"/>
    <x v="6"/>
    <x v="0"/>
    <x v="1"/>
    <x v="0"/>
  </r>
  <r>
    <s v="C73"/>
    <x v="31"/>
    <n v="8"/>
    <s v="Notavailable"/>
    <n v="1.1000000000000001"/>
    <n v="1.1000000000000001"/>
    <x v="26"/>
    <x v="6"/>
    <x v="1"/>
    <x v="0"/>
    <x v="0"/>
  </r>
  <r>
    <s v="C73"/>
    <x v="31"/>
    <n v="27"/>
    <s v="Notavailable"/>
    <n v="3.8"/>
    <n v="3.8"/>
    <x v="26"/>
    <x v="6"/>
    <x v="1"/>
    <x v="1"/>
    <x v="0"/>
  </r>
  <r>
    <s v="C73"/>
    <x v="31"/>
    <n v="25"/>
    <s v="Notavailable"/>
    <n v="2.2999999999999998"/>
    <n v="2.2000000000000002"/>
    <x v="27"/>
    <x v="6"/>
    <x v="0"/>
    <x v="0"/>
    <x v="1"/>
  </r>
  <r>
    <s v="C73"/>
    <x v="31"/>
    <n v="77"/>
    <s v="Notavailable"/>
    <n v="7.1"/>
    <n v="7.1"/>
    <x v="27"/>
    <x v="6"/>
    <x v="0"/>
    <x v="1"/>
    <x v="1"/>
  </r>
  <r>
    <s v="C73"/>
    <x v="31"/>
    <n v="18"/>
    <s v="Notavailable"/>
    <n v="2"/>
    <n v="2"/>
    <x v="27"/>
    <x v="6"/>
    <x v="1"/>
    <x v="0"/>
    <x v="1"/>
  </r>
  <r>
    <s v="C73"/>
    <x v="31"/>
    <n v="40"/>
    <s v="Notavailable"/>
    <n v="4.5"/>
    <n v="4.5999999999999996"/>
    <x v="27"/>
    <x v="6"/>
    <x v="1"/>
    <x v="1"/>
    <x v="1"/>
  </r>
  <r>
    <s v="C73"/>
    <x v="31"/>
    <n v="13"/>
    <s v="Notavailable"/>
    <n v="2.2000000000000002"/>
    <n v="2.1"/>
    <x v="28"/>
    <x v="6"/>
    <x v="0"/>
    <x v="0"/>
    <x v="0"/>
  </r>
  <r>
    <s v="C73"/>
    <x v="31"/>
    <n v="41"/>
    <s v="Notavailable"/>
    <n v="6.9"/>
    <n v="6.8"/>
    <x v="28"/>
    <x v="6"/>
    <x v="0"/>
    <x v="1"/>
    <x v="0"/>
  </r>
  <r>
    <s v="C73"/>
    <x v="31"/>
    <n v="10"/>
    <s v="Notavailable"/>
    <n v="2"/>
    <n v="1.9"/>
    <x v="28"/>
    <x v="6"/>
    <x v="1"/>
    <x v="0"/>
    <x v="0"/>
  </r>
  <r>
    <s v="C73"/>
    <x v="31"/>
    <n v="22"/>
    <s v="Notavailable"/>
    <n v="4.4000000000000004"/>
    <n v="4.3"/>
    <x v="28"/>
    <x v="6"/>
    <x v="1"/>
    <x v="1"/>
    <x v="0"/>
  </r>
  <r>
    <s v="C73"/>
    <x v="31"/>
    <n v="17"/>
    <s v="Notavailable"/>
    <n v="4.0999999999999996"/>
    <n v="4.0999999999999996"/>
    <x v="29"/>
    <x v="6"/>
    <x v="0"/>
    <x v="0"/>
    <x v="0"/>
  </r>
  <r>
    <s v="C73"/>
    <x v="31"/>
    <n v="31"/>
    <s v="Notavailable"/>
    <n v="7.5"/>
    <n v="7.5"/>
    <x v="29"/>
    <x v="6"/>
    <x v="0"/>
    <x v="1"/>
    <x v="0"/>
  </r>
  <r>
    <s v="C73"/>
    <x v="31"/>
    <n v="13"/>
    <s v="Notavailable"/>
    <n v="4.0999999999999996"/>
    <n v="4.0999999999999996"/>
    <x v="29"/>
    <x v="6"/>
    <x v="1"/>
    <x v="0"/>
    <x v="0"/>
  </r>
  <r>
    <s v="C73"/>
    <x v="31"/>
    <n v="19"/>
    <s v="Notavailable"/>
    <n v="5.9"/>
    <n v="6.1"/>
    <x v="29"/>
    <x v="6"/>
    <x v="1"/>
    <x v="1"/>
    <x v="0"/>
  </r>
  <r>
    <s v="C73"/>
    <x v="31"/>
    <n v="29"/>
    <s v="[17.7-47.6]"/>
    <n v="0.69"/>
    <n v="0.46"/>
    <x v="0"/>
    <x v="7"/>
    <x v="1"/>
    <x v="0"/>
    <x v="0"/>
  </r>
  <r>
    <s v="C73"/>
    <x v="31"/>
    <n v="324"/>
    <s v="[265.3-395.8]"/>
    <n v="7.7"/>
    <n v="7"/>
    <x v="0"/>
    <x v="7"/>
    <x v="1"/>
    <x v="1"/>
    <x v="0"/>
  </r>
  <r>
    <s v="C73"/>
    <x v="31"/>
    <n v="45"/>
    <s v="[33.8-60.0]"/>
    <n v="1.1000000000000001"/>
    <n v="0.52"/>
    <x v="0"/>
    <x v="7"/>
    <x v="0"/>
    <x v="0"/>
    <x v="0"/>
  </r>
  <r>
    <s v="C73"/>
    <x v="31"/>
    <n v="928"/>
    <s v="[810.0-1063.1]"/>
    <n v="21.8"/>
    <n v="19.7"/>
    <x v="0"/>
    <x v="7"/>
    <x v="0"/>
    <x v="1"/>
    <x v="0"/>
  </r>
  <r>
    <s v="C73"/>
    <x v="31"/>
    <n v="3"/>
    <s v="Notavailable"/>
    <n v="0.26"/>
    <n v="0.25"/>
    <x v="1"/>
    <x v="7"/>
    <x v="0"/>
    <x v="1"/>
    <x v="0"/>
  </r>
  <r>
    <s v="C73"/>
    <x v="31"/>
    <n v="1"/>
    <s v="Notavailable"/>
    <n v="0.08"/>
    <n v="0.08"/>
    <x v="1"/>
    <x v="7"/>
    <x v="1"/>
    <x v="1"/>
    <x v="0"/>
  </r>
  <r>
    <s v="C73"/>
    <x v="31"/>
    <n v="21"/>
    <s v="Notavailable"/>
    <n v="1.4"/>
    <n v="1.5"/>
    <x v="2"/>
    <x v="7"/>
    <x v="0"/>
    <x v="1"/>
    <x v="1"/>
  </r>
  <r>
    <s v="C73"/>
    <x v="31"/>
    <n v="6"/>
    <s v="Notavailable"/>
    <n v="0.39"/>
    <n v="0.4"/>
    <x v="2"/>
    <x v="7"/>
    <x v="1"/>
    <x v="1"/>
    <x v="1"/>
  </r>
  <r>
    <s v="C73"/>
    <x v="31"/>
    <n v="57"/>
    <s v="Notavailable"/>
    <n v="3.2"/>
    <n v="3.3"/>
    <x v="3"/>
    <x v="7"/>
    <x v="0"/>
    <x v="1"/>
    <x v="1"/>
  </r>
  <r>
    <s v="C73"/>
    <x v="31"/>
    <n v="15"/>
    <s v="Notavailable"/>
    <n v="0.81"/>
    <n v="0.81"/>
    <x v="3"/>
    <x v="7"/>
    <x v="1"/>
    <x v="1"/>
    <x v="1"/>
  </r>
  <r>
    <s v="C73"/>
    <x v="31"/>
    <n v="3"/>
    <s v="Notavailable"/>
    <n v="0.09"/>
    <n v="0.08"/>
    <x v="4"/>
    <x v="7"/>
    <x v="0"/>
    <x v="0"/>
    <x v="1"/>
  </r>
  <r>
    <s v="C73"/>
    <x v="31"/>
    <n v="549"/>
    <s v="Notavailable"/>
    <n v="16.600000000000001"/>
    <n v="15.5"/>
    <x v="4"/>
    <x v="7"/>
    <x v="0"/>
    <x v="1"/>
    <x v="1"/>
  </r>
  <r>
    <s v="C73"/>
    <x v="31"/>
    <n v="2"/>
    <s v="Notavailable"/>
    <n v="0.06"/>
    <n v="0.06"/>
    <x v="4"/>
    <x v="7"/>
    <x v="1"/>
    <x v="0"/>
    <x v="1"/>
  </r>
  <r>
    <s v="C73"/>
    <x v="31"/>
    <n v="161"/>
    <s v="Notavailable"/>
    <n v="4.7"/>
    <n v="4.5999999999999996"/>
    <x v="4"/>
    <x v="7"/>
    <x v="1"/>
    <x v="1"/>
    <x v="1"/>
  </r>
  <r>
    <s v="C73"/>
    <x v="31"/>
    <n v="57"/>
    <s v="Notavailable"/>
    <n v="5.9"/>
    <n v="6"/>
    <x v="5"/>
    <x v="7"/>
    <x v="0"/>
    <x v="1"/>
    <x v="0"/>
  </r>
  <r>
    <s v="C73"/>
    <x v="31"/>
    <n v="15"/>
    <s v="Notavailable"/>
    <n v="1.5"/>
    <n v="1.5"/>
    <x v="5"/>
    <x v="7"/>
    <x v="1"/>
    <x v="1"/>
    <x v="0"/>
  </r>
  <r>
    <s v="C73"/>
    <x v="31"/>
    <n v="106"/>
    <s v="Notavailable"/>
    <n v="11.9"/>
    <n v="11.9"/>
    <x v="6"/>
    <x v="7"/>
    <x v="0"/>
    <x v="1"/>
    <x v="0"/>
  </r>
  <r>
    <s v="C73"/>
    <x v="31"/>
    <n v="27"/>
    <s v="Notavailable"/>
    <n v="2.9"/>
    <n v="2.9"/>
    <x v="6"/>
    <x v="7"/>
    <x v="1"/>
    <x v="1"/>
    <x v="0"/>
  </r>
  <r>
    <s v="C73"/>
    <x v="31"/>
    <n v="175"/>
    <s v="Notavailable"/>
    <n v="14.9"/>
    <n v="14.4"/>
    <x v="7"/>
    <x v="7"/>
    <x v="0"/>
    <x v="1"/>
    <x v="1"/>
  </r>
  <r>
    <s v="C73"/>
    <x v="31"/>
    <n v="45"/>
    <s v="Notavailable"/>
    <n v="3.7"/>
    <n v="3.6"/>
    <x v="7"/>
    <x v="7"/>
    <x v="1"/>
    <x v="1"/>
    <x v="1"/>
  </r>
  <r>
    <s v="C73"/>
    <x v="31"/>
    <n v="157"/>
    <s v="Notavailable"/>
    <n v="18.399999999999999"/>
    <n v="17.899999999999999"/>
    <x v="8"/>
    <x v="7"/>
    <x v="0"/>
    <x v="1"/>
    <x v="0"/>
  </r>
  <r>
    <s v="C73"/>
    <x v="31"/>
    <n v="40"/>
    <s v="Notavailable"/>
    <n v="4.5"/>
    <n v="4.4000000000000004"/>
    <x v="8"/>
    <x v="7"/>
    <x v="1"/>
    <x v="1"/>
    <x v="0"/>
  </r>
  <r>
    <s v="C73"/>
    <x v="31"/>
    <n v="1"/>
    <s v="Notavailable"/>
    <n v="0.09"/>
    <n v="0.08"/>
    <x v="9"/>
    <x v="7"/>
    <x v="0"/>
    <x v="0"/>
    <x v="1"/>
  </r>
  <r>
    <s v="C73"/>
    <x v="31"/>
    <n v="242"/>
    <s v="Notavailable"/>
    <n v="21.3"/>
    <n v="20.6"/>
    <x v="9"/>
    <x v="7"/>
    <x v="0"/>
    <x v="1"/>
    <x v="1"/>
  </r>
  <r>
    <s v="C73"/>
    <x v="31"/>
    <n v="64"/>
    <s v="Notavailable"/>
    <n v="5.5"/>
    <n v="5.3"/>
    <x v="9"/>
    <x v="7"/>
    <x v="1"/>
    <x v="1"/>
    <x v="1"/>
  </r>
  <r>
    <s v="C73"/>
    <x v="31"/>
    <n v="3"/>
    <s v="Notavailable"/>
    <n v="0.16"/>
    <n v="0.16"/>
    <x v="10"/>
    <x v="7"/>
    <x v="0"/>
    <x v="0"/>
    <x v="1"/>
  </r>
  <r>
    <s v="C73"/>
    <x v="31"/>
    <n v="528"/>
    <s v="Notavailable"/>
    <n v="28.6"/>
    <n v="28"/>
    <x v="10"/>
    <x v="7"/>
    <x v="0"/>
    <x v="1"/>
    <x v="1"/>
  </r>
  <r>
    <s v="C73"/>
    <x v="31"/>
    <n v="2"/>
    <s v="Notavailable"/>
    <n v="0.11"/>
    <n v="0.11"/>
    <x v="10"/>
    <x v="7"/>
    <x v="1"/>
    <x v="0"/>
    <x v="1"/>
  </r>
  <r>
    <s v="C73"/>
    <x v="31"/>
    <n v="155"/>
    <s v="Notavailable"/>
    <n v="8.3000000000000007"/>
    <n v="8.3000000000000007"/>
    <x v="10"/>
    <x v="7"/>
    <x v="1"/>
    <x v="1"/>
    <x v="1"/>
  </r>
  <r>
    <s v="C73"/>
    <x v="31"/>
    <n v="1"/>
    <s v="Notavailable"/>
    <n v="0.12"/>
    <n v="0.11"/>
    <x v="11"/>
    <x v="7"/>
    <x v="0"/>
    <x v="0"/>
    <x v="0"/>
  </r>
  <r>
    <s v="C73"/>
    <x v="31"/>
    <n v="206"/>
    <s v="Notavailable"/>
    <n v="24.5"/>
    <n v="23.9"/>
    <x v="11"/>
    <x v="7"/>
    <x v="0"/>
    <x v="1"/>
    <x v="0"/>
  </r>
  <r>
    <s v="C73"/>
    <x v="31"/>
    <n v="55"/>
    <s v="Notavailable"/>
    <n v="6.4"/>
    <n v="6.3"/>
    <x v="11"/>
    <x v="7"/>
    <x v="1"/>
    <x v="1"/>
    <x v="0"/>
  </r>
  <r>
    <s v="C73"/>
    <x v="31"/>
    <n v="2"/>
    <s v="Notavailable"/>
    <n v="0.15"/>
    <n v="0.15"/>
    <x v="12"/>
    <x v="7"/>
    <x v="0"/>
    <x v="0"/>
    <x v="1"/>
  </r>
  <r>
    <s v="C73"/>
    <x v="31"/>
    <n v="400"/>
    <s v="Notavailable"/>
    <n v="29.7"/>
    <n v="29.4"/>
    <x v="12"/>
    <x v="7"/>
    <x v="0"/>
    <x v="1"/>
    <x v="1"/>
  </r>
  <r>
    <s v="C73"/>
    <x v="31"/>
    <n v="1"/>
    <s v="Notavailable"/>
    <n v="7.0000000000000007E-2"/>
    <n v="0.08"/>
    <x v="12"/>
    <x v="7"/>
    <x v="1"/>
    <x v="0"/>
    <x v="1"/>
  </r>
  <r>
    <s v="C73"/>
    <x v="31"/>
    <n v="114"/>
    <s v="Notavailable"/>
    <n v="8.4"/>
    <n v="8.4"/>
    <x v="12"/>
    <x v="7"/>
    <x v="1"/>
    <x v="1"/>
    <x v="1"/>
  </r>
  <r>
    <s v="C73"/>
    <x v="31"/>
    <n v="3"/>
    <s v="Notavailable"/>
    <n v="0.19"/>
    <n v="0.19"/>
    <x v="13"/>
    <x v="7"/>
    <x v="0"/>
    <x v="0"/>
    <x v="1"/>
  </r>
  <r>
    <s v="C73"/>
    <x v="31"/>
    <n v="492"/>
    <s v="Notavailable"/>
    <n v="31.7"/>
    <n v="31.5"/>
    <x v="13"/>
    <x v="7"/>
    <x v="0"/>
    <x v="1"/>
    <x v="1"/>
  </r>
  <r>
    <s v="C73"/>
    <x v="31"/>
    <n v="2"/>
    <s v="Notavailable"/>
    <n v="0.13"/>
    <n v="0.14000000000000001"/>
    <x v="13"/>
    <x v="7"/>
    <x v="1"/>
    <x v="0"/>
    <x v="1"/>
  </r>
  <r>
    <s v="C73"/>
    <x v="31"/>
    <n v="146"/>
    <s v="Notavailable"/>
    <n v="9.4"/>
    <n v="9.4"/>
    <x v="13"/>
    <x v="7"/>
    <x v="1"/>
    <x v="1"/>
    <x v="1"/>
  </r>
  <r>
    <s v="C73"/>
    <x v="31"/>
    <n v="1"/>
    <s v="Notavailable"/>
    <n v="0.12"/>
    <n v="0.12"/>
    <x v="14"/>
    <x v="7"/>
    <x v="0"/>
    <x v="0"/>
    <x v="0"/>
  </r>
  <r>
    <s v="C73"/>
    <x v="31"/>
    <n v="251"/>
    <s v="Notavailable"/>
    <n v="30.2"/>
    <n v="30.3"/>
    <x v="14"/>
    <x v="7"/>
    <x v="0"/>
    <x v="1"/>
    <x v="0"/>
  </r>
  <r>
    <s v="C73"/>
    <x v="31"/>
    <n v="71"/>
    <s v="Notavailable"/>
    <n v="8.6"/>
    <n v="8.6"/>
    <x v="14"/>
    <x v="7"/>
    <x v="1"/>
    <x v="1"/>
    <x v="0"/>
  </r>
  <r>
    <s v="C73"/>
    <x v="31"/>
    <n v="3"/>
    <s v="Notavailable"/>
    <n v="0.24"/>
    <n v="0.24"/>
    <x v="15"/>
    <x v="7"/>
    <x v="0"/>
    <x v="0"/>
    <x v="1"/>
  </r>
  <r>
    <s v="C73"/>
    <x v="31"/>
    <n v="440"/>
    <s v="Notavailable"/>
    <n v="34.6"/>
    <n v="35"/>
    <x v="15"/>
    <x v="7"/>
    <x v="0"/>
    <x v="1"/>
    <x v="1"/>
  </r>
  <r>
    <s v="C73"/>
    <x v="31"/>
    <n v="2"/>
    <s v="Notavailable"/>
    <n v="0.16"/>
    <n v="0.18"/>
    <x v="15"/>
    <x v="7"/>
    <x v="1"/>
    <x v="0"/>
    <x v="1"/>
  </r>
  <r>
    <s v="C73"/>
    <x v="31"/>
    <n v="133"/>
    <s v="Notavailable"/>
    <n v="10.6"/>
    <n v="10.8"/>
    <x v="15"/>
    <x v="7"/>
    <x v="1"/>
    <x v="1"/>
    <x v="1"/>
  </r>
  <r>
    <s v="C73"/>
    <x v="31"/>
    <n v="2"/>
    <s v="Notavailable"/>
    <n v="0.25"/>
    <n v="0.26"/>
    <x v="16"/>
    <x v="7"/>
    <x v="0"/>
    <x v="0"/>
    <x v="0"/>
  </r>
  <r>
    <s v="C73"/>
    <x v="31"/>
    <n v="279"/>
    <s v="Notavailable"/>
    <n v="35.5"/>
    <n v="35.799999999999997"/>
    <x v="16"/>
    <x v="7"/>
    <x v="0"/>
    <x v="1"/>
    <x v="0"/>
  </r>
  <r>
    <s v="C73"/>
    <x v="31"/>
    <n v="1"/>
    <s v="Notavailable"/>
    <n v="0.13"/>
    <n v="0.14000000000000001"/>
    <x v="16"/>
    <x v="7"/>
    <x v="1"/>
    <x v="0"/>
    <x v="0"/>
  </r>
  <r>
    <s v="C73"/>
    <x v="31"/>
    <n v="83"/>
    <s v="Notavailable"/>
    <n v="10.7"/>
    <n v="10.8"/>
    <x v="16"/>
    <x v="7"/>
    <x v="1"/>
    <x v="1"/>
    <x v="0"/>
  </r>
  <r>
    <s v="C73"/>
    <x v="31"/>
    <n v="3"/>
    <s v="Notavailable"/>
    <n v="0.3"/>
    <n v="0.31"/>
    <x v="17"/>
    <x v="7"/>
    <x v="0"/>
    <x v="0"/>
    <x v="1"/>
  </r>
  <r>
    <s v="C73"/>
    <x v="31"/>
    <n v="371"/>
    <s v="Notavailable"/>
    <n v="37.4"/>
    <n v="37.700000000000003"/>
    <x v="17"/>
    <x v="7"/>
    <x v="0"/>
    <x v="1"/>
    <x v="1"/>
  </r>
  <r>
    <s v="C73"/>
    <x v="31"/>
    <n v="2"/>
    <s v="Notavailable"/>
    <n v="0.21"/>
    <n v="0.22"/>
    <x v="17"/>
    <x v="7"/>
    <x v="1"/>
    <x v="0"/>
    <x v="1"/>
  </r>
  <r>
    <s v="C73"/>
    <x v="31"/>
    <n v="115"/>
    <s v="Notavailable"/>
    <n v="11.8"/>
    <n v="12"/>
    <x v="17"/>
    <x v="7"/>
    <x v="1"/>
    <x v="1"/>
    <x v="1"/>
  </r>
  <r>
    <s v="C73"/>
    <x v="31"/>
    <n v="2"/>
    <s v="Notavailable"/>
    <n v="0.28000000000000003"/>
    <n v="0.28999999999999998"/>
    <x v="18"/>
    <x v="7"/>
    <x v="0"/>
    <x v="0"/>
    <x v="0"/>
  </r>
  <r>
    <s v="C73"/>
    <x v="31"/>
    <n v="286"/>
    <s v="Notavailable"/>
    <n v="40.200000000000003"/>
    <n v="40.299999999999997"/>
    <x v="18"/>
    <x v="7"/>
    <x v="0"/>
    <x v="1"/>
    <x v="0"/>
  </r>
  <r>
    <s v="C73"/>
    <x v="31"/>
    <n v="2"/>
    <s v="Notavailable"/>
    <n v="0.28999999999999998"/>
    <n v="0.3"/>
    <x v="18"/>
    <x v="7"/>
    <x v="1"/>
    <x v="0"/>
    <x v="0"/>
  </r>
  <r>
    <s v="C73"/>
    <x v="31"/>
    <n v="91"/>
    <s v="Notavailable"/>
    <n v="13.1"/>
    <n v="13.2"/>
    <x v="18"/>
    <x v="7"/>
    <x v="1"/>
    <x v="1"/>
    <x v="0"/>
  </r>
  <r>
    <s v="C73"/>
    <x v="31"/>
    <n v="10"/>
    <s v="Notavailable"/>
    <n v="0.78"/>
    <n v="0.74"/>
    <x v="19"/>
    <x v="7"/>
    <x v="0"/>
    <x v="0"/>
    <x v="1"/>
  </r>
  <r>
    <s v="C73"/>
    <x v="31"/>
    <n v="550"/>
    <s v="Notavailable"/>
    <n v="43"/>
    <n v="42.8"/>
    <x v="19"/>
    <x v="7"/>
    <x v="0"/>
    <x v="1"/>
    <x v="1"/>
  </r>
  <r>
    <s v="C73"/>
    <x v="31"/>
    <n v="11"/>
    <s v="Notavailable"/>
    <n v="0.91"/>
    <n v="0.86"/>
    <x v="19"/>
    <x v="7"/>
    <x v="1"/>
    <x v="0"/>
    <x v="1"/>
  </r>
  <r>
    <s v="C73"/>
    <x v="31"/>
    <n v="200"/>
    <s v="Notavailable"/>
    <n v="16.600000000000001"/>
    <n v="16.3"/>
    <x v="19"/>
    <x v="7"/>
    <x v="1"/>
    <x v="1"/>
    <x v="1"/>
  </r>
  <r>
    <s v="C73"/>
    <x v="31"/>
    <n v="4"/>
    <s v="Notavailable"/>
    <n v="0.63"/>
    <n v="0.61"/>
    <x v="20"/>
    <x v="7"/>
    <x v="0"/>
    <x v="0"/>
    <x v="0"/>
  </r>
  <r>
    <s v="C73"/>
    <x v="31"/>
    <n v="280"/>
    <s v="Notavailable"/>
    <n v="44.1"/>
    <n v="43.9"/>
    <x v="20"/>
    <x v="7"/>
    <x v="0"/>
    <x v="1"/>
    <x v="0"/>
  </r>
  <r>
    <s v="C73"/>
    <x v="31"/>
    <n v="4"/>
    <s v="Notavailable"/>
    <n v="0.66"/>
    <n v="0.64"/>
    <x v="20"/>
    <x v="7"/>
    <x v="1"/>
    <x v="0"/>
    <x v="0"/>
  </r>
  <r>
    <s v="C73"/>
    <x v="31"/>
    <n v="96"/>
    <s v="Notavailable"/>
    <n v="15.8"/>
    <n v="15.6"/>
    <x v="20"/>
    <x v="7"/>
    <x v="1"/>
    <x v="1"/>
    <x v="0"/>
  </r>
  <r>
    <s v="C73"/>
    <x v="31"/>
    <n v="7"/>
    <s v="Notavailable"/>
    <n v="1.2"/>
    <n v="1.2"/>
    <x v="21"/>
    <x v="7"/>
    <x v="0"/>
    <x v="0"/>
    <x v="0"/>
  </r>
  <r>
    <s v="C73"/>
    <x v="31"/>
    <n v="273"/>
    <s v="Notavailable"/>
    <n v="46.5"/>
    <n v="46.4"/>
    <x v="21"/>
    <x v="7"/>
    <x v="0"/>
    <x v="1"/>
    <x v="0"/>
  </r>
  <r>
    <s v="C73"/>
    <x v="31"/>
    <n v="6"/>
    <s v="Notavailable"/>
    <n v="1.1000000000000001"/>
    <n v="1.1000000000000001"/>
    <x v="21"/>
    <x v="7"/>
    <x v="1"/>
    <x v="0"/>
    <x v="0"/>
  </r>
  <r>
    <s v="C73"/>
    <x v="31"/>
    <n v="103"/>
    <s v="Notavailable"/>
    <n v="18.8"/>
    <n v="18.8"/>
    <x v="21"/>
    <x v="7"/>
    <x v="1"/>
    <x v="1"/>
    <x v="0"/>
  </r>
  <r>
    <s v="C73"/>
    <x v="31"/>
    <n v="9"/>
    <s v="Notavailable"/>
    <n v="1.2"/>
    <n v="1.1000000000000001"/>
    <x v="22"/>
    <x v="7"/>
    <x v="0"/>
    <x v="0"/>
    <x v="1"/>
  </r>
  <r>
    <s v="C73"/>
    <x v="31"/>
    <n v="356"/>
    <s v="Notavailable"/>
    <n v="46.1"/>
    <n v="46.1"/>
    <x v="22"/>
    <x v="7"/>
    <x v="0"/>
    <x v="1"/>
    <x v="1"/>
  </r>
  <r>
    <s v="C73"/>
    <x v="31"/>
    <n v="10"/>
    <s v="Notavailable"/>
    <n v="1.4"/>
    <n v="1.3"/>
    <x v="22"/>
    <x v="7"/>
    <x v="1"/>
    <x v="0"/>
    <x v="1"/>
  </r>
  <r>
    <s v="C73"/>
    <x v="31"/>
    <n v="141"/>
    <s v="Notavailable"/>
    <n v="19.899999999999999"/>
    <n v="19.600000000000001"/>
    <x v="22"/>
    <x v="7"/>
    <x v="1"/>
    <x v="1"/>
    <x v="1"/>
  </r>
  <r>
    <s v="C73"/>
    <x v="31"/>
    <n v="21"/>
    <s v="Notavailable"/>
    <n v="2"/>
    <n v="2.1"/>
    <x v="23"/>
    <x v="7"/>
    <x v="0"/>
    <x v="1"/>
    <x v="0"/>
  </r>
  <r>
    <s v="C73"/>
    <x v="31"/>
    <n v="6"/>
    <s v="Notavailable"/>
    <n v="0.54"/>
    <n v="0.56999999999999995"/>
    <x v="23"/>
    <x v="7"/>
    <x v="1"/>
    <x v="1"/>
    <x v="0"/>
  </r>
  <r>
    <s v="C73"/>
    <x v="31"/>
    <n v="8"/>
    <s v="Notavailable"/>
    <n v="1.4"/>
    <n v="1.4"/>
    <x v="24"/>
    <x v="7"/>
    <x v="0"/>
    <x v="0"/>
    <x v="0"/>
  </r>
  <r>
    <s v="C73"/>
    <x v="31"/>
    <n v="264"/>
    <s v="Notavailable"/>
    <n v="46.6"/>
    <n v="46.8"/>
    <x v="24"/>
    <x v="7"/>
    <x v="0"/>
    <x v="1"/>
    <x v="0"/>
  </r>
  <r>
    <s v="C73"/>
    <x v="31"/>
    <n v="9"/>
    <s v="Notavailable"/>
    <n v="1.8"/>
    <n v="1.7"/>
    <x v="24"/>
    <x v="7"/>
    <x v="1"/>
    <x v="0"/>
    <x v="0"/>
  </r>
  <r>
    <s v="C73"/>
    <x v="31"/>
    <n v="109"/>
    <s v="Notavailable"/>
    <n v="21.3"/>
    <n v="21.2"/>
    <x v="24"/>
    <x v="7"/>
    <x v="1"/>
    <x v="1"/>
    <x v="0"/>
  </r>
  <r>
    <s v="C73"/>
    <x v="31"/>
    <n v="42"/>
    <s v="Notavailable"/>
    <n v="4.4000000000000004"/>
    <n v="3"/>
    <x v="25"/>
    <x v="7"/>
    <x v="0"/>
    <x v="0"/>
    <x v="1"/>
  </r>
  <r>
    <s v="C73"/>
    <x v="31"/>
    <n v="379"/>
    <s v="Notavailable"/>
    <n v="40.1"/>
    <n v="43.3"/>
    <x v="25"/>
    <x v="7"/>
    <x v="0"/>
    <x v="1"/>
    <x v="1"/>
  </r>
  <r>
    <s v="C73"/>
    <x v="31"/>
    <n v="27"/>
    <s v="Notavailable"/>
    <n v="3.4"/>
    <n v="2.7"/>
    <x v="25"/>
    <x v="7"/>
    <x v="1"/>
    <x v="0"/>
    <x v="1"/>
  </r>
  <r>
    <s v="C73"/>
    <x v="31"/>
    <n v="163"/>
    <s v="Notavailable"/>
    <n v="20.399999999999999"/>
    <n v="20.8"/>
    <x v="25"/>
    <x v="7"/>
    <x v="1"/>
    <x v="1"/>
    <x v="1"/>
  </r>
  <r>
    <s v="C73"/>
    <x v="31"/>
    <n v="11"/>
    <s v="Notavailable"/>
    <n v="2.2000000000000002"/>
    <n v="2.1"/>
    <x v="26"/>
    <x v="7"/>
    <x v="0"/>
    <x v="0"/>
    <x v="0"/>
  </r>
  <r>
    <s v="C73"/>
    <x v="31"/>
    <n v="228"/>
    <s v="Notavailable"/>
    <n v="44.8"/>
    <n v="45.2"/>
    <x v="26"/>
    <x v="7"/>
    <x v="0"/>
    <x v="1"/>
    <x v="0"/>
  </r>
  <r>
    <s v="C73"/>
    <x v="31"/>
    <n v="12"/>
    <s v="Notavailable"/>
    <n v="2.7"/>
    <n v="2.5"/>
    <x v="26"/>
    <x v="7"/>
    <x v="1"/>
    <x v="0"/>
    <x v="0"/>
  </r>
  <r>
    <s v="C73"/>
    <x v="31"/>
    <n v="102"/>
    <s v="Notavailable"/>
    <n v="22.6"/>
    <n v="22.5"/>
    <x v="26"/>
    <x v="7"/>
    <x v="1"/>
    <x v="1"/>
    <x v="0"/>
  </r>
  <r>
    <s v="C73"/>
    <x v="31"/>
    <n v="40"/>
    <s v="Notavailable"/>
    <n v="5.3"/>
    <n v="3.7"/>
    <x v="27"/>
    <x v="7"/>
    <x v="0"/>
    <x v="0"/>
    <x v="1"/>
  </r>
  <r>
    <s v="C73"/>
    <x v="31"/>
    <n v="288"/>
    <s v="Notavailable"/>
    <n v="38.299999999999997"/>
    <n v="41.9"/>
    <x v="27"/>
    <x v="7"/>
    <x v="0"/>
    <x v="1"/>
    <x v="1"/>
  </r>
  <r>
    <s v="C73"/>
    <x v="31"/>
    <n v="25"/>
    <s v="Notavailable"/>
    <n v="4"/>
    <n v="3.3"/>
    <x v="27"/>
    <x v="7"/>
    <x v="1"/>
    <x v="0"/>
    <x v="1"/>
  </r>
  <r>
    <s v="C73"/>
    <x v="31"/>
    <n v="129"/>
    <s v="Notavailable"/>
    <n v="20.7"/>
    <n v="21.4"/>
    <x v="27"/>
    <x v="7"/>
    <x v="1"/>
    <x v="1"/>
    <x v="1"/>
  </r>
  <r>
    <s v="C73"/>
    <x v="31"/>
    <n v="13"/>
    <s v="Notavailable"/>
    <n v="3.2"/>
    <n v="2.9"/>
    <x v="28"/>
    <x v="7"/>
    <x v="0"/>
    <x v="0"/>
    <x v="0"/>
  </r>
  <r>
    <s v="C73"/>
    <x v="31"/>
    <n v="168"/>
    <s v="Notavailable"/>
    <n v="41.4"/>
    <n v="41.9"/>
    <x v="28"/>
    <x v="7"/>
    <x v="0"/>
    <x v="1"/>
    <x v="0"/>
  </r>
  <r>
    <s v="C73"/>
    <x v="31"/>
    <n v="11"/>
    <s v="Notavailable"/>
    <n v="3.1"/>
    <n v="3.1"/>
    <x v="28"/>
    <x v="7"/>
    <x v="1"/>
    <x v="0"/>
    <x v="0"/>
  </r>
  <r>
    <s v="C73"/>
    <x v="31"/>
    <n v="79"/>
    <s v="Notavailable"/>
    <n v="22.6"/>
    <n v="22.7"/>
    <x v="28"/>
    <x v="7"/>
    <x v="1"/>
    <x v="1"/>
    <x v="0"/>
  </r>
  <r>
    <s v="C73"/>
    <x v="31"/>
    <n v="34"/>
    <s v="Notavailable"/>
    <n v="9"/>
    <n v="7.1"/>
    <x v="29"/>
    <x v="7"/>
    <x v="0"/>
    <x v="0"/>
    <x v="0"/>
  </r>
  <r>
    <s v="C73"/>
    <x v="31"/>
    <n v="115"/>
    <s v="Notavailable"/>
    <n v="30.4"/>
    <n v="33.9"/>
    <x v="29"/>
    <x v="7"/>
    <x v="0"/>
    <x v="1"/>
    <x v="0"/>
  </r>
  <r>
    <s v="C73"/>
    <x v="31"/>
    <n v="18"/>
    <s v="Notavailable"/>
    <n v="6.2"/>
    <n v="5.6"/>
    <x v="29"/>
    <x v="7"/>
    <x v="1"/>
    <x v="0"/>
    <x v="0"/>
  </r>
  <r>
    <s v="C73"/>
    <x v="31"/>
    <n v="54"/>
    <s v="Notavailable"/>
    <n v="18.7"/>
    <n v="19.7"/>
    <x v="29"/>
    <x v="7"/>
    <x v="1"/>
    <x v="1"/>
    <x v="0"/>
  </r>
  <r>
    <s v="C73"/>
    <x v="31"/>
    <n v="29"/>
    <s v="[21.4-39.3]"/>
    <n v="0.59"/>
    <n v="0.88"/>
    <x v="0"/>
    <x v="8"/>
    <x v="0"/>
    <x v="0"/>
    <x v="0"/>
  </r>
  <r>
    <s v="C73"/>
    <x v="31"/>
    <n v="375"/>
    <s v="[295.9-475.2]"/>
    <n v="7.7"/>
    <n v="8.8000000000000007"/>
    <x v="0"/>
    <x v="8"/>
    <x v="0"/>
    <x v="1"/>
    <x v="0"/>
  </r>
  <r>
    <s v="C73"/>
    <x v="31"/>
    <n v="69"/>
    <s v="[48.4-98.4]"/>
    <n v="1.4"/>
    <n v="1.7"/>
    <x v="0"/>
    <x v="8"/>
    <x v="1"/>
    <x v="1"/>
    <x v="0"/>
  </r>
  <r>
    <s v="C73"/>
    <x v="31"/>
    <n v="11"/>
    <s v="[7.3-16.6]"/>
    <n v="0.22"/>
    <n v="0.35"/>
    <x v="0"/>
    <x v="8"/>
    <x v="1"/>
    <x v="0"/>
    <x v="0"/>
  </r>
  <r>
    <s v="C73"/>
    <x v="31"/>
    <n v="1"/>
    <s v="Notavailable"/>
    <n v="0.06"/>
    <n v="0.05"/>
    <x v="1"/>
    <x v="8"/>
    <x v="0"/>
    <x v="0"/>
    <x v="0"/>
  </r>
  <r>
    <s v="C73"/>
    <x v="31"/>
    <n v="2"/>
    <s v="Notavailable"/>
    <n v="0.12"/>
    <n v="0.11"/>
    <x v="1"/>
    <x v="8"/>
    <x v="0"/>
    <x v="1"/>
    <x v="0"/>
  </r>
  <r>
    <s v="C73"/>
    <x v="31"/>
    <n v="1"/>
    <s v="Notavailable"/>
    <n v="0.05"/>
    <n v="0.04"/>
    <x v="2"/>
    <x v="8"/>
    <x v="0"/>
    <x v="0"/>
    <x v="1"/>
  </r>
  <r>
    <s v="C73"/>
    <x v="31"/>
    <n v="16"/>
    <s v="Notavailable"/>
    <n v="0.73"/>
    <n v="0.74"/>
    <x v="2"/>
    <x v="8"/>
    <x v="0"/>
    <x v="1"/>
    <x v="1"/>
  </r>
  <r>
    <s v="C73"/>
    <x v="31"/>
    <n v="2"/>
    <s v="Notavailable"/>
    <n v="0.08"/>
    <n v="7.0000000000000007E-2"/>
    <x v="3"/>
    <x v="8"/>
    <x v="0"/>
    <x v="0"/>
    <x v="1"/>
  </r>
  <r>
    <s v="C73"/>
    <x v="31"/>
    <n v="44"/>
    <s v="Notavailable"/>
    <n v="1.7"/>
    <n v="1.7"/>
    <x v="3"/>
    <x v="8"/>
    <x v="0"/>
    <x v="1"/>
    <x v="1"/>
  </r>
  <r>
    <s v="C73"/>
    <x v="31"/>
    <n v="2"/>
    <s v="Notavailable"/>
    <n v="7.0000000000000007E-2"/>
    <n v="7.0000000000000007E-2"/>
    <x v="3"/>
    <x v="8"/>
    <x v="1"/>
    <x v="1"/>
    <x v="1"/>
  </r>
  <r>
    <s v="C73"/>
    <x v="31"/>
    <n v="8"/>
    <s v="Notavailable"/>
    <n v="0.18"/>
    <n v="0.21"/>
    <x v="4"/>
    <x v="8"/>
    <x v="0"/>
    <x v="0"/>
    <x v="1"/>
  </r>
  <r>
    <s v="C73"/>
    <x v="31"/>
    <n v="289"/>
    <s v="Notavailable"/>
    <n v="6.5"/>
    <n v="7"/>
    <x v="4"/>
    <x v="8"/>
    <x v="0"/>
    <x v="1"/>
    <x v="1"/>
  </r>
  <r>
    <s v="C73"/>
    <x v="31"/>
    <n v="3"/>
    <s v="Notavailable"/>
    <n v="7.0000000000000007E-2"/>
    <n v="0.08"/>
    <x v="4"/>
    <x v="8"/>
    <x v="1"/>
    <x v="0"/>
    <x v="1"/>
  </r>
  <r>
    <s v="C73"/>
    <x v="31"/>
    <n v="52"/>
    <s v="Notavailable"/>
    <n v="1.1000000000000001"/>
    <n v="1.2"/>
    <x v="4"/>
    <x v="8"/>
    <x v="1"/>
    <x v="1"/>
    <x v="1"/>
  </r>
  <r>
    <s v="C73"/>
    <x v="31"/>
    <n v="2"/>
    <s v="Notavailable"/>
    <n v="0.14000000000000001"/>
    <n v="0.13"/>
    <x v="5"/>
    <x v="8"/>
    <x v="0"/>
    <x v="0"/>
    <x v="0"/>
  </r>
  <r>
    <s v="C73"/>
    <x v="31"/>
    <n v="44"/>
    <s v="Notavailable"/>
    <n v="3"/>
    <n v="3.1"/>
    <x v="5"/>
    <x v="8"/>
    <x v="0"/>
    <x v="1"/>
    <x v="0"/>
  </r>
  <r>
    <s v="C73"/>
    <x v="31"/>
    <n v="2"/>
    <s v="Notavailable"/>
    <n v="0.13"/>
    <n v="0.14000000000000001"/>
    <x v="5"/>
    <x v="8"/>
    <x v="1"/>
    <x v="1"/>
    <x v="0"/>
  </r>
  <r>
    <s v="C73"/>
    <x v="31"/>
    <n v="1"/>
    <s v="Notavailable"/>
    <n v="0.08"/>
    <n v="7.0000000000000007E-2"/>
    <x v="6"/>
    <x v="8"/>
    <x v="0"/>
    <x v="0"/>
    <x v="0"/>
  </r>
  <r>
    <s v="C73"/>
    <x v="31"/>
    <n v="79"/>
    <s v="Notavailable"/>
    <n v="5.9"/>
    <n v="6"/>
    <x v="6"/>
    <x v="8"/>
    <x v="0"/>
    <x v="1"/>
    <x v="0"/>
  </r>
  <r>
    <s v="C73"/>
    <x v="31"/>
    <n v="8"/>
    <s v="Notavailable"/>
    <n v="0.59"/>
    <n v="0.61"/>
    <x v="6"/>
    <x v="8"/>
    <x v="1"/>
    <x v="1"/>
    <x v="0"/>
  </r>
  <r>
    <s v="C73"/>
    <x v="31"/>
    <n v="2"/>
    <s v="Notavailable"/>
    <n v="0.12"/>
    <n v="0.11"/>
    <x v="7"/>
    <x v="8"/>
    <x v="0"/>
    <x v="0"/>
    <x v="1"/>
  </r>
  <r>
    <s v="C73"/>
    <x v="31"/>
    <n v="123"/>
    <s v="Notavailable"/>
    <n v="7.2"/>
    <n v="7.2"/>
    <x v="7"/>
    <x v="8"/>
    <x v="0"/>
    <x v="1"/>
    <x v="1"/>
  </r>
  <r>
    <s v="C73"/>
    <x v="31"/>
    <n v="16"/>
    <s v="Notavailable"/>
    <n v="0.92"/>
    <n v="0.9"/>
    <x v="7"/>
    <x v="8"/>
    <x v="1"/>
    <x v="1"/>
    <x v="1"/>
  </r>
  <r>
    <s v="C73"/>
    <x v="31"/>
    <n v="2"/>
    <s v="Notavailable"/>
    <n v="0.16"/>
    <n v="0.16"/>
    <x v="8"/>
    <x v="8"/>
    <x v="0"/>
    <x v="0"/>
    <x v="0"/>
  </r>
  <r>
    <s v="C73"/>
    <x v="31"/>
    <n v="109"/>
    <s v="Notavailable"/>
    <n v="9"/>
    <n v="8.9"/>
    <x v="8"/>
    <x v="8"/>
    <x v="0"/>
    <x v="1"/>
    <x v="0"/>
  </r>
  <r>
    <s v="C73"/>
    <x v="31"/>
    <n v="16"/>
    <s v="Notavailable"/>
    <n v="1.3"/>
    <n v="1.3"/>
    <x v="8"/>
    <x v="8"/>
    <x v="1"/>
    <x v="1"/>
    <x v="0"/>
  </r>
  <r>
    <s v="C73"/>
    <x v="31"/>
    <n v="2"/>
    <s v="Notavailable"/>
    <n v="0.13"/>
    <n v="0.12"/>
    <x v="9"/>
    <x v="8"/>
    <x v="0"/>
    <x v="0"/>
    <x v="1"/>
  </r>
  <r>
    <s v="C73"/>
    <x v="31"/>
    <n v="156"/>
    <s v="Notavailable"/>
    <n v="10.1"/>
    <n v="10.1"/>
    <x v="9"/>
    <x v="8"/>
    <x v="0"/>
    <x v="1"/>
    <x v="1"/>
  </r>
  <r>
    <s v="C73"/>
    <x v="31"/>
    <n v="1"/>
    <s v="Notavailable"/>
    <n v="0.06"/>
    <n v="0.06"/>
    <x v="9"/>
    <x v="8"/>
    <x v="1"/>
    <x v="0"/>
    <x v="1"/>
  </r>
  <r>
    <s v="C73"/>
    <x v="31"/>
    <n v="25"/>
    <s v="Notavailable"/>
    <n v="1.6"/>
    <n v="1.6"/>
    <x v="9"/>
    <x v="8"/>
    <x v="1"/>
    <x v="1"/>
    <x v="1"/>
  </r>
  <r>
    <s v="C73"/>
    <x v="31"/>
    <n v="7"/>
    <s v="Notavailable"/>
    <n v="0.31"/>
    <n v="0.35"/>
    <x v="10"/>
    <x v="8"/>
    <x v="0"/>
    <x v="0"/>
    <x v="1"/>
  </r>
  <r>
    <s v="C73"/>
    <x v="31"/>
    <n v="273"/>
    <s v="Notavailable"/>
    <n v="12.1"/>
    <n v="12.5"/>
    <x v="10"/>
    <x v="8"/>
    <x v="0"/>
    <x v="1"/>
    <x v="1"/>
  </r>
  <r>
    <s v="C73"/>
    <x v="31"/>
    <n v="3"/>
    <s v="Notavailable"/>
    <n v="0.13"/>
    <n v="0.15"/>
    <x v="10"/>
    <x v="8"/>
    <x v="1"/>
    <x v="0"/>
    <x v="1"/>
  </r>
  <r>
    <s v="C73"/>
    <x v="31"/>
    <n v="52"/>
    <s v="Notavailable"/>
    <n v="2.2000000000000002"/>
    <n v="2.2999999999999998"/>
    <x v="10"/>
    <x v="8"/>
    <x v="1"/>
    <x v="1"/>
    <x v="1"/>
  </r>
  <r>
    <s v="C73"/>
    <x v="31"/>
    <n v="1"/>
    <s v="Notavailable"/>
    <n v="0.09"/>
    <n v="0.08"/>
    <x v="11"/>
    <x v="8"/>
    <x v="0"/>
    <x v="0"/>
    <x v="0"/>
  </r>
  <r>
    <s v="C73"/>
    <x v="31"/>
    <n v="128"/>
    <s v="Notavailable"/>
    <n v="11.7"/>
    <n v="11.6"/>
    <x v="11"/>
    <x v="8"/>
    <x v="0"/>
    <x v="1"/>
    <x v="0"/>
  </r>
  <r>
    <s v="C73"/>
    <x v="31"/>
    <n v="1"/>
    <s v="Notavailable"/>
    <n v="0.09"/>
    <n v="0.09"/>
    <x v="11"/>
    <x v="8"/>
    <x v="1"/>
    <x v="0"/>
    <x v="0"/>
  </r>
  <r>
    <s v="C73"/>
    <x v="31"/>
    <n v="23"/>
    <s v="Notavailable"/>
    <n v="2"/>
    <n v="2"/>
    <x v="11"/>
    <x v="8"/>
    <x v="1"/>
    <x v="1"/>
    <x v="0"/>
  </r>
  <r>
    <s v="C73"/>
    <x v="31"/>
    <n v="4"/>
    <s v="Notavailable"/>
    <n v="0.25"/>
    <n v="0.27"/>
    <x v="12"/>
    <x v="8"/>
    <x v="0"/>
    <x v="0"/>
    <x v="1"/>
  </r>
  <r>
    <s v="C73"/>
    <x v="31"/>
    <n v="212"/>
    <s v="Notavailable"/>
    <n v="13.1"/>
    <n v="13.3"/>
    <x v="12"/>
    <x v="8"/>
    <x v="0"/>
    <x v="1"/>
    <x v="1"/>
  </r>
  <r>
    <s v="C73"/>
    <x v="31"/>
    <n v="2"/>
    <s v="Notavailable"/>
    <n v="0.12"/>
    <n v="0.13"/>
    <x v="12"/>
    <x v="8"/>
    <x v="1"/>
    <x v="0"/>
    <x v="1"/>
  </r>
  <r>
    <s v="C73"/>
    <x v="31"/>
    <n v="43"/>
    <s v="Notavailable"/>
    <n v="2.6"/>
    <n v="2.6"/>
    <x v="12"/>
    <x v="8"/>
    <x v="1"/>
    <x v="1"/>
    <x v="1"/>
  </r>
  <r>
    <s v="C73"/>
    <x v="31"/>
    <n v="6"/>
    <s v="Notavailable"/>
    <n v="0.33"/>
    <n v="0.38"/>
    <x v="13"/>
    <x v="8"/>
    <x v="0"/>
    <x v="0"/>
    <x v="1"/>
  </r>
  <r>
    <s v="C73"/>
    <x v="31"/>
    <n v="245"/>
    <s v="Notavailable"/>
    <n v="13.5"/>
    <n v="13.8"/>
    <x v="13"/>
    <x v="8"/>
    <x v="0"/>
    <x v="1"/>
    <x v="1"/>
  </r>
  <r>
    <s v="C73"/>
    <x v="31"/>
    <n v="3"/>
    <s v="Notavailable"/>
    <n v="0.16"/>
    <n v="0.18"/>
    <x v="13"/>
    <x v="8"/>
    <x v="1"/>
    <x v="0"/>
    <x v="1"/>
  </r>
  <r>
    <s v="C73"/>
    <x v="31"/>
    <n v="50"/>
    <s v="Notavailable"/>
    <n v="2.6"/>
    <n v="2.7"/>
    <x v="13"/>
    <x v="8"/>
    <x v="1"/>
    <x v="1"/>
    <x v="1"/>
  </r>
  <r>
    <s v="C73"/>
    <x v="31"/>
    <n v="2"/>
    <s v="Notavailable"/>
    <n v="0.21"/>
    <n v="0.21"/>
    <x v="14"/>
    <x v="8"/>
    <x v="0"/>
    <x v="0"/>
    <x v="0"/>
  </r>
  <r>
    <s v="C73"/>
    <x v="31"/>
    <n v="135"/>
    <s v="Notavailable"/>
    <n v="13.8"/>
    <n v="14"/>
    <x v="14"/>
    <x v="8"/>
    <x v="0"/>
    <x v="1"/>
    <x v="0"/>
  </r>
  <r>
    <s v="C73"/>
    <x v="31"/>
    <n v="1"/>
    <s v="Notavailable"/>
    <n v="0.1"/>
    <n v="0.1"/>
    <x v="14"/>
    <x v="8"/>
    <x v="1"/>
    <x v="0"/>
    <x v="0"/>
  </r>
  <r>
    <s v="C73"/>
    <x v="31"/>
    <n v="27"/>
    <s v="Notavailable"/>
    <n v="2.7"/>
    <n v="2.7"/>
    <x v="14"/>
    <x v="8"/>
    <x v="1"/>
    <x v="1"/>
    <x v="0"/>
  </r>
  <r>
    <s v="C73"/>
    <x v="31"/>
    <n v="6"/>
    <s v="Notavailable"/>
    <n v="0.43"/>
    <n v="0.48"/>
    <x v="15"/>
    <x v="8"/>
    <x v="0"/>
    <x v="0"/>
    <x v="1"/>
  </r>
  <r>
    <s v="C73"/>
    <x v="31"/>
    <n v="208"/>
    <s v="Notavailable"/>
    <n v="14.8"/>
    <n v="15.1"/>
    <x v="15"/>
    <x v="8"/>
    <x v="0"/>
    <x v="1"/>
    <x v="1"/>
  </r>
  <r>
    <s v="C73"/>
    <x v="31"/>
    <n v="3"/>
    <s v="Notavailable"/>
    <n v="0.2"/>
    <n v="0.23"/>
    <x v="15"/>
    <x v="8"/>
    <x v="1"/>
    <x v="0"/>
    <x v="1"/>
  </r>
  <r>
    <s v="C73"/>
    <x v="31"/>
    <n v="44"/>
    <s v="Notavailable"/>
    <n v="3"/>
    <n v="3.1"/>
    <x v="15"/>
    <x v="8"/>
    <x v="1"/>
    <x v="1"/>
    <x v="1"/>
  </r>
  <r>
    <s v="C73"/>
    <x v="31"/>
    <n v="3"/>
    <s v="Notavailable"/>
    <n v="0.35"/>
    <n v="0.4"/>
    <x v="16"/>
    <x v="8"/>
    <x v="0"/>
    <x v="0"/>
    <x v="0"/>
  </r>
  <r>
    <s v="C73"/>
    <x v="31"/>
    <n v="131"/>
    <s v="Notavailable"/>
    <n v="15.5"/>
    <n v="15.6"/>
    <x v="16"/>
    <x v="8"/>
    <x v="0"/>
    <x v="1"/>
    <x v="0"/>
  </r>
  <r>
    <s v="C73"/>
    <x v="31"/>
    <n v="2"/>
    <s v="Notavailable"/>
    <n v="0.22"/>
    <n v="0.23"/>
    <x v="16"/>
    <x v="8"/>
    <x v="1"/>
    <x v="0"/>
    <x v="0"/>
  </r>
  <r>
    <s v="C73"/>
    <x v="31"/>
    <n v="29"/>
    <s v="Notavailable"/>
    <n v="3.2"/>
    <n v="3.3"/>
    <x v="16"/>
    <x v="8"/>
    <x v="1"/>
    <x v="1"/>
    <x v="0"/>
  </r>
  <r>
    <s v="C73"/>
    <x v="31"/>
    <n v="5"/>
    <s v="Notavailable"/>
    <n v="0.48"/>
    <n v="0.54"/>
    <x v="17"/>
    <x v="8"/>
    <x v="0"/>
    <x v="0"/>
    <x v="1"/>
  </r>
  <r>
    <s v="C73"/>
    <x v="31"/>
    <n v="164"/>
    <s v="Notavailable"/>
    <n v="15.8"/>
    <n v="16"/>
    <x v="17"/>
    <x v="8"/>
    <x v="0"/>
    <x v="1"/>
    <x v="1"/>
  </r>
  <r>
    <s v="C73"/>
    <x v="31"/>
    <n v="3"/>
    <s v="Notavailable"/>
    <n v="0.27"/>
    <n v="0.28000000000000003"/>
    <x v="17"/>
    <x v="8"/>
    <x v="1"/>
    <x v="0"/>
    <x v="1"/>
  </r>
  <r>
    <s v="C73"/>
    <x v="31"/>
    <n v="36"/>
    <s v="Notavailable"/>
    <n v="3.3"/>
    <n v="3.3"/>
    <x v="17"/>
    <x v="8"/>
    <x v="1"/>
    <x v="1"/>
    <x v="1"/>
  </r>
  <r>
    <s v="C73"/>
    <x v="31"/>
    <n v="5"/>
    <s v="Notavailable"/>
    <n v="0.7"/>
    <n v="0.73"/>
    <x v="18"/>
    <x v="8"/>
    <x v="0"/>
    <x v="0"/>
    <x v="0"/>
  </r>
  <r>
    <s v="C73"/>
    <x v="31"/>
    <n v="117"/>
    <s v="Notavailable"/>
    <n v="16.5"/>
    <n v="16.5"/>
    <x v="18"/>
    <x v="8"/>
    <x v="0"/>
    <x v="1"/>
    <x v="0"/>
  </r>
  <r>
    <s v="C73"/>
    <x v="31"/>
    <n v="2"/>
    <s v="Notavailable"/>
    <n v="0.26"/>
    <n v="0.28000000000000003"/>
    <x v="18"/>
    <x v="8"/>
    <x v="1"/>
    <x v="0"/>
    <x v="0"/>
  </r>
  <r>
    <s v="C73"/>
    <x v="31"/>
    <n v="27"/>
    <s v="Notavailable"/>
    <n v="3.6"/>
    <n v="3.6"/>
    <x v="18"/>
    <x v="8"/>
    <x v="1"/>
    <x v="1"/>
    <x v="0"/>
  </r>
  <r>
    <s v="C73"/>
    <x v="31"/>
    <n v="12"/>
    <s v="Notavailable"/>
    <n v="1.2"/>
    <n v="1.4"/>
    <x v="19"/>
    <x v="8"/>
    <x v="0"/>
    <x v="0"/>
    <x v="1"/>
  </r>
  <r>
    <s v="C73"/>
    <x v="31"/>
    <n v="174"/>
    <s v="Notavailable"/>
    <n v="17.100000000000001"/>
    <n v="17.3"/>
    <x v="19"/>
    <x v="8"/>
    <x v="0"/>
    <x v="1"/>
    <x v="1"/>
  </r>
  <r>
    <s v="C73"/>
    <x v="31"/>
    <n v="5"/>
    <s v="Notavailable"/>
    <n v="0.47"/>
    <n v="0.59"/>
    <x v="19"/>
    <x v="8"/>
    <x v="1"/>
    <x v="0"/>
    <x v="1"/>
  </r>
  <r>
    <s v="C73"/>
    <x v="31"/>
    <n v="38"/>
    <s v="Notavailable"/>
    <n v="3.6"/>
    <n v="3.6"/>
    <x v="19"/>
    <x v="8"/>
    <x v="1"/>
    <x v="1"/>
    <x v="1"/>
  </r>
  <r>
    <s v="C73"/>
    <x v="31"/>
    <n v="6"/>
    <s v="Notavailable"/>
    <n v="1"/>
    <n v="1.1000000000000001"/>
    <x v="20"/>
    <x v="8"/>
    <x v="0"/>
    <x v="0"/>
    <x v="0"/>
  </r>
  <r>
    <s v="C73"/>
    <x v="31"/>
    <n v="98"/>
    <s v="Notavailable"/>
    <n v="17.100000000000001"/>
    <n v="17.100000000000001"/>
    <x v="20"/>
    <x v="8"/>
    <x v="0"/>
    <x v="1"/>
    <x v="0"/>
  </r>
  <r>
    <s v="C73"/>
    <x v="31"/>
    <n v="3"/>
    <s v="Notavailable"/>
    <n v="0.5"/>
    <n v="0.51"/>
    <x v="20"/>
    <x v="8"/>
    <x v="1"/>
    <x v="0"/>
    <x v="0"/>
  </r>
  <r>
    <s v="C73"/>
    <x v="31"/>
    <n v="22"/>
    <s v="Notavailable"/>
    <n v="3.7"/>
    <n v="3.6"/>
    <x v="20"/>
    <x v="8"/>
    <x v="1"/>
    <x v="1"/>
    <x v="0"/>
  </r>
  <r>
    <s v="C73"/>
    <x v="31"/>
    <n v="6"/>
    <s v="Notavailable"/>
    <n v="1.4"/>
    <n v="1.5"/>
    <x v="21"/>
    <x v="8"/>
    <x v="0"/>
    <x v="0"/>
    <x v="0"/>
  </r>
  <r>
    <s v="C73"/>
    <x v="31"/>
    <n v="76"/>
    <s v="Notavailable"/>
    <n v="17.7"/>
    <n v="17.8"/>
    <x v="21"/>
    <x v="8"/>
    <x v="0"/>
    <x v="1"/>
    <x v="0"/>
  </r>
  <r>
    <s v="C73"/>
    <x v="31"/>
    <n v="3"/>
    <s v="Notavailable"/>
    <n v="0.69"/>
    <n v="0.74"/>
    <x v="21"/>
    <x v="8"/>
    <x v="1"/>
    <x v="0"/>
    <x v="0"/>
  </r>
  <r>
    <s v="C73"/>
    <x v="31"/>
    <n v="15"/>
    <s v="Notavailable"/>
    <n v="3.4"/>
    <n v="3.4"/>
    <x v="21"/>
    <x v="8"/>
    <x v="1"/>
    <x v="1"/>
    <x v="0"/>
  </r>
  <r>
    <s v="C73"/>
    <x v="31"/>
    <n v="9"/>
    <s v="Notavailable"/>
    <n v="1.8"/>
    <n v="2"/>
    <x v="22"/>
    <x v="8"/>
    <x v="0"/>
    <x v="0"/>
    <x v="1"/>
  </r>
  <r>
    <s v="C73"/>
    <x v="31"/>
    <n v="90"/>
    <s v="Notavailable"/>
    <n v="18"/>
    <n v="18.100000000000001"/>
    <x v="22"/>
    <x v="8"/>
    <x v="0"/>
    <x v="1"/>
    <x v="1"/>
  </r>
  <r>
    <s v="C73"/>
    <x v="31"/>
    <n v="4"/>
    <s v="Notavailable"/>
    <n v="0.8"/>
    <n v="0.88"/>
    <x v="22"/>
    <x v="8"/>
    <x v="1"/>
    <x v="0"/>
    <x v="1"/>
  </r>
  <r>
    <s v="C73"/>
    <x v="31"/>
    <n v="18"/>
    <s v="Notavailable"/>
    <n v="3.6"/>
    <n v="3.6"/>
    <x v="22"/>
    <x v="8"/>
    <x v="1"/>
    <x v="1"/>
    <x v="1"/>
  </r>
  <r>
    <s v="C73"/>
    <x v="31"/>
    <n v="1"/>
    <s v="Notavailable"/>
    <n v="0.06"/>
    <n v="0.06"/>
    <x v="23"/>
    <x v="8"/>
    <x v="0"/>
    <x v="0"/>
    <x v="0"/>
  </r>
  <r>
    <s v="C73"/>
    <x v="31"/>
    <n v="16"/>
    <s v="Notavailable"/>
    <n v="1"/>
    <n v="1.1000000000000001"/>
    <x v="23"/>
    <x v="8"/>
    <x v="0"/>
    <x v="1"/>
    <x v="0"/>
  </r>
  <r>
    <s v="C73"/>
    <x v="31"/>
    <n v="7"/>
    <s v="Notavailable"/>
    <n v="2.2999999999999998"/>
    <n v="2.4"/>
    <x v="24"/>
    <x v="8"/>
    <x v="0"/>
    <x v="0"/>
    <x v="0"/>
  </r>
  <r>
    <s v="C73"/>
    <x v="31"/>
    <n v="57"/>
    <s v="Notavailable"/>
    <n v="18.399999999999999"/>
    <n v="18.5"/>
    <x v="24"/>
    <x v="8"/>
    <x v="0"/>
    <x v="1"/>
    <x v="0"/>
  </r>
  <r>
    <s v="C73"/>
    <x v="31"/>
    <n v="3"/>
    <s v="Notavailable"/>
    <n v="1"/>
    <n v="1.1000000000000001"/>
    <x v="24"/>
    <x v="8"/>
    <x v="1"/>
    <x v="0"/>
    <x v="0"/>
  </r>
  <r>
    <s v="C73"/>
    <x v="31"/>
    <n v="11"/>
    <s v="Notavailable"/>
    <n v="3.7"/>
    <n v="3.7"/>
    <x v="24"/>
    <x v="8"/>
    <x v="1"/>
    <x v="1"/>
    <x v="0"/>
  </r>
  <r>
    <s v="C73"/>
    <x v="31"/>
    <n v="21"/>
    <s v="Notavailable"/>
    <n v="4.8"/>
    <n v="4.7"/>
    <x v="25"/>
    <x v="8"/>
    <x v="0"/>
    <x v="0"/>
    <x v="1"/>
  </r>
  <r>
    <s v="C73"/>
    <x v="31"/>
    <n v="86"/>
    <s v="Notavailable"/>
    <n v="19.5"/>
    <n v="19.5"/>
    <x v="25"/>
    <x v="8"/>
    <x v="0"/>
    <x v="1"/>
    <x v="1"/>
  </r>
  <r>
    <s v="C73"/>
    <x v="31"/>
    <n v="8"/>
    <s v="Notavailable"/>
    <n v="1.9"/>
    <n v="1.9"/>
    <x v="25"/>
    <x v="8"/>
    <x v="1"/>
    <x v="0"/>
    <x v="1"/>
  </r>
  <r>
    <s v="C73"/>
    <x v="31"/>
    <n v="17"/>
    <s v="Notavailable"/>
    <n v="4.0999999999999996"/>
    <n v="4.0999999999999996"/>
    <x v="25"/>
    <x v="8"/>
    <x v="1"/>
    <x v="1"/>
    <x v="1"/>
  </r>
  <r>
    <s v="C73"/>
    <x v="31"/>
    <n v="9"/>
    <s v="Notavailable"/>
    <n v="4"/>
    <n v="3.9"/>
    <x v="26"/>
    <x v="8"/>
    <x v="0"/>
    <x v="0"/>
    <x v="0"/>
  </r>
  <r>
    <s v="C73"/>
    <x v="31"/>
    <n v="44"/>
    <s v="Notavailable"/>
    <n v="19.5"/>
    <n v="19.399999999999999"/>
    <x v="26"/>
    <x v="8"/>
    <x v="0"/>
    <x v="1"/>
    <x v="0"/>
  </r>
  <r>
    <s v="C73"/>
    <x v="31"/>
    <n v="4"/>
    <s v="Notavailable"/>
    <n v="1.9"/>
    <n v="1.9"/>
    <x v="26"/>
    <x v="8"/>
    <x v="1"/>
    <x v="0"/>
    <x v="0"/>
  </r>
  <r>
    <s v="C73"/>
    <x v="31"/>
    <n v="9"/>
    <s v="Notavailable"/>
    <n v="4.3"/>
    <n v="4.3"/>
    <x v="26"/>
    <x v="8"/>
    <x v="1"/>
    <x v="1"/>
    <x v="0"/>
  </r>
  <r>
    <s v="C73"/>
    <x v="31"/>
    <n v="19"/>
    <s v="Notavailable"/>
    <n v="6.4"/>
    <n v="5.9"/>
    <x v="27"/>
    <x v="8"/>
    <x v="0"/>
    <x v="0"/>
    <x v="1"/>
  </r>
  <r>
    <s v="C73"/>
    <x v="31"/>
    <n v="61"/>
    <s v="Notavailable"/>
    <n v="20.399999999999999"/>
    <n v="20.2"/>
    <x v="27"/>
    <x v="8"/>
    <x v="0"/>
    <x v="1"/>
    <x v="1"/>
  </r>
  <r>
    <s v="C73"/>
    <x v="31"/>
    <n v="7"/>
    <s v="Notavailable"/>
    <n v="2.6"/>
    <n v="2.2999999999999998"/>
    <x v="27"/>
    <x v="8"/>
    <x v="1"/>
    <x v="0"/>
    <x v="1"/>
  </r>
  <r>
    <s v="C73"/>
    <x v="31"/>
    <n v="12"/>
    <s v="Notavailable"/>
    <n v="4.4000000000000004"/>
    <n v="4.2"/>
    <x v="27"/>
    <x v="8"/>
    <x v="1"/>
    <x v="1"/>
    <x v="1"/>
  </r>
  <r>
    <s v="C73"/>
    <x v="31"/>
    <n v="11"/>
    <s v="Notavailable"/>
    <n v="6.5"/>
    <n v="6.1"/>
    <x v="28"/>
    <x v="8"/>
    <x v="0"/>
    <x v="0"/>
    <x v="0"/>
  </r>
  <r>
    <s v="C73"/>
    <x v="31"/>
    <n v="35"/>
    <s v="Notavailable"/>
    <n v="20.8"/>
    <n v="20.6"/>
    <x v="28"/>
    <x v="8"/>
    <x v="0"/>
    <x v="1"/>
    <x v="0"/>
  </r>
  <r>
    <s v="C73"/>
    <x v="31"/>
    <n v="5"/>
    <s v="Notavailable"/>
    <n v="3.3"/>
    <n v="3"/>
    <x v="28"/>
    <x v="8"/>
    <x v="1"/>
    <x v="0"/>
    <x v="0"/>
  </r>
  <r>
    <s v="C73"/>
    <x v="31"/>
    <n v="8"/>
    <s v="Notavailable"/>
    <n v="5.3"/>
    <n v="5.2"/>
    <x v="28"/>
    <x v="8"/>
    <x v="1"/>
    <x v="1"/>
    <x v="0"/>
  </r>
  <r>
    <s v="C73"/>
    <x v="31"/>
    <n v="14"/>
    <s v="Notavailable"/>
    <n v="10.7"/>
    <n v="11"/>
    <x v="29"/>
    <x v="8"/>
    <x v="0"/>
    <x v="0"/>
    <x v="0"/>
  </r>
  <r>
    <s v="C73"/>
    <x v="31"/>
    <n v="29"/>
    <s v="Notavailable"/>
    <n v="22.2"/>
    <n v="22.3"/>
    <x v="29"/>
    <x v="8"/>
    <x v="0"/>
    <x v="1"/>
    <x v="0"/>
  </r>
  <r>
    <s v="C73"/>
    <x v="31"/>
    <n v="5"/>
    <s v="Notavailable"/>
    <n v="4.5"/>
    <n v="4.0999999999999996"/>
    <x v="29"/>
    <x v="8"/>
    <x v="1"/>
    <x v="0"/>
    <x v="0"/>
  </r>
  <r>
    <s v="C73"/>
    <x v="31"/>
    <n v="6"/>
    <s v="Notavailable"/>
    <n v="5.4"/>
    <n v="5.0999999999999996"/>
    <x v="29"/>
    <x v="8"/>
    <x v="1"/>
    <x v="1"/>
    <x v="0"/>
  </r>
  <r>
    <s v="C73"/>
    <x v="31"/>
    <n v="250"/>
    <s v="[179.3-348.6]"/>
    <n v="14"/>
    <n v="12.9"/>
    <x v="0"/>
    <x v="9"/>
    <x v="0"/>
    <x v="1"/>
    <x v="0"/>
  </r>
  <r>
    <s v="C73"/>
    <x v="31"/>
    <n v="46"/>
    <s v="[32.3-65.6]"/>
    <n v="1.9"/>
    <n v="1.8"/>
    <x v="0"/>
    <x v="9"/>
    <x v="1"/>
    <x v="1"/>
    <x v="0"/>
  </r>
  <r>
    <s v="C73"/>
    <x v="31"/>
    <n v="8"/>
    <s v="[5.1-12.5]"/>
    <n v="0.33"/>
    <n v="0.5"/>
    <x v="0"/>
    <x v="9"/>
    <x v="1"/>
    <x v="0"/>
    <x v="0"/>
  </r>
  <r>
    <s v="C73"/>
    <x v="31"/>
    <n v="15"/>
    <s v="[9.8-23.0]"/>
    <n v="0.84"/>
    <n v="1.5"/>
    <x v="0"/>
    <x v="9"/>
    <x v="0"/>
    <x v="0"/>
    <x v="0"/>
  </r>
  <r>
    <s v="C73"/>
    <x v="31"/>
    <n v="1"/>
    <s v="Notavailable"/>
    <n v="0.18"/>
    <n v="0.2"/>
    <x v="2"/>
    <x v="9"/>
    <x v="0"/>
    <x v="1"/>
    <x v="1"/>
  </r>
  <r>
    <s v="C73"/>
    <x v="31"/>
    <n v="10"/>
    <s v="Notavailable"/>
    <n v="1.5"/>
    <n v="1.4"/>
    <x v="3"/>
    <x v="9"/>
    <x v="0"/>
    <x v="1"/>
    <x v="1"/>
  </r>
  <r>
    <s v="C73"/>
    <x v="31"/>
    <n v="2"/>
    <s v="Notavailable"/>
    <n v="0.27"/>
    <n v="0.21"/>
    <x v="3"/>
    <x v="9"/>
    <x v="1"/>
    <x v="1"/>
    <x v="1"/>
  </r>
  <r>
    <s v="C73"/>
    <x v="31"/>
    <n v="5"/>
    <s v="Notavailable"/>
    <n v="0.3"/>
    <n v="0.24"/>
    <x v="4"/>
    <x v="9"/>
    <x v="0"/>
    <x v="0"/>
    <x v="1"/>
  </r>
  <r>
    <s v="C73"/>
    <x v="31"/>
    <n v="202"/>
    <s v="Notavailable"/>
    <n v="12.3"/>
    <n v="9.3000000000000007"/>
    <x v="4"/>
    <x v="9"/>
    <x v="0"/>
    <x v="1"/>
    <x v="1"/>
  </r>
  <r>
    <s v="C73"/>
    <x v="31"/>
    <n v="3"/>
    <s v="Notavailable"/>
    <n v="0.14000000000000001"/>
    <n v="0.09"/>
    <x v="4"/>
    <x v="9"/>
    <x v="1"/>
    <x v="0"/>
    <x v="1"/>
  </r>
  <r>
    <s v="C73"/>
    <x v="31"/>
    <n v="34"/>
    <s v="Notavailable"/>
    <n v="1.6"/>
    <n v="1.1000000000000001"/>
    <x v="4"/>
    <x v="9"/>
    <x v="1"/>
    <x v="1"/>
    <x v="1"/>
  </r>
  <r>
    <s v="C73"/>
    <x v="31"/>
    <n v="10"/>
    <s v="Notavailable"/>
    <n v="2.8"/>
    <n v="2.6"/>
    <x v="5"/>
    <x v="9"/>
    <x v="0"/>
    <x v="1"/>
    <x v="0"/>
  </r>
  <r>
    <s v="C73"/>
    <x v="31"/>
    <n v="2"/>
    <s v="Notavailable"/>
    <n v="0.47"/>
    <n v="0.39"/>
    <x v="5"/>
    <x v="9"/>
    <x v="1"/>
    <x v="1"/>
    <x v="0"/>
  </r>
  <r>
    <s v="C73"/>
    <x v="31"/>
    <n v="28"/>
    <s v="Notavailable"/>
    <n v="7.3"/>
    <n v="6.4"/>
    <x v="6"/>
    <x v="9"/>
    <x v="0"/>
    <x v="1"/>
    <x v="0"/>
  </r>
  <r>
    <s v="C73"/>
    <x v="31"/>
    <n v="5"/>
    <s v="Notavailable"/>
    <n v="1"/>
    <n v="0.88"/>
    <x v="6"/>
    <x v="9"/>
    <x v="1"/>
    <x v="1"/>
    <x v="0"/>
  </r>
  <r>
    <s v="C73"/>
    <x v="31"/>
    <n v="1"/>
    <s v="Notavailable"/>
    <n v="0.17"/>
    <n v="0.1"/>
    <x v="7"/>
    <x v="9"/>
    <x v="0"/>
    <x v="0"/>
    <x v="1"/>
  </r>
  <r>
    <s v="C73"/>
    <x v="31"/>
    <n v="60"/>
    <s v="Notavailable"/>
    <n v="10.3"/>
    <n v="8.3000000000000007"/>
    <x v="7"/>
    <x v="9"/>
    <x v="0"/>
    <x v="1"/>
    <x v="1"/>
  </r>
  <r>
    <s v="C73"/>
    <x v="31"/>
    <n v="7"/>
    <s v="Notavailable"/>
    <n v="0.94"/>
    <n v="0.86"/>
    <x v="7"/>
    <x v="9"/>
    <x v="1"/>
    <x v="1"/>
    <x v="1"/>
  </r>
  <r>
    <s v="C73"/>
    <x v="31"/>
    <n v="1"/>
    <s v="Notavailable"/>
    <n v="0.21"/>
    <n v="0.14000000000000001"/>
    <x v="8"/>
    <x v="9"/>
    <x v="0"/>
    <x v="0"/>
    <x v="0"/>
  </r>
  <r>
    <s v="C73"/>
    <x v="31"/>
    <n v="59"/>
    <s v="Notavailable"/>
    <n v="12.4"/>
    <n v="11.3"/>
    <x v="8"/>
    <x v="9"/>
    <x v="0"/>
    <x v="1"/>
    <x v="0"/>
  </r>
  <r>
    <s v="C73"/>
    <x v="31"/>
    <n v="7"/>
    <s v="Notavailable"/>
    <n v="1.1000000000000001"/>
    <n v="1.2"/>
    <x v="8"/>
    <x v="9"/>
    <x v="1"/>
    <x v="1"/>
    <x v="0"/>
  </r>
  <r>
    <s v="C73"/>
    <x v="31"/>
    <n v="1"/>
    <s v="Notavailable"/>
    <n v="0.15"/>
    <n v="0.11"/>
    <x v="9"/>
    <x v="9"/>
    <x v="0"/>
    <x v="0"/>
    <x v="1"/>
  </r>
  <r>
    <s v="C73"/>
    <x v="31"/>
    <n v="96"/>
    <s v="Notavailable"/>
    <n v="14.3"/>
    <n v="13"/>
    <x v="9"/>
    <x v="9"/>
    <x v="0"/>
    <x v="1"/>
    <x v="1"/>
  </r>
  <r>
    <s v="C73"/>
    <x v="31"/>
    <n v="1"/>
    <s v="Notavailable"/>
    <n v="0.11"/>
    <n v="7.0000000000000007E-2"/>
    <x v="9"/>
    <x v="9"/>
    <x v="1"/>
    <x v="0"/>
    <x v="1"/>
  </r>
  <r>
    <s v="C73"/>
    <x v="31"/>
    <n v="13"/>
    <s v="Notavailable"/>
    <n v="1.4"/>
    <n v="1.4"/>
    <x v="9"/>
    <x v="9"/>
    <x v="1"/>
    <x v="1"/>
    <x v="1"/>
  </r>
  <r>
    <s v="C73"/>
    <x v="31"/>
    <n v="5"/>
    <s v="Notavailable"/>
    <n v="0.45"/>
    <n v="0.45"/>
    <x v="10"/>
    <x v="9"/>
    <x v="0"/>
    <x v="0"/>
    <x v="1"/>
  </r>
  <r>
    <s v="C73"/>
    <x v="31"/>
    <n v="201"/>
    <s v="Notavailable"/>
    <n v="18.3"/>
    <n v="17.399999999999999"/>
    <x v="10"/>
    <x v="9"/>
    <x v="0"/>
    <x v="1"/>
    <x v="1"/>
  </r>
  <r>
    <s v="C73"/>
    <x v="31"/>
    <n v="3"/>
    <s v="Notavailable"/>
    <n v="0.19"/>
    <n v="0.17"/>
    <x v="10"/>
    <x v="9"/>
    <x v="1"/>
    <x v="0"/>
    <x v="1"/>
  </r>
  <r>
    <s v="C73"/>
    <x v="31"/>
    <n v="34"/>
    <s v="Notavailable"/>
    <n v="2.2000000000000002"/>
    <n v="2.1"/>
    <x v="10"/>
    <x v="9"/>
    <x v="1"/>
    <x v="1"/>
    <x v="1"/>
  </r>
  <r>
    <s v="C73"/>
    <x v="31"/>
    <n v="1"/>
    <s v="Notavailable"/>
    <n v="0.18"/>
    <n v="0.15"/>
    <x v="11"/>
    <x v="9"/>
    <x v="0"/>
    <x v="0"/>
    <x v="0"/>
  </r>
  <r>
    <s v="C73"/>
    <x v="31"/>
    <n v="87"/>
    <s v="Notavailable"/>
    <n v="15.8"/>
    <n v="15.2"/>
    <x v="11"/>
    <x v="9"/>
    <x v="0"/>
    <x v="1"/>
    <x v="0"/>
  </r>
  <r>
    <s v="C73"/>
    <x v="31"/>
    <n v="1"/>
    <s v="Notavailable"/>
    <n v="0.13"/>
    <n v="0.1"/>
    <x v="11"/>
    <x v="9"/>
    <x v="1"/>
    <x v="0"/>
    <x v="0"/>
  </r>
  <r>
    <s v="C73"/>
    <x v="31"/>
    <n v="11"/>
    <s v="Notavailable"/>
    <n v="1.5"/>
    <n v="1.5"/>
    <x v="11"/>
    <x v="9"/>
    <x v="1"/>
    <x v="1"/>
    <x v="0"/>
  </r>
  <r>
    <s v="C73"/>
    <x v="31"/>
    <n v="3"/>
    <s v="Notavailable"/>
    <n v="0.34"/>
    <n v="0.34"/>
    <x v="12"/>
    <x v="9"/>
    <x v="0"/>
    <x v="0"/>
    <x v="1"/>
  </r>
  <r>
    <s v="C73"/>
    <x v="31"/>
    <n v="162"/>
    <s v="Notavailable"/>
    <n v="18.600000000000001"/>
    <n v="18.2"/>
    <x v="12"/>
    <x v="9"/>
    <x v="0"/>
    <x v="1"/>
    <x v="1"/>
  </r>
  <r>
    <s v="C73"/>
    <x v="31"/>
    <n v="2"/>
    <s v="Notavailable"/>
    <n v="0.16"/>
    <n v="0.15"/>
    <x v="12"/>
    <x v="9"/>
    <x v="1"/>
    <x v="0"/>
    <x v="1"/>
  </r>
  <r>
    <s v="C73"/>
    <x v="31"/>
    <n v="24"/>
    <s v="Notavailable"/>
    <n v="1.9"/>
    <n v="1.9"/>
    <x v="12"/>
    <x v="9"/>
    <x v="1"/>
    <x v="1"/>
    <x v="1"/>
  </r>
  <r>
    <s v="C73"/>
    <x v="31"/>
    <n v="5"/>
    <s v="Notavailable"/>
    <n v="0.51"/>
    <n v="0.55000000000000004"/>
    <x v="13"/>
    <x v="9"/>
    <x v="0"/>
    <x v="0"/>
    <x v="1"/>
  </r>
  <r>
    <s v="C73"/>
    <x v="31"/>
    <n v="192"/>
    <s v="Notavailable"/>
    <n v="19.600000000000001"/>
    <n v="19.600000000000001"/>
    <x v="13"/>
    <x v="9"/>
    <x v="0"/>
    <x v="1"/>
    <x v="1"/>
  </r>
  <r>
    <s v="C73"/>
    <x v="31"/>
    <n v="3"/>
    <s v="Notavailable"/>
    <n v="0.21"/>
    <n v="0.21"/>
    <x v="13"/>
    <x v="9"/>
    <x v="1"/>
    <x v="0"/>
    <x v="1"/>
  </r>
  <r>
    <s v="C73"/>
    <x v="31"/>
    <n v="32"/>
    <s v="Notavailable"/>
    <n v="2.2999999999999998"/>
    <n v="2.2999999999999998"/>
    <x v="13"/>
    <x v="9"/>
    <x v="1"/>
    <x v="1"/>
    <x v="1"/>
  </r>
  <r>
    <s v="C73"/>
    <x v="31"/>
    <n v="1"/>
    <s v="Notavailable"/>
    <n v="0.18"/>
    <n v="0.17"/>
    <x v="14"/>
    <x v="9"/>
    <x v="0"/>
    <x v="0"/>
    <x v="0"/>
  </r>
  <r>
    <s v="C73"/>
    <x v="31"/>
    <n v="106"/>
    <s v="Notavailable"/>
    <n v="18.7"/>
    <n v="18.899999999999999"/>
    <x v="14"/>
    <x v="9"/>
    <x v="0"/>
    <x v="1"/>
    <x v="0"/>
  </r>
  <r>
    <s v="C73"/>
    <x v="31"/>
    <n v="1"/>
    <s v="Notavailable"/>
    <n v="0.12"/>
    <n v="0.12"/>
    <x v="14"/>
    <x v="9"/>
    <x v="1"/>
    <x v="0"/>
    <x v="0"/>
  </r>
  <r>
    <s v="C73"/>
    <x v="31"/>
    <n v="16"/>
    <s v="Notavailable"/>
    <n v="2"/>
    <n v="1.9"/>
    <x v="14"/>
    <x v="9"/>
    <x v="1"/>
    <x v="1"/>
    <x v="0"/>
  </r>
  <r>
    <s v="C73"/>
    <x v="31"/>
    <n v="5"/>
    <s v="Notavailable"/>
    <n v="0.61"/>
    <n v="0.7"/>
    <x v="15"/>
    <x v="9"/>
    <x v="0"/>
    <x v="0"/>
    <x v="1"/>
  </r>
  <r>
    <s v="C73"/>
    <x v="31"/>
    <n v="174"/>
    <s v="Notavailable"/>
    <n v="21.1"/>
    <n v="21.7"/>
    <x v="15"/>
    <x v="9"/>
    <x v="0"/>
    <x v="1"/>
    <x v="1"/>
  </r>
  <r>
    <s v="C73"/>
    <x v="31"/>
    <n v="3"/>
    <s v="Notavailable"/>
    <n v="0.25"/>
    <n v="0.27"/>
    <x v="15"/>
    <x v="9"/>
    <x v="1"/>
    <x v="0"/>
    <x v="1"/>
  </r>
  <r>
    <s v="C73"/>
    <x v="31"/>
    <n v="29"/>
    <s v="Notavailable"/>
    <n v="2.4"/>
    <n v="2.5"/>
    <x v="15"/>
    <x v="9"/>
    <x v="1"/>
    <x v="1"/>
    <x v="1"/>
  </r>
  <r>
    <s v="C73"/>
    <x v="31"/>
    <n v="2"/>
    <s v="Notavailable"/>
    <n v="0.39"/>
    <n v="0.44"/>
    <x v="16"/>
    <x v="9"/>
    <x v="0"/>
    <x v="0"/>
    <x v="0"/>
  </r>
  <r>
    <s v="C73"/>
    <x v="31"/>
    <n v="112"/>
    <s v="Notavailable"/>
    <n v="21.6"/>
    <n v="21.9"/>
    <x v="16"/>
    <x v="9"/>
    <x v="0"/>
    <x v="1"/>
    <x v="0"/>
  </r>
  <r>
    <s v="C73"/>
    <x v="31"/>
    <n v="2"/>
    <s v="Notavailable"/>
    <n v="0.25"/>
    <n v="0.26"/>
    <x v="16"/>
    <x v="9"/>
    <x v="1"/>
    <x v="0"/>
    <x v="0"/>
  </r>
  <r>
    <s v="C73"/>
    <x v="31"/>
    <n v="19"/>
    <s v="Notavailable"/>
    <n v="2.4"/>
    <n v="2.4"/>
    <x v="16"/>
    <x v="9"/>
    <x v="1"/>
    <x v="1"/>
    <x v="0"/>
  </r>
  <r>
    <s v="C73"/>
    <x v="31"/>
    <n v="4"/>
    <s v="Notavailable"/>
    <n v="0.64"/>
    <n v="0.75"/>
    <x v="17"/>
    <x v="9"/>
    <x v="0"/>
    <x v="0"/>
    <x v="1"/>
  </r>
  <r>
    <s v="C73"/>
    <x v="31"/>
    <n v="142"/>
    <s v="Notavailable"/>
    <n v="22.7"/>
    <n v="23.2"/>
    <x v="17"/>
    <x v="9"/>
    <x v="0"/>
    <x v="1"/>
    <x v="1"/>
  </r>
  <r>
    <s v="C73"/>
    <x v="31"/>
    <n v="3"/>
    <s v="Notavailable"/>
    <n v="0.31"/>
    <n v="0.33"/>
    <x v="17"/>
    <x v="9"/>
    <x v="1"/>
    <x v="0"/>
    <x v="1"/>
  </r>
  <r>
    <s v="C73"/>
    <x v="31"/>
    <n v="27"/>
    <s v="Notavailable"/>
    <n v="2.8"/>
    <n v="2.9"/>
    <x v="17"/>
    <x v="9"/>
    <x v="1"/>
    <x v="1"/>
    <x v="1"/>
  </r>
  <r>
    <s v="C73"/>
    <x v="31"/>
    <n v="4"/>
    <s v="Notavailable"/>
    <n v="0.93"/>
    <n v="1"/>
    <x v="18"/>
    <x v="9"/>
    <x v="0"/>
    <x v="0"/>
    <x v="0"/>
  </r>
  <r>
    <s v="C73"/>
    <x v="31"/>
    <n v="105"/>
    <s v="Notavailable"/>
    <n v="24.4"/>
    <n v="24.7"/>
    <x v="18"/>
    <x v="9"/>
    <x v="0"/>
    <x v="1"/>
    <x v="0"/>
  </r>
  <r>
    <s v="C73"/>
    <x v="31"/>
    <n v="2"/>
    <s v="Notavailable"/>
    <n v="0.3"/>
    <n v="0.33"/>
    <x v="18"/>
    <x v="9"/>
    <x v="1"/>
    <x v="0"/>
    <x v="0"/>
  </r>
  <r>
    <s v="C73"/>
    <x v="31"/>
    <n v="21"/>
    <s v="Notavailable"/>
    <n v="3.1"/>
    <n v="3.2"/>
    <x v="18"/>
    <x v="9"/>
    <x v="1"/>
    <x v="1"/>
    <x v="0"/>
  </r>
  <r>
    <s v="C73"/>
    <x v="31"/>
    <n v="10"/>
    <s v="Notavailable"/>
    <n v="1.8"/>
    <n v="2.9"/>
    <x v="19"/>
    <x v="9"/>
    <x v="0"/>
    <x v="0"/>
    <x v="1"/>
  </r>
  <r>
    <s v="C73"/>
    <x v="31"/>
    <n v="145"/>
    <s v="Notavailable"/>
    <n v="26.3"/>
    <n v="28.2"/>
    <x v="19"/>
    <x v="9"/>
    <x v="0"/>
    <x v="1"/>
    <x v="1"/>
  </r>
  <r>
    <s v="C73"/>
    <x v="31"/>
    <n v="5"/>
    <s v="Notavailable"/>
    <n v="0.56000000000000005"/>
    <n v="0.82"/>
    <x v="19"/>
    <x v="9"/>
    <x v="1"/>
    <x v="0"/>
    <x v="1"/>
  </r>
  <r>
    <s v="C73"/>
    <x v="31"/>
    <n v="30"/>
    <s v="Notavailable"/>
    <n v="3.4"/>
    <n v="3.8"/>
    <x v="19"/>
    <x v="9"/>
    <x v="1"/>
    <x v="1"/>
    <x v="1"/>
  </r>
  <r>
    <s v="C73"/>
    <x v="31"/>
    <n v="6"/>
    <s v="Notavailable"/>
    <n v="1.9"/>
    <n v="2"/>
    <x v="20"/>
    <x v="9"/>
    <x v="0"/>
    <x v="0"/>
    <x v="0"/>
  </r>
  <r>
    <s v="C73"/>
    <x v="31"/>
    <n v="88"/>
    <s v="Notavailable"/>
    <n v="27.2"/>
    <n v="27.6"/>
    <x v="20"/>
    <x v="9"/>
    <x v="0"/>
    <x v="1"/>
    <x v="0"/>
  </r>
  <r>
    <s v="C73"/>
    <x v="31"/>
    <n v="3"/>
    <s v="Notavailable"/>
    <n v="0.6"/>
    <n v="0.63"/>
    <x v="20"/>
    <x v="9"/>
    <x v="1"/>
    <x v="0"/>
    <x v="0"/>
  </r>
  <r>
    <s v="C73"/>
    <x v="31"/>
    <n v="15"/>
    <s v="Notavailable"/>
    <n v="3"/>
    <n v="3"/>
    <x v="20"/>
    <x v="9"/>
    <x v="1"/>
    <x v="1"/>
    <x v="0"/>
  </r>
  <r>
    <s v="C73"/>
    <x v="31"/>
    <n v="6"/>
    <s v="Notavailable"/>
    <n v="2.8"/>
    <n v="3.3"/>
    <x v="21"/>
    <x v="9"/>
    <x v="0"/>
    <x v="0"/>
    <x v="0"/>
  </r>
  <r>
    <s v="C73"/>
    <x v="31"/>
    <n v="63"/>
    <s v="Notavailable"/>
    <n v="29.9"/>
    <n v="30.6"/>
    <x v="21"/>
    <x v="9"/>
    <x v="0"/>
    <x v="1"/>
    <x v="0"/>
  </r>
  <r>
    <s v="C73"/>
    <x v="31"/>
    <n v="3"/>
    <s v="Notavailable"/>
    <n v="0.86"/>
    <n v="0.92"/>
    <x v="21"/>
    <x v="9"/>
    <x v="1"/>
    <x v="0"/>
    <x v="0"/>
  </r>
  <r>
    <s v="C73"/>
    <x v="31"/>
    <n v="15"/>
    <s v="Notavailable"/>
    <n v="4.3"/>
    <n v="4.4000000000000004"/>
    <x v="21"/>
    <x v="9"/>
    <x v="1"/>
    <x v="1"/>
    <x v="0"/>
  </r>
  <r>
    <s v="C73"/>
    <x v="31"/>
    <n v="8"/>
    <s v="Notavailable"/>
    <n v="3.5"/>
    <n v="4.7"/>
    <x v="22"/>
    <x v="9"/>
    <x v="0"/>
    <x v="0"/>
    <x v="1"/>
  </r>
  <r>
    <s v="C73"/>
    <x v="31"/>
    <n v="70"/>
    <s v="Notavailable"/>
    <n v="30.5"/>
    <n v="31.9"/>
    <x v="22"/>
    <x v="9"/>
    <x v="0"/>
    <x v="1"/>
    <x v="1"/>
  </r>
  <r>
    <s v="C73"/>
    <x v="31"/>
    <n v="4"/>
    <s v="Notavailable"/>
    <n v="1"/>
    <n v="1.3"/>
    <x v="22"/>
    <x v="9"/>
    <x v="1"/>
    <x v="0"/>
    <x v="1"/>
  </r>
  <r>
    <s v="C73"/>
    <x v="31"/>
    <n v="17"/>
    <s v="Notavailable"/>
    <n v="4.4000000000000004"/>
    <n v="4.7"/>
    <x v="22"/>
    <x v="9"/>
    <x v="1"/>
    <x v="1"/>
    <x v="1"/>
  </r>
  <r>
    <s v="C73"/>
    <x v="31"/>
    <n v="1"/>
    <s v="Notavailable"/>
    <n v="0.26"/>
    <n v="0.28999999999999998"/>
    <x v="23"/>
    <x v="9"/>
    <x v="0"/>
    <x v="1"/>
    <x v="0"/>
  </r>
  <r>
    <s v="C73"/>
    <x v="31"/>
    <n v="6"/>
    <s v="Notavailable"/>
    <n v="4.9000000000000004"/>
    <n v="5.9"/>
    <x v="24"/>
    <x v="9"/>
    <x v="0"/>
    <x v="0"/>
    <x v="0"/>
  </r>
  <r>
    <s v="C73"/>
    <x v="31"/>
    <n v="40"/>
    <s v="Notavailable"/>
    <n v="32.799999999999997"/>
    <n v="33.700000000000003"/>
    <x v="24"/>
    <x v="9"/>
    <x v="0"/>
    <x v="1"/>
    <x v="0"/>
  </r>
  <r>
    <s v="C73"/>
    <x v="31"/>
    <n v="3"/>
    <s v="Notavailable"/>
    <n v="1.4"/>
    <n v="1.6"/>
    <x v="24"/>
    <x v="9"/>
    <x v="1"/>
    <x v="0"/>
    <x v="0"/>
  </r>
  <r>
    <s v="C73"/>
    <x v="31"/>
    <n v="9"/>
    <s v="Notavailable"/>
    <n v="4.0999999999999996"/>
    <n v="4.5999999999999996"/>
    <x v="24"/>
    <x v="9"/>
    <x v="1"/>
    <x v="1"/>
    <x v="0"/>
  </r>
  <r>
    <s v="C73"/>
    <x v="31"/>
    <n v="10"/>
    <s v="Notavailable"/>
    <n v="6.9"/>
    <n v="8.6"/>
    <x v="25"/>
    <x v="9"/>
    <x v="0"/>
    <x v="0"/>
    <x v="1"/>
  </r>
  <r>
    <s v="C73"/>
    <x v="31"/>
    <n v="48"/>
    <s v="Notavailable"/>
    <n v="33.200000000000003"/>
    <n v="33.299999999999997"/>
    <x v="25"/>
    <x v="9"/>
    <x v="0"/>
    <x v="1"/>
    <x v="1"/>
  </r>
  <r>
    <s v="C73"/>
    <x v="31"/>
    <n v="5"/>
    <s v="Notavailable"/>
    <n v="2"/>
    <n v="2.8"/>
    <x v="25"/>
    <x v="9"/>
    <x v="1"/>
    <x v="0"/>
    <x v="1"/>
  </r>
  <r>
    <s v="C73"/>
    <x v="31"/>
    <n v="12"/>
    <s v="Notavailable"/>
    <n v="4.9000000000000004"/>
    <n v="5.9"/>
    <x v="25"/>
    <x v="9"/>
    <x v="1"/>
    <x v="1"/>
    <x v="1"/>
  </r>
  <r>
    <s v="C73"/>
    <x v="31"/>
    <n v="6"/>
    <s v="Notavailable"/>
    <n v="8.6"/>
    <n v="9.5"/>
    <x v="26"/>
    <x v="9"/>
    <x v="0"/>
    <x v="0"/>
    <x v="0"/>
  </r>
  <r>
    <s v="C73"/>
    <x v="31"/>
    <n v="25"/>
    <s v="Notavailable"/>
    <n v="36"/>
    <n v="36.6"/>
    <x v="26"/>
    <x v="9"/>
    <x v="0"/>
    <x v="1"/>
    <x v="0"/>
  </r>
  <r>
    <s v="C73"/>
    <x v="31"/>
    <n v="3"/>
    <s v="Notavailable"/>
    <n v="2.4"/>
    <n v="3.1"/>
    <x v="26"/>
    <x v="9"/>
    <x v="1"/>
    <x v="0"/>
    <x v="0"/>
  </r>
  <r>
    <s v="C73"/>
    <x v="31"/>
    <n v="9"/>
    <s v="Notavailable"/>
    <n v="7.1"/>
    <n v="7.9"/>
    <x v="26"/>
    <x v="9"/>
    <x v="1"/>
    <x v="1"/>
    <x v="0"/>
  </r>
  <r>
    <s v="C73"/>
    <x v="31"/>
    <n v="8"/>
    <s v="Notavailable"/>
    <n v="10"/>
    <n v="10.6"/>
    <x v="27"/>
    <x v="9"/>
    <x v="0"/>
    <x v="0"/>
    <x v="1"/>
  </r>
  <r>
    <s v="C73"/>
    <x v="31"/>
    <n v="28"/>
    <s v="Notavailable"/>
    <n v="34.9"/>
    <n v="34.1"/>
    <x v="27"/>
    <x v="9"/>
    <x v="0"/>
    <x v="1"/>
    <x v="1"/>
  </r>
  <r>
    <s v="C73"/>
    <x v="31"/>
    <n v="4"/>
    <s v="Notavailable"/>
    <n v="2.8"/>
    <n v="3.5"/>
    <x v="27"/>
    <x v="9"/>
    <x v="1"/>
    <x v="0"/>
    <x v="1"/>
  </r>
  <r>
    <s v="C73"/>
    <x v="31"/>
    <n v="10"/>
    <s v="Notavailable"/>
    <n v="7"/>
    <n v="7.4"/>
    <x v="27"/>
    <x v="9"/>
    <x v="1"/>
    <x v="1"/>
    <x v="1"/>
  </r>
  <r>
    <s v="C73"/>
    <x v="31"/>
    <n v="5"/>
    <s v="Notavailable"/>
    <n v="13.5"/>
    <n v="13.5"/>
    <x v="28"/>
    <x v="9"/>
    <x v="0"/>
    <x v="0"/>
    <x v="0"/>
  </r>
  <r>
    <s v="C73"/>
    <x v="31"/>
    <n v="14"/>
    <s v="Notavailable"/>
    <n v="37.700000000000003"/>
    <n v="37.700000000000003"/>
    <x v="28"/>
    <x v="9"/>
    <x v="0"/>
    <x v="1"/>
    <x v="0"/>
  </r>
  <r>
    <s v="C73"/>
    <x v="31"/>
    <n v="3"/>
    <s v="Notavailable"/>
    <n v="5.0999999999999996"/>
    <n v="5.5"/>
    <x v="28"/>
    <x v="9"/>
    <x v="1"/>
    <x v="0"/>
    <x v="0"/>
  </r>
  <r>
    <s v="C73"/>
    <x v="31"/>
    <n v="5"/>
    <s v="Notavailable"/>
    <n v="8.4"/>
    <n v="9.3000000000000007"/>
    <x v="28"/>
    <x v="9"/>
    <x v="1"/>
    <x v="1"/>
    <x v="0"/>
  </r>
  <r>
    <s v="C73"/>
    <x v="31"/>
    <n v="4"/>
    <s v="Notavailable"/>
    <n v="17.600000000000001"/>
    <n v="15.9"/>
    <x v="29"/>
    <x v="9"/>
    <x v="0"/>
    <x v="0"/>
    <x v="0"/>
  </r>
  <r>
    <s v="C73"/>
    <x v="31"/>
    <n v="8"/>
    <s v="Notavailable"/>
    <n v="35.200000000000003"/>
    <n v="32.200000000000003"/>
    <x v="29"/>
    <x v="9"/>
    <x v="0"/>
    <x v="1"/>
    <x v="0"/>
  </r>
  <r>
    <s v="C73"/>
    <x v="31"/>
    <n v="2"/>
    <s v="Notavailable"/>
    <n v="7"/>
    <n v="6.2"/>
    <x v="29"/>
    <x v="9"/>
    <x v="1"/>
    <x v="0"/>
    <x v="0"/>
  </r>
  <r>
    <s v="C73"/>
    <x v="31"/>
    <n v="3"/>
    <s v="Notavailable"/>
    <n v="10.4"/>
    <n v="9.6999999999999993"/>
    <x v="29"/>
    <x v="9"/>
    <x v="1"/>
    <x v="1"/>
    <x v="0"/>
  </r>
  <r>
    <s v="C73"/>
    <x v="31"/>
    <n v="134"/>
    <s v="[102.3-175.5]"/>
    <n v="4.4000000000000004"/>
    <n v="3.9"/>
    <x v="0"/>
    <x v="10"/>
    <x v="1"/>
    <x v="1"/>
    <x v="0"/>
  </r>
  <r>
    <s v="C73"/>
    <x v="31"/>
    <n v="22"/>
    <s v="[16.2-29.8]"/>
    <n v="0.72"/>
    <n v="0.57999999999999996"/>
    <x v="0"/>
    <x v="10"/>
    <x v="1"/>
    <x v="0"/>
    <x v="0"/>
  </r>
  <r>
    <s v="C73"/>
    <x v="31"/>
    <n v="34"/>
    <s v="[28.5-40.5]"/>
    <n v="1.1000000000000001"/>
    <n v="0.85"/>
    <x v="0"/>
    <x v="10"/>
    <x v="0"/>
    <x v="0"/>
    <x v="0"/>
  </r>
  <r>
    <s v="C73"/>
    <x v="31"/>
    <n v="370"/>
    <s v="[316.7-432.3]"/>
    <n v="12.2"/>
    <n v="11"/>
    <x v="0"/>
    <x v="10"/>
    <x v="0"/>
    <x v="1"/>
    <x v="0"/>
  </r>
  <r>
    <s v="C73"/>
    <x v="31"/>
    <n v="1"/>
    <s v="Notavailable"/>
    <n v="0.15"/>
    <n v="0.13"/>
    <x v="1"/>
    <x v="10"/>
    <x v="0"/>
    <x v="1"/>
    <x v="0"/>
  </r>
  <r>
    <s v="C73"/>
    <x v="31"/>
    <n v="1"/>
    <s v="Notavailable"/>
    <n v="0.14000000000000001"/>
    <n v="0.13"/>
    <x v="1"/>
    <x v="10"/>
    <x v="1"/>
    <x v="1"/>
    <x v="0"/>
  </r>
  <r>
    <s v="C73"/>
    <x v="31"/>
    <n v="7"/>
    <s v="Notavailable"/>
    <n v="0.73"/>
    <n v="0.6"/>
    <x v="2"/>
    <x v="10"/>
    <x v="0"/>
    <x v="1"/>
    <x v="1"/>
  </r>
  <r>
    <s v="C73"/>
    <x v="31"/>
    <n v="3"/>
    <s v="Notavailable"/>
    <n v="0.32"/>
    <n v="0.27"/>
    <x v="2"/>
    <x v="10"/>
    <x v="1"/>
    <x v="1"/>
    <x v="1"/>
  </r>
  <r>
    <s v="C73"/>
    <x v="31"/>
    <n v="1"/>
    <s v="Notavailable"/>
    <n v="0.08"/>
    <n v="0.06"/>
    <x v="3"/>
    <x v="10"/>
    <x v="0"/>
    <x v="0"/>
    <x v="1"/>
  </r>
  <r>
    <s v="C73"/>
    <x v="31"/>
    <n v="27"/>
    <s v="Notavailable"/>
    <n v="2.2000000000000002"/>
    <n v="1.6"/>
    <x v="3"/>
    <x v="10"/>
    <x v="0"/>
    <x v="1"/>
    <x v="1"/>
  </r>
  <r>
    <s v="C73"/>
    <x v="31"/>
    <n v="5"/>
    <s v="Notavailable"/>
    <n v="0.41"/>
    <n v="0.35"/>
    <x v="3"/>
    <x v="10"/>
    <x v="1"/>
    <x v="1"/>
    <x v="1"/>
  </r>
  <r>
    <s v="C73"/>
    <x v="31"/>
    <n v="7"/>
    <s v="Notavailable"/>
    <n v="0.28000000000000003"/>
    <n v="0.27"/>
    <x v="4"/>
    <x v="10"/>
    <x v="0"/>
    <x v="0"/>
    <x v="1"/>
  </r>
  <r>
    <s v="C73"/>
    <x v="31"/>
    <n v="276"/>
    <s v="Notavailable"/>
    <n v="10.9"/>
    <n v="9.6999999999999993"/>
    <x v="4"/>
    <x v="10"/>
    <x v="0"/>
    <x v="1"/>
    <x v="1"/>
  </r>
  <r>
    <s v="C73"/>
    <x v="31"/>
    <n v="6"/>
    <s v="Notavailable"/>
    <n v="0.24"/>
    <n v="0.21"/>
    <x v="4"/>
    <x v="10"/>
    <x v="1"/>
    <x v="0"/>
    <x v="1"/>
  </r>
  <r>
    <s v="C73"/>
    <x v="31"/>
    <n v="83"/>
    <s v="Notavailable"/>
    <n v="3.3"/>
    <n v="2.9"/>
    <x v="4"/>
    <x v="10"/>
    <x v="1"/>
    <x v="1"/>
    <x v="1"/>
  </r>
  <r>
    <s v="C73"/>
    <x v="31"/>
    <n v="1"/>
    <s v="Notavailable"/>
    <n v="0.13"/>
    <n v="0.1"/>
    <x v="5"/>
    <x v="10"/>
    <x v="0"/>
    <x v="0"/>
    <x v="0"/>
  </r>
  <r>
    <s v="C73"/>
    <x v="31"/>
    <n v="27"/>
    <s v="Notavailable"/>
    <n v="3.4"/>
    <n v="3"/>
    <x v="5"/>
    <x v="10"/>
    <x v="0"/>
    <x v="1"/>
    <x v="0"/>
  </r>
  <r>
    <s v="C73"/>
    <x v="31"/>
    <n v="5"/>
    <s v="Notavailable"/>
    <n v="0.66"/>
    <n v="0.64"/>
    <x v="5"/>
    <x v="10"/>
    <x v="1"/>
    <x v="1"/>
    <x v="0"/>
  </r>
  <r>
    <s v="C73"/>
    <x v="31"/>
    <n v="1"/>
    <s v="Notavailable"/>
    <n v="0.11"/>
    <n v="0.11"/>
    <x v="6"/>
    <x v="10"/>
    <x v="0"/>
    <x v="0"/>
    <x v="0"/>
  </r>
  <r>
    <s v="C73"/>
    <x v="31"/>
    <n v="60"/>
    <s v="Notavailable"/>
    <n v="6.9"/>
    <n v="6.6"/>
    <x v="6"/>
    <x v="10"/>
    <x v="0"/>
    <x v="1"/>
    <x v="0"/>
  </r>
  <r>
    <s v="C73"/>
    <x v="31"/>
    <n v="1"/>
    <s v="Notavailable"/>
    <n v="0.12"/>
    <n v="0.12"/>
    <x v="6"/>
    <x v="10"/>
    <x v="1"/>
    <x v="0"/>
    <x v="0"/>
  </r>
  <r>
    <s v="C73"/>
    <x v="31"/>
    <n v="10"/>
    <s v="Notavailable"/>
    <n v="1.2"/>
    <n v="1.2"/>
    <x v="6"/>
    <x v="10"/>
    <x v="1"/>
    <x v="1"/>
    <x v="0"/>
  </r>
  <r>
    <s v="C73"/>
    <x v="31"/>
    <n v="2"/>
    <s v="Notavailable"/>
    <n v="0.17"/>
    <n v="0.16"/>
    <x v="7"/>
    <x v="10"/>
    <x v="0"/>
    <x v="0"/>
    <x v="1"/>
  </r>
  <r>
    <s v="C73"/>
    <x v="31"/>
    <n v="106"/>
    <s v="Notavailable"/>
    <n v="9.1999999999999993"/>
    <n v="8.5"/>
    <x v="7"/>
    <x v="10"/>
    <x v="0"/>
    <x v="1"/>
    <x v="1"/>
  </r>
  <r>
    <s v="C73"/>
    <x v="31"/>
    <n v="1"/>
    <s v="Notavailable"/>
    <n v="0.09"/>
    <n v="0.09"/>
    <x v="7"/>
    <x v="10"/>
    <x v="1"/>
    <x v="0"/>
    <x v="1"/>
  </r>
  <r>
    <s v="C73"/>
    <x v="31"/>
    <n v="21"/>
    <s v="Notavailable"/>
    <n v="2"/>
    <n v="1.8"/>
    <x v="7"/>
    <x v="10"/>
    <x v="1"/>
    <x v="1"/>
    <x v="1"/>
  </r>
  <r>
    <s v="C73"/>
    <x v="31"/>
    <n v="2"/>
    <s v="Notavailable"/>
    <n v="0.23"/>
    <n v="0.22"/>
    <x v="8"/>
    <x v="10"/>
    <x v="0"/>
    <x v="0"/>
    <x v="0"/>
  </r>
  <r>
    <s v="C73"/>
    <x v="31"/>
    <n v="100"/>
    <s v="Notavailable"/>
    <n v="11.4"/>
    <n v="11"/>
    <x v="8"/>
    <x v="10"/>
    <x v="0"/>
    <x v="1"/>
    <x v="0"/>
  </r>
  <r>
    <s v="C73"/>
    <x v="31"/>
    <n v="1"/>
    <s v="Notavailable"/>
    <n v="0.13"/>
    <n v="0.13"/>
    <x v="8"/>
    <x v="10"/>
    <x v="1"/>
    <x v="0"/>
    <x v="0"/>
  </r>
  <r>
    <s v="C73"/>
    <x v="31"/>
    <n v="19"/>
    <s v="Notavailable"/>
    <n v="2.4"/>
    <n v="2.2999999999999998"/>
    <x v="8"/>
    <x v="10"/>
    <x v="1"/>
    <x v="1"/>
    <x v="0"/>
  </r>
  <r>
    <s v="C73"/>
    <x v="31"/>
    <n v="2"/>
    <s v="Notavailable"/>
    <n v="0.18"/>
    <n v="0.17"/>
    <x v="9"/>
    <x v="10"/>
    <x v="0"/>
    <x v="0"/>
    <x v="1"/>
  </r>
  <r>
    <s v="C73"/>
    <x v="31"/>
    <n v="149"/>
    <s v="Notavailable"/>
    <n v="13.4"/>
    <n v="13.2"/>
    <x v="9"/>
    <x v="10"/>
    <x v="0"/>
    <x v="1"/>
    <x v="1"/>
  </r>
  <r>
    <s v="C73"/>
    <x v="31"/>
    <n v="2"/>
    <s v="Notavailable"/>
    <n v="0.2"/>
    <n v="0.2"/>
    <x v="9"/>
    <x v="10"/>
    <x v="1"/>
    <x v="0"/>
    <x v="1"/>
  </r>
  <r>
    <s v="C73"/>
    <x v="31"/>
    <n v="33"/>
    <s v="Notavailable"/>
    <n v="3.2"/>
    <n v="3.2"/>
    <x v="9"/>
    <x v="10"/>
    <x v="1"/>
    <x v="1"/>
    <x v="1"/>
  </r>
  <r>
    <s v="C73"/>
    <x v="31"/>
    <n v="7"/>
    <s v="Notavailable"/>
    <n v="0.44"/>
    <n v="0.52"/>
    <x v="10"/>
    <x v="10"/>
    <x v="0"/>
    <x v="0"/>
    <x v="1"/>
  </r>
  <r>
    <s v="C73"/>
    <x v="31"/>
    <n v="269"/>
    <s v="Notavailable"/>
    <n v="17"/>
    <n v="17.8"/>
    <x v="10"/>
    <x v="10"/>
    <x v="0"/>
    <x v="1"/>
    <x v="1"/>
  </r>
  <r>
    <s v="C73"/>
    <x v="31"/>
    <n v="6"/>
    <s v="Notavailable"/>
    <n v="0.38"/>
    <n v="0.39"/>
    <x v="10"/>
    <x v="10"/>
    <x v="1"/>
    <x v="0"/>
    <x v="1"/>
  </r>
  <r>
    <s v="C73"/>
    <x v="31"/>
    <n v="80"/>
    <s v="Notavailable"/>
    <n v="5.0999999999999996"/>
    <n v="5.2"/>
    <x v="10"/>
    <x v="10"/>
    <x v="1"/>
    <x v="1"/>
    <x v="1"/>
  </r>
  <r>
    <s v="C73"/>
    <x v="31"/>
    <n v="1"/>
    <s v="Notavailable"/>
    <n v="0.12"/>
    <n v="0.11"/>
    <x v="11"/>
    <x v="10"/>
    <x v="0"/>
    <x v="0"/>
    <x v="0"/>
  </r>
  <r>
    <s v="C73"/>
    <x v="31"/>
    <n v="129"/>
    <s v="Notavailable"/>
    <n v="15.9"/>
    <n v="15.8"/>
    <x v="11"/>
    <x v="10"/>
    <x v="0"/>
    <x v="1"/>
    <x v="0"/>
  </r>
  <r>
    <s v="C73"/>
    <x v="31"/>
    <n v="2"/>
    <s v="Notavailable"/>
    <n v="0.27"/>
    <n v="0.28000000000000003"/>
    <x v="11"/>
    <x v="10"/>
    <x v="1"/>
    <x v="0"/>
    <x v="0"/>
  </r>
  <r>
    <s v="C73"/>
    <x v="31"/>
    <n v="31"/>
    <s v="Notavailable"/>
    <n v="4.2"/>
    <n v="4.0999999999999996"/>
    <x v="11"/>
    <x v="10"/>
    <x v="1"/>
    <x v="1"/>
    <x v="0"/>
  </r>
  <r>
    <s v="C73"/>
    <x v="31"/>
    <n v="4"/>
    <s v="Notavailable"/>
    <n v="0.35"/>
    <n v="0.42"/>
    <x v="12"/>
    <x v="10"/>
    <x v="0"/>
    <x v="0"/>
    <x v="1"/>
  </r>
  <r>
    <s v="C73"/>
    <x v="31"/>
    <n v="215"/>
    <s v="Notavailable"/>
    <n v="18.7"/>
    <n v="19.600000000000001"/>
    <x v="12"/>
    <x v="10"/>
    <x v="0"/>
    <x v="1"/>
    <x v="1"/>
  </r>
  <r>
    <s v="C73"/>
    <x v="31"/>
    <n v="4"/>
    <s v="Notavailable"/>
    <n v="0.36"/>
    <n v="0.38"/>
    <x v="12"/>
    <x v="10"/>
    <x v="1"/>
    <x v="0"/>
    <x v="1"/>
  </r>
  <r>
    <s v="C73"/>
    <x v="31"/>
    <n v="61"/>
    <s v="Notavailable"/>
    <n v="5.5"/>
    <n v="5.7"/>
    <x v="12"/>
    <x v="10"/>
    <x v="1"/>
    <x v="1"/>
    <x v="1"/>
  </r>
  <r>
    <s v="C73"/>
    <x v="31"/>
    <n v="6"/>
    <s v="Notavailable"/>
    <n v="0.47"/>
    <n v="0.56000000000000005"/>
    <x v="13"/>
    <x v="10"/>
    <x v="0"/>
    <x v="0"/>
    <x v="1"/>
  </r>
  <r>
    <s v="C73"/>
    <x v="31"/>
    <n v="249"/>
    <s v="Notavailable"/>
    <n v="19.399999999999999"/>
    <n v="20.2"/>
    <x v="13"/>
    <x v="10"/>
    <x v="0"/>
    <x v="1"/>
    <x v="1"/>
  </r>
  <r>
    <s v="C73"/>
    <x v="31"/>
    <n v="6"/>
    <s v="Notavailable"/>
    <n v="0.46"/>
    <n v="0.47"/>
    <x v="13"/>
    <x v="10"/>
    <x v="1"/>
    <x v="0"/>
    <x v="1"/>
  </r>
  <r>
    <s v="C73"/>
    <x v="31"/>
    <n v="78"/>
    <s v="Notavailable"/>
    <n v="6"/>
    <n v="6.1"/>
    <x v="13"/>
    <x v="10"/>
    <x v="1"/>
    <x v="1"/>
    <x v="1"/>
  </r>
  <r>
    <s v="C73"/>
    <x v="31"/>
    <n v="2"/>
    <s v="Notavailable"/>
    <n v="0.28999999999999998"/>
    <n v="0.3"/>
    <x v="14"/>
    <x v="10"/>
    <x v="0"/>
    <x v="0"/>
    <x v="0"/>
  </r>
  <r>
    <s v="C73"/>
    <x v="31"/>
    <n v="140"/>
    <s v="Notavailable"/>
    <n v="20.3"/>
    <n v="20.8"/>
    <x v="14"/>
    <x v="10"/>
    <x v="0"/>
    <x v="1"/>
    <x v="0"/>
  </r>
  <r>
    <s v="C73"/>
    <x v="31"/>
    <n v="2"/>
    <s v="Notavailable"/>
    <n v="0.31"/>
    <n v="0.33"/>
    <x v="14"/>
    <x v="10"/>
    <x v="1"/>
    <x v="0"/>
    <x v="0"/>
  </r>
  <r>
    <s v="C73"/>
    <x v="31"/>
    <n v="39"/>
    <s v="Notavailable"/>
    <n v="6"/>
    <n v="6.2"/>
    <x v="14"/>
    <x v="10"/>
    <x v="1"/>
    <x v="1"/>
    <x v="0"/>
  </r>
  <r>
    <s v="C73"/>
    <x v="31"/>
    <n v="6"/>
    <s v="Notavailable"/>
    <n v="0.61"/>
    <n v="0.71"/>
    <x v="15"/>
    <x v="10"/>
    <x v="0"/>
    <x v="0"/>
    <x v="1"/>
  </r>
  <r>
    <s v="C73"/>
    <x v="31"/>
    <n v="215"/>
    <s v="Notavailable"/>
    <n v="21.9"/>
    <n v="22.7"/>
    <x v="15"/>
    <x v="10"/>
    <x v="0"/>
    <x v="1"/>
    <x v="1"/>
  </r>
  <r>
    <s v="C73"/>
    <x v="31"/>
    <n v="5"/>
    <s v="Notavailable"/>
    <n v="0.49"/>
    <n v="0.5"/>
    <x v="15"/>
    <x v="10"/>
    <x v="1"/>
    <x v="0"/>
    <x v="1"/>
  </r>
  <r>
    <s v="C73"/>
    <x v="31"/>
    <n v="72"/>
    <s v="Notavailable"/>
    <n v="7.1"/>
    <n v="7.2"/>
    <x v="15"/>
    <x v="10"/>
    <x v="1"/>
    <x v="1"/>
    <x v="1"/>
  </r>
  <r>
    <s v="C73"/>
    <x v="31"/>
    <n v="3"/>
    <s v="Notavailable"/>
    <n v="0.53"/>
    <n v="0.62"/>
    <x v="16"/>
    <x v="10"/>
    <x v="0"/>
    <x v="0"/>
    <x v="0"/>
  </r>
  <r>
    <s v="C73"/>
    <x v="31"/>
    <n v="135"/>
    <s v="Notavailable"/>
    <n v="23.8"/>
    <n v="24.2"/>
    <x v="16"/>
    <x v="10"/>
    <x v="0"/>
    <x v="1"/>
    <x v="0"/>
  </r>
  <r>
    <s v="C73"/>
    <x v="31"/>
    <n v="3"/>
    <s v="Notavailable"/>
    <n v="0.52"/>
    <n v="0.52"/>
    <x v="16"/>
    <x v="10"/>
    <x v="1"/>
    <x v="0"/>
    <x v="0"/>
  </r>
  <r>
    <s v="C73"/>
    <x v="31"/>
    <n v="44"/>
    <s v="Notavailable"/>
    <n v="7.6"/>
    <n v="7.7"/>
    <x v="16"/>
    <x v="10"/>
    <x v="1"/>
    <x v="1"/>
    <x v="0"/>
  </r>
  <r>
    <s v="C73"/>
    <x v="31"/>
    <n v="5"/>
    <s v="Notavailable"/>
    <n v="0.71"/>
    <n v="0.8"/>
    <x v="17"/>
    <x v="10"/>
    <x v="0"/>
    <x v="0"/>
    <x v="1"/>
  </r>
  <r>
    <s v="C73"/>
    <x v="31"/>
    <n v="169"/>
    <s v="Notavailable"/>
    <n v="24"/>
    <n v="24.3"/>
    <x v="17"/>
    <x v="10"/>
    <x v="0"/>
    <x v="1"/>
    <x v="1"/>
  </r>
  <r>
    <s v="C73"/>
    <x v="31"/>
    <n v="5"/>
    <s v="Notavailable"/>
    <n v="0.65"/>
    <n v="0.63"/>
    <x v="17"/>
    <x v="10"/>
    <x v="1"/>
    <x v="0"/>
    <x v="1"/>
  </r>
  <r>
    <s v="C73"/>
    <x v="31"/>
    <n v="61"/>
    <s v="Notavailable"/>
    <n v="7.9"/>
    <n v="7.9"/>
    <x v="17"/>
    <x v="10"/>
    <x v="1"/>
    <x v="1"/>
    <x v="1"/>
  </r>
  <r>
    <s v="C73"/>
    <x v="31"/>
    <n v="5"/>
    <s v="Notavailable"/>
    <n v="1.1000000000000001"/>
    <n v="1.1000000000000001"/>
    <x v="18"/>
    <x v="10"/>
    <x v="0"/>
    <x v="0"/>
    <x v="0"/>
  </r>
  <r>
    <s v="C73"/>
    <x v="31"/>
    <n v="120"/>
    <s v="Notavailable"/>
    <n v="25.4"/>
    <n v="25.5"/>
    <x v="18"/>
    <x v="10"/>
    <x v="0"/>
    <x v="1"/>
    <x v="0"/>
  </r>
  <r>
    <s v="C73"/>
    <x v="31"/>
    <n v="4"/>
    <s v="Notavailable"/>
    <n v="0.72"/>
    <n v="0.7"/>
    <x v="18"/>
    <x v="10"/>
    <x v="1"/>
    <x v="0"/>
    <x v="0"/>
  </r>
  <r>
    <s v="C73"/>
    <x v="31"/>
    <n v="47"/>
    <s v="Notavailable"/>
    <n v="8.5"/>
    <n v="8.4"/>
    <x v="18"/>
    <x v="10"/>
    <x v="1"/>
    <x v="1"/>
    <x v="0"/>
  </r>
  <r>
    <s v="C73"/>
    <x v="31"/>
    <n v="11"/>
    <s v="Notavailable"/>
    <n v="1.4"/>
    <n v="1.4"/>
    <x v="19"/>
    <x v="10"/>
    <x v="0"/>
    <x v="0"/>
    <x v="1"/>
  </r>
  <r>
    <s v="C73"/>
    <x v="31"/>
    <n v="175"/>
    <s v="Notavailable"/>
    <n v="22.2"/>
    <n v="22.3"/>
    <x v="19"/>
    <x v="10"/>
    <x v="0"/>
    <x v="1"/>
    <x v="1"/>
  </r>
  <r>
    <s v="C73"/>
    <x v="31"/>
    <n v="10"/>
    <s v="Notavailable"/>
    <n v="1.1000000000000001"/>
    <n v="1.1000000000000001"/>
    <x v="19"/>
    <x v="10"/>
    <x v="1"/>
    <x v="0"/>
    <x v="1"/>
  </r>
  <r>
    <s v="C73"/>
    <x v="31"/>
    <n v="81"/>
    <s v="Notavailable"/>
    <n v="8.8000000000000007"/>
    <n v="8.8000000000000007"/>
    <x v="19"/>
    <x v="10"/>
    <x v="1"/>
    <x v="1"/>
    <x v="1"/>
  </r>
  <r>
    <s v="C73"/>
    <x v="31"/>
    <n v="6"/>
    <s v="Notavailable"/>
    <n v="1.5"/>
    <n v="1.4"/>
    <x v="20"/>
    <x v="10"/>
    <x v="0"/>
    <x v="0"/>
    <x v="0"/>
  </r>
  <r>
    <s v="C73"/>
    <x v="31"/>
    <n v="100"/>
    <s v="Notavailable"/>
    <n v="24.3"/>
    <n v="24.5"/>
    <x v="20"/>
    <x v="10"/>
    <x v="0"/>
    <x v="1"/>
    <x v="0"/>
  </r>
  <r>
    <s v="C73"/>
    <x v="31"/>
    <n v="5"/>
    <s v="Notavailable"/>
    <n v="0.93"/>
    <n v="0.89"/>
    <x v="20"/>
    <x v="10"/>
    <x v="1"/>
    <x v="0"/>
    <x v="0"/>
  </r>
  <r>
    <s v="C73"/>
    <x v="31"/>
    <n v="48"/>
    <s v="Notavailable"/>
    <n v="9"/>
    <n v="9"/>
    <x v="20"/>
    <x v="10"/>
    <x v="1"/>
    <x v="1"/>
    <x v="0"/>
  </r>
  <r>
    <s v="C73"/>
    <x v="31"/>
    <n v="6"/>
    <s v="Notavailable"/>
    <n v="1.6"/>
    <n v="1.6"/>
    <x v="21"/>
    <x v="10"/>
    <x v="0"/>
    <x v="0"/>
    <x v="0"/>
  </r>
  <r>
    <s v="C73"/>
    <x v="31"/>
    <n v="77"/>
    <s v="Notavailable"/>
    <n v="21"/>
    <n v="21"/>
    <x v="21"/>
    <x v="10"/>
    <x v="0"/>
    <x v="1"/>
    <x v="0"/>
  </r>
  <r>
    <s v="C73"/>
    <x v="31"/>
    <n v="6"/>
    <s v="Notavailable"/>
    <n v="1.3"/>
    <n v="1.3"/>
    <x v="21"/>
    <x v="10"/>
    <x v="1"/>
    <x v="0"/>
    <x v="0"/>
  </r>
  <r>
    <s v="C73"/>
    <x v="31"/>
    <n v="43"/>
    <s v="Notavailable"/>
    <n v="9.1999999999999993"/>
    <n v="9.1999999999999993"/>
    <x v="21"/>
    <x v="10"/>
    <x v="1"/>
    <x v="1"/>
    <x v="0"/>
  </r>
  <r>
    <s v="C73"/>
    <x v="31"/>
    <n v="8"/>
    <s v="Notavailable"/>
    <n v="1.8"/>
    <n v="1.8"/>
    <x v="22"/>
    <x v="10"/>
    <x v="0"/>
    <x v="0"/>
    <x v="1"/>
  </r>
  <r>
    <s v="C73"/>
    <x v="31"/>
    <n v="89"/>
    <s v="Notavailable"/>
    <n v="19.600000000000001"/>
    <n v="19.600000000000001"/>
    <x v="22"/>
    <x v="10"/>
    <x v="0"/>
    <x v="1"/>
    <x v="1"/>
  </r>
  <r>
    <s v="C73"/>
    <x v="31"/>
    <n v="8"/>
    <s v="Notavailable"/>
    <n v="1.4"/>
    <n v="1.5"/>
    <x v="22"/>
    <x v="10"/>
    <x v="1"/>
    <x v="0"/>
    <x v="1"/>
  </r>
  <r>
    <s v="C73"/>
    <x v="31"/>
    <n v="51"/>
    <s v="Notavailable"/>
    <n v="9.1999999999999993"/>
    <n v="9.3000000000000007"/>
    <x v="22"/>
    <x v="10"/>
    <x v="1"/>
    <x v="1"/>
    <x v="1"/>
  </r>
  <r>
    <s v="C73"/>
    <x v="31"/>
    <n v="7"/>
    <s v="Notavailable"/>
    <n v="0.97"/>
    <n v="0.85"/>
    <x v="23"/>
    <x v="10"/>
    <x v="0"/>
    <x v="1"/>
    <x v="0"/>
  </r>
  <r>
    <s v="C73"/>
    <x v="31"/>
    <n v="3"/>
    <s v="Notavailable"/>
    <n v="0.43"/>
    <n v="0.39"/>
    <x v="23"/>
    <x v="10"/>
    <x v="1"/>
    <x v="1"/>
    <x v="0"/>
  </r>
  <r>
    <s v="C73"/>
    <x v="31"/>
    <n v="6"/>
    <s v="Notavailable"/>
    <n v="1.9"/>
    <n v="1.9"/>
    <x v="24"/>
    <x v="10"/>
    <x v="0"/>
    <x v="0"/>
    <x v="0"/>
  </r>
  <r>
    <s v="C73"/>
    <x v="31"/>
    <n v="55"/>
    <s v="Notavailable"/>
    <n v="17.3"/>
    <n v="17.3"/>
    <x v="24"/>
    <x v="10"/>
    <x v="0"/>
    <x v="1"/>
    <x v="0"/>
  </r>
  <r>
    <s v="C73"/>
    <x v="31"/>
    <n v="6"/>
    <s v="Notavailable"/>
    <n v="1.7"/>
    <n v="1.7"/>
    <x v="24"/>
    <x v="10"/>
    <x v="1"/>
    <x v="0"/>
    <x v="0"/>
  </r>
  <r>
    <s v="C73"/>
    <x v="31"/>
    <n v="34"/>
    <s v="Notavailable"/>
    <n v="9.4"/>
    <n v="9.4"/>
    <x v="24"/>
    <x v="10"/>
    <x v="1"/>
    <x v="1"/>
    <x v="0"/>
  </r>
  <r>
    <s v="C73"/>
    <x v="31"/>
    <n v="27"/>
    <s v="Notavailable"/>
    <n v="5.4"/>
    <n v="4.0999999999999996"/>
    <x v="25"/>
    <x v="10"/>
    <x v="0"/>
    <x v="0"/>
    <x v="1"/>
  </r>
  <r>
    <s v="C73"/>
    <x v="31"/>
    <n v="94"/>
    <s v="Notavailable"/>
    <n v="18.7"/>
    <n v="18"/>
    <x v="25"/>
    <x v="10"/>
    <x v="0"/>
    <x v="1"/>
    <x v="1"/>
  </r>
  <r>
    <s v="C73"/>
    <x v="31"/>
    <n v="16"/>
    <s v="Notavailable"/>
    <n v="3"/>
    <n v="2.7"/>
    <x v="25"/>
    <x v="10"/>
    <x v="1"/>
    <x v="0"/>
    <x v="1"/>
  </r>
  <r>
    <s v="C73"/>
    <x v="31"/>
    <n v="51"/>
    <s v="Notavailable"/>
    <n v="9.5"/>
    <n v="9.5"/>
    <x v="25"/>
    <x v="10"/>
    <x v="1"/>
    <x v="1"/>
    <x v="1"/>
  </r>
  <r>
    <s v="C73"/>
    <x v="31"/>
    <n v="7"/>
    <s v="Notavailable"/>
    <n v="2.7"/>
    <n v="2.6"/>
    <x v="26"/>
    <x v="10"/>
    <x v="0"/>
    <x v="0"/>
    <x v="0"/>
  </r>
  <r>
    <s v="C73"/>
    <x v="31"/>
    <n v="40"/>
    <s v="Notavailable"/>
    <n v="15.2"/>
    <n v="15.3"/>
    <x v="26"/>
    <x v="10"/>
    <x v="0"/>
    <x v="1"/>
    <x v="0"/>
  </r>
  <r>
    <s v="C73"/>
    <x v="31"/>
    <n v="7"/>
    <s v="Notavailable"/>
    <n v="2.6"/>
    <n v="2.5"/>
    <x v="26"/>
    <x v="10"/>
    <x v="1"/>
    <x v="0"/>
    <x v="0"/>
  </r>
  <r>
    <s v="C73"/>
    <x v="31"/>
    <n v="26"/>
    <s v="Notavailable"/>
    <n v="9.6"/>
    <n v="9.6"/>
    <x v="26"/>
    <x v="10"/>
    <x v="1"/>
    <x v="1"/>
    <x v="0"/>
  </r>
  <r>
    <s v="C73"/>
    <x v="31"/>
    <n v="25"/>
    <s v="Notavailable"/>
    <n v="6.6"/>
    <n v="5"/>
    <x v="27"/>
    <x v="10"/>
    <x v="0"/>
    <x v="0"/>
    <x v="1"/>
  </r>
  <r>
    <s v="C73"/>
    <x v="31"/>
    <n v="69"/>
    <s v="Notavailable"/>
    <n v="18.100000000000001"/>
    <n v="17"/>
    <x v="27"/>
    <x v="10"/>
    <x v="0"/>
    <x v="1"/>
    <x v="1"/>
  </r>
  <r>
    <s v="C73"/>
    <x v="31"/>
    <n v="14"/>
    <s v="Notavailable"/>
    <n v="3.8"/>
    <n v="3.3"/>
    <x v="27"/>
    <x v="10"/>
    <x v="1"/>
    <x v="0"/>
    <x v="1"/>
  </r>
  <r>
    <s v="C73"/>
    <x v="31"/>
    <n v="36"/>
    <s v="Notavailable"/>
    <n v="9.6999999999999993"/>
    <n v="9.6999999999999993"/>
    <x v="27"/>
    <x v="10"/>
    <x v="1"/>
    <x v="1"/>
    <x v="1"/>
  </r>
  <r>
    <s v="C73"/>
    <x v="31"/>
    <n v="9"/>
    <s v="Notavailable"/>
    <n v="4.3"/>
    <n v="3.9"/>
    <x v="28"/>
    <x v="10"/>
    <x v="0"/>
    <x v="0"/>
    <x v="0"/>
  </r>
  <r>
    <s v="C73"/>
    <x v="31"/>
    <n v="32"/>
    <s v="Notavailable"/>
    <n v="15.3"/>
    <n v="14.9"/>
    <x v="28"/>
    <x v="10"/>
    <x v="0"/>
    <x v="1"/>
    <x v="0"/>
  </r>
  <r>
    <s v="C73"/>
    <x v="31"/>
    <n v="8"/>
    <s v="Notavailable"/>
    <n v="3.8"/>
    <n v="3.5"/>
    <x v="28"/>
    <x v="10"/>
    <x v="1"/>
    <x v="0"/>
    <x v="0"/>
  </r>
  <r>
    <s v="C73"/>
    <x v="31"/>
    <n v="20"/>
    <s v="Notavailable"/>
    <n v="9.5"/>
    <n v="9.5"/>
    <x v="28"/>
    <x v="10"/>
    <x v="1"/>
    <x v="1"/>
    <x v="0"/>
  </r>
  <r>
    <s v="C73"/>
    <x v="31"/>
    <n v="21"/>
    <s v="Notavailable"/>
    <n v="11.4"/>
    <n v="10.1"/>
    <x v="29"/>
    <x v="10"/>
    <x v="0"/>
    <x v="0"/>
    <x v="0"/>
  </r>
  <r>
    <s v="C73"/>
    <x v="31"/>
    <n v="39"/>
    <s v="Notavailable"/>
    <n v="21.2"/>
    <n v="20"/>
    <x v="29"/>
    <x v="10"/>
    <x v="0"/>
    <x v="1"/>
    <x v="0"/>
  </r>
  <r>
    <s v="C73"/>
    <x v="31"/>
    <n v="10"/>
    <s v="Notavailable"/>
    <n v="5.8"/>
    <n v="5.4"/>
    <x v="29"/>
    <x v="10"/>
    <x v="1"/>
    <x v="0"/>
    <x v="0"/>
  </r>
  <r>
    <s v="C73"/>
    <x v="31"/>
    <n v="17"/>
    <s v="Notavailable"/>
    <n v="9.8000000000000007"/>
    <n v="9.8000000000000007"/>
    <x v="29"/>
    <x v="10"/>
    <x v="1"/>
    <x v="1"/>
    <x v="0"/>
  </r>
  <r>
    <s v="C73"/>
    <x v="31"/>
    <n v="2"/>
    <s v="Notavailable"/>
    <n v="0.03"/>
    <n v="0.03"/>
    <x v="1"/>
    <x v="11"/>
    <x v="0"/>
    <x v="0"/>
    <x v="0"/>
  </r>
  <r>
    <s v="C73"/>
    <x v="31"/>
    <n v="8"/>
    <s v="Notavailable"/>
    <n v="0.12"/>
    <n v="0.11"/>
    <x v="1"/>
    <x v="11"/>
    <x v="0"/>
    <x v="1"/>
    <x v="0"/>
  </r>
  <r>
    <s v="C73"/>
    <x v="31"/>
    <n v="3"/>
    <s v="Notavailable"/>
    <n v="0.04"/>
    <n v="0.04"/>
    <x v="1"/>
    <x v="11"/>
    <x v="1"/>
    <x v="1"/>
    <x v="0"/>
  </r>
  <r>
    <s v="C73"/>
    <x v="31"/>
    <n v="2"/>
    <s v="Notavailable"/>
    <n v="0.02"/>
    <n v="0.02"/>
    <x v="2"/>
    <x v="11"/>
    <x v="0"/>
    <x v="0"/>
    <x v="1"/>
  </r>
  <r>
    <s v="C73"/>
    <x v="31"/>
    <n v="62"/>
    <s v="Notavailable"/>
    <n v="0.72"/>
    <n v="0.66"/>
    <x v="2"/>
    <x v="11"/>
    <x v="0"/>
    <x v="1"/>
    <x v="1"/>
  </r>
  <r>
    <s v="C73"/>
    <x v="31"/>
    <n v="10"/>
    <s v="Notavailable"/>
    <n v="0.11"/>
    <n v="0.1"/>
    <x v="2"/>
    <x v="11"/>
    <x v="1"/>
    <x v="1"/>
    <x v="1"/>
  </r>
  <r>
    <s v="C73"/>
    <x v="31"/>
    <n v="5"/>
    <s v="Notavailable"/>
    <n v="0.05"/>
    <n v="0.04"/>
    <x v="3"/>
    <x v="11"/>
    <x v="0"/>
    <x v="0"/>
    <x v="1"/>
  </r>
  <r>
    <s v="C73"/>
    <x v="31"/>
    <n v="171"/>
    <s v="Notavailable"/>
    <n v="1.6"/>
    <n v="1.6"/>
    <x v="3"/>
    <x v="11"/>
    <x v="0"/>
    <x v="1"/>
    <x v="1"/>
  </r>
  <r>
    <s v="C73"/>
    <x v="31"/>
    <n v="21"/>
    <s v="Notavailable"/>
    <n v="0.19"/>
    <n v="0.18"/>
    <x v="3"/>
    <x v="11"/>
    <x v="1"/>
    <x v="1"/>
    <x v="1"/>
  </r>
  <r>
    <s v="C73"/>
    <x v="31"/>
    <n v="30"/>
    <s v="Notavailable"/>
    <n v="0.17"/>
    <n v="0.2"/>
    <x v="4"/>
    <x v="11"/>
    <x v="0"/>
    <x v="0"/>
    <x v="1"/>
  </r>
  <r>
    <s v="C73"/>
    <x v="31"/>
    <n v="1142"/>
    <s v="Notavailable"/>
    <n v="6.6"/>
    <n v="7.2"/>
    <x v="4"/>
    <x v="11"/>
    <x v="0"/>
    <x v="1"/>
    <x v="1"/>
  </r>
  <r>
    <s v="C73"/>
    <x v="31"/>
    <n v="20"/>
    <s v="Notavailable"/>
    <n v="0.11"/>
    <n v="0.14000000000000001"/>
    <x v="4"/>
    <x v="11"/>
    <x v="1"/>
    <x v="0"/>
    <x v="1"/>
  </r>
  <r>
    <s v="C73"/>
    <x v="31"/>
    <n v="280"/>
    <s v="Notavailable"/>
    <n v="1.6"/>
    <n v="1.8"/>
    <x v="4"/>
    <x v="11"/>
    <x v="1"/>
    <x v="1"/>
    <x v="1"/>
  </r>
  <r>
    <s v="C73"/>
    <x v="31"/>
    <n v="138"/>
    <s v="Notavailable"/>
    <n v="0.71"/>
    <n v="0.86"/>
    <x v="0"/>
    <x v="11"/>
    <x v="0"/>
    <x v="0"/>
    <x v="0"/>
  </r>
  <r>
    <s v="C73"/>
    <x v="31"/>
    <n v="1513"/>
    <s v="Notavailable"/>
    <n v="7.8"/>
    <n v="8.6"/>
    <x v="0"/>
    <x v="11"/>
    <x v="0"/>
    <x v="1"/>
    <x v="0"/>
  </r>
  <r>
    <s v="C73"/>
    <x v="31"/>
    <n v="67"/>
    <s v="Notavailable"/>
    <n v="0.34"/>
    <n v="0.46"/>
    <x v="0"/>
    <x v="11"/>
    <x v="1"/>
    <x v="0"/>
    <x v="0"/>
  </r>
  <r>
    <s v="C73"/>
    <x v="31"/>
    <n v="408"/>
    <s v="Notavailable"/>
    <n v="2.1"/>
    <n v="2.5"/>
    <x v="0"/>
    <x v="11"/>
    <x v="1"/>
    <x v="1"/>
    <x v="0"/>
  </r>
  <r>
    <s v="C73"/>
    <x v="31"/>
    <n v="5"/>
    <s v="Notavailable"/>
    <n v="0.08"/>
    <n v="0.08"/>
    <x v="5"/>
    <x v="11"/>
    <x v="0"/>
    <x v="0"/>
    <x v="0"/>
  </r>
  <r>
    <s v="C73"/>
    <x v="31"/>
    <n v="171"/>
    <s v="Notavailable"/>
    <n v="2.8"/>
    <n v="2.9"/>
    <x v="5"/>
    <x v="11"/>
    <x v="0"/>
    <x v="1"/>
    <x v="0"/>
  </r>
  <r>
    <s v="C73"/>
    <x v="31"/>
    <n v="21"/>
    <s v="Notavailable"/>
    <n v="0.33"/>
    <n v="0.34"/>
    <x v="5"/>
    <x v="11"/>
    <x v="1"/>
    <x v="1"/>
    <x v="0"/>
  </r>
  <r>
    <s v="C73"/>
    <x v="31"/>
    <n v="3"/>
    <s v="Notavailable"/>
    <n v="0.06"/>
    <n v="0.05"/>
    <x v="6"/>
    <x v="11"/>
    <x v="0"/>
    <x v="0"/>
    <x v="0"/>
  </r>
  <r>
    <s v="C73"/>
    <x v="31"/>
    <n v="301"/>
    <s v="Notavailable"/>
    <n v="5.6"/>
    <n v="5.8"/>
    <x v="6"/>
    <x v="11"/>
    <x v="0"/>
    <x v="1"/>
    <x v="0"/>
  </r>
  <r>
    <s v="C73"/>
    <x v="31"/>
    <n v="2"/>
    <s v="Notavailable"/>
    <n v="0.04"/>
    <n v="0.04"/>
    <x v="6"/>
    <x v="11"/>
    <x v="1"/>
    <x v="0"/>
    <x v="0"/>
  </r>
  <r>
    <s v="C73"/>
    <x v="31"/>
    <n v="44"/>
    <s v="Notavailable"/>
    <n v="0.78"/>
    <n v="0.84"/>
    <x v="6"/>
    <x v="11"/>
    <x v="1"/>
    <x v="1"/>
    <x v="0"/>
  </r>
  <r>
    <s v="C73"/>
    <x v="31"/>
    <n v="8"/>
    <s v="Notavailable"/>
    <n v="0.12"/>
    <n v="0.11"/>
    <x v="7"/>
    <x v="11"/>
    <x v="0"/>
    <x v="0"/>
    <x v="1"/>
  </r>
  <r>
    <s v="C73"/>
    <x v="31"/>
    <n v="473"/>
    <s v="Notavailable"/>
    <n v="7"/>
    <n v="7.1"/>
    <x v="7"/>
    <x v="11"/>
    <x v="0"/>
    <x v="1"/>
    <x v="1"/>
  </r>
  <r>
    <s v="C73"/>
    <x v="31"/>
    <n v="2"/>
    <s v="Notavailable"/>
    <n v="0.03"/>
    <n v="0.03"/>
    <x v="7"/>
    <x v="11"/>
    <x v="1"/>
    <x v="0"/>
    <x v="1"/>
  </r>
  <r>
    <s v="C73"/>
    <x v="31"/>
    <n v="85"/>
    <s v="Notavailable"/>
    <n v="1.2"/>
    <n v="1.2"/>
    <x v="7"/>
    <x v="11"/>
    <x v="1"/>
    <x v="1"/>
    <x v="1"/>
  </r>
  <r>
    <s v="C73"/>
    <x v="31"/>
    <n v="8"/>
    <s v="Notavailable"/>
    <n v="0.17"/>
    <n v="0.16"/>
    <x v="8"/>
    <x v="11"/>
    <x v="0"/>
    <x v="0"/>
    <x v="0"/>
  </r>
  <r>
    <s v="C73"/>
    <x v="31"/>
    <n v="419"/>
    <s v="Notavailable"/>
    <n v="8.9"/>
    <n v="8.9"/>
    <x v="8"/>
    <x v="11"/>
    <x v="0"/>
    <x v="1"/>
    <x v="0"/>
  </r>
  <r>
    <s v="C73"/>
    <x v="31"/>
    <n v="2"/>
    <s v="Notavailable"/>
    <n v="0.04"/>
    <n v="0.05"/>
    <x v="8"/>
    <x v="11"/>
    <x v="1"/>
    <x v="0"/>
    <x v="0"/>
  </r>
  <r>
    <s v="C73"/>
    <x v="31"/>
    <n v="78"/>
    <s v="Notavailable"/>
    <n v="1.6"/>
    <n v="1.6"/>
    <x v="8"/>
    <x v="11"/>
    <x v="1"/>
    <x v="1"/>
    <x v="0"/>
  </r>
  <r>
    <s v="C73"/>
    <x v="31"/>
    <n v="8"/>
    <s v="Notavailable"/>
    <n v="0.13"/>
    <n v="0.12"/>
    <x v="9"/>
    <x v="11"/>
    <x v="0"/>
    <x v="0"/>
    <x v="1"/>
  </r>
  <r>
    <s v="C73"/>
    <x v="31"/>
    <n v="608"/>
    <s v="Notavailable"/>
    <n v="10.199999999999999"/>
    <n v="10.199999999999999"/>
    <x v="9"/>
    <x v="11"/>
    <x v="0"/>
    <x v="1"/>
    <x v="1"/>
  </r>
  <r>
    <s v="C73"/>
    <x v="31"/>
    <n v="7"/>
    <s v="Notavailable"/>
    <n v="0.11"/>
    <n v="0.12"/>
    <x v="9"/>
    <x v="11"/>
    <x v="1"/>
    <x v="0"/>
    <x v="1"/>
  </r>
  <r>
    <s v="C73"/>
    <x v="31"/>
    <n v="124"/>
    <s v="Notavailable"/>
    <n v="2"/>
    <n v="2.1"/>
    <x v="9"/>
    <x v="11"/>
    <x v="1"/>
    <x v="1"/>
    <x v="1"/>
  </r>
  <r>
    <s v="C73"/>
    <x v="31"/>
    <n v="28"/>
    <s v="Notavailable"/>
    <n v="0.32"/>
    <n v="0.37"/>
    <x v="10"/>
    <x v="11"/>
    <x v="0"/>
    <x v="0"/>
    <x v="1"/>
  </r>
  <r>
    <s v="C73"/>
    <x v="31"/>
    <n v="1080"/>
    <s v="Notavailable"/>
    <n v="12.4"/>
    <n v="12.9"/>
    <x v="10"/>
    <x v="11"/>
    <x v="0"/>
    <x v="1"/>
    <x v="1"/>
  </r>
  <r>
    <s v="C73"/>
    <x v="31"/>
    <n v="20"/>
    <s v="Notavailable"/>
    <n v="0.23"/>
    <n v="0.26"/>
    <x v="10"/>
    <x v="11"/>
    <x v="1"/>
    <x v="0"/>
    <x v="1"/>
  </r>
  <r>
    <s v="C73"/>
    <x v="31"/>
    <n v="270"/>
    <s v="Notavailable"/>
    <n v="3"/>
    <n v="3.3"/>
    <x v="10"/>
    <x v="11"/>
    <x v="1"/>
    <x v="1"/>
    <x v="1"/>
  </r>
  <r>
    <s v="C73"/>
    <x v="31"/>
    <n v="5"/>
    <s v="Notavailable"/>
    <n v="0.12"/>
    <n v="0.11"/>
    <x v="11"/>
    <x v="11"/>
    <x v="0"/>
    <x v="0"/>
    <x v="0"/>
  </r>
  <r>
    <s v="C73"/>
    <x v="31"/>
    <n v="499"/>
    <s v="Notavailable"/>
    <n v="12"/>
    <n v="11.8"/>
    <x v="11"/>
    <x v="11"/>
    <x v="0"/>
    <x v="1"/>
    <x v="0"/>
  </r>
  <r>
    <s v="C73"/>
    <x v="31"/>
    <n v="7"/>
    <s v="Notavailable"/>
    <n v="0.17"/>
    <n v="0.17"/>
    <x v="11"/>
    <x v="11"/>
    <x v="1"/>
    <x v="0"/>
    <x v="0"/>
  </r>
  <r>
    <s v="C73"/>
    <x v="31"/>
    <n v="113"/>
    <s v="Notavailable"/>
    <n v="2.7"/>
    <n v="2.6"/>
    <x v="11"/>
    <x v="11"/>
    <x v="1"/>
    <x v="1"/>
    <x v="0"/>
  </r>
  <r>
    <s v="C73"/>
    <x v="31"/>
    <n v="16"/>
    <s v="Notavailable"/>
    <n v="0.26"/>
    <n v="0.28999999999999998"/>
    <x v="12"/>
    <x v="11"/>
    <x v="0"/>
    <x v="0"/>
    <x v="1"/>
  </r>
  <r>
    <s v="C73"/>
    <x v="31"/>
    <n v="836"/>
    <s v="Notavailable"/>
    <n v="13.7"/>
    <n v="13.9"/>
    <x v="12"/>
    <x v="11"/>
    <x v="0"/>
    <x v="1"/>
    <x v="1"/>
  </r>
  <r>
    <s v="C73"/>
    <x v="31"/>
    <n v="14"/>
    <s v="Notavailable"/>
    <n v="0.23"/>
    <n v="0.25"/>
    <x v="12"/>
    <x v="11"/>
    <x v="1"/>
    <x v="0"/>
    <x v="1"/>
  </r>
  <r>
    <s v="C73"/>
    <x v="31"/>
    <n v="212"/>
    <s v="Notavailable"/>
    <n v="3.4"/>
    <n v="3.6"/>
    <x v="12"/>
    <x v="11"/>
    <x v="1"/>
    <x v="1"/>
    <x v="1"/>
  </r>
  <r>
    <s v="C73"/>
    <x v="31"/>
    <n v="25"/>
    <s v="Notavailable"/>
    <n v="0.36"/>
    <n v="0.41"/>
    <x v="13"/>
    <x v="11"/>
    <x v="0"/>
    <x v="0"/>
    <x v="1"/>
  </r>
  <r>
    <s v="C73"/>
    <x v="31"/>
    <n v="971"/>
    <s v="Notavailable"/>
    <n v="14.1"/>
    <n v="14.4"/>
    <x v="13"/>
    <x v="11"/>
    <x v="0"/>
    <x v="1"/>
    <x v="1"/>
  </r>
  <r>
    <s v="C73"/>
    <x v="31"/>
    <n v="20"/>
    <s v="Notavailable"/>
    <n v="0.28999999999999998"/>
    <n v="0.31"/>
    <x v="13"/>
    <x v="11"/>
    <x v="1"/>
    <x v="0"/>
    <x v="1"/>
  </r>
  <r>
    <s v="C73"/>
    <x v="31"/>
    <n v="259"/>
    <s v="Notavailable"/>
    <n v="3.7"/>
    <n v="3.9"/>
    <x v="13"/>
    <x v="11"/>
    <x v="1"/>
    <x v="1"/>
    <x v="1"/>
  </r>
  <r>
    <s v="C73"/>
    <x v="31"/>
    <n v="8"/>
    <s v="Notavailable"/>
    <n v="0.22"/>
    <n v="0.21"/>
    <x v="14"/>
    <x v="11"/>
    <x v="0"/>
    <x v="0"/>
    <x v="0"/>
  </r>
  <r>
    <s v="C73"/>
    <x v="31"/>
    <n v="538"/>
    <s v="Notavailable"/>
    <n v="14.5"/>
    <n v="14.7"/>
    <x v="14"/>
    <x v="11"/>
    <x v="0"/>
    <x v="1"/>
    <x v="0"/>
  </r>
  <r>
    <s v="C73"/>
    <x v="31"/>
    <n v="7"/>
    <s v="Notavailable"/>
    <n v="0.19"/>
    <n v="0.2"/>
    <x v="14"/>
    <x v="11"/>
    <x v="1"/>
    <x v="0"/>
    <x v="0"/>
  </r>
  <r>
    <s v="C73"/>
    <x v="31"/>
    <n v="136"/>
    <s v="Notavailable"/>
    <n v="3.7"/>
    <n v="3.7"/>
    <x v="14"/>
    <x v="11"/>
    <x v="1"/>
    <x v="1"/>
    <x v="0"/>
  </r>
  <r>
    <s v="C73"/>
    <x v="31"/>
    <n v="25"/>
    <s v="Notavailable"/>
    <n v="0.46"/>
    <n v="0.52"/>
    <x v="15"/>
    <x v="11"/>
    <x v="0"/>
    <x v="0"/>
    <x v="1"/>
  </r>
  <r>
    <s v="C73"/>
    <x v="31"/>
    <n v="833"/>
    <s v="Notavailable"/>
    <n v="15.5"/>
    <n v="15.9"/>
    <x v="15"/>
    <x v="11"/>
    <x v="0"/>
    <x v="1"/>
    <x v="1"/>
  </r>
  <r>
    <s v="C73"/>
    <x v="31"/>
    <n v="18"/>
    <s v="Notavailable"/>
    <n v="0.33"/>
    <n v="0.36"/>
    <x v="15"/>
    <x v="11"/>
    <x v="1"/>
    <x v="0"/>
    <x v="1"/>
  </r>
  <r>
    <s v="C73"/>
    <x v="31"/>
    <n v="233"/>
    <s v="Notavailable"/>
    <n v="4.3"/>
    <n v="4.5"/>
    <x v="15"/>
    <x v="11"/>
    <x v="1"/>
    <x v="1"/>
    <x v="1"/>
  </r>
  <r>
    <s v="C73"/>
    <x v="31"/>
    <n v="11"/>
    <s v="Notavailable"/>
    <n v="0.34"/>
    <n v="0.39"/>
    <x v="16"/>
    <x v="11"/>
    <x v="0"/>
    <x v="0"/>
    <x v="0"/>
  </r>
  <r>
    <s v="C73"/>
    <x v="31"/>
    <n v="526"/>
    <s v="Notavailable"/>
    <n v="16.399999999999999"/>
    <n v="16.600000000000001"/>
    <x v="16"/>
    <x v="11"/>
    <x v="0"/>
    <x v="1"/>
    <x v="0"/>
  </r>
  <r>
    <s v="C73"/>
    <x v="31"/>
    <n v="12"/>
    <s v="Notavailable"/>
    <n v="0.37"/>
    <n v="0.38"/>
    <x v="16"/>
    <x v="11"/>
    <x v="1"/>
    <x v="0"/>
    <x v="0"/>
  </r>
  <r>
    <s v="C73"/>
    <x v="31"/>
    <n v="145"/>
    <s v="Notavailable"/>
    <n v="4.5"/>
    <n v="4.5999999999999996"/>
    <x v="16"/>
    <x v="11"/>
    <x v="1"/>
    <x v="1"/>
    <x v="0"/>
  </r>
  <r>
    <s v="C73"/>
    <x v="31"/>
    <n v="20"/>
    <s v="Notavailable"/>
    <n v="0.5"/>
    <n v="0.56000000000000005"/>
    <x v="17"/>
    <x v="11"/>
    <x v="0"/>
    <x v="0"/>
    <x v="1"/>
  </r>
  <r>
    <s v="C73"/>
    <x v="31"/>
    <n v="661"/>
    <s v="Notavailable"/>
    <n v="16.600000000000001"/>
    <n v="16.8"/>
    <x v="17"/>
    <x v="11"/>
    <x v="0"/>
    <x v="1"/>
    <x v="1"/>
  </r>
  <r>
    <s v="C73"/>
    <x v="31"/>
    <n v="18"/>
    <s v="Notavailable"/>
    <n v="0.45"/>
    <n v="0.46"/>
    <x v="17"/>
    <x v="11"/>
    <x v="1"/>
    <x v="0"/>
    <x v="1"/>
  </r>
  <r>
    <s v="C73"/>
    <x v="31"/>
    <n v="192"/>
    <s v="Notavailable"/>
    <n v="4.8"/>
    <n v="4.9000000000000004"/>
    <x v="17"/>
    <x v="11"/>
    <x v="1"/>
    <x v="1"/>
    <x v="1"/>
  </r>
  <r>
    <s v="C73"/>
    <x v="31"/>
    <n v="20"/>
    <s v="Notavailable"/>
    <n v="0.74"/>
    <n v="0.76"/>
    <x v="18"/>
    <x v="11"/>
    <x v="0"/>
    <x v="0"/>
    <x v="0"/>
  </r>
  <r>
    <s v="C73"/>
    <x v="31"/>
    <n v="472"/>
    <s v="Notavailable"/>
    <n v="17.399999999999999"/>
    <n v="17.399999999999999"/>
    <x v="18"/>
    <x v="11"/>
    <x v="0"/>
    <x v="1"/>
    <x v="0"/>
  </r>
  <r>
    <s v="C73"/>
    <x v="31"/>
    <n v="13"/>
    <s v="Notavailable"/>
    <n v="0.47"/>
    <n v="0.48"/>
    <x v="18"/>
    <x v="11"/>
    <x v="1"/>
    <x v="0"/>
    <x v="0"/>
  </r>
  <r>
    <s v="C73"/>
    <x v="31"/>
    <n v="146"/>
    <s v="Notavailable"/>
    <n v="5.3"/>
    <n v="5.3"/>
    <x v="18"/>
    <x v="11"/>
    <x v="1"/>
    <x v="1"/>
    <x v="0"/>
  </r>
  <r>
    <s v="C73"/>
    <x v="31"/>
    <n v="52"/>
    <s v="Notavailable"/>
    <n v="1.2"/>
    <n v="1.3"/>
    <x v="19"/>
    <x v="11"/>
    <x v="0"/>
    <x v="0"/>
    <x v="1"/>
  </r>
  <r>
    <s v="C73"/>
    <x v="31"/>
    <n v="709"/>
    <s v="Notavailable"/>
    <n v="16.899999999999999"/>
    <n v="16.8"/>
    <x v="19"/>
    <x v="11"/>
    <x v="0"/>
    <x v="1"/>
    <x v="1"/>
  </r>
  <r>
    <s v="C73"/>
    <x v="31"/>
    <n v="34"/>
    <s v="Notavailable"/>
    <n v="0.81"/>
    <n v="0.88"/>
    <x v="19"/>
    <x v="11"/>
    <x v="1"/>
    <x v="0"/>
    <x v="1"/>
  </r>
  <r>
    <s v="C73"/>
    <x v="31"/>
    <n v="234"/>
    <s v="Notavailable"/>
    <n v="5.5"/>
    <n v="5.6"/>
    <x v="19"/>
    <x v="11"/>
    <x v="1"/>
    <x v="1"/>
    <x v="1"/>
  </r>
  <r>
    <s v="C73"/>
    <x v="31"/>
    <n v="27"/>
    <s v="Notavailable"/>
    <n v="1.2"/>
    <n v="1.2"/>
    <x v="20"/>
    <x v="11"/>
    <x v="0"/>
    <x v="0"/>
    <x v="0"/>
  </r>
  <r>
    <s v="C73"/>
    <x v="31"/>
    <n v="401"/>
    <s v="Notavailable"/>
    <n v="17.5"/>
    <n v="17.5"/>
    <x v="20"/>
    <x v="11"/>
    <x v="0"/>
    <x v="1"/>
    <x v="0"/>
  </r>
  <r>
    <s v="C73"/>
    <x v="31"/>
    <n v="18"/>
    <s v="Notavailable"/>
    <n v="0.76"/>
    <n v="0.76"/>
    <x v="20"/>
    <x v="11"/>
    <x v="1"/>
    <x v="0"/>
    <x v="0"/>
  </r>
  <r>
    <s v="C73"/>
    <x v="31"/>
    <n v="136"/>
    <s v="Notavailable"/>
    <n v="5.8"/>
    <n v="5.7"/>
    <x v="20"/>
    <x v="11"/>
    <x v="1"/>
    <x v="1"/>
    <x v="0"/>
  </r>
  <r>
    <s v="C73"/>
    <x v="31"/>
    <n v="29"/>
    <s v="Notavailable"/>
    <n v="1.5"/>
    <n v="1.6"/>
    <x v="21"/>
    <x v="11"/>
    <x v="0"/>
    <x v="0"/>
    <x v="0"/>
  </r>
  <r>
    <s v="C73"/>
    <x v="31"/>
    <n v="317"/>
    <s v="Notavailable"/>
    <n v="16.8"/>
    <n v="16.7"/>
    <x v="21"/>
    <x v="11"/>
    <x v="0"/>
    <x v="1"/>
    <x v="0"/>
  </r>
  <r>
    <s v="C73"/>
    <x v="31"/>
    <n v="20"/>
    <s v="Notavailable"/>
    <n v="1"/>
    <n v="1.1000000000000001"/>
    <x v="21"/>
    <x v="11"/>
    <x v="1"/>
    <x v="0"/>
    <x v="0"/>
  </r>
  <r>
    <s v="C73"/>
    <x v="31"/>
    <n v="113"/>
    <s v="Notavailable"/>
    <n v="5.9"/>
    <n v="5.9"/>
    <x v="21"/>
    <x v="11"/>
    <x v="1"/>
    <x v="1"/>
    <x v="0"/>
  </r>
  <r>
    <s v="C73"/>
    <x v="31"/>
    <n v="41"/>
    <s v="Notavailable"/>
    <n v="1.8"/>
    <n v="1.9"/>
    <x v="22"/>
    <x v="11"/>
    <x v="0"/>
    <x v="0"/>
    <x v="1"/>
  </r>
  <r>
    <s v="C73"/>
    <x v="31"/>
    <n v="372"/>
    <s v="Notavailable"/>
    <n v="16.5"/>
    <n v="16.399999999999999"/>
    <x v="22"/>
    <x v="11"/>
    <x v="0"/>
    <x v="1"/>
    <x v="1"/>
  </r>
  <r>
    <s v="C73"/>
    <x v="31"/>
    <n v="27"/>
    <s v="Notavailable"/>
    <n v="1.2"/>
    <n v="1.3"/>
    <x v="22"/>
    <x v="11"/>
    <x v="1"/>
    <x v="0"/>
    <x v="1"/>
  </r>
  <r>
    <s v="C73"/>
    <x v="31"/>
    <n v="135"/>
    <s v="Notavailable"/>
    <n v="6"/>
    <n v="6"/>
    <x v="22"/>
    <x v="11"/>
    <x v="1"/>
    <x v="1"/>
    <x v="1"/>
  </r>
  <r>
    <s v="C73"/>
    <x v="31"/>
    <n v="2"/>
    <s v="Notavailable"/>
    <n v="0.03"/>
    <n v="0.03"/>
    <x v="23"/>
    <x v="11"/>
    <x v="0"/>
    <x v="0"/>
    <x v="0"/>
  </r>
  <r>
    <s v="C73"/>
    <x v="31"/>
    <n v="62"/>
    <s v="Notavailable"/>
    <n v="0.95"/>
    <n v="0.95"/>
    <x v="23"/>
    <x v="11"/>
    <x v="0"/>
    <x v="1"/>
    <x v="0"/>
  </r>
  <r>
    <s v="C73"/>
    <x v="31"/>
    <n v="10"/>
    <s v="Notavailable"/>
    <n v="0.15"/>
    <n v="0.15"/>
    <x v="23"/>
    <x v="11"/>
    <x v="1"/>
    <x v="1"/>
    <x v="0"/>
  </r>
  <r>
    <s v="C73"/>
    <x v="31"/>
    <n v="32"/>
    <s v="Notavailable"/>
    <n v="2.1"/>
    <n v="2.2000000000000002"/>
    <x v="24"/>
    <x v="11"/>
    <x v="0"/>
    <x v="0"/>
    <x v="0"/>
  </r>
  <r>
    <s v="C73"/>
    <x v="31"/>
    <n v="237"/>
    <s v="Notavailable"/>
    <n v="15.9"/>
    <n v="15.8"/>
    <x v="24"/>
    <x v="11"/>
    <x v="0"/>
    <x v="1"/>
    <x v="0"/>
  </r>
  <r>
    <s v="C73"/>
    <x v="31"/>
    <n v="21"/>
    <s v="Notavailable"/>
    <n v="1.4"/>
    <n v="1.5"/>
    <x v="24"/>
    <x v="11"/>
    <x v="1"/>
    <x v="0"/>
    <x v="0"/>
  </r>
  <r>
    <s v="C73"/>
    <x v="31"/>
    <n v="88"/>
    <s v="Notavailable"/>
    <n v="6.1"/>
    <n v="6.1"/>
    <x v="24"/>
    <x v="11"/>
    <x v="1"/>
    <x v="1"/>
    <x v="0"/>
  </r>
  <r>
    <s v="C73"/>
    <x v="31"/>
    <n v="108"/>
    <s v="Notavailable"/>
    <n v="5.0999999999999996"/>
    <n v="4.5999999999999996"/>
    <x v="25"/>
    <x v="11"/>
    <x v="0"/>
    <x v="0"/>
    <x v="1"/>
  </r>
  <r>
    <s v="C73"/>
    <x v="31"/>
    <n v="371"/>
    <s v="Notavailable"/>
    <n v="17.399999999999999"/>
    <n v="17"/>
    <x v="25"/>
    <x v="11"/>
    <x v="0"/>
    <x v="1"/>
    <x v="1"/>
  </r>
  <r>
    <s v="C73"/>
    <x v="31"/>
    <n v="47"/>
    <s v="Notavailable"/>
    <n v="2.4"/>
    <n v="2.2999999999999998"/>
    <x v="25"/>
    <x v="11"/>
    <x v="1"/>
    <x v="0"/>
    <x v="1"/>
  </r>
  <r>
    <s v="C73"/>
    <x v="31"/>
    <n v="128"/>
    <s v="Notavailable"/>
    <n v="6.4"/>
    <n v="6.4"/>
    <x v="25"/>
    <x v="11"/>
    <x v="1"/>
    <x v="1"/>
    <x v="1"/>
  </r>
  <r>
    <s v="C73"/>
    <x v="31"/>
    <n v="37"/>
    <s v="Notavailable"/>
    <n v="3.3"/>
    <n v="3.3"/>
    <x v="26"/>
    <x v="11"/>
    <x v="0"/>
    <x v="0"/>
    <x v="0"/>
  </r>
  <r>
    <s v="C73"/>
    <x v="31"/>
    <n v="174"/>
    <s v="Notavailable"/>
    <n v="15.6"/>
    <n v="15.6"/>
    <x v="26"/>
    <x v="11"/>
    <x v="0"/>
    <x v="1"/>
    <x v="0"/>
  </r>
  <r>
    <s v="C73"/>
    <x v="31"/>
    <n v="23"/>
    <s v="Notavailable"/>
    <n v="2.2000000000000002"/>
    <n v="2.2000000000000002"/>
    <x v="26"/>
    <x v="11"/>
    <x v="1"/>
    <x v="0"/>
    <x v="0"/>
  </r>
  <r>
    <s v="C73"/>
    <x v="31"/>
    <n v="66"/>
    <s v="Notavailable"/>
    <n v="6.3"/>
    <n v="6.3"/>
    <x v="26"/>
    <x v="11"/>
    <x v="1"/>
    <x v="1"/>
    <x v="0"/>
  </r>
  <r>
    <s v="C73"/>
    <x v="31"/>
    <n v="98"/>
    <s v="Notavailable"/>
    <n v="6.5"/>
    <n v="5.7"/>
    <x v="27"/>
    <x v="11"/>
    <x v="0"/>
    <x v="0"/>
    <x v="1"/>
  </r>
  <r>
    <s v="C73"/>
    <x v="31"/>
    <n v="265"/>
    <s v="Notavailable"/>
    <n v="17.600000000000001"/>
    <n v="17.100000000000001"/>
    <x v="27"/>
    <x v="11"/>
    <x v="0"/>
    <x v="1"/>
    <x v="1"/>
  </r>
  <r>
    <s v="C73"/>
    <x v="31"/>
    <n v="40"/>
    <s v="Notavailable"/>
    <n v="3"/>
    <n v="2.8"/>
    <x v="27"/>
    <x v="11"/>
    <x v="1"/>
    <x v="0"/>
    <x v="1"/>
  </r>
  <r>
    <s v="C73"/>
    <x v="31"/>
    <n v="89"/>
    <s v="Notavailable"/>
    <n v="6.6"/>
    <n v="6.6"/>
    <x v="27"/>
    <x v="11"/>
    <x v="1"/>
    <x v="1"/>
    <x v="1"/>
  </r>
  <r>
    <s v="C73"/>
    <x v="31"/>
    <n v="46"/>
    <s v="Notavailable"/>
    <n v="5.6"/>
    <n v="5.2"/>
    <x v="28"/>
    <x v="11"/>
    <x v="0"/>
    <x v="0"/>
    <x v="0"/>
  </r>
  <r>
    <s v="C73"/>
    <x v="31"/>
    <n v="137"/>
    <s v="Notavailable"/>
    <n v="16.7"/>
    <n v="16.399999999999999"/>
    <x v="28"/>
    <x v="11"/>
    <x v="0"/>
    <x v="1"/>
    <x v="0"/>
  </r>
  <r>
    <s v="C73"/>
    <x v="31"/>
    <n v="24"/>
    <s v="Notavailable"/>
    <n v="3.2"/>
    <n v="3.1"/>
    <x v="28"/>
    <x v="11"/>
    <x v="1"/>
    <x v="0"/>
    <x v="0"/>
  </r>
  <r>
    <s v="C73"/>
    <x v="31"/>
    <n v="50"/>
    <s v="Notavailable"/>
    <n v="6.8"/>
    <n v="6.8"/>
    <x v="28"/>
    <x v="11"/>
    <x v="1"/>
    <x v="1"/>
    <x v="0"/>
  </r>
  <r>
    <s v="C73"/>
    <x v="31"/>
    <n v="76"/>
    <s v="Notavailable"/>
    <n v="11.8"/>
    <n v="11.2"/>
    <x v="29"/>
    <x v="11"/>
    <x v="0"/>
    <x v="0"/>
    <x v="0"/>
  </r>
  <r>
    <s v="C73"/>
    <x v="31"/>
    <n v="134"/>
    <s v="Notavailable"/>
    <n v="20.8"/>
    <n v="20.3"/>
    <x v="29"/>
    <x v="11"/>
    <x v="0"/>
    <x v="1"/>
    <x v="0"/>
  </r>
  <r>
    <s v="C73"/>
    <x v="31"/>
    <n v="26"/>
    <s v="Notavailable"/>
    <n v="4.8"/>
    <n v="4.5"/>
    <x v="29"/>
    <x v="11"/>
    <x v="1"/>
    <x v="0"/>
    <x v="0"/>
  </r>
  <r>
    <s v="C73"/>
    <x v="31"/>
    <n v="40"/>
    <s v="Notavailable"/>
    <n v="7.3"/>
    <n v="7.4"/>
    <x v="29"/>
    <x v="11"/>
    <x v="1"/>
    <x v="1"/>
    <x v="0"/>
  </r>
  <r>
    <s v="C73"/>
    <x v="31"/>
    <n v="3"/>
    <s v="[1.4-6.2]"/>
    <n v="0.09"/>
    <n v="0.13"/>
    <x v="0"/>
    <x v="12"/>
    <x v="1"/>
    <x v="0"/>
    <x v="0"/>
  </r>
  <r>
    <s v="C73"/>
    <x v="31"/>
    <n v="27"/>
    <s v="[13.6-53.6]"/>
    <n v="0.83"/>
    <n v="0.89"/>
    <x v="0"/>
    <x v="12"/>
    <x v="1"/>
    <x v="1"/>
    <x v="0"/>
  </r>
  <r>
    <s v="C73"/>
    <x v="31"/>
    <n v="128"/>
    <s v="[75.6-216.8]"/>
    <n v="4"/>
    <n v="4"/>
    <x v="0"/>
    <x v="12"/>
    <x v="0"/>
    <x v="1"/>
    <x v="0"/>
  </r>
  <r>
    <s v="C73"/>
    <x v="31"/>
    <n v="17"/>
    <s v="[9.7-29.8]"/>
    <n v="0.53"/>
    <n v="0.66"/>
    <x v="0"/>
    <x v="12"/>
    <x v="0"/>
    <x v="0"/>
    <x v="0"/>
  </r>
  <r>
    <s v="C73"/>
    <x v="31"/>
    <n v="1"/>
    <s v="Notavailable"/>
    <n v="0.11"/>
    <n v="0.1"/>
    <x v="1"/>
    <x v="12"/>
    <x v="1"/>
    <x v="1"/>
    <x v="0"/>
  </r>
  <r>
    <s v="C73"/>
    <x v="31"/>
    <n v="2"/>
    <s v="Notavailable"/>
    <n v="0.17"/>
    <n v="0.17"/>
    <x v="2"/>
    <x v="12"/>
    <x v="0"/>
    <x v="1"/>
    <x v="1"/>
  </r>
  <r>
    <s v="C73"/>
    <x v="31"/>
    <n v="1"/>
    <s v="Notavailable"/>
    <n v="0.08"/>
    <n v="0.08"/>
    <x v="2"/>
    <x v="12"/>
    <x v="1"/>
    <x v="1"/>
    <x v="1"/>
  </r>
  <r>
    <s v="C73"/>
    <x v="31"/>
    <n v="6"/>
    <s v="Notavailable"/>
    <n v="0.43"/>
    <n v="0.4"/>
    <x v="3"/>
    <x v="12"/>
    <x v="0"/>
    <x v="1"/>
    <x v="1"/>
  </r>
  <r>
    <s v="C73"/>
    <x v="31"/>
    <n v="1"/>
    <s v="Notavailable"/>
    <n v="7.0000000000000007E-2"/>
    <n v="7.0000000000000007E-2"/>
    <x v="3"/>
    <x v="12"/>
    <x v="1"/>
    <x v="1"/>
    <x v="1"/>
  </r>
  <r>
    <s v="C73"/>
    <x v="31"/>
    <n v="1"/>
    <s v="Notavailable"/>
    <n v="0.03"/>
    <n v="0.04"/>
    <x v="4"/>
    <x v="12"/>
    <x v="0"/>
    <x v="0"/>
    <x v="1"/>
  </r>
  <r>
    <s v="C73"/>
    <x v="31"/>
    <n v="86"/>
    <s v="Notavailable"/>
    <n v="3"/>
    <n v="2.6"/>
    <x v="4"/>
    <x v="12"/>
    <x v="0"/>
    <x v="1"/>
    <x v="1"/>
  </r>
  <r>
    <s v="C73"/>
    <x v="31"/>
    <n v="1"/>
    <s v="Notavailable"/>
    <n v="0.03"/>
    <n v="0.04"/>
    <x v="4"/>
    <x v="12"/>
    <x v="1"/>
    <x v="0"/>
    <x v="1"/>
  </r>
  <r>
    <s v="C73"/>
    <x v="31"/>
    <n v="22"/>
    <s v="Notavailable"/>
    <n v="0.74"/>
    <n v="0.74"/>
    <x v="4"/>
    <x v="12"/>
    <x v="1"/>
    <x v="1"/>
    <x v="1"/>
  </r>
  <r>
    <s v="C73"/>
    <x v="31"/>
    <n v="6"/>
    <s v="Notavailable"/>
    <n v="0.74"/>
    <n v="0.73"/>
    <x v="5"/>
    <x v="12"/>
    <x v="0"/>
    <x v="1"/>
    <x v="0"/>
  </r>
  <r>
    <s v="C73"/>
    <x v="31"/>
    <n v="13"/>
    <s v="Notavailable"/>
    <n v="1.6"/>
    <n v="1.6"/>
    <x v="6"/>
    <x v="12"/>
    <x v="0"/>
    <x v="1"/>
    <x v="0"/>
  </r>
  <r>
    <s v="C73"/>
    <x v="31"/>
    <n v="1"/>
    <s v="Notavailable"/>
    <n v="0.12"/>
    <n v="0.12"/>
    <x v="6"/>
    <x v="12"/>
    <x v="1"/>
    <x v="1"/>
    <x v="0"/>
  </r>
  <r>
    <s v="C73"/>
    <x v="31"/>
    <n v="24"/>
    <s v="Notavailable"/>
    <n v="2.2000000000000002"/>
    <n v="2"/>
    <x v="7"/>
    <x v="12"/>
    <x v="0"/>
    <x v="1"/>
    <x v="1"/>
  </r>
  <r>
    <s v="C73"/>
    <x v="31"/>
    <n v="3"/>
    <s v="Notavailable"/>
    <n v="0.27"/>
    <n v="0.23"/>
    <x v="7"/>
    <x v="12"/>
    <x v="1"/>
    <x v="1"/>
    <x v="1"/>
  </r>
  <r>
    <s v="C73"/>
    <x v="31"/>
    <n v="22"/>
    <s v="Notavailable"/>
    <n v="2.7"/>
    <n v="2.5"/>
    <x v="8"/>
    <x v="12"/>
    <x v="0"/>
    <x v="1"/>
    <x v="0"/>
  </r>
  <r>
    <s v="C73"/>
    <x v="31"/>
    <n v="3"/>
    <s v="Notavailable"/>
    <n v="0.36"/>
    <n v="0.32"/>
    <x v="8"/>
    <x v="12"/>
    <x v="1"/>
    <x v="1"/>
    <x v="0"/>
  </r>
  <r>
    <s v="C73"/>
    <x v="31"/>
    <n v="37"/>
    <s v="Notavailable"/>
    <n v="3.4"/>
    <n v="3.1"/>
    <x v="9"/>
    <x v="12"/>
    <x v="0"/>
    <x v="1"/>
    <x v="1"/>
  </r>
  <r>
    <s v="C73"/>
    <x v="31"/>
    <n v="5"/>
    <s v="Notavailable"/>
    <n v="0.45"/>
    <n v="0.41"/>
    <x v="9"/>
    <x v="12"/>
    <x v="1"/>
    <x v="1"/>
    <x v="1"/>
  </r>
  <r>
    <s v="C73"/>
    <x v="31"/>
    <n v="1"/>
    <s v="Notavailable"/>
    <n v="0.06"/>
    <n v="7.0000000000000007E-2"/>
    <x v="10"/>
    <x v="12"/>
    <x v="0"/>
    <x v="0"/>
    <x v="1"/>
  </r>
  <r>
    <s v="C73"/>
    <x v="31"/>
    <n v="84"/>
    <s v="Notavailable"/>
    <n v="4.9000000000000004"/>
    <n v="4.8"/>
    <x v="10"/>
    <x v="12"/>
    <x v="0"/>
    <x v="1"/>
    <x v="1"/>
  </r>
  <r>
    <s v="C73"/>
    <x v="31"/>
    <n v="1"/>
    <s v="Notavailable"/>
    <n v="0.06"/>
    <n v="7.0000000000000007E-2"/>
    <x v="10"/>
    <x v="12"/>
    <x v="1"/>
    <x v="0"/>
    <x v="1"/>
  </r>
  <r>
    <s v="C73"/>
    <x v="31"/>
    <n v="21"/>
    <s v="Notavailable"/>
    <n v="1.2"/>
    <n v="1.3"/>
    <x v="10"/>
    <x v="12"/>
    <x v="1"/>
    <x v="1"/>
    <x v="1"/>
  </r>
  <r>
    <s v="C73"/>
    <x v="31"/>
    <n v="33"/>
    <s v="Notavailable"/>
    <n v="3.9"/>
    <n v="3.8"/>
    <x v="11"/>
    <x v="12"/>
    <x v="0"/>
    <x v="1"/>
    <x v="0"/>
  </r>
  <r>
    <s v="C73"/>
    <x v="31"/>
    <n v="5"/>
    <s v="Notavailable"/>
    <n v="0.59"/>
    <n v="0.56999999999999995"/>
    <x v="11"/>
    <x v="12"/>
    <x v="1"/>
    <x v="1"/>
    <x v="0"/>
  </r>
  <r>
    <s v="C73"/>
    <x v="31"/>
    <n v="67"/>
    <s v="Notavailable"/>
    <n v="5.0999999999999996"/>
    <n v="5.0999999999999996"/>
    <x v="12"/>
    <x v="12"/>
    <x v="0"/>
    <x v="1"/>
    <x v="1"/>
  </r>
  <r>
    <s v="C73"/>
    <x v="31"/>
    <n v="10"/>
    <s v="Notavailable"/>
    <n v="0.75"/>
    <n v="0.78"/>
    <x v="12"/>
    <x v="12"/>
    <x v="1"/>
    <x v="1"/>
    <x v="1"/>
  </r>
  <r>
    <s v="C73"/>
    <x v="31"/>
    <n v="1"/>
    <s v="Notavailable"/>
    <n v="7.0000000000000007E-2"/>
    <n v="0.09"/>
    <x v="13"/>
    <x v="12"/>
    <x v="0"/>
    <x v="0"/>
    <x v="1"/>
  </r>
  <r>
    <s v="C73"/>
    <x v="31"/>
    <n v="80"/>
    <s v="Notavailable"/>
    <n v="5.5"/>
    <n v="5.5"/>
    <x v="13"/>
    <x v="12"/>
    <x v="0"/>
    <x v="1"/>
    <x v="1"/>
  </r>
  <r>
    <s v="C73"/>
    <x v="31"/>
    <n v="1"/>
    <s v="Notavailable"/>
    <n v="7.0000000000000007E-2"/>
    <n v="0.09"/>
    <x v="13"/>
    <x v="12"/>
    <x v="1"/>
    <x v="0"/>
    <x v="1"/>
  </r>
  <r>
    <s v="C73"/>
    <x v="31"/>
    <n v="21"/>
    <s v="Notavailable"/>
    <n v="1.4"/>
    <n v="1.6"/>
    <x v="13"/>
    <x v="12"/>
    <x v="1"/>
    <x v="1"/>
    <x v="1"/>
  </r>
  <r>
    <s v="C73"/>
    <x v="31"/>
    <n v="44"/>
    <s v="Notavailable"/>
    <n v="5.3"/>
    <n v="5.4"/>
    <x v="14"/>
    <x v="12"/>
    <x v="0"/>
    <x v="1"/>
    <x v="0"/>
  </r>
  <r>
    <s v="C73"/>
    <x v="31"/>
    <n v="4"/>
    <s v="Notavailable"/>
    <n v="0.48"/>
    <n v="0.47"/>
    <x v="14"/>
    <x v="12"/>
    <x v="1"/>
    <x v="1"/>
    <x v="0"/>
  </r>
  <r>
    <s v="C73"/>
    <x v="31"/>
    <n v="1"/>
    <s v="Notavailable"/>
    <n v="0.08"/>
    <n v="0.11"/>
    <x v="15"/>
    <x v="12"/>
    <x v="0"/>
    <x v="0"/>
    <x v="1"/>
  </r>
  <r>
    <s v="C73"/>
    <x v="31"/>
    <n v="73"/>
    <s v="Notavailable"/>
    <n v="6.1"/>
    <n v="6.4"/>
    <x v="15"/>
    <x v="12"/>
    <x v="0"/>
    <x v="1"/>
    <x v="1"/>
  </r>
  <r>
    <s v="C73"/>
    <x v="31"/>
    <n v="1"/>
    <s v="Notavailable"/>
    <n v="0.08"/>
    <n v="0.11"/>
    <x v="15"/>
    <x v="12"/>
    <x v="1"/>
    <x v="0"/>
    <x v="1"/>
  </r>
  <r>
    <s v="C73"/>
    <x v="31"/>
    <n v="20"/>
    <s v="Notavailable"/>
    <n v="1.6"/>
    <n v="2"/>
    <x v="15"/>
    <x v="12"/>
    <x v="1"/>
    <x v="1"/>
    <x v="1"/>
  </r>
  <r>
    <s v="C73"/>
    <x v="31"/>
    <n v="49"/>
    <s v="Notavailable"/>
    <n v="6.6"/>
    <n v="6.6"/>
    <x v="16"/>
    <x v="12"/>
    <x v="0"/>
    <x v="1"/>
    <x v="0"/>
  </r>
  <r>
    <s v="C73"/>
    <x v="31"/>
    <n v="7"/>
    <s v="Notavailable"/>
    <n v="0.91"/>
    <n v="0.99"/>
    <x v="16"/>
    <x v="12"/>
    <x v="1"/>
    <x v="1"/>
    <x v="0"/>
  </r>
  <r>
    <s v="C73"/>
    <x v="31"/>
    <n v="1"/>
    <s v="Notavailable"/>
    <n v="0.11"/>
    <n v="0.14000000000000001"/>
    <x v="17"/>
    <x v="12"/>
    <x v="0"/>
    <x v="0"/>
    <x v="1"/>
  </r>
  <r>
    <s v="C73"/>
    <x v="31"/>
    <n v="62"/>
    <s v="Notavailable"/>
    <n v="6.9"/>
    <n v="7"/>
    <x v="17"/>
    <x v="12"/>
    <x v="0"/>
    <x v="1"/>
    <x v="1"/>
  </r>
  <r>
    <s v="C73"/>
    <x v="31"/>
    <n v="1"/>
    <s v="Notavailable"/>
    <n v="0.11"/>
    <n v="0.14000000000000001"/>
    <x v="17"/>
    <x v="12"/>
    <x v="1"/>
    <x v="0"/>
    <x v="1"/>
  </r>
  <r>
    <s v="C73"/>
    <x v="31"/>
    <n v="18"/>
    <s v="Notavailable"/>
    <n v="1.9"/>
    <n v="2.2999999999999998"/>
    <x v="17"/>
    <x v="12"/>
    <x v="1"/>
    <x v="1"/>
    <x v="1"/>
  </r>
  <r>
    <s v="C73"/>
    <x v="31"/>
    <n v="1"/>
    <s v="Notavailable"/>
    <n v="0.16"/>
    <n v="0.19"/>
    <x v="18"/>
    <x v="12"/>
    <x v="0"/>
    <x v="0"/>
    <x v="0"/>
  </r>
  <r>
    <s v="C73"/>
    <x v="31"/>
    <n v="47"/>
    <s v="Notavailable"/>
    <n v="7.5"/>
    <n v="7.6"/>
    <x v="18"/>
    <x v="12"/>
    <x v="0"/>
    <x v="1"/>
    <x v="0"/>
  </r>
  <r>
    <s v="C73"/>
    <x v="31"/>
    <n v="1"/>
    <s v="Notavailable"/>
    <n v="0.15"/>
    <n v="0.19"/>
    <x v="18"/>
    <x v="12"/>
    <x v="1"/>
    <x v="0"/>
    <x v="0"/>
  </r>
  <r>
    <s v="C73"/>
    <x v="31"/>
    <n v="16"/>
    <s v="Notavailable"/>
    <n v="2.5"/>
    <n v="2.8"/>
    <x v="18"/>
    <x v="12"/>
    <x v="1"/>
    <x v="1"/>
    <x v="0"/>
  </r>
  <r>
    <s v="C73"/>
    <x v="31"/>
    <n v="4"/>
    <s v="Notavailable"/>
    <n v="0.46"/>
    <n v="0.63"/>
    <x v="19"/>
    <x v="12"/>
    <x v="0"/>
    <x v="0"/>
    <x v="1"/>
  </r>
  <r>
    <s v="C73"/>
    <x v="31"/>
    <n v="68"/>
    <s v="Notavailable"/>
    <n v="7.9"/>
    <n v="8.1"/>
    <x v="19"/>
    <x v="12"/>
    <x v="0"/>
    <x v="1"/>
    <x v="1"/>
  </r>
  <r>
    <s v="C73"/>
    <x v="31"/>
    <n v="2"/>
    <s v="Notavailable"/>
    <n v="0.23"/>
    <n v="0.32"/>
    <x v="19"/>
    <x v="12"/>
    <x v="1"/>
    <x v="0"/>
    <x v="1"/>
  </r>
  <r>
    <s v="C73"/>
    <x v="31"/>
    <n v="18"/>
    <s v="Notavailable"/>
    <n v="2.1"/>
    <n v="2.1"/>
    <x v="19"/>
    <x v="12"/>
    <x v="1"/>
    <x v="1"/>
    <x v="1"/>
  </r>
  <r>
    <s v="C73"/>
    <x v="31"/>
    <n v="2"/>
    <s v="Notavailable"/>
    <n v="0.42"/>
    <n v="0.47"/>
    <x v="20"/>
    <x v="12"/>
    <x v="0"/>
    <x v="0"/>
    <x v="0"/>
  </r>
  <r>
    <s v="C73"/>
    <x v="31"/>
    <n v="38"/>
    <s v="Notavailable"/>
    <n v="8"/>
    <n v="8.1"/>
    <x v="20"/>
    <x v="12"/>
    <x v="0"/>
    <x v="1"/>
    <x v="0"/>
  </r>
  <r>
    <s v="C73"/>
    <x v="31"/>
    <n v="1"/>
    <s v="Notavailable"/>
    <n v="0.21"/>
    <n v="0.21"/>
    <x v="20"/>
    <x v="12"/>
    <x v="1"/>
    <x v="0"/>
    <x v="0"/>
  </r>
  <r>
    <s v="C73"/>
    <x v="31"/>
    <n v="16"/>
    <s v="Notavailable"/>
    <n v="3.3"/>
    <n v="3.2"/>
    <x v="20"/>
    <x v="12"/>
    <x v="1"/>
    <x v="1"/>
    <x v="0"/>
  </r>
  <r>
    <s v="C73"/>
    <x v="31"/>
    <n v="3"/>
    <s v="Notavailable"/>
    <n v="0.89"/>
    <n v="0.94"/>
    <x v="21"/>
    <x v="12"/>
    <x v="0"/>
    <x v="0"/>
    <x v="0"/>
  </r>
  <r>
    <s v="C73"/>
    <x v="31"/>
    <n v="28"/>
    <s v="Notavailable"/>
    <n v="8.3000000000000007"/>
    <n v="8.1999999999999993"/>
    <x v="21"/>
    <x v="12"/>
    <x v="0"/>
    <x v="1"/>
    <x v="0"/>
  </r>
  <r>
    <s v="C73"/>
    <x v="31"/>
    <n v="1"/>
    <s v="Notavailable"/>
    <n v="0.3"/>
    <n v="0.24"/>
    <x v="21"/>
    <x v="12"/>
    <x v="1"/>
    <x v="0"/>
    <x v="0"/>
  </r>
  <r>
    <s v="C73"/>
    <x v="31"/>
    <n v="11"/>
    <s v="Notavailable"/>
    <n v="3.3"/>
    <n v="2.7"/>
    <x v="21"/>
    <x v="12"/>
    <x v="1"/>
    <x v="1"/>
    <x v="0"/>
  </r>
  <r>
    <s v="C73"/>
    <x v="31"/>
    <n v="4"/>
    <s v="Notavailable"/>
    <n v="1"/>
    <n v="1.1000000000000001"/>
    <x v="22"/>
    <x v="12"/>
    <x v="0"/>
    <x v="0"/>
    <x v="1"/>
  </r>
  <r>
    <s v="C73"/>
    <x v="31"/>
    <n v="34"/>
    <s v="Notavailable"/>
    <n v="8.6"/>
    <n v="8.6999999999999993"/>
    <x v="22"/>
    <x v="12"/>
    <x v="0"/>
    <x v="1"/>
    <x v="1"/>
  </r>
  <r>
    <s v="C73"/>
    <x v="31"/>
    <n v="2"/>
    <s v="Notavailable"/>
    <n v="0.53"/>
    <n v="0.56000000000000005"/>
    <x v="22"/>
    <x v="12"/>
    <x v="1"/>
    <x v="0"/>
    <x v="1"/>
  </r>
  <r>
    <s v="C73"/>
    <x v="31"/>
    <n v="13"/>
    <s v="Notavailable"/>
    <n v="3.4"/>
    <n v="2.9"/>
    <x v="22"/>
    <x v="12"/>
    <x v="1"/>
    <x v="1"/>
    <x v="1"/>
  </r>
  <r>
    <s v="C73"/>
    <x v="31"/>
    <n v="2"/>
    <s v="Notavailable"/>
    <n v="0.24"/>
    <n v="0.24"/>
    <x v="23"/>
    <x v="12"/>
    <x v="0"/>
    <x v="1"/>
    <x v="0"/>
  </r>
  <r>
    <s v="C73"/>
    <x v="31"/>
    <n v="1"/>
    <s v="Notavailable"/>
    <n v="0.11"/>
    <n v="0.11"/>
    <x v="23"/>
    <x v="12"/>
    <x v="1"/>
    <x v="1"/>
    <x v="0"/>
  </r>
  <r>
    <s v="C73"/>
    <x v="31"/>
    <n v="3"/>
    <s v="Notavailable"/>
    <n v="1.3"/>
    <n v="1.3"/>
    <x v="24"/>
    <x v="12"/>
    <x v="0"/>
    <x v="0"/>
    <x v="0"/>
  </r>
  <r>
    <s v="C73"/>
    <x v="31"/>
    <n v="21"/>
    <s v="Notavailable"/>
    <n v="8.8000000000000007"/>
    <n v="8.8000000000000007"/>
    <x v="24"/>
    <x v="12"/>
    <x v="0"/>
    <x v="1"/>
    <x v="0"/>
  </r>
  <r>
    <s v="C73"/>
    <x v="31"/>
    <n v="1"/>
    <s v="Notavailable"/>
    <n v="0.45"/>
    <n v="0.53"/>
    <x v="24"/>
    <x v="12"/>
    <x v="1"/>
    <x v="0"/>
    <x v="0"/>
  </r>
  <r>
    <s v="C73"/>
    <x v="31"/>
    <n v="2"/>
    <s v="Notavailable"/>
    <n v="0.9"/>
    <n v="1.1000000000000001"/>
    <x v="24"/>
    <x v="12"/>
    <x v="1"/>
    <x v="1"/>
    <x v="0"/>
  </r>
  <r>
    <s v="C73"/>
    <x v="31"/>
    <n v="16"/>
    <s v="Notavailable"/>
    <n v="4.7"/>
    <n v="4.2"/>
    <x v="25"/>
    <x v="12"/>
    <x v="0"/>
    <x v="0"/>
    <x v="1"/>
  </r>
  <r>
    <s v="C73"/>
    <x v="31"/>
    <n v="42"/>
    <s v="Notavailable"/>
    <n v="12.3"/>
    <n v="11.9"/>
    <x v="25"/>
    <x v="12"/>
    <x v="0"/>
    <x v="1"/>
    <x v="1"/>
  </r>
  <r>
    <s v="C73"/>
    <x v="31"/>
    <n v="2"/>
    <s v="Notavailable"/>
    <n v="0.66"/>
    <n v="0.65"/>
    <x v="25"/>
    <x v="12"/>
    <x v="1"/>
    <x v="0"/>
    <x v="1"/>
  </r>
  <r>
    <s v="C73"/>
    <x v="31"/>
    <n v="5"/>
    <s v="Notavailable"/>
    <n v="1.7"/>
    <n v="1.8"/>
    <x v="25"/>
    <x v="12"/>
    <x v="1"/>
    <x v="1"/>
    <x v="1"/>
  </r>
  <r>
    <s v="C73"/>
    <x v="31"/>
    <n v="4"/>
    <s v="Notavailable"/>
    <n v="2.2999999999999998"/>
    <n v="2.2999999999999998"/>
    <x v="26"/>
    <x v="12"/>
    <x v="0"/>
    <x v="0"/>
    <x v="0"/>
  </r>
  <r>
    <s v="C73"/>
    <x v="31"/>
    <n v="18"/>
    <s v="Notavailable"/>
    <n v="10.4"/>
    <n v="10.3"/>
    <x v="26"/>
    <x v="12"/>
    <x v="0"/>
    <x v="1"/>
    <x v="0"/>
  </r>
  <r>
    <s v="C73"/>
    <x v="31"/>
    <n v="1"/>
    <s v="Notavailable"/>
    <n v="0.64"/>
    <n v="0.65"/>
    <x v="26"/>
    <x v="12"/>
    <x v="1"/>
    <x v="0"/>
    <x v="0"/>
  </r>
  <r>
    <s v="C73"/>
    <x v="31"/>
    <n v="2"/>
    <s v="Notavailable"/>
    <n v="1.3"/>
    <n v="1.3"/>
    <x v="26"/>
    <x v="12"/>
    <x v="1"/>
    <x v="1"/>
    <x v="0"/>
  </r>
  <r>
    <s v="C73"/>
    <x v="31"/>
    <n v="15"/>
    <s v="Notavailable"/>
    <n v="6.4"/>
    <n v="5.4"/>
    <x v="27"/>
    <x v="12"/>
    <x v="0"/>
    <x v="0"/>
    <x v="1"/>
  </r>
  <r>
    <s v="C73"/>
    <x v="31"/>
    <n v="33"/>
    <s v="Notavailable"/>
    <n v="14.1"/>
    <n v="13.1"/>
    <x v="27"/>
    <x v="12"/>
    <x v="0"/>
    <x v="1"/>
    <x v="1"/>
  </r>
  <r>
    <s v="C73"/>
    <x v="31"/>
    <n v="2"/>
    <s v="Notavailable"/>
    <n v="0.98"/>
    <n v="0.89"/>
    <x v="27"/>
    <x v="12"/>
    <x v="1"/>
    <x v="0"/>
    <x v="1"/>
  </r>
  <r>
    <s v="C73"/>
    <x v="31"/>
    <n v="5"/>
    <s v="Notavailable"/>
    <n v="2.5"/>
    <n v="2.4"/>
    <x v="27"/>
    <x v="12"/>
    <x v="1"/>
    <x v="1"/>
    <x v="1"/>
  </r>
  <r>
    <s v="C73"/>
    <x v="31"/>
    <n v="6"/>
    <s v="Notavailable"/>
    <n v="4.7"/>
    <n v="4.0999999999999996"/>
    <x v="28"/>
    <x v="12"/>
    <x v="0"/>
    <x v="0"/>
    <x v="0"/>
  </r>
  <r>
    <s v="C73"/>
    <x v="31"/>
    <n v="18"/>
    <s v="Notavailable"/>
    <n v="14"/>
    <n v="13.4"/>
    <x v="28"/>
    <x v="12"/>
    <x v="0"/>
    <x v="1"/>
    <x v="0"/>
  </r>
  <r>
    <s v="C73"/>
    <x v="31"/>
    <n v="2"/>
    <s v="Notavailable"/>
    <n v="1.8"/>
    <n v="1.6"/>
    <x v="28"/>
    <x v="12"/>
    <x v="1"/>
    <x v="0"/>
    <x v="0"/>
  </r>
  <r>
    <s v="C73"/>
    <x v="31"/>
    <n v="3"/>
    <s v="Notavailable"/>
    <n v="2.7"/>
    <n v="2.6"/>
    <x v="28"/>
    <x v="12"/>
    <x v="1"/>
    <x v="1"/>
    <x v="0"/>
  </r>
  <r>
    <s v="C73"/>
    <x v="31"/>
    <n v="13"/>
    <s v="Notavailable"/>
    <n v="12.8"/>
    <n v="12.2"/>
    <x v="29"/>
    <x v="12"/>
    <x v="0"/>
    <x v="0"/>
    <x v="0"/>
  </r>
  <r>
    <s v="C73"/>
    <x v="31"/>
    <n v="21"/>
    <s v="Notavailable"/>
    <n v="20.8"/>
    <n v="20.2"/>
    <x v="29"/>
    <x v="12"/>
    <x v="0"/>
    <x v="1"/>
    <x v="0"/>
  </r>
  <r>
    <s v="C73"/>
    <x v="31"/>
    <n v="1"/>
    <s v="Notavailable"/>
    <n v="1.2"/>
    <n v="0.97"/>
    <x v="29"/>
    <x v="12"/>
    <x v="1"/>
    <x v="0"/>
    <x v="0"/>
  </r>
  <r>
    <s v="C73"/>
    <x v="31"/>
    <n v="3"/>
    <s v="Notavailable"/>
    <n v="3.7"/>
    <n v="3.6"/>
    <x v="29"/>
    <x v="12"/>
    <x v="1"/>
    <x v="1"/>
    <x v="0"/>
  </r>
  <r>
    <s v="C73"/>
    <x v="31"/>
    <n v="1"/>
    <s v="[0.20-6.4]"/>
    <n v="0.04"/>
    <n v="0.1"/>
    <x v="0"/>
    <x v="13"/>
    <x v="1"/>
    <x v="0"/>
    <x v="0"/>
  </r>
  <r>
    <s v="C73"/>
    <x v="31"/>
    <n v="7"/>
    <s v="[1.0-50.0]"/>
    <n v="0.31"/>
    <n v="0.55000000000000004"/>
    <x v="0"/>
    <x v="13"/>
    <x v="1"/>
    <x v="1"/>
    <x v="0"/>
  </r>
  <r>
    <s v="C73"/>
    <x v="31"/>
    <n v="4"/>
    <s v="[1.1-14.9]"/>
    <n v="0.18"/>
    <n v="0.33"/>
    <x v="0"/>
    <x v="13"/>
    <x v="0"/>
    <x v="0"/>
    <x v="0"/>
  </r>
  <r>
    <s v="C73"/>
    <x v="31"/>
    <n v="20"/>
    <s v="[5.0-80.3]"/>
    <n v="0.89"/>
    <n v="1.3"/>
    <x v="0"/>
    <x v="13"/>
    <x v="0"/>
    <x v="1"/>
    <x v="0"/>
  </r>
  <r>
    <s v="C73"/>
    <x v="31"/>
    <n v="1"/>
    <s v="Notavailable"/>
    <n v="0.08"/>
    <n v="0.08"/>
    <x v="3"/>
    <x v="13"/>
    <x v="0"/>
    <x v="1"/>
    <x v="1"/>
  </r>
  <r>
    <s v="C73"/>
    <x v="31"/>
    <n v="11"/>
    <s v="Notavailable"/>
    <n v="0.53"/>
    <n v="0.68"/>
    <x v="4"/>
    <x v="13"/>
    <x v="0"/>
    <x v="1"/>
    <x v="1"/>
  </r>
  <r>
    <s v="C73"/>
    <x v="31"/>
    <n v="3"/>
    <s v="Notavailable"/>
    <n v="0.14000000000000001"/>
    <n v="0.22"/>
    <x v="4"/>
    <x v="13"/>
    <x v="1"/>
    <x v="1"/>
    <x v="1"/>
  </r>
  <r>
    <s v="C73"/>
    <x v="31"/>
    <n v="1"/>
    <s v="Notavailable"/>
    <n v="0.15"/>
    <n v="0.15"/>
    <x v="5"/>
    <x v="13"/>
    <x v="0"/>
    <x v="1"/>
    <x v="0"/>
  </r>
  <r>
    <s v="C73"/>
    <x v="31"/>
    <n v="2"/>
    <s v="Notavailable"/>
    <n v="0.33"/>
    <n v="0.34"/>
    <x v="6"/>
    <x v="13"/>
    <x v="0"/>
    <x v="1"/>
    <x v="0"/>
  </r>
  <r>
    <s v="C73"/>
    <x v="31"/>
    <n v="3"/>
    <s v="Notavailable"/>
    <n v="0.39"/>
    <n v="0.4"/>
    <x v="7"/>
    <x v="13"/>
    <x v="0"/>
    <x v="1"/>
    <x v="1"/>
  </r>
  <r>
    <s v="C73"/>
    <x v="31"/>
    <n v="3"/>
    <s v="Notavailable"/>
    <n v="0.56000000000000005"/>
    <n v="0.56000000000000005"/>
    <x v="8"/>
    <x v="13"/>
    <x v="0"/>
    <x v="1"/>
    <x v="0"/>
  </r>
  <r>
    <s v="C73"/>
    <x v="31"/>
    <n v="5"/>
    <s v="Notavailable"/>
    <n v="0.75"/>
    <n v="0.76"/>
    <x v="9"/>
    <x v="13"/>
    <x v="0"/>
    <x v="1"/>
    <x v="1"/>
  </r>
  <r>
    <s v="C73"/>
    <x v="31"/>
    <n v="11"/>
    <s v="Notavailable"/>
    <n v="1.2"/>
    <n v="1.3"/>
    <x v="10"/>
    <x v="13"/>
    <x v="0"/>
    <x v="1"/>
    <x v="1"/>
  </r>
  <r>
    <s v="C73"/>
    <x v="31"/>
    <n v="3"/>
    <s v="Notavailable"/>
    <n v="0.31"/>
    <n v="0.41"/>
    <x v="10"/>
    <x v="13"/>
    <x v="1"/>
    <x v="1"/>
    <x v="1"/>
  </r>
  <r>
    <s v="C73"/>
    <x v="31"/>
    <n v="4"/>
    <s v="Notavailable"/>
    <n v="0.86"/>
    <n v="0.87"/>
    <x v="11"/>
    <x v="13"/>
    <x v="0"/>
    <x v="1"/>
    <x v="0"/>
  </r>
  <r>
    <s v="C73"/>
    <x v="31"/>
    <n v="8"/>
    <s v="Notavailable"/>
    <n v="1.2"/>
    <n v="1.3"/>
    <x v="12"/>
    <x v="13"/>
    <x v="0"/>
    <x v="1"/>
    <x v="1"/>
  </r>
  <r>
    <s v="C73"/>
    <x v="31"/>
    <n v="2"/>
    <s v="Notavailable"/>
    <n v="0.28999999999999998"/>
    <n v="0.36"/>
    <x v="12"/>
    <x v="13"/>
    <x v="1"/>
    <x v="1"/>
    <x v="1"/>
  </r>
  <r>
    <s v="C73"/>
    <x v="31"/>
    <n v="10"/>
    <s v="Notavailable"/>
    <n v="1.3"/>
    <n v="1.5"/>
    <x v="13"/>
    <x v="13"/>
    <x v="0"/>
    <x v="1"/>
    <x v="1"/>
  </r>
  <r>
    <s v="C73"/>
    <x v="31"/>
    <n v="3"/>
    <s v="Notavailable"/>
    <n v="0.39"/>
    <n v="0.5"/>
    <x v="13"/>
    <x v="13"/>
    <x v="1"/>
    <x v="1"/>
    <x v="1"/>
  </r>
  <r>
    <s v="C73"/>
    <x v="31"/>
    <n v="5"/>
    <s v="Notavailable"/>
    <n v="1.2"/>
    <n v="1.3"/>
    <x v="14"/>
    <x v="13"/>
    <x v="0"/>
    <x v="1"/>
    <x v="0"/>
  </r>
  <r>
    <s v="C73"/>
    <x v="31"/>
    <n v="1"/>
    <s v="Notavailable"/>
    <n v="0.24"/>
    <n v="0.28999999999999998"/>
    <x v="14"/>
    <x v="13"/>
    <x v="1"/>
    <x v="1"/>
    <x v="0"/>
  </r>
  <r>
    <s v="C73"/>
    <x v="31"/>
    <n v="9"/>
    <s v="Notavailable"/>
    <n v="1.6"/>
    <n v="1.7"/>
    <x v="15"/>
    <x v="13"/>
    <x v="0"/>
    <x v="1"/>
    <x v="1"/>
  </r>
  <r>
    <s v="C73"/>
    <x v="31"/>
    <n v="3"/>
    <s v="Notavailable"/>
    <n v="0.51"/>
    <n v="0.63"/>
    <x v="15"/>
    <x v="13"/>
    <x v="1"/>
    <x v="1"/>
    <x v="1"/>
  </r>
  <r>
    <s v="C73"/>
    <x v="31"/>
    <n v="6"/>
    <s v="Notavailable"/>
    <n v="1.8"/>
    <n v="1.8"/>
    <x v="16"/>
    <x v="13"/>
    <x v="0"/>
    <x v="1"/>
    <x v="0"/>
  </r>
  <r>
    <s v="C73"/>
    <x v="31"/>
    <n v="2"/>
    <s v="Notavailable"/>
    <n v="0.57999999999999996"/>
    <n v="0.64"/>
    <x v="16"/>
    <x v="13"/>
    <x v="1"/>
    <x v="1"/>
    <x v="0"/>
  </r>
  <r>
    <s v="C73"/>
    <x v="31"/>
    <n v="8"/>
    <s v="Notavailable"/>
    <n v="1.9"/>
    <n v="2"/>
    <x v="17"/>
    <x v="13"/>
    <x v="0"/>
    <x v="1"/>
    <x v="1"/>
  </r>
  <r>
    <s v="C73"/>
    <x v="31"/>
    <n v="3"/>
    <s v="Notavailable"/>
    <n v="0.71"/>
    <n v="0.8"/>
    <x v="17"/>
    <x v="13"/>
    <x v="1"/>
    <x v="1"/>
    <x v="1"/>
  </r>
  <r>
    <s v="C73"/>
    <x v="31"/>
    <n v="6"/>
    <s v="Notavailable"/>
    <n v="2.1"/>
    <n v="2.2000000000000002"/>
    <x v="18"/>
    <x v="13"/>
    <x v="0"/>
    <x v="1"/>
    <x v="0"/>
  </r>
  <r>
    <s v="C73"/>
    <x v="31"/>
    <n v="3"/>
    <s v="Notavailable"/>
    <n v="1.1000000000000001"/>
    <n v="1.1000000000000001"/>
    <x v="18"/>
    <x v="13"/>
    <x v="1"/>
    <x v="1"/>
    <x v="0"/>
  </r>
  <r>
    <s v="C73"/>
    <x v="31"/>
    <n v="2"/>
    <s v="Notavailable"/>
    <n v="0.48"/>
    <n v="0.64"/>
    <x v="19"/>
    <x v="13"/>
    <x v="0"/>
    <x v="0"/>
    <x v="1"/>
  </r>
  <r>
    <s v="C73"/>
    <x v="31"/>
    <n v="13"/>
    <s v="Notavailable"/>
    <n v="3.1"/>
    <n v="3.4"/>
    <x v="19"/>
    <x v="13"/>
    <x v="0"/>
    <x v="1"/>
    <x v="1"/>
  </r>
  <r>
    <s v="C73"/>
    <x v="31"/>
    <n v="6"/>
    <s v="Notavailable"/>
    <n v="1.5"/>
    <n v="1.6"/>
    <x v="19"/>
    <x v="13"/>
    <x v="1"/>
    <x v="1"/>
    <x v="1"/>
  </r>
  <r>
    <s v="C73"/>
    <x v="31"/>
    <n v="6"/>
    <s v="Notavailable"/>
    <n v="2.6"/>
    <n v="2.6"/>
    <x v="20"/>
    <x v="13"/>
    <x v="0"/>
    <x v="1"/>
    <x v="0"/>
  </r>
  <r>
    <s v="C73"/>
    <x v="31"/>
    <n v="3"/>
    <s v="Notavailable"/>
    <n v="1.3"/>
    <n v="1.3"/>
    <x v="20"/>
    <x v="13"/>
    <x v="1"/>
    <x v="1"/>
    <x v="0"/>
  </r>
  <r>
    <s v="C73"/>
    <x v="31"/>
    <n v="1"/>
    <s v="Notavailable"/>
    <n v="0.55000000000000004"/>
    <n v="0.68"/>
    <x v="21"/>
    <x v="13"/>
    <x v="0"/>
    <x v="0"/>
    <x v="0"/>
  </r>
  <r>
    <s v="C73"/>
    <x v="31"/>
    <n v="7"/>
    <s v="Notavailable"/>
    <n v="3.9"/>
    <n v="4.0999999999999996"/>
    <x v="21"/>
    <x v="13"/>
    <x v="0"/>
    <x v="1"/>
    <x v="0"/>
  </r>
  <r>
    <s v="C73"/>
    <x v="31"/>
    <n v="3"/>
    <s v="Notavailable"/>
    <n v="1.7"/>
    <n v="1.8"/>
    <x v="21"/>
    <x v="13"/>
    <x v="1"/>
    <x v="1"/>
    <x v="0"/>
  </r>
  <r>
    <s v="C73"/>
    <x v="31"/>
    <n v="2"/>
    <s v="Notavailable"/>
    <n v="0.94"/>
    <n v="1.1000000000000001"/>
    <x v="22"/>
    <x v="13"/>
    <x v="0"/>
    <x v="0"/>
    <x v="1"/>
  </r>
  <r>
    <s v="C73"/>
    <x v="31"/>
    <n v="9"/>
    <s v="Notavailable"/>
    <n v="4.2"/>
    <n v="4.4000000000000004"/>
    <x v="22"/>
    <x v="13"/>
    <x v="0"/>
    <x v="1"/>
    <x v="1"/>
  </r>
  <r>
    <s v="C73"/>
    <x v="31"/>
    <n v="4"/>
    <s v="Notavailable"/>
    <n v="2"/>
    <n v="2.1"/>
    <x v="22"/>
    <x v="13"/>
    <x v="1"/>
    <x v="1"/>
    <x v="1"/>
  </r>
  <r>
    <s v="C73"/>
    <x v="31"/>
    <n v="2"/>
    <s v="Notavailable"/>
    <n v="1.4"/>
    <n v="1.6"/>
    <x v="24"/>
    <x v="13"/>
    <x v="0"/>
    <x v="0"/>
    <x v="0"/>
  </r>
  <r>
    <s v="C73"/>
    <x v="31"/>
    <n v="7"/>
    <s v="Notavailable"/>
    <n v="5.0999999999999996"/>
    <n v="5.3"/>
    <x v="24"/>
    <x v="13"/>
    <x v="0"/>
    <x v="1"/>
    <x v="0"/>
  </r>
  <r>
    <s v="C73"/>
    <x v="31"/>
    <n v="3"/>
    <s v="Notavailable"/>
    <n v="2.2999999999999998"/>
    <n v="2.5"/>
    <x v="24"/>
    <x v="13"/>
    <x v="1"/>
    <x v="1"/>
    <x v="0"/>
  </r>
  <r>
    <s v="C73"/>
    <x v="31"/>
    <n v="4"/>
    <s v="Notavailable"/>
    <n v="2.1"/>
    <n v="2.2000000000000002"/>
    <x v="25"/>
    <x v="13"/>
    <x v="0"/>
    <x v="0"/>
    <x v="1"/>
  </r>
  <r>
    <s v="C73"/>
    <x v="31"/>
    <n v="9"/>
    <s v="Notavailable"/>
    <n v="4.8"/>
    <n v="4.9000000000000004"/>
    <x v="25"/>
    <x v="13"/>
    <x v="0"/>
    <x v="1"/>
    <x v="1"/>
  </r>
  <r>
    <s v="C73"/>
    <x v="31"/>
    <n v="1"/>
    <s v="Notavailable"/>
    <n v="0.62"/>
    <n v="0.66"/>
    <x v="25"/>
    <x v="13"/>
    <x v="1"/>
    <x v="0"/>
    <x v="1"/>
  </r>
  <r>
    <s v="C73"/>
    <x v="31"/>
    <n v="4"/>
    <s v="Notavailable"/>
    <n v="2.5"/>
    <n v="2.5"/>
    <x v="25"/>
    <x v="13"/>
    <x v="1"/>
    <x v="1"/>
    <x v="1"/>
  </r>
  <r>
    <s v="C73"/>
    <x v="31"/>
    <n v="3"/>
    <s v="Notavailable"/>
    <n v="2.9"/>
    <n v="2.9"/>
    <x v="26"/>
    <x v="13"/>
    <x v="0"/>
    <x v="0"/>
    <x v="0"/>
  </r>
  <r>
    <s v="C73"/>
    <x v="31"/>
    <n v="6"/>
    <s v="Notavailable"/>
    <n v="5.9"/>
    <n v="5.9"/>
    <x v="26"/>
    <x v="13"/>
    <x v="0"/>
    <x v="1"/>
    <x v="0"/>
  </r>
  <r>
    <s v="C73"/>
    <x v="31"/>
    <n v="2"/>
    <s v="Notavailable"/>
    <n v="2.2999999999999998"/>
    <n v="2.2000000000000002"/>
    <x v="26"/>
    <x v="13"/>
    <x v="1"/>
    <x v="1"/>
    <x v="0"/>
  </r>
  <r>
    <s v="C73"/>
    <x v="31"/>
    <n v="4"/>
    <s v="Notavailable"/>
    <n v="3.2"/>
    <n v="3"/>
    <x v="27"/>
    <x v="13"/>
    <x v="0"/>
    <x v="0"/>
    <x v="1"/>
  </r>
  <r>
    <s v="C73"/>
    <x v="31"/>
    <n v="7"/>
    <s v="Notavailable"/>
    <n v="5.5"/>
    <n v="5.4"/>
    <x v="27"/>
    <x v="13"/>
    <x v="0"/>
    <x v="1"/>
    <x v="1"/>
  </r>
  <r>
    <s v="C73"/>
    <x v="31"/>
    <n v="1"/>
    <s v="Notavailable"/>
    <n v="0.95"/>
    <n v="0.89"/>
    <x v="27"/>
    <x v="13"/>
    <x v="1"/>
    <x v="0"/>
    <x v="1"/>
  </r>
  <r>
    <s v="C73"/>
    <x v="31"/>
    <n v="3"/>
    <s v="Notavailable"/>
    <n v="2.9"/>
    <n v="2.7"/>
    <x v="27"/>
    <x v="13"/>
    <x v="1"/>
    <x v="1"/>
    <x v="1"/>
  </r>
  <r>
    <s v="C73"/>
    <x v="31"/>
    <n v="3"/>
    <s v="Notavailable"/>
    <n v="4.2"/>
    <n v="4.0999999999999996"/>
    <x v="28"/>
    <x v="13"/>
    <x v="0"/>
    <x v="0"/>
    <x v="0"/>
  </r>
  <r>
    <s v="C73"/>
    <x v="31"/>
    <n v="4"/>
    <s v="Notavailable"/>
    <n v="5.6"/>
    <n v="5.6"/>
    <x v="28"/>
    <x v="13"/>
    <x v="0"/>
    <x v="1"/>
    <x v="0"/>
  </r>
  <r>
    <s v="C73"/>
    <x v="31"/>
    <n v="1"/>
    <s v="Notavailable"/>
    <n v="1.8"/>
    <n v="1.6"/>
    <x v="28"/>
    <x v="13"/>
    <x v="1"/>
    <x v="0"/>
    <x v="0"/>
  </r>
  <r>
    <s v="C73"/>
    <x v="31"/>
    <n v="2"/>
    <s v="Notavailable"/>
    <n v="3.6"/>
    <n v="3.4"/>
    <x v="28"/>
    <x v="13"/>
    <x v="1"/>
    <x v="1"/>
    <x v="0"/>
  </r>
  <r>
    <s v="C73"/>
    <x v="31"/>
    <n v="2"/>
    <s v="Notavailable"/>
    <n v="4.0999999999999996"/>
    <n v="3.8"/>
    <x v="29"/>
    <x v="13"/>
    <x v="0"/>
    <x v="0"/>
    <x v="0"/>
  </r>
  <r>
    <s v="C73"/>
    <x v="31"/>
    <n v="2"/>
    <s v="Notavailable"/>
    <n v="4.0999999999999996"/>
    <n v="3.8"/>
    <x v="29"/>
    <x v="13"/>
    <x v="0"/>
    <x v="1"/>
    <x v="0"/>
  </r>
  <r>
    <s v="C73"/>
    <x v="31"/>
    <n v="1"/>
    <s v="Notavailable"/>
    <n v="2.9"/>
    <n v="2.5"/>
    <x v="29"/>
    <x v="13"/>
    <x v="1"/>
    <x v="0"/>
    <x v="0"/>
  </r>
  <r>
    <s v="C73"/>
    <x v="31"/>
    <n v="1"/>
    <s v="Notavailable"/>
    <n v="2.9"/>
    <n v="2.5"/>
    <x v="29"/>
    <x v="13"/>
    <x v="1"/>
    <x v="1"/>
    <x v="0"/>
  </r>
  <r>
    <s v="C73"/>
    <x v="31"/>
    <n v="13"/>
    <s v="Notavailable"/>
    <n v="0.02"/>
    <n v="0.02"/>
    <x v="1"/>
    <x v="14"/>
    <x v="0"/>
    <x v="0"/>
    <x v="0"/>
  </r>
  <r>
    <s v="C73"/>
    <x v="31"/>
    <n v="41"/>
    <s v="Notavailable"/>
    <n v="7.0000000000000007E-2"/>
    <n v="0.06"/>
    <x v="1"/>
    <x v="14"/>
    <x v="0"/>
    <x v="1"/>
    <x v="0"/>
  </r>
  <r>
    <s v="C73"/>
    <x v="31"/>
    <n v="9"/>
    <s v="Notavailable"/>
    <n v="0.01"/>
    <n v="0.01"/>
    <x v="1"/>
    <x v="14"/>
    <x v="1"/>
    <x v="0"/>
    <x v="0"/>
  </r>
  <r>
    <s v="C73"/>
    <x v="31"/>
    <n v="27"/>
    <s v="Notavailable"/>
    <n v="0.04"/>
    <n v="0.04"/>
    <x v="1"/>
    <x v="14"/>
    <x v="1"/>
    <x v="1"/>
    <x v="0"/>
  </r>
  <r>
    <s v="C73"/>
    <x v="31"/>
    <n v="16"/>
    <s v="Notavailable"/>
    <n v="0.02"/>
    <n v="0.02"/>
    <x v="2"/>
    <x v="14"/>
    <x v="0"/>
    <x v="0"/>
    <x v="1"/>
  </r>
  <r>
    <s v="C73"/>
    <x v="31"/>
    <n v="287"/>
    <s v="Notavailable"/>
    <n v="0.36"/>
    <n v="0.38"/>
    <x v="2"/>
    <x v="14"/>
    <x v="0"/>
    <x v="1"/>
    <x v="1"/>
  </r>
  <r>
    <s v="C73"/>
    <x v="31"/>
    <n v="9"/>
    <s v="Notavailable"/>
    <n v="0.01"/>
    <n v="0.01"/>
    <x v="2"/>
    <x v="14"/>
    <x v="1"/>
    <x v="0"/>
    <x v="1"/>
  </r>
  <r>
    <s v="C73"/>
    <x v="31"/>
    <n v="71"/>
    <s v="Notavailable"/>
    <n v="0.09"/>
    <n v="0.09"/>
    <x v="2"/>
    <x v="14"/>
    <x v="1"/>
    <x v="1"/>
    <x v="1"/>
  </r>
  <r>
    <s v="C73"/>
    <x v="31"/>
    <n v="26"/>
    <s v="Notavailable"/>
    <n v="0.03"/>
    <n v="0.03"/>
    <x v="3"/>
    <x v="14"/>
    <x v="0"/>
    <x v="0"/>
    <x v="1"/>
  </r>
  <r>
    <s v="C73"/>
    <x v="31"/>
    <n v="823"/>
    <s v="Notavailable"/>
    <n v="0.87"/>
    <n v="0.89"/>
    <x v="3"/>
    <x v="14"/>
    <x v="0"/>
    <x v="1"/>
    <x v="1"/>
  </r>
  <r>
    <s v="C73"/>
    <x v="31"/>
    <n v="10"/>
    <s v="Notavailable"/>
    <n v="0.01"/>
    <n v="0.01"/>
    <x v="3"/>
    <x v="14"/>
    <x v="1"/>
    <x v="0"/>
    <x v="1"/>
  </r>
  <r>
    <s v="C73"/>
    <x v="31"/>
    <n v="155"/>
    <s v="Notavailable"/>
    <n v="0.16"/>
    <n v="0.16"/>
    <x v="3"/>
    <x v="14"/>
    <x v="1"/>
    <x v="1"/>
    <x v="1"/>
  </r>
  <r>
    <s v="C73"/>
    <x v="31"/>
    <n v="227"/>
    <s v="Notavailable"/>
    <n v="0.14000000000000001"/>
    <n v="0.15"/>
    <x v="4"/>
    <x v="14"/>
    <x v="0"/>
    <x v="0"/>
    <x v="1"/>
  </r>
  <r>
    <s v="C73"/>
    <x v="31"/>
    <n v="7687"/>
    <s v="Notavailable"/>
    <n v="4.5999999999999996"/>
    <n v="4.7"/>
    <x v="4"/>
    <x v="14"/>
    <x v="0"/>
    <x v="1"/>
    <x v="1"/>
  </r>
  <r>
    <s v="C73"/>
    <x v="31"/>
    <n v="115"/>
    <s v="Notavailable"/>
    <n v="0.06"/>
    <n v="7.0000000000000007E-2"/>
    <x v="4"/>
    <x v="14"/>
    <x v="1"/>
    <x v="0"/>
    <x v="1"/>
  </r>
  <r>
    <s v="C73"/>
    <x v="31"/>
    <n v="1954"/>
    <s v="Notavailable"/>
    <n v="1.1000000000000001"/>
    <n v="1.1000000000000001"/>
    <x v="4"/>
    <x v="14"/>
    <x v="1"/>
    <x v="1"/>
    <x v="1"/>
  </r>
  <r>
    <s v="C73"/>
    <x v="31"/>
    <n v="1367"/>
    <s v="Notavailable"/>
    <n v="0.73"/>
    <n v="0.89"/>
    <x v="0"/>
    <x v="14"/>
    <x v="0"/>
    <x v="0"/>
    <x v="0"/>
  </r>
  <r>
    <s v="C73"/>
    <x v="31"/>
    <n v="10982"/>
    <s v="Notavailable"/>
    <n v="5.8"/>
    <n v="6.4"/>
    <x v="0"/>
    <x v="14"/>
    <x v="0"/>
    <x v="1"/>
    <x v="0"/>
  </r>
  <r>
    <s v="C73"/>
    <x v="31"/>
    <n v="634"/>
    <s v="Notavailable"/>
    <n v="0.31"/>
    <n v="0.46"/>
    <x v="0"/>
    <x v="14"/>
    <x v="1"/>
    <x v="0"/>
    <x v="0"/>
  </r>
  <r>
    <s v="C73"/>
    <x v="31"/>
    <n v="3213"/>
    <s v="Notavailable"/>
    <n v="1.6"/>
    <n v="1.8"/>
    <x v="0"/>
    <x v="14"/>
    <x v="1"/>
    <x v="1"/>
    <x v="0"/>
  </r>
  <r>
    <s v="C73"/>
    <x v="31"/>
    <n v="19"/>
    <s v="Notavailable"/>
    <n v="0.04"/>
    <n v="0.04"/>
    <x v="5"/>
    <x v="14"/>
    <x v="0"/>
    <x v="0"/>
    <x v="0"/>
  </r>
  <r>
    <s v="C73"/>
    <x v="31"/>
    <n v="814"/>
    <s v="Notavailable"/>
    <n v="1.6"/>
    <n v="1.6"/>
    <x v="5"/>
    <x v="14"/>
    <x v="0"/>
    <x v="1"/>
    <x v="0"/>
  </r>
  <r>
    <s v="C73"/>
    <x v="31"/>
    <n v="3"/>
    <s v="Notavailable"/>
    <n v="0.01"/>
    <n v="0.01"/>
    <x v="5"/>
    <x v="14"/>
    <x v="1"/>
    <x v="0"/>
    <x v="0"/>
  </r>
  <r>
    <s v="C73"/>
    <x v="31"/>
    <n v="148"/>
    <s v="Notavailable"/>
    <n v="0.28000000000000003"/>
    <n v="0.28000000000000003"/>
    <x v="5"/>
    <x v="14"/>
    <x v="1"/>
    <x v="1"/>
    <x v="0"/>
  </r>
  <r>
    <s v="C73"/>
    <x v="31"/>
    <n v="16"/>
    <s v="Notavailable"/>
    <n v="0.03"/>
    <n v="0.03"/>
    <x v="6"/>
    <x v="14"/>
    <x v="0"/>
    <x v="0"/>
    <x v="0"/>
  </r>
  <r>
    <s v="C73"/>
    <x v="31"/>
    <n v="1623"/>
    <s v="Notavailable"/>
    <n v="3.4"/>
    <n v="3.3"/>
    <x v="6"/>
    <x v="14"/>
    <x v="0"/>
    <x v="1"/>
    <x v="0"/>
  </r>
  <r>
    <s v="C73"/>
    <x v="31"/>
    <n v="8"/>
    <s v="Notavailable"/>
    <n v="0.02"/>
    <n v="0.01"/>
    <x v="6"/>
    <x v="14"/>
    <x v="1"/>
    <x v="0"/>
    <x v="0"/>
  </r>
  <r>
    <s v="C73"/>
    <x v="31"/>
    <n v="313"/>
    <s v="Notavailable"/>
    <n v="0.6"/>
    <n v="0.57999999999999996"/>
    <x v="6"/>
    <x v="14"/>
    <x v="1"/>
    <x v="1"/>
    <x v="0"/>
  </r>
  <r>
    <s v="C73"/>
    <x v="31"/>
    <n v="46"/>
    <s v="Notavailable"/>
    <n v="7.0000000000000007E-2"/>
    <n v="7.0000000000000007E-2"/>
    <x v="7"/>
    <x v="14"/>
    <x v="0"/>
    <x v="0"/>
    <x v="1"/>
  </r>
  <r>
    <s v="C73"/>
    <x v="31"/>
    <n v="2740"/>
    <s v="Notavailable"/>
    <n v="4.4000000000000004"/>
    <n v="4.0999999999999996"/>
    <x v="7"/>
    <x v="14"/>
    <x v="0"/>
    <x v="1"/>
    <x v="1"/>
  </r>
  <r>
    <s v="C73"/>
    <x v="31"/>
    <n v="11"/>
    <s v="Notavailable"/>
    <n v="0.02"/>
    <n v="0.02"/>
    <x v="7"/>
    <x v="14"/>
    <x v="1"/>
    <x v="0"/>
    <x v="1"/>
  </r>
  <r>
    <s v="C73"/>
    <x v="31"/>
    <n v="551"/>
    <s v="Notavailable"/>
    <n v="0.8"/>
    <n v="0.74"/>
    <x v="7"/>
    <x v="14"/>
    <x v="1"/>
    <x v="1"/>
    <x v="1"/>
  </r>
  <r>
    <s v="C73"/>
    <x v="31"/>
    <n v="43"/>
    <s v="Notavailable"/>
    <n v="0.09"/>
    <n v="0.08"/>
    <x v="8"/>
    <x v="14"/>
    <x v="0"/>
    <x v="0"/>
    <x v="0"/>
  </r>
  <r>
    <s v="C73"/>
    <x v="31"/>
    <n v="2494"/>
    <s v="Notavailable"/>
    <n v="5.4"/>
    <n v="5.2"/>
    <x v="8"/>
    <x v="14"/>
    <x v="0"/>
    <x v="1"/>
    <x v="0"/>
  </r>
  <r>
    <s v="C73"/>
    <x v="31"/>
    <n v="11"/>
    <s v="Notavailable"/>
    <n v="0.02"/>
    <n v="0.02"/>
    <x v="8"/>
    <x v="14"/>
    <x v="1"/>
    <x v="0"/>
    <x v="0"/>
  </r>
  <r>
    <s v="C73"/>
    <x v="31"/>
    <n v="507"/>
    <s v="Notavailable"/>
    <n v="0.98"/>
    <n v="0.94"/>
    <x v="8"/>
    <x v="14"/>
    <x v="1"/>
    <x v="1"/>
    <x v="0"/>
  </r>
  <r>
    <s v="C73"/>
    <x v="31"/>
    <n v="51"/>
    <s v="Notavailable"/>
    <n v="0.09"/>
    <n v="0.08"/>
    <x v="9"/>
    <x v="14"/>
    <x v="0"/>
    <x v="0"/>
    <x v="1"/>
  </r>
  <r>
    <s v="C73"/>
    <x v="31"/>
    <n v="3775"/>
    <s v="Notavailable"/>
    <n v="6.3"/>
    <n v="6.2"/>
    <x v="9"/>
    <x v="14"/>
    <x v="0"/>
    <x v="1"/>
    <x v="1"/>
  </r>
  <r>
    <s v="C73"/>
    <x v="31"/>
    <n v="28"/>
    <s v="Notavailable"/>
    <n v="0.04"/>
    <n v="0.04"/>
    <x v="9"/>
    <x v="14"/>
    <x v="1"/>
    <x v="0"/>
    <x v="1"/>
  </r>
  <r>
    <s v="C73"/>
    <x v="31"/>
    <n v="805"/>
    <s v="Notavailable"/>
    <n v="1.2"/>
    <n v="1.2"/>
    <x v="9"/>
    <x v="14"/>
    <x v="1"/>
    <x v="1"/>
    <x v="1"/>
  </r>
  <r>
    <s v="C73"/>
    <x v="31"/>
    <n v="211"/>
    <s v="Notavailable"/>
    <n v="0.24"/>
    <n v="0.27"/>
    <x v="10"/>
    <x v="14"/>
    <x v="0"/>
    <x v="0"/>
    <x v="1"/>
  </r>
  <r>
    <s v="C73"/>
    <x v="31"/>
    <n v="7400"/>
    <s v="Notavailable"/>
    <n v="8.3000000000000007"/>
    <n v="8.6"/>
    <x v="10"/>
    <x v="14"/>
    <x v="0"/>
    <x v="1"/>
    <x v="1"/>
  </r>
  <r>
    <s v="C73"/>
    <x v="31"/>
    <n v="106"/>
    <s v="Notavailable"/>
    <n v="0.11"/>
    <n v="0.12"/>
    <x v="10"/>
    <x v="14"/>
    <x v="1"/>
    <x v="0"/>
    <x v="1"/>
  </r>
  <r>
    <s v="C73"/>
    <x v="31"/>
    <n v="1883"/>
    <s v="Notavailable"/>
    <n v="1.9"/>
    <n v="2"/>
    <x v="10"/>
    <x v="14"/>
    <x v="1"/>
    <x v="1"/>
    <x v="1"/>
  </r>
  <r>
    <s v="C73"/>
    <x v="31"/>
    <n v="41"/>
    <s v="Notavailable"/>
    <n v="0.09"/>
    <n v="0.09"/>
    <x v="11"/>
    <x v="14"/>
    <x v="0"/>
    <x v="0"/>
    <x v="0"/>
  </r>
  <r>
    <s v="C73"/>
    <x v="31"/>
    <n v="3239"/>
    <s v="Notavailable"/>
    <n v="7.4"/>
    <n v="7.3"/>
    <x v="11"/>
    <x v="14"/>
    <x v="0"/>
    <x v="1"/>
    <x v="0"/>
  </r>
  <r>
    <s v="C73"/>
    <x v="31"/>
    <n v="27"/>
    <s v="Notavailable"/>
    <n v="0.05"/>
    <n v="0.05"/>
    <x v="11"/>
    <x v="14"/>
    <x v="1"/>
    <x v="0"/>
    <x v="0"/>
  </r>
  <r>
    <s v="C73"/>
    <x v="31"/>
    <n v="721"/>
    <s v="Notavailable"/>
    <n v="1.4"/>
    <n v="1.4"/>
    <x v="11"/>
    <x v="14"/>
    <x v="1"/>
    <x v="1"/>
    <x v="0"/>
  </r>
  <r>
    <s v="C73"/>
    <x v="31"/>
    <n v="123"/>
    <s v="Notavailable"/>
    <n v="0.19"/>
    <n v="0.21"/>
    <x v="12"/>
    <x v="14"/>
    <x v="0"/>
    <x v="0"/>
    <x v="1"/>
  </r>
  <r>
    <s v="C73"/>
    <x v="31"/>
    <n v="5762"/>
    <s v="Notavailable"/>
    <n v="8.9"/>
    <n v="9.1"/>
    <x v="12"/>
    <x v="14"/>
    <x v="0"/>
    <x v="1"/>
    <x v="1"/>
  </r>
  <r>
    <s v="C73"/>
    <x v="31"/>
    <n v="63"/>
    <s v="Notavailable"/>
    <n v="0.08"/>
    <n v="0.09"/>
    <x v="12"/>
    <x v="14"/>
    <x v="1"/>
    <x v="0"/>
    <x v="1"/>
  </r>
  <r>
    <s v="C73"/>
    <x v="31"/>
    <n v="1419"/>
    <s v="Notavailable"/>
    <n v="1.9"/>
    <n v="2"/>
    <x v="12"/>
    <x v="14"/>
    <x v="1"/>
    <x v="1"/>
    <x v="1"/>
  </r>
  <r>
    <s v="C73"/>
    <x v="31"/>
    <n v="201"/>
    <s v="Notavailable"/>
    <n v="0.28000000000000003"/>
    <n v="0.31"/>
    <x v="13"/>
    <x v="14"/>
    <x v="0"/>
    <x v="0"/>
    <x v="1"/>
  </r>
  <r>
    <s v="C73"/>
    <x v="31"/>
    <n v="6864"/>
    <s v="Notavailable"/>
    <n v="9.4"/>
    <n v="9.6999999999999993"/>
    <x v="13"/>
    <x v="14"/>
    <x v="0"/>
    <x v="1"/>
    <x v="1"/>
  </r>
  <r>
    <s v="C73"/>
    <x v="31"/>
    <n v="105"/>
    <s v="Notavailable"/>
    <n v="0.13"/>
    <n v="0.14000000000000001"/>
    <x v="13"/>
    <x v="14"/>
    <x v="1"/>
    <x v="0"/>
    <x v="1"/>
  </r>
  <r>
    <s v="C73"/>
    <x v="31"/>
    <n v="1799"/>
    <s v="Notavailable"/>
    <n v="2.2000000000000002"/>
    <n v="2.2999999999999998"/>
    <x v="13"/>
    <x v="14"/>
    <x v="1"/>
    <x v="1"/>
    <x v="1"/>
  </r>
  <r>
    <s v="C73"/>
    <x v="31"/>
    <n v="65"/>
    <s v="Notavailable"/>
    <n v="0.16"/>
    <n v="0.17"/>
    <x v="14"/>
    <x v="14"/>
    <x v="0"/>
    <x v="0"/>
    <x v="0"/>
  </r>
  <r>
    <s v="C73"/>
    <x v="31"/>
    <n v="3696"/>
    <s v="Notavailable"/>
    <n v="9.3000000000000007"/>
    <n v="9.4"/>
    <x v="14"/>
    <x v="14"/>
    <x v="0"/>
    <x v="1"/>
    <x v="0"/>
  </r>
  <r>
    <s v="C73"/>
    <x v="31"/>
    <n v="30"/>
    <s v="Notavailable"/>
    <n v="7.0000000000000007E-2"/>
    <n v="7.0000000000000007E-2"/>
    <x v="14"/>
    <x v="14"/>
    <x v="1"/>
    <x v="0"/>
    <x v="0"/>
  </r>
  <r>
    <s v="C73"/>
    <x v="31"/>
    <n v="878"/>
    <s v="Notavailable"/>
    <n v="1.9"/>
    <n v="2"/>
    <x v="14"/>
    <x v="14"/>
    <x v="1"/>
    <x v="1"/>
    <x v="0"/>
  </r>
  <r>
    <s v="C73"/>
    <x v="31"/>
    <n v="198"/>
    <s v="Notavailable"/>
    <n v="0.35"/>
    <n v="0.39"/>
    <x v="15"/>
    <x v="14"/>
    <x v="0"/>
    <x v="0"/>
    <x v="1"/>
  </r>
  <r>
    <s v="C73"/>
    <x v="31"/>
    <n v="6023"/>
    <s v="Notavailable"/>
    <n v="10.5"/>
    <n v="10.9"/>
    <x v="15"/>
    <x v="14"/>
    <x v="0"/>
    <x v="1"/>
    <x v="1"/>
  </r>
  <r>
    <s v="C73"/>
    <x v="31"/>
    <n v="98"/>
    <s v="Notavailable"/>
    <n v="0.15"/>
    <n v="0.17"/>
    <x v="15"/>
    <x v="14"/>
    <x v="1"/>
    <x v="0"/>
    <x v="1"/>
  </r>
  <r>
    <s v="C73"/>
    <x v="31"/>
    <n v="1614"/>
    <s v="Notavailable"/>
    <n v="2.5"/>
    <n v="2.6"/>
    <x v="15"/>
    <x v="14"/>
    <x v="1"/>
    <x v="1"/>
    <x v="1"/>
  </r>
  <r>
    <s v="C73"/>
    <x v="31"/>
    <n v="90"/>
    <s v="Notavailable"/>
    <n v="0.26"/>
    <n v="0.28999999999999998"/>
    <x v="16"/>
    <x v="14"/>
    <x v="0"/>
    <x v="0"/>
    <x v="0"/>
  </r>
  <r>
    <s v="C73"/>
    <x v="31"/>
    <n v="3804"/>
    <s v="Notavailable"/>
    <n v="11.1"/>
    <n v="11.3"/>
    <x v="16"/>
    <x v="14"/>
    <x v="0"/>
    <x v="1"/>
    <x v="0"/>
  </r>
  <r>
    <s v="C73"/>
    <x v="31"/>
    <n v="53"/>
    <s v="Notavailable"/>
    <n v="0.13"/>
    <n v="0.14000000000000001"/>
    <x v="16"/>
    <x v="14"/>
    <x v="1"/>
    <x v="0"/>
    <x v="0"/>
  </r>
  <r>
    <s v="C73"/>
    <x v="31"/>
    <n v="996"/>
    <s v="Notavailable"/>
    <n v="2.5"/>
    <n v="2.6"/>
    <x v="16"/>
    <x v="14"/>
    <x v="1"/>
    <x v="1"/>
    <x v="0"/>
  </r>
  <r>
    <s v="C73"/>
    <x v="31"/>
    <n v="168"/>
    <s v="Notavailable"/>
    <n v="0.4"/>
    <n v="0.44"/>
    <x v="17"/>
    <x v="14"/>
    <x v="0"/>
    <x v="0"/>
    <x v="1"/>
  </r>
  <r>
    <s v="C73"/>
    <x v="31"/>
    <n v="4906"/>
    <s v="Notavailable"/>
    <n v="11.6"/>
    <n v="11.8"/>
    <x v="17"/>
    <x v="14"/>
    <x v="0"/>
    <x v="1"/>
    <x v="1"/>
  </r>
  <r>
    <s v="C73"/>
    <x v="31"/>
    <n v="95"/>
    <s v="Notavailable"/>
    <n v="0.2"/>
    <n v="0.21"/>
    <x v="17"/>
    <x v="14"/>
    <x v="1"/>
    <x v="0"/>
    <x v="1"/>
  </r>
  <r>
    <s v="C73"/>
    <x v="31"/>
    <n v="1376"/>
    <s v="Notavailable"/>
    <n v="2.8"/>
    <n v="3"/>
    <x v="17"/>
    <x v="14"/>
    <x v="1"/>
    <x v="1"/>
    <x v="1"/>
  </r>
  <r>
    <s v="C73"/>
    <x v="31"/>
    <n v="160"/>
    <s v="Notavailable"/>
    <n v="0.55000000000000004"/>
    <n v="0.57999999999999996"/>
    <x v="18"/>
    <x v="14"/>
    <x v="0"/>
    <x v="0"/>
    <x v="0"/>
  </r>
  <r>
    <s v="C73"/>
    <x v="31"/>
    <n v="3625"/>
    <s v="Notavailable"/>
    <n v="12.6"/>
    <n v="12.6"/>
    <x v="18"/>
    <x v="14"/>
    <x v="0"/>
    <x v="1"/>
    <x v="0"/>
  </r>
  <r>
    <s v="C73"/>
    <x v="31"/>
    <n v="78"/>
    <s v="Notavailable"/>
    <n v="0.24"/>
    <n v="0.25"/>
    <x v="18"/>
    <x v="14"/>
    <x v="1"/>
    <x v="0"/>
    <x v="0"/>
  </r>
  <r>
    <s v="C73"/>
    <x v="31"/>
    <n v="1078"/>
    <s v="Notavailable"/>
    <n v="3.3"/>
    <n v="3.3"/>
    <x v="18"/>
    <x v="14"/>
    <x v="1"/>
    <x v="1"/>
    <x v="0"/>
  </r>
  <r>
    <s v="C73"/>
    <x v="31"/>
    <n v="510"/>
    <s v="Notavailable"/>
    <n v="1.2"/>
    <n v="1.3"/>
    <x v="19"/>
    <x v="14"/>
    <x v="0"/>
    <x v="0"/>
    <x v="1"/>
  </r>
  <r>
    <s v="C73"/>
    <x v="31"/>
    <n v="5879"/>
    <s v="Notavailable"/>
    <n v="13.4"/>
    <n v="13.6"/>
    <x v="19"/>
    <x v="14"/>
    <x v="0"/>
    <x v="1"/>
    <x v="1"/>
  </r>
  <r>
    <s v="C73"/>
    <x v="31"/>
    <n v="291"/>
    <s v="Notavailable"/>
    <n v="0.6"/>
    <n v="0.71"/>
    <x v="19"/>
    <x v="14"/>
    <x v="1"/>
    <x v="0"/>
    <x v="1"/>
  </r>
  <r>
    <s v="C73"/>
    <x v="31"/>
    <n v="1984"/>
    <s v="Notavailable"/>
    <n v="4.0999999999999996"/>
    <n v="4.3"/>
    <x v="19"/>
    <x v="14"/>
    <x v="1"/>
    <x v="1"/>
    <x v="1"/>
  </r>
  <r>
    <s v="C73"/>
    <x v="31"/>
    <n v="227"/>
    <s v="Notavailable"/>
    <n v="0.96"/>
    <n v="0.96"/>
    <x v="20"/>
    <x v="14"/>
    <x v="0"/>
    <x v="0"/>
    <x v="0"/>
  </r>
  <r>
    <s v="C73"/>
    <x v="31"/>
    <n v="3269"/>
    <s v="Notavailable"/>
    <n v="13.8"/>
    <n v="13.8"/>
    <x v="20"/>
    <x v="14"/>
    <x v="0"/>
    <x v="1"/>
    <x v="0"/>
  </r>
  <r>
    <s v="C73"/>
    <x v="31"/>
    <n v="124"/>
    <s v="Notavailable"/>
    <n v="0.46"/>
    <n v="0.47"/>
    <x v="20"/>
    <x v="14"/>
    <x v="1"/>
    <x v="0"/>
    <x v="0"/>
  </r>
  <r>
    <s v="C73"/>
    <x v="31"/>
    <n v="1100"/>
    <s v="Notavailable"/>
    <n v="4.0999999999999996"/>
    <n v="4.0999999999999996"/>
    <x v="20"/>
    <x v="14"/>
    <x v="1"/>
    <x v="1"/>
    <x v="0"/>
  </r>
  <r>
    <s v="C73"/>
    <x v="31"/>
    <n v="288"/>
    <s v="Notavailable"/>
    <n v="1.5"/>
    <n v="1.6"/>
    <x v="21"/>
    <x v="14"/>
    <x v="0"/>
    <x v="0"/>
    <x v="0"/>
  </r>
  <r>
    <s v="C73"/>
    <x v="31"/>
    <n v="2792"/>
    <s v="Notavailable"/>
    <n v="14.5"/>
    <n v="14.6"/>
    <x v="21"/>
    <x v="14"/>
    <x v="0"/>
    <x v="1"/>
    <x v="0"/>
  </r>
  <r>
    <s v="C73"/>
    <x v="31"/>
    <n v="169"/>
    <s v="Notavailable"/>
    <n v="0.8"/>
    <n v="0.85"/>
    <x v="21"/>
    <x v="14"/>
    <x v="1"/>
    <x v="0"/>
    <x v="0"/>
  </r>
  <r>
    <s v="C73"/>
    <x v="31"/>
    <n v="1052"/>
    <s v="Notavailable"/>
    <n v="5"/>
    <n v="5.0999999999999996"/>
    <x v="21"/>
    <x v="14"/>
    <x v="1"/>
    <x v="1"/>
    <x v="0"/>
  </r>
  <r>
    <s v="C73"/>
    <x v="31"/>
    <n v="428"/>
    <s v="Notavailable"/>
    <n v="1.9"/>
    <n v="2"/>
    <x v="22"/>
    <x v="14"/>
    <x v="0"/>
    <x v="0"/>
    <x v="1"/>
  </r>
  <r>
    <s v="C73"/>
    <x v="31"/>
    <n v="3356"/>
    <s v="Notavailable"/>
    <n v="14.6"/>
    <n v="14.7"/>
    <x v="22"/>
    <x v="14"/>
    <x v="0"/>
    <x v="1"/>
    <x v="1"/>
  </r>
  <r>
    <s v="C73"/>
    <x v="31"/>
    <n v="255"/>
    <s v="Notavailable"/>
    <n v="1"/>
    <n v="1.1000000000000001"/>
    <x v="22"/>
    <x v="14"/>
    <x v="1"/>
    <x v="0"/>
    <x v="1"/>
  </r>
  <r>
    <s v="C73"/>
    <x v="31"/>
    <n v="1286"/>
    <s v="Notavailable"/>
    <n v="5.2"/>
    <n v="5.3"/>
    <x v="22"/>
    <x v="14"/>
    <x v="1"/>
    <x v="1"/>
    <x v="1"/>
  </r>
  <r>
    <s v="C73"/>
    <x v="31"/>
    <n v="16"/>
    <s v="Notavailable"/>
    <n v="0.03"/>
    <n v="0.03"/>
    <x v="23"/>
    <x v="14"/>
    <x v="0"/>
    <x v="0"/>
    <x v="0"/>
  </r>
  <r>
    <s v="C73"/>
    <x v="31"/>
    <n v="286"/>
    <s v="Notavailable"/>
    <n v="0.51"/>
    <n v="0.55000000000000004"/>
    <x v="23"/>
    <x v="14"/>
    <x v="0"/>
    <x v="1"/>
    <x v="0"/>
  </r>
  <r>
    <s v="C73"/>
    <x v="31"/>
    <n v="7"/>
    <s v="Notavailable"/>
    <n v="0.01"/>
    <n v="0.01"/>
    <x v="23"/>
    <x v="14"/>
    <x v="1"/>
    <x v="0"/>
    <x v="0"/>
  </r>
  <r>
    <s v="C73"/>
    <x v="31"/>
    <n v="70"/>
    <s v="Notavailable"/>
    <n v="0.12"/>
    <n v="0.12"/>
    <x v="23"/>
    <x v="14"/>
    <x v="1"/>
    <x v="1"/>
    <x v="0"/>
  </r>
  <r>
    <s v="C73"/>
    <x v="31"/>
    <n v="350"/>
    <s v="Notavailable"/>
    <n v="2.2999999999999998"/>
    <n v="2.4"/>
    <x v="24"/>
    <x v="14"/>
    <x v="0"/>
    <x v="0"/>
    <x v="0"/>
  </r>
  <r>
    <s v="C73"/>
    <x v="31"/>
    <n v="2254"/>
    <s v="Notavailable"/>
    <n v="15"/>
    <n v="15"/>
    <x v="24"/>
    <x v="14"/>
    <x v="0"/>
    <x v="1"/>
    <x v="0"/>
  </r>
  <r>
    <s v="C73"/>
    <x v="31"/>
    <n v="213"/>
    <s v="Notavailable"/>
    <n v="1.3"/>
    <n v="1.4"/>
    <x v="24"/>
    <x v="14"/>
    <x v="1"/>
    <x v="0"/>
    <x v="0"/>
  </r>
  <r>
    <s v="C73"/>
    <x v="31"/>
    <n v="906"/>
    <s v="Notavailable"/>
    <n v="5.7"/>
    <n v="5.8"/>
    <x v="24"/>
    <x v="14"/>
    <x v="1"/>
    <x v="1"/>
    <x v="0"/>
  </r>
  <r>
    <s v="C73"/>
    <x v="31"/>
    <n v="1140"/>
    <s v="Notavailable"/>
    <n v="5.4"/>
    <n v="5.0999999999999996"/>
    <x v="25"/>
    <x v="14"/>
    <x v="0"/>
    <x v="0"/>
    <x v="1"/>
  </r>
  <r>
    <s v="C73"/>
    <x v="31"/>
    <n v="3295"/>
    <s v="Notavailable"/>
    <n v="15.6"/>
    <n v="15.5"/>
    <x v="25"/>
    <x v="14"/>
    <x v="0"/>
    <x v="1"/>
    <x v="1"/>
  </r>
  <r>
    <s v="C73"/>
    <x v="31"/>
    <n v="519"/>
    <s v="Notavailable"/>
    <n v="2.5"/>
    <n v="2.6"/>
    <x v="25"/>
    <x v="14"/>
    <x v="1"/>
    <x v="0"/>
    <x v="1"/>
  </r>
  <r>
    <s v="C73"/>
    <x v="31"/>
    <n v="1259"/>
    <s v="Notavailable"/>
    <n v="6"/>
    <n v="6.1"/>
    <x v="25"/>
    <x v="14"/>
    <x v="1"/>
    <x v="1"/>
    <x v="1"/>
  </r>
  <r>
    <s v="C73"/>
    <x v="31"/>
    <n v="429"/>
    <s v="Notavailable"/>
    <n v="3.8"/>
    <n v="3.8"/>
    <x v="26"/>
    <x v="14"/>
    <x v="0"/>
    <x v="0"/>
    <x v="0"/>
  </r>
  <r>
    <s v="C73"/>
    <x v="31"/>
    <n v="1718"/>
    <s v="Notavailable"/>
    <n v="15.2"/>
    <n v="15.2"/>
    <x v="26"/>
    <x v="14"/>
    <x v="0"/>
    <x v="1"/>
    <x v="0"/>
  </r>
  <r>
    <s v="C73"/>
    <x v="31"/>
    <n v="255"/>
    <s v="Notavailable"/>
    <n v="2.2999999999999998"/>
    <n v="2.2999999999999998"/>
    <x v="26"/>
    <x v="14"/>
    <x v="1"/>
    <x v="0"/>
    <x v="0"/>
  </r>
  <r>
    <s v="C73"/>
    <x v="31"/>
    <n v="697"/>
    <s v="Notavailable"/>
    <n v="6.2"/>
    <n v="6.3"/>
    <x v="26"/>
    <x v="14"/>
    <x v="1"/>
    <x v="1"/>
    <x v="0"/>
  </r>
  <r>
    <s v="C73"/>
    <x v="31"/>
    <n v="1046"/>
    <s v="Notavailable"/>
    <n v="7.1"/>
    <n v="6.4"/>
    <x v="27"/>
    <x v="14"/>
    <x v="0"/>
    <x v="0"/>
    <x v="1"/>
  </r>
  <r>
    <s v="C73"/>
    <x v="31"/>
    <n v="2353"/>
    <s v="Notavailable"/>
    <n v="15.9"/>
    <n v="15.7"/>
    <x v="27"/>
    <x v="14"/>
    <x v="0"/>
    <x v="1"/>
    <x v="1"/>
  </r>
  <r>
    <s v="C73"/>
    <x v="31"/>
    <n v="463"/>
    <s v="Notavailable"/>
    <n v="3.3"/>
    <n v="3.3"/>
    <x v="27"/>
    <x v="14"/>
    <x v="1"/>
    <x v="0"/>
    <x v="1"/>
  </r>
  <r>
    <s v="C73"/>
    <x v="31"/>
    <n v="895"/>
    <s v="Notavailable"/>
    <n v="6.4"/>
    <n v="6.5"/>
    <x v="27"/>
    <x v="14"/>
    <x v="1"/>
    <x v="1"/>
    <x v="1"/>
  </r>
  <r>
    <s v="C73"/>
    <x v="31"/>
    <n v="537"/>
    <s v="Notavailable"/>
    <n v="6.7"/>
    <n v="6.2"/>
    <x v="28"/>
    <x v="14"/>
    <x v="0"/>
    <x v="0"/>
    <x v="0"/>
  </r>
  <r>
    <s v="C73"/>
    <x v="31"/>
    <n v="1272"/>
    <s v="Notavailable"/>
    <n v="15.8"/>
    <n v="15.7"/>
    <x v="28"/>
    <x v="14"/>
    <x v="0"/>
    <x v="1"/>
    <x v="0"/>
  </r>
  <r>
    <s v="C73"/>
    <x v="31"/>
    <n v="283"/>
    <s v="Notavailable"/>
    <n v="3.8"/>
    <n v="3.7"/>
    <x v="28"/>
    <x v="14"/>
    <x v="1"/>
    <x v="0"/>
    <x v="0"/>
  </r>
  <r>
    <s v="C73"/>
    <x v="31"/>
    <n v="492"/>
    <s v="Notavailable"/>
    <n v="6.6"/>
    <n v="6.6"/>
    <x v="28"/>
    <x v="14"/>
    <x v="1"/>
    <x v="1"/>
    <x v="0"/>
  </r>
  <r>
    <s v="C73"/>
    <x v="31"/>
    <n v="790"/>
    <s v="Notavailable"/>
    <n v="13"/>
    <n v="12.3"/>
    <x v="29"/>
    <x v="14"/>
    <x v="0"/>
    <x v="0"/>
    <x v="0"/>
  </r>
  <r>
    <s v="C73"/>
    <x v="31"/>
    <n v="1041"/>
    <s v="Notavailable"/>
    <n v="17.100000000000001"/>
    <n v="17"/>
    <x v="29"/>
    <x v="14"/>
    <x v="0"/>
    <x v="1"/>
    <x v="0"/>
  </r>
  <r>
    <s v="C73"/>
    <x v="31"/>
    <n v="306"/>
    <s v="Notavailable"/>
    <n v="6.1"/>
    <n v="6"/>
    <x v="29"/>
    <x v="14"/>
    <x v="1"/>
    <x v="0"/>
    <x v="0"/>
  </r>
  <r>
    <s v="C73"/>
    <x v="31"/>
    <n v="353"/>
    <s v="Notavailable"/>
    <n v="7.1"/>
    <n v="7.1"/>
    <x v="29"/>
    <x v="14"/>
    <x v="1"/>
    <x v="1"/>
    <x v="0"/>
  </r>
  <r>
    <s v="C73"/>
    <x v="31"/>
    <n v="1904"/>
    <s v="[1637.9-2213.3]"/>
    <n v="10.4"/>
    <n v="9.5"/>
    <x v="0"/>
    <x v="15"/>
    <x v="0"/>
    <x v="1"/>
    <x v="0"/>
  </r>
  <r>
    <s v="C73"/>
    <x v="31"/>
    <n v="310"/>
    <s v="[212.0-453.3]"/>
    <n v="1.7"/>
    <n v="1.7"/>
    <x v="0"/>
    <x v="15"/>
    <x v="1"/>
    <x v="1"/>
    <x v="0"/>
  </r>
  <r>
    <s v="C73"/>
    <x v="31"/>
    <n v="252"/>
    <s v="[213.1-298.0]"/>
    <n v="1.4"/>
    <n v="1.2"/>
    <x v="0"/>
    <x v="15"/>
    <x v="0"/>
    <x v="0"/>
    <x v="0"/>
  </r>
  <r>
    <s v="C73"/>
    <x v="31"/>
    <n v="63"/>
    <s v="[41.3-96.2]"/>
    <n v="0.35"/>
    <n v="0.35"/>
    <x v="0"/>
    <x v="15"/>
    <x v="1"/>
    <x v="0"/>
    <x v="0"/>
  </r>
  <r>
    <s v="C73"/>
    <x v="31"/>
    <n v="1"/>
    <s v="Notavailable"/>
    <n v="0.02"/>
    <n v="0.02"/>
    <x v="1"/>
    <x v="15"/>
    <x v="0"/>
    <x v="0"/>
    <x v="0"/>
  </r>
  <r>
    <s v="C73"/>
    <x v="31"/>
    <n v="5"/>
    <s v="Notavailable"/>
    <n v="0.1"/>
    <n v="0.1"/>
    <x v="1"/>
    <x v="15"/>
    <x v="0"/>
    <x v="1"/>
    <x v="0"/>
  </r>
  <r>
    <s v="C73"/>
    <x v="31"/>
    <n v="1"/>
    <s v="Notavailable"/>
    <n v="0.02"/>
    <n v="0.02"/>
    <x v="1"/>
    <x v="15"/>
    <x v="1"/>
    <x v="0"/>
    <x v="0"/>
  </r>
  <r>
    <s v="C73"/>
    <x v="31"/>
    <n v="4"/>
    <s v="Notavailable"/>
    <n v="0.08"/>
    <n v="7.0000000000000007E-2"/>
    <x v="1"/>
    <x v="15"/>
    <x v="1"/>
    <x v="1"/>
    <x v="0"/>
  </r>
  <r>
    <s v="C73"/>
    <x v="31"/>
    <n v="2"/>
    <s v="Notavailable"/>
    <n v="0.03"/>
    <n v="0.03"/>
    <x v="2"/>
    <x v="15"/>
    <x v="0"/>
    <x v="0"/>
    <x v="1"/>
  </r>
  <r>
    <s v="C73"/>
    <x v="31"/>
    <n v="27"/>
    <s v="Notavailable"/>
    <n v="0.43"/>
    <n v="0.42"/>
    <x v="2"/>
    <x v="15"/>
    <x v="0"/>
    <x v="1"/>
    <x v="1"/>
  </r>
  <r>
    <s v="C73"/>
    <x v="31"/>
    <n v="1"/>
    <s v="Notavailable"/>
    <n v="0.02"/>
    <n v="0.01"/>
    <x v="2"/>
    <x v="15"/>
    <x v="1"/>
    <x v="0"/>
    <x v="1"/>
  </r>
  <r>
    <s v="C73"/>
    <x v="31"/>
    <n v="4"/>
    <s v="Notavailable"/>
    <n v="0.06"/>
    <n v="0.06"/>
    <x v="2"/>
    <x v="15"/>
    <x v="1"/>
    <x v="1"/>
    <x v="1"/>
  </r>
  <r>
    <s v="C73"/>
    <x v="31"/>
    <n v="3"/>
    <s v="Notavailable"/>
    <n v="0.04"/>
    <n v="0.04"/>
    <x v="3"/>
    <x v="15"/>
    <x v="0"/>
    <x v="0"/>
    <x v="1"/>
  </r>
  <r>
    <s v="C73"/>
    <x v="31"/>
    <n v="84"/>
    <s v="Notavailable"/>
    <n v="1.1000000000000001"/>
    <n v="1"/>
    <x v="3"/>
    <x v="15"/>
    <x v="0"/>
    <x v="1"/>
    <x v="1"/>
  </r>
  <r>
    <s v="C73"/>
    <x v="31"/>
    <n v="1"/>
    <s v="Notavailable"/>
    <n v="0.01"/>
    <n v="0.01"/>
    <x v="3"/>
    <x v="15"/>
    <x v="1"/>
    <x v="0"/>
    <x v="1"/>
  </r>
  <r>
    <s v="C73"/>
    <x v="31"/>
    <n v="9"/>
    <s v="Notavailable"/>
    <n v="0.11"/>
    <n v="0.1"/>
    <x v="3"/>
    <x v="15"/>
    <x v="1"/>
    <x v="1"/>
    <x v="1"/>
  </r>
  <r>
    <s v="C73"/>
    <x v="31"/>
    <n v="41"/>
    <s v="Notavailable"/>
    <n v="0.27"/>
    <n v="0.25"/>
    <x v="4"/>
    <x v="15"/>
    <x v="0"/>
    <x v="0"/>
    <x v="1"/>
  </r>
  <r>
    <s v="C73"/>
    <x v="31"/>
    <n v="1203"/>
    <s v="Notavailable"/>
    <n v="7.9"/>
    <n v="7.1"/>
    <x v="4"/>
    <x v="15"/>
    <x v="0"/>
    <x v="1"/>
    <x v="1"/>
  </r>
  <r>
    <s v="C73"/>
    <x v="31"/>
    <n v="9"/>
    <s v="Notavailable"/>
    <n v="0.06"/>
    <n v="0.06"/>
    <x v="4"/>
    <x v="15"/>
    <x v="1"/>
    <x v="0"/>
    <x v="1"/>
  </r>
  <r>
    <s v="C73"/>
    <x v="31"/>
    <n v="145"/>
    <s v="Notavailable"/>
    <n v="0.96"/>
    <n v="0.92"/>
    <x v="4"/>
    <x v="15"/>
    <x v="1"/>
    <x v="1"/>
    <x v="1"/>
  </r>
  <r>
    <s v="C73"/>
    <x v="31"/>
    <n v="2"/>
    <s v="Notavailable"/>
    <n v="0.05"/>
    <n v="0.05"/>
    <x v="5"/>
    <x v="15"/>
    <x v="0"/>
    <x v="0"/>
    <x v="0"/>
  </r>
  <r>
    <s v="C73"/>
    <x v="31"/>
    <n v="81"/>
    <s v="Notavailable"/>
    <n v="1.8"/>
    <n v="1.8"/>
    <x v="5"/>
    <x v="15"/>
    <x v="0"/>
    <x v="1"/>
    <x v="0"/>
  </r>
  <r>
    <s v="C73"/>
    <x v="31"/>
    <n v="9"/>
    <s v="Notavailable"/>
    <n v="0.2"/>
    <n v="0.19"/>
    <x v="5"/>
    <x v="15"/>
    <x v="1"/>
    <x v="1"/>
    <x v="0"/>
  </r>
  <r>
    <s v="C73"/>
    <x v="31"/>
    <n v="3"/>
    <s v="Notavailable"/>
    <n v="7.0000000000000007E-2"/>
    <n v="7.0000000000000007E-2"/>
    <x v="6"/>
    <x v="15"/>
    <x v="0"/>
    <x v="0"/>
    <x v="0"/>
  </r>
  <r>
    <s v="C73"/>
    <x v="31"/>
    <n v="179"/>
    <s v="Notavailable"/>
    <n v="4.0999999999999996"/>
    <n v="3.9"/>
    <x v="6"/>
    <x v="15"/>
    <x v="0"/>
    <x v="1"/>
    <x v="0"/>
  </r>
  <r>
    <s v="C73"/>
    <x v="31"/>
    <n v="20"/>
    <s v="Notavailable"/>
    <n v="0.44"/>
    <n v="0.42"/>
    <x v="6"/>
    <x v="15"/>
    <x v="1"/>
    <x v="1"/>
    <x v="0"/>
  </r>
  <r>
    <s v="C73"/>
    <x v="31"/>
    <n v="6"/>
    <s v="Notavailable"/>
    <n v="0.1"/>
    <n v="0.09"/>
    <x v="7"/>
    <x v="15"/>
    <x v="0"/>
    <x v="0"/>
    <x v="1"/>
  </r>
  <r>
    <s v="C73"/>
    <x v="31"/>
    <n v="325"/>
    <s v="Notavailable"/>
    <n v="5.5"/>
    <n v="5.0999999999999996"/>
    <x v="7"/>
    <x v="15"/>
    <x v="0"/>
    <x v="1"/>
    <x v="1"/>
  </r>
  <r>
    <s v="C73"/>
    <x v="31"/>
    <n v="36"/>
    <s v="Notavailable"/>
    <n v="0.61"/>
    <n v="0.56000000000000005"/>
    <x v="7"/>
    <x v="15"/>
    <x v="1"/>
    <x v="1"/>
    <x v="1"/>
  </r>
  <r>
    <s v="C73"/>
    <x v="31"/>
    <n v="5"/>
    <s v="Notavailable"/>
    <n v="0.11"/>
    <n v="0.1"/>
    <x v="8"/>
    <x v="15"/>
    <x v="0"/>
    <x v="0"/>
    <x v="0"/>
  </r>
  <r>
    <s v="C73"/>
    <x v="31"/>
    <n v="303"/>
    <s v="Notavailable"/>
    <n v="6.8"/>
    <n v="6.5"/>
    <x v="8"/>
    <x v="15"/>
    <x v="0"/>
    <x v="1"/>
    <x v="0"/>
  </r>
  <r>
    <s v="C73"/>
    <x v="31"/>
    <n v="36"/>
    <s v="Notavailable"/>
    <n v="0.81"/>
    <n v="0.79"/>
    <x v="8"/>
    <x v="15"/>
    <x v="1"/>
    <x v="1"/>
    <x v="0"/>
  </r>
  <r>
    <s v="C73"/>
    <x v="31"/>
    <n v="7"/>
    <s v="Notavailable"/>
    <n v="0.12"/>
    <n v="0.11"/>
    <x v="9"/>
    <x v="15"/>
    <x v="0"/>
    <x v="0"/>
    <x v="1"/>
  </r>
  <r>
    <s v="C73"/>
    <x v="31"/>
    <n v="489"/>
    <s v="Notavailable"/>
    <n v="8.4"/>
    <n v="8"/>
    <x v="9"/>
    <x v="15"/>
    <x v="0"/>
    <x v="1"/>
    <x v="1"/>
  </r>
  <r>
    <s v="C73"/>
    <x v="31"/>
    <n v="53"/>
    <s v="Notavailable"/>
    <n v="0.93"/>
    <n v="0.91"/>
    <x v="9"/>
    <x v="15"/>
    <x v="1"/>
    <x v="1"/>
    <x v="1"/>
  </r>
  <r>
    <s v="C73"/>
    <x v="31"/>
    <n v="39"/>
    <s v="Notavailable"/>
    <n v="0.43"/>
    <n v="0.44"/>
    <x v="10"/>
    <x v="15"/>
    <x v="0"/>
    <x v="0"/>
    <x v="1"/>
  </r>
  <r>
    <s v="C73"/>
    <x v="31"/>
    <n v="1176"/>
    <s v="Notavailable"/>
    <n v="13"/>
    <n v="13"/>
    <x v="10"/>
    <x v="15"/>
    <x v="0"/>
    <x v="1"/>
    <x v="1"/>
  </r>
  <r>
    <s v="C73"/>
    <x v="31"/>
    <n v="8"/>
    <s v="Notavailable"/>
    <n v="0.09"/>
    <n v="0.1"/>
    <x v="10"/>
    <x v="15"/>
    <x v="1"/>
    <x v="0"/>
    <x v="1"/>
  </r>
  <r>
    <s v="C73"/>
    <x v="31"/>
    <n v="141"/>
    <s v="Notavailable"/>
    <n v="1.6"/>
    <n v="1.7"/>
    <x v="10"/>
    <x v="15"/>
    <x v="1"/>
    <x v="1"/>
    <x v="1"/>
  </r>
  <r>
    <s v="C73"/>
    <x v="31"/>
    <n v="6"/>
    <s v="Notavailable"/>
    <n v="0.14000000000000001"/>
    <n v="0.13"/>
    <x v="11"/>
    <x v="15"/>
    <x v="0"/>
    <x v="0"/>
    <x v="0"/>
  </r>
  <r>
    <s v="C73"/>
    <x v="31"/>
    <n v="432"/>
    <s v="Notavailable"/>
    <n v="9.9"/>
    <n v="9.6"/>
    <x v="11"/>
    <x v="15"/>
    <x v="0"/>
    <x v="1"/>
    <x v="0"/>
  </r>
  <r>
    <s v="C73"/>
    <x v="31"/>
    <n v="48"/>
    <s v="Notavailable"/>
    <n v="1.1000000000000001"/>
    <n v="1.1000000000000001"/>
    <x v="11"/>
    <x v="15"/>
    <x v="1"/>
    <x v="1"/>
    <x v="0"/>
  </r>
  <r>
    <s v="C73"/>
    <x v="31"/>
    <n v="21"/>
    <s v="Notavailable"/>
    <n v="0.32"/>
    <n v="0.33"/>
    <x v="12"/>
    <x v="15"/>
    <x v="0"/>
    <x v="0"/>
    <x v="1"/>
  </r>
  <r>
    <s v="C73"/>
    <x v="31"/>
    <n v="883"/>
    <s v="Notavailable"/>
    <n v="13.3"/>
    <n v="13.5"/>
    <x v="12"/>
    <x v="15"/>
    <x v="0"/>
    <x v="1"/>
    <x v="1"/>
  </r>
  <r>
    <s v="C73"/>
    <x v="31"/>
    <n v="3"/>
    <s v="Notavailable"/>
    <n v="0.05"/>
    <n v="0.06"/>
    <x v="12"/>
    <x v="15"/>
    <x v="1"/>
    <x v="0"/>
    <x v="1"/>
  </r>
  <r>
    <s v="C73"/>
    <x v="31"/>
    <n v="93"/>
    <s v="Notavailable"/>
    <n v="1.5"/>
    <n v="1.6"/>
    <x v="12"/>
    <x v="15"/>
    <x v="1"/>
    <x v="1"/>
    <x v="1"/>
  </r>
  <r>
    <s v="C73"/>
    <x v="31"/>
    <n v="38"/>
    <s v="Notavailable"/>
    <n v="0.5"/>
    <n v="0.52"/>
    <x v="13"/>
    <x v="15"/>
    <x v="0"/>
    <x v="0"/>
    <x v="1"/>
  </r>
  <r>
    <s v="C73"/>
    <x v="31"/>
    <n v="1119"/>
    <s v="Notavailable"/>
    <n v="14.7"/>
    <n v="15"/>
    <x v="13"/>
    <x v="15"/>
    <x v="0"/>
    <x v="1"/>
    <x v="1"/>
  </r>
  <r>
    <s v="C73"/>
    <x v="31"/>
    <n v="8"/>
    <s v="Notavailable"/>
    <n v="0.11"/>
    <n v="0.12"/>
    <x v="13"/>
    <x v="15"/>
    <x v="1"/>
    <x v="0"/>
    <x v="1"/>
  </r>
  <r>
    <s v="C73"/>
    <x v="31"/>
    <n v="136"/>
    <s v="Notavailable"/>
    <n v="1.9"/>
    <n v="2"/>
    <x v="13"/>
    <x v="15"/>
    <x v="1"/>
    <x v="1"/>
    <x v="1"/>
  </r>
  <r>
    <s v="C73"/>
    <x v="31"/>
    <n v="10"/>
    <s v="Notavailable"/>
    <n v="0.25"/>
    <n v="0.25"/>
    <x v="14"/>
    <x v="15"/>
    <x v="0"/>
    <x v="0"/>
    <x v="0"/>
  </r>
  <r>
    <s v="C73"/>
    <x v="31"/>
    <n v="547"/>
    <s v="Notavailable"/>
    <n v="13.5"/>
    <n v="13.7"/>
    <x v="14"/>
    <x v="15"/>
    <x v="0"/>
    <x v="1"/>
    <x v="0"/>
  </r>
  <r>
    <s v="C73"/>
    <x v="31"/>
    <n v="1"/>
    <s v="Notavailable"/>
    <n v="0.03"/>
    <n v="0.03"/>
    <x v="14"/>
    <x v="15"/>
    <x v="1"/>
    <x v="0"/>
    <x v="0"/>
  </r>
  <r>
    <s v="C73"/>
    <x v="31"/>
    <n v="53"/>
    <s v="Notavailable"/>
    <n v="1.4"/>
    <n v="1.5"/>
    <x v="14"/>
    <x v="15"/>
    <x v="1"/>
    <x v="1"/>
    <x v="0"/>
  </r>
  <r>
    <s v="C73"/>
    <x v="31"/>
    <n v="37"/>
    <s v="Notavailable"/>
    <n v="0.61"/>
    <n v="0.65"/>
    <x v="15"/>
    <x v="15"/>
    <x v="0"/>
    <x v="0"/>
    <x v="1"/>
  </r>
  <r>
    <s v="C73"/>
    <x v="31"/>
    <n v="1019"/>
    <s v="Notavailable"/>
    <n v="16.7"/>
    <n v="17.2"/>
    <x v="15"/>
    <x v="15"/>
    <x v="0"/>
    <x v="1"/>
    <x v="1"/>
  </r>
  <r>
    <s v="C73"/>
    <x v="31"/>
    <n v="8"/>
    <s v="Notavailable"/>
    <n v="0.14000000000000001"/>
    <n v="0.16"/>
    <x v="15"/>
    <x v="15"/>
    <x v="1"/>
    <x v="0"/>
    <x v="1"/>
  </r>
  <r>
    <s v="C73"/>
    <x v="31"/>
    <n v="121"/>
    <s v="Notavailable"/>
    <n v="2.2000000000000002"/>
    <n v="2.2999999999999998"/>
    <x v="15"/>
    <x v="15"/>
    <x v="1"/>
    <x v="1"/>
    <x v="1"/>
  </r>
  <r>
    <s v="C73"/>
    <x v="31"/>
    <n v="17"/>
    <s v="Notavailable"/>
    <n v="0.46"/>
    <n v="0.5"/>
    <x v="16"/>
    <x v="15"/>
    <x v="0"/>
    <x v="0"/>
    <x v="0"/>
  </r>
  <r>
    <s v="C73"/>
    <x v="31"/>
    <n v="637"/>
    <s v="Notavailable"/>
    <n v="17.399999999999999"/>
    <n v="17.8"/>
    <x v="16"/>
    <x v="15"/>
    <x v="0"/>
    <x v="1"/>
    <x v="0"/>
  </r>
  <r>
    <s v="C73"/>
    <x v="31"/>
    <n v="3"/>
    <s v="Notavailable"/>
    <n v="0.09"/>
    <n v="0.1"/>
    <x v="16"/>
    <x v="15"/>
    <x v="1"/>
    <x v="0"/>
    <x v="0"/>
  </r>
  <r>
    <s v="C73"/>
    <x v="31"/>
    <n v="62"/>
    <s v="Notavailable"/>
    <n v="1.9"/>
    <n v="2"/>
    <x v="16"/>
    <x v="15"/>
    <x v="1"/>
    <x v="1"/>
    <x v="0"/>
  </r>
  <r>
    <s v="C73"/>
    <x v="31"/>
    <n v="34"/>
    <s v="Notavailable"/>
    <n v="0.73"/>
    <n v="0.77"/>
    <x v="17"/>
    <x v="15"/>
    <x v="0"/>
    <x v="0"/>
    <x v="1"/>
  </r>
  <r>
    <s v="C73"/>
    <x v="31"/>
    <n v="873"/>
    <s v="Notavailable"/>
    <n v="18.8"/>
    <n v="19.2"/>
    <x v="17"/>
    <x v="15"/>
    <x v="0"/>
    <x v="1"/>
    <x v="1"/>
  </r>
  <r>
    <s v="C73"/>
    <x v="31"/>
    <n v="8"/>
    <s v="Notavailable"/>
    <n v="0.19"/>
    <n v="0.2"/>
    <x v="17"/>
    <x v="15"/>
    <x v="1"/>
    <x v="0"/>
    <x v="1"/>
  </r>
  <r>
    <s v="C73"/>
    <x v="31"/>
    <n v="105"/>
    <s v="Notavailable"/>
    <n v="2.5"/>
    <n v="2.6"/>
    <x v="17"/>
    <x v="15"/>
    <x v="1"/>
    <x v="1"/>
    <x v="1"/>
  </r>
  <r>
    <s v="C73"/>
    <x v="31"/>
    <n v="32"/>
    <s v="Notavailable"/>
    <n v="0.99"/>
    <n v="0.99"/>
    <x v="18"/>
    <x v="15"/>
    <x v="0"/>
    <x v="0"/>
    <x v="0"/>
  </r>
  <r>
    <s v="C73"/>
    <x v="31"/>
    <n v="687"/>
    <s v="Notavailable"/>
    <n v="21.1"/>
    <n v="21.2"/>
    <x v="18"/>
    <x v="15"/>
    <x v="0"/>
    <x v="1"/>
    <x v="0"/>
  </r>
  <r>
    <s v="C73"/>
    <x v="31"/>
    <n v="8"/>
    <s v="Notavailable"/>
    <n v="0.27"/>
    <n v="0.27"/>
    <x v="18"/>
    <x v="15"/>
    <x v="1"/>
    <x v="0"/>
    <x v="0"/>
  </r>
  <r>
    <s v="C73"/>
    <x v="31"/>
    <n v="88"/>
    <s v="Notavailable"/>
    <n v="3"/>
    <n v="3"/>
    <x v="18"/>
    <x v="15"/>
    <x v="1"/>
    <x v="1"/>
    <x v="0"/>
  </r>
  <r>
    <s v="C73"/>
    <x v="31"/>
    <n v="97"/>
    <s v="Notavailable"/>
    <n v="1.8"/>
    <n v="1.8"/>
    <x v="19"/>
    <x v="15"/>
    <x v="0"/>
    <x v="0"/>
    <x v="1"/>
  </r>
  <r>
    <s v="C73"/>
    <x v="31"/>
    <n v="1192"/>
    <s v="Notavailable"/>
    <n v="22.3"/>
    <n v="22.2"/>
    <x v="19"/>
    <x v="15"/>
    <x v="0"/>
    <x v="1"/>
    <x v="1"/>
  </r>
  <r>
    <s v="C73"/>
    <x v="31"/>
    <n v="35"/>
    <s v="Notavailable"/>
    <n v="0.7"/>
    <n v="0.68"/>
    <x v="19"/>
    <x v="15"/>
    <x v="1"/>
    <x v="0"/>
    <x v="1"/>
  </r>
  <r>
    <s v="C73"/>
    <x v="31"/>
    <n v="221"/>
    <s v="Notavailable"/>
    <n v="4.4000000000000004"/>
    <n v="4.3"/>
    <x v="19"/>
    <x v="15"/>
    <x v="1"/>
    <x v="1"/>
    <x v="1"/>
  </r>
  <r>
    <s v="C73"/>
    <x v="31"/>
    <n v="49"/>
    <s v="Notavailable"/>
    <n v="1.7"/>
    <n v="1.6"/>
    <x v="20"/>
    <x v="15"/>
    <x v="0"/>
    <x v="0"/>
    <x v="0"/>
  </r>
  <r>
    <s v="C73"/>
    <x v="31"/>
    <n v="694"/>
    <s v="Notavailable"/>
    <n v="23.7"/>
    <n v="23.6"/>
    <x v="20"/>
    <x v="15"/>
    <x v="0"/>
    <x v="1"/>
    <x v="0"/>
  </r>
  <r>
    <s v="C73"/>
    <x v="31"/>
    <n v="15"/>
    <s v="Notavailable"/>
    <n v="0.55000000000000004"/>
    <n v="0.51"/>
    <x v="20"/>
    <x v="15"/>
    <x v="1"/>
    <x v="0"/>
    <x v="0"/>
  </r>
  <r>
    <s v="C73"/>
    <x v="31"/>
    <n v="123"/>
    <s v="Notavailable"/>
    <n v="4.5"/>
    <n v="4.3"/>
    <x v="20"/>
    <x v="15"/>
    <x v="1"/>
    <x v="1"/>
    <x v="0"/>
  </r>
  <r>
    <s v="C73"/>
    <x v="31"/>
    <n v="62"/>
    <s v="Notavailable"/>
    <n v="2.4"/>
    <n v="2.4"/>
    <x v="21"/>
    <x v="15"/>
    <x v="0"/>
    <x v="0"/>
    <x v="0"/>
  </r>
  <r>
    <s v="C73"/>
    <x v="31"/>
    <n v="632"/>
    <s v="Notavailable"/>
    <n v="24.4"/>
    <n v="24.3"/>
    <x v="21"/>
    <x v="15"/>
    <x v="0"/>
    <x v="1"/>
    <x v="0"/>
  </r>
  <r>
    <s v="C73"/>
    <x v="31"/>
    <n v="23"/>
    <s v="Notavailable"/>
    <n v="0.91"/>
    <n v="0.92"/>
    <x v="21"/>
    <x v="15"/>
    <x v="1"/>
    <x v="0"/>
    <x v="0"/>
  </r>
  <r>
    <s v="C73"/>
    <x v="31"/>
    <n v="146"/>
    <s v="Notavailable"/>
    <n v="5.8"/>
    <n v="5.8"/>
    <x v="21"/>
    <x v="15"/>
    <x v="1"/>
    <x v="1"/>
    <x v="0"/>
  </r>
  <r>
    <s v="C73"/>
    <x v="31"/>
    <n v="82"/>
    <s v="Notavailable"/>
    <n v="2.7"/>
    <n v="2.7"/>
    <x v="22"/>
    <x v="15"/>
    <x v="0"/>
    <x v="0"/>
    <x v="1"/>
  </r>
  <r>
    <s v="C73"/>
    <x v="31"/>
    <n v="741"/>
    <s v="Notavailable"/>
    <n v="24"/>
    <n v="23.9"/>
    <x v="22"/>
    <x v="15"/>
    <x v="0"/>
    <x v="1"/>
    <x v="1"/>
  </r>
  <r>
    <s v="C73"/>
    <x v="31"/>
    <n v="32"/>
    <s v="Notavailable"/>
    <n v="1.1000000000000001"/>
    <n v="1.1000000000000001"/>
    <x v="22"/>
    <x v="15"/>
    <x v="1"/>
    <x v="0"/>
    <x v="1"/>
  </r>
  <r>
    <s v="C73"/>
    <x v="31"/>
    <n v="176"/>
    <s v="Notavailable"/>
    <n v="5.8"/>
    <n v="5.8"/>
    <x v="22"/>
    <x v="15"/>
    <x v="1"/>
    <x v="1"/>
    <x v="1"/>
  </r>
  <r>
    <s v="C73"/>
    <x v="31"/>
    <n v="2"/>
    <s v="Notavailable"/>
    <n v="0.04"/>
    <n v="0.04"/>
    <x v="23"/>
    <x v="15"/>
    <x v="0"/>
    <x v="0"/>
    <x v="0"/>
  </r>
  <r>
    <s v="C73"/>
    <x v="31"/>
    <n v="27"/>
    <s v="Notavailable"/>
    <n v="0.59"/>
    <n v="0.6"/>
    <x v="23"/>
    <x v="15"/>
    <x v="0"/>
    <x v="1"/>
    <x v="0"/>
  </r>
  <r>
    <s v="C73"/>
    <x v="31"/>
    <n v="1"/>
    <s v="Notavailable"/>
    <n v="0.02"/>
    <n v="0.02"/>
    <x v="23"/>
    <x v="15"/>
    <x v="1"/>
    <x v="0"/>
    <x v="0"/>
  </r>
  <r>
    <s v="C73"/>
    <x v="31"/>
    <n v="4"/>
    <s v="Notavailable"/>
    <n v="0.08"/>
    <n v="0.08"/>
    <x v="23"/>
    <x v="15"/>
    <x v="1"/>
    <x v="1"/>
    <x v="0"/>
  </r>
  <r>
    <s v="C73"/>
    <x v="31"/>
    <n v="65"/>
    <s v="Notavailable"/>
    <n v="3.1"/>
    <n v="3.2"/>
    <x v="24"/>
    <x v="15"/>
    <x v="0"/>
    <x v="0"/>
    <x v="0"/>
  </r>
  <r>
    <s v="C73"/>
    <x v="31"/>
    <n v="505"/>
    <s v="Notavailable"/>
    <n v="24"/>
    <n v="23.8"/>
    <x v="24"/>
    <x v="15"/>
    <x v="0"/>
    <x v="1"/>
    <x v="0"/>
  </r>
  <r>
    <s v="C73"/>
    <x v="31"/>
    <n v="27"/>
    <s v="Notavailable"/>
    <n v="1.3"/>
    <n v="1.3"/>
    <x v="24"/>
    <x v="15"/>
    <x v="1"/>
    <x v="0"/>
    <x v="0"/>
  </r>
  <r>
    <s v="C73"/>
    <x v="31"/>
    <n v="133"/>
    <s v="Notavailable"/>
    <n v="6.3"/>
    <n v="6.3"/>
    <x v="24"/>
    <x v="15"/>
    <x v="1"/>
    <x v="1"/>
    <x v="0"/>
  </r>
  <r>
    <s v="C73"/>
    <x v="31"/>
    <n v="211"/>
    <s v="Notavailable"/>
    <n v="7.1"/>
    <n v="6.4"/>
    <x v="25"/>
    <x v="15"/>
    <x v="0"/>
    <x v="0"/>
    <x v="1"/>
  </r>
  <r>
    <s v="C73"/>
    <x v="31"/>
    <n v="701"/>
    <s v="Notavailable"/>
    <n v="23.6"/>
    <n v="23.5"/>
    <x v="25"/>
    <x v="15"/>
    <x v="0"/>
    <x v="1"/>
    <x v="1"/>
  </r>
  <r>
    <s v="C73"/>
    <x v="31"/>
    <n v="54"/>
    <s v="Notavailable"/>
    <n v="1.9"/>
    <n v="2"/>
    <x v="25"/>
    <x v="15"/>
    <x v="1"/>
    <x v="0"/>
    <x v="1"/>
  </r>
  <r>
    <s v="C73"/>
    <x v="31"/>
    <n v="165"/>
    <s v="Notavailable"/>
    <n v="5.9"/>
    <n v="5.9"/>
    <x v="25"/>
    <x v="15"/>
    <x v="1"/>
    <x v="1"/>
    <x v="1"/>
  </r>
  <r>
    <s v="C73"/>
    <x v="31"/>
    <n v="66"/>
    <s v="Notavailable"/>
    <n v="4.3"/>
    <n v="4.3"/>
    <x v="26"/>
    <x v="15"/>
    <x v="0"/>
    <x v="0"/>
    <x v="0"/>
  </r>
  <r>
    <s v="C73"/>
    <x v="31"/>
    <n v="353"/>
    <s v="Notavailable"/>
    <n v="22.8"/>
    <n v="22.8"/>
    <x v="26"/>
    <x v="15"/>
    <x v="0"/>
    <x v="1"/>
    <x v="0"/>
  </r>
  <r>
    <s v="C73"/>
    <x v="31"/>
    <n v="28"/>
    <s v="Notavailable"/>
    <n v="1.8"/>
    <n v="1.9"/>
    <x v="26"/>
    <x v="15"/>
    <x v="1"/>
    <x v="0"/>
    <x v="0"/>
  </r>
  <r>
    <s v="C73"/>
    <x v="31"/>
    <n v="95"/>
    <s v="Notavailable"/>
    <n v="6.2"/>
    <n v="6.2"/>
    <x v="26"/>
    <x v="15"/>
    <x v="1"/>
    <x v="1"/>
    <x v="0"/>
  </r>
  <r>
    <s v="C73"/>
    <x v="31"/>
    <n v="189"/>
    <s v="Notavailable"/>
    <n v="9.1"/>
    <n v="7.9"/>
    <x v="27"/>
    <x v="15"/>
    <x v="0"/>
    <x v="0"/>
    <x v="1"/>
  </r>
  <r>
    <s v="C73"/>
    <x v="31"/>
    <n v="479"/>
    <s v="Notavailable"/>
    <n v="23"/>
    <n v="22.9"/>
    <x v="27"/>
    <x v="15"/>
    <x v="0"/>
    <x v="1"/>
    <x v="1"/>
  </r>
  <r>
    <s v="C73"/>
    <x v="31"/>
    <n v="46"/>
    <s v="Notavailable"/>
    <n v="2.4"/>
    <n v="2.4"/>
    <x v="27"/>
    <x v="15"/>
    <x v="1"/>
    <x v="0"/>
    <x v="1"/>
  </r>
  <r>
    <s v="C73"/>
    <x v="31"/>
    <n v="110"/>
    <s v="Notavailable"/>
    <n v="5.8"/>
    <n v="5.7"/>
    <x v="27"/>
    <x v="15"/>
    <x v="1"/>
    <x v="1"/>
    <x v="1"/>
  </r>
  <r>
    <s v="C73"/>
    <x v="31"/>
    <n v="88"/>
    <s v="Notavailable"/>
    <n v="8.1"/>
    <n v="7.1"/>
    <x v="28"/>
    <x v="15"/>
    <x v="0"/>
    <x v="0"/>
    <x v="0"/>
  </r>
  <r>
    <s v="C73"/>
    <x v="31"/>
    <n v="241"/>
    <s v="Notavailable"/>
    <n v="22.1"/>
    <n v="22"/>
    <x v="28"/>
    <x v="15"/>
    <x v="0"/>
    <x v="1"/>
    <x v="0"/>
  </r>
  <r>
    <s v="C73"/>
    <x v="31"/>
    <n v="28"/>
    <s v="Notavailable"/>
    <n v="2.7"/>
    <n v="2.6"/>
    <x v="28"/>
    <x v="15"/>
    <x v="1"/>
    <x v="0"/>
    <x v="0"/>
  </r>
  <r>
    <s v="C73"/>
    <x v="31"/>
    <n v="57"/>
    <s v="Notavailable"/>
    <n v="5.6"/>
    <n v="5.6"/>
    <x v="28"/>
    <x v="15"/>
    <x v="1"/>
    <x v="1"/>
    <x v="0"/>
  </r>
  <r>
    <s v="C73"/>
    <x v="31"/>
    <n v="146"/>
    <s v="Notavailable"/>
    <n v="17"/>
    <n v="15.5"/>
    <x v="29"/>
    <x v="15"/>
    <x v="0"/>
    <x v="0"/>
    <x v="0"/>
  </r>
  <r>
    <s v="C73"/>
    <x v="31"/>
    <n v="196"/>
    <s v="Notavailable"/>
    <n v="22.8"/>
    <n v="22.7"/>
    <x v="29"/>
    <x v="15"/>
    <x v="0"/>
    <x v="1"/>
    <x v="0"/>
  </r>
  <r>
    <s v="C73"/>
    <x v="31"/>
    <n v="27"/>
    <s v="Notavailable"/>
    <n v="3.9"/>
    <n v="3.8"/>
    <x v="29"/>
    <x v="15"/>
    <x v="1"/>
    <x v="0"/>
    <x v="0"/>
  </r>
  <r>
    <s v="C73"/>
    <x v="31"/>
    <n v="32"/>
    <s v="Notavailable"/>
    <n v="4.5999999999999996"/>
    <n v="4.5999999999999996"/>
    <x v="29"/>
    <x v="15"/>
    <x v="1"/>
    <x v="1"/>
    <x v="0"/>
  </r>
  <r>
    <s v="C73"/>
    <x v="31"/>
    <n v="3"/>
    <s v="Notavailable"/>
    <n v="0.01"/>
    <n v="0.01"/>
    <x v="1"/>
    <x v="16"/>
    <x v="0"/>
    <x v="0"/>
    <x v="0"/>
  </r>
  <r>
    <s v="C73"/>
    <x v="31"/>
    <n v="10"/>
    <s v="Notavailable"/>
    <n v="0.04"/>
    <n v="0.04"/>
    <x v="1"/>
    <x v="16"/>
    <x v="0"/>
    <x v="1"/>
    <x v="0"/>
  </r>
  <r>
    <s v="C73"/>
    <x v="31"/>
    <n v="5"/>
    <s v="Notavailable"/>
    <n v="0.02"/>
    <n v="0.02"/>
    <x v="1"/>
    <x v="16"/>
    <x v="1"/>
    <x v="0"/>
    <x v="0"/>
  </r>
  <r>
    <s v="C73"/>
    <x v="31"/>
    <n v="19"/>
    <s v="Notavailable"/>
    <n v="7.0000000000000007E-2"/>
    <n v="7.0000000000000007E-2"/>
    <x v="1"/>
    <x v="16"/>
    <x v="1"/>
    <x v="1"/>
    <x v="0"/>
  </r>
  <r>
    <s v="C73"/>
    <x v="31"/>
    <n v="6"/>
    <s v="Notavailable"/>
    <n v="0.02"/>
    <n v="0.02"/>
    <x v="2"/>
    <x v="16"/>
    <x v="0"/>
    <x v="0"/>
    <x v="1"/>
  </r>
  <r>
    <s v="C73"/>
    <x v="31"/>
    <n v="77"/>
    <s v="Notavailable"/>
    <n v="0.24"/>
    <n v="0.25"/>
    <x v="2"/>
    <x v="16"/>
    <x v="0"/>
    <x v="1"/>
    <x v="1"/>
  </r>
  <r>
    <s v="C73"/>
    <x v="31"/>
    <n v="5"/>
    <s v="Notavailable"/>
    <n v="0.01"/>
    <n v="0.01"/>
    <x v="2"/>
    <x v="16"/>
    <x v="1"/>
    <x v="0"/>
    <x v="1"/>
  </r>
  <r>
    <s v="C73"/>
    <x v="31"/>
    <n v="30"/>
    <s v="Notavailable"/>
    <n v="0.09"/>
    <n v="0.09"/>
    <x v="2"/>
    <x v="16"/>
    <x v="1"/>
    <x v="1"/>
    <x v="1"/>
  </r>
  <r>
    <s v="C73"/>
    <x v="31"/>
    <n v="8"/>
    <s v="Notavailable"/>
    <n v="0.02"/>
    <n v="0.02"/>
    <x v="3"/>
    <x v="16"/>
    <x v="0"/>
    <x v="0"/>
    <x v="1"/>
  </r>
  <r>
    <s v="C73"/>
    <x v="31"/>
    <n v="232"/>
    <s v="Notavailable"/>
    <n v="0.59"/>
    <n v="0.6"/>
    <x v="3"/>
    <x v="16"/>
    <x v="0"/>
    <x v="1"/>
    <x v="1"/>
  </r>
  <r>
    <s v="C73"/>
    <x v="31"/>
    <n v="5"/>
    <s v="Notavailable"/>
    <n v="0.01"/>
    <n v="0.01"/>
    <x v="3"/>
    <x v="16"/>
    <x v="1"/>
    <x v="0"/>
    <x v="1"/>
  </r>
  <r>
    <s v="C73"/>
    <x v="31"/>
    <n v="58"/>
    <s v="Notavailable"/>
    <n v="0.14000000000000001"/>
    <n v="0.14000000000000001"/>
    <x v="3"/>
    <x v="16"/>
    <x v="1"/>
    <x v="1"/>
    <x v="1"/>
  </r>
  <r>
    <s v="C73"/>
    <x v="31"/>
    <n v="95"/>
    <s v="Notavailable"/>
    <n v="0.14000000000000001"/>
    <n v="0.15"/>
    <x v="4"/>
    <x v="16"/>
    <x v="0"/>
    <x v="0"/>
    <x v="1"/>
  </r>
  <r>
    <s v="C73"/>
    <x v="31"/>
    <n v="2919"/>
    <s v="Notavailable"/>
    <n v="4.2"/>
    <n v="4.4000000000000004"/>
    <x v="4"/>
    <x v="16"/>
    <x v="0"/>
    <x v="1"/>
    <x v="1"/>
  </r>
  <r>
    <s v="C73"/>
    <x v="31"/>
    <n v="32"/>
    <s v="Notavailable"/>
    <n v="0.05"/>
    <n v="0.05"/>
    <x v="4"/>
    <x v="16"/>
    <x v="1"/>
    <x v="0"/>
    <x v="1"/>
  </r>
  <r>
    <s v="C73"/>
    <x v="31"/>
    <n v="530"/>
    <s v="Notavailable"/>
    <n v="0.76"/>
    <n v="0.83"/>
    <x v="4"/>
    <x v="16"/>
    <x v="1"/>
    <x v="1"/>
    <x v="1"/>
  </r>
  <r>
    <s v="C73"/>
    <x v="31"/>
    <n v="608"/>
    <s v="Notavailable"/>
    <n v="0.77"/>
    <n v="0.87"/>
    <x v="0"/>
    <x v="16"/>
    <x v="0"/>
    <x v="0"/>
    <x v="0"/>
  </r>
  <r>
    <s v="C73"/>
    <x v="31"/>
    <n v="4570"/>
    <s v="Notavailable"/>
    <n v="5.8"/>
    <n v="6.3"/>
    <x v="0"/>
    <x v="16"/>
    <x v="0"/>
    <x v="1"/>
    <x v="0"/>
  </r>
  <r>
    <s v="C73"/>
    <x v="31"/>
    <n v="266"/>
    <s v="Notavailable"/>
    <n v="0.34"/>
    <n v="0.43"/>
    <x v="0"/>
    <x v="16"/>
    <x v="1"/>
    <x v="0"/>
    <x v="0"/>
  </r>
  <r>
    <s v="C73"/>
    <x v="31"/>
    <n v="1046"/>
    <s v="Notavailable"/>
    <n v="1.3"/>
    <n v="1.6"/>
    <x v="0"/>
    <x v="16"/>
    <x v="1"/>
    <x v="1"/>
    <x v="0"/>
  </r>
  <r>
    <s v="C73"/>
    <x v="31"/>
    <n v="5"/>
    <s v="Notavailable"/>
    <n v="0.02"/>
    <n v="0.02"/>
    <x v="5"/>
    <x v="16"/>
    <x v="0"/>
    <x v="0"/>
    <x v="0"/>
  </r>
  <r>
    <s v="C73"/>
    <x v="31"/>
    <n v="229"/>
    <s v="Notavailable"/>
    <n v="1.1000000000000001"/>
    <n v="1.1000000000000001"/>
    <x v="5"/>
    <x v="16"/>
    <x v="0"/>
    <x v="1"/>
    <x v="0"/>
  </r>
  <r>
    <s v="C73"/>
    <x v="31"/>
    <n v="54"/>
    <s v="Notavailable"/>
    <n v="0.25"/>
    <n v="0.25"/>
    <x v="5"/>
    <x v="16"/>
    <x v="1"/>
    <x v="1"/>
    <x v="0"/>
  </r>
  <r>
    <s v="C73"/>
    <x v="31"/>
    <n v="7"/>
    <s v="Notavailable"/>
    <n v="0.04"/>
    <n v="0.04"/>
    <x v="6"/>
    <x v="16"/>
    <x v="0"/>
    <x v="0"/>
    <x v="0"/>
  </r>
  <r>
    <s v="C73"/>
    <x v="31"/>
    <n v="491"/>
    <s v="Notavailable"/>
    <n v="2.5"/>
    <n v="2.5"/>
    <x v="6"/>
    <x v="16"/>
    <x v="0"/>
    <x v="1"/>
    <x v="0"/>
  </r>
  <r>
    <s v="C73"/>
    <x v="31"/>
    <n v="1"/>
    <s v="Notavailable"/>
    <n v="0"/>
    <n v="0"/>
    <x v="6"/>
    <x v="16"/>
    <x v="1"/>
    <x v="0"/>
    <x v="0"/>
  </r>
  <r>
    <s v="C73"/>
    <x v="31"/>
    <n v="86"/>
    <s v="Notavailable"/>
    <n v="0.43"/>
    <n v="0.42"/>
    <x v="6"/>
    <x v="16"/>
    <x v="1"/>
    <x v="1"/>
    <x v="0"/>
  </r>
  <r>
    <s v="C73"/>
    <x v="31"/>
    <n v="14"/>
    <s v="Notavailable"/>
    <n v="0.05"/>
    <n v="0.05"/>
    <x v="7"/>
    <x v="16"/>
    <x v="0"/>
    <x v="0"/>
    <x v="1"/>
  </r>
  <r>
    <s v="C73"/>
    <x v="31"/>
    <n v="875"/>
    <s v="Notavailable"/>
    <n v="3.4"/>
    <n v="3.2"/>
    <x v="7"/>
    <x v="16"/>
    <x v="0"/>
    <x v="1"/>
    <x v="1"/>
  </r>
  <r>
    <s v="C73"/>
    <x v="31"/>
    <n v="2"/>
    <s v="Notavailable"/>
    <n v="0.01"/>
    <n v="0.01"/>
    <x v="7"/>
    <x v="16"/>
    <x v="1"/>
    <x v="0"/>
    <x v="1"/>
  </r>
  <r>
    <s v="C73"/>
    <x v="31"/>
    <n v="149"/>
    <s v="Notavailable"/>
    <n v="0.56999999999999995"/>
    <n v="0.54"/>
    <x v="7"/>
    <x v="16"/>
    <x v="1"/>
    <x v="1"/>
    <x v="1"/>
  </r>
  <r>
    <s v="C73"/>
    <x v="31"/>
    <n v="11"/>
    <s v="Notavailable"/>
    <n v="0.06"/>
    <n v="0.05"/>
    <x v="8"/>
    <x v="16"/>
    <x v="0"/>
    <x v="0"/>
    <x v="0"/>
  </r>
  <r>
    <s v="C73"/>
    <x v="31"/>
    <n v="808"/>
    <s v="Notavailable"/>
    <n v="4.2"/>
    <n v="4.0999999999999996"/>
    <x v="8"/>
    <x v="16"/>
    <x v="0"/>
    <x v="1"/>
    <x v="0"/>
  </r>
  <r>
    <s v="C73"/>
    <x v="31"/>
    <n v="2"/>
    <s v="Notavailable"/>
    <n v="0.01"/>
    <n v="0.01"/>
    <x v="8"/>
    <x v="16"/>
    <x v="1"/>
    <x v="0"/>
    <x v="0"/>
  </r>
  <r>
    <s v="C73"/>
    <x v="31"/>
    <n v="138"/>
    <s v="Notavailable"/>
    <n v="0.72"/>
    <n v="0.7"/>
    <x v="8"/>
    <x v="16"/>
    <x v="1"/>
    <x v="1"/>
    <x v="0"/>
  </r>
  <r>
    <s v="C73"/>
    <x v="31"/>
    <n v="15"/>
    <s v="Notavailable"/>
    <n v="0.06"/>
    <n v="0.06"/>
    <x v="9"/>
    <x v="16"/>
    <x v="0"/>
    <x v="0"/>
    <x v="1"/>
  </r>
  <r>
    <s v="C73"/>
    <x v="31"/>
    <n v="1280"/>
    <s v="Notavailable"/>
    <n v="5.2"/>
    <n v="5.0999999999999996"/>
    <x v="9"/>
    <x v="16"/>
    <x v="0"/>
    <x v="1"/>
    <x v="1"/>
  </r>
  <r>
    <s v="C73"/>
    <x v="31"/>
    <n v="3"/>
    <s v="Notavailable"/>
    <n v="0.01"/>
    <n v="0.01"/>
    <x v="9"/>
    <x v="16"/>
    <x v="1"/>
    <x v="0"/>
    <x v="1"/>
  </r>
  <r>
    <s v="C73"/>
    <x v="31"/>
    <n v="208"/>
    <s v="Notavailable"/>
    <n v="0.85"/>
    <n v="0.84"/>
    <x v="9"/>
    <x v="16"/>
    <x v="1"/>
    <x v="1"/>
    <x v="1"/>
  </r>
  <r>
    <s v="C73"/>
    <x v="31"/>
    <n v="89"/>
    <s v="Notavailable"/>
    <n v="0.24"/>
    <n v="0.27"/>
    <x v="10"/>
    <x v="16"/>
    <x v="0"/>
    <x v="0"/>
    <x v="1"/>
  </r>
  <r>
    <s v="C73"/>
    <x v="31"/>
    <n v="2842"/>
    <s v="Notavailable"/>
    <n v="7.8"/>
    <n v="8.1"/>
    <x v="10"/>
    <x v="16"/>
    <x v="0"/>
    <x v="1"/>
    <x v="1"/>
  </r>
  <r>
    <s v="C73"/>
    <x v="31"/>
    <n v="27"/>
    <s v="Notavailable"/>
    <n v="0.08"/>
    <n v="0.09"/>
    <x v="10"/>
    <x v="16"/>
    <x v="1"/>
    <x v="0"/>
    <x v="1"/>
  </r>
  <r>
    <s v="C73"/>
    <x v="31"/>
    <n v="500"/>
    <s v="Notavailable"/>
    <n v="1.4"/>
    <n v="1.5"/>
    <x v="10"/>
    <x v="16"/>
    <x v="1"/>
    <x v="1"/>
    <x v="1"/>
  </r>
  <r>
    <s v="C73"/>
    <x v="31"/>
    <n v="13"/>
    <s v="Notavailable"/>
    <n v="7.0000000000000007E-2"/>
    <n v="7.0000000000000007E-2"/>
    <x v="11"/>
    <x v="16"/>
    <x v="0"/>
    <x v="0"/>
    <x v="0"/>
  </r>
  <r>
    <s v="C73"/>
    <x v="31"/>
    <n v="1125"/>
    <s v="Notavailable"/>
    <n v="6.3"/>
    <n v="6.2"/>
    <x v="11"/>
    <x v="16"/>
    <x v="0"/>
    <x v="1"/>
    <x v="0"/>
  </r>
  <r>
    <s v="C73"/>
    <x v="31"/>
    <n v="3"/>
    <s v="Notavailable"/>
    <n v="0.02"/>
    <n v="0.02"/>
    <x v="11"/>
    <x v="16"/>
    <x v="1"/>
    <x v="0"/>
    <x v="0"/>
  </r>
  <r>
    <s v="C73"/>
    <x v="31"/>
    <n v="180"/>
    <s v="Notavailable"/>
    <n v="1"/>
    <n v="1"/>
    <x v="11"/>
    <x v="16"/>
    <x v="1"/>
    <x v="1"/>
    <x v="0"/>
  </r>
  <r>
    <s v="C73"/>
    <x v="31"/>
    <n v="48"/>
    <s v="Notavailable"/>
    <n v="0.18"/>
    <n v="0.2"/>
    <x v="12"/>
    <x v="16"/>
    <x v="0"/>
    <x v="0"/>
    <x v="1"/>
  </r>
  <r>
    <s v="C73"/>
    <x v="31"/>
    <n v="2162"/>
    <s v="Notavailable"/>
    <n v="8.1"/>
    <n v="8.4"/>
    <x v="12"/>
    <x v="16"/>
    <x v="0"/>
    <x v="1"/>
    <x v="1"/>
  </r>
  <r>
    <s v="C73"/>
    <x v="31"/>
    <n v="12"/>
    <s v="Notavailable"/>
    <n v="0.05"/>
    <n v="0.05"/>
    <x v="12"/>
    <x v="16"/>
    <x v="1"/>
    <x v="0"/>
    <x v="1"/>
  </r>
  <r>
    <s v="C73"/>
    <x v="31"/>
    <n v="346"/>
    <s v="Notavailable"/>
    <n v="1.3"/>
    <n v="1.4"/>
    <x v="12"/>
    <x v="16"/>
    <x v="1"/>
    <x v="1"/>
    <x v="1"/>
  </r>
  <r>
    <s v="C73"/>
    <x v="31"/>
    <n v="87"/>
    <s v="Notavailable"/>
    <n v="0.28999999999999998"/>
    <n v="0.33"/>
    <x v="13"/>
    <x v="16"/>
    <x v="0"/>
    <x v="0"/>
    <x v="1"/>
  </r>
  <r>
    <s v="C73"/>
    <x v="31"/>
    <n v="2687"/>
    <s v="Notavailable"/>
    <n v="8.9"/>
    <n v="9.3000000000000007"/>
    <x v="13"/>
    <x v="16"/>
    <x v="0"/>
    <x v="1"/>
    <x v="1"/>
  </r>
  <r>
    <s v="C73"/>
    <x v="31"/>
    <n v="27"/>
    <s v="Notavailable"/>
    <n v="0.09"/>
    <n v="0.11"/>
    <x v="13"/>
    <x v="16"/>
    <x v="1"/>
    <x v="0"/>
    <x v="1"/>
  </r>
  <r>
    <s v="C73"/>
    <x v="31"/>
    <n v="472"/>
    <s v="Notavailable"/>
    <n v="1.6"/>
    <n v="1.7"/>
    <x v="13"/>
    <x v="16"/>
    <x v="1"/>
    <x v="1"/>
    <x v="1"/>
  </r>
  <r>
    <s v="C73"/>
    <x v="31"/>
    <n v="24"/>
    <s v="Notavailable"/>
    <n v="0.15"/>
    <n v="0.16"/>
    <x v="14"/>
    <x v="16"/>
    <x v="0"/>
    <x v="0"/>
    <x v="0"/>
  </r>
  <r>
    <s v="C73"/>
    <x v="31"/>
    <n v="1366"/>
    <s v="Notavailable"/>
    <n v="8.4"/>
    <n v="8.6"/>
    <x v="14"/>
    <x v="16"/>
    <x v="0"/>
    <x v="1"/>
    <x v="0"/>
  </r>
  <r>
    <s v="C73"/>
    <x v="31"/>
    <n v="5"/>
    <s v="Notavailable"/>
    <n v="0.03"/>
    <n v="0.03"/>
    <x v="14"/>
    <x v="16"/>
    <x v="1"/>
    <x v="0"/>
    <x v="0"/>
  </r>
  <r>
    <s v="C73"/>
    <x v="31"/>
    <n v="209"/>
    <s v="Notavailable"/>
    <n v="1.3"/>
    <n v="1.4"/>
    <x v="14"/>
    <x v="16"/>
    <x v="1"/>
    <x v="1"/>
    <x v="0"/>
  </r>
  <r>
    <s v="C73"/>
    <x v="31"/>
    <n v="85"/>
    <s v="Notavailable"/>
    <n v="0.36"/>
    <n v="0.41"/>
    <x v="15"/>
    <x v="16"/>
    <x v="0"/>
    <x v="0"/>
    <x v="1"/>
  </r>
  <r>
    <s v="C73"/>
    <x v="31"/>
    <n v="2418"/>
    <s v="Notavailable"/>
    <n v="10.199999999999999"/>
    <n v="10.7"/>
    <x v="15"/>
    <x v="16"/>
    <x v="0"/>
    <x v="1"/>
    <x v="1"/>
  </r>
  <r>
    <s v="C73"/>
    <x v="31"/>
    <n v="26"/>
    <s v="Notavailable"/>
    <n v="0.11"/>
    <n v="0.13"/>
    <x v="15"/>
    <x v="16"/>
    <x v="1"/>
    <x v="0"/>
    <x v="1"/>
  </r>
  <r>
    <s v="C73"/>
    <x v="31"/>
    <n v="425"/>
    <s v="Notavailable"/>
    <n v="1.9"/>
    <n v="2"/>
    <x v="15"/>
    <x v="16"/>
    <x v="1"/>
    <x v="1"/>
    <x v="1"/>
  </r>
  <r>
    <s v="C73"/>
    <x v="31"/>
    <n v="39"/>
    <s v="Notavailable"/>
    <n v="0.28000000000000003"/>
    <n v="0.3"/>
    <x v="16"/>
    <x v="16"/>
    <x v="0"/>
    <x v="0"/>
    <x v="0"/>
  </r>
  <r>
    <s v="C73"/>
    <x v="31"/>
    <n v="1509"/>
    <s v="Notavailable"/>
    <n v="10.7"/>
    <n v="10.9"/>
    <x v="16"/>
    <x v="16"/>
    <x v="0"/>
    <x v="1"/>
    <x v="0"/>
  </r>
  <r>
    <s v="C73"/>
    <x v="31"/>
    <n v="10"/>
    <s v="Notavailable"/>
    <n v="7.0000000000000007E-2"/>
    <n v="0.08"/>
    <x v="16"/>
    <x v="16"/>
    <x v="1"/>
    <x v="0"/>
    <x v="0"/>
  </r>
  <r>
    <s v="C73"/>
    <x v="31"/>
    <n v="236"/>
    <s v="Notavailable"/>
    <n v="1.8"/>
    <n v="1.8"/>
    <x v="16"/>
    <x v="16"/>
    <x v="1"/>
    <x v="1"/>
    <x v="0"/>
  </r>
  <r>
    <s v="C73"/>
    <x v="31"/>
    <n v="78"/>
    <s v="Notavailable"/>
    <n v="0.44"/>
    <n v="0.48"/>
    <x v="17"/>
    <x v="16"/>
    <x v="0"/>
    <x v="0"/>
    <x v="1"/>
  </r>
  <r>
    <s v="C73"/>
    <x v="31"/>
    <n v="2034"/>
    <s v="Notavailable"/>
    <n v="11.6"/>
    <n v="11.9"/>
    <x v="17"/>
    <x v="16"/>
    <x v="0"/>
    <x v="1"/>
    <x v="1"/>
  </r>
  <r>
    <s v="C73"/>
    <x v="31"/>
    <n v="25"/>
    <s v="Notavailable"/>
    <n v="0.15"/>
    <n v="0.16"/>
    <x v="17"/>
    <x v="16"/>
    <x v="1"/>
    <x v="0"/>
    <x v="1"/>
  </r>
  <r>
    <s v="C73"/>
    <x v="31"/>
    <n v="362"/>
    <s v="Notavailable"/>
    <n v="2.2000000000000002"/>
    <n v="2.2000000000000002"/>
    <x v="17"/>
    <x v="16"/>
    <x v="1"/>
    <x v="1"/>
    <x v="1"/>
  </r>
  <r>
    <s v="C73"/>
    <x v="31"/>
    <n v="74"/>
    <s v="Notavailable"/>
    <n v="0.61"/>
    <n v="0.63"/>
    <x v="18"/>
    <x v="16"/>
    <x v="0"/>
    <x v="0"/>
    <x v="0"/>
  </r>
  <r>
    <s v="C73"/>
    <x v="31"/>
    <n v="1562"/>
    <s v="Notavailable"/>
    <n v="13"/>
    <n v="13.1"/>
    <x v="18"/>
    <x v="16"/>
    <x v="0"/>
    <x v="1"/>
    <x v="0"/>
  </r>
  <r>
    <s v="C73"/>
    <x v="31"/>
    <n v="24"/>
    <s v="Notavailable"/>
    <n v="0.21"/>
    <n v="0.21"/>
    <x v="18"/>
    <x v="16"/>
    <x v="1"/>
    <x v="0"/>
    <x v="0"/>
  </r>
  <r>
    <s v="C73"/>
    <x v="31"/>
    <n v="292"/>
    <s v="Notavailable"/>
    <n v="2.5"/>
    <n v="2.6"/>
    <x v="18"/>
    <x v="16"/>
    <x v="1"/>
    <x v="1"/>
    <x v="0"/>
  </r>
  <r>
    <s v="C73"/>
    <x v="31"/>
    <n v="249"/>
    <s v="Notavailable"/>
    <n v="1.3"/>
    <n v="1.4"/>
    <x v="19"/>
    <x v="16"/>
    <x v="0"/>
    <x v="0"/>
    <x v="1"/>
  </r>
  <r>
    <s v="C73"/>
    <x v="31"/>
    <n v="2745"/>
    <s v="Notavailable"/>
    <n v="14.5"/>
    <n v="14.7"/>
    <x v="19"/>
    <x v="16"/>
    <x v="0"/>
    <x v="1"/>
    <x v="1"/>
  </r>
  <r>
    <s v="C73"/>
    <x v="31"/>
    <n v="102"/>
    <s v="Notavailable"/>
    <n v="0.56000000000000005"/>
    <n v="0.6"/>
    <x v="19"/>
    <x v="16"/>
    <x v="1"/>
    <x v="0"/>
    <x v="1"/>
  </r>
  <r>
    <s v="C73"/>
    <x v="31"/>
    <n v="641"/>
    <s v="Notavailable"/>
    <n v="3.5"/>
    <n v="3.6"/>
    <x v="19"/>
    <x v="16"/>
    <x v="1"/>
    <x v="1"/>
    <x v="1"/>
  </r>
  <r>
    <s v="C73"/>
    <x v="31"/>
    <n v="111"/>
    <s v="Notavailable"/>
    <n v="1.1000000000000001"/>
    <n v="1.1000000000000001"/>
    <x v="20"/>
    <x v="16"/>
    <x v="0"/>
    <x v="0"/>
    <x v="0"/>
  </r>
  <r>
    <s v="C73"/>
    <x v="31"/>
    <n v="1540"/>
    <s v="Notavailable"/>
    <n v="15"/>
    <n v="15"/>
    <x v="20"/>
    <x v="16"/>
    <x v="0"/>
    <x v="1"/>
    <x v="0"/>
  </r>
  <r>
    <s v="C73"/>
    <x v="31"/>
    <n v="42"/>
    <s v="Notavailable"/>
    <n v="0.42"/>
    <n v="0.41"/>
    <x v="20"/>
    <x v="16"/>
    <x v="1"/>
    <x v="0"/>
    <x v="0"/>
  </r>
  <r>
    <s v="C73"/>
    <x v="31"/>
    <n v="350"/>
    <s v="Notavailable"/>
    <n v="3.5"/>
    <n v="3.5"/>
    <x v="20"/>
    <x v="16"/>
    <x v="1"/>
    <x v="1"/>
    <x v="0"/>
  </r>
  <r>
    <s v="C73"/>
    <x v="31"/>
    <n v="149"/>
    <s v="Notavailable"/>
    <n v="1.7"/>
    <n v="1.8"/>
    <x v="21"/>
    <x v="16"/>
    <x v="0"/>
    <x v="0"/>
    <x v="0"/>
  </r>
  <r>
    <s v="C73"/>
    <x v="31"/>
    <n v="1417"/>
    <s v="Notavailable"/>
    <n v="16.5"/>
    <n v="16.5"/>
    <x v="21"/>
    <x v="16"/>
    <x v="0"/>
    <x v="1"/>
    <x v="0"/>
  </r>
  <r>
    <s v="C73"/>
    <x v="31"/>
    <n v="62"/>
    <s v="Notavailable"/>
    <n v="0.74"/>
    <n v="0.75"/>
    <x v="21"/>
    <x v="16"/>
    <x v="1"/>
    <x v="0"/>
    <x v="0"/>
  </r>
  <r>
    <s v="C73"/>
    <x v="31"/>
    <n v="382"/>
    <s v="Notavailable"/>
    <n v="4.5"/>
    <n v="4.5999999999999996"/>
    <x v="21"/>
    <x v="16"/>
    <x v="1"/>
    <x v="1"/>
    <x v="0"/>
  </r>
  <r>
    <s v="C73"/>
    <x v="31"/>
    <n v="214"/>
    <s v="Notavailable"/>
    <n v="2.1"/>
    <n v="2.2000000000000002"/>
    <x v="22"/>
    <x v="16"/>
    <x v="0"/>
    <x v="0"/>
    <x v="1"/>
  </r>
  <r>
    <s v="C73"/>
    <x v="31"/>
    <n v="1708"/>
    <s v="Notavailable"/>
    <n v="16.600000000000001"/>
    <n v="16.7"/>
    <x v="22"/>
    <x v="16"/>
    <x v="0"/>
    <x v="1"/>
    <x v="1"/>
  </r>
  <r>
    <s v="C73"/>
    <x v="31"/>
    <n v="93"/>
    <s v="Notavailable"/>
    <n v="0.92"/>
    <n v="0.96"/>
    <x v="22"/>
    <x v="16"/>
    <x v="1"/>
    <x v="0"/>
    <x v="1"/>
  </r>
  <r>
    <s v="C73"/>
    <x v="31"/>
    <n v="475"/>
    <s v="Notavailable"/>
    <n v="4.7"/>
    <n v="4.8"/>
    <x v="22"/>
    <x v="16"/>
    <x v="1"/>
    <x v="1"/>
    <x v="1"/>
  </r>
  <r>
    <s v="C73"/>
    <x v="31"/>
    <n v="6"/>
    <s v="Notavailable"/>
    <n v="0.03"/>
    <n v="0.03"/>
    <x v="23"/>
    <x v="16"/>
    <x v="0"/>
    <x v="0"/>
    <x v="0"/>
  </r>
  <r>
    <s v="C73"/>
    <x v="31"/>
    <n v="77"/>
    <s v="Notavailable"/>
    <n v="0.33"/>
    <n v="0.36"/>
    <x v="23"/>
    <x v="16"/>
    <x v="0"/>
    <x v="1"/>
    <x v="0"/>
  </r>
  <r>
    <s v="C73"/>
    <x v="31"/>
    <n v="3"/>
    <s v="Notavailable"/>
    <n v="0.01"/>
    <n v="0.01"/>
    <x v="23"/>
    <x v="16"/>
    <x v="1"/>
    <x v="0"/>
    <x v="0"/>
  </r>
  <r>
    <s v="C73"/>
    <x v="31"/>
    <n v="30"/>
    <s v="Notavailable"/>
    <n v="0.13"/>
    <n v="0.13"/>
    <x v="23"/>
    <x v="16"/>
    <x v="1"/>
    <x v="1"/>
    <x v="0"/>
  </r>
  <r>
    <s v="C73"/>
    <x v="31"/>
    <n v="175"/>
    <s v="Notavailable"/>
    <n v="2.6"/>
    <n v="2.6"/>
    <x v="24"/>
    <x v="16"/>
    <x v="0"/>
    <x v="0"/>
    <x v="0"/>
  </r>
  <r>
    <s v="C73"/>
    <x v="31"/>
    <n v="1183"/>
    <s v="Notavailable"/>
    <n v="17.3"/>
    <n v="17.3"/>
    <x v="24"/>
    <x v="16"/>
    <x v="0"/>
    <x v="1"/>
    <x v="0"/>
  </r>
  <r>
    <s v="C73"/>
    <x v="31"/>
    <n v="78"/>
    <s v="Notavailable"/>
    <n v="1.2"/>
    <n v="1.2"/>
    <x v="24"/>
    <x v="16"/>
    <x v="1"/>
    <x v="0"/>
    <x v="0"/>
  </r>
  <r>
    <s v="C73"/>
    <x v="31"/>
    <n v="349"/>
    <s v="Notavailable"/>
    <n v="5.2"/>
    <n v="5.2"/>
    <x v="24"/>
    <x v="16"/>
    <x v="1"/>
    <x v="1"/>
    <x v="0"/>
  </r>
  <r>
    <s v="C73"/>
    <x v="31"/>
    <n v="513"/>
    <s v="Notavailable"/>
    <n v="5.3"/>
    <n v="4.9000000000000004"/>
    <x v="25"/>
    <x v="16"/>
    <x v="0"/>
    <x v="0"/>
    <x v="1"/>
  </r>
  <r>
    <s v="C73"/>
    <x v="31"/>
    <n v="1651"/>
    <s v="Notavailable"/>
    <n v="17"/>
    <n v="17.100000000000001"/>
    <x v="25"/>
    <x v="16"/>
    <x v="0"/>
    <x v="1"/>
    <x v="1"/>
  </r>
  <r>
    <s v="C73"/>
    <x v="31"/>
    <n v="234"/>
    <s v="Notavailable"/>
    <n v="2.6"/>
    <n v="2.6"/>
    <x v="25"/>
    <x v="16"/>
    <x v="1"/>
    <x v="0"/>
    <x v="1"/>
  </r>
  <r>
    <s v="C73"/>
    <x v="31"/>
    <n v="516"/>
    <s v="Notavailable"/>
    <n v="5.6"/>
    <n v="5.7"/>
    <x v="25"/>
    <x v="16"/>
    <x v="1"/>
    <x v="1"/>
    <x v="1"/>
  </r>
  <r>
    <s v="C73"/>
    <x v="31"/>
    <n v="198"/>
    <s v="Notavailable"/>
    <n v="3.9"/>
    <n v="3.9"/>
    <x v="26"/>
    <x v="16"/>
    <x v="0"/>
    <x v="0"/>
    <x v="0"/>
  </r>
  <r>
    <s v="C73"/>
    <x v="31"/>
    <n v="886"/>
    <s v="Notavailable"/>
    <n v="17.3"/>
    <n v="17.3"/>
    <x v="26"/>
    <x v="16"/>
    <x v="0"/>
    <x v="1"/>
    <x v="0"/>
  </r>
  <r>
    <s v="C73"/>
    <x v="31"/>
    <n v="96"/>
    <s v="Notavailable"/>
    <n v="1.9"/>
    <n v="2"/>
    <x v="26"/>
    <x v="16"/>
    <x v="1"/>
    <x v="0"/>
    <x v="0"/>
  </r>
  <r>
    <s v="C73"/>
    <x v="31"/>
    <n v="279"/>
    <s v="Notavailable"/>
    <n v="5.6"/>
    <n v="5.6"/>
    <x v="26"/>
    <x v="16"/>
    <x v="1"/>
    <x v="1"/>
    <x v="0"/>
  </r>
  <r>
    <s v="C73"/>
    <x v="31"/>
    <n v="463"/>
    <s v="Notavailable"/>
    <n v="6.8"/>
    <n v="6"/>
    <x v="27"/>
    <x v="16"/>
    <x v="0"/>
    <x v="0"/>
    <x v="1"/>
  </r>
  <r>
    <s v="C73"/>
    <x v="31"/>
    <n v="1163"/>
    <s v="Notavailable"/>
    <n v="17"/>
    <n v="17.100000000000001"/>
    <x v="27"/>
    <x v="16"/>
    <x v="0"/>
    <x v="1"/>
    <x v="1"/>
  </r>
  <r>
    <s v="C73"/>
    <x v="31"/>
    <n v="213"/>
    <s v="Notavailable"/>
    <n v="3.4"/>
    <n v="3.2"/>
    <x v="27"/>
    <x v="16"/>
    <x v="1"/>
    <x v="0"/>
    <x v="1"/>
  </r>
  <r>
    <s v="C73"/>
    <x v="31"/>
    <n v="382"/>
    <s v="Notavailable"/>
    <n v="6.1"/>
    <n v="6"/>
    <x v="27"/>
    <x v="16"/>
    <x v="1"/>
    <x v="1"/>
    <x v="1"/>
  </r>
  <r>
    <s v="C73"/>
    <x v="31"/>
    <n v="240"/>
    <s v="Notavailable"/>
    <n v="6.5"/>
    <n v="6.1"/>
    <x v="28"/>
    <x v="16"/>
    <x v="0"/>
    <x v="0"/>
    <x v="0"/>
  </r>
  <r>
    <s v="C73"/>
    <x v="31"/>
    <n v="625"/>
    <s v="Notavailable"/>
    <n v="17"/>
    <n v="17.100000000000001"/>
    <x v="28"/>
    <x v="16"/>
    <x v="0"/>
    <x v="1"/>
    <x v="0"/>
  </r>
  <r>
    <s v="C73"/>
    <x v="31"/>
    <n v="119"/>
    <s v="Notavailable"/>
    <n v="3.5"/>
    <n v="3.3"/>
    <x v="28"/>
    <x v="16"/>
    <x v="1"/>
    <x v="0"/>
    <x v="0"/>
  </r>
  <r>
    <s v="C73"/>
    <x v="31"/>
    <n v="207"/>
    <s v="Notavailable"/>
    <n v="6.1"/>
    <n v="6.1"/>
    <x v="28"/>
    <x v="16"/>
    <x v="1"/>
    <x v="1"/>
    <x v="0"/>
  </r>
  <r>
    <s v="C73"/>
    <x v="31"/>
    <n v="338"/>
    <s v="Notavailable"/>
    <n v="12"/>
    <n v="11.1"/>
    <x v="29"/>
    <x v="16"/>
    <x v="0"/>
    <x v="0"/>
    <x v="0"/>
  </r>
  <r>
    <s v="C73"/>
    <x v="31"/>
    <n v="468"/>
    <s v="Notavailable"/>
    <n v="16.5"/>
    <n v="16.600000000000001"/>
    <x v="29"/>
    <x v="16"/>
    <x v="0"/>
    <x v="1"/>
    <x v="0"/>
  </r>
  <r>
    <s v="C73"/>
    <x v="31"/>
    <n v="156"/>
    <s v="Notavailable"/>
    <n v="6.5"/>
    <n v="6.3"/>
    <x v="29"/>
    <x v="16"/>
    <x v="1"/>
    <x v="0"/>
    <x v="0"/>
  </r>
  <r>
    <s v="C73"/>
    <x v="31"/>
    <n v="167"/>
    <s v="Notavailable"/>
    <n v="7"/>
    <n v="7"/>
    <x v="29"/>
    <x v="16"/>
    <x v="1"/>
    <x v="1"/>
    <x v="0"/>
  </r>
  <r>
    <s v="C73"/>
    <x v="31"/>
    <n v="44"/>
    <s v="[21.7-89.4]"/>
    <n v="1.4"/>
    <n v="1.6"/>
    <x v="0"/>
    <x v="17"/>
    <x v="1"/>
    <x v="1"/>
    <x v="0"/>
  </r>
  <r>
    <s v="C73"/>
    <x v="31"/>
    <n v="8"/>
    <s v="[3.6-17.9]"/>
    <n v="0.25"/>
    <n v="0.52"/>
    <x v="0"/>
    <x v="17"/>
    <x v="1"/>
    <x v="0"/>
    <x v="0"/>
  </r>
  <r>
    <s v="C73"/>
    <x v="31"/>
    <n v="8"/>
    <s v="[5.8-11.1]"/>
    <n v="0.49"/>
    <n v="0.81"/>
    <x v="0"/>
    <x v="17"/>
    <x v="0"/>
    <x v="0"/>
    <x v="0"/>
  </r>
  <r>
    <s v="C73"/>
    <x v="31"/>
    <n v="125"/>
    <s v="[93.6-166.9]"/>
    <n v="7.7"/>
    <n v="7.4"/>
    <x v="0"/>
    <x v="17"/>
    <x v="0"/>
    <x v="1"/>
    <x v="0"/>
  </r>
  <r>
    <s v="C73"/>
    <x v="31"/>
    <n v="1"/>
    <s v="Notavailable"/>
    <n v="0.2"/>
    <n v="0.19"/>
    <x v="1"/>
    <x v="17"/>
    <x v="0"/>
    <x v="1"/>
    <x v="0"/>
  </r>
  <r>
    <s v="C73"/>
    <x v="31"/>
    <n v="5"/>
    <s v="Notavailable"/>
    <n v="0.79"/>
    <n v="0.87"/>
    <x v="2"/>
    <x v="17"/>
    <x v="0"/>
    <x v="1"/>
    <x v="1"/>
  </r>
  <r>
    <s v="C73"/>
    <x v="31"/>
    <n v="15"/>
    <s v="Notavailable"/>
    <n v="1.9"/>
    <n v="1.9"/>
    <x v="3"/>
    <x v="17"/>
    <x v="0"/>
    <x v="1"/>
    <x v="1"/>
  </r>
  <r>
    <s v="C73"/>
    <x v="31"/>
    <n v="2"/>
    <s v="Notavailable"/>
    <n v="0.21"/>
    <n v="0.11"/>
    <x v="3"/>
    <x v="17"/>
    <x v="1"/>
    <x v="1"/>
    <x v="1"/>
  </r>
  <r>
    <s v="C73"/>
    <x v="31"/>
    <n v="3"/>
    <s v="Notavailable"/>
    <n v="0.2"/>
    <n v="0.26"/>
    <x v="4"/>
    <x v="17"/>
    <x v="0"/>
    <x v="0"/>
    <x v="1"/>
  </r>
  <r>
    <s v="C73"/>
    <x v="31"/>
    <n v="113"/>
    <s v="Notavailable"/>
    <n v="7.5"/>
    <n v="7"/>
    <x v="4"/>
    <x v="17"/>
    <x v="0"/>
    <x v="1"/>
    <x v="1"/>
  </r>
  <r>
    <s v="C73"/>
    <x v="31"/>
    <n v="3"/>
    <s v="Notavailable"/>
    <n v="0.1"/>
    <n v="0.11"/>
    <x v="4"/>
    <x v="17"/>
    <x v="1"/>
    <x v="0"/>
    <x v="1"/>
  </r>
  <r>
    <s v="C73"/>
    <x v="31"/>
    <n v="33"/>
    <s v="Notavailable"/>
    <n v="1.1000000000000001"/>
    <n v="1"/>
    <x v="4"/>
    <x v="17"/>
    <x v="1"/>
    <x v="1"/>
    <x v="1"/>
  </r>
  <r>
    <s v="C73"/>
    <x v="31"/>
    <n v="14"/>
    <s v="Notavailable"/>
    <n v="3.5"/>
    <n v="3.3"/>
    <x v="5"/>
    <x v="17"/>
    <x v="0"/>
    <x v="1"/>
    <x v="0"/>
  </r>
  <r>
    <s v="C73"/>
    <x v="31"/>
    <n v="2"/>
    <s v="Notavailable"/>
    <n v="0.36"/>
    <n v="0.21"/>
    <x v="5"/>
    <x v="17"/>
    <x v="1"/>
    <x v="1"/>
    <x v="0"/>
  </r>
  <r>
    <s v="C73"/>
    <x v="31"/>
    <n v="33"/>
    <s v="Notavailable"/>
    <n v="7.4"/>
    <n v="6.8"/>
    <x v="6"/>
    <x v="17"/>
    <x v="0"/>
    <x v="1"/>
    <x v="0"/>
  </r>
  <r>
    <s v="C73"/>
    <x v="31"/>
    <n v="10"/>
    <s v="Notavailable"/>
    <n v="1"/>
    <n v="0.7"/>
    <x v="6"/>
    <x v="17"/>
    <x v="1"/>
    <x v="1"/>
    <x v="0"/>
  </r>
  <r>
    <s v="C73"/>
    <x v="31"/>
    <n v="1"/>
    <s v="Notavailable"/>
    <n v="0.16"/>
    <n v="0.1"/>
    <x v="7"/>
    <x v="17"/>
    <x v="0"/>
    <x v="0"/>
    <x v="1"/>
  </r>
  <r>
    <s v="C73"/>
    <x v="31"/>
    <n v="57"/>
    <s v="Notavailable"/>
    <n v="9.1"/>
    <n v="8"/>
    <x v="7"/>
    <x v="17"/>
    <x v="0"/>
    <x v="1"/>
    <x v="1"/>
  </r>
  <r>
    <s v="C73"/>
    <x v="31"/>
    <n v="12"/>
    <s v="Notavailable"/>
    <n v="0.78"/>
    <n v="0.63"/>
    <x v="7"/>
    <x v="17"/>
    <x v="1"/>
    <x v="1"/>
    <x v="1"/>
  </r>
  <r>
    <s v="C73"/>
    <x v="31"/>
    <n v="1"/>
    <s v="Notavailable"/>
    <n v="0.2"/>
    <n v="0.15"/>
    <x v="8"/>
    <x v="17"/>
    <x v="0"/>
    <x v="0"/>
    <x v="0"/>
  </r>
  <r>
    <s v="C73"/>
    <x v="31"/>
    <n v="53"/>
    <s v="Notavailable"/>
    <n v="10.5"/>
    <n v="10"/>
    <x v="8"/>
    <x v="17"/>
    <x v="0"/>
    <x v="1"/>
    <x v="0"/>
  </r>
  <r>
    <s v="C73"/>
    <x v="31"/>
    <n v="12"/>
    <s v="Notavailable"/>
    <n v="0.85"/>
    <n v="0.89"/>
    <x v="8"/>
    <x v="17"/>
    <x v="1"/>
    <x v="1"/>
    <x v="0"/>
  </r>
  <r>
    <s v="C73"/>
    <x v="31"/>
    <n v="1"/>
    <s v="Notavailable"/>
    <n v="0.15"/>
    <n v="0.12"/>
    <x v="9"/>
    <x v="17"/>
    <x v="0"/>
    <x v="0"/>
    <x v="1"/>
  </r>
  <r>
    <s v="C73"/>
    <x v="31"/>
    <n v="75"/>
    <s v="Notavailable"/>
    <n v="11.5"/>
    <n v="11.1"/>
    <x v="9"/>
    <x v="17"/>
    <x v="0"/>
    <x v="1"/>
    <x v="1"/>
  </r>
  <r>
    <s v="C73"/>
    <x v="31"/>
    <n v="1"/>
    <s v="Notavailable"/>
    <n v="0.06"/>
    <n v="0.05"/>
    <x v="9"/>
    <x v="17"/>
    <x v="1"/>
    <x v="0"/>
    <x v="1"/>
  </r>
  <r>
    <s v="C73"/>
    <x v="31"/>
    <n v="17"/>
    <s v="Notavailable"/>
    <n v="0.94"/>
    <n v="0.97"/>
    <x v="9"/>
    <x v="17"/>
    <x v="1"/>
    <x v="1"/>
    <x v="1"/>
  </r>
  <r>
    <s v="C73"/>
    <x v="31"/>
    <n v="3"/>
    <s v="Notavailable"/>
    <n v="0.34"/>
    <n v="0.49"/>
    <x v="10"/>
    <x v="17"/>
    <x v="0"/>
    <x v="0"/>
    <x v="1"/>
  </r>
  <r>
    <s v="C73"/>
    <x v="31"/>
    <n v="108"/>
    <s v="Notavailable"/>
    <n v="12.4"/>
    <n v="12.5"/>
    <x v="10"/>
    <x v="17"/>
    <x v="0"/>
    <x v="1"/>
    <x v="1"/>
  </r>
  <r>
    <s v="C73"/>
    <x v="31"/>
    <n v="3"/>
    <s v="Notavailable"/>
    <n v="0.13"/>
    <n v="0.21"/>
    <x v="10"/>
    <x v="17"/>
    <x v="1"/>
    <x v="0"/>
    <x v="1"/>
  </r>
  <r>
    <s v="C73"/>
    <x v="31"/>
    <n v="33"/>
    <s v="Notavailable"/>
    <n v="1.4"/>
    <n v="1.9"/>
    <x v="10"/>
    <x v="17"/>
    <x v="1"/>
    <x v="1"/>
    <x v="1"/>
  </r>
  <r>
    <s v="C73"/>
    <x v="31"/>
    <n v="1"/>
    <s v="Notavailable"/>
    <n v="0.2"/>
    <n v="0.16"/>
    <x v="11"/>
    <x v="17"/>
    <x v="0"/>
    <x v="0"/>
    <x v="0"/>
  </r>
  <r>
    <s v="C73"/>
    <x v="31"/>
    <n v="65"/>
    <s v="Notavailable"/>
    <n v="12.8"/>
    <n v="12.7"/>
    <x v="11"/>
    <x v="17"/>
    <x v="0"/>
    <x v="1"/>
    <x v="0"/>
  </r>
  <r>
    <s v="C73"/>
    <x v="31"/>
    <n v="1"/>
    <s v="Notavailable"/>
    <n v="7.0000000000000007E-2"/>
    <n v="0.08"/>
    <x v="11"/>
    <x v="17"/>
    <x v="1"/>
    <x v="0"/>
    <x v="0"/>
  </r>
  <r>
    <s v="C73"/>
    <x v="31"/>
    <n v="15"/>
    <s v="Notavailable"/>
    <n v="0.99"/>
    <n v="1.1000000000000001"/>
    <x v="11"/>
    <x v="17"/>
    <x v="1"/>
    <x v="1"/>
    <x v="0"/>
  </r>
  <r>
    <s v="C73"/>
    <x v="31"/>
    <n v="2"/>
    <s v="Notavailable"/>
    <n v="0.28999999999999998"/>
    <n v="0.37"/>
    <x v="12"/>
    <x v="17"/>
    <x v="0"/>
    <x v="0"/>
    <x v="1"/>
  </r>
  <r>
    <s v="C73"/>
    <x v="31"/>
    <n v="91"/>
    <s v="Notavailable"/>
    <n v="13.4"/>
    <n v="13.6"/>
    <x v="12"/>
    <x v="17"/>
    <x v="0"/>
    <x v="1"/>
    <x v="1"/>
  </r>
  <r>
    <s v="C73"/>
    <x v="31"/>
    <n v="2"/>
    <s v="Notavailable"/>
    <n v="0.1"/>
    <n v="0.15"/>
    <x v="12"/>
    <x v="17"/>
    <x v="1"/>
    <x v="0"/>
    <x v="1"/>
  </r>
  <r>
    <s v="C73"/>
    <x v="31"/>
    <n v="25"/>
    <s v="Notavailable"/>
    <n v="1.3"/>
    <n v="1.7"/>
    <x v="12"/>
    <x v="17"/>
    <x v="1"/>
    <x v="1"/>
    <x v="1"/>
  </r>
  <r>
    <s v="C73"/>
    <x v="31"/>
    <n v="3"/>
    <s v="Notavailable"/>
    <n v="0.41"/>
    <n v="0.59"/>
    <x v="13"/>
    <x v="17"/>
    <x v="0"/>
    <x v="0"/>
    <x v="1"/>
  </r>
  <r>
    <s v="C73"/>
    <x v="31"/>
    <n v="98"/>
    <s v="Notavailable"/>
    <n v="13.4"/>
    <n v="13.7"/>
    <x v="13"/>
    <x v="17"/>
    <x v="0"/>
    <x v="1"/>
    <x v="1"/>
  </r>
  <r>
    <s v="C73"/>
    <x v="31"/>
    <n v="3"/>
    <s v="Notavailable"/>
    <n v="0.15"/>
    <n v="0.25"/>
    <x v="13"/>
    <x v="17"/>
    <x v="1"/>
    <x v="0"/>
    <x v="1"/>
  </r>
  <r>
    <s v="C73"/>
    <x v="31"/>
    <n v="31"/>
    <s v="Notavailable"/>
    <n v="1.5"/>
    <n v="2.1"/>
    <x v="13"/>
    <x v="17"/>
    <x v="1"/>
    <x v="1"/>
    <x v="1"/>
  </r>
  <r>
    <s v="C73"/>
    <x v="31"/>
    <n v="1"/>
    <s v="Notavailable"/>
    <n v="0.23"/>
    <n v="0.18"/>
    <x v="14"/>
    <x v="17"/>
    <x v="0"/>
    <x v="0"/>
    <x v="0"/>
  </r>
  <r>
    <s v="C73"/>
    <x v="31"/>
    <n v="62"/>
    <s v="Notavailable"/>
    <n v="14.4"/>
    <n v="14.7"/>
    <x v="14"/>
    <x v="17"/>
    <x v="0"/>
    <x v="1"/>
    <x v="0"/>
  </r>
  <r>
    <s v="C73"/>
    <x v="31"/>
    <n v="1"/>
    <s v="Notavailable"/>
    <n v="0.08"/>
    <n v="0.09"/>
    <x v="14"/>
    <x v="17"/>
    <x v="1"/>
    <x v="0"/>
    <x v="0"/>
  </r>
  <r>
    <s v="C73"/>
    <x v="31"/>
    <n v="9"/>
    <s v="Notavailable"/>
    <n v="0.73"/>
    <n v="0.81"/>
    <x v="14"/>
    <x v="17"/>
    <x v="1"/>
    <x v="1"/>
    <x v="0"/>
  </r>
  <r>
    <s v="C73"/>
    <x v="31"/>
    <n v="3"/>
    <s v="Notavailable"/>
    <n v="0.55000000000000004"/>
    <n v="0.75"/>
    <x v="15"/>
    <x v="17"/>
    <x v="0"/>
    <x v="0"/>
    <x v="1"/>
  </r>
  <r>
    <s v="C73"/>
    <x v="31"/>
    <n v="79"/>
    <s v="Notavailable"/>
    <n v="14.4"/>
    <n v="14.5"/>
    <x v="15"/>
    <x v="17"/>
    <x v="0"/>
    <x v="1"/>
    <x v="1"/>
  </r>
  <r>
    <s v="C73"/>
    <x v="31"/>
    <n v="3"/>
    <s v="Notavailable"/>
    <n v="0.2"/>
    <n v="0.32"/>
    <x v="15"/>
    <x v="17"/>
    <x v="1"/>
    <x v="0"/>
    <x v="1"/>
  </r>
  <r>
    <s v="C73"/>
    <x v="31"/>
    <n v="23"/>
    <s v="Notavailable"/>
    <n v="1.5"/>
    <n v="2.2999999999999998"/>
    <x v="15"/>
    <x v="17"/>
    <x v="1"/>
    <x v="1"/>
    <x v="1"/>
  </r>
  <r>
    <s v="C73"/>
    <x v="31"/>
    <n v="1"/>
    <s v="Notavailable"/>
    <n v="0.32"/>
    <n v="0.49"/>
    <x v="16"/>
    <x v="17"/>
    <x v="0"/>
    <x v="0"/>
    <x v="0"/>
  </r>
  <r>
    <s v="C73"/>
    <x v="31"/>
    <n v="48"/>
    <s v="Notavailable"/>
    <n v="15.3"/>
    <n v="15.2"/>
    <x v="16"/>
    <x v="17"/>
    <x v="0"/>
    <x v="1"/>
    <x v="0"/>
  </r>
  <r>
    <s v="C73"/>
    <x v="31"/>
    <n v="2"/>
    <s v="Notavailable"/>
    <n v="0.24"/>
    <n v="0.27"/>
    <x v="16"/>
    <x v="17"/>
    <x v="1"/>
    <x v="0"/>
    <x v="0"/>
  </r>
  <r>
    <s v="C73"/>
    <x v="31"/>
    <n v="15"/>
    <s v="Notavailable"/>
    <n v="1.8"/>
    <n v="2.2000000000000002"/>
    <x v="16"/>
    <x v="17"/>
    <x v="1"/>
    <x v="1"/>
    <x v="0"/>
  </r>
  <r>
    <s v="C73"/>
    <x v="31"/>
    <n v="2"/>
    <s v="Notavailable"/>
    <n v="0.55000000000000004"/>
    <n v="0.81"/>
    <x v="17"/>
    <x v="17"/>
    <x v="0"/>
    <x v="0"/>
    <x v="1"/>
  </r>
  <r>
    <s v="C73"/>
    <x v="31"/>
    <n v="55"/>
    <s v="Notavailable"/>
    <n v="15.1"/>
    <n v="14.9"/>
    <x v="17"/>
    <x v="17"/>
    <x v="0"/>
    <x v="1"/>
    <x v="1"/>
  </r>
  <r>
    <s v="C73"/>
    <x v="31"/>
    <n v="3"/>
    <s v="Notavailable"/>
    <n v="0.32"/>
    <n v="0.4"/>
    <x v="17"/>
    <x v="17"/>
    <x v="1"/>
    <x v="0"/>
    <x v="1"/>
  </r>
  <r>
    <s v="C73"/>
    <x v="31"/>
    <n v="21"/>
    <s v="Notavailable"/>
    <n v="2.2000000000000002"/>
    <n v="2.8"/>
    <x v="17"/>
    <x v="17"/>
    <x v="1"/>
    <x v="1"/>
    <x v="1"/>
  </r>
  <r>
    <s v="C73"/>
    <x v="31"/>
    <n v="2"/>
    <s v="Notavailable"/>
    <n v="0.91"/>
    <n v="1.1000000000000001"/>
    <x v="18"/>
    <x v="17"/>
    <x v="0"/>
    <x v="0"/>
    <x v="0"/>
  </r>
  <r>
    <s v="C73"/>
    <x v="31"/>
    <n v="33"/>
    <s v="Notavailable"/>
    <n v="15"/>
    <n v="14.8"/>
    <x v="18"/>
    <x v="17"/>
    <x v="0"/>
    <x v="1"/>
    <x v="0"/>
  </r>
  <r>
    <s v="C73"/>
    <x v="31"/>
    <n v="2"/>
    <s v="Notavailable"/>
    <n v="0.37"/>
    <n v="0.45"/>
    <x v="18"/>
    <x v="17"/>
    <x v="1"/>
    <x v="0"/>
    <x v="0"/>
  </r>
  <r>
    <s v="C73"/>
    <x v="31"/>
    <n v="16"/>
    <s v="Notavailable"/>
    <n v="2.9"/>
    <n v="3.4"/>
    <x v="18"/>
    <x v="17"/>
    <x v="1"/>
    <x v="1"/>
    <x v="0"/>
  </r>
  <r>
    <s v="C73"/>
    <x v="31"/>
    <n v="5"/>
    <s v="Notavailable"/>
    <n v="1.6"/>
    <n v="2"/>
    <x v="19"/>
    <x v="17"/>
    <x v="0"/>
    <x v="0"/>
    <x v="1"/>
  </r>
  <r>
    <s v="C73"/>
    <x v="31"/>
    <n v="42"/>
    <s v="Notavailable"/>
    <n v="13.5"/>
    <n v="12.9"/>
    <x v="19"/>
    <x v="17"/>
    <x v="0"/>
    <x v="1"/>
    <x v="1"/>
  </r>
  <r>
    <s v="C73"/>
    <x v="31"/>
    <n v="5"/>
    <s v="Notavailable"/>
    <n v="0.71"/>
    <n v="1.2"/>
    <x v="19"/>
    <x v="17"/>
    <x v="1"/>
    <x v="0"/>
    <x v="1"/>
  </r>
  <r>
    <s v="C73"/>
    <x v="31"/>
    <n v="25"/>
    <s v="Notavailable"/>
    <n v="3.6"/>
    <n v="4"/>
    <x v="19"/>
    <x v="17"/>
    <x v="1"/>
    <x v="1"/>
    <x v="1"/>
  </r>
  <r>
    <s v="C73"/>
    <x v="31"/>
    <n v="3"/>
    <s v="Notavailable"/>
    <n v="1.9"/>
    <n v="2"/>
    <x v="20"/>
    <x v="17"/>
    <x v="0"/>
    <x v="0"/>
    <x v="0"/>
  </r>
  <r>
    <s v="C73"/>
    <x v="31"/>
    <n v="21"/>
    <s v="Notavailable"/>
    <n v="13.4"/>
    <n v="13.3"/>
    <x v="20"/>
    <x v="17"/>
    <x v="0"/>
    <x v="1"/>
    <x v="0"/>
  </r>
  <r>
    <s v="C73"/>
    <x v="31"/>
    <n v="3"/>
    <s v="Notavailable"/>
    <n v="0.79"/>
    <n v="0.83"/>
    <x v="20"/>
    <x v="17"/>
    <x v="1"/>
    <x v="0"/>
    <x v="0"/>
  </r>
  <r>
    <s v="C73"/>
    <x v="31"/>
    <n v="21"/>
    <s v="Notavailable"/>
    <n v="5.5"/>
    <n v="5.7"/>
    <x v="20"/>
    <x v="17"/>
    <x v="1"/>
    <x v="1"/>
    <x v="0"/>
  </r>
  <r>
    <s v="C73"/>
    <x v="31"/>
    <n v="3"/>
    <s v="Notavailable"/>
    <n v="2.5"/>
    <n v="2.6"/>
    <x v="21"/>
    <x v="17"/>
    <x v="0"/>
    <x v="0"/>
    <x v="0"/>
  </r>
  <r>
    <s v="C73"/>
    <x v="31"/>
    <n v="14"/>
    <s v="Notavailable"/>
    <n v="11.8"/>
    <n v="11.6"/>
    <x v="21"/>
    <x v="17"/>
    <x v="0"/>
    <x v="1"/>
    <x v="0"/>
  </r>
  <r>
    <s v="C73"/>
    <x v="31"/>
    <n v="3"/>
    <s v="Notavailable"/>
    <n v="1.2"/>
    <n v="1.3"/>
    <x v="21"/>
    <x v="17"/>
    <x v="1"/>
    <x v="0"/>
    <x v="0"/>
  </r>
  <r>
    <s v="C73"/>
    <x v="31"/>
    <n v="14"/>
    <s v="Notavailable"/>
    <n v="5.6"/>
    <n v="5.2"/>
    <x v="21"/>
    <x v="17"/>
    <x v="1"/>
    <x v="1"/>
    <x v="0"/>
  </r>
  <r>
    <s v="C73"/>
    <x v="31"/>
    <n v="4"/>
    <s v="Notavailable"/>
    <n v="2.8"/>
    <n v="2.9"/>
    <x v="22"/>
    <x v="17"/>
    <x v="0"/>
    <x v="0"/>
    <x v="1"/>
  </r>
  <r>
    <s v="C73"/>
    <x v="31"/>
    <n v="16"/>
    <s v="Notavailable"/>
    <n v="11.3"/>
    <n v="11.1"/>
    <x v="22"/>
    <x v="17"/>
    <x v="0"/>
    <x v="1"/>
    <x v="1"/>
  </r>
  <r>
    <s v="C73"/>
    <x v="31"/>
    <n v="4"/>
    <s v="Notavailable"/>
    <n v="1.5"/>
    <n v="1.9"/>
    <x v="22"/>
    <x v="17"/>
    <x v="1"/>
    <x v="0"/>
    <x v="1"/>
  </r>
  <r>
    <s v="C73"/>
    <x v="31"/>
    <n v="15"/>
    <s v="Notavailable"/>
    <n v="5.5"/>
    <n v="5.0999999999999996"/>
    <x v="22"/>
    <x v="17"/>
    <x v="1"/>
    <x v="1"/>
    <x v="1"/>
  </r>
  <r>
    <s v="C73"/>
    <x v="31"/>
    <n v="5"/>
    <s v="Notavailable"/>
    <n v="1.1000000000000001"/>
    <n v="1.2"/>
    <x v="23"/>
    <x v="17"/>
    <x v="0"/>
    <x v="1"/>
    <x v="0"/>
  </r>
  <r>
    <s v="C73"/>
    <x v="31"/>
    <n v="3"/>
    <s v="Notavailable"/>
    <n v="3.3"/>
    <n v="3.4"/>
    <x v="24"/>
    <x v="17"/>
    <x v="0"/>
    <x v="0"/>
    <x v="0"/>
  </r>
  <r>
    <s v="C73"/>
    <x v="31"/>
    <n v="9"/>
    <s v="Notavailable"/>
    <n v="9.9"/>
    <n v="9.8000000000000007"/>
    <x v="24"/>
    <x v="17"/>
    <x v="0"/>
    <x v="1"/>
    <x v="0"/>
  </r>
  <r>
    <s v="C73"/>
    <x v="31"/>
    <n v="3"/>
    <s v="Notavailable"/>
    <n v="1.9"/>
    <n v="2.4"/>
    <x v="24"/>
    <x v="17"/>
    <x v="1"/>
    <x v="0"/>
    <x v="0"/>
  </r>
  <r>
    <s v="C73"/>
    <x v="31"/>
    <n v="9"/>
    <s v="Notavailable"/>
    <n v="5.7"/>
    <n v="5"/>
    <x v="24"/>
    <x v="17"/>
    <x v="1"/>
    <x v="1"/>
    <x v="0"/>
  </r>
  <r>
    <s v="C73"/>
    <x v="31"/>
    <n v="5"/>
    <s v="Notavailable"/>
    <n v="3.9"/>
    <n v="3.9"/>
    <x v="25"/>
    <x v="17"/>
    <x v="0"/>
    <x v="0"/>
    <x v="1"/>
  </r>
  <r>
    <s v="C73"/>
    <x v="31"/>
    <n v="12"/>
    <s v="Notavailable"/>
    <n v="9.4"/>
    <n v="9.5"/>
    <x v="25"/>
    <x v="17"/>
    <x v="0"/>
    <x v="1"/>
    <x v="1"/>
  </r>
  <r>
    <s v="C73"/>
    <x v="31"/>
    <n v="5"/>
    <s v="Notavailable"/>
    <n v="2.6"/>
    <n v="2.8"/>
    <x v="25"/>
    <x v="17"/>
    <x v="1"/>
    <x v="0"/>
    <x v="1"/>
  </r>
  <r>
    <s v="C73"/>
    <x v="31"/>
    <n v="11"/>
    <s v="Notavailable"/>
    <n v="5.8"/>
    <n v="4.7"/>
    <x v="25"/>
    <x v="17"/>
    <x v="1"/>
    <x v="1"/>
    <x v="1"/>
  </r>
  <r>
    <s v="C73"/>
    <x v="31"/>
    <n v="3"/>
    <s v="Notavailable"/>
    <n v="4.3"/>
    <n v="4.3"/>
    <x v="26"/>
    <x v="17"/>
    <x v="0"/>
    <x v="0"/>
    <x v="0"/>
  </r>
  <r>
    <s v="C73"/>
    <x v="31"/>
    <n v="7"/>
    <s v="Notavailable"/>
    <n v="10.1"/>
    <n v="10.1"/>
    <x v="26"/>
    <x v="17"/>
    <x v="0"/>
    <x v="1"/>
    <x v="0"/>
  </r>
  <r>
    <s v="C73"/>
    <x v="31"/>
    <n v="2"/>
    <s v="Notavailable"/>
    <n v="2.4"/>
    <n v="2.4"/>
    <x v="26"/>
    <x v="17"/>
    <x v="1"/>
    <x v="0"/>
    <x v="0"/>
  </r>
  <r>
    <s v="C73"/>
    <x v="31"/>
    <n v="2"/>
    <s v="Notavailable"/>
    <n v="2.4"/>
    <n v="2.4"/>
    <x v="26"/>
    <x v="17"/>
    <x v="1"/>
    <x v="1"/>
    <x v="0"/>
  </r>
  <r>
    <s v="C73"/>
    <x v="31"/>
    <n v="4"/>
    <s v="Notavailable"/>
    <n v="4.4000000000000004"/>
    <n v="4.4000000000000004"/>
    <x v="27"/>
    <x v="17"/>
    <x v="0"/>
    <x v="0"/>
    <x v="1"/>
  </r>
  <r>
    <s v="C73"/>
    <x v="31"/>
    <n v="8"/>
    <s v="Notavailable"/>
    <n v="8.8000000000000007"/>
    <n v="9.1"/>
    <x v="27"/>
    <x v="17"/>
    <x v="0"/>
    <x v="1"/>
    <x v="1"/>
  </r>
  <r>
    <s v="C73"/>
    <x v="31"/>
    <n v="4"/>
    <s v="Notavailable"/>
    <n v="3.8"/>
    <n v="3.4"/>
    <x v="27"/>
    <x v="17"/>
    <x v="1"/>
    <x v="0"/>
    <x v="1"/>
  </r>
  <r>
    <s v="C73"/>
    <x v="31"/>
    <n v="4"/>
    <s v="Notavailable"/>
    <n v="3.8"/>
    <n v="3.4"/>
    <x v="27"/>
    <x v="17"/>
    <x v="1"/>
    <x v="1"/>
    <x v="1"/>
  </r>
  <r>
    <s v="C73"/>
    <x v="31"/>
    <n v="3"/>
    <s v="Notavailable"/>
    <n v="6.1"/>
    <n v="5.9"/>
    <x v="28"/>
    <x v="17"/>
    <x v="0"/>
    <x v="0"/>
    <x v="0"/>
  </r>
  <r>
    <s v="C73"/>
    <x v="31"/>
    <n v="5"/>
    <s v="Notavailable"/>
    <n v="10.199999999999999"/>
    <n v="10.199999999999999"/>
    <x v="28"/>
    <x v="17"/>
    <x v="0"/>
    <x v="1"/>
    <x v="0"/>
  </r>
  <r>
    <s v="C73"/>
    <x v="31"/>
    <n v="2"/>
    <s v="Notavailable"/>
    <n v="4.3"/>
    <n v="3.6"/>
    <x v="28"/>
    <x v="17"/>
    <x v="1"/>
    <x v="0"/>
    <x v="0"/>
  </r>
  <r>
    <s v="C73"/>
    <x v="31"/>
    <n v="2"/>
    <s v="Notavailable"/>
    <n v="4.3"/>
    <n v="3.6"/>
    <x v="28"/>
    <x v="17"/>
    <x v="1"/>
    <x v="1"/>
    <x v="0"/>
  </r>
  <r>
    <s v="C73"/>
    <x v="31"/>
    <n v="2"/>
    <s v="Notavailable"/>
    <n v="5.4"/>
    <n v="5.5"/>
    <x v="29"/>
    <x v="17"/>
    <x v="0"/>
    <x v="0"/>
    <x v="0"/>
  </r>
  <r>
    <s v="C73"/>
    <x v="31"/>
    <n v="3"/>
    <s v="Notavailable"/>
    <n v="8.1999999999999993"/>
    <n v="8.6999999999999993"/>
    <x v="29"/>
    <x v="17"/>
    <x v="0"/>
    <x v="1"/>
    <x v="0"/>
  </r>
  <r>
    <s v="C73"/>
    <x v="31"/>
    <n v="2"/>
    <s v="Notavailable"/>
    <n v="5.9"/>
    <n v="4"/>
    <x v="29"/>
    <x v="17"/>
    <x v="1"/>
    <x v="0"/>
    <x v="0"/>
  </r>
  <r>
    <s v="C73"/>
    <x v="31"/>
    <n v="2"/>
    <s v="Notavailable"/>
    <n v="5.9"/>
    <n v="4"/>
    <x v="29"/>
    <x v="17"/>
    <x v="1"/>
    <x v="1"/>
    <x v="0"/>
  </r>
  <r>
    <s v="C73"/>
    <x v="31"/>
    <n v="40"/>
    <s v="[14.5-110.5]"/>
    <n v="1.6"/>
    <n v="2.2999999999999998"/>
    <x v="0"/>
    <x v="18"/>
    <x v="1"/>
    <x v="1"/>
    <x v="0"/>
  </r>
  <r>
    <s v="C73"/>
    <x v="31"/>
    <n v="7"/>
    <s v="[2.8-17.4]"/>
    <n v="0.27"/>
    <n v="0.53"/>
    <x v="0"/>
    <x v="18"/>
    <x v="1"/>
    <x v="0"/>
    <x v="0"/>
  </r>
  <r>
    <s v="C73"/>
    <x v="31"/>
    <n v="153"/>
    <s v="[75.4-310.3]"/>
    <n v="6.1"/>
    <n v="8.1"/>
    <x v="0"/>
    <x v="18"/>
    <x v="0"/>
    <x v="1"/>
    <x v="0"/>
  </r>
  <r>
    <s v="C73"/>
    <x v="31"/>
    <n v="17"/>
    <s v="[9.1-31.8]"/>
    <n v="0.68"/>
    <n v="1.3"/>
    <x v="0"/>
    <x v="18"/>
    <x v="0"/>
    <x v="0"/>
    <x v="0"/>
  </r>
  <r>
    <s v="C73"/>
    <x v="31"/>
    <n v="1"/>
    <s v="Notavailable"/>
    <n v="0.1"/>
    <n v="0.1"/>
    <x v="1"/>
    <x v="18"/>
    <x v="0"/>
    <x v="1"/>
    <x v="0"/>
  </r>
  <r>
    <s v="C73"/>
    <x v="31"/>
    <n v="7"/>
    <s v="Notavailable"/>
    <n v="0.56999999999999995"/>
    <n v="0.59"/>
    <x v="2"/>
    <x v="18"/>
    <x v="0"/>
    <x v="1"/>
    <x v="1"/>
  </r>
  <r>
    <s v="C73"/>
    <x v="31"/>
    <n v="1"/>
    <s v="Notavailable"/>
    <n v="0.08"/>
    <n v="0.08"/>
    <x v="2"/>
    <x v="18"/>
    <x v="1"/>
    <x v="1"/>
    <x v="1"/>
  </r>
  <r>
    <s v="C73"/>
    <x v="31"/>
    <n v="21"/>
    <s v="Notavailable"/>
    <n v="1.4"/>
    <n v="1.4"/>
    <x v="3"/>
    <x v="18"/>
    <x v="0"/>
    <x v="1"/>
    <x v="1"/>
  </r>
  <r>
    <s v="C73"/>
    <x v="31"/>
    <n v="3"/>
    <s v="Notavailable"/>
    <n v="0.19"/>
    <n v="0.2"/>
    <x v="3"/>
    <x v="18"/>
    <x v="1"/>
    <x v="1"/>
    <x v="1"/>
  </r>
  <r>
    <s v="C73"/>
    <x v="31"/>
    <n v="3"/>
    <s v="Notavailable"/>
    <n v="0.13"/>
    <n v="0.19"/>
    <x v="4"/>
    <x v="18"/>
    <x v="0"/>
    <x v="0"/>
    <x v="1"/>
  </r>
  <r>
    <s v="C73"/>
    <x v="31"/>
    <n v="119"/>
    <s v="Notavailable"/>
    <n v="5.2"/>
    <n v="6.3"/>
    <x v="4"/>
    <x v="18"/>
    <x v="0"/>
    <x v="1"/>
    <x v="1"/>
  </r>
  <r>
    <s v="C73"/>
    <x v="31"/>
    <n v="3"/>
    <s v="Notavailable"/>
    <n v="0.13"/>
    <n v="0.2"/>
    <x v="4"/>
    <x v="18"/>
    <x v="1"/>
    <x v="0"/>
    <x v="1"/>
  </r>
  <r>
    <s v="C73"/>
    <x v="31"/>
    <n v="32"/>
    <s v="Notavailable"/>
    <n v="1.3"/>
    <n v="1.7"/>
    <x v="4"/>
    <x v="18"/>
    <x v="1"/>
    <x v="1"/>
    <x v="1"/>
  </r>
  <r>
    <s v="C73"/>
    <x v="31"/>
    <n v="21"/>
    <s v="Notavailable"/>
    <n v="2.6"/>
    <n v="2.6"/>
    <x v="5"/>
    <x v="18"/>
    <x v="0"/>
    <x v="1"/>
    <x v="0"/>
  </r>
  <r>
    <s v="C73"/>
    <x v="31"/>
    <n v="3"/>
    <s v="Notavailable"/>
    <n v="0.36"/>
    <n v="0.36"/>
    <x v="5"/>
    <x v="18"/>
    <x v="1"/>
    <x v="1"/>
    <x v="0"/>
  </r>
  <r>
    <s v="C73"/>
    <x v="31"/>
    <n v="38"/>
    <s v="Notavailable"/>
    <n v="5.2"/>
    <n v="5.2"/>
    <x v="6"/>
    <x v="18"/>
    <x v="0"/>
    <x v="1"/>
    <x v="0"/>
  </r>
  <r>
    <s v="C73"/>
    <x v="31"/>
    <n v="7"/>
    <s v="Notavailable"/>
    <n v="0.92"/>
    <n v="0.94"/>
    <x v="6"/>
    <x v="18"/>
    <x v="1"/>
    <x v="1"/>
    <x v="0"/>
  </r>
  <r>
    <s v="C73"/>
    <x v="31"/>
    <n v="1"/>
    <s v="Notavailable"/>
    <n v="0.11"/>
    <n v="0.11"/>
    <x v="7"/>
    <x v="18"/>
    <x v="0"/>
    <x v="0"/>
    <x v="1"/>
  </r>
  <r>
    <s v="C73"/>
    <x v="31"/>
    <n v="56"/>
    <s v="Notavailable"/>
    <n v="6.2"/>
    <n v="6.3"/>
    <x v="7"/>
    <x v="18"/>
    <x v="0"/>
    <x v="1"/>
    <x v="1"/>
  </r>
  <r>
    <s v="C73"/>
    <x v="31"/>
    <n v="13"/>
    <s v="Notavailable"/>
    <n v="1.4"/>
    <n v="1.4"/>
    <x v="7"/>
    <x v="18"/>
    <x v="1"/>
    <x v="1"/>
    <x v="1"/>
  </r>
  <r>
    <s v="C73"/>
    <x v="31"/>
    <n v="1"/>
    <s v="Notavailable"/>
    <n v="0.16"/>
    <n v="0.16"/>
    <x v="8"/>
    <x v="18"/>
    <x v="0"/>
    <x v="0"/>
    <x v="0"/>
  </r>
  <r>
    <s v="C73"/>
    <x v="31"/>
    <n v="50"/>
    <s v="Notavailable"/>
    <n v="7.8"/>
    <n v="7.9"/>
    <x v="8"/>
    <x v="18"/>
    <x v="0"/>
    <x v="1"/>
    <x v="0"/>
  </r>
  <r>
    <s v="C73"/>
    <x v="31"/>
    <n v="12"/>
    <s v="Notavailable"/>
    <n v="1.8"/>
    <n v="1.9"/>
    <x v="8"/>
    <x v="18"/>
    <x v="1"/>
    <x v="1"/>
    <x v="0"/>
  </r>
  <r>
    <s v="C73"/>
    <x v="31"/>
    <n v="1"/>
    <s v="Notavailable"/>
    <n v="0.13"/>
    <n v="0.13"/>
    <x v="9"/>
    <x v="18"/>
    <x v="0"/>
    <x v="0"/>
    <x v="1"/>
  </r>
  <r>
    <s v="C73"/>
    <x v="31"/>
    <n v="68"/>
    <s v="Notavailable"/>
    <n v="8.6999999999999993"/>
    <n v="9"/>
    <x v="9"/>
    <x v="18"/>
    <x v="0"/>
    <x v="1"/>
    <x v="1"/>
  </r>
  <r>
    <s v="C73"/>
    <x v="31"/>
    <n v="1"/>
    <s v="Notavailable"/>
    <n v="0.12"/>
    <n v="0.15"/>
    <x v="9"/>
    <x v="18"/>
    <x v="1"/>
    <x v="0"/>
    <x v="1"/>
  </r>
  <r>
    <s v="C73"/>
    <x v="31"/>
    <n v="16"/>
    <s v="Notavailable"/>
    <n v="2"/>
    <n v="2.1"/>
    <x v="9"/>
    <x v="18"/>
    <x v="1"/>
    <x v="1"/>
    <x v="1"/>
  </r>
  <r>
    <s v="C73"/>
    <x v="31"/>
    <n v="3"/>
    <s v="Notavailable"/>
    <n v="0.28000000000000003"/>
    <n v="0.36"/>
    <x v="10"/>
    <x v="18"/>
    <x v="0"/>
    <x v="0"/>
    <x v="1"/>
  </r>
  <r>
    <s v="C73"/>
    <x v="31"/>
    <n v="112"/>
    <s v="Notavailable"/>
    <n v="10.5"/>
    <n v="11.3"/>
    <x v="10"/>
    <x v="18"/>
    <x v="0"/>
    <x v="1"/>
    <x v="1"/>
  </r>
  <r>
    <s v="C73"/>
    <x v="31"/>
    <n v="3"/>
    <s v="Notavailable"/>
    <n v="0.27"/>
    <n v="0.37"/>
    <x v="10"/>
    <x v="18"/>
    <x v="1"/>
    <x v="0"/>
    <x v="1"/>
  </r>
  <r>
    <s v="C73"/>
    <x v="31"/>
    <n v="31"/>
    <s v="Notavailable"/>
    <n v="2.8"/>
    <n v="3.2"/>
    <x v="10"/>
    <x v="18"/>
    <x v="1"/>
    <x v="1"/>
    <x v="1"/>
  </r>
  <r>
    <s v="C73"/>
    <x v="31"/>
    <n v="1"/>
    <s v="Notavailable"/>
    <n v="0.19"/>
    <n v="0.18"/>
    <x v="11"/>
    <x v="18"/>
    <x v="0"/>
    <x v="0"/>
    <x v="0"/>
  </r>
  <r>
    <s v="C73"/>
    <x v="31"/>
    <n v="54"/>
    <s v="Notavailable"/>
    <n v="10.199999999999999"/>
    <n v="10.4"/>
    <x v="11"/>
    <x v="18"/>
    <x v="0"/>
    <x v="1"/>
    <x v="0"/>
  </r>
  <r>
    <s v="C73"/>
    <x v="31"/>
    <n v="1"/>
    <s v="Notavailable"/>
    <n v="0.18"/>
    <n v="0.21"/>
    <x v="11"/>
    <x v="18"/>
    <x v="1"/>
    <x v="0"/>
    <x v="0"/>
  </r>
  <r>
    <s v="C73"/>
    <x v="31"/>
    <n v="14"/>
    <s v="Notavailable"/>
    <n v="2.6"/>
    <n v="2.6"/>
    <x v="11"/>
    <x v="18"/>
    <x v="1"/>
    <x v="1"/>
    <x v="0"/>
  </r>
  <r>
    <s v="C73"/>
    <x v="31"/>
    <n v="2"/>
    <s v="Notavailable"/>
    <n v="0.27"/>
    <n v="0.31"/>
    <x v="12"/>
    <x v="18"/>
    <x v="0"/>
    <x v="0"/>
    <x v="1"/>
  </r>
  <r>
    <s v="C73"/>
    <x v="31"/>
    <n v="86"/>
    <s v="Notavailable"/>
    <n v="11.6"/>
    <n v="12.1"/>
    <x v="12"/>
    <x v="18"/>
    <x v="0"/>
    <x v="1"/>
    <x v="1"/>
  </r>
  <r>
    <s v="C73"/>
    <x v="31"/>
    <n v="2"/>
    <s v="Notavailable"/>
    <n v="0.26"/>
    <n v="0.32"/>
    <x v="12"/>
    <x v="18"/>
    <x v="1"/>
    <x v="0"/>
    <x v="1"/>
  </r>
  <r>
    <s v="C73"/>
    <x v="31"/>
    <n v="24"/>
    <s v="Notavailable"/>
    <n v="3.2"/>
    <n v="3.4"/>
    <x v="12"/>
    <x v="18"/>
    <x v="1"/>
    <x v="1"/>
    <x v="1"/>
  </r>
  <r>
    <s v="C73"/>
    <x v="31"/>
    <n v="3"/>
    <s v="Notavailable"/>
    <n v="0.37"/>
    <n v="0.44"/>
    <x v="13"/>
    <x v="18"/>
    <x v="0"/>
    <x v="0"/>
    <x v="1"/>
  </r>
  <r>
    <s v="C73"/>
    <x v="31"/>
    <n v="98"/>
    <s v="Notavailable"/>
    <n v="12"/>
    <n v="12.6"/>
    <x v="13"/>
    <x v="18"/>
    <x v="0"/>
    <x v="1"/>
    <x v="1"/>
  </r>
  <r>
    <s v="C73"/>
    <x v="31"/>
    <n v="3"/>
    <s v="Notavailable"/>
    <n v="0.36"/>
    <n v="0.45"/>
    <x v="13"/>
    <x v="18"/>
    <x v="1"/>
    <x v="0"/>
    <x v="1"/>
  </r>
  <r>
    <s v="C73"/>
    <x v="31"/>
    <n v="29"/>
    <s v="Notavailable"/>
    <n v="3.5"/>
    <n v="3.8"/>
    <x v="13"/>
    <x v="18"/>
    <x v="1"/>
    <x v="1"/>
    <x v="1"/>
  </r>
  <r>
    <s v="C73"/>
    <x v="31"/>
    <n v="1"/>
    <s v="Notavailable"/>
    <n v="0.23"/>
    <n v="0.2"/>
    <x v="14"/>
    <x v="18"/>
    <x v="0"/>
    <x v="0"/>
    <x v="0"/>
  </r>
  <r>
    <s v="C73"/>
    <x v="31"/>
    <n v="53"/>
    <s v="Notavailable"/>
    <n v="12.4"/>
    <n v="12.7"/>
    <x v="14"/>
    <x v="18"/>
    <x v="0"/>
    <x v="1"/>
    <x v="0"/>
  </r>
  <r>
    <s v="C73"/>
    <x v="31"/>
    <n v="1"/>
    <s v="Notavailable"/>
    <n v="0.23"/>
    <n v="0.23"/>
    <x v="14"/>
    <x v="18"/>
    <x v="1"/>
    <x v="0"/>
    <x v="0"/>
  </r>
  <r>
    <s v="C73"/>
    <x v="31"/>
    <n v="15"/>
    <s v="Notavailable"/>
    <n v="3.4"/>
    <n v="3.5"/>
    <x v="14"/>
    <x v="18"/>
    <x v="1"/>
    <x v="1"/>
    <x v="0"/>
  </r>
  <r>
    <s v="C73"/>
    <x v="31"/>
    <n v="3"/>
    <s v="Notavailable"/>
    <n v="0.5"/>
    <n v="0.56000000000000005"/>
    <x v="15"/>
    <x v="18"/>
    <x v="0"/>
    <x v="0"/>
    <x v="1"/>
  </r>
  <r>
    <s v="C73"/>
    <x v="31"/>
    <n v="80"/>
    <s v="Notavailable"/>
    <n v="13.3"/>
    <n v="13.7"/>
    <x v="15"/>
    <x v="18"/>
    <x v="0"/>
    <x v="1"/>
    <x v="1"/>
  </r>
  <r>
    <s v="C73"/>
    <x v="31"/>
    <n v="3"/>
    <s v="Notavailable"/>
    <n v="0.49"/>
    <n v="0.57999999999999996"/>
    <x v="15"/>
    <x v="18"/>
    <x v="1"/>
    <x v="0"/>
    <x v="1"/>
  </r>
  <r>
    <s v="C73"/>
    <x v="31"/>
    <n v="25"/>
    <s v="Notavailable"/>
    <n v="4.0999999999999996"/>
    <n v="4.3"/>
    <x v="15"/>
    <x v="18"/>
    <x v="1"/>
    <x v="1"/>
    <x v="1"/>
  </r>
  <r>
    <s v="C73"/>
    <x v="31"/>
    <n v="1"/>
    <s v="Notavailable"/>
    <n v="0.28000000000000003"/>
    <n v="0.35"/>
    <x v="16"/>
    <x v="18"/>
    <x v="0"/>
    <x v="0"/>
    <x v="0"/>
  </r>
  <r>
    <s v="C73"/>
    <x v="31"/>
    <n v="50"/>
    <s v="Notavailable"/>
    <n v="14.2"/>
    <n v="14.4"/>
    <x v="16"/>
    <x v="18"/>
    <x v="0"/>
    <x v="1"/>
    <x v="0"/>
  </r>
  <r>
    <s v="C73"/>
    <x v="31"/>
    <n v="2"/>
    <s v="Notavailable"/>
    <n v="0.56000000000000005"/>
    <n v="0.57999999999999996"/>
    <x v="16"/>
    <x v="18"/>
    <x v="1"/>
    <x v="0"/>
    <x v="0"/>
  </r>
  <r>
    <s v="C73"/>
    <x v="31"/>
    <n v="14"/>
    <s v="Notavailable"/>
    <n v="3.9"/>
    <n v="4.0999999999999996"/>
    <x v="16"/>
    <x v="18"/>
    <x v="1"/>
    <x v="1"/>
    <x v="0"/>
  </r>
  <r>
    <s v="C73"/>
    <x v="31"/>
    <n v="2"/>
    <s v="Notavailable"/>
    <n v="0.46"/>
    <n v="0.55000000000000004"/>
    <x v="17"/>
    <x v="18"/>
    <x v="0"/>
    <x v="0"/>
    <x v="1"/>
  </r>
  <r>
    <s v="C73"/>
    <x v="31"/>
    <n v="62"/>
    <s v="Notavailable"/>
    <n v="14.4"/>
    <n v="14.6"/>
    <x v="17"/>
    <x v="18"/>
    <x v="0"/>
    <x v="1"/>
    <x v="1"/>
  </r>
  <r>
    <s v="C73"/>
    <x v="31"/>
    <n v="3"/>
    <s v="Notavailable"/>
    <n v="0.68"/>
    <n v="0.73"/>
    <x v="17"/>
    <x v="18"/>
    <x v="1"/>
    <x v="0"/>
    <x v="1"/>
  </r>
  <r>
    <s v="C73"/>
    <x v="31"/>
    <n v="19"/>
    <s v="Notavailable"/>
    <n v="4.3"/>
    <n v="4.5"/>
    <x v="17"/>
    <x v="18"/>
    <x v="1"/>
    <x v="1"/>
    <x v="1"/>
  </r>
  <r>
    <s v="C73"/>
    <x v="31"/>
    <n v="2"/>
    <s v="Notavailable"/>
    <n v="0.69"/>
    <n v="0.74"/>
    <x v="18"/>
    <x v="18"/>
    <x v="0"/>
    <x v="0"/>
    <x v="0"/>
  </r>
  <r>
    <s v="C73"/>
    <x v="31"/>
    <n v="44"/>
    <s v="Notavailable"/>
    <n v="15.1"/>
    <n v="15.2"/>
    <x v="18"/>
    <x v="18"/>
    <x v="0"/>
    <x v="1"/>
    <x v="0"/>
  </r>
  <r>
    <s v="C73"/>
    <x v="31"/>
    <n v="2"/>
    <s v="Notavailable"/>
    <n v="0.68"/>
    <n v="0.74"/>
    <x v="18"/>
    <x v="18"/>
    <x v="1"/>
    <x v="0"/>
    <x v="0"/>
  </r>
  <r>
    <s v="C73"/>
    <x v="31"/>
    <n v="15"/>
    <s v="Notavailable"/>
    <n v="5.0999999999999996"/>
    <n v="5.2"/>
    <x v="18"/>
    <x v="18"/>
    <x v="1"/>
    <x v="1"/>
    <x v="0"/>
  </r>
  <r>
    <s v="C73"/>
    <x v="31"/>
    <n v="5"/>
    <s v="Notavailable"/>
    <n v="1.2"/>
    <n v="1.4"/>
    <x v="19"/>
    <x v="18"/>
    <x v="0"/>
    <x v="0"/>
    <x v="1"/>
  </r>
  <r>
    <s v="C73"/>
    <x v="31"/>
    <n v="62"/>
    <s v="Notavailable"/>
    <n v="14.6"/>
    <n v="14.4"/>
    <x v="19"/>
    <x v="18"/>
    <x v="0"/>
    <x v="1"/>
    <x v="1"/>
  </r>
  <r>
    <s v="C73"/>
    <x v="31"/>
    <n v="5"/>
    <s v="Notavailable"/>
    <n v="1.2"/>
    <n v="1.4"/>
    <x v="19"/>
    <x v="18"/>
    <x v="1"/>
    <x v="0"/>
    <x v="1"/>
  </r>
  <r>
    <s v="C73"/>
    <x v="31"/>
    <n v="21"/>
    <s v="Notavailable"/>
    <n v="5"/>
    <n v="5"/>
    <x v="19"/>
    <x v="18"/>
    <x v="1"/>
    <x v="1"/>
    <x v="1"/>
  </r>
  <r>
    <s v="C73"/>
    <x v="31"/>
    <n v="3"/>
    <s v="Notavailable"/>
    <n v="1.3"/>
    <n v="1.3"/>
    <x v="20"/>
    <x v="18"/>
    <x v="0"/>
    <x v="0"/>
    <x v="0"/>
  </r>
  <r>
    <s v="C73"/>
    <x v="31"/>
    <n v="36"/>
    <s v="Notavailable"/>
    <n v="15.4"/>
    <n v="15.4"/>
    <x v="20"/>
    <x v="18"/>
    <x v="0"/>
    <x v="1"/>
    <x v="0"/>
  </r>
  <r>
    <s v="C73"/>
    <x v="31"/>
    <n v="3"/>
    <s v="Notavailable"/>
    <n v="1.3"/>
    <n v="1.3"/>
    <x v="20"/>
    <x v="18"/>
    <x v="1"/>
    <x v="0"/>
    <x v="0"/>
  </r>
  <r>
    <s v="C73"/>
    <x v="31"/>
    <n v="13"/>
    <s v="Notavailable"/>
    <n v="5.6"/>
    <n v="5.6"/>
    <x v="20"/>
    <x v="18"/>
    <x v="1"/>
    <x v="1"/>
    <x v="0"/>
  </r>
  <r>
    <s v="C73"/>
    <x v="31"/>
    <n v="3"/>
    <s v="Notavailable"/>
    <n v="1.7"/>
    <n v="1.7"/>
    <x v="21"/>
    <x v="18"/>
    <x v="0"/>
    <x v="0"/>
    <x v="0"/>
  </r>
  <r>
    <s v="C73"/>
    <x v="31"/>
    <n v="26"/>
    <s v="Notavailable"/>
    <n v="14.4"/>
    <n v="14.2"/>
    <x v="21"/>
    <x v="18"/>
    <x v="0"/>
    <x v="1"/>
    <x v="0"/>
  </r>
  <r>
    <s v="C73"/>
    <x v="31"/>
    <n v="3"/>
    <s v="Notavailable"/>
    <n v="1.7"/>
    <n v="1.8"/>
    <x v="21"/>
    <x v="18"/>
    <x v="1"/>
    <x v="0"/>
    <x v="0"/>
  </r>
  <r>
    <s v="C73"/>
    <x v="31"/>
    <n v="9"/>
    <s v="Notavailable"/>
    <n v="5.0999999999999996"/>
    <n v="4.8"/>
    <x v="21"/>
    <x v="18"/>
    <x v="1"/>
    <x v="1"/>
    <x v="0"/>
  </r>
  <r>
    <s v="C73"/>
    <x v="31"/>
    <n v="4"/>
    <s v="Notavailable"/>
    <n v="1.9"/>
    <n v="2"/>
    <x v="22"/>
    <x v="18"/>
    <x v="0"/>
    <x v="0"/>
    <x v="1"/>
  </r>
  <r>
    <s v="C73"/>
    <x v="31"/>
    <n v="30"/>
    <s v="Notavailable"/>
    <n v="14.2"/>
    <n v="13.9"/>
    <x v="22"/>
    <x v="18"/>
    <x v="0"/>
    <x v="1"/>
    <x v="1"/>
  </r>
  <r>
    <s v="C73"/>
    <x v="31"/>
    <n v="4"/>
    <s v="Notavailable"/>
    <n v="1.9"/>
    <n v="2.1"/>
    <x v="22"/>
    <x v="18"/>
    <x v="1"/>
    <x v="0"/>
    <x v="1"/>
  </r>
  <r>
    <s v="C73"/>
    <x v="31"/>
    <n v="11"/>
    <s v="Notavailable"/>
    <n v="5.4"/>
    <n v="5.2"/>
    <x v="22"/>
    <x v="18"/>
    <x v="1"/>
    <x v="1"/>
    <x v="1"/>
  </r>
  <r>
    <s v="C73"/>
    <x v="31"/>
    <n v="7"/>
    <s v="Notavailable"/>
    <n v="0.8"/>
    <n v="0.84"/>
    <x v="23"/>
    <x v="18"/>
    <x v="0"/>
    <x v="1"/>
    <x v="0"/>
  </r>
  <r>
    <s v="C73"/>
    <x v="31"/>
    <n v="1"/>
    <s v="Notavailable"/>
    <n v="0.11"/>
    <n v="0.12"/>
    <x v="23"/>
    <x v="18"/>
    <x v="1"/>
    <x v="1"/>
    <x v="0"/>
  </r>
  <r>
    <s v="C73"/>
    <x v="31"/>
    <n v="3"/>
    <s v="Notavailable"/>
    <n v="2.2999999999999998"/>
    <n v="2.2999999999999998"/>
    <x v="24"/>
    <x v="18"/>
    <x v="0"/>
    <x v="0"/>
    <x v="0"/>
  </r>
  <r>
    <s v="C73"/>
    <x v="31"/>
    <n v="18"/>
    <s v="Notavailable"/>
    <n v="13.5"/>
    <n v="13.3"/>
    <x v="24"/>
    <x v="18"/>
    <x v="0"/>
    <x v="1"/>
    <x v="0"/>
  </r>
  <r>
    <s v="C73"/>
    <x v="31"/>
    <n v="3"/>
    <s v="Notavailable"/>
    <n v="2.4"/>
    <n v="2.5"/>
    <x v="24"/>
    <x v="18"/>
    <x v="1"/>
    <x v="0"/>
    <x v="0"/>
  </r>
  <r>
    <s v="C73"/>
    <x v="31"/>
    <n v="6"/>
    <s v="Notavailable"/>
    <n v="4.7"/>
    <n v="4.5999999999999996"/>
    <x v="24"/>
    <x v="18"/>
    <x v="1"/>
    <x v="1"/>
    <x v="0"/>
  </r>
  <r>
    <s v="C73"/>
    <x v="31"/>
    <n v="14"/>
    <s v="Notavailable"/>
    <n v="7.6"/>
    <n v="7.9"/>
    <x v="25"/>
    <x v="18"/>
    <x v="0"/>
    <x v="0"/>
    <x v="1"/>
  </r>
  <r>
    <s v="C73"/>
    <x v="31"/>
    <n v="34"/>
    <s v="Notavailable"/>
    <n v="18.600000000000001"/>
    <n v="18.399999999999999"/>
    <x v="25"/>
    <x v="18"/>
    <x v="0"/>
    <x v="1"/>
    <x v="1"/>
  </r>
  <r>
    <s v="C73"/>
    <x v="31"/>
    <n v="4"/>
    <s v="Notavailable"/>
    <n v="2.4"/>
    <n v="2.4"/>
    <x v="25"/>
    <x v="18"/>
    <x v="1"/>
    <x v="0"/>
    <x v="1"/>
  </r>
  <r>
    <s v="C73"/>
    <x v="31"/>
    <n v="8"/>
    <s v="Notavailable"/>
    <n v="4.7"/>
    <n v="5.4"/>
    <x v="25"/>
    <x v="18"/>
    <x v="1"/>
    <x v="1"/>
    <x v="1"/>
  </r>
  <r>
    <s v="C73"/>
    <x v="31"/>
    <n v="4"/>
    <s v="Notavailable"/>
    <n v="4.0999999999999996"/>
    <n v="4"/>
    <x v="26"/>
    <x v="18"/>
    <x v="0"/>
    <x v="0"/>
    <x v="0"/>
  </r>
  <r>
    <s v="C73"/>
    <x v="31"/>
    <n v="13"/>
    <s v="Notavailable"/>
    <n v="13.5"/>
    <n v="13.4"/>
    <x v="26"/>
    <x v="18"/>
    <x v="0"/>
    <x v="1"/>
    <x v="0"/>
  </r>
  <r>
    <s v="C73"/>
    <x v="31"/>
    <n v="3"/>
    <s v="Notavailable"/>
    <n v="3.3"/>
    <n v="3.3"/>
    <x v="26"/>
    <x v="18"/>
    <x v="1"/>
    <x v="0"/>
    <x v="0"/>
  </r>
  <r>
    <s v="C73"/>
    <x v="31"/>
    <n v="4"/>
    <s v="Notavailable"/>
    <n v="4.4000000000000004"/>
    <n v="4.4000000000000004"/>
    <x v="26"/>
    <x v="18"/>
    <x v="1"/>
    <x v="1"/>
    <x v="0"/>
  </r>
  <r>
    <s v="C73"/>
    <x v="31"/>
    <n v="13"/>
    <s v="Notavailable"/>
    <n v="10.5"/>
    <n v="10.1"/>
    <x v="27"/>
    <x v="18"/>
    <x v="0"/>
    <x v="0"/>
    <x v="1"/>
  </r>
  <r>
    <s v="C73"/>
    <x v="31"/>
    <n v="25"/>
    <s v="Notavailable"/>
    <n v="20.2"/>
    <n v="19.5"/>
    <x v="27"/>
    <x v="18"/>
    <x v="0"/>
    <x v="1"/>
    <x v="1"/>
  </r>
  <r>
    <s v="C73"/>
    <x v="31"/>
    <n v="3"/>
    <s v="Notavailable"/>
    <n v="2.7"/>
    <n v="2.7"/>
    <x v="27"/>
    <x v="18"/>
    <x v="1"/>
    <x v="0"/>
    <x v="1"/>
  </r>
  <r>
    <s v="C73"/>
    <x v="31"/>
    <n v="5"/>
    <s v="Notavailable"/>
    <n v="4.5"/>
    <n v="5.4"/>
    <x v="27"/>
    <x v="18"/>
    <x v="1"/>
    <x v="1"/>
    <x v="1"/>
  </r>
  <r>
    <s v="C73"/>
    <x v="31"/>
    <n v="6"/>
    <s v="Notavailable"/>
    <n v="8.6"/>
    <n v="7.8"/>
    <x v="28"/>
    <x v="18"/>
    <x v="0"/>
    <x v="0"/>
    <x v="0"/>
  </r>
  <r>
    <s v="C73"/>
    <x v="31"/>
    <n v="13"/>
    <s v="Notavailable"/>
    <n v="18.5"/>
    <n v="17.600000000000001"/>
    <x v="28"/>
    <x v="18"/>
    <x v="0"/>
    <x v="1"/>
    <x v="0"/>
  </r>
  <r>
    <s v="C73"/>
    <x v="31"/>
    <n v="2"/>
    <s v="Notavailable"/>
    <n v="3.1"/>
    <n v="3.2"/>
    <x v="28"/>
    <x v="18"/>
    <x v="1"/>
    <x v="0"/>
    <x v="0"/>
  </r>
  <r>
    <s v="C73"/>
    <x v="31"/>
    <n v="3"/>
    <s v="Notavailable"/>
    <n v="4.5999999999999996"/>
    <n v="4.8"/>
    <x v="28"/>
    <x v="18"/>
    <x v="1"/>
    <x v="1"/>
    <x v="0"/>
  </r>
  <r>
    <s v="C73"/>
    <x v="31"/>
    <n v="11"/>
    <s v="Notavailable"/>
    <n v="21.9"/>
    <n v="23.2"/>
    <x v="29"/>
    <x v="18"/>
    <x v="0"/>
    <x v="0"/>
    <x v="0"/>
  </r>
  <r>
    <s v="C73"/>
    <x v="31"/>
    <n v="16"/>
    <s v="Notavailable"/>
    <n v="31.8"/>
    <n v="32.4"/>
    <x v="29"/>
    <x v="18"/>
    <x v="0"/>
    <x v="1"/>
    <x v="0"/>
  </r>
  <r>
    <s v="C73"/>
    <x v="31"/>
    <n v="1"/>
    <s v="Notavailable"/>
    <n v="2.2999999999999998"/>
    <n v="2.2000000000000002"/>
    <x v="29"/>
    <x v="18"/>
    <x v="1"/>
    <x v="0"/>
    <x v="0"/>
  </r>
  <r>
    <s v="C73"/>
    <x v="31"/>
    <n v="2"/>
    <s v="Notavailable"/>
    <n v="4.5999999999999996"/>
    <n v="7.3"/>
    <x v="29"/>
    <x v="18"/>
    <x v="1"/>
    <x v="1"/>
    <x v="0"/>
  </r>
  <r>
    <s v="C73"/>
    <x v="31"/>
    <n v="30"/>
    <s v="[21.3-42.2]"/>
    <n v="1.5"/>
    <n v="1.3"/>
    <x v="0"/>
    <x v="19"/>
    <x v="1"/>
    <x v="1"/>
    <x v="0"/>
  </r>
  <r>
    <s v="C73"/>
    <x v="31"/>
    <n v="40"/>
    <s v="[31.6-50.6]"/>
    <n v="5.9"/>
    <n v="6.3"/>
    <x v="0"/>
    <x v="19"/>
    <x v="0"/>
    <x v="1"/>
    <x v="0"/>
  </r>
  <r>
    <s v="C73"/>
    <x v="31"/>
    <n v="6"/>
    <s v="[4.1-8.9]"/>
    <n v="0.3"/>
    <n v="0.48"/>
    <x v="0"/>
    <x v="19"/>
    <x v="1"/>
    <x v="0"/>
    <x v="0"/>
  </r>
  <r>
    <s v="C73"/>
    <x v="31"/>
    <n v="6"/>
    <s v="[4.6-7.8]"/>
    <n v="0.89"/>
    <n v="2.2000000000000002"/>
    <x v="0"/>
    <x v="19"/>
    <x v="0"/>
    <x v="0"/>
    <x v="0"/>
  </r>
  <r>
    <s v="C73"/>
    <x v="31"/>
    <n v="1"/>
    <s v="Notavailable"/>
    <n v="0.44"/>
    <n v="0.51"/>
    <x v="2"/>
    <x v="19"/>
    <x v="0"/>
    <x v="1"/>
    <x v="1"/>
  </r>
  <r>
    <s v="C73"/>
    <x v="31"/>
    <n v="3"/>
    <s v="Notavailable"/>
    <n v="1.1000000000000001"/>
    <n v="1.1000000000000001"/>
    <x v="3"/>
    <x v="19"/>
    <x v="0"/>
    <x v="1"/>
    <x v="1"/>
  </r>
  <r>
    <s v="C73"/>
    <x v="31"/>
    <n v="1"/>
    <s v="Notavailable"/>
    <n v="0.21"/>
    <n v="0.08"/>
    <x v="3"/>
    <x v="19"/>
    <x v="1"/>
    <x v="1"/>
    <x v="1"/>
  </r>
  <r>
    <s v="C73"/>
    <x v="31"/>
    <n v="2"/>
    <s v="Notavailable"/>
    <n v="0.31"/>
    <n v="0.4"/>
    <x v="4"/>
    <x v="19"/>
    <x v="0"/>
    <x v="0"/>
    <x v="1"/>
  </r>
  <r>
    <s v="C73"/>
    <x v="31"/>
    <n v="34"/>
    <s v="Notavailable"/>
    <n v="5.3"/>
    <n v="4.5999999999999996"/>
    <x v="4"/>
    <x v="19"/>
    <x v="0"/>
    <x v="1"/>
    <x v="1"/>
  </r>
  <r>
    <s v="C73"/>
    <x v="31"/>
    <n v="3"/>
    <s v="Notavailable"/>
    <n v="0.16"/>
    <n v="0.13"/>
    <x v="4"/>
    <x v="19"/>
    <x v="1"/>
    <x v="0"/>
    <x v="1"/>
  </r>
  <r>
    <s v="C73"/>
    <x v="31"/>
    <n v="25"/>
    <s v="Notavailable"/>
    <n v="1.3"/>
    <n v="0.96"/>
    <x v="4"/>
    <x v="19"/>
    <x v="1"/>
    <x v="1"/>
    <x v="1"/>
  </r>
  <r>
    <s v="C73"/>
    <x v="31"/>
    <n v="3"/>
    <s v="Notavailable"/>
    <n v="2"/>
    <n v="2"/>
    <x v="5"/>
    <x v="19"/>
    <x v="0"/>
    <x v="1"/>
    <x v="0"/>
  </r>
  <r>
    <s v="C73"/>
    <x v="31"/>
    <n v="1"/>
    <s v="Notavailable"/>
    <n v="0.28999999999999998"/>
    <n v="0.14000000000000001"/>
    <x v="5"/>
    <x v="19"/>
    <x v="1"/>
    <x v="1"/>
    <x v="0"/>
  </r>
  <r>
    <s v="C73"/>
    <x v="31"/>
    <n v="9"/>
    <s v="Notavailable"/>
    <n v="5.3"/>
    <n v="4.5999999999999996"/>
    <x v="6"/>
    <x v="19"/>
    <x v="0"/>
    <x v="1"/>
    <x v="0"/>
  </r>
  <r>
    <s v="C73"/>
    <x v="31"/>
    <n v="5"/>
    <s v="Notavailable"/>
    <n v="0.75"/>
    <n v="0.49"/>
    <x v="6"/>
    <x v="19"/>
    <x v="1"/>
    <x v="1"/>
    <x v="0"/>
  </r>
  <r>
    <s v="C73"/>
    <x v="31"/>
    <n v="14"/>
    <s v="Notavailable"/>
    <n v="5.4"/>
    <n v="4.8"/>
    <x v="7"/>
    <x v="19"/>
    <x v="0"/>
    <x v="1"/>
    <x v="1"/>
  </r>
  <r>
    <s v="C73"/>
    <x v="31"/>
    <n v="7"/>
    <s v="Notavailable"/>
    <n v="0.7"/>
    <n v="0.51"/>
    <x v="7"/>
    <x v="19"/>
    <x v="1"/>
    <x v="1"/>
    <x v="1"/>
  </r>
  <r>
    <s v="C73"/>
    <x v="31"/>
    <n v="13"/>
    <s v="Notavailable"/>
    <n v="6"/>
    <n v="5.8"/>
    <x v="8"/>
    <x v="19"/>
    <x v="0"/>
    <x v="1"/>
    <x v="0"/>
  </r>
  <r>
    <s v="C73"/>
    <x v="31"/>
    <n v="7"/>
    <s v="Notavailable"/>
    <n v="0.75"/>
    <n v="0.72"/>
    <x v="8"/>
    <x v="19"/>
    <x v="1"/>
    <x v="1"/>
    <x v="0"/>
  </r>
  <r>
    <s v="C73"/>
    <x v="31"/>
    <n v="21"/>
    <s v="Notavailable"/>
    <n v="7.2"/>
    <n v="6.8"/>
    <x v="9"/>
    <x v="19"/>
    <x v="0"/>
    <x v="1"/>
    <x v="1"/>
  </r>
  <r>
    <s v="C73"/>
    <x v="31"/>
    <n v="1"/>
    <s v="Notavailable"/>
    <n v="0.09"/>
    <n v="0.09"/>
    <x v="9"/>
    <x v="19"/>
    <x v="1"/>
    <x v="0"/>
    <x v="1"/>
  </r>
  <r>
    <s v="C73"/>
    <x v="31"/>
    <n v="10"/>
    <s v="Notavailable"/>
    <n v="0.85"/>
    <n v="0.83"/>
    <x v="9"/>
    <x v="19"/>
    <x v="1"/>
    <x v="1"/>
    <x v="1"/>
  </r>
  <r>
    <s v="C73"/>
    <x v="31"/>
    <n v="2"/>
    <s v="Notavailable"/>
    <n v="0.48"/>
    <n v="0.75"/>
    <x v="10"/>
    <x v="19"/>
    <x v="0"/>
    <x v="0"/>
    <x v="1"/>
  </r>
  <r>
    <s v="C73"/>
    <x v="31"/>
    <n v="33"/>
    <s v="Notavailable"/>
    <n v="8"/>
    <n v="8.1999999999999993"/>
    <x v="10"/>
    <x v="19"/>
    <x v="0"/>
    <x v="1"/>
    <x v="1"/>
  </r>
  <r>
    <s v="C73"/>
    <x v="31"/>
    <n v="3"/>
    <s v="Notavailable"/>
    <n v="0.18"/>
    <n v="0.25"/>
    <x v="10"/>
    <x v="19"/>
    <x v="1"/>
    <x v="0"/>
    <x v="1"/>
  </r>
  <r>
    <s v="C73"/>
    <x v="31"/>
    <n v="25"/>
    <s v="Notavailable"/>
    <n v="1.5"/>
    <n v="1.8"/>
    <x v="10"/>
    <x v="19"/>
    <x v="1"/>
    <x v="1"/>
    <x v="1"/>
  </r>
  <r>
    <s v="C73"/>
    <x v="31"/>
    <n v="19"/>
    <s v="Notavailable"/>
    <n v="7.8"/>
    <n v="7.9"/>
    <x v="11"/>
    <x v="19"/>
    <x v="0"/>
    <x v="1"/>
    <x v="0"/>
  </r>
  <r>
    <s v="C73"/>
    <x v="31"/>
    <n v="1"/>
    <s v="Notavailable"/>
    <n v="0.1"/>
    <n v="0.12"/>
    <x v="11"/>
    <x v="19"/>
    <x v="1"/>
    <x v="0"/>
    <x v="0"/>
  </r>
  <r>
    <s v="C73"/>
    <x v="31"/>
    <n v="9"/>
    <s v="Notavailable"/>
    <n v="0.94"/>
    <n v="0.98"/>
    <x v="11"/>
    <x v="19"/>
    <x v="1"/>
    <x v="1"/>
    <x v="0"/>
  </r>
  <r>
    <s v="C73"/>
    <x v="31"/>
    <n v="1"/>
    <s v="Notavailable"/>
    <n v="0.3"/>
    <n v="0.48"/>
    <x v="12"/>
    <x v="19"/>
    <x v="0"/>
    <x v="0"/>
    <x v="1"/>
  </r>
  <r>
    <s v="C73"/>
    <x v="31"/>
    <n v="27"/>
    <s v="Notavailable"/>
    <n v="8"/>
    <n v="8.3000000000000007"/>
    <x v="12"/>
    <x v="19"/>
    <x v="0"/>
    <x v="1"/>
    <x v="1"/>
  </r>
  <r>
    <s v="C73"/>
    <x v="31"/>
    <n v="2"/>
    <s v="Notavailable"/>
    <n v="0.15"/>
    <n v="0.2"/>
    <x v="12"/>
    <x v="19"/>
    <x v="1"/>
    <x v="0"/>
    <x v="1"/>
  </r>
  <r>
    <s v="C73"/>
    <x v="31"/>
    <n v="19"/>
    <s v="Notavailable"/>
    <n v="1.5"/>
    <n v="1.7"/>
    <x v="12"/>
    <x v="19"/>
    <x v="1"/>
    <x v="1"/>
    <x v="1"/>
  </r>
  <r>
    <s v="C73"/>
    <x v="31"/>
    <n v="2"/>
    <s v="Notavailable"/>
    <n v="0.55000000000000004"/>
    <n v="0.91"/>
    <x v="13"/>
    <x v="19"/>
    <x v="0"/>
    <x v="0"/>
    <x v="1"/>
  </r>
  <r>
    <s v="C73"/>
    <x v="31"/>
    <n v="31"/>
    <s v="Notavailable"/>
    <n v="8.5"/>
    <n v="9.1"/>
    <x v="13"/>
    <x v="19"/>
    <x v="0"/>
    <x v="1"/>
    <x v="1"/>
  </r>
  <r>
    <s v="C73"/>
    <x v="31"/>
    <n v="3"/>
    <s v="Notavailable"/>
    <n v="0.21"/>
    <n v="0.3"/>
    <x v="13"/>
    <x v="19"/>
    <x v="1"/>
    <x v="0"/>
    <x v="1"/>
  </r>
  <r>
    <s v="C73"/>
    <x v="31"/>
    <n v="24"/>
    <s v="Notavailable"/>
    <n v="1.7"/>
    <n v="2.1"/>
    <x v="13"/>
    <x v="19"/>
    <x v="1"/>
    <x v="1"/>
    <x v="1"/>
  </r>
  <r>
    <s v="C73"/>
    <x v="31"/>
    <n v="17"/>
    <s v="Notavailable"/>
    <n v="7.7"/>
    <n v="7.8"/>
    <x v="14"/>
    <x v="19"/>
    <x v="0"/>
    <x v="1"/>
    <x v="0"/>
  </r>
  <r>
    <s v="C73"/>
    <x v="31"/>
    <n v="1"/>
    <s v="Notavailable"/>
    <n v="0.13"/>
    <n v="0.14000000000000001"/>
    <x v="14"/>
    <x v="19"/>
    <x v="1"/>
    <x v="0"/>
    <x v="0"/>
  </r>
  <r>
    <s v="C73"/>
    <x v="31"/>
    <n v="11"/>
    <s v="Notavailable"/>
    <n v="1.4"/>
    <n v="1.6"/>
    <x v="14"/>
    <x v="19"/>
    <x v="1"/>
    <x v="1"/>
    <x v="0"/>
  </r>
  <r>
    <s v="C73"/>
    <x v="31"/>
    <n v="2"/>
    <s v="Notavailable"/>
    <n v="0.7"/>
    <n v="1.2"/>
    <x v="15"/>
    <x v="19"/>
    <x v="0"/>
    <x v="0"/>
    <x v="1"/>
  </r>
  <r>
    <s v="C73"/>
    <x v="31"/>
    <n v="25"/>
    <s v="Notavailable"/>
    <n v="8.6999999999999993"/>
    <n v="9.5"/>
    <x v="15"/>
    <x v="19"/>
    <x v="0"/>
    <x v="1"/>
    <x v="1"/>
  </r>
  <r>
    <s v="C73"/>
    <x v="31"/>
    <n v="3"/>
    <s v="Notavailable"/>
    <n v="0.28999999999999998"/>
    <n v="0.38"/>
    <x v="15"/>
    <x v="19"/>
    <x v="1"/>
    <x v="0"/>
    <x v="1"/>
  </r>
  <r>
    <s v="C73"/>
    <x v="31"/>
    <n v="20"/>
    <s v="Notavailable"/>
    <n v="1.9"/>
    <n v="2.4"/>
    <x v="15"/>
    <x v="19"/>
    <x v="1"/>
    <x v="1"/>
    <x v="1"/>
  </r>
  <r>
    <s v="C73"/>
    <x v="31"/>
    <n v="1"/>
    <s v="Notavailable"/>
    <n v="0.59"/>
    <n v="0.85"/>
    <x v="16"/>
    <x v="19"/>
    <x v="0"/>
    <x v="0"/>
    <x v="0"/>
  </r>
  <r>
    <s v="C73"/>
    <x v="31"/>
    <n v="16"/>
    <s v="Notavailable"/>
    <n v="9.5"/>
    <n v="9.4"/>
    <x v="16"/>
    <x v="19"/>
    <x v="0"/>
    <x v="1"/>
    <x v="0"/>
  </r>
  <r>
    <s v="C73"/>
    <x v="31"/>
    <n v="2"/>
    <s v="Notavailable"/>
    <n v="0.34"/>
    <n v="0.36"/>
    <x v="16"/>
    <x v="19"/>
    <x v="1"/>
    <x v="0"/>
    <x v="0"/>
  </r>
  <r>
    <s v="C73"/>
    <x v="31"/>
    <n v="13"/>
    <s v="Notavailable"/>
    <n v="2.2000000000000002"/>
    <n v="2.2999999999999998"/>
    <x v="16"/>
    <x v="19"/>
    <x v="1"/>
    <x v="1"/>
    <x v="0"/>
  </r>
  <r>
    <s v="C73"/>
    <x v="31"/>
    <n v="2"/>
    <s v="Notavailable"/>
    <n v="1"/>
    <n v="1.5"/>
    <x v="17"/>
    <x v="19"/>
    <x v="0"/>
    <x v="0"/>
    <x v="1"/>
  </r>
  <r>
    <s v="C73"/>
    <x v="31"/>
    <n v="20"/>
    <s v="Notavailable"/>
    <n v="10.199999999999999"/>
    <n v="10.5"/>
    <x v="17"/>
    <x v="19"/>
    <x v="0"/>
    <x v="1"/>
    <x v="1"/>
  </r>
  <r>
    <s v="C73"/>
    <x v="31"/>
    <n v="3"/>
    <s v="Notavailable"/>
    <n v="0.43"/>
    <n v="0.49"/>
    <x v="17"/>
    <x v="19"/>
    <x v="1"/>
    <x v="0"/>
    <x v="1"/>
  </r>
  <r>
    <s v="C73"/>
    <x v="31"/>
    <n v="18"/>
    <s v="Notavailable"/>
    <n v="2.6"/>
    <n v="2.8"/>
    <x v="17"/>
    <x v="19"/>
    <x v="1"/>
    <x v="1"/>
    <x v="1"/>
  </r>
  <r>
    <s v="C73"/>
    <x v="31"/>
    <n v="2"/>
    <s v="Notavailable"/>
    <n v="1.7"/>
    <n v="2"/>
    <x v="18"/>
    <x v="19"/>
    <x v="0"/>
    <x v="0"/>
    <x v="0"/>
  </r>
  <r>
    <s v="C73"/>
    <x v="31"/>
    <n v="12"/>
    <s v="Notavailable"/>
    <n v="10.1"/>
    <n v="10.6"/>
    <x v="18"/>
    <x v="19"/>
    <x v="0"/>
    <x v="1"/>
    <x v="0"/>
  </r>
  <r>
    <s v="C73"/>
    <x v="31"/>
    <n v="2"/>
    <s v="Notavailable"/>
    <n v="0.44"/>
    <n v="0.51"/>
    <x v="18"/>
    <x v="19"/>
    <x v="1"/>
    <x v="0"/>
    <x v="0"/>
  </r>
  <r>
    <s v="C73"/>
    <x v="31"/>
    <n v="15"/>
    <s v="Notavailable"/>
    <n v="3.3"/>
    <n v="3.4"/>
    <x v="18"/>
    <x v="19"/>
    <x v="1"/>
    <x v="1"/>
    <x v="0"/>
  </r>
  <r>
    <s v="C73"/>
    <x v="31"/>
    <n v="5"/>
    <s v="Notavailable"/>
    <n v="3.4"/>
    <n v="6"/>
    <x v="19"/>
    <x v="19"/>
    <x v="0"/>
    <x v="0"/>
    <x v="1"/>
  </r>
  <r>
    <s v="C73"/>
    <x v="31"/>
    <n v="17"/>
    <s v="Notavailable"/>
    <n v="11.5"/>
    <n v="13.1"/>
    <x v="19"/>
    <x v="19"/>
    <x v="0"/>
    <x v="1"/>
    <x v="1"/>
  </r>
  <r>
    <s v="C73"/>
    <x v="31"/>
    <n v="5"/>
    <s v="Notavailable"/>
    <n v="0.88"/>
    <n v="1.6"/>
    <x v="19"/>
    <x v="19"/>
    <x v="1"/>
    <x v="0"/>
    <x v="1"/>
  </r>
  <r>
    <s v="C73"/>
    <x v="31"/>
    <n v="20"/>
    <s v="Notavailable"/>
    <n v="3.5"/>
    <n v="3.8"/>
    <x v="19"/>
    <x v="19"/>
    <x v="1"/>
    <x v="1"/>
    <x v="1"/>
  </r>
  <r>
    <s v="C73"/>
    <x v="31"/>
    <n v="3"/>
    <s v="Notavailable"/>
    <n v="3.6"/>
    <n v="3.9"/>
    <x v="20"/>
    <x v="19"/>
    <x v="0"/>
    <x v="0"/>
    <x v="0"/>
  </r>
  <r>
    <s v="C73"/>
    <x v="31"/>
    <n v="11"/>
    <s v="Notavailable"/>
    <n v="13.4"/>
    <n v="14.1"/>
    <x v="20"/>
    <x v="19"/>
    <x v="0"/>
    <x v="1"/>
    <x v="0"/>
  </r>
  <r>
    <s v="C73"/>
    <x v="31"/>
    <n v="3"/>
    <s v="Notavailable"/>
    <n v="0.93"/>
    <n v="0.98"/>
    <x v="20"/>
    <x v="19"/>
    <x v="1"/>
    <x v="0"/>
    <x v="0"/>
  </r>
  <r>
    <s v="C73"/>
    <x v="31"/>
    <n v="12"/>
    <s v="Notavailable"/>
    <n v="3.7"/>
    <n v="3.8"/>
    <x v="20"/>
    <x v="19"/>
    <x v="1"/>
    <x v="1"/>
    <x v="0"/>
  </r>
  <r>
    <s v="C73"/>
    <x v="31"/>
    <n v="3"/>
    <s v="Notavailable"/>
    <n v="5.9"/>
    <n v="7.1"/>
    <x v="21"/>
    <x v="19"/>
    <x v="0"/>
    <x v="0"/>
    <x v="0"/>
  </r>
  <r>
    <s v="C73"/>
    <x v="31"/>
    <n v="8"/>
    <s v="Notavailable"/>
    <n v="15.6"/>
    <n v="15.3"/>
    <x v="21"/>
    <x v="19"/>
    <x v="0"/>
    <x v="1"/>
    <x v="0"/>
  </r>
  <r>
    <s v="C73"/>
    <x v="31"/>
    <n v="3"/>
    <s v="Notavailable"/>
    <n v="1.4"/>
    <n v="1.7"/>
    <x v="21"/>
    <x v="19"/>
    <x v="1"/>
    <x v="0"/>
    <x v="0"/>
  </r>
  <r>
    <s v="C73"/>
    <x v="31"/>
    <n v="9"/>
    <s v="Notavailable"/>
    <n v="4.3"/>
    <n v="4.0999999999999996"/>
    <x v="21"/>
    <x v="19"/>
    <x v="1"/>
    <x v="1"/>
    <x v="0"/>
  </r>
  <r>
    <s v="C73"/>
    <x v="31"/>
    <n v="4"/>
    <s v="Notavailable"/>
    <n v="7.1"/>
    <n v="9.6"/>
    <x v="22"/>
    <x v="19"/>
    <x v="0"/>
    <x v="0"/>
    <x v="1"/>
  </r>
  <r>
    <s v="C73"/>
    <x v="31"/>
    <n v="9"/>
    <s v="Notavailable"/>
    <n v="16"/>
    <n v="16.2"/>
    <x v="22"/>
    <x v="19"/>
    <x v="0"/>
    <x v="1"/>
    <x v="1"/>
  </r>
  <r>
    <s v="C73"/>
    <x v="31"/>
    <n v="4"/>
    <s v="Notavailable"/>
    <n v="1.8"/>
    <n v="2.6"/>
    <x v="22"/>
    <x v="19"/>
    <x v="1"/>
    <x v="0"/>
    <x v="1"/>
  </r>
  <r>
    <s v="C73"/>
    <x v="31"/>
    <n v="10"/>
    <s v="Notavailable"/>
    <n v="4.5"/>
    <n v="4.5"/>
    <x v="22"/>
    <x v="19"/>
    <x v="1"/>
    <x v="1"/>
    <x v="1"/>
  </r>
  <r>
    <s v="C73"/>
    <x v="31"/>
    <n v="1"/>
    <s v="Notavailable"/>
    <n v="0.62"/>
    <n v="0.73"/>
    <x v="23"/>
    <x v="19"/>
    <x v="0"/>
    <x v="1"/>
    <x v="0"/>
  </r>
  <r>
    <s v="C73"/>
    <x v="31"/>
    <n v="3"/>
    <s v="Notavailable"/>
    <n v="10.4"/>
    <n v="12.2"/>
    <x v="24"/>
    <x v="19"/>
    <x v="0"/>
    <x v="0"/>
    <x v="0"/>
  </r>
  <r>
    <s v="C73"/>
    <x v="31"/>
    <n v="5"/>
    <s v="Notavailable"/>
    <n v="17.3"/>
    <n v="16.899999999999999"/>
    <x v="24"/>
    <x v="19"/>
    <x v="0"/>
    <x v="1"/>
    <x v="0"/>
  </r>
  <r>
    <s v="C73"/>
    <x v="31"/>
    <n v="3"/>
    <s v="Notavailable"/>
    <n v="2.6"/>
    <n v="3.3"/>
    <x v="24"/>
    <x v="19"/>
    <x v="1"/>
    <x v="0"/>
    <x v="0"/>
  </r>
  <r>
    <s v="C73"/>
    <x v="31"/>
    <n v="5"/>
    <s v="Notavailable"/>
    <n v="4.3"/>
    <n v="4.4000000000000004"/>
    <x v="24"/>
    <x v="19"/>
    <x v="1"/>
    <x v="1"/>
    <x v="0"/>
  </r>
  <r>
    <s v="C73"/>
    <x v="31"/>
    <n v="4"/>
    <s v="Notavailable"/>
    <n v="11.2"/>
    <n v="12.4"/>
    <x v="25"/>
    <x v="19"/>
    <x v="0"/>
    <x v="0"/>
    <x v="1"/>
  </r>
  <r>
    <s v="C73"/>
    <x v="31"/>
    <n v="6"/>
    <s v="Notavailable"/>
    <n v="16.7"/>
    <n v="15.8"/>
    <x v="25"/>
    <x v="19"/>
    <x v="0"/>
    <x v="1"/>
    <x v="1"/>
  </r>
  <r>
    <s v="C73"/>
    <x v="31"/>
    <n v="3"/>
    <s v="Notavailable"/>
    <n v="2.2999999999999998"/>
    <n v="2.4"/>
    <x v="25"/>
    <x v="19"/>
    <x v="1"/>
    <x v="0"/>
    <x v="1"/>
  </r>
  <r>
    <s v="C73"/>
    <x v="31"/>
    <n v="5"/>
    <s v="Notavailable"/>
    <n v="3.9"/>
    <n v="3.2"/>
    <x v="25"/>
    <x v="19"/>
    <x v="1"/>
    <x v="1"/>
    <x v="1"/>
  </r>
  <r>
    <s v="C73"/>
    <x v="31"/>
    <n v="2"/>
    <s v="Notavailable"/>
    <n v="12.1"/>
    <n v="12.1"/>
    <x v="26"/>
    <x v="19"/>
    <x v="0"/>
    <x v="0"/>
    <x v="0"/>
  </r>
  <r>
    <s v="C73"/>
    <x v="31"/>
    <n v="2"/>
    <s v="Notavailable"/>
    <n v="12.1"/>
    <n v="12.1"/>
    <x v="26"/>
    <x v="19"/>
    <x v="0"/>
    <x v="1"/>
    <x v="0"/>
  </r>
  <r>
    <s v="C73"/>
    <x v="31"/>
    <n v="2"/>
    <s v="Notavailable"/>
    <n v="3.6"/>
    <n v="3.4"/>
    <x v="26"/>
    <x v="19"/>
    <x v="1"/>
    <x v="0"/>
    <x v="0"/>
  </r>
  <r>
    <s v="C73"/>
    <x v="31"/>
    <n v="2"/>
    <s v="Notavailable"/>
    <n v="3.6"/>
    <n v="3.4"/>
    <x v="26"/>
    <x v="19"/>
    <x v="1"/>
    <x v="1"/>
    <x v="0"/>
  </r>
  <r>
    <s v="C73"/>
    <x v="31"/>
    <n v="3"/>
    <s v="Notavailable"/>
    <n v="14.9"/>
    <n v="14.6"/>
    <x v="27"/>
    <x v="19"/>
    <x v="0"/>
    <x v="0"/>
    <x v="1"/>
  </r>
  <r>
    <s v="C73"/>
    <x v="31"/>
    <n v="3"/>
    <s v="Notavailable"/>
    <n v="14.9"/>
    <n v="14.6"/>
    <x v="27"/>
    <x v="19"/>
    <x v="0"/>
    <x v="1"/>
    <x v="1"/>
  </r>
  <r>
    <s v="C73"/>
    <x v="31"/>
    <n v="2"/>
    <s v="Notavailable"/>
    <n v="3.2"/>
    <n v="2.8"/>
    <x v="27"/>
    <x v="19"/>
    <x v="1"/>
    <x v="0"/>
    <x v="1"/>
  </r>
  <r>
    <s v="C73"/>
    <x v="31"/>
    <n v="2"/>
    <s v="Notavailable"/>
    <n v="3.2"/>
    <n v="2.8"/>
    <x v="27"/>
    <x v="19"/>
    <x v="1"/>
    <x v="1"/>
    <x v="1"/>
  </r>
  <r>
    <s v="C73"/>
    <x v="31"/>
    <n v="2"/>
    <s v="Notavailable"/>
    <n v="19.7"/>
    <n v="18.7"/>
    <x v="28"/>
    <x v="19"/>
    <x v="0"/>
    <x v="0"/>
    <x v="0"/>
  </r>
  <r>
    <s v="C73"/>
    <x v="31"/>
    <n v="2"/>
    <s v="Notavailable"/>
    <n v="19.7"/>
    <n v="18.7"/>
    <x v="28"/>
    <x v="19"/>
    <x v="0"/>
    <x v="1"/>
    <x v="0"/>
  </r>
  <r>
    <s v="C73"/>
    <x v="31"/>
    <n v="1"/>
    <s v="Notavailable"/>
    <n v="4.0999999999999996"/>
    <n v="3.2"/>
    <x v="28"/>
    <x v="19"/>
    <x v="1"/>
    <x v="0"/>
    <x v="0"/>
  </r>
  <r>
    <s v="C73"/>
    <x v="31"/>
    <n v="1"/>
    <s v="Notavailable"/>
    <n v="4.0999999999999996"/>
    <n v="3.2"/>
    <x v="28"/>
    <x v="19"/>
    <x v="1"/>
    <x v="1"/>
    <x v="0"/>
  </r>
  <r>
    <s v="C73"/>
    <x v="31"/>
    <n v="1"/>
    <s v="Notavailable"/>
    <n v="14.4"/>
    <n v="12.8"/>
    <x v="29"/>
    <x v="19"/>
    <x v="0"/>
    <x v="0"/>
    <x v="0"/>
  </r>
  <r>
    <s v="C73"/>
    <x v="31"/>
    <n v="1"/>
    <s v="Notavailable"/>
    <n v="14.4"/>
    <n v="12.8"/>
    <x v="29"/>
    <x v="19"/>
    <x v="0"/>
    <x v="1"/>
    <x v="0"/>
  </r>
  <r>
    <s v="C73"/>
    <x v="31"/>
    <n v="1722"/>
    <s v="[1534.2-1932.8]"/>
    <n v="12"/>
    <n v="11.8"/>
    <x v="0"/>
    <x v="20"/>
    <x v="0"/>
    <x v="1"/>
    <x v="0"/>
  </r>
  <r>
    <s v="C73"/>
    <x v="31"/>
    <n v="65"/>
    <s v="[48.6-86.9]"/>
    <n v="0.34"/>
    <n v="0.52"/>
    <x v="0"/>
    <x v="20"/>
    <x v="1"/>
    <x v="0"/>
    <x v="0"/>
  </r>
  <r>
    <s v="C73"/>
    <x v="31"/>
    <n v="740"/>
    <s v="[583.3-938.8]"/>
    <n v="3.9"/>
    <n v="3.6"/>
    <x v="0"/>
    <x v="20"/>
    <x v="1"/>
    <x v="1"/>
    <x v="0"/>
  </r>
  <r>
    <s v="C73"/>
    <x v="31"/>
    <n v="82"/>
    <s v="[71.2-94.4]"/>
    <n v="0.56999999999999995"/>
    <n v="0.86"/>
    <x v="0"/>
    <x v="20"/>
    <x v="0"/>
    <x v="0"/>
    <x v="0"/>
  </r>
  <r>
    <s v="C73"/>
    <x v="31"/>
    <n v="1"/>
    <s v="Notavailable"/>
    <n v="0.02"/>
    <n v="0.02"/>
    <x v="1"/>
    <x v="20"/>
    <x v="0"/>
    <x v="0"/>
    <x v="0"/>
  </r>
  <r>
    <s v="C73"/>
    <x v="31"/>
    <n v="11"/>
    <s v="Notavailable"/>
    <n v="0.27"/>
    <n v="0.26"/>
    <x v="1"/>
    <x v="20"/>
    <x v="0"/>
    <x v="1"/>
    <x v="0"/>
  </r>
  <r>
    <s v="C73"/>
    <x v="31"/>
    <n v="1"/>
    <s v="Notavailable"/>
    <n v="0.02"/>
    <n v="0.02"/>
    <x v="1"/>
    <x v="20"/>
    <x v="1"/>
    <x v="1"/>
    <x v="0"/>
  </r>
  <r>
    <s v="C73"/>
    <x v="31"/>
    <n v="1"/>
    <s v="Notavailable"/>
    <n v="0.02"/>
    <n v="0.02"/>
    <x v="2"/>
    <x v="20"/>
    <x v="0"/>
    <x v="0"/>
    <x v="1"/>
  </r>
  <r>
    <s v="C73"/>
    <x v="31"/>
    <n v="59"/>
    <s v="Notavailable"/>
    <n v="1.1000000000000001"/>
    <n v="1.2"/>
    <x v="2"/>
    <x v="20"/>
    <x v="0"/>
    <x v="1"/>
    <x v="1"/>
  </r>
  <r>
    <s v="C73"/>
    <x v="31"/>
    <n v="5"/>
    <s v="Notavailable"/>
    <n v="0.09"/>
    <n v="0.09"/>
    <x v="2"/>
    <x v="20"/>
    <x v="1"/>
    <x v="1"/>
    <x v="1"/>
  </r>
  <r>
    <s v="C73"/>
    <x v="31"/>
    <n v="4"/>
    <s v="Notavailable"/>
    <n v="0.06"/>
    <n v="0.06"/>
    <x v="3"/>
    <x v="20"/>
    <x v="0"/>
    <x v="0"/>
    <x v="1"/>
  </r>
  <r>
    <s v="C73"/>
    <x v="31"/>
    <n v="164"/>
    <s v="Notavailable"/>
    <n v="2.6"/>
    <n v="2.4"/>
    <x v="3"/>
    <x v="20"/>
    <x v="0"/>
    <x v="1"/>
    <x v="1"/>
  </r>
  <r>
    <s v="C73"/>
    <x v="31"/>
    <n v="24"/>
    <s v="Notavailable"/>
    <n v="0.36"/>
    <n v="0.32"/>
    <x v="3"/>
    <x v="20"/>
    <x v="1"/>
    <x v="1"/>
    <x v="1"/>
  </r>
  <r>
    <s v="C73"/>
    <x v="31"/>
    <n v="27"/>
    <s v="Notavailable"/>
    <n v="0.21"/>
    <n v="0.21"/>
    <x v="4"/>
    <x v="20"/>
    <x v="0"/>
    <x v="0"/>
    <x v="1"/>
  </r>
  <r>
    <s v="C73"/>
    <x v="31"/>
    <n v="1430"/>
    <s v="Notavailable"/>
    <n v="10.9"/>
    <n v="9.6999999999999993"/>
    <x v="4"/>
    <x v="20"/>
    <x v="0"/>
    <x v="1"/>
    <x v="1"/>
  </r>
  <r>
    <s v="C73"/>
    <x v="31"/>
    <n v="19"/>
    <s v="Notavailable"/>
    <n v="0.11"/>
    <n v="0.08"/>
    <x v="4"/>
    <x v="20"/>
    <x v="1"/>
    <x v="0"/>
    <x v="1"/>
  </r>
  <r>
    <s v="C73"/>
    <x v="31"/>
    <n v="522"/>
    <s v="Notavailable"/>
    <n v="3"/>
    <n v="2.2000000000000002"/>
    <x v="4"/>
    <x v="20"/>
    <x v="1"/>
    <x v="1"/>
    <x v="1"/>
  </r>
  <r>
    <s v="C73"/>
    <x v="31"/>
    <n v="4"/>
    <s v="Notavailable"/>
    <n v="0.11"/>
    <n v="0.11"/>
    <x v="5"/>
    <x v="20"/>
    <x v="0"/>
    <x v="0"/>
    <x v="0"/>
  </r>
  <r>
    <s v="C73"/>
    <x v="31"/>
    <n v="163"/>
    <s v="Notavailable"/>
    <n v="4.5999999999999996"/>
    <n v="4.5"/>
    <x v="5"/>
    <x v="20"/>
    <x v="0"/>
    <x v="1"/>
    <x v="0"/>
  </r>
  <r>
    <s v="C73"/>
    <x v="31"/>
    <n v="24"/>
    <s v="Notavailable"/>
    <n v="0.64"/>
    <n v="0.59"/>
    <x v="5"/>
    <x v="20"/>
    <x v="1"/>
    <x v="1"/>
    <x v="0"/>
  </r>
  <r>
    <s v="C73"/>
    <x v="31"/>
    <n v="3"/>
    <s v="Notavailable"/>
    <n v="0.08"/>
    <n v="0.08"/>
    <x v="6"/>
    <x v="20"/>
    <x v="0"/>
    <x v="0"/>
    <x v="0"/>
  </r>
  <r>
    <s v="C73"/>
    <x v="31"/>
    <n v="326"/>
    <s v="Notavailable"/>
    <n v="8.9"/>
    <n v="8.5"/>
    <x v="6"/>
    <x v="20"/>
    <x v="0"/>
    <x v="1"/>
    <x v="0"/>
  </r>
  <r>
    <s v="C73"/>
    <x v="31"/>
    <n v="2"/>
    <s v="Notavailable"/>
    <n v="0.05"/>
    <n v="0.04"/>
    <x v="6"/>
    <x v="20"/>
    <x v="1"/>
    <x v="0"/>
    <x v="0"/>
  </r>
  <r>
    <s v="C73"/>
    <x v="31"/>
    <n v="64"/>
    <s v="Notavailable"/>
    <n v="1.5"/>
    <n v="1.4"/>
    <x v="6"/>
    <x v="20"/>
    <x v="1"/>
    <x v="1"/>
    <x v="0"/>
  </r>
  <r>
    <s v="C73"/>
    <x v="31"/>
    <n v="8"/>
    <s v="Notavailable"/>
    <n v="0.16"/>
    <n v="0.14000000000000001"/>
    <x v="7"/>
    <x v="20"/>
    <x v="0"/>
    <x v="0"/>
    <x v="1"/>
  </r>
  <r>
    <s v="C73"/>
    <x v="31"/>
    <n v="547"/>
    <s v="Notavailable"/>
    <n v="10.9"/>
    <n v="10"/>
    <x v="7"/>
    <x v="20"/>
    <x v="0"/>
    <x v="1"/>
    <x v="1"/>
  </r>
  <r>
    <s v="C73"/>
    <x v="31"/>
    <n v="2"/>
    <s v="Notavailable"/>
    <n v="0.03"/>
    <n v="0.03"/>
    <x v="7"/>
    <x v="20"/>
    <x v="1"/>
    <x v="0"/>
    <x v="1"/>
  </r>
  <r>
    <s v="C73"/>
    <x v="31"/>
    <n v="129"/>
    <s v="Notavailable"/>
    <n v="2.1"/>
    <n v="1.8"/>
    <x v="7"/>
    <x v="20"/>
    <x v="1"/>
    <x v="1"/>
    <x v="1"/>
  </r>
  <r>
    <s v="C73"/>
    <x v="31"/>
    <n v="8"/>
    <s v="Notavailable"/>
    <n v="0.21"/>
    <n v="0.19"/>
    <x v="8"/>
    <x v="20"/>
    <x v="0"/>
    <x v="0"/>
    <x v="0"/>
  </r>
  <r>
    <s v="C73"/>
    <x v="31"/>
    <n v="499"/>
    <s v="Notavailable"/>
    <n v="12.8"/>
    <n v="12.4"/>
    <x v="8"/>
    <x v="20"/>
    <x v="0"/>
    <x v="1"/>
    <x v="0"/>
  </r>
  <r>
    <s v="C73"/>
    <x v="31"/>
    <n v="2"/>
    <s v="Notavailable"/>
    <n v="0.04"/>
    <n v="0.04"/>
    <x v="8"/>
    <x v="20"/>
    <x v="1"/>
    <x v="0"/>
    <x v="0"/>
  </r>
  <r>
    <s v="C73"/>
    <x v="31"/>
    <n v="125"/>
    <s v="Notavailable"/>
    <n v="2.6"/>
    <n v="2.4"/>
    <x v="8"/>
    <x v="20"/>
    <x v="1"/>
    <x v="1"/>
    <x v="0"/>
  </r>
  <r>
    <s v="C73"/>
    <x v="31"/>
    <n v="8"/>
    <s v="Notavailable"/>
    <n v="0.15"/>
    <n v="0.15"/>
    <x v="9"/>
    <x v="20"/>
    <x v="0"/>
    <x v="0"/>
    <x v="1"/>
  </r>
  <r>
    <s v="C73"/>
    <x v="31"/>
    <n v="754"/>
    <s v="Notavailable"/>
    <n v="14.5"/>
    <n v="13.9"/>
    <x v="9"/>
    <x v="20"/>
    <x v="0"/>
    <x v="1"/>
    <x v="1"/>
  </r>
  <r>
    <s v="C73"/>
    <x v="31"/>
    <n v="6"/>
    <s v="Notavailable"/>
    <n v="0.09"/>
    <n v="0.08"/>
    <x v="9"/>
    <x v="20"/>
    <x v="1"/>
    <x v="0"/>
    <x v="1"/>
  </r>
  <r>
    <s v="C73"/>
    <x v="31"/>
    <n v="217"/>
    <s v="Notavailable"/>
    <n v="3.1"/>
    <n v="2.8"/>
    <x v="9"/>
    <x v="20"/>
    <x v="1"/>
    <x v="1"/>
    <x v="1"/>
  </r>
  <r>
    <s v="C73"/>
    <x v="31"/>
    <n v="26"/>
    <s v="Notavailable"/>
    <n v="0.33"/>
    <n v="0.38"/>
    <x v="10"/>
    <x v="20"/>
    <x v="0"/>
    <x v="0"/>
    <x v="1"/>
  </r>
  <r>
    <s v="C73"/>
    <x v="31"/>
    <n v="1371"/>
    <s v="Notavailable"/>
    <n v="17.399999999999999"/>
    <n v="17.3"/>
    <x v="10"/>
    <x v="20"/>
    <x v="0"/>
    <x v="1"/>
    <x v="1"/>
  </r>
  <r>
    <s v="C73"/>
    <x v="31"/>
    <n v="19"/>
    <s v="Notavailable"/>
    <n v="0.16"/>
    <n v="0.16"/>
    <x v="10"/>
    <x v="20"/>
    <x v="1"/>
    <x v="0"/>
    <x v="1"/>
  </r>
  <r>
    <s v="C73"/>
    <x v="31"/>
    <n v="517"/>
    <s v="Notavailable"/>
    <n v="4.4000000000000004"/>
    <n v="4.0999999999999996"/>
    <x v="10"/>
    <x v="20"/>
    <x v="1"/>
    <x v="1"/>
    <x v="1"/>
  </r>
  <r>
    <s v="C73"/>
    <x v="31"/>
    <n v="5"/>
    <s v="Notavailable"/>
    <n v="0.13"/>
    <n v="0.11"/>
    <x v="11"/>
    <x v="20"/>
    <x v="0"/>
    <x v="0"/>
    <x v="0"/>
  </r>
  <r>
    <s v="C73"/>
    <x v="31"/>
    <n v="649"/>
    <s v="Notavailable"/>
    <n v="16.3"/>
    <n v="16"/>
    <x v="11"/>
    <x v="20"/>
    <x v="0"/>
    <x v="1"/>
    <x v="0"/>
  </r>
  <r>
    <s v="C73"/>
    <x v="31"/>
    <n v="6"/>
    <s v="Notavailable"/>
    <n v="0.11"/>
    <n v="0.11"/>
    <x v="11"/>
    <x v="20"/>
    <x v="1"/>
    <x v="0"/>
    <x v="0"/>
  </r>
  <r>
    <s v="C73"/>
    <x v="31"/>
    <n v="198"/>
    <s v="Notavailable"/>
    <n v="3.5"/>
    <n v="3.4"/>
    <x v="11"/>
    <x v="20"/>
    <x v="1"/>
    <x v="1"/>
    <x v="0"/>
  </r>
  <r>
    <s v="C73"/>
    <x v="31"/>
    <n v="15"/>
    <s v="Notavailable"/>
    <n v="0.25"/>
    <n v="0.26"/>
    <x v="12"/>
    <x v="20"/>
    <x v="0"/>
    <x v="0"/>
    <x v="1"/>
  </r>
  <r>
    <s v="C73"/>
    <x v="31"/>
    <n v="1121"/>
    <s v="Notavailable"/>
    <n v="18.399999999999999"/>
    <n v="18.399999999999999"/>
    <x v="12"/>
    <x v="20"/>
    <x v="0"/>
    <x v="1"/>
    <x v="1"/>
  </r>
  <r>
    <s v="C73"/>
    <x v="31"/>
    <n v="13"/>
    <s v="Notavailable"/>
    <n v="0.14000000000000001"/>
    <n v="0.14000000000000001"/>
    <x v="12"/>
    <x v="20"/>
    <x v="1"/>
    <x v="0"/>
    <x v="1"/>
  </r>
  <r>
    <s v="C73"/>
    <x v="31"/>
    <n v="413"/>
    <s v="Notavailable"/>
    <n v="4.4000000000000004"/>
    <n v="4.3"/>
    <x v="12"/>
    <x v="20"/>
    <x v="1"/>
    <x v="1"/>
    <x v="1"/>
  </r>
  <r>
    <s v="C73"/>
    <x v="31"/>
    <n v="23"/>
    <s v="Notavailable"/>
    <n v="0.34"/>
    <n v="0.41"/>
    <x v="13"/>
    <x v="20"/>
    <x v="0"/>
    <x v="0"/>
    <x v="1"/>
  </r>
  <r>
    <s v="C73"/>
    <x v="31"/>
    <n v="1266"/>
    <s v="Notavailable"/>
    <n v="18.899999999999999"/>
    <n v="19.2"/>
    <x v="13"/>
    <x v="20"/>
    <x v="0"/>
    <x v="1"/>
    <x v="1"/>
  </r>
  <r>
    <s v="C73"/>
    <x v="31"/>
    <n v="19"/>
    <s v="Notavailable"/>
    <n v="0.18"/>
    <n v="0.19"/>
    <x v="13"/>
    <x v="20"/>
    <x v="1"/>
    <x v="0"/>
    <x v="1"/>
  </r>
  <r>
    <s v="C73"/>
    <x v="31"/>
    <n v="498"/>
    <s v="Notavailable"/>
    <n v="4.7"/>
    <n v="4.7"/>
    <x v="13"/>
    <x v="20"/>
    <x v="1"/>
    <x v="1"/>
    <x v="1"/>
  </r>
  <r>
    <s v="C73"/>
    <x v="31"/>
    <n v="8"/>
    <s v="Notavailable"/>
    <n v="0.21"/>
    <n v="0.21"/>
    <x v="14"/>
    <x v="20"/>
    <x v="0"/>
    <x v="0"/>
    <x v="0"/>
  </r>
  <r>
    <s v="C73"/>
    <x v="31"/>
    <n v="739"/>
    <s v="Notavailable"/>
    <n v="19.2"/>
    <n v="19.3"/>
    <x v="14"/>
    <x v="20"/>
    <x v="0"/>
    <x v="1"/>
    <x v="0"/>
  </r>
  <r>
    <s v="C73"/>
    <x v="31"/>
    <n v="6"/>
    <s v="Notavailable"/>
    <n v="0.1"/>
    <n v="0.1"/>
    <x v="14"/>
    <x v="20"/>
    <x v="1"/>
    <x v="0"/>
    <x v="0"/>
  </r>
  <r>
    <s v="C73"/>
    <x v="31"/>
    <n v="270"/>
    <s v="Notavailable"/>
    <n v="4.5"/>
    <n v="4.4000000000000004"/>
    <x v="14"/>
    <x v="20"/>
    <x v="1"/>
    <x v="1"/>
    <x v="0"/>
  </r>
  <r>
    <s v="C73"/>
    <x v="31"/>
    <n v="23"/>
    <s v="Notavailable"/>
    <n v="0.43"/>
    <n v="0.52"/>
    <x v="15"/>
    <x v="20"/>
    <x v="0"/>
    <x v="0"/>
    <x v="1"/>
  </r>
  <r>
    <s v="C73"/>
    <x v="31"/>
    <n v="1093"/>
    <s v="Notavailable"/>
    <n v="20.399999999999999"/>
    <n v="20.9"/>
    <x v="15"/>
    <x v="20"/>
    <x v="0"/>
    <x v="1"/>
    <x v="1"/>
  </r>
  <r>
    <s v="C73"/>
    <x v="31"/>
    <n v="17"/>
    <s v="Notavailable"/>
    <n v="0.19"/>
    <n v="0.21"/>
    <x v="15"/>
    <x v="20"/>
    <x v="1"/>
    <x v="0"/>
    <x v="1"/>
  </r>
  <r>
    <s v="C73"/>
    <x v="31"/>
    <n v="457"/>
    <s v="Notavailable"/>
    <n v="5.2"/>
    <n v="5.3"/>
    <x v="15"/>
    <x v="20"/>
    <x v="1"/>
    <x v="1"/>
    <x v="1"/>
  </r>
  <r>
    <s v="C73"/>
    <x v="31"/>
    <n v="10"/>
    <s v="Notavailable"/>
    <n v="0.28999999999999998"/>
    <n v="0.34"/>
    <x v="16"/>
    <x v="20"/>
    <x v="0"/>
    <x v="0"/>
    <x v="0"/>
  </r>
  <r>
    <s v="C73"/>
    <x v="31"/>
    <n v="727"/>
    <s v="Notavailable"/>
    <n v="21.4"/>
    <n v="21.6"/>
    <x v="16"/>
    <x v="20"/>
    <x v="0"/>
    <x v="1"/>
    <x v="0"/>
  </r>
  <r>
    <s v="C73"/>
    <x v="31"/>
    <n v="11"/>
    <s v="Notavailable"/>
    <n v="0.19"/>
    <n v="0.2"/>
    <x v="16"/>
    <x v="20"/>
    <x v="1"/>
    <x v="0"/>
    <x v="0"/>
  </r>
  <r>
    <s v="C73"/>
    <x v="31"/>
    <n v="307"/>
    <s v="Notavailable"/>
    <n v="5.3"/>
    <n v="5.4"/>
    <x v="16"/>
    <x v="20"/>
    <x v="1"/>
    <x v="1"/>
    <x v="0"/>
  </r>
  <r>
    <s v="C73"/>
    <x v="31"/>
    <n v="18"/>
    <s v="Notavailable"/>
    <n v="0.45"/>
    <n v="0.56000000000000005"/>
    <x v="17"/>
    <x v="20"/>
    <x v="0"/>
    <x v="0"/>
    <x v="1"/>
  </r>
  <r>
    <s v="C73"/>
    <x v="31"/>
    <n v="872"/>
    <s v="Notavailable"/>
    <n v="21.8"/>
    <n v="22.1"/>
    <x v="17"/>
    <x v="20"/>
    <x v="0"/>
    <x v="1"/>
    <x v="1"/>
  </r>
  <r>
    <s v="C73"/>
    <x v="31"/>
    <n v="17"/>
    <s v="Notavailable"/>
    <n v="0.24"/>
    <n v="0.27"/>
    <x v="17"/>
    <x v="20"/>
    <x v="1"/>
    <x v="0"/>
    <x v="1"/>
  </r>
  <r>
    <s v="C73"/>
    <x v="31"/>
    <n v="392"/>
    <s v="Notavailable"/>
    <n v="5.6"/>
    <n v="5.8"/>
    <x v="17"/>
    <x v="20"/>
    <x v="1"/>
    <x v="1"/>
    <x v="1"/>
  </r>
  <r>
    <s v="C73"/>
    <x v="31"/>
    <n v="18"/>
    <s v="Notavailable"/>
    <n v="0.66"/>
    <n v="0.75"/>
    <x v="18"/>
    <x v="20"/>
    <x v="0"/>
    <x v="0"/>
    <x v="0"/>
  </r>
  <r>
    <s v="C73"/>
    <x v="31"/>
    <n v="617"/>
    <s v="Notavailable"/>
    <n v="22.8"/>
    <n v="23"/>
    <x v="18"/>
    <x v="20"/>
    <x v="0"/>
    <x v="1"/>
    <x v="0"/>
  </r>
  <r>
    <s v="C73"/>
    <x v="31"/>
    <n v="13"/>
    <s v="Notavailable"/>
    <n v="0.27"/>
    <n v="0.28999999999999998"/>
    <x v="18"/>
    <x v="20"/>
    <x v="1"/>
    <x v="0"/>
    <x v="0"/>
  </r>
  <r>
    <s v="C73"/>
    <x v="31"/>
    <n v="300"/>
    <s v="Notavailable"/>
    <n v="6.1"/>
    <n v="6.3"/>
    <x v="18"/>
    <x v="20"/>
    <x v="1"/>
    <x v="1"/>
    <x v="0"/>
  </r>
  <r>
    <s v="C73"/>
    <x v="31"/>
    <n v="41"/>
    <s v="Notavailable"/>
    <n v="1.1000000000000001"/>
    <n v="1.5"/>
    <x v="19"/>
    <x v="20"/>
    <x v="0"/>
    <x v="0"/>
    <x v="1"/>
  </r>
  <r>
    <s v="C73"/>
    <x v="31"/>
    <n v="834"/>
    <s v="Notavailable"/>
    <n v="23"/>
    <n v="23.2"/>
    <x v="19"/>
    <x v="20"/>
    <x v="0"/>
    <x v="1"/>
    <x v="1"/>
  </r>
  <r>
    <s v="C73"/>
    <x v="31"/>
    <n v="37"/>
    <s v="Notavailable"/>
    <n v="0.56999999999999995"/>
    <n v="0.82"/>
    <x v="19"/>
    <x v="20"/>
    <x v="1"/>
    <x v="0"/>
    <x v="1"/>
  </r>
  <r>
    <s v="C73"/>
    <x v="31"/>
    <n v="475"/>
    <s v="Notavailable"/>
    <n v="7.3"/>
    <n v="8.1"/>
    <x v="19"/>
    <x v="20"/>
    <x v="1"/>
    <x v="1"/>
    <x v="1"/>
  </r>
  <r>
    <s v="C73"/>
    <x v="31"/>
    <n v="23"/>
    <s v="Notavailable"/>
    <n v="1.2"/>
    <n v="1.3"/>
    <x v="20"/>
    <x v="20"/>
    <x v="0"/>
    <x v="0"/>
    <x v="0"/>
  </r>
  <r>
    <s v="C73"/>
    <x v="31"/>
    <n v="456"/>
    <s v="Notavailable"/>
    <n v="23.7"/>
    <n v="23.8"/>
    <x v="20"/>
    <x v="20"/>
    <x v="0"/>
    <x v="1"/>
    <x v="0"/>
  </r>
  <r>
    <s v="C73"/>
    <x v="31"/>
    <n v="19"/>
    <s v="Notavailable"/>
    <n v="0.52"/>
    <n v="0.55000000000000004"/>
    <x v="20"/>
    <x v="20"/>
    <x v="1"/>
    <x v="0"/>
    <x v="0"/>
  </r>
  <r>
    <s v="C73"/>
    <x v="31"/>
    <n v="265"/>
    <s v="Notavailable"/>
    <n v="7.3"/>
    <n v="7.4"/>
    <x v="20"/>
    <x v="20"/>
    <x v="1"/>
    <x v="1"/>
    <x v="0"/>
  </r>
  <r>
    <s v="C73"/>
    <x v="31"/>
    <n v="23"/>
    <s v="Notavailable"/>
    <n v="1.8"/>
    <n v="1.8"/>
    <x v="21"/>
    <x v="20"/>
    <x v="0"/>
    <x v="0"/>
    <x v="0"/>
  </r>
  <r>
    <s v="C73"/>
    <x v="31"/>
    <n v="314"/>
    <s v="Notavailable"/>
    <n v="24"/>
    <n v="23.9"/>
    <x v="21"/>
    <x v="20"/>
    <x v="0"/>
    <x v="1"/>
    <x v="0"/>
  </r>
  <r>
    <s v="C73"/>
    <x v="31"/>
    <n v="22"/>
    <s v="Notavailable"/>
    <n v="0.87"/>
    <n v="0.97"/>
    <x v="21"/>
    <x v="20"/>
    <x v="1"/>
    <x v="0"/>
    <x v="0"/>
  </r>
  <r>
    <s v="C73"/>
    <x v="31"/>
    <n v="223"/>
    <s v="Notavailable"/>
    <n v="8.8000000000000007"/>
    <n v="9.1999999999999993"/>
    <x v="21"/>
    <x v="20"/>
    <x v="1"/>
    <x v="1"/>
    <x v="0"/>
  </r>
  <r>
    <s v="C73"/>
    <x v="31"/>
    <n v="31"/>
    <s v="Notavailable"/>
    <n v="2"/>
    <n v="2.2000000000000002"/>
    <x v="22"/>
    <x v="20"/>
    <x v="0"/>
    <x v="0"/>
    <x v="1"/>
  </r>
  <r>
    <s v="C73"/>
    <x v="31"/>
    <n v="362"/>
    <s v="Notavailable"/>
    <n v="23.8"/>
    <n v="23.7"/>
    <x v="22"/>
    <x v="20"/>
    <x v="0"/>
    <x v="1"/>
    <x v="1"/>
  </r>
  <r>
    <s v="C73"/>
    <x v="31"/>
    <n v="30"/>
    <s v="Notavailable"/>
    <n v="1.1000000000000001"/>
    <n v="1.3"/>
    <x v="22"/>
    <x v="20"/>
    <x v="1"/>
    <x v="0"/>
    <x v="1"/>
  </r>
  <r>
    <s v="C73"/>
    <x v="31"/>
    <n v="260"/>
    <s v="Notavailable"/>
    <n v="9.1999999999999993"/>
    <n v="9.8000000000000007"/>
    <x v="22"/>
    <x v="20"/>
    <x v="1"/>
    <x v="1"/>
    <x v="1"/>
  </r>
  <r>
    <s v="C73"/>
    <x v="31"/>
    <n v="1"/>
    <s v="Notavailable"/>
    <n v="0.03"/>
    <n v="0.03"/>
    <x v="23"/>
    <x v="20"/>
    <x v="0"/>
    <x v="0"/>
    <x v="0"/>
  </r>
  <r>
    <s v="C73"/>
    <x v="31"/>
    <n v="59"/>
    <s v="Notavailable"/>
    <n v="1.6"/>
    <n v="1.7"/>
    <x v="23"/>
    <x v="20"/>
    <x v="0"/>
    <x v="1"/>
    <x v="0"/>
  </r>
  <r>
    <s v="C73"/>
    <x v="31"/>
    <n v="5"/>
    <s v="Notavailable"/>
    <n v="0.13"/>
    <n v="0.13"/>
    <x v="23"/>
    <x v="20"/>
    <x v="1"/>
    <x v="1"/>
    <x v="0"/>
  </r>
  <r>
    <s v="C73"/>
    <x v="31"/>
    <n v="23"/>
    <s v="Notavailable"/>
    <n v="2.5"/>
    <n v="2.6"/>
    <x v="24"/>
    <x v="20"/>
    <x v="0"/>
    <x v="0"/>
    <x v="0"/>
  </r>
  <r>
    <s v="C73"/>
    <x v="31"/>
    <n v="217"/>
    <s v="Notavailable"/>
    <n v="23.7"/>
    <n v="23.6"/>
    <x v="24"/>
    <x v="20"/>
    <x v="0"/>
    <x v="1"/>
    <x v="0"/>
  </r>
  <r>
    <s v="C73"/>
    <x v="31"/>
    <n v="24"/>
    <s v="Notavailable"/>
    <n v="1.4"/>
    <n v="1.6"/>
    <x v="24"/>
    <x v="20"/>
    <x v="1"/>
    <x v="0"/>
    <x v="0"/>
  </r>
  <r>
    <s v="C73"/>
    <x v="31"/>
    <n v="175"/>
    <s v="Notavailable"/>
    <n v="10.6"/>
    <n v="10.9"/>
    <x v="24"/>
    <x v="20"/>
    <x v="1"/>
    <x v="1"/>
    <x v="0"/>
  </r>
  <r>
    <s v="C73"/>
    <x v="31"/>
    <n v="55"/>
    <s v="Notavailable"/>
    <n v="4.5"/>
    <n v="4.5"/>
    <x v="25"/>
    <x v="20"/>
    <x v="0"/>
    <x v="0"/>
    <x v="1"/>
  </r>
  <r>
    <s v="C73"/>
    <x v="31"/>
    <n v="292"/>
    <s v="Notavailable"/>
    <n v="23.7"/>
    <n v="23.6"/>
    <x v="25"/>
    <x v="20"/>
    <x v="0"/>
    <x v="1"/>
    <x v="1"/>
  </r>
  <r>
    <s v="C73"/>
    <x v="31"/>
    <n v="46"/>
    <s v="Notavailable"/>
    <n v="2.2999999999999998"/>
    <n v="3"/>
    <x v="25"/>
    <x v="20"/>
    <x v="1"/>
    <x v="0"/>
    <x v="1"/>
  </r>
  <r>
    <s v="C73"/>
    <x v="31"/>
    <n v="218"/>
    <s v="Notavailable"/>
    <n v="11"/>
    <n v="11.5"/>
    <x v="25"/>
    <x v="20"/>
    <x v="1"/>
    <x v="1"/>
    <x v="1"/>
  </r>
  <r>
    <s v="C73"/>
    <x v="31"/>
    <n v="22"/>
    <s v="Notavailable"/>
    <n v="3.5"/>
    <n v="3.5"/>
    <x v="26"/>
    <x v="20"/>
    <x v="0"/>
    <x v="0"/>
    <x v="0"/>
  </r>
  <r>
    <s v="C73"/>
    <x v="31"/>
    <n v="145"/>
    <s v="Notavailable"/>
    <n v="23.1"/>
    <n v="23.1"/>
    <x v="26"/>
    <x v="20"/>
    <x v="0"/>
    <x v="1"/>
    <x v="0"/>
  </r>
  <r>
    <s v="C73"/>
    <x v="31"/>
    <n v="23"/>
    <s v="Notavailable"/>
    <n v="2.4"/>
    <n v="2.6"/>
    <x v="26"/>
    <x v="20"/>
    <x v="1"/>
    <x v="0"/>
    <x v="0"/>
  </r>
  <r>
    <s v="C73"/>
    <x v="31"/>
    <n v="116"/>
    <s v="Notavailable"/>
    <n v="11.9"/>
    <n v="12"/>
    <x v="26"/>
    <x v="20"/>
    <x v="1"/>
    <x v="1"/>
    <x v="0"/>
  </r>
  <r>
    <s v="C73"/>
    <x v="31"/>
    <n v="47"/>
    <s v="Notavailable"/>
    <n v="5.8"/>
    <n v="5.5"/>
    <x v="27"/>
    <x v="20"/>
    <x v="0"/>
    <x v="0"/>
    <x v="1"/>
  </r>
  <r>
    <s v="C73"/>
    <x v="31"/>
    <n v="190"/>
    <s v="Notavailable"/>
    <n v="23.4"/>
    <n v="23.4"/>
    <x v="27"/>
    <x v="20"/>
    <x v="0"/>
    <x v="1"/>
    <x v="1"/>
  </r>
  <r>
    <s v="C73"/>
    <x v="31"/>
    <n v="38"/>
    <s v="Notavailable"/>
    <n v="3.3"/>
    <n v="3.7"/>
    <x v="27"/>
    <x v="20"/>
    <x v="1"/>
    <x v="0"/>
    <x v="1"/>
  </r>
  <r>
    <s v="C73"/>
    <x v="31"/>
    <n v="140"/>
    <s v="Notavailable"/>
    <n v="12.2"/>
    <n v="12.3"/>
    <x v="27"/>
    <x v="20"/>
    <x v="1"/>
    <x v="1"/>
    <x v="1"/>
  </r>
  <r>
    <s v="C73"/>
    <x v="31"/>
    <n v="23"/>
    <s v="Notavailable"/>
    <n v="5.3"/>
    <n v="5.0999999999999996"/>
    <x v="28"/>
    <x v="20"/>
    <x v="0"/>
    <x v="0"/>
    <x v="0"/>
  </r>
  <r>
    <s v="C73"/>
    <x v="31"/>
    <n v="100"/>
    <s v="Notavailable"/>
    <n v="22.9"/>
    <n v="22.9"/>
    <x v="28"/>
    <x v="20"/>
    <x v="0"/>
    <x v="1"/>
    <x v="0"/>
  </r>
  <r>
    <s v="C73"/>
    <x v="31"/>
    <n v="22"/>
    <s v="Notavailable"/>
    <n v="4"/>
    <n v="4.0999999999999996"/>
    <x v="28"/>
    <x v="20"/>
    <x v="1"/>
    <x v="0"/>
    <x v="0"/>
  </r>
  <r>
    <s v="C73"/>
    <x v="31"/>
    <n v="69"/>
    <s v="Notavailable"/>
    <n v="12.5"/>
    <n v="12.5"/>
    <x v="28"/>
    <x v="20"/>
    <x v="1"/>
    <x v="1"/>
    <x v="0"/>
  </r>
  <r>
    <s v="C73"/>
    <x v="31"/>
    <n v="32"/>
    <s v="Notavailable"/>
    <n v="10.199999999999999"/>
    <n v="9.8000000000000007"/>
    <x v="29"/>
    <x v="20"/>
    <x v="0"/>
    <x v="0"/>
    <x v="0"/>
  </r>
  <r>
    <s v="C73"/>
    <x v="31"/>
    <n v="75"/>
    <s v="Notavailable"/>
    <n v="23.9"/>
    <n v="23.8"/>
    <x v="29"/>
    <x v="20"/>
    <x v="0"/>
    <x v="1"/>
    <x v="0"/>
  </r>
  <r>
    <s v="C73"/>
    <x v="31"/>
    <n v="22"/>
    <s v="Notavailable"/>
    <n v="6.8"/>
    <n v="6.7"/>
    <x v="29"/>
    <x v="20"/>
    <x v="1"/>
    <x v="0"/>
    <x v="0"/>
  </r>
  <r>
    <s v="C73"/>
    <x v="31"/>
    <n v="43"/>
    <s v="Notavailable"/>
    <n v="13.2"/>
    <n v="13.2"/>
    <x v="29"/>
    <x v="20"/>
    <x v="1"/>
    <x v="1"/>
    <x v="0"/>
  </r>
  <r>
    <s v="C73"/>
    <x v="31"/>
    <n v="36"/>
    <s v="[12.8-101.0]"/>
    <n v="0.47"/>
    <n v="1.1000000000000001"/>
    <x v="0"/>
    <x v="21"/>
    <x v="0"/>
    <x v="0"/>
    <x v="0"/>
  </r>
  <r>
    <s v="C73"/>
    <x v="31"/>
    <n v="59"/>
    <s v="[13.3-260.8]"/>
    <n v="0.78"/>
    <n v="1.4"/>
    <x v="0"/>
    <x v="21"/>
    <x v="1"/>
    <x v="1"/>
    <x v="0"/>
  </r>
  <r>
    <s v="C73"/>
    <x v="31"/>
    <n v="19"/>
    <s v="[4.2-86.7]"/>
    <n v="0.25"/>
    <n v="0.57999999999999996"/>
    <x v="0"/>
    <x v="21"/>
    <x v="1"/>
    <x v="0"/>
    <x v="0"/>
  </r>
  <r>
    <s v="C73"/>
    <x v="31"/>
    <n v="150"/>
    <s v="[54.6-411.7]"/>
    <n v="2"/>
    <n v="3.5"/>
    <x v="0"/>
    <x v="21"/>
    <x v="0"/>
    <x v="1"/>
    <x v="0"/>
  </r>
  <r>
    <s v="C73"/>
    <x v="31"/>
    <n v="3"/>
    <s v="Notavailable"/>
    <n v="0.08"/>
    <n v="0.09"/>
    <x v="1"/>
    <x v="21"/>
    <x v="1"/>
    <x v="1"/>
    <x v="0"/>
  </r>
  <r>
    <s v="C73"/>
    <x v="31"/>
    <n v="6"/>
    <s v="Notavailable"/>
    <n v="0.14000000000000001"/>
    <n v="0.16"/>
    <x v="2"/>
    <x v="21"/>
    <x v="0"/>
    <x v="1"/>
    <x v="1"/>
  </r>
  <r>
    <s v="C73"/>
    <x v="31"/>
    <n v="3"/>
    <s v="Notavailable"/>
    <n v="7.0000000000000007E-2"/>
    <n v="7.0000000000000007E-2"/>
    <x v="2"/>
    <x v="21"/>
    <x v="1"/>
    <x v="1"/>
    <x v="1"/>
  </r>
  <r>
    <s v="C73"/>
    <x v="31"/>
    <n v="13"/>
    <s v="Notavailable"/>
    <n v="0.26"/>
    <n v="0.3"/>
    <x v="3"/>
    <x v="21"/>
    <x v="0"/>
    <x v="1"/>
    <x v="1"/>
  </r>
  <r>
    <s v="C73"/>
    <x v="31"/>
    <n v="5"/>
    <s v="Notavailable"/>
    <n v="0.1"/>
    <n v="0.11"/>
    <x v="3"/>
    <x v="21"/>
    <x v="1"/>
    <x v="1"/>
    <x v="1"/>
  </r>
  <r>
    <s v="C73"/>
    <x v="31"/>
    <n v="7"/>
    <s v="Notavailable"/>
    <n v="0.1"/>
    <n v="0.2"/>
    <x v="4"/>
    <x v="21"/>
    <x v="0"/>
    <x v="0"/>
    <x v="1"/>
  </r>
  <r>
    <s v="C73"/>
    <x v="31"/>
    <n v="93"/>
    <s v="Notavailable"/>
    <n v="1.3"/>
    <n v="2.1"/>
    <x v="4"/>
    <x v="21"/>
    <x v="0"/>
    <x v="1"/>
    <x v="1"/>
  </r>
  <r>
    <s v="C73"/>
    <x v="31"/>
    <n v="4"/>
    <s v="Notavailable"/>
    <n v="0.06"/>
    <n v="0.12"/>
    <x v="4"/>
    <x v="21"/>
    <x v="1"/>
    <x v="0"/>
    <x v="1"/>
  </r>
  <r>
    <s v="C73"/>
    <x v="31"/>
    <n v="34"/>
    <s v="Notavailable"/>
    <n v="0.48"/>
    <n v="0.79"/>
    <x v="4"/>
    <x v="21"/>
    <x v="1"/>
    <x v="1"/>
    <x v="1"/>
  </r>
  <r>
    <s v="C73"/>
    <x v="31"/>
    <n v="13"/>
    <s v="Notavailable"/>
    <n v="0.52"/>
    <n v="0.56000000000000005"/>
    <x v="5"/>
    <x v="21"/>
    <x v="0"/>
    <x v="1"/>
    <x v="0"/>
  </r>
  <r>
    <s v="C73"/>
    <x v="31"/>
    <n v="5"/>
    <s v="Notavailable"/>
    <n v="0.2"/>
    <n v="0.19"/>
    <x v="5"/>
    <x v="21"/>
    <x v="1"/>
    <x v="1"/>
    <x v="0"/>
  </r>
  <r>
    <s v="C73"/>
    <x v="31"/>
    <n v="21"/>
    <s v="Notavailable"/>
    <n v="1"/>
    <n v="1"/>
    <x v="6"/>
    <x v="21"/>
    <x v="0"/>
    <x v="1"/>
    <x v="0"/>
  </r>
  <r>
    <s v="C73"/>
    <x v="31"/>
    <n v="3"/>
    <s v="Notavailable"/>
    <n v="0.15"/>
    <n v="0.15"/>
    <x v="6"/>
    <x v="21"/>
    <x v="1"/>
    <x v="1"/>
    <x v="0"/>
  </r>
  <r>
    <s v="C73"/>
    <x v="31"/>
    <n v="31"/>
    <s v="Notavailable"/>
    <n v="1.2"/>
    <n v="1.3"/>
    <x v="7"/>
    <x v="21"/>
    <x v="0"/>
    <x v="1"/>
    <x v="1"/>
  </r>
  <r>
    <s v="C73"/>
    <x v="31"/>
    <n v="7"/>
    <s v="Notavailable"/>
    <n v="0.28000000000000003"/>
    <n v="0.3"/>
    <x v="7"/>
    <x v="21"/>
    <x v="1"/>
    <x v="1"/>
    <x v="1"/>
  </r>
  <r>
    <s v="C73"/>
    <x v="31"/>
    <n v="25"/>
    <s v="Notavailable"/>
    <n v="1.5"/>
    <n v="1.5"/>
    <x v="8"/>
    <x v="21"/>
    <x v="0"/>
    <x v="1"/>
    <x v="0"/>
  </r>
  <r>
    <s v="C73"/>
    <x v="31"/>
    <n v="7"/>
    <s v="Notavailable"/>
    <n v="0.42"/>
    <n v="0.43"/>
    <x v="8"/>
    <x v="21"/>
    <x v="1"/>
    <x v="1"/>
    <x v="0"/>
  </r>
  <r>
    <s v="C73"/>
    <x v="31"/>
    <n v="37"/>
    <s v="Notavailable"/>
    <n v="1.8"/>
    <n v="1.9"/>
    <x v="9"/>
    <x v="21"/>
    <x v="0"/>
    <x v="1"/>
    <x v="1"/>
  </r>
  <r>
    <s v="C73"/>
    <x v="31"/>
    <n v="12"/>
    <s v="Notavailable"/>
    <n v="0.6"/>
    <n v="0.65"/>
    <x v="9"/>
    <x v="21"/>
    <x v="1"/>
    <x v="1"/>
    <x v="1"/>
  </r>
  <r>
    <s v="C73"/>
    <x v="31"/>
    <n v="7"/>
    <s v="Notavailable"/>
    <n v="0.25"/>
    <n v="0.37"/>
    <x v="10"/>
    <x v="21"/>
    <x v="0"/>
    <x v="0"/>
    <x v="1"/>
  </r>
  <r>
    <s v="C73"/>
    <x v="31"/>
    <n v="87"/>
    <s v="Notavailable"/>
    <n v="3.1"/>
    <n v="3.8"/>
    <x v="10"/>
    <x v="21"/>
    <x v="0"/>
    <x v="1"/>
    <x v="1"/>
  </r>
  <r>
    <s v="C73"/>
    <x v="31"/>
    <n v="4"/>
    <s v="Notavailable"/>
    <n v="0.15"/>
    <n v="0.22"/>
    <x v="10"/>
    <x v="21"/>
    <x v="1"/>
    <x v="0"/>
    <x v="1"/>
  </r>
  <r>
    <s v="C73"/>
    <x v="31"/>
    <n v="31"/>
    <s v="Notavailable"/>
    <n v="1.1000000000000001"/>
    <n v="1.4"/>
    <x v="10"/>
    <x v="21"/>
    <x v="1"/>
    <x v="1"/>
    <x v="1"/>
  </r>
  <r>
    <s v="C73"/>
    <x v="31"/>
    <n v="30"/>
    <s v="Notavailable"/>
    <n v="2.2000000000000002"/>
    <n v="2.2000000000000002"/>
    <x v="11"/>
    <x v="21"/>
    <x v="0"/>
    <x v="1"/>
    <x v="0"/>
  </r>
  <r>
    <s v="C73"/>
    <x v="31"/>
    <n v="10"/>
    <s v="Notavailable"/>
    <n v="0.76"/>
    <n v="0.79"/>
    <x v="11"/>
    <x v="21"/>
    <x v="1"/>
    <x v="1"/>
    <x v="0"/>
  </r>
  <r>
    <s v="C73"/>
    <x v="31"/>
    <n v="3"/>
    <s v="Notavailable"/>
    <n v="0.16"/>
    <n v="0.21"/>
    <x v="12"/>
    <x v="21"/>
    <x v="0"/>
    <x v="0"/>
    <x v="1"/>
  </r>
  <r>
    <s v="C73"/>
    <x v="31"/>
    <n v="61"/>
    <s v="Notavailable"/>
    <n v="3.2"/>
    <n v="3.6"/>
    <x v="12"/>
    <x v="21"/>
    <x v="0"/>
    <x v="1"/>
    <x v="1"/>
  </r>
  <r>
    <s v="C73"/>
    <x v="31"/>
    <n v="2"/>
    <s v="Notavailable"/>
    <n v="0.11"/>
    <n v="0.15"/>
    <x v="12"/>
    <x v="21"/>
    <x v="1"/>
    <x v="0"/>
    <x v="1"/>
  </r>
  <r>
    <s v="C73"/>
    <x v="31"/>
    <n v="22"/>
    <s v="Notavailable"/>
    <n v="1.2"/>
    <n v="1.4"/>
    <x v="12"/>
    <x v="21"/>
    <x v="1"/>
    <x v="1"/>
    <x v="1"/>
  </r>
  <r>
    <s v="C73"/>
    <x v="31"/>
    <n v="7"/>
    <s v="Notavailable"/>
    <n v="0.33"/>
    <n v="0.46"/>
    <x v="13"/>
    <x v="21"/>
    <x v="0"/>
    <x v="0"/>
    <x v="1"/>
  </r>
  <r>
    <s v="C73"/>
    <x v="31"/>
    <n v="80"/>
    <s v="Notavailable"/>
    <n v="3.8"/>
    <n v="4.4000000000000004"/>
    <x v="13"/>
    <x v="21"/>
    <x v="0"/>
    <x v="1"/>
    <x v="1"/>
  </r>
  <r>
    <s v="C73"/>
    <x v="31"/>
    <n v="4"/>
    <s v="Notavailable"/>
    <n v="0.2"/>
    <n v="0.27"/>
    <x v="13"/>
    <x v="21"/>
    <x v="1"/>
    <x v="0"/>
    <x v="1"/>
  </r>
  <r>
    <s v="C73"/>
    <x v="31"/>
    <n v="29"/>
    <s v="Notavailable"/>
    <n v="1.4"/>
    <n v="1.7"/>
    <x v="13"/>
    <x v="21"/>
    <x v="1"/>
    <x v="1"/>
    <x v="1"/>
  </r>
  <r>
    <s v="C73"/>
    <x v="31"/>
    <n v="1"/>
    <s v="Notavailable"/>
    <n v="0.09"/>
    <n v="0.11"/>
    <x v="14"/>
    <x v="21"/>
    <x v="0"/>
    <x v="0"/>
    <x v="0"/>
  </r>
  <r>
    <s v="C73"/>
    <x v="31"/>
    <n v="36"/>
    <s v="Notavailable"/>
    <n v="3.3"/>
    <n v="3.4"/>
    <x v="14"/>
    <x v="21"/>
    <x v="0"/>
    <x v="1"/>
    <x v="0"/>
  </r>
  <r>
    <s v="C73"/>
    <x v="31"/>
    <n v="1"/>
    <s v="Notavailable"/>
    <n v="0.09"/>
    <n v="0.12"/>
    <x v="14"/>
    <x v="21"/>
    <x v="1"/>
    <x v="0"/>
    <x v="0"/>
  </r>
  <r>
    <s v="C73"/>
    <x v="31"/>
    <n v="15"/>
    <s v="Notavailable"/>
    <n v="1.4"/>
    <n v="1.5"/>
    <x v="14"/>
    <x v="21"/>
    <x v="1"/>
    <x v="1"/>
    <x v="0"/>
  </r>
  <r>
    <s v="C73"/>
    <x v="31"/>
    <n v="7"/>
    <s v="Notavailable"/>
    <n v="0.45"/>
    <n v="0.57999999999999996"/>
    <x v="15"/>
    <x v="21"/>
    <x v="0"/>
    <x v="0"/>
    <x v="1"/>
  </r>
  <r>
    <s v="C73"/>
    <x v="31"/>
    <n v="72"/>
    <s v="Notavailable"/>
    <n v="4.5999999999999996"/>
    <n v="5.2"/>
    <x v="15"/>
    <x v="21"/>
    <x v="0"/>
    <x v="1"/>
    <x v="1"/>
  </r>
  <r>
    <s v="C73"/>
    <x v="31"/>
    <n v="4"/>
    <s v="Notavailable"/>
    <n v="0.27"/>
    <n v="0.34"/>
    <x v="15"/>
    <x v="21"/>
    <x v="1"/>
    <x v="0"/>
    <x v="1"/>
  </r>
  <r>
    <s v="C73"/>
    <x v="31"/>
    <n v="28"/>
    <s v="Notavailable"/>
    <n v="1.9"/>
    <n v="2.1"/>
    <x v="15"/>
    <x v="21"/>
    <x v="1"/>
    <x v="1"/>
    <x v="1"/>
  </r>
  <r>
    <s v="C73"/>
    <x v="31"/>
    <n v="3"/>
    <s v="Notavailable"/>
    <n v="0.33"/>
    <n v="0.38"/>
    <x v="16"/>
    <x v="21"/>
    <x v="0"/>
    <x v="0"/>
    <x v="0"/>
  </r>
  <r>
    <s v="C73"/>
    <x v="31"/>
    <n v="43"/>
    <s v="Notavailable"/>
    <n v="4.8"/>
    <n v="5"/>
    <x v="16"/>
    <x v="21"/>
    <x v="0"/>
    <x v="1"/>
    <x v="0"/>
  </r>
  <r>
    <s v="C73"/>
    <x v="31"/>
    <n v="2"/>
    <s v="Notavailable"/>
    <n v="0.23"/>
    <n v="0.26"/>
    <x v="16"/>
    <x v="21"/>
    <x v="1"/>
    <x v="0"/>
    <x v="0"/>
  </r>
  <r>
    <s v="C73"/>
    <x v="31"/>
    <n v="17"/>
    <s v="Notavailable"/>
    <n v="2"/>
    <n v="2"/>
    <x v="16"/>
    <x v="21"/>
    <x v="1"/>
    <x v="1"/>
    <x v="0"/>
  </r>
  <r>
    <s v="C73"/>
    <x v="31"/>
    <n v="7"/>
    <s v="Notavailable"/>
    <n v="0.64"/>
    <n v="0.73"/>
    <x v="17"/>
    <x v="21"/>
    <x v="0"/>
    <x v="0"/>
    <x v="1"/>
  </r>
  <r>
    <s v="C73"/>
    <x v="31"/>
    <n v="62"/>
    <s v="Notavailable"/>
    <n v="5.6"/>
    <n v="6"/>
    <x v="17"/>
    <x v="21"/>
    <x v="0"/>
    <x v="1"/>
    <x v="1"/>
  </r>
  <r>
    <s v="C73"/>
    <x v="31"/>
    <n v="4"/>
    <s v="Notavailable"/>
    <n v="0.38"/>
    <n v="0.43"/>
    <x v="17"/>
    <x v="21"/>
    <x v="1"/>
    <x v="0"/>
    <x v="1"/>
  </r>
  <r>
    <s v="C73"/>
    <x v="31"/>
    <n v="24"/>
    <s v="Notavailable"/>
    <n v="2.2999999999999998"/>
    <n v="2.4"/>
    <x v="17"/>
    <x v="21"/>
    <x v="1"/>
    <x v="1"/>
    <x v="1"/>
  </r>
  <r>
    <s v="C73"/>
    <x v="31"/>
    <n v="7"/>
    <s v="Notavailable"/>
    <n v="0.94"/>
    <n v="0.99"/>
    <x v="18"/>
    <x v="21"/>
    <x v="0"/>
    <x v="0"/>
    <x v="0"/>
  </r>
  <r>
    <s v="C73"/>
    <x v="31"/>
    <n v="50"/>
    <s v="Notavailable"/>
    <n v="6.7"/>
    <n v="6.9"/>
    <x v="18"/>
    <x v="21"/>
    <x v="0"/>
    <x v="1"/>
    <x v="0"/>
  </r>
  <r>
    <s v="C73"/>
    <x v="31"/>
    <n v="4"/>
    <s v="Notavailable"/>
    <n v="0.56999999999999995"/>
    <n v="0.57999999999999996"/>
    <x v="18"/>
    <x v="21"/>
    <x v="1"/>
    <x v="0"/>
    <x v="0"/>
  </r>
  <r>
    <s v="C73"/>
    <x v="31"/>
    <n v="19"/>
    <s v="Notavailable"/>
    <n v="2.7"/>
    <n v="2.7"/>
    <x v="18"/>
    <x v="21"/>
    <x v="1"/>
    <x v="1"/>
    <x v="0"/>
  </r>
  <r>
    <s v="C73"/>
    <x v="31"/>
    <n v="26"/>
    <s v="Notavailable"/>
    <n v="2.2999999999999998"/>
    <n v="2.7"/>
    <x v="19"/>
    <x v="21"/>
    <x v="0"/>
    <x v="0"/>
    <x v="1"/>
  </r>
  <r>
    <s v="C73"/>
    <x v="31"/>
    <n v="96"/>
    <s v="Notavailable"/>
    <n v="8.6"/>
    <n v="9.1"/>
    <x v="19"/>
    <x v="21"/>
    <x v="0"/>
    <x v="1"/>
    <x v="1"/>
  </r>
  <r>
    <s v="C73"/>
    <x v="31"/>
    <n v="12"/>
    <s v="Notavailable"/>
    <n v="1.1000000000000001"/>
    <n v="1.2"/>
    <x v="19"/>
    <x v="21"/>
    <x v="1"/>
    <x v="0"/>
    <x v="1"/>
  </r>
  <r>
    <s v="C73"/>
    <x v="31"/>
    <n v="37"/>
    <s v="Notavailable"/>
    <n v="3.4"/>
    <n v="3.6"/>
    <x v="19"/>
    <x v="21"/>
    <x v="1"/>
    <x v="1"/>
    <x v="1"/>
  </r>
  <r>
    <s v="C73"/>
    <x v="31"/>
    <n v="11"/>
    <s v="Notavailable"/>
    <n v="1.8"/>
    <n v="1.8"/>
    <x v="20"/>
    <x v="21"/>
    <x v="0"/>
    <x v="0"/>
    <x v="0"/>
  </r>
  <r>
    <s v="C73"/>
    <x v="31"/>
    <n v="54"/>
    <s v="Notavailable"/>
    <n v="8.9"/>
    <n v="9"/>
    <x v="20"/>
    <x v="21"/>
    <x v="0"/>
    <x v="1"/>
    <x v="0"/>
  </r>
  <r>
    <s v="C73"/>
    <x v="31"/>
    <n v="5"/>
    <s v="Notavailable"/>
    <n v="0.86"/>
    <n v="0.86"/>
    <x v="20"/>
    <x v="21"/>
    <x v="1"/>
    <x v="0"/>
    <x v="0"/>
  </r>
  <r>
    <s v="C73"/>
    <x v="31"/>
    <n v="20"/>
    <s v="Notavailable"/>
    <n v="3.4"/>
    <n v="3.5"/>
    <x v="20"/>
    <x v="21"/>
    <x v="1"/>
    <x v="1"/>
    <x v="0"/>
  </r>
  <r>
    <s v="C73"/>
    <x v="31"/>
    <n v="16"/>
    <s v="Notavailable"/>
    <n v="3.4"/>
    <n v="3.5"/>
    <x v="21"/>
    <x v="21"/>
    <x v="0"/>
    <x v="0"/>
    <x v="0"/>
  </r>
  <r>
    <s v="C73"/>
    <x v="31"/>
    <n v="53"/>
    <s v="Notavailable"/>
    <n v="11.1"/>
    <n v="11.3"/>
    <x v="21"/>
    <x v="21"/>
    <x v="0"/>
    <x v="1"/>
    <x v="0"/>
  </r>
  <r>
    <s v="C73"/>
    <x v="31"/>
    <n v="7"/>
    <s v="Notavailable"/>
    <n v="1.5"/>
    <n v="1.5"/>
    <x v="21"/>
    <x v="21"/>
    <x v="1"/>
    <x v="0"/>
    <x v="0"/>
  </r>
  <r>
    <s v="C73"/>
    <x v="31"/>
    <n v="20"/>
    <s v="Notavailable"/>
    <n v="4.3"/>
    <n v="4.3"/>
    <x v="21"/>
    <x v="21"/>
    <x v="1"/>
    <x v="1"/>
    <x v="0"/>
  </r>
  <r>
    <s v="C73"/>
    <x v="31"/>
    <n v="23"/>
    <s v="Notavailable"/>
    <n v="4.0999999999999996"/>
    <n v="4.3"/>
    <x v="22"/>
    <x v="21"/>
    <x v="0"/>
    <x v="0"/>
    <x v="1"/>
  </r>
  <r>
    <s v="C73"/>
    <x v="31"/>
    <n v="65"/>
    <s v="Notavailable"/>
    <n v="11.5"/>
    <n v="11.6"/>
    <x v="22"/>
    <x v="21"/>
    <x v="0"/>
    <x v="1"/>
    <x v="1"/>
  </r>
  <r>
    <s v="C73"/>
    <x v="31"/>
    <n v="10"/>
    <s v="Notavailable"/>
    <n v="1.8"/>
    <n v="1.9"/>
    <x v="22"/>
    <x v="21"/>
    <x v="1"/>
    <x v="0"/>
    <x v="1"/>
  </r>
  <r>
    <s v="C73"/>
    <x v="31"/>
    <n v="25"/>
    <s v="Notavailable"/>
    <n v="4.5"/>
    <n v="4.5"/>
    <x v="22"/>
    <x v="21"/>
    <x v="1"/>
    <x v="1"/>
    <x v="1"/>
  </r>
  <r>
    <s v="C73"/>
    <x v="31"/>
    <n v="6"/>
    <s v="Notavailable"/>
    <n v="0.2"/>
    <n v="0.23"/>
    <x v="23"/>
    <x v="21"/>
    <x v="0"/>
    <x v="1"/>
    <x v="0"/>
  </r>
  <r>
    <s v="C73"/>
    <x v="31"/>
    <n v="3"/>
    <s v="Notavailable"/>
    <n v="0.1"/>
    <n v="0.1"/>
    <x v="23"/>
    <x v="21"/>
    <x v="1"/>
    <x v="1"/>
    <x v="0"/>
  </r>
  <r>
    <s v="C73"/>
    <x v="31"/>
    <n v="19"/>
    <s v="Notavailable"/>
    <n v="5.2"/>
    <n v="5.4"/>
    <x v="24"/>
    <x v="21"/>
    <x v="0"/>
    <x v="0"/>
    <x v="0"/>
  </r>
  <r>
    <s v="C73"/>
    <x v="31"/>
    <n v="46"/>
    <s v="Notavailable"/>
    <n v="12.5"/>
    <n v="12.6"/>
    <x v="24"/>
    <x v="21"/>
    <x v="0"/>
    <x v="1"/>
    <x v="0"/>
  </r>
  <r>
    <s v="C73"/>
    <x v="31"/>
    <n v="8"/>
    <s v="Notavailable"/>
    <n v="2.2000000000000002"/>
    <n v="2.2000000000000002"/>
    <x v="24"/>
    <x v="21"/>
    <x v="1"/>
    <x v="0"/>
    <x v="0"/>
  </r>
  <r>
    <s v="C73"/>
    <x v="31"/>
    <n v="18"/>
    <s v="Notavailable"/>
    <n v="4.9000000000000004"/>
    <n v="4.9000000000000004"/>
    <x v="24"/>
    <x v="21"/>
    <x v="1"/>
    <x v="1"/>
    <x v="0"/>
  </r>
  <r>
    <s v="C73"/>
    <x v="31"/>
    <n v="29"/>
    <s v="Notavailable"/>
    <n v="5.9"/>
    <n v="6"/>
    <x v="25"/>
    <x v="21"/>
    <x v="0"/>
    <x v="0"/>
    <x v="1"/>
  </r>
  <r>
    <s v="C73"/>
    <x v="31"/>
    <n v="57"/>
    <s v="Notavailable"/>
    <n v="11.6"/>
    <n v="11.5"/>
    <x v="25"/>
    <x v="21"/>
    <x v="0"/>
    <x v="1"/>
    <x v="1"/>
  </r>
  <r>
    <s v="C73"/>
    <x v="31"/>
    <n v="15"/>
    <s v="Notavailable"/>
    <n v="3.1"/>
    <n v="3.2"/>
    <x v="25"/>
    <x v="21"/>
    <x v="1"/>
    <x v="0"/>
    <x v="1"/>
  </r>
  <r>
    <s v="C73"/>
    <x v="31"/>
    <n v="25"/>
    <s v="Notavailable"/>
    <n v="5.2"/>
    <n v="5.2"/>
    <x v="25"/>
    <x v="21"/>
    <x v="1"/>
    <x v="1"/>
    <x v="1"/>
  </r>
  <r>
    <s v="C73"/>
    <x v="31"/>
    <n v="20"/>
    <s v="Notavailable"/>
    <n v="7.3"/>
    <n v="7.3"/>
    <x v="26"/>
    <x v="21"/>
    <x v="0"/>
    <x v="0"/>
    <x v="0"/>
  </r>
  <r>
    <s v="C73"/>
    <x v="31"/>
    <n v="35"/>
    <s v="Notavailable"/>
    <n v="12.8"/>
    <n v="12.8"/>
    <x v="26"/>
    <x v="21"/>
    <x v="0"/>
    <x v="1"/>
    <x v="0"/>
  </r>
  <r>
    <s v="C73"/>
    <x v="31"/>
    <n v="10"/>
    <s v="Notavailable"/>
    <n v="3.6"/>
    <n v="3.7"/>
    <x v="26"/>
    <x v="21"/>
    <x v="1"/>
    <x v="0"/>
    <x v="0"/>
  </r>
  <r>
    <s v="C73"/>
    <x v="31"/>
    <n v="15"/>
    <s v="Notavailable"/>
    <n v="5.5"/>
    <n v="5.5"/>
    <x v="26"/>
    <x v="21"/>
    <x v="1"/>
    <x v="1"/>
    <x v="0"/>
  </r>
  <r>
    <s v="C73"/>
    <x v="31"/>
    <n v="24"/>
    <s v="Notavailable"/>
    <n v="7.1"/>
    <n v="7"/>
    <x v="27"/>
    <x v="21"/>
    <x v="0"/>
    <x v="0"/>
    <x v="1"/>
  </r>
  <r>
    <s v="C73"/>
    <x v="31"/>
    <n v="39"/>
    <s v="Notavailable"/>
    <n v="11.6"/>
    <n v="11.5"/>
    <x v="27"/>
    <x v="21"/>
    <x v="0"/>
    <x v="1"/>
    <x v="1"/>
  </r>
  <r>
    <s v="C73"/>
    <x v="31"/>
    <n v="13"/>
    <s v="Notavailable"/>
    <n v="4"/>
    <n v="3.9"/>
    <x v="27"/>
    <x v="21"/>
    <x v="1"/>
    <x v="0"/>
    <x v="1"/>
  </r>
  <r>
    <s v="C73"/>
    <x v="31"/>
    <n v="18"/>
    <s v="Notavailable"/>
    <n v="5.5"/>
    <n v="5.4"/>
    <x v="27"/>
    <x v="21"/>
    <x v="1"/>
    <x v="1"/>
    <x v="1"/>
  </r>
  <r>
    <s v="C73"/>
    <x v="31"/>
    <n v="16"/>
    <s v="Notavailable"/>
    <n v="8.6"/>
    <n v="8.6"/>
    <x v="28"/>
    <x v="21"/>
    <x v="0"/>
    <x v="0"/>
    <x v="0"/>
  </r>
  <r>
    <s v="C73"/>
    <x v="31"/>
    <n v="22"/>
    <s v="Notavailable"/>
    <n v="11.8"/>
    <n v="11.9"/>
    <x v="28"/>
    <x v="21"/>
    <x v="0"/>
    <x v="1"/>
    <x v="0"/>
  </r>
  <r>
    <s v="C73"/>
    <x v="31"/>
    <n v="9"/>
    <s v="Notavailable"/>
    <n v="4.9000000000000004"/>
    <n v="5"/>
    <x v="28"/>
    <x v="21"/>
    <x v="1"/>
    <x v="0"/>
    <x v="0"/>
  </r>
  <r>
    <s v="C73"/>
    <x v="31"/>
    <n v="11"/>
    <s v="Notavailable"/>
    <n v="6"/>
    <n v="6.1"/>
    <x v="28"/>
    <x v="21"/>
    <x v="1"/>
    <x v="1"/>
    <x v="0"/>
  </r>
  <r>
    <s v="C73"/>
    <x v="31"/>
    <n v="10"/>
    <s v="Notavailable"/>
    <n v="8.1"/>
    <n v="7.7"/>
    <x v="29"/>
    <x v="21"/>
    <x v="0"/>
    <x v="0"/>
    <x v="0"/>
  </r>
  <r>
    <s v="C73"/>
    <x v="31"/>
    <n v="11"/>
    <s v="Notavailable"/>
    <n v="8.9"/>
    <n v="8.6"/>
    <x v="29"/>
    <x v="21"/>
    <x v="0"/>
    <x v="1"/>
    <x v="0"/>
  </r>
  <r>
    <s v="C73"/>
    <x v="31"/>
    <n v="7"/>
    <s v="Notavailable"/>
    <n v="6.3"/>
    <n v="5.8"/>
    <x v="29"/>
    <x v="21"/>
    <x v="1"/>
    <x v="0"/>
    <x v="0"/>
  </r>
  <r>
    <s v="C73"/>
    <x v="31"/>
    <n v="7"/>
    <s v="Notavailable"/>
    <n v="6.3"/>
    <n v="5.8"/>
    <x v="29"/>
    <x v="21"/>
    <x v="1"/>
    <x v="1"/>
    <x v="0"/>
  </r>
  <r>
    <s v="C73"/>
    <x v="31"/>
    <n v="191"/>
    <s v="[110.1-331.3]"/>
    <n v="0.92"/>
    <n v="1.6"/>
    <x v="0"/>
    <x v="22"/>
    <x v="1"/>
    <x v="1"/>
    <x v="0"/>
  </r>
  <r>
    <s v="C73"/>
    <x v="31"/>
    <n v="400"/>
    <s v="[200.2-799.2]"/>
    <n v="1.9"/>
    <n v="2.9"/>
    <x v="0"/>
    <x v="22"/>
    <x v="0"/>
    <x v="1"/>
    <x v="0"/>
  </r>
  <r>
    <s v="C73"/>
    <x v="31"/>
    <n v="76"/>
    <s v="[37.4-154.3]"/>
    <n v="0.37"/>
    <n v="0.63"/>
    <x v="0"/>
    <x v="22"/>
    <x v="0"/>
    <x v="0"/>
    <x v="0"/>
  </r>
  <r>
    <s v="C73"/>
    <x v="31"/>
    <n v="70"/>
    <s v="[39.8-123.0]"/>
    <n v="0.34"/>
    <n v="0.69"/>
    <x v="0"/>
    <x v="22"/>
    <x v="1"/>
    <x v="0"/>
    <x v="0"/>
  </r>
  <r>
    <s v="C73"/>
    <x v="31"/>
    <n v="1"/>
    <s v="Notavailable"/>
    <n v="0.01"/>
    <n v="0.01"/>
    <x v="1"/>
    <x v="22"/>
    <x v="0"/>
    <x v="0"/>
    <x v="0"/>
  </r>
  <r>
    <s v="C73"/>
    <x v="31"/>
    <n v="2"/>
    <s v="Notavailable"/>
    <n v="0.02"/>
    <n v="0.02"/>
    <x v="1"/>
    <x v="22"/>
    <x v="1"/>
    <x v="0"/>
    <x v="0"/>
  </r>
  <r>
    <s v="C73"/>
    <x v="31"/>
    <n v="4"/>
    <s v="Notavailable"/>
    <n v="0.05"/>
    <n v="0.04"/>
    <x v="1"/>
    <x v="22"/>
    <x v="1"/>
    <x v="1"/>
    <x v="0"/>
  </r>
  <r>
    <s v="C73"/>
    <x v="31"/>
    <n v="2"/>
    <s v="Notavailable"/>
    <n v="0.02"/>
    <n v="0.02"/>
    <x v="2"/>
    <x v="22"/>
    <x v="0"/>
    <x v="0"/>
    <x v="1"/>
  </r>
  <r>
    <s v="C73"/>
    <x v="31"/>
    <n v="10"/>
    <s v="Notavailable"/>
    <n v="0.1"/>
    <n v="0.1"/>
    <x v="2"/>
    <x v="22"/>
    <x v="0"/>
    <x v="1"/>
    <x v="1"/>
  </r>
  <r>
    <s v="C73"/>
    <x v="31"/>
    <n v="2"/>
    <s v="Notavailable"/>
    <n v="0.02"/>
    <n v="0.02"/>
    <x v="2"/>
    <x v="22"/>
    <x v="1"/>
    <x v="0"/>
    <x v="1"/>
  </r>
  <r>
    <s v="C73"/>
    <x v="31"/>
    <n v="10"/>
    <s v="Notavailable"/>
    <n v="0.09"/>
    <n v="0.09"/>
    <x v="2"/>
    <x v="22"/>
    <x v="1"/>
    <x v="1"/>
    <x v="1"/>
  </r>
  <r>
    <s v="C73"/>
    <x v="31"/>
    <n v="2"/>
    <s v="Notavailable"/>
    <n v="0.02"/>
    <n v="0.02"/>
    <x v="3"/>
    <x v="22"/>
    <x v="0"/>
    <x v="0"/>
    <x v="1"/>
  </r>
  <r>
    <s v="C73"/>
    <x v="31"/>
    <n v="23"/>
    <s v="Notavailable"/>
    <n v="0.18"/>
    <n v="0.2"/>
    <x v="3"/>
    <x v="22"/>
    <x v="0"/>
    <x v="1"/>
    <x v="1"/>
  </r>
  <r>
    <s v="C73"/>
    <x v="31"/>
    <n v="2"/>
    <s v="Notavailable"/>
    <n v="0.02"/>
    <n v="0.02"/>
    <x v="3"/>
    <x v="22"/>
    <x v="1"/>
    <x v="0"/>
    <x v="1"/>
  </r>
  <r>
    <s v="C73"/>
    <x v="31"/>
    <n v="15"/>
    <s v="Notavailable"/>
    <n v="0.12"/>
    <n v="0.12"/>
    <x v="3"/>
    <x v="22"/>
    <x v="1"/>
    <x v="1"/>
    <x v="1"/>
  </r>
  <r>
    <s v="C73"/>
    <x v="31"/>
    <n v="9"/>
    <s v="Notavailable"/>
    <n v="0.05"/>
    <n v="0.06"/>
    <x v="4"/>
    <x v="22"/>
    <x v="0"/>
    <x v="0"/>
    <x v="1"/>
  </r>
  <r>
    <s v="C73"/>
    <x v="31"/>
    <n v="206"/>
    <s v="Notavailable"/>
    <n v="1.1000000000000001"/>
    <n v="1.4"/>
    <x v="4"/>
    <x v="22"/>
    <x v="0"/>
    <x v="1"/>
    <x v="1"/>
  </r>
  <r>
    <s v="C73"/>
    <x v="31"/>
    <n v="5"/>
    <s v="Notavailable"/>
    <n v="0.03"/>
    <n v="0.04"/>
    <x v="4"/>
    <x v="22"/>
    <x v="1"/>
    <x v="0"/>
    <x v="1"/>
  </r>
  <r>
    <s v="C73"/>
    <x v="31"/>
    <n v="76"/>
    <s v="Notavailable"/>
    <n v="0.4"/>
    <n v="0.55000000000000004"/>
    <x v="4"/>
    <x v="22"/>
    <x v="1"/>
    <x v="1"/>
    <x v="1"/>
  </r>
  <r>
    <s v="C73"/>
    <x v="31"/>
    <n v="1"/>
    <s v="Notavailable"/>
    <n v="0.01"/>
    <n v="0.02"/>
    <x v="5"/>
    <x v="22"/>
    <x v="0"/>
    <x v="0"/>
    <x v="0"/>
  </r>
  <r>
    <s v="C73"/>
    <x v="31"/>
    <n v="23"/>
    <s v="Notavailable"/>
    <n v="0.34"/>
    <n v="0.36"/>
    <x v="5"/>
    <x v="22"/>
    <x v="0"/>
    <x v="1"/>
    <x v="0"/>
  </r>
  <r>
    <s v="C73"/>
    <x v="31"/>
    <n v="15"/>
    <s v="Notavailable"/>
    <n v="0.22"/>
    <n v="0.22"/>
    <x v="5"/>
    <x v="22"/>
    <x v="1"/>
    <x v="1"/>
    <x v="0"/>
  </r>
  <r>
    <s v="C73"/>
    <x v="31"/>
    <n v="1"/>
    <s v="Notavailable"/>
    <n v="0.02"/>
    <n v="0.02"/>
    <x v="6"/>
    <x v="22"/>
    <x v="0"/>
    <x v="0"/>
    <x v="0"/>
  </r>
  <r>
    <s v="C73"/>
    <x v="31"/>
    <n v="40"/>
    <s v="Notavailable"/>
    <n v="0.69"/>
    <n v="0.72"/>
    <x v="6"/>
    <x v="22"/>
    <x v="0"/>
    <x v="1"/>
    <x v="0"/>
  </r>
  <r>
    <s v="C73"/>
    <x v="31"/>
    <n v="14"/>
    <s v="Notavailable"/>
    <n v="0.24"/>
    <n v="0.23"/>
    <x v="6"/>
    <x v="22"/>
    <x v="1"/>
    <x v="1"/>
    <x v="0"/>
  </r>
  <r>
    <s v="C73"/>
    <x v="31"/>
    <n v="2"/>
    <s v="Notavailable"/>
    <n v="0.03"/>
    <n v="0.03"/>
    <x v="7"/>
    <x v="22"/>
    <x v="0"/>
    <x v="0"/>
    <x v="1"/>
  </r>
  <r>
    <s v="C73"/>
    <x v="31"/>
    <n v="62"/>
    <s v="Notavailable"/>
    <n v="0.87"/>
    <n v="0.9"/>
    <x v="7"/>
    <x v="22"/>
    <x v="0"/>
    <x v="1"/>
    <x v="1"/>
  </r>
  <r>
    <s v="C73"/>
    <x v="31"/>
    <n v="20"/>
    <s v="Notavailable"/>
    <n v="0.28000000000000003"/>
    <n v="0.28000000000000003"/>
    <x v="7"/>
    <x v="22"/>
    <x v="1"/>
    <x v="1"/>
    <x v="1"/>
  </r>
  <r>
    <s v="C73"/>
    <x v="31"/>
    <n v="1"/>
    <s v="Notavailable"/>
    <n v="0.02"/>
    <n v="0.02"/>
    <x v="8"/>
    <x v="22"/>
    <x v="0"/>
    <x v="0"/>
    <x v="0"/>
  </r>
  <r>
    <s v="C73"/>
    <x v="31"/>
    <n v="52"/>
    <s v="Notavailable"/>
    <n v="1.1000000000000001"/>
    <n v="1.1000000000000001"/>
    <x v="8"/>
    <x v="22"/>
    <x v="0"/>
    <x v="1"/>
    <x v="0"/>
  </r>
  <r>
    <s v="C73"/>
    <x v="31"/>
    <n v="14"/>
    <s v="Notavailable"/>
    <n v="0.28999999999999998"/>
    <n v="0.28999999999999998"/>
    <x v="8"/>
    <x v="22"/>
    <x v="1"/>
    <x v="1"/>
    <x v="0"/>
  </r>
  <r>
    <s v="C73"/>
    <x v="31"/>
    <n v="1"/>
    <s v="Notavailable"/>
    <n v="0.02"/>
    <n v="0.02"/>
    <x v="9"/>
    <x v="22"/>
    <x v="0"/>
    <x v="0"/>
    <x v="1"/>
  </r>
  <r>
    <s v="C73"/>
    <x v="31"/>
    <n v="81"/>
    <s v="Notavailable"/>
    <n v="1.3"/>
    <n v="1.4"/>
    <x v="9"/>
    <x v="22"/>
    <x v="0"/>
    <x v="1"/>
    <x v="1"/>
  </r>
  <r>
    <s v="C73"/>
    <x v="31"/>
    <n v="22"/>
    <s v="Notavailable"/>
    <n v="0.37"/>
    <n v="0.38"/>
    <x v="9"/>
    <x v="22"/>
    <x v="1"/>
    <x v="1"/>
    <x v="1"/>
  </r>
  <r>
    <s v="C73"/>
    <x v="31"/>
    <n v="7"/>
    <s v="Notavailable"/>
    <n v="0.08"/>
    <n v="0.11"/>
    <x v="10"/>
    <x v="22"/>
    <x v="0"/>
    <x v="0"/>
    <x v="1"/>
  </r>
  <r>
    <s v="C73"/>
    <x v="31"/>
    <n v="196"/>
    <s v="Notavailable"/>
    <n v="2.2999999999999998"/>
    <n v="2.6"/>
    <x v="10"/>
    <x v="22"/>
    <x v="0"/>
    <x v="1"/>
    <x v="1"/>
  </r>
  <r>
    <s v="C73"/>
    <x v="31"/>
    <n v="3"/>
    <s v="Notavailable"/>
    <n v="0.04"/>
    <n v="0.05"/>
    <x v="10"/>
    <x v="22"/>
    <x v="1"/>
    <x v="0"/>
    <x v="1"/>
  </r>
  <r>
    <s v="C73"/>
    <x v="31"/>
    <n v="66"/>
    <s v="Notavailable"/>
    <n v="0.79"/>
    <n v="0.96"/>
    <x v="10"/>
    <x v="22"/>
    <x v="1"/>
    <x v="1"/>
    <x v="1"/>
  </r>
  <r>
    <s v="C73"/>
    <x v="31"/>
    <n v="1"/>
    <s v="Notavailable"/>
    <n v="0.02"/>
    <n v="0.02"/>
    <x v="11"/>
    <x v="22"/>
    <x v="0"/>
    <x v="0"/>
    <x v="0"/>
  </r>
  <r>
    <s v="C73"/>
    <x v="31"/>
    <n v="68"/>
    <s v="Notavailable"/>
    <n v="1.7"/>
    <n v="1.7"/>
    <x v="11"/>
    <x v="22"/>
    <x v="0"/>
    <x v="1"/>
    <x v="0"/>
  </r>
  <r>
    <s v="C73"/>
    <x v="31"/>
    <n v="17"/>
    <s v="Notavailable"/>
    <n v="0.43"/>
    <n v="0.43"/>
    <x v="11"/>
    <x v="22"/>
    <x v="1"/>
    <x v="1"/>
    <x v="0"/>
  </r>
  <r>
    <s v="C73"/>
    <x v="31"/>
    <n v="4"/>
    <s v="Notavailable"/>
    <n v="7.0000000000000007E-2"/>
    <n v="0.08"/>
    <x v="12"/>
    <x v="22"/>
    <x v="0"/>
    <x v="0"/>
    <x v="1"/>
  </r>
  <r>
    <s v="C73"/>
    <x v="31"/>
    <n v="140"/>
    <s v="Notavailable"/>
    <n v="2.4"/>
    <n v="2.6"/>
    <x v="12"/>
    <x v="22"/>
    <x v="0"/>
    <x v="1"/>
    <x v="1"/>
  </r>
  <r>
    <s v="C73"/>
    <x v="31"/>
    <n v="1"/>
    <s v="Notavailable"/>
    <n v="0.02"/>
    <n v="0.02"/>
    <x v="12"/>
    <x v="22"/>
    <x v="1"/>
    <x v="0"/>
    <x v="1"/>
  </r>
  <r>
    <s v="C73"/>
    <x v="31"/>
    <n v="41"/>
    <s v="Notavailable"/>
    <n v="0.72"/>
    <n v="0.81"/>
    <x v="12"/>
    <x v="22"/>
    <x v="1"/>
    <x v="1"/>
    <x v="1"/>
  </r>
  <r>
    <s v="C73"/>
    <x v="31"/>
    <n v="7"/>
    <s v="Notavailable"/>
    <n v="0.11"/>
    <n v="0.13"/>
    <x v="13"/>
    <x v="22"/>
    <x v="0"/>
    <x v="0"/>
    <x v="1"/>
  </r>
  <r>
    <s v="C73"/>
    <x v="31"/>
    <n v="183"/>
    <s v="Notavailable"/>
    <n v="2.8"/>
    <n v="3.1"/>
    <x v="13"/>
    <x v="22"/>
    <x v="0"/>
    <x v="1"/>
    <x v="1"/>
  </r>
  <r>
    <s v="C73"/>
    <x v="31"/>
    <n v="3"/>
    <s v="Notavailable"/>
    <n v="0.05"/>
    <n v="0.06"/>
    <x v="13"/>
    <x v="22"/>
    <x v="1"/>
    <x v="0"/>
    <x v="1"/>
  </r>
  <r>
    <s v="C73"/>
    <x v="31"/>
    <n v="61"/>
    <s v="Notavailable"/>
    <n v="0.96"/>
    <n v="1.1000000000000001"/>
    <x v="13"/>
    <x v="22"/>
    <x v="1"/>
    <x v="1"/>
    <x v="1"/>
  </r>
  <r>
    <s v="C73"/>
    <x v="31"/>
    <n v="2"/>
    <s v="Notavailable"/>
    <n v="0.06"/>
    <n v="0.06"/>
    <x v="14"/>
    <x v="22"/>
    <x v="0"/>
    <x v="0"/>
    <x v="0"/>
  </r>
  <r>
    <s v="C73"/>
    <x v="31"/>
    <n v="85"/>
    <s v="Notavailable"/>
    <n v="2.4"/>
    <n v="2.5"/>
    <x v="14"/>
    <x v="22"/>
    <x v="0"/>
    <x v="1"/>
    <x v="0"/>
  </r>
  <r>
    <s v="C73"/>
    <x v="31"/>
    <n v="24"/>
    <s v="Notavailable"/>
    <n v="0.73"/>
    <n v="0.76"/>
    <x v="14"/>
    <x v="22"/>
    <x v="1"/>
    <x v="1"/>
    <x v="0"/>
  </r>
  <r>
    <s v="C73"/>
    <x v="31"/>
    <n v="7"/>
    <s v="Notavailable"/>
    <n v="0.14000000000000001"/>
    <n v="0.16"/>
    <x v="15"/>
    <x v="22"/>
    <x v="0"/>
    <x v="0"/>
    <x v="1"/>
  </r>
  <r>
    <s v="C73"/>
    <x v="31"/>
    <n v="166"/>
    <s v="Notavailable"/>
    <n v="3.3"/>
    <n v="3.6"/>
    <x v="15"/>
    <x v="22"/>
    <x v="0"/>
    <x v="1"/>
    <x v="1"/>
  </r>
  <r>
    <s v="C73"/>
    <x v="31"/>
    <n v="3"/>
    <s v="Notavailable"/>
    <n v="0.06"/>
    <n v="0.08"/>
    <x v="15"/>
    <x v="22"/>
    <x v="1"/>
    <x v="0"/>
    <x v="1"/>
  </r>
  <r>
    <s v="C73"/>
    <x v="31"/>
    <n v="58"/>
    <s v="Notavailable"/>
    <n v="1.2"/>
    <n v="1.4"/>
    <x v="15"/>
    <x v="22"/>
    <x v="1"/>
    <x v="1"/>
    <x v="1"/>
  </r>
  <r>
    <s v="C73"/>
    <x v="31"/>
    <n v="3"/>
    <s v="Notavailable"/>
    <n v="0.1"/>
    <n v="0.12"/>
    <x v="16"/>
    <x v="22"/>
    <x v="0"/>
    <x v="0"/>
    <x v="0"/>
  </r>
  <r>
    <s v="C73"/>
    <x v="31"/>
    <n v="101"/>
    <s v="Notavailable"/>
    <n v="3.4"/>
    <n v="3.5"/>
    <x v="16"/>
    <x v="22"/>
    <x v="0"/>
    <x v="1"/>
    <x v="0"/>
  </r>
  <r>
    <s v="C73"/>
    <x v="31"/>
    <n v="1"/>
    <s v="Notavailable"/>
    <n v="0.04"/>
    <n v="0.04"/>
    <x v="16"/>
    <x v="22"/>
    <x v="1"/>
    <x v="0"/>
    <x v="0"/>
  </r>
  <r>
    <s v="C73"/>
    <x v="31"/>
    <n v="32"/>
    <s v="Notavailable"/>
    <n v="1.1000000000000001"/>
    <n v="1.2"/>
    <x v="16"/>
    <x v="22"/>
    <x v="1"/>
    <x v="1"/>
    <x v="0"/>
  </r>
  <r>
    <s v="C73"/>
    <x v="31"/>
    <n v="6"/>
    <s v="Notavailable"/>
    <n v="0.16"/>
    <n v="0.19"/>
    <x v="17"/>
    <x v="22"/>
    <x v="0"/>
    <x v="0"/>
    <x v="1"/>
  </r>
  <r>
    <s v="C73"/>
    <x v="31"/>
    <n v="144"/>
    <s v="Notavailable"/>
    <n v="4"/>
    <n v="4.0999999999999996"/>
    <x v="17"/>
    <x v="22"/>
    <x v="0"/>
    <x v="1"/>
    <x v="1"/>
  </r>
  <r>
    <s v="C73"/>
    <x v="31"/>
    <n v="3"/>
    <s v="Notavailable"/>
    <n v="0.09"/>
    <n v="0.1"/>
    <x v="17"/>
    <x v="22"/>
    <x v="1"/>
    <x v="0"/>
    <x v="1"/>
  </r>
  <r>
    <s v="C73"/>
    <x v="31"/>
    <n v="52"/>
    <s v="Notavailable"/>
    <n v="1.5"/>
    <n v="1.6"/>
    <x v="17"/>
    <x v="22"/>
    <x v="1"/>
    <x v="1"/>
    <x v="1"/>
  </r>
  <r>
    <s v="C73"/>
    <x v="31"/>
    <n v="6"/>
    <s v="Notavailable"/>
    <n v="0.24"/>
    <n v="0.25"/>
    <x v="18"/>
    <x v="22"/>
    <x v="0"/>
    <x v="0"/>
    <x v="0"/>
  </r>
  <r>
    <s v="C73"/>
    <x v="31"/>
    <n v="115"/>
    <s v="Notavailable"/>
    <n v="4.5999999999999996"/>
    <n v="4.7"/>
    <x v="18"/>
    <x v="22"/>
    <x v="0"/>
    <x v="1"/>
    <x v="0"/>
  </r>
  <r>
    <s v="C73"/>
    <x v="31"/>
    <n v="3"/>
    <s v="Notavailable"/>
    <n v="0.13"/>
    <n v="0.14000000000000001"/>
    <x v="18"/>
    <x v="22"/>
    <x v="1"/>
    <x v="0"/>
    <x v="0"/>
  </r>
  <r>
    <s v="C73"/>
    <x v="31"/>
    <n v="44"/>
    <s v="Notavailable"/>
    <n v="1.9"/>
    <n v="1.9"/>
    <x v="18"/>
    <x v="22"/>
    <x v="1"/>
    <x v="1"/>
    <x v="0"/>
  </r>
  <r>
    <s v="C73"/>
    <x v="31"/>
    <n v="37"/>
    <s v="Notavailable"/>
    <n v="0.98"/>
    <n v="1.2"/>
    <x v="19"/>
    <x v="22"/>
    <x v="0"/>
    <x v="0"/>
    <x v="1"/>
  </r>
  <r>
    <s v="C73"/>
    <x v="31"/>
    <n v="258"/>
    <s v="Notavailable"/>
    <n v="6.9"/>
    <n v="7.3"/>
    <x v="19"/>
    <x v="22"/>
    <x v="0"/>
    <x v="1"/>
    <x v="1"/>
  </r>
  <r>
    <s v="C73"/>
    <x v="31"/>
    <n v="20"/>
    <s v="Notavailable"/>
    <n v="0.56999999999999995"/>
    <n v="0.67"/>
    <x v="19"/>
    <x v="22"/>
    <x v="1"/>
    <x v="0"/>
    <x v="1"/>
  </r>
  <r>
    <s v="C73"/>
    <x v="31"/>
    <n v="107"/>
    <s v="Notavailable"/>
    <n v="3"/>
    <n v="3.3"/>
    <x v="19"/>
    <x v="22"/>
    <x v="1"/>
    <x v="1"/>
    <x v="1"/>
  </r>
  <r>
    <s v="C73"/>
    <x v="31"/>
    <n v="10"/>
    <s v="Notavailable"/>
    <n v="0.49"/>
    <n v="0.49"/>
    <x v="20"/>
    <x v="22"/>
    <x v="0"/>
    <x v="0"/>
    <x v="0"/>
  </r>
  <r>
    <s v="C73"/>
    <x v="31"/>
    <n v="130"/>
    <s v="Notavailable"/>
    <n v="6.4"/>
    <n v="6.4"/>
    <x v="20"/>
    <x v="22"/>
    <x v="0"/>
    <x v="1"/>
    <x v="0"/>
  </r>
  <r>
    <s v="C73"/>
    <x v="31"/>
    <n v="7"/>
    <s v="Notavailable"/>
    <n v="0.36"/>
    <n v="0.36"/>
    <x v="20"/>
    <x v="22"/>
    <x v="1"/>
    <x v="0"/>
    <x v="0"/>
  </r>
  <r>
    <s v="C73"/>
    <x v="31"/>
    <n v="58"/>
    <s v="Notavailable"/>
    <n v="3"/>
    <n v="3"/>
    <x v="20"/>
    <x v="22"/>
    <x v="1"/>
    <x v="1"/>
    <x v="0"/>
  </r>
  <r>
    <s v="C73"/>
    <x v="31"/>
    <n v="18"/>
    <s v="Notavailable"/>
    <n v="1.1000000000000001"/>
    <n v="1.2"/>
    <x v="21"/>
    <x v="22"/>
    <x v="0"/>
    <x v="0"/>
    <x v="0"/>
  </r>
  <r>
    <s v="C73"/>
    <x v="31"/>
    <n v="142"/>
    <s v="Notavailable"/>
    <n v="8.6999999999999993"/>
    <n v="8.9"/>
    <x v="21"/>
    <x v="22"/>
    <x v="0"/>
    <x v="1"/>
    <x v="0"/>
  </r>
  <r>
    <s v="C73"/>
    <x v="31"/>
    <n v="11"/>
    <s v="Notavailable"/>
    <n v="0.71"/>
    <n v="0.76"/>
    <x v="21"/>
    <x v="22"/>
    <x v="1"/>
    <x v="0"/>
    <x v="0"/>
  </r>
  <r>
    <s v="C73"/>
    <x v="31"/>
    <n v="65"/>
    <s v="Notavailable"/>
    <n v="4.2"/>
    <n v="4.3"/>
    <x v="21"/>
    <x v="22"/>
    <x v="1"/>
    <x v="1"/>
    <x v="0"/>
  </r>
  <r>
    <s v="C73"/>
    <x v="31"/>
    <n v="34"/>
    <s v="Notavailable"/>
    <n v="1.7"/>
    <n v="1.9"/>
    <x v="22"/>
    <x v="22"/>
    <x v="0"/>
    <x v="0"/>
    <x v="1"/>
  </r>
  <r>
    <s v="C73"/>
    <x v="31"/>
    <n v="186"/>
    <s v="Notavailable"/>
    <n v="9.5"/>
    <n v="9.8000000000000007"/>
    <x v="22"/>
    <x v="22"/>
    <x v="0"/>
    <x v="1"/>
    <x v="1"/>
  </r>
  <r>
    <s v="C73"/>
    <x v="31"/>
    <n v="19"/>
    <s v="Notavailable"/>
    <n v="1"/>
    <n v="1.1000000000000001"/>
    <x v="22"/>
    <x v="22"/>
    <x v="1"/>
    <x v="0"/>
    <x v="1"/>
  </r>
  <r>
    <s v="C73"/>
    <x v="31"/>
    <n v="83"/>
    <s v="Notavailable"/>
    <n v="4.5"/>
    <n v="4.7"/>
    <x v="22"/>
    <x v="22"/>
    <x v="1"/>
    <x v="1"/>
    <x v="1"/>
  </r>
  <r>
    <s v="C73"/>
    <x v="31"/>
    <n v="2"/>
    <s v="Notavailable"/>
    <n v="0.03"/>
    <n v="0.03"/>
    <x v="23"/>
    <x v="22"/>
    <x v="0"/>
    <x v="0"/>
    <x v="0"/>
  </r>
  <r>
    <s v="C73"/>
    <x v="31"/>
    <n v="10"/>
    <s v="Notavailable"/>
    <n v="0.13"/>
    <n v="0.14000000000000001"/>
    <x v="23"/>
    <x v="22"/>
    <x v="0"/>
    <x v="1"/>
    <x v="0"/>
  </r>
  <r>
    <s v="C73"/>
    <x v="31"/>
    <n v="1"/>
    <s v="Notavailable"/>
    <n v="0.01"/>
    <n v="0.01"/>
    <x v="23"/>
    <x v="22"/>
    <x v="1"/>
    <x v="0"/>
    <x v="0"/>
  </r>
  <r>
    <s v="C73"/>
    <x v="31"/>
    <n v="10"/>
    <s v="Notavailable"/>
    <n v="0.13"/>
    <n v="0.13"/>
    <x v="23"/>
    <x v="22"/>
    <x v="1"/>
    <x v="1"/>
    <x v="0"/>
  </r>
  <r>
    <s v="C73"/>
    <x v="31"/>
    <n v="31"/>
    <s v="Notavailable"/>
    <n v="2.4"/>
    <n v="2.6"/>
    <x v="24"/>
    <x v="22"/>
    <x v="0"/>
    <x v="0"/>
    <x v="0"/>
  </r>
  <r>
    <s v="C73"/>
    <x v="31"/>
    <n v="143"/>
    <s v="Notavailable"/>
    <n v="11.2"/>
    <n v="11.4"/>
    <x v="24"/>
    <x v="22"/>
    <x v="0"/>
    <x v="1"/>
    <x v="0"/>
  </r>
  <r>
    <s v="C73"/>
    <x v="31"/>
    <n v="17"/>
    <s v="Notavailable"/>
    <n v="1.4"/>
    <n v="1.5"/>
    <x v="24"/>
    <x v="22"/>
    <x v="1"/>
    <x v="0"/>
    <x v="0"/>
  </r>
  <r>
    <s v="C73"/>
    <x v="31"/>
    <n v="63"/>
    <s v="Notavailable"/>
    <n v="5.3"/>
    <n v="5.4"/>
    <x v="24"/>
    <x v="22"/>
    <x v="1"/>
    <x v="1"/>
    <x v="0"/>
  </r>
  <r>
    <s v="C73"/>
    <x v="31"/>
    <n v="67"/>
    <s v="Notavailable"/>
    <n v="3.8"/>
    <n v="3.8"/>
    <x v="25"/>
    <x v="22"/>
    <x v="0"/>
    <x v="0"/>
    <x v="1"/>
  </r>
  <r>
    <s v="C73"/>
    <x v="31"/>
    <n v="194"/>
    <s v="Notavailable"/>
    <n v="11"/>
    <n v="11.1"/>
    <x v="25"/>
    <x v="22"/>
    <x v="0"/>
    <x v="1"/>
    <x v="1"/>
  </r>
  <r>
    <s v="C73"/>
    <x v="31"/>
    <n v="65"/>
    <s v="Notavailable"/>
    <n v="4.0999999999999996"/>
    <n v="4.4000000000000004"/>
    <x v="25"/>
    <x v="22"/>
    <x v="1"/>
    <x v="0"/>
    <x v="1"/>
  </r>
  <r>
    <s v="C73"/>
    <x v="31"/>
    <n v="115"/>
    <s v="Notavailable"/>
    <n v="7.2"/>
    <n v="7.5"/>
    <x v="25"/>
    <x v="22"/>
    <x v="1"/>
    <x v="1"/>
    <x v="1"/>
  </r>
  <r>
    <s v="C73"/>
    <x v="31"/>
    <n v="44"/>
    <s v="Notavailable"/>
    <n v="4.5999999999999996"/>
    <n v="4.5"/>
    <x v="26"/>
    <x v="22"/>
    <x v="0"/>
    <x v="0"/>
    <x v="0"/>
  </r>
  <r>
    <s v="C73"/>
    <x v="31"/>
    <n v="125"/>
    <s v="Notavailable"/>
    <n v="12.9"/>
    <n v="12.9"/>
    <x v="26"/>
    <x v="22"/>
    <x v="0"/>
    <x v="1"/>
    <x v="0"/>
  </r>
  <r>
    <s v="C73"/>
    <x v="31"/>
    <n v="27"/>
    <s v="Notavailable"/>
    <n v="3.1"/>
    <n v="3.1"/>
    <x v="26"/>
    <x v="22"/>
    <x v="1"/>
    <x v="0"/>
    <x v="0"/>
  </r>
  <r>
    <s v="C73"/>
    <x v="31"/>
    <n v="57"/>
    <s v="Notavailable"/>
    <n v="6.5"/>
    <n v="6.5"/>
    <x v="26"/>
    <x v="22"/>
    <x v="1"/>
    <x v="1"/>
    <x v="0"/>
  </r>
  <r>
    <s v="C73"/>
    <x v="31"/>
    <n v="62"/>
    <s v="Notavailable"/>
    <n v="5.0999999999999996"/>
    <n v="4.8"/>
    <x v="27"/>
    <x v="22"/>
    <x v="0"/>
    <x v="0"/>
    <x v="1"/>
  </r>
  <r>
    <s v="C73"/>
    <x v="31"/>
    <n v="145"/>
    <s v="Notavailable"/>
    <n v="11.9"/>
    <n v="11.9"/>
    <x v="27"/>
    <x v="22"/>
    <x v="0"/>
    <x v="1"/>
    <x v="1"/>
  </r>
  <r>
    <s v="C73"/>
    <x v="31"/>
    <n v="61"/>
    <s v="Notavailable"/>
    <n v="5.6"/>
    <n v="5.7"/>
    <x v="27"/>
    <x v="22"/>
    <x v="1"/>
    <x v="0"/>
    <x v="1"/>
  </r>
  <r>
    <s v="C73"/>
    <x v="31"/>
    <n v="91"/>
    <s v="Notavailable"/>
    <n v="8.4"/>
    <n v="8.5"/>
    <x v="27"/>
    <x v="22"/>
    <x v="1"/>
    <x v="1"/>
    <x v="1"/>
  </r>
  <r>
    <s v="C73"/>
    <x v="31"/>
    <n v="47"/>
    <s v="Notavailable"/>
    <n v="6.9"/>
    <n v="6.8"/>
    <x v="28"/>
    <x v="22"/>
    <x v="0"/>
    <x v="0"/>
    <x v="0"/>
  </r>
  <r>
    <s v="C73"/>
    <x v="31"/>
    <n v="90"/>
    <s v="Notavailable"/>
    <n v="13.2"/>
    <n v="13.3"/>
    <x v="28"/>
    <x v="22"/>
    <x v="0"/>
    <x v="1"/>
    <x v="0"/>
  </r>
  <r>
    <s v="C73"/>
    <x v="31"/>
    <n v="37"/>
    <s v="Notavailable"/>
    <n v="6.1"/>
    <n v="5.9"/>
    <x v="28"/>
    <x v="22"/>
    <x v="1"/>
    <x v="0"/>
    <x v="0"/>
  </r>
  <r>
    <s v="C73"/>
    <x v="31"/>
    <n v="51"/>
    <s v="Notavailable"/>
    <n v="8.5"/>
    <n v="8.3000000000000007"/>
    <x v="28"/>
    <x v="22"/>
    <x v="1"/>
    <x v="1"/>
    <x v="0"/>
  </r>
  <r>
    <s v="C73"/>
    <x v="31"/>
    <n v="36"/>
    <s v="Notavailable"/>
    <n v="7.5"/>
    <n v="7.2"/>
    <x v="29"/>
    <x v="22"/>
    <x v="0"/>
    <x v="0"/>
    <x v="0"/>
  </r>
  <r>
    <s v="C73"/>
    <x v="31"/>
    <n v="51"/>
    <s v="Notavailable"/>
    <n v="10.7"/>
    <n v="10.5"/>
    <x v="29"/>
    <x v="22"/>
    <x v="0"/>
    <x v="1"/>
    <x v="0"/>
  </r>
  <r>
    <s v="C73"/>
    <x v="31"/>
    <n v="48"/>
    <s v="Notavailable"/>
    <n v="11.9"/>
    <n v="12.2"/>
    <x v="29"/>
    <x v="22"/>
    <x v="1"/>
    <x v="0"/>
    <x v="0"/>
  </r>
  <r>
    <s v="C73"/>
    <x v="31"/>
    <n v="52"/>
    <s v="Notavailable"/>
    <n v="12.9"/>
    <n v="13.3"/>
    <x v="29"/>
    <x v="22"/>
    <x v="1"/>
    <x v="1"/>
    <x v="0"/>
  </r>
  <r>
    <s v="C73"/>
    <x v="31"/>
    <n v="27"/>
    <s v="[10.9-67.1]"/>
    <n v="0.28999999999999998"/>
    <n v="0.44"/>
    <x v="0"/>
    <x v="23"/>
    <x v="1"/>
    <x v="0"/>
    <x v="0"/>
  </r>
  <r>
    <s v="C73"/>
    <x v="31"/>
    <n v="58"/>
    <s v="[30.8-109.3]"/>
    <n v="0.64"/>
    <n v="0.8"/>
    <x v="0"/>
    <x v="23"/>
    <x v="0"/>
    <x v="0"/>
    <x v="0"/>
  </r>
  <r>
    <s v="C73"/>
    <x v="31"/>
    <n v="615"/>
    <s v="[303.3-1247.2]"/>
    <n v="6.8"/>
    <n v="7.8"/>
    <x v="0"/>
    <x v="23"/>
    <x v="0"/>
    <x v="1"/>
    <x v="0"/>
  </r>
  <r>
    <s v="C73"/>
    <x v="31"/>
    <n v="165"/>
    <s v="[59.7-455.8]"/>
    <n v="1.8"/>
    <n v="2.2999999999999998"/>
    <x v="0"/>
    <x v="23"/>
    <x v="1"/>
    <x v="1"/>
    <x v="0"/>
  </r>
  <r>
    <s v="C73"/>
    <x v="31"/>
    <n v="1"/>
    <s v="Notavailable"/>
    <n v="0.03"/>
    <n v="0.02"/>
    <x v="1"/>
    <x v="23"/>
    <x v="0"/>
    <x v="0"/>
    <x v="0"/>
  </r>
  <r>
    <s v="C73"/>
    <x v="31"/>
    <n v="4"/>
    <s v="Notavailable"/>
    <n v="0.13"/>
    <n v="0.1"/>
    <x v="1"/>
    <x v="23"/>
    <x v="0"/>
    <x v="1"/>
    <x v="0"/>
  </r>
  <r>
    <s v="C73"/>
    <x v="31"/>
    <n v="2"/>
    <s v="Notavailable"/>
    <n v="0.06"/>
    <n v="0.05"/>
    <x v="1"/>
    <x v="23"/>
    <x v="1"/>
    <x v="1"/>
    <x v="0"/>
  </r>
  <r>
    <s v="C73"/>
    <x v="31"/>
    <n v="1"/>
    <s v="Notavailable"/>
    <n v="0.02"/>
    <n v="0.02"/>
    <x v="2"/>
    <x v="23"/>
    <x v="0"/>
    <x v="0"/>
    <x v="1"/>
  </r>
  <r>
    <s v="C73"/>
    <x v="31"/>
    <n v="32"/>
    <s v="Notavailable"/>
    <n v="0.75"/>
    <n v="0.67"/>
    <x v="2"/>
    <x v="23"/>
    <x v="0"/>
    <x v="1"/>
    <x v="1"/>
  </r>
  <r>
    <s v="C73"/>
    <x v="31"/>
    <n v="6"/>
    <s v="Notavailable"/>
    <n v="0.13"/>
    <n v="0.12"/>
    <x v="2"/>
    <x v="23"/>
    <x v="1"/>
    <x v="1"/>
    <x v="1"/>
  </r>
  <r>
    <s v="C73"/>
    <x v="31"/>
    <n v="2"/>
    <s v="Notavailable"/>
    <n v="0.04"/>
    <n v="0.04"/>
    <x v="3"/>
    <x v="23"/>
    <x v="0"/>
    <x v="0"/>
    <x v="1"/>
  </r>
  <r>
    <s v="C73"/>
    <x v="31"/>
    <n v="79"/>
    <s v="Notavailable"/>
    <n v="1.6"/>
    <n v="1.5"/>
    <x v="3"/>
    <x v="23"/>
    <x v="0"/>
    <x v="1"/>
    <x v="1"/>
  </r>
  <r>
    <s v="C73"/>
    <x v="31"/>
    <n v="11"/>
    <s v="Notavailable"/>
    <n v="0.2"/>
    <n v="0.19"/>
    <x v="3"/>
    <x v="23"/>
    <x v="1"/>
    <x v="1"/>
    <x v="1"/>
  </r>
  <r>
    <s v="C73"/>
    <x v="31"/>
    <n v="12"/>
    <s v="Notavailable"/>
    <n v="0.15"/>
    <n v="0.18"/>
    <x v="4"/>
    <x v="23"/>
    <x v="0"/>
    <x v="0"/>
    <x v="1"/>
  </r>
  <r>
    <s v="C73"/>
    <x v="31"/>
    <n v="458"/>
    <s v="Notavailable"/>
    <n v="5.7"/>
    <n v="6.4"/>
    <x v="4"/>
    <x v="23"/>
    <x v="0"/>
    <x v="1"/>
    <x v="1"/>
  </r>
  <r>
    <s v="C73"/>
    <x v="31"/>
    <n v="8"/>
    <s v="Notavailable"/>
    <n v="0.1"/>
    <n v="0.13"/>
    <x v="4"/>
    <x v="23"/>
    <x v="1"/>
    <x v="0"/>
    <x v="1"/>
  </r>
  <r>
    <s v="C73"/>
    <x v="31"/>
    <n v="113"/>
    <s v="Notavailable"/>
    <n v="1.4"/>
    <n v="1.7"/>
    <x v="4"/>
    <x v="23"/>
    <x v="1"/>
    <x v="1"/>
    <x v="1"/>
  </r>
  <r>
    <s v="C73"/>
    <x v="31"/>
    <n v="2"/>
    <s v="Notavailable"/>
    <n v="7.0000000000000007E-2"/>
    <n v="7.0000000000000007E-2"/>
    <x v="5"/>
    <x v="23"/>
    <x v="0"/>
    <x v="0"/>
    <x v="0"/>
  </r>
  <r>
    <s v="C73"/>
    <x v="31"/>
    <n v="79"/>
    <s v="Notavailable"/>
    <n v="2.6"/>
    <n v="2.8"/>
    <x v="5"/>
    <x v="23"/>
    <x v="0"/>
    <x v="1"/>
    <x v="0"/>
  </r>
  <r>
    <s v="C73"/>
    <x v="31"/>
    <n v="11"/>
    <s v="Notavailable"/>
    <n v="0.34"/>
    <n v="0.35"/>
    <x v="5"/>
    <x v="23"/>
    <x v="1"/>
    <x v="1"/>
    <x v="0"/>
  </r>
  <r>
    <s v="C73"/>
    <x v="31"/>
    <n v="1"/>
    <s v="Notavailable"/>
    <n v="0.04"/>
    <n v="0.04"/>
    <x v="6"/>
    <x v="23"/>
    <x v="0"/>
    <x v="0"/>
    <x v="0"/>
  </r>
  <r>
    <s v="C73"/>
    <x v="31"/>
    <n v="124"/>
    <s v="Notavailable"/>
    <n v="5"/>
    <n v="5.5"/>
    <x v="6"/>
    <x v="23"/>
    <x v="0"/>
    <x v="1"/>
    <x v="0"/>
  </r>
  <r>
    <s v="C73"/>
    <x v="31"/>
    <n v="1"/>
    <s v="Notavailable"/>
    <n v="0.04"/>
    <n v="0.05"/>
    <x v="6"/>
    <x v="23"/>
    <x v="1"/>
    <x v="0"/>
    <x v="0"/>
  </r>
  <r>
    <s v="C73"/>
    <x v="31"/>
    <n v="19"/>
    <s v="Notavailable"/>
    <n v="0.71"/>
    <n v="0.8"/>
    <x v="6"/>
    <x v="23"/>
    <x v="1"/>
    <x v="1"/>
    <x v="0"/>
  </r>
  <r>
    <s v="C73"/>
    <x v="31"/>
    <n v="3"/>
    <s v="Notavailable"/>
    <n v="0.1"/>
    <n v="0.1"/>
    <x v="7"/>
    <x v="23"/>
    <x v="0"/>
    <x v="0"/>
    <x v="1"/>
  </r>
  <r>
    <s v="C73"/>
    <x v="31"/>
    <n v="188"/>
    <s v="Notavailable"/>
    <n v="6.2"/>
    <n v="6.6"/>
    <x v="7"/>
    <x v="23"/>
    <x v="0"/>
    <x v="1"/>
    <x v="1"/>
  </r>
  <r>
    <s v="C73"/>
    <x v="31"/>
    <n v="1"/>
    <s v="Notavailable"/>
    <n v="0.03"/>
    <n v="0.04"/>
    <x v="7"/>
    <x v="23"/>
    <x v="1"/>
    <x v="0"/>
    <x v="1"/>
  </r>
  <r>
    <s v="C73"/>
    <x v="31"/>
    <n v="35"/>
    <s v="Notavailable"/>
    <n v="1.1000000000000001"/>
    <n v="1.2"/>
    <x v="7"/>
    <x v="23"/>
    <x v="1"/>
    <x v="1"/>
    <x v="1"/>
  </r>
  <r>
    <s v="C73"/>
    <x v="31"/>
    <n v="3"/>
    <s v="Notavailable"/>
    <n v="0.15"/>
    <n v="0.14000000000000001"/>
    <x v="8"/>
    <x v="23"/>
    <x v="0"/>
    <x v="0"/>
    <x v="0"/>
  </r>
  <r>
    <s v="C73"/>
    <x v="31"/>
    <n v="160"/>
    <s v="Notavailable"/>
    <n v="8.1"/>
    <n v="8.1999999999999993"/>
    <x v="8"/>
    <x v="23"/>
    <x v="0"/>
    <x v="1"/>
    <x v="0"/>
  </r>
  <r>
    <s v="C73"/>
    <x v="31"/>
    <n v="1"/>
    <s v="Notavailable"/>
    <n v="0.05"/>
    <n v="0.06"/>
    <x v="8"/>
    <x v="23"/>
    <x v="1"/>
    <x v="0"/>
    <x v="0"/>
  </r>
  <r>
    <s v="C73"/>
    <x v="31"/>
    <n v="31"/>
    <s v="Notavailable"/>
    <n v="1.4"/>
    <n v="1.5"/>
    <x v="8"/>
    <x v="23"/>
    <x v="1"/>
    <x v="1"/>
    <x v="0"/>
  </r>
  <r>
    <s v="C73"/>
    <x v="31"/>
    <n v="3"/>
    <s v="Notavailable"/>
    <n v="0.12"/>
    <n v="0.11"/>
    <x v="9"/>
    <x v="23"/>
    <x v="0"/>
    <x v="0"/>
    <x v="1"/>
  </r>
  <r>
    <s v="C73"/>
    <x v="31"/>
    <n v="235"/>
    <s v="Notavailable"/>
    <n v="9.1999999999999993"/>
    <n v="9.1999999999999993"/>
    <x v="9"/>
    <x v="23"/>
    <x v="0"/>
    <x v="1"/>
    <x v="1"/>
  </r>
  <r>
    <s v="C73"/>
    <x v="31"/>
    <n v="3"/>
    <s v="Notavailable"/>
    <n v="0.11"/>
    <n v="0.12"/>
    <x v="9"/>
    <x v="23"/>
    <x v="1"/>
    <x v="0"/>
    <x v="1"/>
  </r>
  <r>
    <s v="C73"/>
    <x v="31"/>
    <n v="50"/>
    <s v="Notavailable"/>
    <n v="1.8"/>
    <n v="1.9"/>
    <x v="9"/>
    <x v="23"/>
    <x v="1"/>
    <x v="1"/>
    <x v="1"/>
  </r>
  <r>
    <s v="C73"/>
    <x v="31"/>
    <n v="11"/>
    <s v="Notavailable"/>
    <n v="0.28999999999999998"/>
    <n v="0.32"/>
    <x v="10"/>
    <x v="23"/>
    <x v="0"/>
    <x v="0"/>
    <x v="1"/>
  </r>
  <r>
    <s v="C73"/>
    <x v="31"/>
    <n v="426"/>
    <s v="Notavailable"/>
    <n v="11.2"/>
    <n v="11.6"/>
    <x v="10"/>
    <x v="23"/>
    <x v="0"/>
    <x v="1"/>
    <x v="1"/>
  </r>
  <r>
    <s v="C73"/>
    <x v="31"/>
    <n v="8"/>
    <s v="Notavailable"/>
    <n v="0.21"/>
    <n v="0.24"/>
    <x v="10"/>
    <x v="23"/>
    <x v="1"/>
    <x v="0"/>
    <x v="1"/>
  </r>
  <r>
    <s v="C73"/>
    <x v="31"/>
    <n v="107"/>
    <s v="Notavailable"/>
    <n v="2.8"/>
    <n v="3"/>
    <x v="10"/>
    <x v="23"/>
    <x v="1"/>
    <x v="1"/>
    <x v="1"/>
  </r>
  <r>
    <s v="C73"/>
    <x v="31"/>
    <n v="2"/>
    <s v="Notavailable"/>
    <n v="0.12"/>
    <n v="0.1"/>
    <x v="11"/>
    <x v="23"/>
    <x v="0"/>
    <x v="0"/>
    <x v="0"/>
  </r>
  <r>
    <s v="C73"/>
    <x v="31"/>
    <n v="188"/>
    <s v="Notavailable"/>
    <n v="10.9"/>
    <n v="10.6"/>
    <x v="11"/>
    <x v="23"/>
    <x v="0"/>
    <x v="1"/>
    <x v="0"/>
  </r>
  <r>
    <s v="C73"/>
    <x v="31"/>
    <n v="3"/>
    <s v="Notavailable"/>
    <n v="0.17"/>
    <n v="0.17"/>
    <x v="11"/>
    <x v="23"/>
    <x v="1"/>
    <x v="0"/>
    <x v="0"/>
  </r>
  <r>
    <s v="C73"/>
    <x v="31"/>
    <n v="45"/>
    <s v="Notavailable"/>
    <n v="2.5"/>
    <n v="2.4"/>
    <x v="11"/>
    <x v="23"/>
    <x v="1"/>
    <x v="1"/>
    <x v="0"/>
  </r>
  <r>
    <s v="C73"/>
    <x v="31"/>
    <n v="6"/>
    <s v="Notavailable"/>
    <n v="0.23"/>
    <n v="0.24"/>
    <x v="12"/>
    <x v="23"/>
    <x v="0"/>
    <x v="0"/>
    <x v="1"/>
  </r>
  <r>
    <s v="C73"/>
    <x v="31"/>
    <n v="323"/>
    <s v="Notavailable"/>
    <n v="12.4"/>
    <n v="12.4"/>
    <x v="12"/>
    <x v="23"/>
    <x v="0"/>
    <x v="1"/>
    <x v="1"/>
  </r>
  <r>
    <s v="C73"/>
    <x v="31"/>
    <n v="6"/>
    <s v="Notavailable"/>
    <n v="0.23"/>
    <n v="0.25"/>
    <x v="12"/>
    <x v="23"/>
    <x v="1"/>
    <x v="0"/>
    <x v="1"/>
  </r>
  <r>
    <s v="C73"/>
    <x v="31"/>
    <n v="84"/>
    <s v="Notavailable"/>
    <n v="3.2"/>
    <n v="3.3"/>
    <x v="12"/>
    <x v="23"/>
    <x v="1"/>
    <x v="1"/>
    <x v="1"/>
  </r>
  <r>
    <s v="C73"/>
    <x v="31"/>
    <n v="10"/>
    <s v="Notavailable"/>
    <n v="0.34"/>
    <n v="0.36"/>
    <x v="13"/>
    <x v="23"/>
    <x v="0"/>
    <x v="0"/>
    <x v="1"/>
  </r>
  <r>
    <s v="C73"/>
    <x v="31"/>
    <n v="379"/>
    <s v="Notavailable"/>
    <n v="12.8"/>
    <n v="12.8"/>
    <x v="13"/>
    <x v="23"/>
    <x v="0"/>
    <x v="1"/>
    <x v="1"/>
  </r>
  <r>
    <s v="C73"/>
    <x v="31"/>
    <n v="8"/>
    <s v="Notavailable"/>
    <n v="0.27"/>
    <n v="0.3"/>
    <x v="13"/>
    <x v="23"/>
    <x v="1"/>
    <x v="0"/>
    <x v="1"/>
  </r>
  <r>
    <s v="C73"/>
    <x v="31"/>
    <n v="102"/>
    <s v="Notavailable"/>
    <n v="3.4"/>
    <n v="3.6"/>
    <x v="13"/>
    <x v="23"/>
    <x v="1"/>
    <x v="1"/>
    <x v="1"/>
  </r>
  <r>
    <s v="C73"/>
    <x v="31"/>
    <n v="3"/>
    <s v="Notavailable"/>
    <n v="0.18"/>
    <n v="0.18"/>
    <x v="14"/>
    <x v="23"/>
    <x v="0"/>
    <x v="0"/>
    <x v="0"/>
  </r>
  <r>
    <s v="C73"/>
    <x v="31"/>
    <n v="210"/>
    <s v="Notavailable"/>
    <n v="12.9"/>
    <n v="13"/>
    <x v="14"/>
    <x v="23"/>
    <x v="0"/>
    <x v="1"/>
    <x v="0"/>
  </r>
  <r>
    <s v="C73"/>
    <x v="31"/>
    <n v="3"/>
    <s v="Notavailable"/>
    <n v="0.19"/>
    <n v="0.19"/>
    <x v="14"/>
    <x v="23"/>
    <x v="1"/>
    <x v="0"/>
    <x v="0"/>
  </r>
  <r>
    <s v="C73"/>
    <x v="31"/>
    <n v="55"/>
    <s v="Notavailable"/>
    <n v="3.4"/>
    <n v="3.5"/>
    <x v="14"/>
    <x v="23"/>
    <x v="1"/>
    <x v="1"/>
    <x v="0"/>
  </r>
  <r>
    <s v="C73"/>
    <x v="31"/>
    <n v="10"/>
    <s v="Notavailable"/>
    <n v="0.42"/>
    <n v="0.46"/>
    <x v="15"/>
    <x v="23"/>
    <x v="0"/>
    <x v="0"/>
    <x v="1"/>
  </r>
  <r>
    <s v="C73"/>
    <x v="31"/>
    <n v="330"/>
    <s v="Notavailable"/>
    <n v="13.8"/>
    <n v="14.1"/>
    <x v="15"/>
    <x v="23"/>
    <x v="0"/>
    <x v="1"/>
    <x v="1"/>
  </r>
  <r>
    <s v="C73"/>
    <x v="31"/>
    <n v="7"/>
    <s v="Notavailable"/>
    <n v="0.3"/>
    <n v="0.33"/>
    <x v="15"/>
    <x v="23"/>
    <x v="1"/>
    <x v="0"/>
    <x v="1"/>
  </r>
  <r>
    <s v="C73"/>
    <x v="31"/>
    <n v="92"/>
    <s v="Notavailable"/>
    <n v="4"/>
    <n v="4.2"/>
    <x v="15"/>
    <x v="23"/>
    <x v="1"/>
    <x v="1"/>
    <x v="1"/>
  </r>
  <r>
    <s v="C73"/>
    <x v="31"/>
    <n v="4"/>
    <s v="Notavailable"/>
    <n v="0.28000000000000003"/>
    <n v="0.32"/>
    <x v="16"/>
    <x v="23"/>
    <x v="0"/>
    <x v="0"/>
    <x v="0"/>
  </r>
  <r>
    <s v="C73"/>
    <x v="31"/>
    <n v="210"/>
    <s v="Notavailable"/>
    <n v="14.5"/>
    <n v="14.7"/>
    <x v="16"/>
    <x v="23"/>
    <x v="0"/>
    <x v="1"/>
    <x v="0"/>
  </r>
  <r>
    <s v="C73"/>
    <x v="31"/>
    <n v="5"/>
    <s v="Notavailable"/>
    <n v="0.36"/>
    <n v="0.37"/>
    <x v="16"/>
    <x v="23"/>
    <x v="1"/>
    <x v="0"/>
    <x v="0"/>
  </r>
  <r>
    <s v="C73"/>
    <x v="31"/>
    <n v="58"/>
    <s v="Notavailable"/>
    <n v="4.2"/>
    <n v="4.3"/>
    <x v="16"/>
    <x v="23"/>
    <x v="1"/>
    <x v="1"/>
    <x v="0"/>
  </r>
  <r>
    <s v="C73"/>
    <x v="31"/>
    <n v="8"/>
    <s v="Notavailable"/>
    <n v="0.44"/>
    <n v="0.49"/>
    <x v="17"/>
    <x v="23"/>
    <x v="0"/>
    <x v="0"/>
    <x v="1"/>
  </r>
  <r>
    <s v="C73"/>
    <x v="31"/>
    <n v="266"/>
    <s v="Notavailable"/>
    <n v="14.7"/>
    <n v="14.8"/>
    <x v="17"/>
    <x v="23"/>
    <x v="0"/>
    <x v="1"/>
    <x v="1"/>
  </r>
  <r>
    <s v="C73"/>
    <x v="31"/>
    <n v="7"/>
    <s v="Notavailable"/>
    <n v="0.41"/>
    <n v="0.42"/>
    <x v="17"/>
    <x v="23"/>
    <x v="1"/>
    <x v="0"/>
    <x v="1"/>
  </r>
  <r>
    <s v="C73"/>
    <x v="31"/>
    <n v="76"/>
    <s v="Notavailable"/>
    <n v="4.4000000000000004"/>
    <n v="4.5"/>
    <x v="17"/>
    <x v="23"/>
    <x v="1"/>
    <x v="1"/>
    <x v="1"/>
  </r>
  <r>
    <s v="C73"/>
    <x v="31"/>
    <n v="8"/>
    <s v="Notavailable"/>
    <n v="0.64"/>
    <n v="0.66"/>
    <x v="18"/>
    <x v="23"/>
    <x v="0"/>
    <x v="0"/>
    <x v="0"/>
  </r>
  <r>
    <s v="C73"/>
    <x v="31"/>
    <n v="191"/>
    <s v="Notavailable"/>
    <n v="15.4"/>
    <n v="15.4"/>
    <x v="18"/>
    <x v="23"/>
    <x v="0"/>
    <x v="1"/>
    <x v="0"/>
  </r>
  <r>
    <s v="C73"/>
    <x v="31"/>
    <n v="5"/>
    <s v="Notavailable"/>
    <n v="0.43"/>
    <n v="0.44"/>
    <x v="18"/>
    <x v="23"/>
    <x v="1"/>
    <x v="0"/>
    <x v="0"/>
  </r>
  <r>
    <s v="C73"/>
    <x v="31"/>
    <n v="57"/>
    <s v="Notavailable"/>
    <n v="4.9000000000000004"/>
    <n v="4.9000000000000004"/>
    <x v="18"/>
    <x v="23"/>
    <x v="1"/>
    <x v="1"/>
    <x v="0"/>
  </r>
  <r>
    <s v="C73"/>
    <x v="31"/>
    <n v="24"/>
    <s v="Notavailable"/>
    <n v="1.2"/>
    <n v="1.3"/>
    <x v="19"/>
    <x v="23"/>
    <x v="0"/>
    <x v="0"/>
    <x v="1"/>
  </r>
  <r>
    <s v="C73"/>
    <x v="31"/>
    <n v="298"/>
    <s v="Notavailable"/>
    <n v="15.1"/>
    <n v="15.1"/>
    <x v="19"/>
    <x v="23"/>
    <x v="0"/>
    <x v="1"/>
    <x v="1"/>
  </r>
  <r>
    <s v="C73"/>
    <x v="31"/>
    <n v="14"/>
    <s v="Notavailable"/>
    <n v="0.77"/>
    <n v="0.82"/>
    <x v="19"/>
    <x v="23"/>
    <x v="1"/>
    <x v="0"/>
    <x v="1"/>
  </r>
  <r>
    <s v="C73"/>
    <x v="31"/>
    <n v="94"/>
    <s v="Notavailable"/>
    <n v="5.2"/>
    <n v="5.2"/>
    <x v="19"/>
    <x v="23"/>
    <x v="1"/>
    <x v="1"/>
    <x v="1"/>
  </r>
  <r>
    <s v="C73"/>
    <x v="31"/>
    <n v="12"/>
    <s v="Notavailable"/>
    <n v="1.1000000000000001"/>
    <n v="1.1000000000000001"/>
    <x v="20"/>
    <x v="23"/>
    <x v="0"/>
    <x v="0"/>
    <x v="0"/>
  </r>
  <r>
    <s v="C73"/>
    <x v="31"/>
    <n v="167"/>
    <s v="Notavailable"/>
    <n v="15.6"/>
    <n v="15.6"/>
    <x v="20"/>
    <x v="23"/>
    <x v="0"/>
    <x v="1"/>
    <x v="0"/>
  </r>
  <r>
    <s v="C73"/>
    <x v="31"/>
    <n v="7"/>
    <s v="Notavailable"/>
    <n v="0.7"/>
    <n v="0.69"/>
    <x v="20"/>
    <x v="23"/>
    <x v="1"/>
    <x v="0"/>
    <x v="0"/>
  </r>
  <r>
    <s v="C73"/>
    <x v="31"/>
    <n v="53"/>
    <s v="Notavailable"/>
    <n v="5.3"/>
    <n v="5.3"/>
    <x v="20"/>
    <x v="23"/>
    <x v="1"/>
    <x v="1"/>
    <x v="0"/>
  </r>
  <r>
    <s v="C73"/>
    <x v="31"/>
    <n v="14"/>
    <s v="Notavailable"/>
    <n v="1.5"/>
    <n v="1.6"/>
    <x v="21"/>
    <x v="23"/>
    <x v="0"/>
    <x v="0"/>
    <x v="0"/>
  </r>
  <r>
    <s v="C73"/>
    <x v="31"/>
    <n v="138"/>
    <s v="Notavailable"/>
    <n v="15.1"/>
    <n v="15.1"/>
    <x v="21"/>
    <x v="23"/>
    <x v="0"/>
    <x v="1"/>
    <x v="0"/>
  </r>
  <r>
    <s v="C73"/>
    <x v="31"/>
    <n v="8"/>
    <s v="Notavailable"/>
    <n v="0.95"/>
    <n v="0.97"/>
    <x v="21"/>
    <x v="23"/>
    <x v="1"/>
    <x v="0"/>
    <x v="0"/>
  </r>
  <r>
    <s v="C73"/>
    <x v="31"/>
    <n v="46"/>
    <s v="Notavailable"/>
    <n v="5.5"/>
    <n v="5.5"/>
    <x v="21"/>
    <x v="23"/>
    <x v="1"/>
    <x v="1"/>
    <x v="0"/>
  </r>
  <r>
    <s v="C73"/>
    <x v="31"/>
    <n v="20"/>
    <s v="Notavailable"/>
    <n v="1.8"/>
    <n v="1.9"/>
    <x v="22"/>
    <x v="23"/>
    <x v="0"/>
    <x v="0"/>
    <x v="1"/>
  </r>
  <r>
    <s v="C73"/>
    <x v="31"/>
    <n v="163"/>
    <s v="Notavailable"/>
    <n v="15"/>
    <n v="14.9"/>
    <x v="22"/>
    <x v="23"/>
    <x v="0"/>
    <x v="1"/>
    <x v="1"/>
  </r>
  <r>
    <s v="C73"/>
    <x v="31"/>
    <n v="11"/>
    <s v="Notavailable"/>
    <n v="1.1000000000000001"/>
    <n v="1.2"/>
    <x v="22"/>
    <x v="23"/>
    <x v="1"/>
    <x v="0"/>
    <x v="1"/>
  </r>
  <r>
    <s v="C73"/>
    <x v="31"/>
    <n v="55"/>
    <s v="Notavailable"/>
    <n v="5.5"/>
    <n v="5.5"/>
    <x v="22"/>
    <x v="23"/>
    <x v="1"/>
    <x v="1"/>
    <x v="1"/>
  </r>
  <r>
    <s v="C73"/>
    <x v="31"/>
    <n v="1"/>
    <s v="Notavailable"/>
    <n v="0.03"/>
    <n v="0.03"/>
    <x v="23"/>
    <x v="23"/>
    <x v="0"/>
    <x v="0"/>
    <x v="0"/>
  </r>
  <r>
    <s v="C73"/>
    <x v="31"/>
    <n v="32"/>
    <s v="Notavailable"/>
    <n v="0.96"/>
    <n v="0.95"/>
    <x v="23"/>
    <x v="23"/>
    <x v="0"/>
    <x v="1"/>
    <x v="0"/>
  </r>
  <r>
    <s v="C73"/>
    <x v="31"/>
    <n v="6"/>
    <s v="Notavailable"/>
    <n v="0.17"/>
    <n v="0.17"/>
    <x v="23"/>
    <x v="23"/>
    <x v="1"/>
    <x v="1"/>
    <x v="0"/>
  </r>
  <r>
    <s v="C73"/>
    <x v="31"/>
    <n v="16"/>
    <s v="Notavailable"/>
    <n v="2.2000000000000002"/>
    <n v="2.2999999999999998"/>
    <x v="24"/>
    <x v="23"/>
    <x v="0"/>
    <x v="0"/>
    <x v="0"/>
  </r>
  <r>
    <s v="C73"/>
    <x v="31"/>
    <n v="107"/>
    <s v="Notavailable"/>
    <n v="14.7"/>
    <n v="14.6"/>
    <x v="24"/>
    <x v="23"/>
    <x v="0"/>
    <x v="1"/>
    <x v="0"/>
  </r>
  <r>
    <s v="C73"/>
    <x v="31"/>
    <n v="9"/>
    <s v="Notavailable"/>
    <n v="1.4"/>
    <n v="1.4"/>
    <x v="24"/>
    <x v="23"/>
    <x v="1"/>
    <x v="0"/>
    <x v="0"/>
  </r>
  <r>
    <s v="C73"/>
    <x v="31"/>
    <n v="37"/>
    <s v="Notavailable"/>
    <n v="5.6"/>
    <n v="5.6"/>
    <x v="24"/>
    <x v="23"/>
    <x v="1"/>
    <x v="1"/>
    <x v="0"/>
  </r>
  <r>
    <s v="C73"/>
    <x v="31"/>
    <n v="46"/>
    <s v="Notavailable"/>
    <n v="4.5999999999999996"/>
    <n v="4.3"/>
    <x v="25"/>
    <x v="23"/>
    <x v="0"/>
    <x v="0"/>
    <x v="1"/>
  </r>
  <r>
    <s v="C73"/>
    <x v="31"/>
    <n v="157"/>
    <s v="Notavailable"/>
    <n v="15.6"/>
    <n v="15.4"/>
    <x v="25"/>
    <x v="23"/>
    <x v="0"/>
    <x v="1"/>
    <x v="1"/>
  </r>
  <r>
    <s v="C73"/>
    <x v="31"/>
    <n v="19"/>
    <s v="Notavailable"/>
    <n v="2.2000000000000002"/>
    <n v="2.2000000000000002"/>
    <x v="25"/>
    <x v="23"/>
    <x v="1"/>
    <x v="0"/>
    <x v="1"/>
  </r>
  <r>
    <s v="C73"/>
    <x v="31"/>
    <n v="52"/>
    <s v="Notavailable"/>
    <n v="5.9"/>
    <n v="5.9"/>
    <x v="25"/>
    <x v="23"/>
    <x v="1"/>
    <x v="1"/>
    <x v="1"/>
  </r>
  <r>
    <s v="C73"/>
    <x v="31"/>
    <n v="17"/>
    <s v="Notavailable"/>
    <n v="3.2"/>
    <n v="3.3"/>
    <x v="26"/>
    <x v="23"/>
    <x v="0"/>
    <x v="0"/>
    <x v="0"/>
  </r>
  <r>
    <s v="C73"/>
    <x v="31"/>
    <n v="77"/>
    <s v="Notavailable"/>
    <n v="14.5"/>
    <n v="14.5"/>
    <x v="26"/>
    <x v="23"/>
    <x v="0"/>
    <x v="1"/>
    <x v="0"/>
  </r>
  <r>
    <s v="C73"/>
    <x v="31"/>
    <n v="9"/>
    <s v="Notavailable"/>
    <n v="1.9"/>
    <n v="2"/>
    <x v="26"/>
    <x v="23"/>
    <x v="1"/>
    <x v="0"/>
    <x v="0"/>
  </r>
  <r>
    <s v="C73"/>
    <x v="31"/>
    <n v="27"/>
    <s v="Notavailable"/>
    <n v="5.7"/>
    <n v="5.8"/>
    <x v="26"/>
    <x v="23"/>
    <x v="1"/>
    <x v="1"/>
    <x v="0"/>
  </r>
  <r>
    <s v="C73"/>
    <x v="31"/>
    <n v="41"/>
    <s v="Notavailable"/>
    <n v="5.9"/>
    <n v="5.3"/>
    <x v="27"/>
    <x v="23"/>
    <x v="0"/>
    <x v="0"/>
    <x v="1"/>
  </r>
  <r>
    <s v="C73"/>
    <x v="31"/>
    <n v="110"/>
    <s v="Notavailable"/>
    <n v="15.7"/>
    <n v="15.5"/>
    <x v="27"/>
    <x v="23"/>
    <x v="0"/>
    <x v="1"/>
    <x v="1"/>
  </r>
  <r>
    <s v="C73"/>
    <x v="31"/>
    <n v="16"/>
    <s v="Notavailable"/>
    <n v="2.7"/>
    <n v="2.6"/>
    <x v="27"/>
    <x v="23"/>
    <x v="1"/>
    <x v="0"/>
    <x v="1"/>
  </r>
  <r>
    <s v="C73"/>
    <x v="31"/>
    <n v="36"/>
    <s v="Notavailable"/>
    <n v="6.1"/>
    <n v="6.1"/>
    <x v="27"/>
    <x v="23"/>
    <x v="1"/>
    <x v="1"/>
    <x v="1"/>
  </r>
  <r>
    <s v="C73"/>
    <x v="31"/>
    <n v="20"/>
    <s v="Notavailable"/>
    <n v="5.4"/>
    <n v="5.0999999999999996"/>
    <x v="28"/>
    <x v="23"/>
    <x v="0"/>
    <x v="0"/>
    <x v="0"/>
  </r>
  <r>
    <s v="C73"/>
    <x v="31"/>
    <n v="57"/>
    <s v="Notavailable"/>
    <n v="15.4"/>
    <n v="15.2"/>
    <x v="28"/>
    <x v="23"/>
    <x v="0"/>
    <x v="1"/>
    <x v="0"/>
  </r>
  <r>
    <s v="C73"/>
    <x v="31"/>
    <n v="9"/>
    <s v="Notavailable"/>
    <n v="2.9"/>
    <n v="2.8"/>
    <x v="28"/>
    <x v="23"/>
    <x v="1"/>
    <x v="0"/>
    <x v="0"/>
  </r>
  <r>
    <s v="C73"/>
    <x v="31"/>
    <n v="19"/>
    <s v="Notavailable"/>
    <n v="6.1"/>
    <n v="6.1"/>
    <x v="28"/>
    <x v="23"/>
    <x v="1"/>
    <x v="1"/>
    <x v="0"/>
  </r>
  <r>
    <s v="C73"/>
    <x v="31"/>
    <n v="30"/>
    <s v="Notavailable"/>
    <n v="10.7"/>
    <n v="10"/>
    <x v="29"/>
    <x v="23"/>
    <x v="0"/>
    <x v="0"/>
    <x v="0"/>
  </r>
  <r>
    <s v="C73"/>
    <x v="31"/>
    <n v="50"/>
    <s v="Notavailable"/>
    <n v="17.8"/>
    <n v="17.5"/>
    <x v="29"/>
    <x v="23"/>
    <x v="0"/>
    <x v="1"/>
    <x v="0"/>
  </r>
  <r>
    <s v="C73"/>
    <x v="31"/>
    <n v="10"/>
    <s v="Notavailable"/>
    <n v="4.5999999999999996"/>
    <n v="4.4000000000000004"/>
    <x v="29"/>
    <x v="23"/>
    <x v="1"/>
    <x v="0"/>
    <x v="0"/>
  </r>
  <r>
    <s v="C73"/>
    <x v="31"/>
    <n v="15"/>
    <s v="Notavailable"/>
    <n v="6.9"/>
    <n v="6.9"/>
    <x v="29"/>
    <x v="23"/>
    <x v="1"/>
    <x v="1"/>
    <x v="0"/>
  </r>
  <r>
    <s v="C73"/>
    <x v="31"/>
    <n v="22"/>
    <s v="[13.8-35.0]"/>
    <n v="0.38"/>
    <n v="0.3"/>
    <x v="0"/>
    <x v="24"/>
    <x v="1"/>
    <x v="0"/>
    <x v="0"/>
  </r>
  <r>
    <s v="C73"/>
    <x v="31"/>
    <n v="254"/>
    <s v="[205.0-314.7]"/>
    <n v="4.3"/>
    <n v="3.6"/>
    <x v="0"/>
    <x v="24"/>
    <x v="0"/>
    <x v="1"/>
    <x v="0"/>
  </r>
  <r>
    <s v="C73"/>
    <x v="31"/>
    <n v="50"/>
    <s v="[39.5-63.3]"/>
    <n v="0.85"/>
    <n v="0.54"/>
    <x v="0"/>
    <x v="24"/>
    <x v="0"/>
    <x v="0"/>
    <x v="0"/>
  </r>
  <r>
    <s v="C73"/>
    <x v="31"/>
    <n v="63"/>
    <s v="[41.3-96.1]"/>
    <n v="1.1000000000000001"/>
    <n v="0.95"/>
    <x v="0"/>
    <x v="24"/>
    <x v="1"/>
    <x v="1"/>
    <x v="0"/>
  </r>
  <r>
    <s v="C73"/>
    <x v="31"/>
    <n v="1"/>
    <s v="Notavailable"/>
    <n v="7.0000000000000007E-2"/>
    <n v="7.0000000000000007E-2"/>
    <x v="1"/>
    <x v="24"/>
    <x v="0"/>
    <x v="1"/>
    <x v="0"/>
  </r>
  <r>
    <s v="C73"/>
    <x v="31"/>
    <n v="1"/>
    <s v="Notavailable"/>
    <n v="7.0000000000000007E-2"/>
    <n v="7.0000000000000007E-2"/>
    <x v="1"/>
    <x v="24"/>
    <x v="1"/>
    <x v="1"/>
    <x v="0"/>
  </r>
  <r>
    <s v="C73"/>
    <x v="31"/>
    <n v="7"/>
    <s v="Notavailable"/>
    <n v="0.4"/>
    <n v="0.41"/>
    <x v="2"/>
    <x v="24"/>
    <x v="0"/>
    <x v="1"/>
    <x v="1"/>
  </r>
  <r>
    <s v="C73"/>
    <x v="31"/>
    <n v="3"/>
    <s v="Notavailable"/>
    <n v="0.16"/>
    <n v="0.17"/>
    <x v="2"/>
    <x v="24"/>
    <x v="1"/>
    <x v="1"/>
    <x v="1"/>
  </r>
  <r>
    <s v="C73"/>
    <x v="31"/>
    <n v="19"/>
    <s v="Notavailable"/>
    <n v="0.87"/>
    <n v="0.81"/>
    <x v="3"/>
    <x v="24"/>
    <x v="0"/>
    <x v="1"/>
    <x v="1"/>
  </r>
  <r>
    <s v="C73"/>
    <x v="31"/>
    <n v="4"/>
    <s v="Notavailable"/>
    <n v="0.18"/>
    <n v="0.18"/>
    <x v="3"/>
    <x v="24"/>
    <x v="1"/>
    <x v="1"/>
    <x v="1"/>
  </r>
  <r>
    <s v="C73"/>
    <x v="31"/>
    <n v="4"/>
    <s v="Notavailable"/>
    <n v="0.08"/>
    <n v="7.0000000000000007E-2"/>
    <x v="4"/>
    <x v="24"/>
    <x v="0"/>
    <x v="0"/>
    <x v="1"/>
  </r>
  <r>
    <s v="C73"/>
    <x v="31"/>
    <n v="165"/>
    <s v="Notavailable"/>
    <n v="3.4"/>
    <n v="2.9"/>
    <x v="4"/>
    <x v="24"/>
    <x v="0"/>
    <x v="1"/>
    <x v="1"/>
  </r>
  <r>
    <s v="C73"/>
    <x v="31"/>
    <n v="1"/>
    <s v="Notavailable"/>
    <n v="0.02"/>
    <n v="0.02"/>
    <x v="4"/>
    <x v="24"/>
    <x v="1"/>
    <x v="0"/>
    <x v="1"/>
  </r>
  <r>
    <s v="C73"/>
    <x v="31"/>
    <n v="36"/>
    <s v="Notavailable"/>
    <n v="0.75"/>
    <n v="0.65"/>
    <x v="4"/>
    <x v="24"/>
    <x v="1"/>
    <x v="1"/>
    <x v="1"/>
  </r>
  <r>
    <s v="C73"/>
    <x v="31"/>
    <n v="19"/>
    <s v="Notavailable"/>
    <n v="1.6"/>
    <n v="1.5"/>
    <x v="5"/>
    <x v="24"/>
    <x v="0"/>
    <x v="1"/>
    <x v="0"/>
  </r>
  <r>
    <s v="C73"/>
    <x v="31"/>
    <n v="4"/>
    <s v="Notavailable"/>
    <n v="0.32"/>
    <n v="0.32"/>
    <x v="5"/>
    <x v="24"/>
    <x v="1"/>
    <x v="1"/>
    <x v="0"/>
  </r>
  <r>
    <s v="C73"/>
    <x v="31"/>
    <n v="38"/>
    <s v="Notavailable"/>
    <n v="2.9"/>
    <n v="2.8"/>
    <x v="6"/>
    <x v="24"/>
    <x v="0"/>
    <x v="1"/>
    <x v="0"/>
  </r>
  <r>
    <s v="C73"/>
    <x v="31"/>
    <n v="6"/>
    <s v="Notavailable"/>
    <n v="0.45"/>
    <n v="0.45"/>
    <x v="6"/>
    <x v="24"/>
    <x v="1"/>
    <x v="1"/>
    <x v="0"/>
  </r>
  <r>
    <s v="C73"/>
    <x v="31"/>
    <n v="64"/>
    <s v="Notavailable"/>
    <n v="3.6"/>
    <n v="3.2"/>
    <x v="7"/>
    <x v="24"/>
    <x v="0"/>
    <x v="1"/>
    <x v="1"/>
  </r>
  <r>
    <s v="C73"/>
    <x v="31"/>
    <n v="12"/>
    <s v="Notavailable"/>
    <n v="0.66"/>
    <n v="0.6"/>
    <x v="7"/>
    <x v="24"/>
    <x v="1"/>
    <x v="1"/>
    <x v="1"/>
  </r>
  <r>
    <s v="C73"/>
    <x v="31"/>
    <n v="58"/>
    <s v="Notavailable"/>
    <n v="4.0999999999999996"/>
    <n v="3.9"/>
    <x v="8"/>
    <x v="24"/>
    <x v="0"/>
    <x v="1"/>
    <x v="0"/>
  </r>
  <r>
    <s v="C73"/>
    <x v="31"/>
    <n v="10"/>
    <s v="Notavailable"/>
    <n v="0.71"/>
    <n v="0.64"/>
    <x v="8"/>
    <x v="24"/>
    <x v="1"/>
    <x v="1"/>
    <x v="0"/>
  </r>
  <r>
    <s v="C73"/>
    <x v="31"/>
    <n v="86"/>
    <s v="Notavailable"/>
    <n v="4.5"/>
    <n v="4.3"/>
    <x v="9"/>
    <x v="24"/>
    <x v="0"/>
    <x v="1"/>
    <x v="1"/>
  </r>
  <r>
    <s v="C73"/>
    <x v="31"/>
    <n v="16"/>
    <s v="Notavailable"/>
    <n v="0.86"/>
    <n v="0.8"/>
    <x v="9"/>
    <x v="24"/>
    <x v="1"/>
    <x v="1"/>
    <x v="1"/>
  </r>
  <r>
    <s v="C73"/>
    <x v="31"/>
    <n v="4"/>
    <s v="Notavailable"/>
    <n v="0.13"/>
    <n v="0.13"/>
    <x v="10"/>
    <x v="24"/>
    <x v="0"/>
    <x v="0"/>
    <x v="1"/>
  </r>
  <r>
    <s v="C73"/>
    <x v="31"/>
    <n v="158"/>
    <s v="Notavailable"/>
    <n v="5.2"/>
    <n v="5.0999999999999996"/>
    <x v="10"/>
    <x v="24"/>
    <x v="0"/>
    <x v="1"/>
    <x v="1"/>
  </r>
  <r>
    <s v="C73"/>
    <x v="31"/>
    <n v="1"/>
    <s v="Notavailable"/>
    <n v="0.03"/>
    <n v="0.03"/>
    <x v="10"/>
    <x v="24"/>
    <x v="1"/>
    <x v="0"/>
    <x v="1"/>
  </r>
  <r>
    <s v="C73"/>
    <x v="31"/>
    <n v="33"/>
    <s v="Notavailable"/>
    <n v="1.1000000000000001"/>
    <n v="1.1000000000000001"/>
    <x v="10"/>
    <x v="24"/>
    <x v="1"/>
    <x v="1"/>
    <x v="1"/>
  </r>
  <r>
    <s v="C73"/>
    <x v="31"/>
    <n v="74"/>
    <s v="Notavailable"/>
    <n v="5"/>
    <n v="4.9000000000000004"/>
    <x v="11"/>
    <x v="24"/>
    <x v="0"/>
    <x v="1"/>
    <x v="0"/>
  </r>
  <r>
    <s v="C73"/>
    <x v="31"/>
    <n v="15"/>
    <s v="Notavailable"/>
    <n v="1.1000000000000001"/>
    <n v="1"/>
    <x v="11"/>
    <x v="24"/>
    <x v="1"/>
    <x v="1"/>
    <x v="0"/>
  </r>
  <r>
    <s v="C73"/>
    <x v="31"/>
    <n v="2"/>
    <s v="Notavailable"/>
    <n v="0.09"/>
    <n v="0.1"/>
    <x v="12"/>
    <x v="24"/>
    <x v="0"/>
    <x v="0"/>
    <x v="1"/>
  </r>
  <r>
    <s v="C73"/>
    <x v="31"/>
    <n v="123"/>
    <s v="Notavailable"/>
    <n v="5.5"/>
    <n v="5.4"/>
    <x v="12"/>
    <x v="24"/>
    <x v="0"/>
    <x v="1"/>
    <x v="1"/>
  </r>
  <r>
    <s v="C73"/>
    <x v="31"/>
    <n v="26"/>
    <s v="Notavailable"/>
    <n v="1.2"/>
    <n v="1.2"/>
    <x v="12"/>
    <x v="24"/>
    <x v="1"/>
    <x v="1"/>
    <x v="1"/>
  </r>
  <r>
    <s v="C73"/>
    <x v="31"/>
    <n v="4"/>
    <s v="Notavailable"/>
    <n v="0.15"/>
    <n v="0.16"/>
    <x v="13"/>
    <x v="24"/>
    <x v="0"/>
    <x v="0"/>
    <x v="1"/>
  </r>
  <r>
    <s v="C73"/>
    <x v="31"/>
    <n v="146"/>
    <s v="Notavailable"/>
    <n v="5.6"/>
    <n v="5.6"/>
    <x v="13"/>
    <x v="24"/>
    <x v="0"/>
    <x v="1"/>
    <x v="1"/>
  </r>
  <r>
    <s v="C73"/>
    <x v="31"/>
    <n v="1"/>
    <s v="Notavailable"/>
    <n v="0.04"/>
    <n v="0.04"/>
    <x v="13"/>
    <x v="24"/>
    <x v="1"/>
    <x v="0"/>
    <x v="1"/>
  </r>
  <r>
    <s v="C73"/>
    <x v="31"/>
    <n v="32"/>
    <s v="Notavailable"/>
    <n v="1.3"/>
    <n v="1.3"/>
    <x v="13"/>
    <x v="24"/>
    <x v="1"/>
    <x v="1"/>
    <x v="1"/>
  </r>
  <r>
    <s v="C73"/>
    <x v="31"/>
    <n v="1"/>
    <s v="Notavailable"/>
    <n v="7.0000000000000007E-2"/>
    <n v="0.08"/>
    <x v="14"/>
    <x v="24"/>
    <x v="0"/>
    <x v="0"/>
    <x v="0"/>
  </r>
  <r>
    <s v="C73"/>
    <x v="31"/>
    <n v="79"/>
    <s v="Notavailable"/>
    <n v="5.7"/>
    <n v="5.7"/>
    <x v="14"/>
    <x v="24"/>
    <x v="0"/>
    <x v="1"/>
    <x v="0"/>
  </r>
  <r>
    <s v="C73"/>
    <x v="31"/>
    <n v="18"/>
    <s v="Notavailable"/>
    <n v="1.4"/>
    <n v="1.4"/>
    <x v="14"/>
    <x v="24"/>
    <x v="1"/>
    <x v="1"/>
    <x v="0"/>
  </r>
  <r>
    <s v="C73"/>
    <x v="31"/>
    <n v="4"/>
    <s v="Notavailable"/>
    <n v="0.19"/>
    <n v="0.2"/>
    <x v="15"/>
    <x v="24"/>
    <x v="0"/>
    <x v="0"/>
    <x v="1"/>
  </r>
  <r>
    <s v="C73"/>
    <x v="31"/>
    <n v="126"/>
    <s v="Notavailable"/>
    <n v="5.9"/>
    <n v="5.9"/>
    <x v="15"/>
    <x v="24"/>
    <x v="0"/>
    <x v="1"/>
    <x v="1"/>
  </r>
  <r>
    <s v="C73"/>
    <x v="31"/>
    <n v="1"/>
    <s v="Notavailable"/>
    <n v="0.05"/>
    <n v="0.05"/>
    <x v="15"/>
    <x v="24"/>
    <x v="1"/>
    <x v="0"/>
    <x v="1"/>
  </r>
  <r>
    <s v="C73"/>
    <x v="31"/>
    <n v="29"/>
    <s v="Notavailable"/>
    <n v="1.4"/>
    <n v="1.5"/>
    <x v="15"/>
    <x v="24"/>
    <x v="1"/>
    <x v="1"/>
    <x v="1"/>
  </r>
  <r>
    <s v="C73"/>
    <x v="31"/>
    <n v="2"/>
    <s v="Notavailable"/>
    <n v="0.16"/>
    <n v="0.17"/>
    <x v="16"/>
    <x v="24"/>
    <x v="0"/>
    <x v="0"/>
    <x v="0"/>
  </r>
  <r>
    <s v="C73"/>
    <x v="31"/>
    <n v="77"/>
    <s v="Notavailable"/>
    <n v="6.1"/>
    <n v="6.1"/>
    <x v="16"/>
    <x v="24"/>
    <x v="0"/>
    <x v="1"/>
    <x v="0"/>
  </r>
  <r>
    <s v="C73"/>
    <x v="31"/>
    <n v="17"/>
    <s v="Notavailable"/>
    <n v="1.4"/>
    <n v="1.5"/>
    <x v="16"/>
    <x v="24"/>
    <x v="1"/>
    <x v="1"/>
    <x v="0"/>
  </r>
  <r>
    <s v="C73"/>
    <x v="31"/>
    <n v="4"/>
    <s v="Notavailable"/>
    <n v="0.25"/>
    <n v="0.25"/>
    <x v="17"/>
    <x v="24"/>
    <x v="0"/>
    <x v="0"/>
    <x v="1"/>
  </r>
  <r>
    <s v="C73"/>
    <x v="31"/>
    <n v="100"/>
    <s v="Notavailable"/>
    <n v="6.2"/>
    <n v="6.2"/>
    <x v="17"/>
    <x v="24"/>
    <x v="0"/>
    <x v="1"/>
    <x v="1"/>
  </r>
  <r>
    <s v="C73"/>
    <x v="31"/>
    <n v="1"/>
    <s v="Notavailable"/>
    <n v="7.0000000000000007E-2"/>
    <n v="0.06"/>
    <x v="17"/>
    <x v="24"/>
    <x v="1"/>
    <x v="0"/>
    <x v="1"/>
  </r>
  <r>
    <s v="C73"/>
    <x v="31"/>
    <n v="23"/>
    <s v="Notavailable"/>
    <n v="1.5"/>
    <n v="1.5"/>
    <x v="17"/>
    <x v="24"/>
    <x v="1"/>
    <x v="1"/>
    <x v="1"/>
  </r>
  <r>
    <s v="C73"/>
    <x v="31"/>
    <n v="4"/>
    <s v="Notavailable"/>
    <n v="0.35"/>
    <n v="0.34"/>
    <x v="18"/>
    <x v="24"/>
    <x v="0"/>
    <x v="0"/>
    <x v="0"/>
  </r>
  <r>
    <s v="C73"/>
    <x v="31"/>
    <n v="72"/>
    <s v="Notavailable"/>
    <n v="6.3"/>
    <n v="6.3"/>
    <x v="18"/>
    <x v="24"/>
    <x v="0"/>
    <x v="1"/>
    <x v="0"/>
  </r>
  <r>
    <s v="C73"/>
    <x v="31"/>
    <n v="1"/>
    <s v="Notavailable"/>
    <n v="0.09"/>
    <n v="0.09"/>
    <x v="18"/>
    <x v="24"/>
    <x v="1"/>
    <x v="0"/>
    <x v="0"/>
  </r>
  <r>
    <s v="C73"/>
    <x v="31"/>
    <n v="17"/>
    <s v="Notavailable"/>
    <n v="1.6"/>
    <n v="1.6"/>
    <x v="18"/>
    <x v="24"/>
    <x v="1"/>
    <x v="1"/>
    <x v="0"/>
  </r>
  <r>
    <s v="C73"/>
    <x v="31"/>
    <n v="11"/>
    <s v="Notavailable"/>
    <n v="0.56999999999999995"/>
    <n v="0.56999999999999995"/>
    <x v="19"/>
    <x v="24"/>
    <x v="0"/>
    <x v="0"/>
    <x v="1"/>
  </r>
  <r>
    <s v="C73"/>
    <x v="31"/>
    <n v="122"/>
    <s v="Notavailable"/>
    <n v="6.4"/>
    <n v="6.4"/>
    <x v="19"/>
    <x v="24"/>
    <x v="0"/>
    <x v="1"/>
    <x v="1"/>
  </r>
  <r>
    <s v="C73"/>
    <x v="31"/>
    <n v="4"/>
    <s v="Notavailable"/>
    <n v="0.22"/>
    <n v="0.22"/>
    <x v="19"/>
    <x v="24"/>
    <x v="1"/>
    <x v="0"/>
    <x v="1"/>
  </r>
  <r>
    <s v="C73"/>
    <x v="31"/>
    <n v="30"/>
    <s v="Notavailable"/>
    <n v="1.7"/>
    <n v="1.6"/>
    <x v="19"/>
    <x v="24"/>
    <x v="1"/>
    <x v="1"/>
    <x v="1"/>
  </r>
  <r>
    <s v="C73"/>
    <x v="31"/>
    <n v="5"/>
    <s v="Notavailable"/>
    <n v="0.48"/>
    <n v="0.46"/>
    <x v="20"/>
    <x v="24"/>
    <x v="0"/>
    <x v="0"/>
    <x v="0"/>
  </r>
  <r>
    <s v="C73"/>
    <x v="31"/>
    <n v="66"/>
    <s v="Notavailable"/>
    <n v="6.3"/>
    <n v="6.3"/>
    <x v="20"/>
    <x v="24"/>
    <x v="0"/>
    <x v="1"/>
    <x v="0"/>
  </r>
  <r>
    <s v="C73"/>
    <x v="31"/>
    <n v="2"/>
    <s v="Notavailable"/>
    <n v="0.2"/>
    <n v="0.18"/>
    <x v="20"/>
    <x v="24"/>
    <x v="1"/>
    <x v="0"/>
    <x v="0"/>
  </r>
  <r>
    <s v="C73"/>
    <x v="31"/>
    <n v="17"/>
    <s v="Notavailable"/>
    <n v="1.7"/>
    <n v="1.7"/>
    <x v="20"/>
    <x v="24"/>
    <x v="1"/>
    <x v="1"/>
    <x v="0"/>
  </r>
  <r>
    <s v="C73"/>
    <x v="31"/>
    <n v="6"/>
    <s v="Notavailable"/>
    <n v="0.64"/>
    <n v="0.64"/>
    <x v="21"/>
    <x v="24"/>
    <x v="0"/>
    <x v="0"/>
    <x v="0"/>
  </r>
  <r>
    <s v="C73"/>
    <x v="31"/>
    <n v="59"/>
    <s v="Notavailable"/>
    <n v="6.3"/>
    <n v="6.3"/>
    <x v="21"/>
    <x v="24"/>
    <x v="0"/>
    <x v="1"/>
    <x v="0"/>
  </r>
  <r>
    <s v="C73"/>
    <x v="31"/>
    <n v="3"/>
    <s v="Notavailable"/>
    <n v="0.33"/>
    <n v="0.33"/>
    <x v="21"/>
    <x v="24"/>
    <x v="1"/>
    <x v="0"/>
    <x v="0"/>
  </r>
  <r>
    <s v="C73"/>
    <x v="31"/>
    <n v="16"/>
    <s v="Notavailable"/>
    <n v="1.8"/>
    <n v="1.8"/>
    <x v="21"/>
    <x v="24"/>
    <x v="1"/>
    <x v="1"/>
    <x v="0"/>
  </r>
  <r>
    <s v="C73"/>
    <x v="31"/>
    <n v="9"/>
    <s v="Notavailable"/>
    <n v="0.8"/>
    <n v="0.81"/>
    <x v="22"/>
    <x v="24"/>
    <x v="0"/>
    <x v="0"/>
    <x v="1"/>
  </r>
  <r>
    <s v="C73"/>
    <x v="31"/>
    <n v="73"/>
    <s v="Notavailable"/>
    <n v="6.5"/>
    <n v="6.5"/>
    <x v="22"/>
    <x v="24"/>
    <x v="0"/>
    <x v="1"/>
    <x v="1"/>
  </r>
  <r>
    <s v="C73"/>
    <x v="31"/>
    <n v="4"/>
    <s v="Notavailable"/>
    <n v="0.37"/>
    <n v="0.38"/>
    <x v="22"/>
    <x v="24"/>
    <x v="1"/>
    <x v="0"/>
    <x v="1"/>
  </r>
  <r>
    <s v="C73"/>
    <x v="31"/>
    <n v="19"/>
    <s v="Notavailable"/>
    <n v="1.8"/>
    <n v="1.8"/>
    <x v="22"/>
    <x v="24"/>
    <x v="1"/>
    <x v="1"/>
    <x v="1"/>
  </r>
  <r>
    <s v="C73"/>
    <x v="31"/>
    <n v="7"/>
    <s v="Notavailable"/>
    <n v="0.56000000000000005"/>
    <n v="0.57999999999999996"/>
    <x v="23"/>
    <x v="24"/>
    <x v="0"/>
    <x v="1"/>
    <x v="0"/>
  </r>
  <r>
    <s v="C73"/>
    <x v="31"/>
    <n v="3"/>
    <s v="Notavailable"/>
    <n v="0.23"/>
    <n v="0.24"/>
    <x v="23"/>
    <x v="24"/>
    <x v="1"/>
    <x v="1"/>
    <x v="0"/>
  </r>
  <r>
    <s v="C73"/>
    <x v="31"/>
    <n v="7"/>
    <s v="Notavailable"/>
    <n v="0.91"/>
    <n v="0.94"/>
    <x v="24"/>
    <x v="24"/>
    <x v="0"/>
    <x v="0"/>
    <x v="0"/>
  </r>
  <r>
    <s v="C73"/>
    <x v="31"/>
    <n v="50"/>
    <s v="Notavailable"/>
    <n v="6.5"/>
    <n v="6.6"/>
    <x v="24"/>
    <x v="24"/>
    <x v="0"/>
    <x v="1"/>
    <x v="0"/>
  </r>
  <r>
    <s v="C73"/>
    <x v="31"/>
    <n v="3"/>
    <s v="Notavailable"/>
    <n v="0.41"/>
    <n v="0.42"/>
    <x v="24"/>
    <x v="24"/>
    <x v="1"/>
    <x v="0"/>
    <x v="0"/>
  </r>
  <r>
    <s v="C73"/>
    <x v="31"/>
    <n v="13"/>
    <s v="Notavailable"/>
    <n v="1.8"/>
    <n v="1.8"/>
    <x v="24"/>
    <x v="24"/>
    <x v="1"/>
    <x v="1"/>
    <x v="0"/>
  </r>
  <r>
    <s v="C73"/>
    <x v="31"/>
    <n v="46"/>
    <s v="Notavailable"/>
    <n v="4.2"/>
    <n v="3.2"/>
    <x v="25"/>
    <x v="24"/>
    <x v="0"/>
    <x v="0"/>
    <x v="1"/>
  </r>
  <r>
    <s v="C73"/>
    <x v="31"/>
    <n v="89"/>
    <s v="Notavailable"/>
    <n v="8.1"/>
    <n v="7.7"/>
    <x v="25"/>
    <x v="24"/>
    <x v="0"/>
    <x v="1"/>
    <x v="1"/>
  </r>
  <r>
    <s v="C73"/>
    <x v="31"/>
    <n v="21"/>
    <s v="Notavailable"/>
    <n v="2.1"/>
    <n v="1.9"/>
    <x v="25"/>
    <x v="24"/>
    <x v="1"/>
    <x v="0"/>
    <x v="1"/>
  </r>
  <r>
    <s v="C73"/>
    <x v="31"/>
    <n v="27"/>
    <s v="Notavailable"/>
    <n v="2.7"/>
    <n v="2.6"/>
    <x v="25"/>
    <x v="24"/>
    <x v="1"/>
    <x v="1"/>
    <x v="1"/>
  </r>
  <r>
    <s v="C73"/>
    <x v="31"/>
    <n v="9"/>
    <s v="Notavailable"/>
    <n v="1.6"/>
    <n v="1.6"/>
    <x v="26"/>
    <x v="24"/>
    <x v="0"/>
    <x v="0"/>
    <x v="0"/>
  </r>
  <r>
    <s v="C73"/>
    <x v="31"/>
    <n v="42"/>
    <s v="Notavailable"/>
    <n v="7.3"/>
    <n v="7.3"/>
    <x v="26"/>
    <x v="24"/>
    <x v="0"/>
    <x v="1"/>
    <x v="0"/>
  </r>
  <r>
    <s v="C73"/>
    <x v="31"/>
    <n v="4"/>
    <s v="Notavailable"/>
    <n v="0.76"/>
    <n v="0.81"/>
    <x v="26"/>
    <x v="24"/>
    <x v="1"/>
    <x v="0"/>
    <x v="0"/>
  </r>
  <r>
    <s v="C73"/>
    <x v="31"/>
    <n v="10"/>
    <s v="Notavailable"/>
    <n v="1.9"/>
    <n v="1.9"/>
    <x v="26"/>
    <x v="24"/>
    <x v="1"/>
    <x v="1"/>
    <x v="0"/>
  </r>
  <r>
    <s v="C73"/>
    <x v="31"/>
    <n v="44"/>
    <s v="Notavailable"/>
    <n v="5.6"/>
    <n v="4.2"/>
    <x v="27"/>
    <x v="24"/>
    <x v="0"/>
    <x v="0"/>
    <x v="1"/>
  </r>
  <r>
    <s v="C73"/>
    <x v="31"/>
    <n v="70"/>
    <s v="Notavailable"/>
    <n v="8.9"/>
    <n v="8.3000000000000007"/>
    <x v="27"/>
    <x v="24"/>
    <x v="0"/>
    <x v="1"/>
    <x v="1"/>
  </r>
  <r>
    <s v="C73"/>
    <x v="31"/>
    <n v="20"/>
    <s v="Notavailable"/>
    <n v="2.9"/>
    <n v="2.5"/>
    <x v="27"/>
    <x v="24"/>
    <x v="1"/>
    <x v="0"/>
    <x v="1"/>
  </r>
  <r>
    <s v="C73"/>
    <x v="31"/>
    <n v="21"/>
    <s v="Notavailable"/>
    <n v="3.1"/>
    <n v="2.9"/>
    <x v="27"/>
    <x v="24"/>
    <x v="1"/>
    <x v="1"/>
    <x v="1"/>
  </r>
  <r>
    <s v="C73"/>
    <x v="31"/>
    <n v="14"/>
    <s v="Notavailable"/>
    <n v="3.4"/>
    <n v="3.1"/>
    <x v="28"/>
    <x v="24"/>
    <x v="0"/>
    <x v="0"/>
    <x v="0"/>
  </r>
  <r>
    <s v="C73"/>
    <x v="31"/>
    <n v="35"/>
    <s v="Notavailable"/>
    <n v="8.5"/>
    <n v="8.3000000000000007"/>
    <x v="28"/>
    <x v="24"/>
    <x v="0"/>
    <x v="1"/>
    <x v="0"/>
  </r>
  <r>
    <s v="C73"/>
    <x v="31"/>
    <n v="7"/>
    <s v="Notavailable"/>
    <n v="2"/>
    <n v="1.8"/>
    <x v="28"/>
    <x v="24"/>
    <x v="1"/>
    <x v="0"/>
    <x v="0"/>
  </r>
  <r>
    <s v="C73"/>
    <x v="31"/>
    <n v="10"/>
    <s v="Notavailable"/>
    <n v="2.8"/>
    <n v="2.7"/>
    <x v="28"/>
    <x v="24"/>
    <x v="1"/>
    <x v="1"/>
    <x v="0"/>
  </r>
  <r>
    <s v="C73"/>
    <x v="31"/>
    <n v="39"/>
    <s v="Notavailable"/>
    <n v="11.6"/>
    <n v="9.6"/>
    <x v="29"/>
    <x v="24"/>
    <x v="0"/>
    <x v="0"/>
    <x v="0"/>
  </r>
  <r>
    <s v="C73"/>
    <x v="31"/>
    <n v="39"/>
    <s v="Notavailable"/>
    <n v="11.6"/>
    <n v="11"/>
    <x v="29"/>
    <x v="24"/>
    <x v="0"/>
    <x v="1"/>
    <x v="0"/>
  </r>
  <r>
    <s v="C73"/>
    <x v="31"/>
    <n v="18"/>
    <s v="Notavailable"/>
    <n v="6.9"/>
    <n v="6"/>
    <x v="29"/>
    <x v="24"/>
    <x v="1"/>
    <x v="0"/>
    <x v="0"/>
  </r>
  <r>
    <s v="C73"/>
    <x v="31"/>
    <n v="14"/>
    <s v="Notavailable"/>
    <n v="5.4"/>
    <n v="5"/>
    <x v="29"/>
    <x v="24"/>
    <x v="1"/>
    <x v="1"/>
    <x v="0"/>
  </r>
  <r>
    <s v="C73"/>
    <x v="31"/>
    <n v="17"/>
    <s v="[14.8-19.6]"/>
    <n v="0.64"/>
    <n v="2"/>
    <x v="0"/>
    <x v="25"/>
    <x v="0"/>
    <x v="0"/>
    <x v="0"/>
  </r>
  <r>
    <s v="C73"/>
    <x v="31"/>
    <n v="279"/>
    <s v="[246.4-315.9]"/>
    <n v="10.5"/>
    <n v="13.6"/>
    <x v="0"/>
    <x v="25"/>
    <x v="0"/>
    <x v="1"/>
    <x v="0"/>
  </r>
  <r>
    <s v="C73"/>
    <x v="31"/>
    <n v="81"/>
    <s v="[64.7-101.4]"/>
    <n v="1.2"/>
    <n v="1.9"/>
    <x v="0"/>
    <x v="25"/>
    <x v="1"/>
    <x v="1"/>
    <x v="0"/>
  </r>
  <r>
    <s v="C73"/>
    <x v="31"/>
    <n v="10"/>
    <s v="[7.8-12.9]"/>
    <n v="0.15"/>
    <n v="0.39"/>
    <x v="0"/>
    <x v="25"/>
    <x v="1"/>
    <x v="0"/>
    <x v="0"/>
  </r>
  <r>
    <s v="C73"/>
    <x v="31"/>
    <n v="2"/>
    <s v="Notavailable"/>
    <n v="0.31"/>
    <n v="0.28999999999999998"/>
    <x v="1"/>
    <x v="25"/>
    <x v="0"/>
    <x v="1"/>
    <x v="0"/>
  </r>
  <r>
    <s v="C73"/>
    <x v="31"/>
    <n v="10"/>
    <s v="Notavailable"/>
    <n v="1.2"/>
    <n v="1.2"/>
    <x v="2"/>
    <x v="25"/>
    <x v="0"/>
    <x v="1"/>
    <x v="1"/>
  </r>
  <r>
    <s v="C73"/>
    <x v="31"/>
    <n v="19"/>
    <s v="Notavailable"/>
    <n v="1.8"/>
    <n v="1.8"/>
    <x v="3"/>
    <x v="25"/>
    <x v="0"/>
    <x v="1"/>
    <x v="1"/>
  </r>
  <r>
    <s v="C73"/>
    <x v="31"/>
    <n v="3"/>
    <s v="Notavailable"/>
    <n v="0.21"/>
    <n v="0.1"/>
    <x v="3"/>
    <x v="25"/>
    <x v="1"/>
    <x v="1"/>
    <x v="1"/>
  </r>
  <r>
    <s v="C73"/>
    <x v="31"/>
    <n v="5"/>
    <s v="Notavailable"/>
    <n v="0.2"/>
    <n v="0.2"/>
    <x v="4"/>
    <x v="25"/>
    <x v="0"/>
    <x v="0"/>
    <x v="1"/>
  </r>
  <r>
    <s v="C73"/>
    <x v="31"/>
    <n v="210"/>
    <s v="Notavailable"/>
    <n v="8.3000000000000007"/>
    <n v="7.3"/>
    <x v="4"/>
    <x v="25"/>
    <x v="0"/>
    <x v="1"/>
    <x v="1"/>
  </r>
  <r>
    <s v="C73"/>
    <x v="31"/>
    <n v="3"/>
    <s v="Notavailable"/>
    <n v="0.05"/>
    <n v="0.03"/>
    <x v="4"/>
    <x v="25"/>
    <x v="1"/>
    <x v="0"/>
    <x v="1"/>
  </r>
  <r>
    <s v="C73"/>
    <x v="31"/>
    <n v="42"/>
    <s v="Notavailable"/>
    <n v="0.65"/>
    <n v="0.47"/>
    <x v="4"/>
    <x v="25"/>
    <x v="1"/>
    <x v="1"/>
    <x v="1"/>
  </r>
  <r>
    <s v="C73"/>
    <x v="31"/>
    <n v="19"/>
    <s v="Notavailable"/>
    <n v="3.3"/>
    <n v="3.3"/>
    <x v="5"/>
    <x v="25"/>
    <x v="0"/>
    <x v="1"/>
    <x v="0"/>
  </r>
  <r>
    <s v="C73"/>
    <x v="31"/>
    <n v="3"/>
    <s v="Notavailable"/>
    <n v="0.32"/>
    <n v="0.18"/>
    <x v="5"/>
    <x v="25"/>
    <x v="1"/>
    <x v="1"/>
    <x v="0"/>
  </r>
  <r>
    <s v="C73"/>
    <x v="31"/>
    <n v="33"/>
    <s v="Notavailable"/>
    <n v="5.2"/>
    <n v="5"/>
    <x v="6"/>
    <x v="25"/>
    <x v="0"/>
    <x v="1"/>
    <x v="0"/>
  </r>
  <r>
    <s v="C73"/>
    <x v="31"/>
    <n v="10"/>
    <s v="Notavailable"/>
    <n v="0.6"/>
    <n v="0.43"/>
    <x v="6"/>
    <x v="25"/>
    <x v="1"/>
    <x v="1"/>
    <x v="0"/>
  </r>
  <r>
    <s v="C73"/>
    <x v="31"/>
    <n v="1"/>
    <s v="Notavailable"/>
    <n v="0.1"/>
    <n v="0.06"/>
    <x v="7"/>
    <x v="25"/>
    <x v="0"/>
    <x v="0"/>
    <x v="1"/>
  </r>
  <r>
    <s v="C73"/>
    <x v="31"/>
    <n v="59"/>
    <s v="Notavailable"/>
    <n v="6.1"/>
    <n v="5.6"/>
    <x v="7"/>
    <x v="25"/>
    <x v="0"/>
    <x v="1"/>
    <x v="1"/>
  </r>
  <r>
    <s v="C73"/>
    <x v="31"/>
    <n v="15"/>
    <s v="Notavailable"/>
    <n v="0.53"/>
    <n v="0.43"/>
    <x v="7"/>
    <x v="25"/>
    <x v="1"/>
    <x v="1"/>
    <x v="1"/>
  </r>
  <r>
    <s v="C73"/>
    <x v="31"/>
    <n v="1"/>
    <s v="Notavailable"/>
    <n v="0.13"/>
    <n v="0.08"/>
    <x v="8"/>
    <x v="25"/>
    <x v="0"/>
    <x v="0"/>
    <x v="0"/>
  </r>
  <r>
    <s v="C73"/>
    <x v="31"/>
    <n v="51"/>
    <s v="Notavailable"/>
    <n v="6.4"/>
    <n v="6"/>
    <x v="8"/>
    <x v="25"/>
    <x v="0"/>
    <x v="1"/>
    <x v="0"/>
  </r>
  <r>
    <s v="C73"/>
    <x v="31"/>
    <n v="15"/>
    <s v="Notavailable"/>
    <n v="0.57999999999999996"/>
    <n v="0.61"/>
    <x v="8"/>
    <x v="25"/>
    <x v="1"/>
    <x v="1"/>
    <x v="0"/>
  </r>
  <r>
    <s v="C73"/>
    <x v="31"/>
    <n v="1"/>
    <s v="Notavailable"/>
    <n v="0.09"/>
    <n v="0.06"/>
    <x v="9"/>
    <x v="25"/>
    <x v="0"/>
    <x v="0"/>
    <x v="1"/>
  </r>
  <r>
    <s v="C73"/>
    <x v="31"/>
    <n v="85"/>
    <s v="Notavailable"/>
    <n v="7.5"/>
    <n v="6.9"/>
    <x v="9"/>
    <x v="25"/>
    <x v="0"/>
    <x v="1"/>
    <x v="1"/>
  </r>
  <r>
    <s v="C73"/>
    <x v="31"/>
    <n v="1"/>
    <s v="Notavailable"/>
    <n v="0.03"/>
    <n v="0.02"/>
    <x v="9"/>
    <x v="25"/>
    <x v="1"/>
    <x v="0"/>
    <x v="1"/>
  </r>
  <r>
    <s v="C73"/>
    <x v="31"/>
    <n v="19"/>
    <s v="Notavailable"/>
    <n v="0.53"/>
    <n v="0.56000000000000005"/>
    <x v="9"/>
    <x v="25"/>
    <x v="1"/>
    <x v="1"/>
    <x v="1"/>
  </r>
  <r>
    <s v="C73"/>
    <x v="31"/>
    <n v="5"/>
    <s v="Notavailable"/>
    <n v="0.3"/>
    <n v="0.37"/>
    <x v="10"/>
    <x v="25"/>
    <x v="0"/>
    <x v="0"/>
    <x v="1"/>
  </r>
  <r>
    <s v="C73"/>
    <x v="31"/>
    <n v="200"/>
    <s v="Notavailable"/>
    <n v="11.8"/>
    <n v="12.7"/>
    <x v="10"/>
    <x v="25"/>
    <x v="0"/>
    <x v="1"/>
    <x v="1"/>
  </r>
  <r>
    <s v="C73"/>
    <x v="31"/>
    <n v="3"/>
    <s v="Notavailable"/>
    <n v="0.05"/>
    <n v="0.06"/>
    <x v="10"/>
    <x v="25"/>
    <x v="1"/>
    <x v="0"/>
    <x v="1"/>
  </r>
  <r>
    <s v="C73"/>
    <x v="31"/>
    <n v="42"/>
    <s v="Notavailable"/>
    <n v="0.76"/>
    <n v="0.88"/>
    <x v="10"/>
    <x v="25"/>
    <x v="1"/>
    <x v="1"/>
    <x v="1"/>
  </r>
  <r>
    <s v="C73"/>
    <x v="31"/>
    <n v="1"/>
    <s v="Notavailable"/>
    <n v="0.11"/>
    <n v="0.09"/>
    <x v="11"/>
    <x v="25"/>
    <x v="0"/>
    <x v="0"/>
    <x v="0"/>
  </r>
  <r>
    <s v="C73"/>
    <x v="31"/>
    <n v="76"/>
    <s v="Notavailable"/>
    <n v="8.1999999999999993"/>
    <n v="7.8"/>
    <x v="11"/>
    <x v="25"/>
    <x v="0"/>
    <x v="1"/>
    <x v="0"/>
  </r>
  <r>
    <s v="C73"/>
    <x v="31"/>
    <n v="1"/>
    <s v="Notavailable"/>
    <n v="0.03"/>
    <n v="0.03"/>
    <x v="11"/>
    <x v="25"/>
    <x v="1"/>
    <x v="0"/>
    <x v="0"/>
  </r>
  <r>
    <s v="C73"/>
    <x v="31"/>
    <n v="16"/>
    <s v="Notavailable"/>
    <n v="0.52"/>
    <n v="0.55000000000000004"/>
    <x v="11"/>
    <x v="25"/>
    <x v="1"/>
    <x v="1"/>
    <x v="0"/>
  </r>
  <r>
    <s v="C73"/>
    <x v="31"/>
    <n v="3"/>
    <s v="Notavailable"/>
    <n v="0.22"/>
    <n v="0.26"/>
    <x v="12"/>
    <x v="25"/>
    <x v="0"/>
    <x v="0"/>
    <x v="1"/>
  </r>
  <r>
    <s v="C73"/>
    <x v="31"/>
    <n v="150"/>
    <s v="Notavailable"/>
    <n v="10.9"/>
    <n v="11.3"/>
    <x v="12"/>
    <x v="25"/>
    <x v="0"/>
    <x v="1"/>
    <x v="1"/>
  </r>
  <r>
    <s v="C73"/>
    <x v="31"/>
    <n v="2"/>
    <s v="Notavailable"/>
    <n v="0.04"/>
    <n v="0.05"/>
    <x v="12"/>
    <x v="25"/>
    <x v="1"/>
    <x v="0"/>
    <x v="1"/>
  </r>
  <r>
    <s v="C73"/>
    <x v="31"/>
    <n v="27"/>
    <s v="Notavailable"/>
    <n v="0.57999999999999996"/>
    <n v="0.62"/>
    <x v="12"/>
    <x v="25"/>
    <x v="1"/>
    <x v="1"/>
    <x v="1"/>
  </r>
  <r>
    <s v="C73"/>
    <x v="31"/>
    <n v="5"/>
    <s v="Notavailable"/>
    <n v="0.33"/>
    <n v="0.45"/>
    <x v="13"/>
    <x v="25"/>
    <x v="0"/>
    <x v="0"/>
    <x v="1"/>
  </r>
  <r>
    <s v="C73"/>
    <x v="31"/>
    <n v="191"/>
    <s v="Notavailable"/>
    <n v="12.8"/>
    <n v="14.5"/>
    <x v="13"/>
    <x v="25"/>
    <x v="0"/>
    <x v="1"/>
    <x v="1"/>
  </r>
  <r>
    <s v="C73"/>
    <x v="31"/>
    <n v="3"/>
    <s v="Notavailable"/>
    <n v="0.06"/>
    <n v="7.0000000000000007E-2"/>
    <x v="13"/>
    <x v="25"/>
    <x v="1"/>
    <x v="0"/>
    <x v="1"/>
  </r>
  <r>
    <s v="C73"/>
    <x v="31"/>
    <n v="39"/>
    <s v="Notavailable"/>
    <n v="0.77"/>
    <n v="0.94"/>
    <x v="13"/>
    <x v="25"/>
    <x v="1"/>
    <x v="1"/>
    <x v="1"/>
  </r>
  <r>
    <s v="C73"/>
    <x v="31"/>
    <n v="1"/>
    <s v="Notavailable"/>
    <n v="0.11"/>
    <n v="0.1"/>
    <x v="14"/>
    <x v="25"/>
    <x v="0"/>
    <x v="0"/>
    <x v="0"/>
  </r>
  <r>
    <s v="C73"/>
    <x v="31"/>
    <n v="97"/>
    <s v="Notavailable"/>
    <n v="10.4"/>
    <n v="10.7"/>
    <x v="14"/>
    <x v="25"/>
    <x v="0"/>
    <x v="1"/>
    <x v="0"/>
  </r>
  <r>
    <s v="C73"/>
    <x v="31"/>
    <n v="1"/>
    <s v="Notavailable"/>
    <n v="0.03"/>
    <n v="0.03"/>
    <x v="14"/>
    <x v="25"/>
    <x v="1"/>
    <x v="0"/>
    <x v="0"/>
  </r>
  <r>
    <s v="C73"/>
    <x v="31"/>
    <n v="13"/>
    <s v="Notavailable"/>
    <n v="0.43"/>
    <n v="0.43"/>
    <x v="14"/>
    <x v="25"/>
    <x v="1"/>
    <x v="1"/>
    <x v="0"/>
  </r>
  <r>
    <s v="C73"/>
    <x v="31"/>
    <n v="5"/>
    <s v="Notavailable"/>
    <n v="0.4"/>
    <n v="0.57999999999999996"/>
    <x v="15"/>
    <x v="25"/>
    <x v="0"/>
    <x v="0"/>
    <x v="1"/>
  </r>
  <r>
    <s v="C73"/>
    <x v="31"/>
    <n v="175"/>
    <s v="Notavailable"/>
    <n v="14.1"/>
    <n v="16.8"/>
    <x v="15"/>
    <x v="25"/>
    <x v="0"/>
    <x v="1"/>
    <x v="1"/>
  </r>
  <r>
    <s v="C73"/>
    <x v="31"/>
    <n v="3"/>
    <s v="Notavailable"/>
    <n v="7.0000000000000007E-2"/>
    <n v="0.09"/>
    <x v="15"/>
    <x v="25"/>
    <x v="1"/>
    <x v="0"/>
    <x v="1"/>
  </r>
  <r>
    <s v="C73"/>
    <x v="31"/>
    <n v="32"/>
    <s v="Notavailable"/>
    <n v="0.78"/>
    <n v="0.99"/>
    <x v="15"/>
    <x v="25"/>
    <x v="1"/>
    <x v="1"/>
    <x v="1"/>
  </r>
  <r>
    <s v="C73"/>
    <x v="31"/>
    <n v="2"/>
    <s v="Notavailable"/>
    <n v="0.26"/>
    <n v="0.36"/>
    <x v="16"/>
    <x v="25"/>
    <x v="0"/>
    <x v="0"/>
    <x v="0"/>
  </r>
  <r>
    <s v="C73"/>
    <x v="31"/>
    <n v="108"/>
    <s v="Notavailable"/>
    <n v="13.8"/>
    <n v="14.7"/>
    <x v="16"/>
    <x v="25"/>
    <x v="0"/>
    <x v="1"/>
    <x v="0"/>
  </r>
  <r>
    <s v="C73"/>
    <x v="31"/>
    <n v="2"/>
    <s v="Notavailable"/>
    <n v="0.08"/>
    <n v="0.08"/>
    <x v="16"/>
    <x v="25"/>
    <x v="1"/>
    <x v="0"/>
    <x v="0"/>
  </r>
  <r>
    <s v="C73"/>
    <x v="31"/>
    <n v="15"/>
    <s v="Notavailable"/>
    <n v="0.59"/>
    <n v="0.64"/>
    <x v="16"/>
    <x v="25"/>
    <x v="1"/>
    <x v="1"/>
    <x v="0"/>
  </r>
  <r>
    <s v="C73"/>
    <x v="31"/>
    <n v="4"/>
    <s v="Notavailable"/>
    <n v="0.44"/>
    <n v="0.65"/>
    <x v="17"/>
    <x v="25"/>
    <x v="0"/>
    <x v="0"/>
    <x v="1"/>
  </r>
  <r>
    <s v="C73"/>
    <x v="31"/>
    <n v="149"/>
    <s v="Notavailable"/>
    <n v="16.600000000000001"/>
    <n v="19.2"/>
    <x v="17"/>
    <x v="25"/>
    <x v="0"/>
    <x v="1"/>
    <x v="1"/>
  </r>
  <r>
    <s v="C73"/>
    <x v="31"/>
    <n v="3"/>
    <s v="Notavailable"/>
    <n v="0.1"/>
    <n v="0.12"/>
    <x v="17"/>
    <x v="25"/>
    <x v="1"/>
    <x v="0"/>
    <x v="1"/>
  </r>
  <r>
    <s v="C73"/>
    <x v="31"/>
    <n v="27"/>
    <s v="Notavailable"/>
    <n v="0.92"/>
    <n v="1.1000000000000001"/>
    <x v="17"/>
    <x v="25"/>
    <x v="1"/>
    <x v="1"/>
    <x v="1"/>
  </r>
  <r>
    <s v="C73"/>
    <x v="31"/>
    <n v="4"/>
    <s v="Notavailable"/>
    <n v="0.71"/>
    <n v="0.88"/>
    <x v="18"/>
    <x v="25"/>
    <x v="0"/>
    <x v="0"/>
    <x v="0"/>
  </r>
  <r>
    <s v="C73"/>
    <x v="31"/>
    <n v="115"/>
    <s v="Notavailable"/>
    <n v="20.399999999999999"/>
    <n v="22.3"/>
    <x v="18"/>
    <x v="25"/>
    <x v="0"/>
    <x v="1"/>
    <x v="0"/>
  </r>
  <r>
    <s v="C73"/>
    <x v="31"/>
    <n v="2"/>
    <s v="Notavailable"/>
    <n v="0.1"/>
    <n v="0.13"/>
    <x v="18"/>
    <x v="25"/>
    <x v="1"/>
    <x v="0"/>
    <x v="0"/>
  </r>
  <r>
    <s v="C73"/>
    <x v="31"/>
    <n v="23"/>
    <s v="Notavailable"/>
    <n v="1.2"/>
    <n v="1.4"/>
    <x v="18"/>
    <x v="25"/>
    <x v="1"/>
    <x v="1"/>
    <x v="0"/>
  </r>
  <r>
    <s v="C73"/>
    <x v="31"/>
    <n v="11"/>
    <s v="Notavailable"/>
    <n v="1.6"/>
    <n v="3.2"/>
    <x v="19"/>
    <x v="25"/>
    <x v="0"/>
    <x v="0"/>
    <x v="1"/>
  </r>
  <r>
    <s v="C73"/>
    <x v="31"/>
    <n v="175"/>
    <s v="Notavailable"/>
    <n v="25.5"/>
    <n v="33.1"/>
    <x v="19"/>
    <x v="25"/>
    <x v="0"/>
    <x v="1"/>
    <x v="1"/>
  </r>
  <r>
    <s v="C73"/>
    <x v="31"/>
    <n v="7"/>
    <s v="Notavailable"/>
    <n v="0.3"/>
    <n v="0.79"/>
    <x v="19"/>
    <x v="25"/>
    <x v="1"/>
    <x v="0"/>
    <x v="1"/>
  </r>
  <r>
    <s v="C73"/>
    <x v="31"/>
    <n v="58"/>
    <s v="Notavailable"/>
    <n v="2.5"/>
    <n v="4.9000000000000004"/>
    <x v="19"/>
    <x v="25"/>
    <x v="1"/>
    <x v="1"/>
    <x v="1"/>
  </r>
  <r>
    <s v="C73"/>
    <x v="31"/>
    <n v="7"/>
    <s v="Notavailable"/>
    <n v="1.9"/>
    <n v="2.1"/>
    <x v="20"/>
    <x v="25"/>
    <x v="0"/>
    <x v="0"/>
    <x v="0"/>
  </r>
  <r>
    <s v="C73"/>
    <x v="31"/>
    <n v="112"/>
    <s v="Notavailable"/>
    <n v="30.1"/>
    <n v="32.700000000000003"/>
    <x v="20"/>
    <x v="25"/>
    <x v="0"/>
    <x v="1"/>
    <x v="0"/>
  </r>
  <r>
    <s v="C73"/>
    <x v="31"/>
    <n v="4"/>
    <s v="Notavailable"/>
    <n v="0.3"/>
    <n v="0.36"/>
    <x v="20"/>
    <x v="25"/>
    <x v="1"/>
    <x v="0"/>
    <x v="0"/>
  </r>
  <r>
    <s v="C73"/>
    <x v="31"/>
    <n v="38"/>
    <s v="Notavailable"/>
    <n v="2.9"/>
    <n v="3.4"/>
    <x v="20"/>
    <x v="25"/>
    <x v="1"/>
    <x v="1"/>
    <x v="0"/>
  </r>
  <r>
    <s v="C73"/>
    <x v="31"/>
    <n v="7"/>
    <s v="Notavailable"/>
    <n v="3.2"/>
    <n v="3.8"/>
    <x v="21"/>
    <x v="25"/>
    <x v="0"/>
    <x v="0"/>
    <x v="0"/>
  </r>
  <r>
    <s v="C73"/>
    <x v="31"/>
    <n v="92"/>
    <s v="Notavailable"/>
    <n v="41.7"/>
    <n v="43.9"/>
    <x v="21"/>
    <x v="25"/>
    <x v="0"/>
    <x v="1"/>
    <x v="0"/>
  </r>
  <r>
    <s v="C73"/>
    <x v="31"/>
    <n v="5"/>
    <s v="Notavailable"/>
    <n v="0.66"/>
    <n v="0.95"/>
    <x v="21"/>
    <x v="25"/>
    <x v="1"/>
    <x v="0"/>
    <x v="0"/>
  </r>
  <r>
    <s v="C73"/>
    <x v="31"/>
    <n v="43"/>
    <s v="Notavailable"/>
    <n v="5.7"/>
    <n v="7.1"/>
    <x v="21"/>
    <x v="25"/>
    <x v="1"/>
    <x v="1"/>
    <x v="0"/>
  </r>
  <r>
    <s v="C73"/>
    <x v="31"/>
    <n v="9"/>
    <s v="Notavailable"/>
    <n v="3.8"/>
    <n v="5.2"/>
    <x v="22"/>
    <x v="25"/>
    <x v="0"/>
    <x v="0"/>
    <x v="1"/>
  </r>
  <r>
    <s v="C73"/>
    <x v="31"/>
    <n v="101"/>
    <s v="Notavailable"/>
    <n v="42.4"/>
    <n v="45.1"/>
    <x v="22"/>
    <x v="25"/>
    <x v="0"/>
    <x v="1"/>
    <x v="1"/>
  </r>
  <r>
    <s v="C73"/>
    <x v="31"/>
    <n v="6"/>
    <s v="Notavailable"/>
    <n v="0.76"/>
    <n v="1.3"/>
    <x v="22"/>
    <x v="25"/>
    <x v="1"/>
    <x v="0"/>
    <x v="1"/>
  </r>
  <r>
    <s v="C73"/>
    <x v="31"/>
    <n v="47"/>
    <s v="Notavailable"/>
    <n v="6"/>
    <n v="8"/>
    <x v="22"/>
    <x v="25"/>
    <x v="1"/>
    <x v="1"/>
    <x v="1"/>
  </r>
  <r>
    <s v="C73"/>
    <x v="31"/>
    <n v="10"/>
    <s v="Notavailable"/>
    <n v="1.6"/>
    <n v="1.8"/>
    <x v="23"/>
    <x v="25"/>
    <x v="0"/>
    <x v="1"/>
    <x v="0"/>
  </r>
  <r>
    <s v="C73"/>
    <x v="31"/>
    <n v="7"/>
    <s v="Notavailable"/>
    <n v="5.8"/>
    <n v="6.8"/>
    <x v="24"/>
    <x v="25"/>
    <x v="0"/>
    <x v="0"/>
    <x v="0"/>
  </r>
  <r>
    <s v="C73"/>
    <x v="31"/>
    <n v="60"/>
    <s v="Notavailable"/>
    <n v="49.4"/>
    <n v="49.7"/>
    <x v="24"/>
    <x v="25"/>
    <x v="0"/>
    <x v="1"/>
    <x v="0"/>
  </r>
  <r>
    <s v="C73"/>
    <x v="31"/>
    <n v="5"/>
    <s v="Notavailable"/>
    <n v="1.3"/>
    <n v="1.8"/>
    <x v="24"/>
    <x v="25"/>
    <x v="1"/>
    <x v="0"/>
    <x v="0"/>
  </r>
  <r>
    <s v="C73"/>
    <x v="31"/>
    <n v="35"/>
    <s v="Notavailable"/>
    <n v="9.1"/>
    <n v="10.3"/>
    <x v="24"/>
    <x v="25"/>
    <x v="1"/>
    <x v="1"/>
    <x v="0"/>
  </r>
  <r>
    <s v="C73"/>
    <x v="31"/>
    <n v="12"/>
    <s v="Notavailable"/>
    <n v="8.5"/>
    <n v="11.9"/>
    <x v="25"/>
    <x v="25"/>
    <x v="0"/>
    <x v="0"/>
    <x v="1"/>
  </r>
  <r>
    <s v="C73"/>
    <x v="31"/>
    <n v="69"/>
    <s v="Notavailable"/>
    <n v="49"/>
    <n v="48.9"/>
    <x v="25"/>
    <x v="25"/>
    <x v="0"/>
    <x v="1"/>
    <x v="1"/>
  </r>
  <r>
    <s v="C73"/>
    <x v="31"/>
    <n v="7"/>
    <s v="Notavailable"/>
    <n v="1.6"/>
    <n v="2.4"/>
    <x v="25"/>
    <x v="25"/>
    <x v="1"/>
    <x v="0"/>
    <x v="1"/>
  </r>
  <r>
    <s v="C73"/>
    <x v="31"/>
    <n v="39"/>
    <s v="Notavailable"/>
    <n v="9.1"/>
    <n v="9.6999999999999993"/>
    <x v="25"/>
    <x v="25"/>
    <x v="1"/>
    <x v="1"/>
    <x v="1"/>
  </r>
  <r>
    <s v="C73"/>
    <x v="31"/>
    <n v="6"/>
    <s v="Notavailable"/>
    <n v="9.6999999999999993"/>
    <n v="10.7"/>
    <x v="26"/>
    <x v="25"/>
    <x v="0"/>
    <x v="0"/>
    <x v="0"/>
  </r>
  <r>
    <s v="C73"/>
    <x v="31"/>
    <n v="31"/>
    <s v="Notavailable"/>
    <n v="50.1"/>
    <n v="50"/>
    <x v="26"/>
    <x v="25"/>
    <x v="0"/>
    <x v="1"/>
    <x v="0"/>
  </r>
  <r>
    <s v="C73"/>
    <x v="31"/>
    <n v="4"/>
    <s v="Notavailable"/>
    <n v="2.5"/>
    <n v="2.8"/>
    <x v="26"/>
    <x v="25"/>
    <x v="1"/>
    <x v="0"/>
    <x v="0"/>
  </r>
  <r>
    <s v="C73"/>
    <x v="31"/>
    <n v="19"/>
    <s v="Notavailable"/>
    <n v="11.9"/>
    <n v="11.9"/>
    <x v="26"/>
    <x v="25"/>
    <x v="1"/>
    <x v="1"/>
    <x v="0"/>
  </r>
  <r>
    <s v="C73"/>
    <x v="31"/>
    <n v="9"/>
    <s v="Notavailable"/>
    <n v="12.7"/>
    <n v="14.7"/>
    <x v="27"/>
    <x v="25"/>
    <x v="0"/>
    <x v="0"/>
    <x v="1"/>
  </r>
  <r>
    <s v="C73"/>
    <x v="31"/>
    <n v="35"/>
    <s v="Notavailable"/>
    <n v="49.2"/>
    <n v="49"/>
    <x v="27"/>
    <x v="25"/>
    <x v="0"/>
    <x v="1"/>
    <x v="1"/>
  </r>
  <r>
    <s v="C73"/>
    <x v="31"/>
    <n v="5"/>
    <s v="Notavailable"/>
    <n v="2.8"/>
    <n v="3"/>
    <x v="27"/>
    <x v="25"/>
    <x v="1"/>
    <x v="0"/>
    <x v="1"/>
  </r>
  <r>
    <s v="C73"/>
    <x v="31"/>
    <n v="20"/>
    <s v="Notavailable"/>
    <n v="11.2"/>
    <n v="10.5"/>
    <x v="27"/>
    <x v="25"/>
    <x v="1"/>
    <x v="1"/>
    <x v="1"/>
  </r>
  <r>
    <s v="C73"/>
    <x v="31"/>
    <n v="5"/>
    <s v="Notavailable"/>
    <n v="15.4"/>
    <n v="16"/>
    <x v="28"/>
    <x v="25"/>
    <x v="0"/>
    <x v="0"/>
    <x v="0"/>
  </r>
  <r>
    <s v="C73"/>
    <x v="31"/>
    <n v="16"/>
    <s v="Notavailable"/>
    <n v="49.4"/>
    <n v="49.3"/>
    <x v="28"/>
    <x v="25"/>
    <x v="0"/>
    <x v="1"/>
    <x v="0"/>
  </r>
  <r>
    <s v="C73"/>
    <x v="31"/>
    <n v="3"/>
    <s v="Notavailable"/>
    <n v="4.2"/>
    <n v="4.2"/>
    <x v="28"/>
    <x v="25"/>
    <x v="1"/>
    <x v="0"/>
    <x v="0"/>
  </r>
  <r>
    <s v="C73"/>
    <x v="31"/>
    <n v="8"/>
    <s v="Notavailable"/>
    <n v="11.2"/>
    <n v="11.3"/>
    <x v="28"/>
    <x v="25"/>
    <x v="1"/>
    <x v="1"/>
    <x v="0"/>
  </r>
  <r>
    <s v="C73"/>
    <x v="31"/>
    <n v="5"/>
    <s v="Notavailable"/>
    <n v="25.9"/>
    <n v="26.2"/>
    <x v="29"/>
    <x v="25"/>
    <x v="0"/>
    <x v="0"/>
    <x v="0"/>
  </r>
  <r>
    <s v="C73"/>
    <x v="31"/>
    <n v="9"/>
    <s v="Notavailable"/>
    <n v="46.6"/>
    <n v="46.8"/>
    <x v="29"/>
    <x v="25"/>
    <x v="0"/>
    <x v="1"/>
    <x v="0"/>
  </r>
  <r>
    <s v="C73"/>
    <x v="31"/>
    <n v="2"/>
    <s v="Notavailable"/>
    <n v="4.5"/>
    <n v="4"/>
    <x v="29"/>
    <x v="25"/>
    <x v="1"/>
    <x v="0"/>
    <x v="0"/>
  </r>
  <r>
    <s v="C73"/>
    <x v="31"/>
    <n v="4"/>
    <s v="Notavailable"/>
    <n v="9.1"/>
    <n v="8.1"/>
    <x v="29"/>
    <x v="25"/>
    <x v="1"/>
    <x v="1"/>
    <x v="0"/>
  </r>
  <r>
    <s v="C73"/>
    <x v="31"/>
    <n v="1099"/>
    <s v="[1011.7-1193.9]"/>
    <n v="0.67"/>
    <n v="0.28000000000000003"/>
    <x v="0"/>
    <x v="26"/>
    <x v="0"/>
    <x v="0"/>
    <x v="0"/>
  </r>
  <r>
    <s v="C73"/>
    <x v="31"/>
    <n v="14497"/>
    <s v="[13882.5-15138.7]"/>
    <n v="9"/>
    <n v="6.6"/>
    <x v="0"/>
    <x v="26"/>
    <x v="1"/>
    <x v="1"/>
    <x v="0"/>
  </r>
  <r>
    <s v="C73"/>
    <x v="31"/>
    <n v="46348"/>
    <s v="[44777.5-47973.6]"/>
    <n v="28.1"/>
    <n v="22.3"/>
    <x v="0"/>
    <x v="26"/>
    <x v="0"/>
    <x v="1"/>
    <x v="0"/>
  </r>
  <r>
    <s v="C73"/>
    <x v="31"/>
    <n v="991"/>
    <s v="[883.4-1111.7]"/>
    <n v="0.61"/>
    <n v="0.33"/>
    <x v="0"/>
    <x v="26"/>
    <x v="1"/>
    <x v="0"/>
    <x v="0"/>
  </r>
  <r>
    <s v="C73"/>
    <x v="31"/>
    <n v="1"/>
    <s v="Notavailable"/>
    <n v="0"/>
    <n v="0"/>
    <x v="1"/>
    <x v="26"/>
    <x v="0"/>
    <x v="0"/>
    <x v="0"/>
  </r>
  <r>
    <s v="C73"/>
    <x v="31"/>
    <n v="327"/>
    <s v="Notavailable"/>
    <n v="1.1000000000000001"/>
    <n v="0.94"/>
    <x v="1"/>
    <x v="26"/>
    <x v="0"/>
    <x v="1"/>
    <x v="0"/>
  </r>
  <r>
    <s v="C73"/>
    <x v="31"/>
    <n v="52"/>
    <s v="Notavailable"/>
    <n v="0.17"/>
    <n v="0.14000000000000001"/>
    <x v="1"/>
    <x v="26"/>
    <x v="1"/>
    <x v="1"/>
    <x v="0"/>
  </r>
  <r>
    <s v="C73"/>
    <x v="31"/>
    <n v="2"/>
    <s v="Notavailable"/>
    <n v="0"/>
    <n v="0"/>
    <x v="2"/>
    <x v="26"/>
    <x v="0"/>
    <x v="0"/>
    <x v="1"/>
  </r>
  <r>
    <s v="C73"/>
    <x v="31"/>
    <n v="1331"/>
    <s v="Notavailable"/>
    <n v="3.3"/>
    <n v="2.9"/>
    <x v="2"/>
    <x v="26"/>
    <x v="0"/>
    <x v="1"/>
    <x v="1"/>
  </r>
  <r>
    <s v="C73"/>
    <x v="31"/>
    <n v="1"/>
    <s v="Notavailable"/>
    <n v="0"/>
    <n v="0"/>
    <x v="2"/>
    <x v="26"/>
    <x v="1"/>
    <x v="0"/>
    <x v="1"/>
  </r>
  <r>
    <s v="C73"/>
    <x v="31"/>
    <n v="144"/>
    <s v="Notavailable"/>
    <n v="0.34"/>
    <n v="0.3"/>
    <x v="2"/>
    <x v="26"/>
    <x v="1"/>
    <x v="1"/>
    <x v="1"/>
  </r>
  <r>
    <s v="C73"/>
    <x v="31"/>
    <n v="3"/>
    <s v="Notavailable"/>
    <n v="0.01"/>
    <n v="0.01"/>
    <x v="3"/>
    <x v="26"/>
    <x v="0"/>
    <x v="0"/>
    <x v="1"/>
  </r>
  <r>
    <s v="C73"/>
    <x v="31"/>
    <n v="3171"/>
    <s v="Notavailable"/>
    <n v="6.2"/>
    <n v="5.2"/>
    <x v="3"/>
    <x v="26"/>
    <x v="0"/>
    <x v="1"/>
    <x v="1"/>
  </r>
  <r>
    <s v="C73"/>
    <x v="31"/>
    <n v="1"/>
    <s v="Notavailable"/>
    <n v="0"/>
    <n v="0"/>
    <x v="3"/>
    <x v="26"/>
    <x v="1"/>
    <x v="0"/>
    <x v="1"/>
  </r>
  <r>
    <s v="C73"/>
    <x v="31"/>
    <n v="465"/>
    <s v="Notavailable"/>
    <n v="0.87"/>
    <n v="0.72"/>
    <x v="3"/>
    <x v="26"/>
    <x v="1"/>
    <x v="1"/>
    <x v="1"/>
  </r>
  <r>
    <s v="C73"/>
    <x v="31"/>
    <n v="81"/>
    <s v="Notavailable"/>
    <n v="7.0000000000000007E-2"/>
    <n v="0.05"/>
    <x v="4"/>
    <x v="26"/>
    <x v="0"/>
    <x v="0"/>
    <x v="1"/>
  </r>
  <r>
    <s v="C73"/>
    <x v="31"/>
    <n v="27015"/>
    <s v="Notavailable"/>
    <n v="23.5"/>
    <n v="19"/>
    <x v="4"/>
    <x v="26"/>
    <x v="0"/>
    <x v="1"/>
    <x v="1"/>
  </r>
  <r>
    <s v="C73"/>
    <x v="31"/>
    <n v="106"/>
    <s v="Notavailable"/>
    <n v="0.09"/>
    <n v="7.0000000000000007E-2"/>
    <x v="4"/>
    <x v="26"/>
    <x v="1"/>
    <x v="0"/>
    <x v="1"/>
  </r>
  <r>
    <s v="C73"/>
    <x v="31"/>
    <n v="7000"/>
    <s v="Notavailable"/>
    <n v="5.9"/>
    <n v="4.7"/>
    <x v="4"/>
    <x v="26"/>
    <x v="1"/>
    <x v="1"/>
    <x v="1"/>
  </r>
  <r>
    <s v="C73"/>
    <x v="31"/>
    <n v="3"/>
    <s v="Notavailable"/>
    <n v="0.01"/>
    <n v="0.01"/>
    <x v="5"/>
    <x v="26"/>
    <x v="0"/>
    <x v="0"/>
    <x v="0"/>
  </r>
  <r>
    <s v="C73"/>
    <x v="31"/>
    <n v="3146"/>
    <s v="Notavailable"/>
    <n v="9.9"/>
    <n v="9.5"/>
    <x v="5"/>
    <x v="26"/>
    <x v="0"/>
    <x v="1"/>
    <x v="0"/>
  </r>
  <r>
    <s v="C73"/>
    <x v="31"/>
    <n v="1"/>
    <s v="Notavailable"/>
    <n v="0"/>
    <n v="0"/>
    <x v="5"/>
    <x v="26"/>
    <x v="1"/>
    <x v="0"/>
    <x v="0"/>
  </r>
  <r>
    <s v="C73"/>
    <x v="31"/>
    <n v="462"/>
    <s v="Notavailable"/>
    <n v="1.4"/>
    <n v="1.3"/>
    <x v="5"/>
    <x v="26"/>
    <x v="1"/>
    <x v="1"/>
    <x v="0"/>
  </r>
  <r>
    <s v="C73"/>
    <x v="31"/>
    <n v="5"/>
    <s v="Notavailable"/>
    <n v="0.02"/>
    <n v="0.01"/>
    <x v="6"/>
    <x v="26"/>
    <x v="0"/>
    <x v="0"/>
    <x v="0"/>
  </r>
  <r>
    <s v="C73"/>
    <x v="31"/>
    <n v="5551"/>
    <s v="Notavailable"/>
    <n v="16.899999999999999"/>
    <n v="16.399999999999999"/>
    <x v="6"/>
    <x v="26"/>
    <x v="0"/>
    <x v="1"/>
    <x v="0"/>
  </r>
  <r>
    <s v="C73"/>
    <x v="31"/>
    <n v="4"/>
    <s v="Notavailable"/>
    <n v="0.01"/>
    <n v="0.01"/>
    <x v="6"/>
    <x v="26"/>
    <x v="1"/>
    <x v="0"/>
    <x v="0"/>
  </r>
  <r>
    <s v="C73"/>
    <x v="31"/>
    <n v="1013"/>
    <s v="Notavailable"/>
    <n v="3"/>
    <n v="2.8"/>
    <x v="6"/>
    <x v="26"/>
    <x v="1"/>
    <x v="1"/>
    <x v="0"/>
  </r>
  <r>
    <s v="C73"/>
    <x v="31"/>
    <n v="9"/>
    <s v="Notavailable"/>
    <n v="0.02"/>
    <n v="0.02"/>
    <x v="7"/>
    <x v="26"/>
    <x v="0"/>
    <x v="0"/>
    <x v="1"/>
  </r>
  <r>
    <s v="C73"/>
    <x v="31"/>
    <n v="8994"/>
    <s v="Notavailable"/>
    <n v="20.5"/>
    <n v="19.3"/>
    <x v="7"/>
    <x v="26"/>
    <x v="0"/>
    <x v="1"/>
    <x v="1"/>
  </r>
  <r>
    <s v="C73"/>
    <x v="31"/>
    <n v="7"/>
    <s v="Notavailable"/>
    <n v="0.02"/>
    <n v="0.01"/>
    <x v="7"/>
    <x v="26"/>
    <x v="1"/>
    <x v="0"/>
    <x v="1"/>
  </r>
  <r>
    <s v="C73"/>
    <x v="31"/>
    <n v="1827"/>
    <s v="Notavailable"/>
    <n v="4"/>
    <n v="3.7"/>
    <x v="7"/>
    <x v="26"/>
    <x v="1"/>
    <x v="1"/>
    <x v="1"/>
  </r>
  <r>
    <s v="C73"/>
    <x v="31"/>
    <n v="8"/>
    <s v="Notavailable"/>
    <n v="0.02"/>
    <n v="0.02"/>
    <x v="8"/>
    <x v="26"/>
    <x v="0"/>
    <x v="0"/>
    <x v="0"/>
  </r>
  <r>
    <s v="C73"/>
    <x v="31"/>
    <n v="7990"/>
    <s v="Notavailable"/>
    <n v="23.9"/>
    <n v="23.2"/>
    <x v="8"/>
    <x v="26"/>
    <x v="0"/>
    <x v="1"/>
    <x v="0"/>
  </r>
  <r>
    <s v="C73"/>
    <x v="31"/>
    <n v="6"/>
    <s v="Notavailable"/>
    <n v="0.02"/>
    <n v="0.02"/>
    <x v="8"/>
    <x v="26"/>
    <x v="1"/>
    <x v="0"/>
    <x v="0"/>
  </r>
  <r>
    <s v="C73"/>
    <x v="31"/>
    <n v="1735"/>
    <s v="Notavailable"/>
    <n v="5"/>
    <n v="4.8"/>
    <x v="8"/>
    <x v="26"/>
    <x v="1"/>
    <x v="1"/>
    <x v="0"/>
  </r>
  <r>
    <s v="C73"/>
    <x v="31"/>
    <n v="13"/>
    <s v="Notavailable"/>
    <n v="0.03"/>
    <n v="0.03"/>
    <x v="9"/>
    <x v="26"/>
    <x v="0"/>
    <x v="0"/>
    <x v="1"/>
  </r>
  <r>
    <s v="C73"/>
    <x v="31"/>
    <n v="11985"/>
    <s v="Notavailable"/>
    <n v="27.3"/>
    <n v="26.5"/>
    <x v="9"/>
    <x v="26"/>
    <x v="0"/>
    <x v="1"/>
    <x v="1"/>
  </r>
  <r>
    <s v="C73"/>
    <x v="31"/>
    <n v="12"/>
    <s v="Notavailable"/>
    <n v="0.03"/>
    <n v="0.03"/>
    <x v="9"/>
    <x v="26"/>
    <x v="1"/>
    <x v="0"/>
    <x v="1"/>
  </r>
  <r>
    <s v="C73"/>
    <x v="31"/>
    <n v="2731"/>
    <s v="Notavailable"/>
    <n v="6"/>
    <n v="5.8"/>
    <x v="9"/>
    <x v="26"/>
    <x v="1"/>
    <x v="1"/>
    <x v="1"/>
  </r>
  <r>
    <s v="C73"/>
    <x v="31"/>
    <n v="79"/>
    <s v="Notavailable"/>
    <n v="0.11"/>
    <n v="0.1"/>
    <x v="10"/>
    <x v="26"/>
    <x v="0"/>
    <x v="0"/>
    <x v="1"/>
  </r>
  <r>
    <s v="C73"/>
    <x v="31"/>
    <n v="25684"/>
    <s v="Notavailable"/>
    <n v="34.4"/>
    <n v="33.299999999999997"/>
    <x v="10"/>
    <x v="26"/>
    <x v="0"/>
    <x v="1"/>
    <x v="1"/>
  </r>
  <r>
    <s v="C73"/>
    <x v="31"/>
    <n v="105"/>
    <s v="Notavailable"/>
    <n v="0.14000000000000001"/>
    <n v="0.12"/>
    <x v="10"/>
    <x v="26"/>
    <x v="1"/>
    <x v="0"/>
    <x v="1"/>
  </r>
  <r>
    <s v="C73"/>
    <x v="31"/>
    <n v="6856"/>
    <s v="Notavailable"/>
    <n v="9"/>
    <n v="8.6"/>
    <x v="10"/>
    <x v="26"/>
    <x v="1"/>
    <x v="1"/>
    <x v="1"/>
  </r>
  <r>
    <s v="C73"/>
    <x v="31"/>
    <n v="12"/>
    <s v="Notavailable"/>
    <n v="0.04"/>
    <n v="0.04"/>
    <x v="11"/>
    <x v="26"/>
    <x v="0"/>
    <x v="0"/>
    <x v="0"/>
  </r>
  <r>
    <s v="C73"/>
    <x v="31"/>
    <n v="10145"/>
    <s v="Notavailable"/>
    <n v="30.9"/>
    <n v="30.4"/>
    <x v="11"/>
    <x v="26"/>
    <x v="0"/>
    <x v="1"/>
    <x v="0"/>
  </r>
  <r>
    <s v="C73"/>
    <x v="31"/>
    <n v="12"/>
    <s v="Notavailable"/>
    <n v="0.04"/>
    <n v="0.04"/>
    <x v="11"/>
    <x v="26"/>
    <x v="1"/>
    <x v="0"/>
    <x v="0"/>
  </r>
  <r>
    <s v="C73"/>
    <x v="31"/>
    <n v="2410"/>
    <s v="Notavailable"/>
    <n v="7.2"/>
    <n v="7"/>
    <x v="11"/>
    <x v="26"/>
    <x v="1"/>
    <x v="1"/>
    <x v="0"/>
  </r>
  <r>
    <s v="C73"/>
    <x v="31"/>
    <n v="43"/>
    <s v="Notavailable"/>
    <n v="0.08"/>
    <n v="0.08"/>
    <x v="12"/>
    <x v="26"/>
    <x v="0"/>
    <x v="0"/>
    <x v="1"/>
  </r>
  <r>
    <s v="C73"/>
    <x v="31"/>
    <n v="18982"/>
    <s v="Notavailable"/>
    <n v="35.799999999999997"/>
    <n v="35.4"/>
    <x v="12"/>
    <x v="26"/>
    <x v="0"/>
    <x v="1"/>
    <x v="1"/>
  </r>
  <r>
    <s v="C73"/>
    <x v="31"/>
    <n v="55"/>
    <s v="Notavailable"/>
    <n v="0.1"/>
    <n v="0.1"/>
    <x v="12"/>
    <x v="26"/>
    <x v="1"/>
    <x v="0"/>
    <x v="1"/>
  </r>
  <r>
    <s v="C73"/>
    <x v="31"/>
    <n v="4940"/>
    <s v="Notavailable"/>
    <n v="9.1999999999999993"/>
    <n v="9.1"/>
    <x v="12"/>
    <x v="26"/>
    <x v="1"/>
    <x v="1"/>
    <x v="1"/>
  </r>
  <r>
    <s v="C73"/>
    <x v="31"/>
    <n v="78"/>
    <s v="Notavailable"/>
    <n v="0.12"/>
    <n v="0.11"/>
    <x v="13"/>
    <x v="26"/>
    <x v="0"/>
    <x v="0"/>
    <x v="1"/>
  </r>
  <r>
    <s v="C73"/>
    <x v="31"/>
    <n v="23844"/>
    <s v="Notavailable"/>
    <n v="37.5"/>
    <n v="36.9"/>
    <x v="13"/>
    <x v="26"/>
    <x v="0"/>
    <x v="1"/>
    <x v="1"/>
  </r>
  <r>
    <s v="C73"/>
    <x v="31"/>
    <n v="105"/>
    <s v="Notavailable"/>
    <n v="0.16"/>
    <n v="0.15"/>
    <x v="13"/>
    <x v="26"/>
    <x v="1"/>
    <x v="0"/>
    <x v="1"/>
  </r>
  <r>
    <s v="C73"/>
    <x v="31"/>
    <n v="6535"/>
    <s v="Notavailable"/>
    <n v="10.1"/>
    <n v="9.9"/>
    <x v="13"/>
    <x v="26"/>
    <x v="1"/>
    <x v="1"/>
    <x v="1"/>
  </r>
  <r>
    <s v="C73"/>
    <x v="31"/>
    <n v="21"/>
    <s v="Notavailable"/>
    <n v="7.0000000000000007E-2"/>
    <n v="7.0000000000000007E-2"/>
    <x v="14"/>
    <x v="26"/>
    <x v="0"/>
    <x v="0"/>
    <x v="0"/>
  </r>
  <r>
    <s v="C73"/>
    <x v="31"/>
    <n v="11712"/>
    <s v="Notavailable"/>
    <n v="37.299999999999997"/>
    <n v="37.4"/>
    <x v="14"/>
    <x v="26"/>
    <x v="0"/>
    <x v="1"/>
    <x v="0"/>
  </r>
  <r>
    <s v="C73"/>
    <x v="31"/>
    <n v="22"/>
    <s v="Notavailable"/>
    <n v="7.0000000000000007E-2"/>
    <n v="7.0000000000000007E-2"/>
    <x v="14"/>
    <x v="26"/>
    <x v="1"/>
    <x v="0"/>
    <x v="0"/>
  </r>
  <r>
    <s v="C73"/>
    <x v="31"/>
    <n v="2978"/>
    <s v="Notavailable"/>
    <n v="9.4"/>
    <n v="9.5"/>
    <x v="14"/>
    <x v="26"/>
    <x v="1"/>
    <x v="1"/>
    <x v="0"/>
  </r>
  <r>
    <s v="C73"/>
    <x v="31"/>
    <n v="75"/>
    <s v="Notavailable"/>
    <n v="0.14000000000000001"/>
    <n v="0.14000000000000001"/>
    <x v="15"/>
    <x v="26"/>
    <x v="0"/>
    <x v="0"/>
    <x v="1"/>
  </r>
  <r>
    <s v="C73"/>
    <x v="31"/>
    <n v="21137"/>
    <s v="Notavailable"/>
    <n v="40.6"/>
    <n v="40.5"/>
    <x v="15"/>
    <x v="26"/>
    <x v="0"/>
    <x v="1"/>
    <x v="1"/>
  </r>
  <r>
    <s v="C73"/>
    <x v="31"/>
    <n v="102"/>
    <s v="Notavailable"/>
    <n v="0.19"/>
    <n v="0.19"/>
    <x v="15"/>
    <x v="26"/>
    <x v="1"/>
    <x v="0"/>
    <x v="1"/>
  </r>
  <r>
    <s v="C73"/>
    <x v="31"/>
    <n v="5935"/>
    <s v="Notavailable"/>
    <n v="11.3"/>
    <n v="11.3"/>
    <x v="15"/>
    <x v="26"/>
    <x v="1"/>
    <x v="1"/>
    <x v="1"/>
  </r>
  <r>
    <s v="C73"/>
    <x v="31"/>
    <n v="36"/>
    <s v="Notavailable"/>
    <n v="0.12"/>
    <n v="0.12"/>
    <x v="16"/>
    <x v="26"/>
    <x v="0"/>
    <x v="0"/>
    <x v="0"/>
  </r>
  <r>
    <s v="C73"/>
    <x v="31"/>
    <n v="12832"/>
    <s v="Notavailable"/>
    <n v="42"/>
    <n v="42"/>
    <x v="16"/>
    <x v="26"/>
    <x v="0"/>
    <x v="1"/>
    <x v="0"/>
  </r>
  <r>
    <s v="C73"/>
    <x v="31"/>
    <n v="49"/>
    <s v="Notavailable"/>
    <n v="0.16"/>
    <n v="0.16"/>
    <x v="16"/>
    <x v="26"/>
    <x v="1"/>
    <x v="0"/>
    <x v="0"/>
  </r>
  <r>
    <s v="C73"/>
    <x v="31"/>
    <n v="3526"/>
    <s v="Notavailable"/>
    <n v="11.5"/>
    <n v="11.6"/>
    <x v="16"/>
    <x v="26"/>
    <x v="1"/>
    <x v="1"/>
    <x v="0"/>
  </r>
  <r>
    <s v="C73"/>
    <x v="31"/>
    <n v="71"/>
    <s v="Notavailable"/>
    <n v="0.17"/>
    <n v="0.16"/>
    <x v="17"/>
    <x v="26"/>
    <x v="0"/>
    <x v="0"/>
    <x v="1"/>
  </r>
  <r>
    <s v="C73"/>
    <x v="31"/>
    <n v="17694"/>
    <s v="Notavailable"/>
    <n v="43"/>
    <n v="42.9"/>
    <x v="17"/>
    <x v="26"/>
    <x v="0"/>
    <x v="1"/>
    <x v="1"/>
  </r>
  <r>
    <s v="C73"/>
    <x v="31"/>
    <n v="99"/>
    <s v="Notavailable"/>
    <n v="0.24"/>
    <n v="0.23"/>
    <x v="17"/>
    <x v="26"/>
    <x v="1"/>
    <x v="0"/>
    <x v="1"/>
  </r>
  <r>
    <s v="C73"/>
    <x v="31"/>
    <n v="5121"/>
    <s v="Notavailable"/>
    <n v="12.4"/>
    <n v="12.3"/>
    <x v="17"/>
    <x v="26"/>
    <x v="1"/>
    <x v="1"/>
    <x v="1"/>
  </r>
  <r>
    <s v="C73"/>
    <x v="31"/>
    <n v="66"/>
    <s v="Notavailable"/>
    <n v="0.21"/>
    <n v="0.21"/>
    <x v="18"/>
    <x v="26"/>
    <x v="0"/>
    <x v="0"/>
    <x v="0"/>
  </r>
  <r>
    <s v="C73"/>
    <x v="31"/>
    <n v="13699"/>
    <s v="Notavailable"/>
    <n v="44.6"/>
    <n v="44.5"/>
    <x v="18"/>
    <x v="26"/>
    <x v="0"/>
    <x v="1"/>
    <x v="0"/>
  </r>
  <r>
    <s v="C73"/>
    <x v="31"/>
    <n v="93"/>
    <s v="Notavailable"/>
    <n v="0.3"/>
    <n v="0.28999999999999998"/>
    <x v="18"/>
    <x v="26"/>
    <x v="1"/>
    <x v="0"/>
    <x v="0"/>
  </r>
  <r>
    <s v="C73"/>
    <x v="31"/>
    <n v="4125"/>
    <s v="Notavailable"/>
    <n v="13.4"/>
    <n v="13.3"/>
    <x v="18"/>
    <x v="26"/>
    <x v="1"/>
    <x v="1"/>
    <x v="0"/>
  </r>
  <r>
    <s v="C73"/>
    <x v="31"/>
    <n v="372"/>
    <s v="Notavailable"/>
    <n v="0.61"/>
    <n v="0.52"/>
    <x v="19"/>
    <x v="26"/>
    <x v="0"/>
    <x v="0"/>
    <x v="1"/>
  </r>
  <r>
    <s v="C73"/>
    <x v="31"/>
    <n v="27208"/>
    <s v="Notavailable"/>
    <n v="44.5"/>
    <n v="44.5"/>
    <x v="19"/>
    <x v="26"/>
    <x v="0"/>
    <x v="1"/>
    <x v="1"/>
  </r>
  <r>
    <s v="C73"/>
    <x v="31"/>
    <n v="443"/>
    <s v="Notavailable"/>
    <n v="0.75"/>
    <n v="0.66"/>
    <x v="19"/>
    <x v="26"/>
    <x v="1"/>
    <x v="0"/>
    <x v="1"/>
  </r>
  <r>
    <s v="C73"/>
    <x v="31"/>
    <n v="9165"/>
    <s v="Notavailable"/>
    <n v="15.4"/>
    <n v="15"/>
    <x v="19"/>
    <x v="26"/>
    <x v="1"/>
    <x v="1"/>
    <x v="1"/>
  </r>
  <r>
    <s v="C73"/>
    <x v="31"/>
    <n v="120"/>
    <s v="Notavailable"/>
    <n v="0.38"/>
    <n v="0.35"/>
    <x v="20"/>
    <x v="26"/>
    <x v="0"/>
    <x v="0"/>
    <x v="0"/>
  </r>
  <r>
    <s v="C73"/>
    <x v="31"/>
    <n v="14453"/>
    <s v="Notavailable"/>
    <n v="45.6"/>
    <n v="45.6"/>
    <x v="20"/>
    <x v="26"/>
    <x v="0"/>
    <x v="1"/>
    <x v="0"/>
  </r>
  <r>
    <s v="C73"/>
    <x v="31"/>
    <n v="157"/>
    <s v="Notavailable"/>
    <n v="0.5"/>
    <n v="0.47"/>
    <x v="20"/>
    <x v="26"/>
    <x v="1"/>
    <x v="0"/>
    <x v="0"/>
  </r>
  <r>
    <s v="C73"/>
    <x v="31"/>
    <n v="4730"/>
    <s v="Notavailable"/>
    <n v="15"/>
    <n v="14.8"/>
    <x v="20"/>
    <x v="26"/>
    <x v="1"/>
    <x v="1"/>
    <x v="0"/>
  </r>
  <r>
    <s v="C73"/>
    <x v="31"/>
    <n v="204"/>
    <s v="Notavailable"/>
    <n v="0.64"/>
    <n v="0.62"/>
    <x v="21"/>
    <x v="26"/>
    <x v="0"/>
    <x v="0"/>
    <x v="0"/>
  </r>
  <r>
    <s v="C73"/>
    <x v="31"/>
    <n v="14548"/>
    <s v="Notavailable"/>
    <n v="45.5"/>
    <n v="45.5"/>
    <x v="21"/>
    <x v="26"/>
    <x v="0"/>
    <x v="1"/>
    <x v="0"/>
  </r>
  <r>
    <s v="C73"/>
    <x v="31"/>
    <n v="250"/>
    <s v="Notavailable"/>
    <n v="0.8"/>
    <n v="0.79"/>
    <x v="21"/>
    <x v="26"/>
    <x v="1"/>
    <x v="0"/>
    <x v="0"/>
  </r>
  <r>
    <s v="C73"/>
    <x v="31"/>
    <n v="5096"/>
    <s v="Notavailable"/>
    <n v="16.3"/>
    <n v="16.3"/>
    <x v="21"/>
    <x v="26"/>
    <x v="1"/>
    <x v="1"/>
    <x v="0"/>
  </r>
  <r>
    <s v="C73"/>
    <x v="31"/>
    <n v="341"/>
    <s v="Notavailable"/>
    <n v="0.83"/>
    <n v="0.79"/>
    <x v="22"/>
    <x v="26"/>
    <x v="0"/>
    <x v="0"/>
    <x v="1"/>
  </r>
  <r>
    <s v="C73"/>
    <x v="31"/>
    <n v="18371"/>
    <s v="Notavailable"/>
    <n v="44.9"/>
    <n v="45"/>
    <x v="22"/>
    <x v="26"/>
    <x v="0"/>
    <x v="1"/>
    <x v="1"/>
  </r>
  <r>
    <s v="C73"/>
    <x v="31"/>
    <n v="400"/>
    <s v="Notavailable"/>
    <n v="1"/>
    <n v="0.99"/>
    <x v="22"/>
    <x v="26"/>
    <x v="1"/>
    <x v="0"/>
    <x v="1"/>
  </r>
  <r>
    <s v="C73"/>
    <x v="31"/>
    <n v="6635"/>
    <s v="Notavailable"/>
    <n v="16.899999999999999"/>
    <n v="16.8"/>
    <x v="22"/>
    <x v="26"/>
    <x v="1"/>
    <x v="1"/>
    <x v="1"/>
  </r>
  <r>
    <s v="C73"/>
    <x v="31"/>
    <n v="2"/>
    <s v="Notavailable"/>
    <n v="0.01"/>
    <n v="0.01"/>
    <x v="23"/>
    <x v="26"/>
    <x v="0"/>
    <x v="0"/>
    <x v="0"/>
  </r>
  <r>
    <s v="C73"/>
    <x v="31"/>
    <n v="1328"/>
    <s v="Notavailable"/>
    <n v="4.3"/>
    <n v="4.0999999999999996"/>
    <x v="23"/>
    <x v="26"/>
    <x v="0"/>
    <x v="1"/>
    <x v="0"/>
  </r>
  <r>
    <s v="C73"/>
    <x v="31"/>
    <n v="1"/>
    <s v="Notavailable"/>
    <n v="0"/>
    <n v="0"/>
    <x v="23"/>
    <x v="26"/>
    <x v="1"/>
    <x v="0"/>
    <x v="0"/>
  </r>
  <r>
    <s v="C73"/>
    <x v="31"/>
    <n v="142"/>
    <s v="Notavailable"/>
    <n v="0.44"/>
    <n v="0.42"/>
    <x v="23"/>
    <x v="26"/>
    <x v="1"/>
    <x v="1"/>
    <x v="0"/>
  </r>
  <r>
    <s v="C73"/>
    <x v="31"/>
    <n v="306"/>
    <s v="Notavailable"/>
    <n v="1"/>
    <n v="0.99"/>
    <x v="24"/>
    <x v="26"/>
    <x v="0"/>
    <x v="0"/>
    <x v="0"/>
  </r>
  <r>
    <s v="C73"/>
    <x v="31"/>
    <n v="13509"/>
    <s v="Notavailable"/>
    <n v="44.5"/>
    <n v="44.5"/>
    <x v="24"/>
    <x v="26"/>
    <x v="0"/>
    <x v="1"/>
    <x v="0"/>
  </r>
  <r>
    <s v="C73"/>
    <x v="31"/>
    <n v="350"/>
    <s v="Notavailable"/>
    <n v="1.2"/>
    <n v="1.2"/>
    <x v="24"/>
    <x v="26"/>
    <x v="1"/>
    <x v="0"/>
    <x v="0"/>
  </r>
  <r>
    <s v="C73"/>
    <x v="31"/>
    <n v="5040"/>
    <s v="Notavailable"/>
    <n v="17.600000000000001"/>
    <n v="17.600000000000001"/>
    <x v="24"/>
    <x v="26"/>
    <x v="1"/>
    <x v="1"/>
    <x v="0"/>
  </r>
  <r>
    <s v="C73"/>
    <x v="31"/>
    <n v="1018"/>
    <s v="Notavailable"/>
    <n v="2"/>
    <n v="1.6"/>
    <x v="25"/>
    <x v="26"/>
    <x v="0"/>
    <x v="0"/>
    <x v="1"/>
  </r>
  <r>
    <s v="C73"/>
    <x v="31"/>
    <n v="19333"/>
    <s v="Notavailable"/>
    <n v="38.700000000000003"/>
    <n v="41.3"/>
    <x v="25"/>
    <x v="26"/>
    <x v="0"/>
    <x v="1"/>
    <x v="1"/>
  </r>
  <r>
    <s v="C73"/>
    <x v="31"/>
    <n v="885"/>
    <s v="Notavailable"/>
    <n v="2"/>
    <n v="1.8"/>
    <x v="25"/>
    <x v="26"/>
    <x v="1"/>
    <x v="0"/>
    <x v="1"/>
  </r>
  <r>
    <s v="C73"/>
    <x v="31"/>
    <n v="7497"/>
    <s v="Notavailable"/>
    <n v="17.2"/>
    <n v="17.399999999999999"/>
    <x v="25"/>
    <x v="26"/>
    <x v="1"/>
    <x v="1"/>
    <x v="1"/>
  </r>
  <r>
    <s v="C73"/>
    <x v="31"/>
    <n v="399"/>
    <s v="Notavailable"/>
    <n v="1.5"/>
    <n v="1.4"/>
    <x v="26"/>
    <x v="26"/>
    <x v="0"/>
    <x v="0"/>
    <x v="0"/>
  </r>
  <r>
    <s v="C73"/>
    <x v="31"/>
    <n v="11198"/>
    <s v="Notavailable"/>
    <n v="42.4"/>
    <n v="42.7"/>
    <x v="26"/>
    <x v="26"/>
    <x v="0"/>
    <x v="1"/>
    <x v="0"/>
  </r>
  <r>
    <s v="C73"/>
    <x v="31"/>
    <n v="420"/>
    <s v="Notavailable"/>
    <n v="1.8"/>
    <n v="1.7"/>
    <x v="26"/>
    <x v="26"/>
    <x v="1"/>
    <x v="0"/>
    <x v="0"/>
  </r>
  <r>
    <s v="C73"/>
    <x v="31"/>
    <n v="4428"/>
    <s v="Notavailable"/>
    <n v="18.5"/>
    <n v="18.5"/>
    <x v="26"/>
    <x v="26"/>
    <x v="1"/>
    <x v="1"/>
    <x v="0"/>
  </r>
  <r>
    <s v="C73"/>
    <x v="31"/>
    <n v="952"/>
    <s v="Notavailable"/>
    <n v="2.4"/>
    <n v="1.9"/>
    <x v="27"/>
    <x v="26"/>
    <x v="0"/>
    <x v="0"/>
    <x v="1"/>
  </r>
  <r>
    <s v="C73"/>
    <x v="31"/>
    <n v="14305"/>
    <s v="Notavailable"/>
    <n v="36.700000000000003"/>
    <n v="39.700000000000003"/>
    <x v="27"/>
    <x v="26"/>
    <x v="0"/>
    <x v="1"/>
    <x v="1"/>
  </r>
  <r>
    <s v="C73"/>
    <x v="31"/>
    <n v="808"/>
    <s v="Notavailable"/>
    <n v="2.5"/>
    <n v="2.2000000000000002"/>
    <x v="27"/>
    <x v="26"/>
    <x v="1"/>
    <x v="0"/>
    <x v="1"/>
  </r>
  <r>
    <s v="C73"/>
    <x v="31"/>
    <n v="5724"/>
    <s v="Notavailable"/>
    <n v="17.399999999999999"/>
    <n v="17.8"/>
    <x v="27"/>
    <x v="26"/>
    <x v="1"/>
    <x v="1"/>
    <x v="1"/>
  </r>
  <r>
    <s v="C73"/>
    <x v="31"/>
    <n v="453"/>
    <s v="Notavailable"/>
    <n v="2.2000000000000002"/>
    <n v="2"/>
    <x v="28"/>
    <x v="26"/>
    <x v="0"/>
    <x v="0"/>
    <x v="0"/>
  </r>
  <r>
    <s v="C73"/>
    <x v="31"/>
    <n v="8144"/>
    <s v="Notavailable"/>
    <n v="38.799999999999997"/>
    <n v="39.5"/>
    <x v="28"/>
    <x v="26"/>
    <x v="0"/>
    <x v="1"/>
    <x v="0"/>
  </r>
  <r>
    <s v="C73"/>
    <x v="31"/>
    <n v="435"/>
    <s v="Notavailable"/>
    <n v="2.4"/>
    <n v="2.2999999999999998"/>
    <x v="28"/>
    <x v="26"/>
    <x v="1"/>
    <x v="0"/>
    <x v="0"/>
  </r>
  <r>
    <s v="C73"/>
    <x v="31"/>
    <n v="3393"/>
    <s v="Notavailable"/>
    <n v="18.7"/>
    <n v="18.8"/>
    <x v="28"/>
    <x v="26"/>
    <x v="1"/>
    <x v="1"/>
    <x v="0"/>
  </r>
  <r>
    <s v="C73"/>
    <x v="31"/>
    <n v="712"/>
    <s v="Notavailable"/>
    <n v="3.6"/>
    <n v="3.2"/>
    <x v="29"/>
    <x v="26"/>
    <x v="0"/>
    <x v="0"/>
    <x v="0"/>
  </r>
  <r>
    <s v="C73"/>
    <x v="31"/>
    <n v="5824"/>
    <s v="Notavailable"/>
    <n v="29.7"/>
    <n v="32.4"/>
    <x v="29"/>
    <x v="26"/>
    <x v="0"/>
    <x v="1"/>
    <x v="0"/>
  </r>
  <r>
    <s v="C73"/>
    <x v="31"/>
    <n v="535"/>
    <s v="Notavailable"/>
    <n v="3.6"/>
    <n v="3.4"/>
    <x v="29"/>
    <x v="26"/>
    <x v="1"/>
    <x v="0"/>
    <x v="0"/>
  </r>
  <r>
    <s v="C73"/>
    <x v="31"/>
    <n v="2457"/>
    <s v="Notavailable"/>
    <n v="16.399999999999999"/>
    <n v="17"/>
    <x v="29"/>
    <x v="26"/>
    <x v="1"/>
    <x v="1"/>
    <x v="0"/>
  </r>
  <r>
    <s v="C52"/>
    <x v="32"/>
    <n v="36"/>
    <s v="[15.4-83.9]"/>
    <n v="0.17"/>
    <n v="0.18"/>
    <x v="0"/>
    <x v="0"/>
    <x v="0"/>
    <x v="1"/>
    <x v="0"/>
  </r>
  <r>
    <s v="C52"/>
    <x v="32"/>
    <n v="16"/>
    <s v="[5.9-43.2]"/>
    <n v="0.08"/>
    <n v="0.08"/>
    <x v="0"/>
    <x v="0"/>
    <x v="0"/>
    <x v="0"/>
    <x v="0"/>
  </r>
  <r>
    <s v="C52"/>
    <x v="32"/>
    <n v="1"/>
    <s v="Notavailable"/>
    <n v="0.01"/>
    <n v="0.02"/>
    <x v="2"/>
    <x v="0"/>
    <x v="0"/>
    <x v="1"/>
    <x v="1"/>
  </r>
  <r>
    <s v="C52"/>
    <x v="32"/>
    <n v="1"/>
    <s v="Notavailable"/>
    <n v="0.01"/>
    <n v="0.01"/>
    <x v="3"/>
    <x v="0"/>
    <x v="0"/>
    <x v="1"/>
    <x v="1"/>
  </r>
  <r>
    <s v="C52"/>
    <x v="32"/>
    <n v="3"/>
    <s v="Notavailable"/>
    <n v="0.02"/>
    <n v="0.02"/>
    <x v="4"/>
    <x v="0"/>
    <x v="0"/>
    <x v="0"/>
    <x v="1"/>
  </r>
  <r>
    <s v="C52"/>
    <x v="32"/>
    <n v="9"/>
    <s v="Notavailable"/>
    <n v="0.05"/>
    <n v="0.05"/>
    <x v="4"/>
    <x v="0"/>
    <x v="0"/>
    <x v="1"/>
    <x v="1"/>
  </r>
  <r>
    <s v="C52"/>
    <x v="32"/>
    <n v="1"/>
    <s v="Notavailable"/>
    <n v="0.02"/>
    <n v="0.02"/>
    <x v="5"/>
    <x v="0"/>
    <x v="0"/>
    <x v="1"/>
    <x v="0"/>
  </r>
  <r>
    <s v="C52"/>
    <x v="32"/>
    <n v="1"/>
    <s v="Notavailable"/>
    <n v="0.02"/>
    <n v="0.03"/>
    <x v="6"/>
    <x v="0"/>
    <x v="0"/>
    <x v="1"/>
    <x v="0"/>
  </r>
  <r>
    <s v="C52"/>
    <x v="32"/>
    <n v="2"/>
    <s v="Notavailable"/>
    <n v="0.03"/>
    <n v="0.03"/>
    <x v="7"/>
    <x v="0"/>
    <x v="0"/>
    <x v="1"/>
    <x v="1"/>
  </r>
  <r>
    <s v="C52"/>
    <x v="32"/>
    <n v="1"/>
    <s v="Notavailable"/>
    <n v="0.02"/>
    <n v="0.01"/>
    <x v="8"/>
    <x v="0"/>
    <x v="0"/>
    <x v="1"/>
    <x v="0"/>
  </r>
  <r>
    <s v="C52"/>
    <x v="32"/>
    <n v="2"/>
    <s v="Notavailable"/>
    <n v="0.03"/>
    <n v="0.02"/>
    <x v="9"/>
    <x v="0"/>
    <x v="0"/>
    <x v="1"/>
    <x v="1"/>
  </r>
  <r>
    <s v="C52"/>
    <x v="32"/>
    <n v="3"/>
    <s v="Notavailable"/>
    <n v="0.03"/>
    <n v="0.03"/>
    <x v="10"/>
    <x v="0"/>
    <x v="0"/>
    <x v="0"/>
    <x v="1"/>
  </r>
  <r>
    <s v="C52"/>
    <x v="32"/>
    <n v="8"/>
    <s v="Notavailable"/>
    <n v="0.08"/>
    <n v="0.08"/>
    <x v="10"/>
    <x v="0"/>
    <x v="0"/>
    <x v="1"/>
    <x v="1"/>
  </r>
  <r>
    <s v="C52"/>
    <x v="32"/>
    <n v="2"/>
    <s v="Notavailable"/>
    <n v="0.04"/>
    <n v="0.03"/>
    <x v="11"/>
    <x v="0"/>
    <x v="0"/>
    <x v="1"/>
    <x v="0"/>
  </r>
  <r>
    <s v="C52"/>
    <x v="32"/>
    <n v="1"/>
    <s v="Notavailable"/>
    <n v="0.01"/>
    <n v="0.02"/>
    <x v="12"/>
    <x v="0"/>
    <x v="0"/>
    <x v="0"/>
    <x v="1"/>
  </r>
  <r>
    <s v="C52"/>
    <x v="32"/>
    <n v="5"/>
    <s v="Notavailable"/>
    <n v="0.06"/>
    <n v="7.0000000000000007E-2"/>
    <x v="12"/>
    <x v="0"/>
    <x v="0"/>
    <x v="1"/>
    <x v="1"/>
  </r>
  <r>
    <s v="C52"/>
    <x v="32"/>
    <n v="3"/>
    <s v="Notavailable"/>
    <n v="0.03"/>
    <n v="0.04"/>
    <x v="13"/>
    <x v="0"/>
    <x v="0"/>
    <x v="0"/>
    <x v="1"/>
  </r>
  <r>
    <s v="C52"/>
    <x v="32"/>
    <n v="8"/>
    <s v="Notavailable"/>
    <n v="0.09"/>
    <n v="0.1"/>
    <x v="13"/>
    <x v="0"/>
    <x v="0"/>
    <x v="1"/>
    <x v="1"/>
  </r>
  <r>
    <s v="C52"/>
    <x v="32"/>
    <n v="3"/>
    <s v="Notavailable"/>
    <n v="0.06"/>
    <n v="0.06"/>
    <x v="14"/>
    <x v="0"/>
    <x v="0"/>
    <x v="1"/>
    <x v="0"/>
  </r>
  <r>
    <s v="C52"/>
    <x v="32"/>
    <n v="3"/>
    <s v="Notavailable"/>
    <n v="0.04"/>
    <n v="0.05"/>
    <x v="15"/>
    <x v="0"/>
    <x v="0"/>
    <x v="0"/>
    <x v="1"/>
  </r>
  <r>
    <s v="C52"/>
    <x v="32"/>
    <n v="8"/>
    <s v="Notavailable"/>
    <n v="0.11"/>
    <n v="0.13"/>
    <x v="15"/>
    <x v="0"/>
    <x v="0"/>
    <x v="1"/>
    <x v="1"/>
  </r>
  <r>
    <s v="C52"/>
    <x v="32"/>
    <n v="1"/>
    <s v="Notavailable"/>
    <n v="0.02"/>
    <n v="0.03"/>
    <x v="16"/>
    <x v="0"/>
    <x v="0"/>
    <x v="0"/>
    <x v="0"/>
  </r>
  <r>
    <s v="C52"/>
    <x v="32"/>
    <n v="4"/>
    <s v="Notavailable"/>
    <n v="0.09"/>
    <n v="0.1"/>
    <x v="16"/>
    <x v="0"/>
    <x v="0"/>
    <x v="1"/>
    <x v="0"/>
  </r>
  <r>
    <s v="C52"/>
    <x v="32"/>
    <n v="3"/>
    <s v="Notavailable"/>
    <n v="0.06"/>
    <n v="7.0000000000000007E-2"/>
    <x v="17"/>
    <x v="0"/>
    <x v="0"/>
    <x v="0"/>
    <x v="1"/>
  </r>
  <r>
    <s v="C52"/>
    <x v="32"/>
    <n v="7"/>
    <s v="Notavailable"/>
    <n v="0.13"/>
    <n v="0.15"/>
    <x v="17"/>
    <x v="0"/>
    <x v="0"/>
    <x v="1"/>
    <x v="1"/>
  </r>
  <r>
    <s v="C52"/>
    <x v="32"/>
    <n v="3"/>
    <s v="Notavailable"/>
    <n v="0.08"/>
    <n v="0.09"/>
    <x v="18"/>
    <x v="0"/>
    <x v="0"/>
    <x v="0"/>
    <x v="0"/>
  </r>
  <r>
    <s v="C52"/>
    <x v="32"/>
    <n v="6"/>
    <s v="Notavailable"/>
    <n v="0.17"/>
    <n v="0.18"/>
    <x v="18"/>
    <x v="0"/>
    <x v="0"/>
    <x v="1"/>
    <x v="0"/>
  </r>
  <r>
    <s v="C52"/>
    <x v="32"/>
    <n v="8"/>
    <s v="Notavailable"/>
    <n v="0.15"/>
    <n v="0.16"/>
    <x v="19"/>
    <x v="0"/>
    <x v="0"/>
    <x v="0"/>
    <x v="1"/>
  </r>
  <r>
    <s v="C52"/>
    <x v="32"/>
    <n v="21"/>
    <s v="Notavailable"/>
    <n v="0.38"/>
    <n v="0.42"/>
    <x v="19"/>
    <x v="0"/>
    <x v="0"/>
    <x v="1"/>
    <x v="1"/>
  </r>
  <r>
    <s v="C52"/>
    <x v="32"/>
    <n v="4"/>
    <s v="Notavailable"/>
    <n v="0.14000000000000001"/>
    <n v="0.14000000000000001"/>
    <x v="20"/>
    <x v="0"/>
    <x v="0"/>
    <x v="0"/>
    <x v="0"/>
  </r>
  <r>
    <s v="C52"/>
    <x v="32"/>
    <n v="8"/>
    <s v="Notavailable"/>
    <n v="0.27"/>
    <n v="0.27"/>
    <x v="20"/>
    <x v="0"/>
    <x v="0"/>
    <x v="1"/>
    <x v="0"/>
  </r>
  <r>
    <s v="C52"/>
    <x v="32"/>
    <n v="5"/>
    <s v="Notavailable"/>
    <n v="0.2"/>
    <n v="0.21"/>
    <x v="21"/>
    <x v="0"/>
    <x v="0"/>
    <x v="0"/>
    <x v="0"/>
  </r>
  <r>
    <s v="C52"/>
    <x v="32"/>
    <n v="12"/>
    <s v="Notavailable"/>
    <n v="0.49"/>
    <n v="0.52"/>
    <x v="21"/>
    <x v="0"/>
    <x v="0"/>
    <x v="1"/>
    <x v="0"/>
  </r>
  <r>
    <s v="C52"/>
    <x v="32"/>
    <n v="7"/>
    <s v="Notavailable"/>
    <n v="0.24"/>
    <n v="0.25"/>
    <x v="22"/>
    <x v="0"/>
    <x v="0"/>
    <x v="0"/>
    <x v="1"/>
  </r>
  <r>
    <s v="C52"/>
    <x v="32"/>
    <n v="18"/>
    <s v="Notavailable"/>
    <n v="0.61"/>
    <n v="0.64"/>
    <x v="22"/>
    <x v="0"/>
    <x v="0"/>
    <x v="1"/>
    <x v="1"/>
  </r>
  <r>
    <s v="C52"/>
    <x v="32"/>
    <n v="1"/>
    <s v="Notavailable"/>
    <n v="0.02"/>
    <n v="0.02"/>
    <x v="23"/>
    <x v="0"/>
    <x v="0"/>
    <x v="1"/>
    <x v="0"/>
  </r>
  <r>
    <s v="C52"/>
    <x v="32"/>
    <n v="5"/>
    <s v="Notavailable"/>
    <n v="0.26"/>
    <n v="0.27"/>
    <x v="24"/>
    <x v="0"/>
    <x v="0"/>
    <x v="0"/>
    <x v="0"/>
  </r>
  <r>
    <s v="C52"/>
    <x v="32"/>
    <n v="15"/>
    <s v="Notavailable"/>
    <n v="0.77"/>
    <n v="0.8"/>
    <x v="24"/>
    <x v="0"/>
    <x v="0"/>
    <x v="1"/>
    <x v="0"/>
  </r>
  <r>
    <s v="C52"/>
    <x v="32"/>
    <n v="13"/>
    <s v="Notavailable"/>
    <n v="0.46"/>
    <n v="0.41"/>
    <x v="25"/>
    <x v="0"/>
    <x v="0"/>
    <x v="0"/>
    <x v="1"/>
  </r>
  <r>
    <s v="C52"/>
    <x v="32"/>
    <n v="27"/>
    <s v="Notavailable"/>
    <n v="0.95"/>
    <n v="0.91"/>
    <x v="25"/>
    <x v="0"/>
    <x v="0"/>
    <x v="1"/>
    <x v="1"/>
  </r>
  <r>
    <s v="C52"/>
    <x v="32"/>
    <n v="5"/>
    <s v="Notavailable"/>
    <n v="0.34"/>
    <n v="0.34"/>
    <x v="26"/>
    <x v="0"/>
    <x v="0"/>
    <x v="0"/>
    <x v="0"/>
  </r>
  <r>
    <s v="C52"/>
    <x v="32"/>
    <n v="14"/>
    <s v="Notavailable"/>
    <n v="0.94"/>
    <n v="0.95"/>
    <x v="26"/>
    <x v="0"/>
    <x v="0"/>
    <x v="1"/>
    <x v="0"/>
  </r>
  <r>
    <s v="C52"/>
    <x v="32"/>
    <n v="12"/>
    <s v="Notavailable"/>
    <n v="0.59"/>
    <n v="0.52"/>
    <x v="27"/>
    <x v="0"/>
    <x v="0"/>
    <x v="0"/>
    <x v="1"/>
  </r>
  <r>
    <s v="C52"/>
    <x v="32"/>
    <n v="24"/>
    <s v="Notavailable"/>
    <n v="1.2"/>
    <n v="1.1000000000000001"/>
    <x v="27"/>
    <x v="0"/>
    <x v="0"/>
    <x v="1"/>
    <x v="1"/>
  </r>
  <r>
    <s v="C52"/>
    <x v="32"/>
    <n v="5"/>
    <s v="Notavailable"/>
    <n v="0.46"/>
    <n v="0.43"/>
    <x v="28"/>
    <x v="0"/>
    <x v="0"/>
    <x v="0"/>
    <x v="0"/>
  </r>
  <r>
    <s v="C52"/>
    <x v="32"/>
    <n v="11"/>
    <s v="Notavailable"/>
    <n v="1"/>
    <n v="0.99"/>
    <x v="28"/>
    <x v="0"/>
    <x v="0"/>
    <x v="1"/>
    <x v="0"/>
  </r>
  <r>
    <s v="C52"/>
    <x v="32"/>
    <n v="8"/>
    <s v="Notavailable"/>
    <n v="0.91"/>
    <n v="0.82"/>
    <x v="29"/>
    <x v="0"/>
    <x v="0"/>
    <x v="0"/>
    <x v="0"/>
  </r>
  <r>
    <s v="C52"/>
    <x v="32"/>
    <n v="12"/>
    <s v="Notavailable"/>
    <n v="1.4"/>
    <n v="1.2"/>
    <x v="29"/>
    <x v="0"/>
    <x v="0"/>
    <x v="1"/>
    <x v="0"/>
  </r>
  <r>
    <s v="C52"/>
    <x v="32"/>
    <n v="24"/>
    <s v="[13.1-44.0]"/>
    <n v="0.05"/>
    <n v="0.06"/>
    <x v="0"/>
    <x v="2"/>
    <x v="0"/>
    <x v="0"/>
    <x v="0"/>
  </r>
  <r>
    <s v="C52"/>
    <x v="32"/>
    <n v="83"/>
    <s v="[47.3-145.7]"/>
    <n v="0.17"/>
    <n v="0.21"/>
    <x v="0"/>
    <x v="2"/>
    <x v="0"/>
    <x v="1"/>
    <x v="0"/>
  </r>
  <r>
    <s v="C52"/>
    <x v="32"/>
    <n v="3"/>
    <s v="Notavailable"/>
    <n v="0.01"/>
    <n v="0.01"/>
    <x v="4"/>
    <x v="2"/>
    <x v="0"/>
    <x v="0"/>
    <x v="1"/>
  </r>
  <r>
    <s v="C52"/>
    <x v="32"/>
    <n v="22"/>
    <s v="Notavailable"/>
    <n v="0.05"/>
    <n v="0.06"/>
    <x v="4"/>
    <x v="2"/>
    <x v="0"/>
    <x v="1"/>
    <x v="1"/>
  </r>
  <r>
    <s v="C52"/>
    <x v="32"/>
    <n v="3"/>
    <s v="Notavailable"/>
    <n v="0.01"/>
    <n v="0.02"/>
    <x v="10"/>
    <x v="2"/>
    <x v="0"/>
    <x v="0"/>
    <x v="1"/>
  </r>
  <r>
    <s v="C52"/>
    <x v="32"/>
    <n v="22"/>
    <s v="Notavailable"/>
    <n v="0.1"/>
    <n v="0.11"/>
    <x v="10"/>
    <x v="2"/>
    <x v="0"/>
    <x v="1"/>
    <x v="1"/>
  </r>
  <r>
    <s v="C52"/>
    <x v="32"/>
    <n v="6"/>
    <s v="Notavailable"/>
    <n v="0.04"/>
    <n v="0.04"/>
    <x v="12"/>
    <x v="2"/>
    <x v="0"/>
    <x v="1"/>
    <x v="1"/>
  </r>
  <r>
    <s v="C52"/>
    <x v="32"/>
    <n v="3"/>
    <s v="Notavailable"/>
    <n v="0.02"/>
    <n v="0.02"/>
    <x v="13"/>
    <x v="2"/>
    <x v="0"/>
    <x v="0"/>
    <x v="1"/>
  </r>
  <r>
    <s v="C52"/>
    <x v="32"/>
    <n v="22"/>
    <s v="Notavailable"/>
    <n v="0.12"/>
    <n v="0.14000000000000001"/>
    <x v="13"/>
    <x v="2"/>
    <x v="0"/>
    <x v="1"/>
    <x v="1"/>
  </r>
  <r>
    <s v="C52"/>
    <x v="32"/>
    <n v="3"/>
    <s v="Notavailable"/>
    <n v="0.03"/>
    <n v="0.03"/>
    <x v="14"/>
    <x v="2"/>
    <x v="0"/>
    <x v="1"/>
    <x v="0"/>
  </r>
  <r>
    <s v="C52"/>
    <x v="32"/>
    <n v="3"/>
    <s v="Notavailable"/>
    <n v="0.02"/>
    <n v="0.02"/>
    <x v="15"/>
    <x v="2"/>
    <x v="0"/>
    <x v="0"/>
    <x v="1"/>
  </r>
  <r>
    <s v="C52"/>
    <x v="32"/>
    <n v="22"/>
    <s v="Notavailable"/>
    <n v="0.15"/>
    <n v="0.18"/>
    <x v="15"/>
    <x v="2"/>
    <x v="0"/>
    <x v="1"/>
    <x v="1"/>
  </r>
  <r>
    <s v="C52"/>
    <x v="32"/>
    <n v="6"/>
    <s v="Notavailable"/>
    <n v="7.0000000000000007E-2"/>
    <n v="0.08"/>
    <x v="16"/>
    <x v="2"/>
    <x v="0"/>
    <x v="1"/>
    <x v="0"/>
  </r>
  <r>
    <s v="C52"/>
    <x v="32"/>
    <n v="3"/>
    <s v="Notavailable"/>
    <n v="0.03"/>
    <n v="0.03"/>
    <x v="17"/>
    <x v="2"/>
    <x v="0"/>
    <x v="0"/>
    <x v="1"/>
  </r>
  <r>
    <s v="C52"/>
    <x v="32"/>
    <n v="22"/>
    <s v="Notavailable"/>
    <n v="0.2"/>
    <n v="0.22"/>
    <x v="17"/>
    <x v="2"/>
    <x v="0"/>
    <x v="1"/>
    <x v="1"/>
  </r>
  <r>
    <s v="C52"/>
    <x v="32"/>
    <n v="3"/>
    <s v="Notavailable"/>
    <n v="0.04"/>
    <n v="0.04"/>
    <x v="18"/>
    <x v="2"/>
    <x v="0"/>
    <x v="0"/>
    <x v="0"/>
  </r>
  <r>
    <s v="C52"/>
    <x v="32"/>
    <n v="22"/>
    <s v="Notavailable"/>
    <n v="0.3"/>
    <n v="0.3"/>
    <x v="18"/>
    <x v="2"/>
    <x v="0"/>
    <x v="1"/>
    <x v="0"/>
  </r>
  <r>
    <s v="C52"/>
    <x v="32"/>
    <n v="17"/>
    <s v="Notavailable"/>
    <n v="0.14000000000000001"/>
    <n v="0.16"/>
    <x v="19"/>
    <x v="2"/>
    <x v="0"/>
    <x v="0"/>
    <x v="1"/>
  </r>
  <r>
    <s v="C52"/>
    <x v="32"/>
    <n v="70"/>
    <s v="Notavailable"/>
    <n v="0.6"/>
    <n v="0.65"/>
    <x v="19"/>
    <x v="2"/>
    <x v="0"/>
    <x v="1"/>
    <x v="1"/>
  </r>
  <r>
    <s v="C52"/>
    <x v="32"/>
    <n v="4"/>
    <s v="Notavailable"/>
    <n v="0.06"/>
    <n v="0.06"/>
    <x v="20"/>
    <x v="2"/>
    <x v="0"/>
    <x v="0"/>
    <x v="0"/>
  </r>
  <r>
    <s v="C52"/>
    <x v="32"/>
    <n v="23"/>
    <s v="Notavailable"/>
    <n v="0.36"/>
    <n v="0.36"/>
    <x v="20"/>
    <x v="2"/>
    <x v="0"/>
    <x v="1"/>
    <x v="0"/>
  </r>
  <r>
    <s v="C52"/>
    <x v="32"/>
    <n v="10"/>
    <s v="Notavailable"/>
    <n v="0.19"/>
    <n v="0.2"/>
    <x v="21"/>
    <x v="2"/>
    <x v="0"/>
    <x v="0"/>
    <x v="0"/>
  </r>
  <r>
    <s v="C52"/>
    <x v="32"/>
    <n v="44"/>
    <s v="Notavailable"/>
    <n v="0.83"/>
    <n v="0.88"/>
    <x v="21"/>
    <x v="2"/>
    <x v="0"/>
    <x v="1"/>
    <x v="0"/>
  </r>
  <r>
    <s v="C52"/>
    <x v="32"/>
    <n v="17"/>
    <s v="Notavailable"/>
    <n v="0.27"/>
    <n v="0.28000000000000003"/>
    <x v="22"/>
    <x v="2"/>
    <x v="0"/>
    <x v="0"/>
    <x v="1"/>
  </r>
  <r>
    <s v="C52"/>
    <x v="32"/>
    <n v="64"/>
    <s v="Notavailable"/>
    <n v="1"/>
    <n v="1.1000000000000001"/>
    <x v="22"/>
    <x v="2"/>
    <x v="0"/>
    <x v="1"/>
    <x v="1"/>
  </r>
  <r>
    <s v="C52"/>
    <x v="32"/>
    <n v="14"/>
    <s v="Notavailable"/>
    <n v="0.33"/>
    <n v="0.35"/>
    <x v="24"/>
    <x v="2"/>
    <x v="0"/>
    <x v="0"/>
    <x v="0"/>
  </r>
  <r>
    <s v="C52"/>
    <x v="32"/>
    <n v="48"/>
    <s v="Notavailable"/>
    <n v="1.1000000000000001"/>
    <n v="1.2"/>
    <x v="24"/>
    <x v="2"/>
    <x v="0"/>
    <x v="1"/>
    <x v="0"/>
  </r>
  <r>
    <s v="C52"/>
    <x v="32"/>
    <n v="21"/>
    <s v="Notavailable"/>
    <n v="0.35"/>
    <n v="0.36"/>
    <x v="25"/>
    <x v="2"/>
    <x v="0"/>
    <x v="0"/>
    <x v="1"/>
  </r>
  <r>
    <s v="C52"/>
    <x v="32"/>
    <n v="61"/>
    <s v="Notavailable"/>
    <n v="1"/>
    <n v="1.1000000000000001"/>
    <x v="25"/>
    <x v="2"/>
    <x v="0"/>
    <x v="1"/>
    <x v="1"/>
  </r>
  <r>
    <s v="C52"/>
    <x v="32"/>
    <n v="17"/>
    <s v="Notavailable"/>
    <n v="0.51"/>
    <n v="0.51"/>
    <x v="26"/>
    <x v="2"/>
    <x v="0"/>
    <x v="0"/>
    <x v="0"/>
  </r>
  <r>
    <s v="C52"/>
    <x v="32"/>
    <n v="53"/>
    <s v="Notavailable"/>
    <n v="1.6"/>
    <n v="1.6"/>
    <x v="26"/>
    <x v="2"/>
    <x v="0"/>
    <x v="1"/>
    <x v="0"/>
  </r>
  <r>
    <s v="C52"/>
    <x v="32"/>
    <n v="20"/>
    <s v="Notavailable"/>
    <n v="0.46"/>
    <n v="0.47"/>
    <x v="27"/>
    <x v="2"/>
    <x v="0"/>
    <x v="0"/>
    <x v="1"/>
  </r>
  <r>
    <s v="C52"/>
    <x v="32"/>
    <n v="57"/>
    <s v="Notavailable"/>
    <n v="1.3"/>
    <n v="1.4"/>
    <x v="27"/>
    <x v="2"/>
    <x v="0"/>
    <x v="1"/>
    <x v="1"/>
  </r>
  <r>
    <s v="C52"/>
    <x v="32"/>
    <n v="13"/>
    <s v="Notavailable"/>
    <n v="0.54"/>
    <n v="0.55000000000000004"/>
    <x v="28"/>
    <x v="2"/>
    <x v="0"/>
    <x v="0"/>
    <x v="0"/>
  </r>
  <r>
    <s v="C52"/>
    <x v="32"/>
    <n v="32"/>
    <s v="Notavailable"/>
    <n v="1.3"/>
    <n v="1.4"/>
    <x v="28"/>
    <x v="2"/>
    <x v="0"/>
    <x v="1"/>
    <x v="0"/>
  </r>
  <r>
    <s v="C52"/>
    <x v="32"/>
    <n v="7"/>
    <s v="Notavailable"/>
    <n v="0.39"/>
    <n v="0.39"/>
    <x v="29"/>
    <x v="2"/>
    <x v="0"/>
    <x v="0"/>
    <x v="0"/>
  </r>
  <r>
    <s v="C52"/>
    <x v="32"/>
    <n v="13"/>
    <s v="Notavailable"/>
    <n v="0.73"/>
    <n v="0.74"/>
    <x v="29"/>
    <x v="2"/>
    <x v="0"/>
    <x v="1"/>
    <x v="0"/>
  </r>
  <r>
    <s v="C52"/>
    <x v="32"/>
    <n v="1298"/>
    <s v="[1000.6-1683.8]"/>
    <n v="0.34"/>
    <n v="0.12"/>
    <x v="0"/>
    <x v="3"/>
    <x v="0"/>
    <x v="0"/>
    <x v="0"/>
  </r>
  <r>
    <s v="C52"/>
    <x v="32"/>
    <n v="2796"/>
    <s v="[2391.7-3268.7]"/>
    <n v="0.73"/>
    <n v="0.32"/>
    <x v="0"/>
    <x v="3"/>
    <x v="0"/>
    <x v="1"/>
    <x v="0"/>
  </r>
  <r>
    <s v="C52"/>
    <x v="32"/>
    <n v="10"/>
    <s v="Notavailable"/>
    <n v="0.02"/>
    <n v="0.02"/>
    <x v="1"/>
    <x v="3"/>
    <x v="0"/>
    <x v="1"/>
    <x v="0"/>
  </r>
  <r>
    <s v="C52"/>
    <x v="32"/>
    <n v="12"/>
    <s v="Notavailable"/>
    <n v="0.02"/>
    <n v="0.02"/>
    <x v="2"/>
    <x v="3"/>
    <x v="0"/>
    <x v="1"/>
    <x v="1"/>
  </r>
  <r>
    <s v="C52"/>
    <x v="32"/>
    <n v="14"/>
    <s v="Notavailable"/>
    <n v="0.01"/>
    <n v="0.02"/>
    <x v="3"/>
    <x v="3"/>
    <x v="0"/>
    <x v="1"/>
    <x v="1"/>
  </r>
  <r>
    <s v="C52"/>
    <x v="32"/>
    <n v="125"/>
    <s v="Notavailable"/>
    <n v="0.05"/>
    <n v="0.03"/>
    <x v="4"/>
    <x v="3"/>
    <x v="0"/>
    <x v="0"/>
    <x v="1"/>
  </r>
  <r>
    <s v="C52"/>
    <x v="32"/>
    <n v="440"/>
    <s v="Notavailable"/>
    <n v="0.18"/>
    <n v="0.12"/>
    <x v="4"/>
    <x v="3"/>
    <x v="0"/>
    <x v="1"/>
    <x v="1"/>
  </r>
  <r>
    <s v="C52"/>
    <x v="32"/>
    <n v="4"/>
    <s v="Notavailable"/>
    <n v="0.01"/>
    <n v="0.01"/>
    <x v="5"/>
    <x v="3"/>
    <x v="0"/>
    <x v="1"/>
    <x v="0"/>
  </r>
  <r>
    <s v="C52"/>
    <x v="32"/>
    <n v="1"/>
    <s v="Notavailable"/>
    <n v="0"/>
    <n v="0"/>
    <x v="6"/>
    <x v="3"/>
    <x v="0"/>
    <x v="0"/>
    <x v="0"/>
  </r>
  <r>
    <s v="C52"/>
    <x v="32"/>
    <n v="15"/>
    <s v="Notavailable"/>
    <n v="0.02"/>
    <n v="0.02"/>
    <x v="6"/>
    <x v="3"/>
    <x v="0"/>
    <x v="1"/>
    <x v="0"/>
  </r>
  <r>
    <s v="C52"/>
    <x v="32"/>
    <n v="3"/>
    <s v="Notavailable"/>
    <n v="0"/>
    <n v="0"/>
    <x v="7"/>
    <x v="3"/>
    <x v="0"/>
    <x v="0"/>
    <x v="1"/>
  </r>
  <r>
    <s v="C52"/>
    <x v="32"/>
    <n v="35"/>
    <s v="Notavailable"/>
    <n v="0.04"/>
    <n v="0.03"/>
    <x v="7"/>
    <x v="3"/>
    <x v="0"/>
    <x v="1"/>
    <x v="1"/>
  </r>
  <r>
    <s v="C52"/>
    <x v="32"/>
    <n v="3"/>
    <s v="Notavailable"/>
    <n v="0"/>
    <n v="0"/>
    <x v="8"/>
    <x v="3"/>
    <x v="0"/>
    <x v="0"/>
    <x v="0"/>
  </r>
  <r>
    <s v="C52"/>
    <x v="32"/>
    <n v="33"/>
    <s v="Notavailable"/>
    <n v="0.05"/>
    <n v="0.04"/>
    <x v="8"/>
    <x v="3"/>
    <x v="0"/>
    <x v="1"/>
    <x v="0"/>
  </r>
  <r>
    <s v="C52"/>
    <x v="32"/>
    <n v="8"/>
    <s v="Notavailable"/>
    <n v="0.01"/>
    <n v="0.01"/>
    <x v="9"/>
    <x v="3"/>
    <x v="0"/>
    <x v="0"/>
    <x v="1"/>
  </r>
  <r>
    <s v="C52"/>
    <x v="32"/>
    <n v="75"/>
    <s v="Notavailable"/>
    <n v="0.08"/>
    <n v="7.0000000000000007E-2"/>
    <x v="9"/>
    <x v="3"/>
    <x v="0"/>
    <x v="1"/>
    <x v="1"/>
  </r>
  <r>
    <s v="C52"/>
    <x v="32"/>
    <n v="125"/>
    <s v="Notavailable"/>
    <n v="7.0000000000000007E-2"/>
    <n v="0.06"/>
    <x v="10"/>
    <x v="3"/>
    <x v="0"/>
    <x v="0"/>
    <x v="1"/>
  </r>
  <r>
    <s v="C52"/>
    <x v="32"/>
    <n v="428"/>
    <s v="Notavailable"/>
    <n v="0.25"/>
    <n v="0.21"/>
    <x v="10"/>
    <x v="3"/>
    <x v="0"/>
    <x v="1"/>
    <x v="1"/>
  </r>
  <r>
    <s v="C52"/>
    <x v="32"/>
    <n v="8"/>
    <s v="Notavailable"/>
    <n v="0.01"/>
    <n v="0.01"/>
    <x v="11"/>
    <x v="3"/>
    <x v="0"/>
    <x v="0"/>
    <x v="0"/>
  </r>
  <r>
    <s v="C52"/>
    <x v="32"/>
    <n v="73"/>
    <s v="Notavailable"/>
    <n v="0.1"/>
    <n v="0.09"/>
    <x v="11"/>
    <x v="3"/>
    <x v="0"/>
    <x v="1"/>
    <x v="0"/>
  </r>
  <r>
    <s v="C52"/>
    <x v="32"/>
    <n v="49"/>
    <s v="Notavailable"/>
    <n v="0.04"/>
    <n v="0.04"/>
    <x v="12"/>
    <x v="3"/>
    <x v="0"/>
    <x v="0"/>
    <x v="1"/>
  </r>
  <r>
    <s v="C52"/>
    <x v="32"/>
    <n v="250"/>
    <s v="Notavailable"/>
    <n v="0.2"/>
    <n v="0.18"/>
    <x v="12"/>
    <x v="3"/>
    <x v="0"/>
    <x v="1"/>
    <x v="1"/>
  </r>
  <r>
    <s v="C52"/>
    <x v="32"/>
    <n v="125"/>
    <s v="Notavailable"/>
    <n v="0.08"/>
    <n v="7.0000000000000007E-2"/>
    <x v="13"/>
    <x v="3"/>
    <x v="0"/>
    <x v="0"/>
    <x v="1"/>
  </r>
  <r>
    <s v="C52"/>
    <x v="32"/>
    <n v="426"/>
    <s v="Notavailable"/>
    <n v="0.28000000000000003"/>
    <n v="0.25"/>
    <x v="13"/>
    <x v="3"/>
    <x v="0"/>
    <x v="1"/>
    <x v="1"/>
  </r>
  <r>
    <s v="C52"/>
    <x v="32"/>
    <n v="22"/>
    <s v="Notavailable"/>
    <n v="0.03"/>
    <n v="0.03"/>
    <x v="14"/>
    <x v="3"/>
    <x v="0"/>
    <x v="0"/>
    <x v="0"/>
  </r>
  <r>
    <s v="C52"/>
    <x v="32"/>
    <n v="133"/>
    <s v="Notavailable"/>
    <n v="0.17"/>
    <n v="0.17"/>
    <x v="14"/>
    <x v="3"/>
    <x v="0"/>
    <x v="1"/>
    <x v="0"/>
  </r>
  <r>
    <s v="C52"/>
    <x v="32"/>
    <n v="124"/>
    <s v="Notavailable"/>
    <n v="0.09"/>
    <n v="0.09"/>
    <x v="15"/>
    <x v="3"/>
    <x v="0"/>
    <x v="0"/>
    <x v="1"/>
  </r>
  <r>
    <s v="C52"/>
    <x v="32"/>
    <n v="415"/>
    <s v="Notavailable"/>
    <n v="0.32"/>
    <n v="0.3"/>
    <x v="15"/>
    <x v="3"/>
    <x v="0"/>
    <x v="1"/>
    <x v="1"/>
  </r>
  <r>
    <s v="C52"/>
    <x v="32"/>
    <n v="46"/>
    <s v="Notavailable"/>
    <n v="0.06"/>
    <n v="0.06"/>
    <x v="16"/>
    <x v="3"/>
    <x v="0"/>
    <x v="0"/>
    <x v="0"/>
  </r>
  <r>
    <s v="C52"/>
    <x v="32"/>
    <n v="219"/>
    <s v="Notavailable"/>
    <n v="0.28000000000000003"/>
    <n v="0.28000000000000003"/>
    <x v="16"/>
    <x v="3"/>
    <x v="0"/>
    <x v="1"/>
    <x v="0"/>
  </r>
  <r>
    <s v="C52"/>
    <x v="32"/>
    <n v="122"/>
    <s v="Notavailable"/>
    <n v="0.12"/>
    <n v="0.11"/>
    <x v="17"/>
    <x v="3"/>
    <x v="0"/>
    <x v="0"/>
    <x v="1"/>
  </r>
  <r>
    <s v="C52"/>
    <x v="32"/>
    <n v="395"/>
    <s v="Notavailable"/>
    <n v="0.38"/>
    <n v="0.36"/>
    <x v="17"/>
    <x v="3"/>
    <x v="0"/>
    <x v="1"/>
    <x v="1"/>
  </r>
  <r>
    <s v="C52"/>
    <x v="32"/>
    <n v="117"/>
    <s v="Notavailable"/>
    <n v="0.15"/>
    <n v="0.14000000000000001"/>
    <x v="18"/>
    <x v="3"/>
    <x v="0"/>
    <x v="0"/>
    <x v="0"/>
  </r>
  <r>
    <s v="C52"/>
    <x v="32"/>
    <n v="353"/>
    <s v="Notavailable"/>
    <n v="0.45"/>
    <n v="0.43"/>
    <x v="18"/>
    <x v="3"/>
    <x v="0"/>
    <x v="1"/>
    <x v="0"/>
  </r>
  <r>
    <s v="C52"/>
    <x v="32"/>
    <n v="437"/>
    <s v="Notavailable"/>
    <n v="0.28000000000000003"/>
    <n v="0.25"/>
    <x v="19"/>
    <x v="3"/>
    <x v="0"/>
    <x v="0"/>
    <x v="1"/>
  </r>
  <r>
    <s v="C52"/>
    <x v="32"/>
    <n v="1255"/>
    <s v="Notavailable"/>
    <n v="0.81"/>
    <n v="0.72"/>
    <x v="19"/>
    <x v="3"/>
    <x v="0"/>
    <x v="1"/>
    <x v="1"/>
  </r>
  <r>
    <s v="C52"/>
    <x v="32"/>
    <n v="184"/>
    <s v="Notavailable"/>
    <n v="0.23"/>
    <n v="0.21"/>
    <x v="20"/>
    <x v="3"/>
    <x v="0"/>
    <x v="0"/>
    <x v="0"/>
  </r>
  <r>
    <s v="C52"/>
    <x v="32"/>
    <n v="533"/>
    <s v="Notavailable"/>
    <n v="0.66"/>
    <n v="0.62"/>
    <x v="20"/>
    <x v="3"/>
    <x v="0"/>
    <x v="1"/>
    <x v="0"/>
  </r>
  <r>
    <s v="C52"/>
    <x v="32"/>
    <n v="261"/>
    <s v="Notavailable"/>
    <n v="0.33"/>
    <n v="0.32"/>
    <x v="21"/>
    <x v="3"/>
    <x v="0"/>
    <x v="0"/>
    <x v="0"/>
  </r>
  <r>
    <s v="C52"/>
    <x v="32"/>
    <n v="743"/>
    <s v="Notavailable"/>
    <n v="0.93"/>
    <n v="0.91"/>
    <x v="21"/>
    <x v="3"/>
    <x v="0"/>
    <x v="1"/>
    <x v="0"/>
  </r>
  <r>
    <s v="C52"/>
    <x v="32"/>
    <n v="396"/>
    <s v="Notavailable"/>
    <n v="0.38"/>
    <n v="0.37"/>
    <x v="22"/>
    <x v="3"/>
    <x v="0"/>
    <x v="0"/>
    <x v="1"/>
  </r>
  <r>
    <s v="C52"/>
    <x v="32"/>
    <n v="1078"/>
    <s v="Notavailable"/>
    <n v="1"/>
    <n v="1"/>
    <x v="22"/>
    <x v="3"/>
    <x v="0"/>
    <x v="1"/>
    <x v="1"/>
  </r>
  <r>
    <s v="C52"/>
    <x v="32"/>
    <n v="2"/>
    <s v="Notavailable"/>
    <n v="0"/>
    <n v="0"/>
    <x v="23"/>
    <x v="3"/>
    <x v="0"/>
    <x v="1"/>
    <x v="0"/>
  </r>
  <r>
    <s v="C52"/>
    <x v="32"/>
    <n v="320"/>
    <s v="Notavailable"/>
    <n v="0.42"/>
    <n v="0.41"/>
    <x v="24"/>
    <x v="3"/>
    <x v="0"/>
    <x v="0"/>
    <x v="0"/>
  </r>
  <r>
    <s v="C52"/>
    <x v="32"/>
    <n v="902"/>
    <s v="Notavailable"/>
    <n v="1.2"/>
    <n v="1.2"/>
    <x v="24"/>
    <x v="3"/>
    <x v="0"/>
    <x v="1"/>
    <x v="0"/>
  </r>
  <r>
    <s v="C52"/>
    <x v="32"/>
    <n v="1173"/>
    <s v="Notavailable"/>
    <n v="0.87"/>
    <n v="0.63"/>
    <x v="25"/>
    <x v="3"/>
    <x v="0"/>
    <x v="0"/>
    <x v="1"/>
  </r>
  <r>
    <s v="C52"/>
    <x v="32"/>
    <n v="2356"/>
    <s v="Notavailable"/>
    <n v="1.8"/>
    <n v="1.5"/>
    <x v="25"/>
    <x v="3"/>
    <x v="0"/>
    <x v="1"/>
    <x v="1"/>
  </r>
  <r>
    <s v="C52"/>
    <x v="32"/>
    <n v="379"/>
    <s v="Notavailable"/>
    <n v="0.56999999999999995"/>
    <n v="0.55000000000000004"/>
    <x v="26"/>
    <x v="3"/>
    <x v="0"/>
    <x v="0"/>
    <x v="0"/>
  </r>
  <r>
    <s v="C52"/>
    <x v="32"/>
    <n v="988"/>
    <s v="Notavailable"/>
    <n v="1.5"/>
    <n v="1.4"/>
    <x v="26"/>
    <x v="3"/>
    <x v="0"/>
    <x v="1"/>
    <x v="0"/>
  </r>
  <r>
    <s v="C52"/>
    <x v="32"/>
    <n v="1091"/>
    <s v="Notavailable"/>
    <n v="1"/>
    <n v="0.75"/>
    <x v="27"/>
    <x v="3"/>
    <x v="0"/>
    <x v="0"/>
    <x v="1"/>
  </r>
  <r>
    <s v="C52"/>
    <x v="32"/>
    <n v="2105"/>
    <s v="Notavailable"/>
    <n v="2"/>
    <n v="1.7"/>
    <x v="27"/>
    <x v="3"/>
    <x v="0"/>
    <x v="1"/>
    <x v="1"/>
  </r>
  <r>
    <s v="C52"/>
    <x v="32"/>
    <n v="463"/>
    <s v="Notavailable"/>
    <n v="0.83"/>
    <n v="0.76"/>
    <x v="28"/>
    <x v="3"/>
    <x v="0"/>
    <x v="0"/>
    <x v="0"/>
  </r>
  <r>
    <s v="C52"/>
    <x v="32"/>
    <n v="1042"/>
    <s v="Notavailable"/>
    <n v="1.9"/>
    <n v="1.8"/>
    <x v="28"/>
    <x v="3"/>
    <x v="0"/>
    <x v="1"/>
    <x v="0"/>
  </r>
  <r>
    <s v="C52"/>
    <x v="32"/>
    <n v="853"/>
    <s v="Notavailable"/>
    <n v="1.5"/>
    <n v="1.2"/>
    <x v="29"/>
    <x v="3"/>
    <x v="0"/>
    <x v="0"/>
    <x v="0"/>
  </r>
  <r>
    <s v="C52"/>
    <x v="32"/>
    <n v="1454"/>
    <s v="Notavailable"/>
    <n v="2.5"/>
    <n v="2.2999999999999998"/>
    <x v="29"/>
    <x v="3"/>
    <x v="0"/>
    <x v="1"/>
    <x v="0"/>
  </r>
  <r>
    <s v="C52"/>
    <x v="32"/>
    <n v="3"/>
    <s v="Notavailable"/>
    <n v="0.02"/>
    <n v="0.02"/>
    <x v="4"/>
    <x v="4"/>
    <x v="0"/>
    <x v="0"/>
    <x v="1"/>
  </r>
  <r>
    <s v="C52"/>
    <x v="32"/>
    <n v="3"/>
    <s v="Notavailable"/>
    <n v="0.02"/>
    <n v="0.02"/>
    <x v="4"/>
    <x v="4"/>
    <x v="0"/>
    <x v="1"/>
    <x v="1"/>
  </r>
  <r>
    <s v="C52"/>
    <x v="32"/>
    <n v="7"/>
    <s v="Notavailable"/>
    <n v="0.03"/>
    <n v="0.05"/>
    <x v="0"/>
    <x v="4"/>
    <x v="0"/>
    <x v="0"/>
    <x v="0"/>
  </r>
  <r>
    <s v="C52"/>
    <x v="32"/>
    <n v="7"/>
    <s v="Notavailable"/>
    <n v="0.03"/>
    <n v="0.05"/>
    <x v="0"/>
    <x v="4"/>
    <x v="0"/>
    <x v="1"/>
    <x v="0"/>
  </r>
  <r>
    <s v="C52"/>
    <x v="32"/>
    <n v="3"/>
    <s v="Notavailable"/>
    <n v="0.02"/>
    <n v="0.03"/>
    <x v="10"/>
    <x v="4"/>
    <x v="0"/>
    <x v="0"/>
    <x v="1"/>
  </r>
  <r>
    <s v="C52"/>
    <x v="32"/>
    <n v="3"/>
    <s v="Notavailable"/>
    <n v="0.02"/>
    <n v="0.03"/>
    <x v="10"/>
    <x v="4"/>
    <x v="0"/>
    <x v="1"/>
    <x v="1"/>
  </r>
  <r>
    <s v="C52"/>
    <x v="32"/>
    <n v="2"/>
    <s v="Notavailable"/>
    <n v="0.02"/>
    <n v="0.02"/>
    <x v="12"/>
    <x v="4"/>
    <x v="0"/>
    <x v="0"/>
    <x v="1"/>
  </r>
  <r>
    <s v="C52"/>
    <x v="32"/>
    <n v="2"/>
    <s v="Notavailable"/>
    <n v="0.02"/>
    <n v="0.02"/>
    <x v="12"/>
    <x v="4"/>
    <x v="0"/>
    <x v="1"/>
    <x v="1"/>
  </r>
  <r>
    <s v="C52"/>
    <x v="32"/>
    <n v="3"/>
    <s v="Notavailable"/>
    <n v="0.03"/>
    <n v="0.04"/>
    <x v="13"/>
    <x v="4"/>
    <x v="0"/>
    <x v="0"/>
    <x v="1"/>
  </r>
  <r>
    <s v="C52"/>
    <x v="32"/>
    <n v="3"/>
    <s v="Notavailable"/>
    <n v="0.03"/>
    <n v="0.04"/>
    <x v="13"/>
    <x v="4"/>
    <x v="0"/>
    <x v="1"/>
    <x v="1"/>
  </r>
  <r>
    <s v="C52"/>
    <x v="32"/>
    <n v="1"/>
    <s v="Notavailable"/>
    <n v="0.02"/>
    <n v="0.02"/>
    <x v="14"/>
    <x v="4"/>
    <x v="0"/>
    <x v="0"/>
    <x v="0"/>
  </r>
  <r>
    <s v="C52"/>
    <x v="32"/>
    <n v="1"/>
    <s v="Notavailable"/>
    <n v="0.02"/>
    <n v="0.02"/>
    <x v="14"/>
    <x v="4"/>
    <x v="0"/>
    <x v="1"/>
    <x v="0"/>
  </r>
  <r>
    <s v="C52"/>
    <x v="32"/>
    <n v="3"/>
    <s v="Notavailable"/>
    <n v="0.04"/>
    <n v="0.04"/>
    <x v="15"/>
    <x v="4"/>
    <x v="0"/>
    <x v="0"/>
    <x v="1"/>
  </r>
  <r>
    <s v="C52"/>
    <x v="32"/>
    <n v="3"/>
    <s v="Notavailable"/>
    <n v="0.04"/>
    <n v="0.04"/>
    <x v="15"/>
    <x v="4"/>
    <x v="0"/>
    <x v="1"/>
    <x v="1"/>
  </r>
  <r>
    <s v="C52"/>
    <x v="32"/>
    <n v="2"/>
    <s v="Notavailable"/>
    <n v="0.04"/>
    <n v="0.04"/>
    <x v="16"/>
    <x v="4"/>
    <x v="0"/>
    <x v="0"/>
    <x v="0"/>
  </r>
  <r>
    <s v="C52"/>
    <x v="32"/>
    <n v="2"/>
    <s v="Notavailable"/>
    <n v="0.04"/>
    <n v="0.04"/>
    <x v="16"/>
    <x v="4"/>
    <x v="0"/>
    <x v="1"/>
    <x v="0"/>
  </r>
  <r>
    <s v="C52"/>
    <x v="32"/>
    <n v="3"/>
    <s v="Notavailable"/>
    <n v="0.05"/>
    <n v="0.06"/>
    <x v="17"/>
    <x v="4"/>
    <x v="0"/>
    <x v="0"/>
    <x v="1"/>
  </r>
  <r>
    <s v="C52"/>
    <x v="32"/>
    <n v="3"/>
    <s v="Notavailable"/>
    <n v="0.05"/>
    <n v="0.06"/>
    <x v="17"/>
    <x v="4"/>
    <x v="0"/>
    <x v="1"/>
    <x v="1"/>
  </r>
  <r>
    <s v="C52"/>
    <x v="32"/>
    <n v="3"/>
    <s v="Notavailable"/>
    <n v="7.0000000000000007E-2"/>
    <n v="0.08"/>
    <x v="18"/>
    <x v="4"/>
    <x v="0"/>
    <x v="0"/>
    <x v="0"/>
  </r>
  <r>
    <s v="C52"/>
    <x v="32"/>
    <n v="3"/>
    <s v="Notavailable"/>
    <n v="7.0000000000000007E-2"/>
    <n v="0.08"/>
    <x v="18"/>
    <x v="4"/>
    <x v="0"/>
    <x v="1"/>
    <x v="0"/>
  </r>
  <r>
    <s v="C52"/>
    <x v="32"/>
    <n v="6"/>
    <s v="Notavailable"/>
    <n v="0.11"/>
    <n v="0.14000000000000001"/>
    <x v="19"/>
    <x v="4"/>
    <x v="0"/>
    <x v="0"/>
    <x v="1"/>
  </r>
  <r>
    <s v="C52"/>
    <x v="32"/>
    <n v="6"/>
    <s v="Notavailable"/>
    <n v="0.11"/>
    <n v="0.14000000000000001"/>
    <x v="19"/>
    <x v="4"/>
    <x v="0"/>
    <x v="1"/>
    <x v="1"/>
  </r>
  <r>
    <s v="C52"/>
    <x v="32"/>
    <n v="3"/>
    <s v="Notavailable"/>
    <n v="0.1"/>
    <n v="0.11"/>
    <x v="20"/>
    <x v="4"/>
    <x v="0"/>
    <x v="0"/>
    <x v="0"/>
  </r>
  <r>
    <s v="C52"/>
    <x v="32"/>
    <n v="3"/>
    <s v="Notavailable"/>
    <n v="0.1"/>
    <n v="0.11"/>
    <x v="20"/>
    <x v="4"/>
    <x v="0"/>
    <x v="1"/>
    <x v="0"/>
  </r>
  <r>
    <s v="C52"/>
    <x v="32"/>
    <n v="3"/>
    <s v="Notavailable"/>
    <n v="0.15"/>
    <n v="0.16"/>
    <x v="21"/>
    <x v="4"/>
    <x v="0"/>
    <x v="0"/>
    <x v="0"/>
  </r>
  <r>
    <s v="C52"/>
    <x v="32"/>
    <n v="3"/>
    <s v="Notavailable"/>
    <n v="0.15"/>
    <n v="0.16"/>
    <x v="21"/>
    <x v="4"/>
    <x v="0"/>
    <x v="1"/>
    <x v="0"/>
  </r>
  <r>
    <s v="C52"/>
    <x v="32"/>
    <n v="4"/>
    <s v="Notavailable"/>
    <n v="0.18"/>
    <n v="0.2"/>
    <x v="22"/>
    <x v="4"/>
    <x v="0"/>
    <x v="0"/>
    <x v="1"/>
  </r>
  <r>
    <s v="C52"/>
    <x v="32"/>
    <n v="4"/>
    <s v="Notavailable"/>
    <n v="0.18"/>
    <n v="0.2"/>
    <x v="22"/>
    <x v="4"/>
    <x v="0"/>
    <x v="1"/>
    <x v="1"/>
  </r>
  <r>
    <s v="C52"/>
    <x v="32"/>
    <n v="3"/>
    <s v="Notavailable"/>
    <n v="0.23"/>
    <n v="0.24"/>
    <x v="24"/>
    <x v="4"/>
    <x v="0"/>
    <x v="0"/>
    <x v="0"/>
  </r>
  <r>
    <s v="C52"/>
    <x v="32"/>
    <n v="3"/>
    <s v="Notavailable"/>
    <n v="0.23"/>
    <n v="0.24"/>
    <x v="24"/>
    <x v="4"/>
    <x v="0"/>
    <x v="1"/>
    <x v="0"/>
  </r>
  <r>
    <s v="C52"/>
    <x v="32"/>
    <n v="4"/>
    <s v="Notavailable"/>
    <n v="0.23"/>
    <n v="0.25"/>
    <x v="25"/>
    <x v="4"/>
    <x v="0"/>
    <x v="0"/>
    <x v="1"/>
  </r>
  <r>
    <s v="C52"/>
    <x v="32"/>
    <n v="4"/>
    <s v="Notavailable"/>
    <n v="0.23"/>
    <n v="0.25"/>
    <x v="25"/>
    <x v="4"/>
    <x v="0"/>
    <x v="1"/>
    <x v="1"/>
  </r>
  <r>
    <s v="C52"/>
    <x v="32"/>
    <n v="3"/>
    <s v="Notavailable"/>
    <n v="0.34"/>
    <n v="0.35"/>
    <x v="26"/>
    <x v="4"/>
    <x v="0"/>
    <x v="0"/>
    <x v="0"/>
  </r>
  <r>
    <s v="C52"/>
    <x v="32"/>
    <n v="3"/>
    <s v="Notavailable"/>
    <n v="0.34"/>
    <n v="0.35"/>
    <x v="26"/>
    <x v="4"/>
    <x v="0"/>
    <x v="1"/>
    <x v="0"/>
  </r>
  <r>
    <s v="C52"/>
    <x v="32"/>
    <n v="3"/>
    <s v="Notavailable"/>
    <n v="0.27"/>
    <n v="0.28999999999999998"/>
    <x v="27"/>
    <x v="4"/>
    <x v="0"/>
    <x v="0"/>
    <x v="1"/>
  </r>
  <r>
    <s v="C52"/>
    <x v="32"/>
    <n v="3"/>
    <s v="Notavailable"/>
    <n v="0.27"/>
    <n v="0.28999999999999998"/>
    <x v="27"/>
    <x v="4"/>
    <x v="0"/>
    <x v="1"/>
    <x v="1"/>
  </r>
  <r>
    <s v="C52"/>
    <x v="32"/>
    <n v="2"/>
    <s v="Notavailable"/>
    <n v="0.34"/>
    <n v="0.37"/>
    <x v="28"/>
    <x v="4"/>
    <x v="0"/>
    <x v="0"/>
    <x v="0"/>
  </r>
  <r>
    <s v="C52"/>
    <x v="32"/>
    <n v="2"/>
    <s v="Notavailable"/>
    <n v="0.34"/>
    <n v="0.37"/>
    <x v="28"/>
    <x v="4"/>
    <x v="0"/>
    <x v="1"/>
    <x v="0"/>
  </r>
  <r>
    <s v="C52"/>
    <x v="32"/>
    <n v="1"/>
    <s v="Notavailable"/>
    <n v="0.24"/>
    <n v="0.28000000000000003"/>
    <x v="29"/>
    <x v="4"/>
    <x v="0"/>
    <x v="0"/>
    <x v="0"/>
  </r>
  <r>
    <s v="C52"/>
    <x v="32"/>
    <n v="1"/>
    <s v="Notavailable"/>
    <n v="0.24"/>
    <n v="0.28000000000000003"/>
    <x v="29"/>
    <x v="4"/>
    <x v="0"/>
    <x v="1"/>
    <x v="0"/>
  </r>
  <r>
    <s v="C52"/>
    <x v="32"/>
    <n v="17600"/>
    <s v="[13979.3-22158.5]"/>
    <n v="0.47"/>
    <n v="0.37"/>
    <x v="0"/>
    <x v="5"/>
    <x v="0"/>
    <x v="1"/>
    <x v="0"/>
  </r>
  <r>
    <s v="C52"/>
    <x v="32"/>
    <n v="8062"/>
    <s v="[6145.1-10576.8]"/>
    <n v="0.21"/>
    <n v="0.16"/>
    <x v="0"/>
    <x v="5"/>
    <x v="0"/>
    <x v="0"/>
    <x v="0"/>
  </r>
  <r>
    <s v="C52"/>
    <x v="32"/>
    <n v="22"/>
    <s v="Notavailable"/>
    <n v="0"/>
    <n v="0"/>
    <x v="1"/>
    <x v="5"/>
    <x v="0"/>
    <x v="0"/>
    <x v="0"/>
  </r>
  <r>
    <s v="C52"/>
    <x v="32"/>
    <n v="115"/>
    <s v="Notavailable"/>
    <n v="0.01"/>
    <n v="0.01"/>
    <x v="1"/>
    <x v="5"/>
    <x v="0"/>
    <x v="1"/>
    <x v="0"/>
  </r>
  <r>
    <s v="C52"/>
    <x v="32"/>
    <n v="29"/>
    <s v="Notavailable"/>
    <n v="0"/>
    <n v="0"/>
    <x v="2"/>
    <x v="5"/>
    <x v="0"/>
    <x v="0"/>
    <x v="1"/>
  </r>
  <r>
    <s v="C52"/>
    <x v="32"/>
    <n v="164"/>
    <s v="Notavailable"/>
    <n v="0.01"/>
    <n v="0.01"/>
    <x v="2"/>
    <x v="5"/>
    <x v="0"/>
    <x v="1"/>
    <x v="1"/>
  </r>
  <r>
    <s v="C52"/>
    <x v="32"/>
    <n v="36"/>
    <s v="Notavailable"/>
    <n v="0"/>
    <n v="0"/>
    <x v="3"/>
    <x v="5"/>
    <x v="0"/>
    <x v="0"/>
    <x v="1"/>
  </r>
  <r>
    <s v="C52"/>
    <x v="32"/>
    <n v="215"/>
    <s v="Notavailable"/>
    <n v="0.01"/>
    <n v="0.01"/>
    <x v="3"/>
    <x v="5"/>
    <x v="0"/>
    <x v="1"/>
    <x v="1"/>
  </r>
  <r>
    <s v="C52"/>
    <x v="32"/>
    <n v="2052"/>
    <s v="Notavailable"/>
    <n v="7.0000000000000007E-2"/>
    <n v="0.06"/>
    <x v="4"/>
    <x v="5"/>
    <x v="0"/>
    <x v="0"/>
    <x v="1"/>
  </r>
  <r>
    <s v="C52"/>
    <x v="32"/>
    <n v="5229"/>
    <s v="Notavailable"/>
    <n v="0.17"/>
    <n v="0.15"/>
    <x v="4"/>
    <x v="5"/>
    <x v="0"/>
    <x v="1"/>
    <x v="1"/>
  </r>
  <r>
    <s v="C52"/>
    <x v="32"/>
    <n v="14"/>
    <s v="Notavailable"/>
    <n v="0"/>
    <n v="0"/>
    <x v="5"/>
    <x v="5"/>
    <x v="0"/>
    <x v="0"/>
    <x v="0"/>
  </r>
  <r>
    <s v="C52"/>
    <x v="32"/>
    <n v="106"/>
    <s v="Notavailable"/>
    <n v="0.01"/>
    <n v="0.01"/>
    <x v="5"/>
    <x v="5"/>
    <x v="0"/>
    <x v="1"/>
    <x v="0"/>
  </r>
  <r>
    <s v="C52"/>
    <x v="32"/>
    <n v="33"/>
    <s v="Notavailable"/>
    <n v="0"/>
    <n v="0"/>
    <x v="6"/>
    <x v="5"/>
    <x v="0"/>
    <x v="0"/>
    <x v="0"/>
  </r>
  <r>
    <s v="C52"/>
    <x v="32"/>
    <n v="239"/>
    <s v="Notavailable"/>
    <n v="0.03"/>
    <n v="0.03"/>
    <x v="6"/>
    <x v="5"/>
    <x v="0"/>
    <x v="1"/>
    <x v="0"/>
  </r>
  <r>
    <s v="C52"/>
    <x v="32"/>
    <n v="100"/>
    <s v="Notavailable"/>
    <n v="0.01"/>
    <n v="0.01"/>
    <x v="7"/>
    <x v="5"/>
    <x v="0"/>
    <x v="0"/>
    <x v="1"/>
  </r>
  <r>
    <s v="C52"/>
    <x v="32"/>
    <n v="506"/>
    <s v="Notavailable"/>
    <n v="0.04"/>
    <n v="0.04"/>
    <x v="7"/>
    <x v="5"/>
    <x v="0"/>
    <x v="1"/>
    <x v="1"/>
  </r>
  <r>
    <s v="C52"/>
    <x v="32"/>
    <n v="93"/>
    <s v="Notavailable"/>
    <n v="0.01"/>
    <n v="0.01"/>
    <x v="8"/>
    <x v="5"/>
    <x v="0"/>
    <x v="0"/>
    <x v="0"/>
  </r>
  <r>
    <s v="C52"/>
    <x v="32"/>
    <n v="457"/>
    <s v="Notavailable"/>
    <n v="0.05"/>
    <n v="0.05"/>
    <x v="8"/>
    <x v="5"/>
    <x v="0"/>
    <x v="1"/>
    <x v="0"/>
  </r>
  <r>
    <s v="C52"/>
    <x v="32"/>
    <n v="298"/>
    <s v="Notavailable"/>
    <n v="0.03"/>
    <n v="0.02"/>
    <x v="9"/>
    <x v="5"/>
    <x v="0"/>
    <x v="0"/>
    <x v="1"/>
  </r>
  <r>
    <s v="C52"/>
    <x v="32"/>
    <n v="1135"/>
    <s v="Notavailable"/>
    <n v="0.1"/>
    <n v="0.09"/>
    <x v="9"/>
    <x v="5"/>
    <x v="0"/>
    <x v="1"/>
    <x v="1"/>
  </r>
  <r>
    <s v="C52"/>
    <x v="32"/>
    <n v="2023"/>
    <s v="Notavailable"/>
    <n v="0.11"/>
    <n v="0.11"/>
    <x v="10"/>
    <x v="5"/>
    <x v="0"/>
    <x v="0"/>
    <x v="1"/>
  </r>
  <r>
    <s v="C52"/>
    <x v="32"/>
    <n v="5065"/>
    <s v="Notavailable"/>
    <n v="0.28000000000000003"/>
    <n v="0.27"/>
    <x v="10"/>
    <x v="5"/>
    <x v="0"/>
    <x v="1"/>
    <x v="1"/>
  </r>
  <r>
    <s v="C52"/>
    <x v="32"/>
    <n v="291"/>
    <s v="Notavailable"/>
    <n v="0.03"/>
    <n v="0.03"/>
    <x v="11"/>
    <x v="5"/>
    <x v="0"/>
    <x v="0"/>
    <x v="0"/>
  </r>
  <r>
    <s v="C52"/>
    <x v="32"/>
    <n v="1084"/>
    <s v="Notavailable"/>
    <n v="0.13"/>
    <n v="0.12"/>
    <x v="11"/>
    <x v="5"/>
    <x v="0"/>
    <x v="1"/>
    <x v="0"/>
  </r>
  <r>
    <s v="C52"/>
    <x v="32"/>
    <n v="1320"/>
    <s v="Notavailable"/>
    <n v="0.1"/>
    <n v="0.1"/>
    <x v="12"/>
    <x v="5"/>
    <x v="0"/>
    <x v="0"/>
    <x v="1"/>
  </r>
  <r>
    <s v="C52"/>
    <x v="32"/>
    <n v="3421"/>
    <s v="Notavailable"/>
    <n v="0.26"/>
    <n v="0.26"/>
    <x v="12"/>
    <x v="5"/>
    <x v="0"/>
    <x v="1"/>
    <x v="1"/>
  </r>
  <r>
    <s v="C52"/>
    <x v="32"/>
    <n v="2016"/>
    <s v="Notavailable"/>
    <n v="0.13"/>
    <n v="0.13"/>
    <x v="13"/>
    <x v="5"/>
    <x v="0"/>
    <x v="0"/>
    <x v="1"/>
  </r>
  <r>
    <s v="C52"/>
    <x v="32"/>
    <n v="5014"/>
    <s v="Notavailable"/>
    <n v="0.33"/>
    <n v="0.33"/>
    <x v="13"/>
    <x v="5"/>
    <x v="0"/>
    <x v="1"/>
    <x v="1"/>
  </r>
  <r>
    <s v="C52"/>
    <x v="32"/>
    <n v="761"/>
    <s v="Notavailable"/>
    <n v="0.1"/>
    <n v="0.1"/>
    <x v="14"/>
    <x v="5"/>
    <x v="0"/>
    <x v="0"/>
    <x v="0"/>
  </r>
  <r>
    <s v="C52"/>
    <x v="32"/>
    <n v="2002"/>
    <s v="Notavailable"/>
    <n v="0.25"/>
    <n v="0.26"/>
    <x v="14"/>
    <x v="5"/>
    <x v="0"/>
    <x v="1"/>
    <x v="0"/>
  </r>
  <r>
    <s v="C52"/>
    <x v="32"/>
    <n v="1997"/>
    <s v="Notavailable"/>
    <n v="0.16"/>
    <n v="0.17"/>
    <x v="15"/>
    <x v="5"/>
    <x v="0"/>
    <x v="0"/>
    <x v="1"/>
  </r>
  <r>
    <s v="C52"/>
    <x v="32"/>
    <n v="4875"/>
    <s v="Notavailable"/>
    <n v="0.39"/>
    <n v="0.4"/>
    <x v="15"/>
    <x v="5"/>
    <x v="0"/>
    <x v="1"/>
    <x v="1"/>
  </r>
  <r>
    <s v="C52"/>
    <x v="32"/>
    <n v="1234"/>
    <s v="Notavailable"/>
    <n v="0.17"/>
    <n v="0.17"/>
    <x v="16"/>
    <x v="5"/>
    <x v="0"/>
    <x v="0"/>
    <x v="0"/>
  </r>
  <r>
    <s v="C52"/>
    <x v="32"/>
    <n v="3015"/>
    <s v="Notavailable"/>
    <n v="0.41"/>
    <n v="0.42"/>
    <x v="16"/>
    <x v="5"/>
    <x v="0"/>
    <x v="1"/>
    <x v="0"/>
  </r>
  <r>
    <s v="C52"/>
    <x v="32"/>
    <n v="1930"/>
    <s v="Notavailable"/>
    <n v="0.2"/>
    <n v="0.2"/>
    <x v="17"/>
    <x v="5"/>
    <x v="0"/>
    <x v="0"/>
    <x v="1"/>
  </r>
  <r>
    <s v="C52"/>
    <x v="32"/>
    <n v="4608"/>
    <s v="Notavailable"/>
    <n v="0.49"/>
    <n v="0.49"/>
    <x v="17"/>
    <x v="5"/>
    <x v="0"/>
    <x v="1"/>
    <x v="1"/>
  </r>
  <r>
    <s v="C52"/>
    <x v="32"/>
    <n v="1725"/>
    <s v="Notavailable"/>
    <n v="0.25"/>
    <n v="0.25"/>
    <x v="18"/>
    <x v="5"/>
    <x v="0"/>
    <x v="0"/>
    <x v="0"/>
  </r>
  <r>
    <s v="C52"/>
    <x v="32"/>
    <n v="3930"/>
    <s v="Notavailable"/>
    <n v="0.56999999999999995"/>
    <n v="0.56999999999999995"/>
    <x v="18"/>
    <x v="5"/>
    <x v="0"/>
    <x v="1"/>
    <x v="0"/>
  </r>
  <r>
    <s v="C52"/>
    <x v="32"/>
    <n v="4430"/>
    <s v="Notavailable"/>
    <n v="0.38"/>
    <n v="0.38"/>
    <x v="19"/>
    <x v="5"/>
    <x v="0"/>
    <x v="0"/>
    <x v="1"/>
  </r>
  <r>
    <s v="C52"/>
    <x v="32"/>
    <n v="10230"/>
    <s v="Notavailable"/>
    <n v="0.88"/>
    <n v="0.87"/>
    <x v="19"/>
    <x v="5"/>
    <x v="0"/>
    <x v="1"/>
    <x v="1"/>
  </r>
  <r>
    <s v="C52"/>
    <x v="32"/>
    <n v="1974"/>
    <s v="Notavailable"/>
    <n v="0.31"/>
    <n v="0.31"/>
    <x v="20"/>
    <x v="5"/>
    <x v="0"/>
    <x v="0"/>
    <x v="0"/>
  </r>
  <r>
    <s v="C52"/>
    <x v="32"/>
    <n v="4633"/>
    <s v="Notavailable"/>
    <n v="0.73"/>
    <n v="0.72"/>
    <x v="20"/>
    <x v="5"/>
    <x v="0"/>
    <x v="1"/>
    <x v="0"/>
  </r>
  <r>
    <s v="C52"/>
    <x v="32"/>
    <n v="2379"/>
    <s v="Notavailable"/>
    <n v="0.43"/>
    <n v="0.43"/>
    <x v="21"/>
    <x v="5"/>
    <x v="0"/>
    <x v="0"/>
    <x v="0"/>
  </r>
  <r>
    <s v="C52"/>
    <x v="32"/>
    <n v="5588"/>
    <s v="Notavailable"/>
    <n v="1"/>
    <n v="1"/>
    <x v="21"/>
    <x v="5"/>
    <x v="0"/>
    <x v="1"/>
    <x v="0"/>
  </r>
  <r>
    <s v="C52"/>
    <x v="32"/>
    <n v="3401"/>
    <s v="Notavailable"/>
    <n v="0.49"/>
    <n v="0.5"/>
    <x v="22"/>
    <x v="5"/>
    <x v="0"/>
    <x v="0"/>
    <x v="1"/>
  </r>
  <r>
    <s v="C52"/>
    <x v="32"/>
    <n v="7893"/>
    <s v="Notavailable"/>
    <n v="1.1000000000000001"/>
    <n v="1.2"/>
    <x v="22"/>
    <x v="5"/>
    <x v="0"/>
    <x v="1"/>
    <x v="1"/>
  </r>
  <r>
    <s v="C52"/>
    <x v="32"/>
    <n v="17"/>
    <s v="Notavailable"/>
    <n v="0"/>
    <n v="0"/>
    <x v="23"/>
    <x v="5"/>
    <x v="0"/>
    <x v="0"/>
    <x v="0"/>
  </r>
  <r>
    <s v="C52"/>
    <x v="32"/>
    <n v="78"/>
    <s v="Notavailable"/>
    <n v="0.01"/>
    <n v="0.01"/>
    <x v="23"/>
    <x v="5"/>
    <x v="0"/>
    <x v="1"/>
    <x v="0"/>
  </r>
  <r>
    <s v="C52"/>
    <x v="32"/>
    <n v="2705"/>
    <s v="Notavailable"/>
    <n v="0.56999999999999995"/>
    <n v="0.57999999999999996"/>
    <x v="24"/>
    <x v="5"/>
    <x v="0"/>
    <x v="0"/>
    <x v="0"/>
  </r>
  <r>
    <s v="C52"/>
    <x v="32"/>
    <n v="6300"/>
    <s v="Notavailable"/>
    <n v="1.3"/>
    <n v="1.3"/>
    <x v="24"/>
    <x v="5"/>
    <x v="0"/>
    <x v="1"/>
    <x v="0"/>
  </r>
  <r>
    <s v="C52"/>
    <x v="32"/>
    <n v="6010"/>
    <s v="Notavailable"/>
    <n v="0.84"/>
    <n v="0.76"/>
    <x v="25"/>
    <x v="5"/>
    <x v="0"/>
    <x v="0"/>
    <x v="1"/>
  </r>
  <r>
    <s v="C52"/>
    <x v="32"/>
    <n v="12371"/>
    <s v="Notavailable"/>
    <n v="1.7"/>
    <n v="1.6"/>
    <x v="25"/>
    <x v="5"/>
    <x v="0"/>
    <x v="1"/>
    <x v="1"/>
  </r>
  <r>
    <s v="C52"/>
    <x v="32"/>
    <n v="2863"/>
    <s v="Notavailable"/>
    <n v="0.75"/>
    <n v="0.74"/>
    <x v="26"/>
    <x v="5"/>
    <x v="0"/>
    <x v="0"/>
    <x v="0"/>
  </r>
  <r>
    <s v="C52"/>
    <x v="32"/>
    <n v="6453"/>
    <s v="Notavailable"/>
    <n v="1.7"/>
    <n v="1.7"/>
    <x v="26"/>
    <x v="5"/>
    <x v="0"/>
    <x v="1"/>
    <x v="0"/>
  </r>
  <r>
    <s v="C52"/>
    <x v="32"/>
    <n v="5272"/>
    <s v="Notavailable"/>
    <n v="0.99"/>
    <n v="0.89"/>
    <x v="27"/>
    <x v="5"/>
    <x v="0"/>
    <x v="0"/>
    <x v="1"/>
  </r>
  <r>
    <s v="C52"/>
    <x v="32"/>
    <n v="10611"/>
    <s v="Notavailable"/>
    <n v="2"/>
    <n v="1.9"/>
    <x v="27"/>
    <x v="5"/>
    <x v="0"/>
    <x v="1"/>
    <x v="1"/>
  </r>
  <r>
    <s v="C52"/>
    <x v="32"/>
    <n v="2733"/>
    <s v="Notavailable"/>
    <n v="0.95"/>
    <n v="0.93"/>
    <x v="28"/>
    <x v="5"/>
    <x v="0"/>
    <x v="0"/>
    <x v="0"/>
  </r>
  <r>
    <s v="C52"/>
    <x v="32"/>
    <n v="5840"/>
    <s v="Notavailable"/>
    <n v="2"/>
    <n v="2"/>
    <x v="28"/>
    <x v="5"/>
    <x v="0"/>
    <x v="1"/>
    <x v="0"/>
  </r>
  <r>
    <s v="C52"/>
    <x v="32"/>
    <n v="3305"/>
    <s v="Notavailable"/>
    <n v="1.4"/>
    <n v="1.3"/>
    <x v="29"/>
    <x v="5"/>
    <x v="0"/>
    <x v="0"/>
    <x v="0"/>
  </r>
  <r>
    <s v="C52"/>
    <x v="32"/>
    <n v="6071"/>
    <s v="Notavailable"/>
    <n v="2.5"/>
    <n v="2.4"/>
    <x v="29"/>
    <x v="5"/>
    <x v="0"/>
    <x v="1"/>
    <x v="0"/>
  </r>
  <r>
    <s v="C52"/>
    <x v="32"/>
    <n v="12"/>
    <s v="[6.1-23.5]"/>
    <n v="0.06"/>
    <n v="0.11"/>
    <x v="0"/>
    <x v="6"/>
    <x v="0"/>
    <x v="0"/>
    <x v="0"/>
  </r>
  <r>
    <s v="C52"/>
    <x v="32"/>
    <n v="18"/>
    <s v="[9.8-33.2]"/>
    <n v="0.09"/>
    <n v="0.16"/>
    <x v="0"/>
    <x v="6"/>
    <x v="0"/>
    <x v="1"/>
    <x v="0"/>
  </r>
  <r>
    <s v="C52"/>
    <x v="32"/>
    <n v="1"/>
    <s v="Notavailable"/>
    <n v="0.01"/>
    <n v="0.01"/>
    <x v="1"/>
    <x v="6"/>
    <x v="0"/>
    <x v="1"/>
    <x v="0"/>
  </r>
  <r>
    <s v="C52"/>
    <x v="32"/>
    <n v="1"/>
    <s v="Notavailable"/>
    <n v="0.01"/>
    <n v="0.01"/>
    <x v="2"/>
    <x v="6"/>
    <x v="0"/>
    <x v="1"/>
    <x v="1"/>
  </r>
  <r>
    <s v="C52"/>
    <x v="32"/>
    <n v="1"/>
    <s v="Notavailable"/>
    <n v="0.01"/>
    <n v="0.01"/>
    <x v="3"/>
    <x v="6"/>
    <x v="0"/>
    <x v="1"/>
    <x v="1"/>
  </r>
  <r>
    <s v="C52"/>
    <x v="32"/>
    <n v="4"/>
    <s v="Notavailable"/>
    <n v="0.02"/>
    <n v="0.03"/>
    <x v="4"/>
    <x v="6"/>
    <x v="0"/>
    <x v="0"/>
    <x v="1"/>
  </r>
  <r>
    <s v="C52"/>
    <x v="32"/>
    <n v="6"/>
    <s v="Notavailable"/>
    <n v="0.03"/>
    <n v="0.04"/>
    <x v="4"/>
    <x v="6"/>
    <x v="0"/>
    <x v="1"/>
    <x v="1"/>
  </r>
  <r>
    <s v="C52"/>
    <x v="32"/>
    <n v="1"/>
    <s v="Notavailable"/>
    <n v="0.02"/>
    <n v="0.01"/>
    <x v="7"/>
    <x v="6"/>
    <x v="0"/>
    <x v="1"/>
    <x v="1"/>
  </r>
  <r>
    <s v="C52"/>
    <x v="32"/>
    <n v="1"/>
    <s v="Notavailable"/>
    <n v="0.02"/>
    <n v="0.02"/>
    <x v="8"/>
    <x v="6"/>
    <x v="0"/>
    <x v="1"/>
    <x v="0"/>
  </r>
  <r>
    <s v="C52"/>
    <x v="32"/>
    <n v="1"/>
    <s v="Notavailable"/>
    <n v="0.02"/>
    <n v="0.02"/>
    <x v="9"/>
    <x v="6"/>
    <x v="0"/>
    <x v="1"/>
    <x v="1"/>
  </r>
  <r>
    <s v="C52"/>
    <x v="32"/>
    <n v="4"/>
    <s v="Notavailable"/>
    <n v="0.05"/>
    <n v="0.06"/>
    <x v="10"/>
    <x v="6"/>
    <x v="0"/>
    <x v="0"/>
    <x v="1"/>
  </r>
  <r>
    <s v="C52"/>
    <x v="32"/>
    <n v="5"/>
    <s v="Notavailable"/>
    <n v="0.06"/>
    <n v="7.0000000000000007E-2"/>
    <x v="10"/>
    <x v="6"/>
    <x v="0"/>
    <x v="1"/>
    <x v="1"/>
  </r>
  <r>
    <s v="C52"/>
    <x v="32"/>
    <n v="1"/>
    <s v="Notavailable"/>
    <n v="0.03"/>
    <n v="0.02"/>
    <x v="11"/>
    <x v="6"/>
    <x v="0"/>
    <x v="1"/>
    <x v="0"/>
  </r>
  <r>
    <s v="C52"/>
    <x v="32"/>
    <n v="4"/>
    <s v="Notavailable"/>
    <n v="7.0000000000000007E-2"/>
    <n v="0.08"/>
    <x v="12"/>
    <x v="6"/>
    <x v="0"/>
    <x v="0"/>
    <x v="1"/>
  </r>
  <r>
    <s v="C52"/>
    <x v="32"/>
    <n v="5"/>
    <s v="Notavailable"/>
    <n v="0.09"/>
    <n v="0.1"/>
    <x v="12"/>
    <x v="6"/>
    <x v="0"/>
    <x v="1"/>
    <x v="1"/>
  </r>
  <r>
    <s v="C52"/>
    <x v="32"/>
    <n v="4"/>
    <s v="Notavailable"/>
    <n v="0.06"/>
    <n v="7.0000000000000007E-2"/>
    <x v="13"/>
    <x v="6"/>
    <x v="0"/>
    <x v="0"/>
    <x v="1"/>
  </r>
  <r>
    <s v="C52"/>
    <x v="32"/>
    <n v="5"/>
    <s v="Notavailable"/>
    <n v="0.08"/>
    <n v="0.09"/>
    <x v="13"/>
    <x v="6"/>
    <x v="0"/>
    <x v="1"/>
    <x v="1"/>
  </r>
  <r>
    <s v="C52"/>
    <x v="32"/>
    <n v="2"/>
    <s v="Notavailable"/>
    <n v="0.06"/>
    <n v="7.0000000000000007E-2"/>
    <x v="14"/>
    <x v="6"/>
    <x v="0"/>
    <x v="0"/>
    <x v="0"/>
  </r>
  <r>
    <s v="C52"/>
    <x v="32"/>
    <n v="2"/>
    <s v="Notavailable"/>
    <n v="0.06"/>
    <n v="0.06"/>
    <x v="14"/>
    <x v="6"/>
    <x v="0"/>
    <x v="1"/>
    <x v="0"/>
  </r>
  <r>
    <s v="C52"/>
    <x v="32"/>
    <n v="4"/>
    <s v="Notavailable"/>
    <n v="0.08"/>
    <n v="0.09"/>
    <x v="15"/>
    <x v="6"/>
    <x v="0"/>
    <x v="0"/>
    <x v="1"/>
  </r>
  <r>
    <s v="C52"/>
    <x v="32"/>
    <n v="5"/>
    <s v="Notavailable"/>
    <n v="0.1"/>
    <n v="0.11"/>
    <x v="15"/>
    <x v="6"/>
    <x v="0"/>
    <x v="1"/>
    <x v="1"/>
  </r>
  <r>
    <s v="C52"/>
    <x v="32"/>
    <n v="4"/>
    <s v="Notavailable"/>
    <n v="0.13"/>
    <n v="0.15"/>
    <x v="16"/>
    <x v="6"/>
    <x v="0"/>
    <x v="0"/>
    <x v="0"/>
  </r>
  <r>
    <s v="C52"/>
    <x v="32"/>
    <n v="4"/>
    <s v="Notavailable"/>
    <n v="0.13"/>
    <n v="0.15"/>
    <x v="16"/>
    <x v="6"/>
    <x v="0"/>
    <x v="1"/>
    <x v="0"/>
  </r>
  <r>
    <s v="C52"/>
    <x v="32"/>
    <n v="4"/>
    <s v="Notavailable"/>
    <n v="0.11"/>
    <n v="0.11"/>
    <x v="17"/>
    <x v="6"/>
    <x v="0"/>
    <x v="0"/>
    <x v="1"/>
  </r>
  <r>
    <s v="C52"/>
    <x v="32"/>
    <n v="4"/>
    <s v="Notavailable"/>
    <n v="0.11"/>
    <n v="0.12"/>
    <x v="17"/>
    <x v="6"/>
    <x v="0"/>
    <x v="1"/>
    <x v="1"/>
  </r>
  <r>
    <s v="C52"/>
    <x v="32"/>
    <n v="4"/>
    <s v="Notavailable"/>
    <n v="0.16"/>
    <n v="0.15"/>
    <x v="18"/>
    <x v="6"/>
    <x v="0"/>
    <x v="0"/>
    <x v="0"/>
  </r>
  <r>
    <s v="C52"/>
    <x v="32"/>
    <n v="4"/>
    <s v="Notavailable"/>
    <n v="0.16"/>
    <n v="0.16"/>
    <x v="18"/>
    <x v="6"/>
    <x v="0"/>
    <x v="1"/>
    <x v="0"/>
  </r>
  <r>
    <s v="C52"/>
    <x v="32"/>
    <n v="11"/>
    <s v="Notavailable"/>
    <n v="0.31"/>
    <n v="0.35"/>
    <x v="19"/>
    <x v="6"/>
    <x v="0"/>
    <x v="0"/>
    <x v="1"/>
  </r>
  <r>
    <s v="C52"/>
    <x v="32"/>
    <n v="15"/>
    <s v="Notavailable"/>
    <n v="0.42"/>
    <n v="0.5"/>
    <x v="19"/>
    <x v="6"/>
    <x v="0"/>
    <x v="1"/>
    <x v="1"/>
  </r>
  <r>
    <s v="C52"/>
    <x v="32"/>
    <n v="3"/>
    <s v="Notavailable"/>
    <n v="0.16"/>
    <n v="0.16"/>
    <x v="20"/>
    <x v="6"/>
    <x v="0"/>
    <x v="0"/>
    <x v="0"/>
  </r>
  <r>
    <s v="C52"/>
    <x v="32"/>
    <n v="5"/>
    <s v="Notavailable"/>
    <n v="0.26"/>
    <n v="0.26"/>
    <x v="20"/>
    <x v="6"/>
    <x v="0"/>
    <x v="1"/>
    <x v="0"/>
  </r>
  <r>
    <s v="C52"/>
    <x v="32"/>
    <n v="5"/>
    <s v="Notavailable"/>
    <n v="0.34"/>
    <n v="0.4"/>
    <x v="21"/>
    <x v="6"/>
    <x v="0"/>
    <x v="0"/>
    <x v="0"/>
  </r>
  <r>
    <s v="C52"/>
    <x v="32"/>
    <n v="8"/>
    <s v="Notavailable"/>
    <n v="0.55000000000000004"/>
    <n v="0.64"/>
    <x v="21"/>
    <x v="6"/>
    <x v="0"/>
    <x v="1"/>
    <x v="0"/>
  </r>
  <r>
    <s v="C52"/>
    <x v="32"/>
    <n v="7"/>
    <s v="Notavailable"/>
    <n v="0.4"/>
    <n v="0.45"/>
    <x v="22"/>
    <x v="6"/>
    <x v="0"/>
    <x v="0"/>
    <x v="1"/>
  </r>
  <r>
    <s v="C52"/>
    <x v="32"/>
    <n v="11"/>
    <s v="Notavailable"/>
    <n v="0.63"/>
    <n v="0.71"/>
    <x v="22"/>
    <x v="6"/>
    <x v="0"/>
    <x v="1"/>
    <x v="1"/>
  </r>
  <r>
    <s v="C52"/>
    <x v="32"/>
    <n v="7"/>
    <s v="Notavailable"/>
    <n v="0.63"/>
    <n v="0.66"/>
    <x v="24"/>
    <x v="6"/>
    <x v="0"/>
    <x v="0"/>
    <x v="0"/>
  </r>
  <r>
    <s v="C52"/>
    <x v="32"/>
    <n v="11"/>
    <s v="Notavailable"/>
    <n v="1"/>
    <n v="1"/>
    <x v="24"/>
    <x v="6"/>
    <x v="0"/>
    <x v="1"/>
    <x v="0"/>
  </r>
  <r>
    <s v="C52"/>
    <x v="32"/>
    <n v="8"/>
    <s v="Notavailable"/>
    <n v="0.53"/>
    <n v="0.56999999999999995"/>
    <x v="25"/>
    <x v="6"/>
    <x v="0"/>
    <x v="0"/>
    <x v="1"/>
  </r>
  <r>
    <s v="C52"/>
    <x v="32"/>
    <n v="12"/>
    <s v="Notavailable"/>
    <n v="0.79"/>
    <n v="0.84"/>
    <x v="25"/>
    <x v="6"/>
    <x v="0"/>
    <x v="1"/>
    <x v="1"/>
  </r>
  <r>
    <s v="C52"/>
    <x v="32"/>
    <n v="7"/>
    <s v="Notavailable"/>
    <n v="0.84"/>
    <n v="0.84"/>
    <x v="26"/>
    <x v="6"/>
    <x v="0"/>
    <x v="0"/>
    <x v="0"/>
  </r>
  <r>
    <s v="C52"/>
    <x v="32"/>
    <n v="10"/>
    <s v="Notavailable"/>
    <n v="1.2"/>
    <n v="1.2"/>
    <x v="26"/>
    <x v="6"/>
    <x v="0"/>
    <x v="1"/>
    <x v="0"/>
  </r>
  <r>
    <s v="C52"/>
    <x v="32"/>
    <n v="7"/>
    <s v="Notavailable"/>
    <n v="0.65"/>
    <n v="0.69"/>
    <x v="27"/>
    <x v="6"/>
    <x v="0"/>
    <x v="0"/>
    <x v="1"/>
  </r>
  <r>
    <s v="C52"/>
    <x v="32"/>
    <n v="10"/>
    <s v="Notavailable"/>
    <n v="0.93"/>
    <n v="0.98"/>
    <x v="27"/>
    <x v="6"/>
    <x v="0"/>
    <x v="1"/>
    <x v="1"/>
  </r>
  <r>
    <s v="C52"/>
    <x v="32"/>
    <n v="3"/>
    <s v="Notavailable"/>
    <n v="0.5"/>
    <n v="0.54"/>
    <x v="28"/>
    <x v="6"/>
    <x v="0"/>
    <x v="0"/>
    <x v="0"/>
  </r>
  <r>
    <s v="C52"/>
    <x v="32"/>
    <n v="4"/>
    <s v="Notavailable"/>
    <n v="0.67"/>
    <n v="0.71"/>
    <x v="28"/>
    <x v="6"/>
    <x v="0"/>
    <x v="1"/>
    <x v="0"/>
  </r>
  <r>
    <s v="C52"/>
    <x v="32"/>
    <n v="1"/>
    <s v="Notavailable"/>
    <n v="0.24"/>
    <n v="0.3"/>
    <x v="29"/>
    <x v="6"/>
    <x v="0"/>
    <x v="0"/>
    <x v="0"/>
  </r>
  <r>
    <s v="C52"/>
    <x v="32"/>
    <n v="1"/>
    <s v="Notavailable"/>
    <n v="0.24"/>
    <n v="0.3"/>
    <x v="29"/>
    <x v="6"/>
    <x v="0"/>
    <x v="1"/>
    <x v="0"/>
  </r>
  <r>
    <s v="C52"/>
    <x v="32"/>
    <n v="23"/>
    <s v="[14.3-36.9]"/>
    <n v="0.54"/>
    <n v="0.32"/>
    <x v="0"/>
    <x v="7"/>
    <x v="0"/>
    <x v="1"/>
    <x v="0"/>
  </r>
  <r>
    <s v="C52"/>
    <x v="32"/>
    <n v="8"/>
    <s v="[5.6-11.5]"/>
    <n v="0.19"/>
    <n v="7.0000000000000007E-2"/>
    <x v="0"/>
    <x v="7"/>
    <x v="0"/>
    <x v="0"/>
    <x v="0"/>
  </r>
  <r>
    <s v="C52"/>
    <x v="32"/>
    <n v="3"/>
    <s v="Notavailable"/>
    <n v="0.09"/>
    <n v="0.09"/>
    <x v="4"/>
    <x v="7"/>
    <x v="0"/>
    <x v="1"/>
    <x v="1"/>
  </r>
  <r>
    <s v="C52"/>
    <x v="32"/>
    <n v="3"/>
    <s v="Notavailable"/>
    <n v="0.16"/>
    <n v="0.17"/>
    <x v="10"/>
    <x v="7"/>
    <x v="0"/>
    <x v="1"/>
    <x v="1"/>
  </r>
  <r>
    <s v="C52"/>
    <x v="32"/>
    <n v="2"/>
    <s v="Notavailable"/>
    <n v="0.15"/>
    <n v="0.16"/>
    <x v="12"/>
    <x v="7"/>
    <x v="0"/>
    <x v="1"/>
    <x v="1"/>
  </r>
  <r>
    <s v="C52"/>
    <x v="32"/>
    <n v="3"/>
    <s v="Notavailable"/>
    <n v="0.19"/>
    <n v="0.2"/>
    <x v="13"/>
    <x v="7"/>
    <x v="0"/>
    <x v="1"/>
    <x v="1"/>
  </r>
  <r>
    <s v="C52"/>
    <x v="32"/>
    <n v="3"/>
    <s v="Notavailable"/>
    <n v="0.24"/>
    <n v="0.26"/>
    <x v="15"/>
    <x v="7"/>
    <x v="0"/>
    <x v="1"/>
    <x v="1"/>
  </r>
  <r>
    <s v="C52"/>
    <x v="32"/>
    <n v="2"/>
    <s v="Notavailable"/>
    <n v="0.25"/>
    <n v="0.28000000000000003"/>
    <x v="16"/>
    <x v="7"/>
    <x v="0"/>
    <x v="1"/>
    <x v="0"/>
  </r>
  <r>
    <s v="C52"/>
    <x v="32"/>
    <n v="3"/>
    <s v="Notavailable"/>
    <n v="0.3"/>
    <n v="0.33"/>
    <x v="17"/>
    <x v="7"/>
    <x v="0"/>
    <x v="1"/>
    <x v="1"/>
  </r>
  <r>
    <s v="C52"/>
    <x v="32"/>
    <n v="3"/>
    <s v="Notavailable"/>
    <n v="0.42"/>
    <n v="0.44"/>
    <x v="18"/>
    <x v="7"/>
    <x v="0"/>
    <x v="1"/>
    <x v="0"/>
  </r>
  <r>
    <s v="C52"/>
    <x v="32"/>
    <n v="1"/>
    <s v="Notavailable"/>
    <n v="0.08"/>
    <n v="0.06"/>
    <x v="19"/>
    <x v="7"/>
    <x v="0"/>
    <x v="0"/>
    <x v="1"/>
  </r>
  <r>
    <s v="C52"/>
    <x v="32"/>
    <n v="10"/>
    <s v="Notavailable"/>
    <n v="0.78"/>
    <n v="0.74"/>
    <x v="19"/>
    <x v="7"/>
    <x v="0"/>
    <x v="1"/>
    <x v="1"/>
  </r>
  <r>
    <s v="C52"/>
    <x v="32"/>
    <n v="4"/>
    <s v="Notavailable"/>
    <n v="0.63"/>
    <n v="0.64"/>
    <x v="20"/>
    <x v="7"/>
    <x v="0"/>
    <x v="1"/>
    <x v="0"/>
  </r>
  <r>
    <s v="C52"/>
    <x v="32"/>
    <n v="5"/>
    <s v="Notavailable"/>
    <n v="0.85"/>
    <n v="0.83"/>
    <x v="21"/>
    <x v="7"/>
    <x v="0"/>
    <x v="1"/>
    <x v="0"/>
  </r>
  <r>
    <s v="C52"/>
    <x v="32"/>
    <n v="1"/>
    <s v="Notavailable"/>
    <n v="0.13"/>
    <n v="0.1"/>
    <x v="22"/>
    <x v="7"/>
    <x v="0"/>
    <x v="0"/>
    <x v="1"/>
  </r>
  <r>
    <s v="C52"/>
    <x v="32"/>
    <n v="8"/>
    <s v="Notavailable"/>
    <n v="1"/>
    <n v="0.98"/>
    <x v="22"/>
    <x v="7"/>
    <x v="0"/>
    <x v="1"/>
    <x v="1"/>
  </r>
  <r>
    <s v="C52"/>
    <x v="32"/>
    <n v="1"/>
    <s v="Notavailable"/>
    <n v="0.18"/>
    <n v="0.15"/>
    <x v="24"/>
    <x v="7"/>
    <x v="0"/>
    <x v="0"/>
    <x v="0"/>
  </r>
  <r>
    <s v="C52"/>
    <x v="32"/>
    <n v="7"/>
    <s v="Notavailable"/>
    <n v="1.2"/>
    <n v="1.2"/>
    <x v="24"/>
    <x v="7"/>
    <x v="0"/>
    <x v="1"/>
    <x v="0"/>
  </r>
  <r>
    <s v="C52"/>
    <x v="32"/>
    <n v="8"/>
    <s v="Notavailable"/>
    <n v="0.85"/>
    <n v="0.49"/>
    <x v="25"/>
    <x v="7"/>
    <x v="0"/>
    <x v="0"/>
    <x v="1"/>
  </r>
  <r>
    <s v="C52"/>
    <x v="32"/>
    <n v="20"/>
    <s v="Notavailable"/>
    <n v="2.1"/>
    <n v="1.6"/>
    <x v="25"/>
    <x v="7"/>
    <x v="0"/>
    <x v="1"/>
    <x v="1"/>
  </r>
  <r>
    <s v="C52"/>
    <x v="32"/>
    <n v="2"/>
    <s v="Notavailable"/>
    <n v="0.39"/>
    <n v="0.35"/>
    <x v="26"/>
    <x v="7"/>
    <x v="0"/>
    <x v="0"/>
    <x v="0"/>
  </r>
  <r>
    <s v="C52"/>
    <x v="32"/>
    <n v="8"/>
    <s v="Notavailable"/>
    <n v="1.6"/>
    <n v="1.6"/>
    <x v="26"/>
    <x v="7"/>
    <x v="0"/>
    <x v="1"/>
    <x v="0"/>
  </r>
  <r>
    <s v="C52"/>
    <x v="32"/>
    <n v="8"/>
    <s v="Notavailable"/>
    <n v="1.1000000000000001"/>
    <n v="0.67"/>
    <x v="27"/>
    <x v="7"/>
    <x v="0"/>
    <x v="0"/>
    <x v="1"/>
  </r>
  <r>
    <s v="C52"/>
    <x v="32"/>
    <n v="19"/>
    <s v="Notavailable"/>
    <n v="2.5"/>
    <n v="2"/>
    <x v="27"/>
    <x v="7"/>
    <x v="0"/>
    <x v="1"/>
    <x v="1"/>
  </r>
  <r>
    <s v="C52"/>
    <x v="32"/>
    <n v="3"/>
    <s v="Notavailable"/>
    <n v="0.74"/>
    <n v="0.71"/>
    <x v="28"/>
    <x v="7"/>
    <x v="0"/>
    <x v="0"/>
    <x v="0"/>
  </r>
  <r>
    <s v="C52"/>
    <x v="32"/>
    <n v="7"/>
    <s v="Notavailable"/>
    <n v="1.7"/>
    <n v="1.7"/>
    <x v="28"/>
    <x v="7"/>
    <x v="0"/>
    <x v="1"/>
    <x v="0"/>
  </r>
  <r>
    <s v="C52"/>
    <x v="32"/>
    <n v="7"/>
    <s v="Notavailable"/>
    <n v="1.9"/>
    <n v="1.4"/>
    <x v="29"/>
    <x v="7"/>
    <x v="0"/>
    <x v="0"/>
    <x v="0"/>
  </r>
  <r>
    <s v="C52"/>
    <x v="32"/>
    <n v="13"/>
    <s v="Notavailable"/>
    <n v="3.4"/>
    <n v="2.7"/>
    <x v="29"/>
    <x v="7"/>
    <x v="0"/>
    <x v="1"/>
    <x v="0"/>
  </r>
  <r>
    <s v="C52"/>
    <x v="32"/>
    <n v="6"/>
    <s v="[2.2-16.2]"/>
    <n v="0.12"/>
    <n v="0.19"/>
    <x v="0"/>
    <x v="8"/>
    <x v="0"/>
    <x v="0"/>
    <x v="0"/>
  </r>
  <r>
    <s v="C52"/>
    <x v="32"/>
    <n v="9"/>
    <s v="[3.8-21.4]"/>
    <n v="0.18"/>
    <n v="0.27"/>
    <x v="0"/>
    <x v="8"/>
    <x v="0"/>
    <x v="1"/>
    <x v="0"/>
  </r>
  <r>
    <s v="C52"/>
    <x v="32"/>
    <n v="1"/>
    <s v="Notavailable"/>
    <n v="0.06"/>
    <n v="0.06"/>
    <x v="1"/>
    <x v="8"/>
    <x v="0"/>
    <x v="1"/>
    <x v="0"/>
  </r>
  <r>
    <s v="C52"/>
    <x v="32"/>
    <n v="1"/>
    <s v="Notavailable"/>
    <n v="0.05"/>
    <n v="0.05"/>
    <x v="2"/>
    <x v="8"/>
    <x v="0"/>
    <x v="1"/>
    <x v="1"/>
  </r>
  <r>
    <s v="C52"/>
    <x v="32"/>
    <n v="1"/>
    <s v="Notavailable"/>
    <n v="0.04"/>
    <n v="0.04"/>
    <x v="3"/>
    <x v="8"/>
    <x v="0"/>
    <x v="1"/>
    <x v="1"/>
  </r>
  <r>
    <s v="C52"/>
    <x v="32"/>
    <n v="3"/>
    <s v="Notavailable"/>
    <n v="7.0000000000000007E-2"/>
    <n v="0.08"/>
    <x v="4"/>
    <x v="8"/>
    <x v="0"/>
    <x v="0"/>
    <x v="1"/>
  </r>
  <r>
    <s v="C52"/>
    <x v="32"/>
    <n v="5"/>
    <s v="Notavailable"/>
    <n v="0.11"/>
    <n v="0.14000000000000001"/>
    <x v="4"/>
    <x v="8"/>
    <x v="0"/>
    <x v="1"/>
    <x v="1"/>
  </r>
  <r>
    <s v="C52"/>
    <x v="32"/>
    <n v="3"/>
    <s v="Notavailable"/>
    <n v="0.13"/>
    <n v="0.15"/>
    <x v="10"/>
    <x v="8"/>
    <x v="0"/>
    <x v="0"/>
    <x v="1"/>
  </r>
  <r>
    <s v="C52"/>
    <x v="32"/>
    <n v="4"/>
    <s v="Notavailable"/>
    <n v="0.18"/>
    <n v="0.21"/>
    <x v="10"/>
    <x v="8"/>
    <x v="0"/>
    <x v="1"/>
    <x v="1"/>
  </r>
  <r>
    <s v="C52"/>
    <x v="32"/>
    <n v="2"/>
    <s v="Notavailable"/>
    <n v="0.12"/>
    <n v="0.13"/>
    <x v="12"/>
    <x v="8"/>
    <x v="0"/>
    <x v="0"/>
    <x v="1"/>
  </r>
  <r>
    <s v="C52"/>
    <x v="32"/>
    <n v="2"/>
    <s v="Notavailable"/>
    <n v="0.12"/>
    <n v="0.13"/>
    <x v="12"/>
    <x v="8"/>
    <x v="0"/>
    <x v="1"/>
    <x v="1"/>
  </r>
  <r>
    <s v="C52"/>
    <x v="32"/>
    <n v="3"/>
    <s v="Notavailable"/>
    <n v="0.17"/>
    <n v="0.19"/>
    <x v="13"/>
    <x v="8"/>
    <x v="0"/>
    <x v="0"/>
    <x v="1"/>
  </r>
  <r>
    <s v="C52"/>
    <x v="32"/>
    <n v="4"/>
    <s v="Notavailable"/>
    <n v="0.22"/>
    <n v="0.26"/>
    <x v="13"/>
    <x v="8"/>
    <x v="0"/>
    <x v="1"/>
    <x v="1"/>
  </r>
  <r>
    <s v="C52"/>
    <x v="32"/>
    <n v="2"/>
    <s v="Notavailable"/>
    <n v="0.21"/>
    <n v="0.24"/>
    <x v="14"/>
    <x v="8"/>
    <x v="0"/>
    <x v="0"/>
    <x v="0"/>
  </r>
  <r>
    <s v="C52"/>
    <x v="32"/>
    <n v="2"/>
    <s v="Notavailable"/>
    <n v="0.21"/>
    <n v="0.24"/>
    <x v="14"/>
    <x v="8"/>
    <x v="0"/>
    <x v="1"/>
    <x v="0"/>
  </r>
  <r>
    <s v="C52"/>
    <x v="32"/>
    <n v="3"/>
    <s v="Notavailable"/>
    <n v="0.21"/>
    <n v="0.24"/>
    <x v="15"/>
    <x v="8"/>
    <x v="0"/>
    <x v="0"/>
    <x v="1"/>
  </r>
  <r>
    <s v="C52"/>
    <x v="32"/>
    <n v="4"/>
    <s v="Notavailable"/>
    <n v="0.28000000000000003"/>
    <n v="0.33"/>
    <x v="15"/>
    <x v="8"/>
    <x v="0"/>
    <x v="1"/>
    <x v="1"/>
  </r>
  <r>
    <s v="C52"/>
    <x v="32"/>
    <n v="2"/>
    <s v="Notavailable"/>
    <n v="0.24"/>
    <n v="0.24"/>
    <x v="16"/>
    <x v="8"/>
    <x v="0"/>
    <x v="0"/>
    <x v="0"/>
  </r>
  <r>
    <s v="C52"/>
    <x v="32"/>
    <n v="2"/>
    <s v="Notavailable"/>
    <n v="0.24"/>
    <n v="0.24"/>
    <x v="16"/>
    <x v="8"/>
    <x v="0"/>
    <x v="1"/>
    <x v="0"/>
  </r>
  <r>
    <s v="C52"/>
    <x v="32"/>
    <n v="3"/>
    <s v="Notavailable"/>
    <n v="0.28999999999999998"/>
    <n v="0.3"/>
    <x v="17"/>
    <x v="8"/>
    <x v="0"/>
    <x v="0"/>
    <x v="1"/>
  </r>
  <r>
    <s v="C52"/>
    <x v="32"/>
    <n v="4"/>
    <s v="Notavailable"/>
    <n v="0.39"/>
    <n v="0.41"/>
    <x v="17"/>
    <x v="8"/>
    <x v="0"/>
    <x v="1"/>
    <x v="1"/>
  </r>
  <r>
    <s v="C52"/>
    <x v="32"/>
    <n v="3"/>
    <s v="Notavailable"/>
    <n v="0.42"/>
    <n v="0.41"/>
    <x v="18"/>
    <x v="8"/>
    <x v="0"/>
    <x v="0"/>
    <x v="0"/>
  </r>
  <r>
    <s v="C52"/>
    <x v="32"/>
    <n v="4"/>
    <s v="Notavailable"/>
    <n v="0.56000000000000005"/>
    <n v="0.56000000000000005"/>
    <x v="18"/>
    <x v="8"/>
    <x v="0"/>
    <x v="1"/>
    <x v="0"/>
  </r>
  <r>
    <s v="C52"/>
    <x v="32"/>
    <n v="5"/>
    <s v="Notavailable"/>
    <n v="0.49"/>
    <n v="0.54"/>
    <x v="19"/>
    <x v="8"/>
    <x v="0"/>
    <x v="0"/>
    <x v="1"/>
  </r>
  <r>
    <s v="C52"/>
    <x v="32"/>
    <n v="6"/>
    <s v="Notavailable"/>
    <n v="0.59"/>
    <n v="0.64"/>
    <x v="19"/>
    <x v="8"/>
    <x v="0"/>
    <x v="1"/>
    <x v="1"/>
  </r>
  <r>
    <s v="C52"/>
    <x v="32"/>
    <n v="1"/>
    <s v="Notavailable"/>
    <n v="0.17"/>
    <n v="0.17"/>
    <x v="20"/>
    <x v="8"/>
    <x v="0"/>
    <x v="0"/>
    <x v="0"/>
  </r>
  <r>
    <s v="C52"/>
    <x v="32"/>
    <n v="2"/>
    <s v="Notavailable"/>
    <n v="0.35"/>
    <n v="0.35"/>
    <x v="20"/>
    <x v="8"/>
    <x v="0"/>
    <x v="1"/>
    <x v="0"/>
  </r>
  <r>
    <s v="C52"/>
    <x v="32"/>
    <n v="2"/>
    <s v="Notavailable"/>
    <n v="0.47"/>
    <n v="0.52"/>
    <x v="21"/>
    <x v="8"/>
    <x v="0"/>
    <x v="0"/>
    <x v="0"/>
  </r>
  <r>
    <s v="C52"/>
    <x v="32"/>
    <n v="3"/>
    <s v="Notavailable"/>
    <n v="0.7"/>
    <n v="0.72"/>
    <x v="21"/>
    <x v="8"/>
    <x v="0"/>
    <x v="1"/>
    <x v="0"/>
  </r>
  <r>
    <s v="C52"/>
    <x v="32"/>
    <n v="3"/>
    <s v="Notavailable"/>
    <n v="0.6"/>
    <n v="0.68"/>
    <x v="22"/>
    <x v="8"/>
    <x v="0"/>
    <x v="0"/>
    <x v="1"/>
  </r>
  <r>
    <s v="C52"/>
    <x v="32"/>
    <n v="4"/>
    <s v="Notavailable"/>
    <n v="0.8"/>
    <n v="0.85"/>
    <x v="22"/>
    <x v="8"/>
    <x v="0"/>
    <x v="1"/>
    <x v="1"/>
  </r>
  <r>
    <s v="C52"/>
    <x v="32"/>
    <n v="2"/>
    <s v="Notavailable"/>
    <n v="0.65"/>
    <n v="0.76"/>
    <x v="24"/>
    <x v="8"/>
    <x v="0"/>
    <x v="0"/>
    <x v="0"/>
  </r>
  <r>
    <s v="C52"/>
    <x v="32"/>
    <n v="2"/>
    <s v="Notavailable"/>
    <n v="0.65"/>
    <n v="0.76"/>
    <x v="24"/>
    <x v="8"/>
    <x v="0"/>
    <x v="1"/>
    <x v="0"/>
  </r>
  <r>
    <s v="C52"/>
    <x v="32"/>
    <n v="3"/>
    <s v="Notavailable"/>
    <n v="0.68"/>
    <n v="0.79"/>
    <x v="25"/>
    <x v="8"/>
    <x v="0"/>
    <x v="0"/>
    <x v="1"/>
  </r>
  <r>
    <s v="C52"/>
    <x v="32"/>
    <n v="4"/>
    <s v="Notavailable"/>
    <n v="0.91"/>
    <n v="1"/>
    <x v="25"/>
    <x v="8"/>
    <x v="0"/>
    <x v="1"/>
    <x v="1"/>
  </r>
  <r>
    <s v="C52"/>
    <x v="32"/>
    <n v="3"/>
    <s v="Notavailable"/>
    <n v="1.3"/>
    <n v="1.3"/>
    <x v="26"/>
    <x v="8"/>
    <x v="0"/>
    <x v="0"/>
    <x v="0"/>
  </r>
  <r>
    <s v="C52"/>
    <x v="32"/>
    <n v="4"/>
    <s v="Notavailable"/>
    <n v="1.8"/>
    <n v="1.7"/>
    <x v="26"/>
    <x v="8"/>
    <x v="0"/>
    <x v="1"/>
    <x v="0"/>
  </r>
  <r>
    <s v="C52"/>
    <x v="32"/>
    <n v="3"/>
    <s v="Notavailable"/>
    <n v="1"/>
    <n v="1.1000000000000001"/>
    <x v="27"/>
    <x v="8"/>
    <x v="0"/>
    <x v="0"/>
    <x v="1"/>
  </r>
  <r>
    <s v="C52"/>
    <x v="32"/>
    <n v="4"/>
    <s v="Notavailable"/>
    <n v="1.3"/>
    <n v="1.4"/>
    <x v="27"/>
    <x v="8"/>
    <x v="0"/>
    <x v="1"/>
    <x v="1"/>
  </r>
  <r>
    <s v="C52"/>
    <x v="32"/>
    <n v="2"/>
    <s v="Notavailable"/>
    <n v="1.2"/>
    <n v="1.3"/>
    <x v="28"/>
    <x v="8"/>
    <x v="0"/>
    <x v="0"/>
    <x v="0"/>
  </r>
  <r>
    <s v="C52"/>
    <x v="32"/>
    <n v="3"/>
    <s v="Notavailable"/>
    <n v="1.8"/>
    <n v="1.9"/>
    <x v="28"/>
    <x v="8"/>
    <x v="0"/>
    <x v="1"/>
    <x v="0"/>
  </r>
  <r>
    <s v="C52"/>
    <x v="32"/>
    <n v="1"/>
    <s v="Notavailable"/>
    <n v="0.77"/>
    <n v="0.87"/>
    <x v="29"/>
    <x v="8"/>
    <x v="0"/>
    <x v="0"/>
    <x v="0"/>
  </r>
  <r>
    <s v="C52"/>
    <x v="32"/>
    <n v="2"/>
    <s v="Notavailable"/>
    <n v="1.5"/>
    <n v="1.7"/>
    <x v="29"/>
    <x v="8"/>
    <x v="0"/>
    <x v="1"/>
    <x v="0"/>
  </r>
  <r>
    <s v="C52"/>
    <x v="32"/>
    <n v="10"/>
    <s v="[3.9-25.4]"/>
    <n v="0.33"/>
    <n v="0.28999999999999998"/>
    <x v="0"/>
    <x v="10"/>
    <x v="0"/>
    <x v="0"/>
    <x v="0"/>
  </r>
  <r>
    <s v="C52"/>
    <x v="32"/>
    <n v="15"/>
    <s v="[6.6-34.3]"/>
    <n v="0.49"/>
    <n v="0.43"/>
    <x v="0"/>
    <x v="10"/>
    <x v="0"/>
    <x v="1"/>
    <x v="0"/>
  </r>
  <r>
    <s v="C52"/>
    <x v="32"/>
    <n v="3"/>
    <s v="Notavailable"/>
    <n v="0.12"/>
    <n v="0.12"/>
    <x v="4"/>
    <x v="10"/>
    <x v="0"/>
    <x v="0"/>
    <x v="1"/>
  </r>
  <r>
    <s v="C52"/>
    <x v="32"/>
    <n v="5"/>
    <s v="Notavailable"/>
    <n v="0.2"/>
    <n v="0.19"/>
    <x v="4"/>
    <x v="10"/>
    <x v="0"/>
    <x v="1"/>
    <x v="1"/>
  </r>
  <r>
    <s v="C52"/>
    <x v="32"/>
    <n v="1"/>
    <s v="Notavailable"/>
    <n v="0.11"/>
    <n v="0.11"/>
    <x v="6"/>
    <x v="10"/>
    <x v="0"/>
    <x v="1"/>
    <x v="0"/>
  </r>
  <r>
    <s v="C52"/>
    <x v="32"/>
    <n v="1"/>
    <s v="Notavailable"/>
    <n v="0.09"/>
    <n v="0.09"/>
    <x v="7"/>
    <x v="10"/>
    <x v="0"/>
    <x v="1"/>
    <x v="1"/>
  </r>
  <r>
    <s v="C52"/>
    <x v="32"/>
    <n v="1"/>
    <s v="Notavailable"/>
    <n v="0.11"/>
    <n v="0.12"/>
    <x v="8"/>
    <x v="10"/>
    <x v="0"/>
    <x v="1"/>
    <x v="0"/>
  </r>
  <r>
    <s v="C52"/>
    <x v="32"/>
    <n v="2"/>
    <s v="Notavailable"/>
    <n v="0.18"/>
    <n v="0.19"/>
    <x v="9"/>
    <x v="10"/>
    <x v="0"/>
    <x v="1"/>
    <x v="1"/>
  </r>
  <r>
    <s v="C52"/>
    <x v="32"/>
    <n v="3"/>
    <s v="Notavailable"/>
    <n v="0.19"/>
    <n v="0.23"/>
    <x v="10"/>
    <x v="10"/>
    <x v="0"/>
    <x v="0"/>
    <x v="1"/>
  </r>
  <r>
    <s v="C52"/>
    <x v="32"/>
    <n v="5"/>
    <s v="Notavailable"/>
    <n v="0.32"/>
    <n v="0.35"/>
    <x v="10"/>
    <x v="10"/>
    <x v="0"/>
    <x v="1"/>
    <x v="1"/>
  </r>
  <r>
    <s v="C52"/>
    <x v="32"/>
    <n v="2"/>
    <s v="Notavailable"/>
    <n v="0.25"/>
    <n v="0.26"/>
    <x v="11"/>
    <x v="10"/>
    <x v="0"/>
    <x v="1"/>
    <x v="0"/>
  </r>
  <r>
    <s v="C52"/>
    <x v="32"/>
    <n v="2"/>
    <s v="Notavailable"/>
    <n v="0.17"/>
    <n v="0.21"/>
    <x v="12"/>
    <x v="10"/>
    <x v="0"/>
    <x v="0"/>
    <x v="1"/>
  </r>
  <r>
    <s v="C52"/>
    <x v="32"/>
    <n v="3"/>
    <s v="Notavailable"/>
    <n v="0.26"/>
    <n v="0.27"/>
    <x v="12"/>
    <x v="10"/>
    <x v="0"/>
    <x v="1"/>
    <x v="1"/>
  </r>
  <r>
    <s v="C52"/>
    <x v="32"/>
    <n v="3"/>
    <s v="Notavailable"/>
    <n v="0.23"/>
    <n v="0.28000000000000003"/>
    <x v="13"/>
    <x v="10"/>
    <x v="0"/>
    <x v="0"/>
    <x v="1"/>
  </r>
  <r>
    <s v="C52"/>
    <x v="32"/>
    <n v="5"/>
    <s v="Notavailable"/>
    <n v="0.39"/>
    <n v="0.43"/>
    <x v="13"/>
    <x v="10"/>
    <x v="0"/>
    <x v="1"/>
    <x v="1"/>
  </r>
  <r>
    <s v="C52"/>
    <x v="32"/>
    <n v="2"/>
    <s v="Notavailable"/>
    <n v="0.28999999999999998"/>
    <n v="0.37"/>
    <x v="14"/>
    <x v="10"/>
    <x v="0"/>
    <x v="0"/>
    <x v="0"/>
  </r>
  <r>
    <s v="C52"/>
    <x v="32"/>
    <n v="2"/>
    <s v="Notavailable"/>
    <n v="0.28999999999999998"/>
    <n v="0.33"/>
    <x v="14"/>
    <x v="10"/>
    <x v="0"/>
    <x v="1"/>
    <x v="0"/>
  </r>
  <r>
    <s v="C52"/>
    <x v="32"/>
    <n v="3"/>
    <s v="Notavailable"/>
    <n v="0.31"/>
    <n v="0.35"/>
    <x v="15"/>
    <x v="10"/>
    <x v="0"/>
    <x v="0"/>
    <x v="1"/>
  </r>
  <r>
    <s v="C52"/>
    <x v="32"/>
    <n v="4"/>
    <s v="Notavailable"/>
    <n v="0.41"/>
    <n v="0.45"/>
    <x v="15"/>
    <x v="10"/>
    <x v="0"/>
    <x v="1"/>
    <x v="1"/>
  </r>
  <r>
    <s v="C52"/>
    <x v="32"/>
    <n v="2"/>
    <s v="Notavailable"/>
    <n v="0.35"/>
    <n v="0.37"/>
    <x v="16"/>
    <x v="10"/>
    <x v="0"/>
    <x v="0"/>
    <x v="0"/>
  </r>
  <r>
    <s v="C52"/>
    <x v="32"/>
    <n v="2"/>
    <s v="Notavailable"/>
    <n v="0.35"/>
    <n v="0.33"/>
    <x v="16"/>
    <x v="10"/>
    <x v="0"/>
    <x v="1"/>
    <x v="0"/>
  </r>
  <r>
    <s v="C52"/>
    <x v="32"/>
    <n v="3"/>
    <s v="Notavailable"/>
    <n v="0.43"/>
    <n v="0.45"/>
    <x v="17"/>
    <x v="10"/>
    <x v="0"/>
    <x v="0"/>
    <x v="1"/>
  </r>
  <r>
    <s v="C52"/>
    <x v="32"/>
    <n v="4"/>
    <s v="Notavailable"/>
    <n v="0.56999999999999995"/>
    <n v="0.56999999999999995"/>
    <x v="17"/>
    <x v="10"/>
    <x v="0"/>
    <x v="1"/>
    <x v="1"/>
  </r>
  <r>
    <s v="C52"/>
    <x v="32"/>
    <n v="3"/>
    <s v="Notavailable"/>
    <n v="0.64"/>
    <n v="0.6"/>
    <x v="18"/>
    <x v="10"/>
    <x v="0"/>
    <x v="0"/>
    <x v="0"/>
  </r>
  <r>
    <s v="C52"/>
    <x v="32"/>
    <n v="3"/>
    <s v="Notavailable"/>
    <n v="0.64"/>
    <n v="0.62"/>
    <x v="18"/>
    <x v="10"/>
    <x v="0"/>
    <x v="1"/>
    <x v="0"/>
  </r>
  <r>
    <s v="C52"/>
    <x v="32"/>
    <n v="6"/>
    <s v="Notavailable"/>
    <n v="0.76"/>
    <n v="0.74"/>
    <x v="19"/>
    <x v="10"/>
    <x v="0"/>
    <x v="0"/>
    <x v="1"/>
  </r>
  <r>
    <s v="C52"/>
    <x v="32"/>
    <n v="8"/>
    <s v="Notavailable"/>
    <n v="1"/>
    <n v="0.99"/>
    <x v="19"/>
    <x v="10"/>
    <x v="0"/>
    <x v="1"/>
    <x v="1"/>
  </r>
  <r>
    <s v="C52"/>
    <x v="32"/>
    <n v="2"/>
    <s v="Notavailable"/>
    <n v="0.49"/>
    <n v="0.46"/>
    <x v="20"/>
    <x v="10"/>
    <x v="0"/>
    <x v="0"/>
    <x v="0"/>
  </r>
  <r>
    <s v="C52"/>
    <x v="32"/>
    <n v="4"/>
    <s v="Notavailable"/>
    <n v="0.97"/>
    <n v="0.92"/>
    <x v="20"/>
    <x v="10"/>
    <x v="0"/>
    <x v="1"/>
    <x v="0"/>
  </r>
  <r>
    <s v="C52"/>
    <x v="32"/>
    <n v="3"/>
    <s v="Notavailable"/>
    <n v="0.82"/>
    <n v="0.82"/>
    <x v="21"/>
    <x v="10"/>
    <x v="0"/>
    <x v="0"/>
    <x v="0"/>
  </r>
  <r>
    <s v="C52"/>
    <x v="32"/>
    <n v="5"/>
    <s v="Notavailable"/>
    <n v="1.4"/>
    <n v="1.4"/>
    <x v="21"/>
    <x v="10"/>
    <x v="0"/>
    <x v="1"/>
    <x v="0"/>
  </r>
  <r>
    <s v="C52"/>
    <x v="32"/>
    <n v="4"/>
    <s v="Notavailable"/>
    <n v="0.88"/>
    <n v="0.88"/>
    <x v="22"/>
    <x v="10"/>
    <x v="0"/>
    <x v="0"/>
    <x v="1"/>
  </r>
  <r>
    <s v="C52"/>
    <x v="32"/>
    <n v="7"/>
    <s v="Notavailable"/>
    <n v="1.5"/>
    <n v="1.5"/>
    <x v="22"/>
    <x v="10"/>
    <x v="0"/>
    <x v="1"/>
    <x v="1"/>
  </r>
  <r>
    <s v="C52"/>
    <x v="32"/>
    <n v="3"/>
    <s v="Notavailable"/>
    <n v="0.94"/>
    <n v="0.95"/>
    <x v="24"/>
    <x v="10"/>
    <x v="0"/>
    <x v="0"/>
    <x v="0"/>
  </r>
  <r>
    <s v="C52"/>
    <x v="32"/>
    <n v="5"/>
    <s v="Notavailable"/>
    <n v="1.6"/>
    <n v="1.6"/>
    <x v="24"/>
    <x v="10"/>
    <x v="0"/>
    <x v="1"/>
    <x v="0"/>
  </r>
  <r>
    <s v="C52"/>
    <x v="32"/>
    <n v="7"/>
    <s v="Notavailable"/>
    <n v="1.4"/>
    <n v="1.2"/>
    <x v="25"/>
    <x v="10"/>
    <x v="0"/>
    <x v="0"/>
    <x v="1"/>
  </r>
  <r>
    <s v="C52"/>
    <x v="32"/>
    <n v="10"/>
    <s v="Notavailable"/>
    <n v="2"/>
    <n v="1.8"/>
    <x v="25"/>
    <x v="10"/>
    <x v="0"/>
    <x v="1"/>
    <x v="1"/>
  </r>
  <r>
    <s v="C52"/>
    <x v="32"/>
    <n v="3"/>
    <s v="Notavailable"/>
    <n v="1.1000000000000001"/>
    <n v="1.1000000000000001"/>
    <x v="26"/>
    <x v="10"/>
    <x v="0"/>
    <x v="0"/>
    <x v="0"/>
  </r>
  <r>
    <s v="C52"/>
    <x v="32"/>
    <n v="4"/>
    <s v="Notavailable"/>
    <n v="1.5"/>
    <n v="1.5"/>
    <x v="26"/>
    <x v="10"/>
    <x v="0"/>
    <x v="1"/>
    <x v="0"/>
  </r>
  <r>
    <s v="C52"/>
    <x v="32"/>
    <n v="6"/>
    <s v="Notavailable"/>
    <n v="1.6"/>
    <n v="1.4"/>
    <x v="27"/>
    <x v="10"/>
    <x v="0"/>
    <x v="0"/>
    <x v="1"/>
  </r>
  <r>
    <s v="C52"/>
    <x v="32"/>
    <n v="8"/>
    <s v="Notavailable"/>
    <n v="2.1"/>
    <n v="1.9"/>
    <x v="27"/>
    <x v="10"/>
    <x v="0"/>
    <x v="1"/>
    <x v="1"/>
  </r>
  <r>
    <s v="C52"/>
    <x v="32"/>
    <n v="3"/>
    <s v="Notavailable"/>
    <n v="1.4"/>
    <n v="1.4"/>
    <x v="28"/>
    <x v="10"/>
    <x v="0"/>
    <x v="0"/>
    <x v="0"/>
  </r>
  <r>
    <s v="C52"/>
    <x v="32"/>
    <n v="5"/>
    <s v="Notavailable"/>
    <n v="2.4"/>
    <n v="2.2000000000000002"/>
    <x v="28"/>
    <x v="10"/>
    <x v="0"/>
    <x v="1"/>
    <x v="0"/>
  </r>
  <r>
    <s v="C52"/>
    <x v="32"/>
    <n v="4"/>
    <s v="Notavailable"/>
    <n v="2.2000000000000002"/>
    <n v="2"/>
    <x v="29"/>
    <x v="10"/>
    <x v="0"/>
    <x v="0"/>
    <x v="0"/>
  </r>
  <r>
    <s v="C52"/>
    <x v="32"/>
    <n v="5"/>
    <s v="Notavailable"/>
    <n v="2.7"/>
    <n v="2.5"/>
    <x v="29"/>
    <x v="10"/>
    <x v="0"/>
    <x v="1"/>
    <x v="0"/>
  </r>
  <r>
    <s v="C52"/>
    <x v="32"/>
    <n v="3"/>
    <s v="Notavailable"/>
    <n v="0.05"/>
    <n v="0.05"/>
    <x v="1"/>
    <x v="11"/>
    <x v="0"/>
    <x v="1"/>
    <x v="0"/>
  </r>
  <r>
    <s v="C52"/>
    <x v="32"/>
    <n v="3"/>
    <s v="Notavailable"/>
    <n v="0.03"/>
    <n v="0.04"/>
    <x v="2"/>
    <x v="11"/>
    <x v="0"/>
    <x v="1"/>
    <x v="1"/>
  </r>
  <r>
    <s v="C52"/>
    <x v="32"/>
    <n v="3"/>
    <s v="Notavailable"/>
    <n v="0.03"/>
    <n v="0.04"/>
    <x v="3"/>
    <x v="11"/>
    <x v="0"/>
    <x v="1"/>
    <x v="1"/>
  </r>
  <r>
    <s v="C52"/>
    <x v="32"/>
    <n v="14"/>
    <s v="Notavailable"/>
    <n v="0.08"/>
    <n v="0.1"/>
    <x v="4"/>
    <x v="11"/>
    <x v="0"/>
    <x v="0"/>
    <x v="1"/>
  </r>
  <r>
    <s v="C52"/>
    <x v="32"/>
    <n v="20"/>
    <s v="Notavailable"/>
    <n v="0.12"/>
    <n v="0.14000000000000001"/>
    <x v="4"/>
    <x v="11"/>
    <x v="0"/>
    <x v="1"/>
    <x v="1"/>
  </r>
  <r>
    <s v="C52"/>
    <x v="32"/>
    <n v="34"/>
    <s v="Notavailable"/>
    <n v="0.17"/>
    <n v="0.22"/>
    <x v="0"/>
    <x v="11"/>
    <x v="0"/>
    <x v="0"/>
    <x v="0"/>
  </r>
  <r>
    <s v="C52"/>
    <x v="32"/>
    <n v="46"/>
    <s v="Notavailable"/>
    <n v="0.24"/>
    <n v="0.3"/>
    <x v="0"/>
    <x v="11"/>
    <x v="0"/>
    <x v="1"/>
    <x v="0"/>
  </r>
  <r>
    <s v="C52"/>
    <x v="32"/>
    <n v="2"/>
    <s v="Notavailable"/>
    <n v="0.04"/>
    <n v="0.04"/>
    <x v="6"/>
    <x v="11"/>
    <x v="0"/>
    <x v="1"/>
    <x v="0"/>
  </r>
  <r>
    <s v="C52"/>
    <x v="32"/>
    <n v="2"/>
    <s v="Notavailable"/>
    <n v="0.03"/>
    <n v="0.03"/>
    <x v="7"/>
    <x v="11"/>
    <x v="0"/>
    <x v="1"/>
    <x v="1"/>
  </r>
  <r>
    <s v="C52"/>
    <x v="32"/>
    <n v="2"/>
    <s v="Notavailable"/>
    <n v="0.04"/>
    <n v="0.05"/>
    <x v="8"/>
    <x v="11"/>
    <x v="0"/>
    <x v="1"/>
    <x v="0"/>
  </r>
  <r>
    <s v="C52"/>
    <x v="32"/>
    <n v="4"/>
    <s v="Notavailable"/>
    <n v="7.0000000000000007E-2"/>
    <n v="7.0000000000000007E-2"/>
    <x v="9"/>
    <x v="11"/>
    <x v="0"/>
    <x v="1"/>
    <x v="1"/>
  </r>
  <r>
    <s v="C52"/>
    <x v="32"/>
    <n v="14"/>
    <s v="Notavailable"/>
    <n v="0.16"/>
    <n v="0.19"/>
    <x v="10"/>
    <x v="11"/>
    <x v="0"/>
    <x v="0"/>
    <x v="1"/>
  </r>
  <r>
    <s v="C52"/>
    <x v="32"/>
    <n v="17"/>
    <s v="Notavailable"/>
    <n v="0.2"/>
    <n v="0.22"/>
    <x v="10"/>
    <x v="11"/>
    <x v="0"/>
    <x v="1"/>
    <x v="1"/>
  </r>
  <r>
    <s v="C52"/>
    <x v="32"/>
    <n v="4"/>
    <s v="Notavailable"/>
    <n v="0.1"/>
    <n v="0.1"/>
    <x v="11"/>
    <x v="11"/>
    <x v="0"/>
    <x v="1"/>
    <x v="0"/>
  </r>
  <r>
    <s v="C52"/>
    <x v="32"/>
    <n v="9"/>
    <s v="Notavailable"/>
    <n v="0.15"/>
    <n v="0.16"/>
    <x v="12"/>
    <x v="11"/>
    <x v="0"/>
    <x v="0"/>
    <x v="1"/>
  </r>
  <r>
    <s v="C52"/>
    <x v="32"/>
    <n v="9"/>
    <s v="Notavailable"/>
    <n v="0.15"/>
    <n v="0.15"/>
    <x v="12"/>
    <x v="11"/>
    <x v="0"/>
    <x v="1"/>
    <x v="1"/>
  </r>
  <r>
    <s v="C52"/>
    <x v="32"/>
    <n v="14"/>
    <s v="Notavailable"/>
    <n v="0.2"/>
    <n v="0.23"/>
    <x v="13"/>
    <x v="11"/>
    <x v="0"/>
    <x v="0"/>
    <x v="1"/>
  </r>
  <r>
    <s v="C52"/>
    <x v="32"/>
    <n v="17"/>
    <s v="Notavailable"/>
    <n v="0.25"/>
    <n v="0.27"/>
    <x v="13"/>
    <x v="11"/>
    <x v="0"/>
    <x v="1"/>
    <x v="1"/>
  </r>
  <r>
    <s v="C52"/>
    <x v="32"/>
    <n v="9"/>
    <s v="Notavailable"/>
    <n v="0.24"/>
    <n v="0.28000000000000003"/>
    <x v="14"/>
    <x v="11"/>
    <x v="0"/>
    <x v="0"/>
    <x v="0"/>
  </r>
  <r>
    <s v="C52"/>
    <x v="32"/>
    <n v="7"/>
    <s v="Notavailable"/>
    <n v="0.19"/>
    <n v="0.21"/>
    <x v="14"/>
    <x v="11"/>
    <x v="0"/>
    <x v="1"/>
    <x v="0"/>
  </r>
  <r>
    <s v="C52"/>
    <x v="32"/>
    <n v="14"/>
    <s v="Notavailable"/>
    <n v="0.26"/>
    <n v="0.28999999999999998"/>
    <x v="15"/>
    <x v="11"/>
    <x v="0"/>
    <x v="0"/>
    <x v="1"/>
  </r>
  <r>
    <s v="C52"/>
    <x v="32"/>
    <n v="15"/>
    <s v="Notavailable"/>
    <n v="0.28000000000000003"/>
    <n v="0.31"/>
    <x v="15"/>
    <x v="11"/>
    <x v="0"/>
    <x v="1"/>
    <x v="1"/>
  </r>
  <r>
    <s v="C52"/>
    <x v="32"/>
    <n v="9"/>
    <s v="Notavailable"/>
    <n v="0.28000000000000003"/>
    <n v="0.28000000000000003"/>
    <x v="16"/>
    <x v="11"/>
    <x v="0"/>
    <x v="0"/>
    <x v="0"/>
  </r>
  <r>
    <s v="C52"/>
    <x v="32"/>
    <n v="7"/>
    <s v="Notavailable"/>
    <n v="0.22"/>
    <n v="0.21"/>
    <x v="16"/>
    <x v="11"/>
    <x v="0"/>
    <x v="1"/>
    <x v="0"/>
  </r>
  <r>
    <s v="C52"/>
    <x v="32"/>
    <n v="14"/>
    <s v="Notavailable"/>
    <n v="0.35"/>
    <n v="0.36"/>
    <x v="17"/>
    <x v="11"/>
    <x v="0"/>
    <x v="0"/>
    <x v="1"/>
  </r>
  <r>
    <s v="C52"/>
    <x v="32"/>
    <n v="15"/>
    <s v="Notavailable"/>
    <n v="0.38"/>
    <n v="0.39"/>
    <x v="17"/>
    <x v="11"/>
    <x v="0"/>
    <x v="1"/>
    <x v="1"/>
  </r>
  <r>
    <s v="C52"/>
    <x v="32"/>
    <n v="14"/>
    <s v="Notavailable"/>
    <n v="0.52"/>
    <n v="0.49"/>
    <x v="18"/>
    <x v="11"/>
    <x v="0"/>
    <x v="0"/>
    <x v="0"/>
  </r>
  <r>
    <s v="C52"/>
    <x v="32"/>
    <n v="13"/>
    <s v="Notavailable"/>
    <n v="0.48"/>
    <n v="0.47"/>
    <x v="18"/>
    <x v="11"/>
    <x v="0"/>
    <x v="1"/>
    <x v="0"/>
  </r>
  <r>
    <s v="C52"/>
    <x v="32"/>
    <n v="25"/>
    <s v="Notavailable"/>
    <n v="0.59"/>
    <n v="0.6"/>
    <x v="19"/>
    <x v="11"/>
    <x v="0"/>
    <x v="0"/>
    <x v="1"/>
  </r>
  <r>
    <s v="C52"/>
    <x v="32"/>
    <n v="28"/>
    <s v="Notavailable"/>
    <n v="0.67"/>
    <n v="0.7"/>
    <x v="19"/>
    <x v="11"/>
    <x v="0"/>
    <x v="1"/>
    <x v="1"/>
  </r>
  <r>
    <s v="C52"/>
    <x v="32"/>
    <n v="8"/>
    <s v="Notavailable"/>
    <n v="0.35"/>
    <n v="0.34"/>
    <x v="20"/>
    <x v="11"/>
    <x v="0"/>
    <x v="0"/>
    <x v="0"/>
  </r>
  <r>
    <s v="C52"/>
    <x v="32"/>
    <n v="12"/>
    <s v="Notavailable"/>
    <n v="0.52"/>
    <n v="0.52"/>
    <x v="20"/>
    <x v="11"/>
    <x v="0"/>
    <x v="1"/>
    <x v="0"/>
  </r>
  <r>
    <s v="C52"/>
    <x v="32"/>
    <n v="12"/>
    <s v="Notavailable"/>
    <n v="0.63"/>
    <n v="0.65"/>
    <x v="21"/>
    <x v="11"/>
    <x v="0"/>
    <x v="0"/>
    <x v="0"/>
  </r>
  <r>
    <s v="C52"/>
    <x v="32"/>
    <n v="17"/>
    <s v="Notavailable"/>
    <n v="0.9"/>
    <n v="0.91"/>
    <x v="21"/>
    <x v="11"/>
    <x v="0"/>
    <x v="1"/>
    <x v="0"/>
  </r>
  <r>
    <s v="C52"/>
    <x v="32"/>
    <n v="16"/>
    <s v="Notavailable"/>
    <n v="0.71"/>
    <n v="0.73"/>
    <x v="22"/>
    <x v="11"/>
    <x v="0"/>
    <x v="0"/>
    <x v="1"/>
  </r>
  <r>
    <s v="C52"/>
    <x v="32"/>
    <n v="23"/>
    <s v="Notavailable"/>
    <n v="1"/>
    <n v="1"/>
    <x v="22"/>
    <x v="11"/>
    <x v="0"/>
    <x v="1"/>
    <x v="1"/>
  </r>
  <r>
    <s v="C52"/>
    <x v="32"/>
    <n v="11"/>
    <s v="Notavailable"/>
    <n v="0.74"/>
    <n v="0.77"/>
    <x v="24"/>
    <x v="11"/>
    <x v="0"/>
    <x v="0"/>
    <x v="0"/>
  </r>
  <r>
    <s v="C52"/>
    <x v="32"/>
    <n v="15"/>
    <s v="Notavailable"/>
    <n v="1"/>
    <n v="1"/>
    <x v="24"/>
    <x v="11"/>
    <x v="0"/>
    <x v="1"/>
    <x v="0"/>
  </r>
  <r>
    <s v="C52"/>
    <x v="32"/>
    <n v="20"/>
    <s v="Notavailable"/>
    <n v="0.94"/>
    <n v="0.94"/>
    <x v="25"/>
    <x v="11"/>
    <x v="0"/>
    <x v="0"/>
    <x v="1"/>
  </r>
  <r>
    <s v="C52"/>
    <x v="32"/>
    <n v="26"/>
    <s v="Notavailable"/>
    <n v="1.2"/>
    <n v="1.2"/>
    <x v="25"/>
    <x v="11"/>
    <x v="0"/>
    <x v="1"/>
    <x v="1"/>
  </r>
  <r>
    <s v="C52"/>
    <x v="32"/>
    <n v="12"/>
    <s v="Notavailable"/>
    <n v="1.1000000000000001"/>
    <n v="1.1000000000000001"/>
    <x v="26"/>
    <x v="11"/>
    <x v="0"/>
    <x v="0"/>
    <x v="0"/>
  </r>
  <r>
    <s v="C52"/>
    <x v="32"/>
    <n v="16"/>
    <s v="Notavailable"/>
    <n v="1.4"/>
    <n v="1.4"/>
    <x v="26"/>
    <x v="11"/>
    <x v="0"/>
    <x v="1"/>
    <x v="0"/>
  </r>
  <r>
    <s v="C52"/>
    <x v="32"/>
    <n v="17"/>
    <s v="Notavailable"/>
    <n v="1.1000000000000001"/>
    <n v="1.1000000000000001"/>
    <x v="27"/>
    <x v="11"/>
    <x v="0"/>
    <x v="0"/>
    <x v="1"/>
  </r>
  <r>
    <s v="C52"/>
    <x v="32"/>
    <n v="22"/>
    <s v="Notavailable"/>
    <n v="1.5"/>
    <n v="1.4"/>
    <x v="27"/>
    <x v="11"/>
    <x v="0"/>
    <x v="1"/>
    <x v="1"/>
  </r>
  <r>
    <s v="C52"/>
    <x v="32"/>
    <n v="10"/>
    <s v="Notavailable"/>
    <n v="1.2"/>
    <n v="1.2"/>
    <x v="28"/>
    <x v="11"/>
    <x v="0"/>
    <x v="0"/>
    <x v="0"/>
  </r>
  <r>
    <s v="C52"/>
    <x v="32"/>
    <n v="14"/>
    <s v="Notavailable"/>
    <n v="1.7"/>
    <n v="1.7"/>
    <x v="28"/>
    <x v="11"/>
    <x v="0"/>
    <x v="1"/>
    <x v="0"/>
  </r>
  <r>
    <s v="C52"/>
    <x v="32"/>
    <n v="9"/>
    <s v="Notavailable"/>
    <n v="1.4"/>
    <n v="1.4"/>
    <x v="29"/>
    <x v="11"/>
    <x v="0"/>
    <x v="0"/>
    <x v="0"/>
  </r>
  <r>
    <s v="C52"/>
    <x v="32"/>
    <n v="11"/>
    <s v="Notavailable"/>
    <n v="1.7"/>
    <n v="1.7"/>
    <x v="29"/>
    <x v="11"/>
    <x v="0"/>
    <x v="1"/>
    <x v="0"/>
  </r>
  <r>
    <s v="C52"/>
    <x v="32"/>
    <n v="5"/>
    <s v="[1.1-22.8]"/>
    <n v="0.16"/>
    <n v="0.2"/>
    <x v="0"/>
    <x v="12"/>
    <x v="0"/>
    <x v="0"/>
    <x v="0"/>
  </r>
  <r>
    <s v="C52"/>
    <x v="32"/>
    <n v="7"/>
    <s v="[1.7-29.1]"/>
    <n v="0.22"/>
    <n v="0.28999999999999998"/>
    <x v="0"/>
    <x v="12"/>
    <x v="0"/>
    <x v="1"/>
    <x v="0"/>
  </r>
  <r>
    <s v="C52"/>
    <x v="32"/>
    <n v="2"/>
    <s v="Notavailable"/>
    <n v="0.23"/>
    <n v="0.32"/>
    <x v="19"/>
    <x v="12"/>
    <x v="0"/>
    <x v="0"/>
    <x v="1"/>
  </r>
  <r>
    <s v="C52"/>
    <x v="32"/>
    <n v="4"/>
    <s v="Notavailable"/>
    <n v="0.46"/>
    <n v="0.64"/>
    <x v="19"/>
    <x v="12"/>
    <x v="0"/>
    <x v="1"/>
    <x v="1"/>
  </r>
  <r>
    <s v="C52"/>
    <x v="32"/>
    <n v="1"/>
    <s v="Notavailable"/>
    <n v="0.21"/>
    <n v="0.25"/>
    <x v="20"/>
    <x v="12"/>
    <x v="0"/>
    <x v="0"/>
    <x v="0"/>
  </r>
  <r>
    <s v="C52"/>
    <x v="32"/>
    <n v="2"/>
    <s v="Notavailable"/>
    <n v="0.42"/>
    <n v="0.5"/>
    <x v="20"/>
    <x v="12"/>
    <x v="0"/>
    <x v="1"/>
    <x v="0"/>
  </r>
  <r>
    <s v="C52"/>
    <x v="32"/>
    <n v="2"/>
    <s v="Notavailable"/>
    <n v="0.59"/>
    <n v="0.69"/>
    <x v="21"/>
    <x v="12"/>
    <x v="0"/>
    <x v="0"/>
    <x v="0"/>
  </r>
  <r>
    <s v="C52"/>
    <x v="32"/>
    <n v="4"/>
    <s v="Notavailable"/>
    <n v="1.2"/>
    <n v="1.4"/>
    <x v="21"/>
    <x v="12"/>
    <x v="0"/>
    <x v="1"/>
    <x v="0"/>
  </r>
  <r>
    <s v="C52"/>
    <x v="32"/>
    <n v="2"/>
    <s v="Notavailable"/>
    <n v="0.51"/>
    <n v="0.56000000000000005"/>
    <x v="22"/>
    <x v="12"/>
    <x v="0"/>
    <x v="0"/>
    <x v="1"/>
  </r>
  <r>
    <s v="C52"/>
    <x v="32"/>
    <n v="4"/>
    <s v="Notavailable"/>
    <n v="1"/>
    <n v="1.1000000000000001"/>
    <x v="22"/>
    <x v="12"/>
    <x v="0"/>
    <x v="1"/>
    <x v="1"/>
  </r>
  <r>
    <s v="C52"/>
    <x v="32"/>
    <n v="2"/>
    <s v="Notavailable"/>
    <n v="0.84"/>
    <n v="0.82"/>
    <x v="24"/>
    <x v="12"/>
    <x v="0"/>
    <x v="0"/>
    <x v="0"/>
  </r>
  <r>
    <s v="C52"/>
    <x v="32"/>
    <n v="4"/>
    <s v="Notavailable"/>
    <n v="1.7"/>
    <n v="1.6"/>
    <x v="24"/>
    <x v="12"/>
    <x v="0"/>
    <x v="1"/>
    <x v="0"/>
  </r>
  <r>
    <s v="C52"/>
    <x v="32"/>
    <n v="5"/>
    <s v="Notavailable"/>
    <n v="1.5"/>
    <n v="1.3"/>
    <x v="25"/>
    <x v="12"/>
    <x v="0"/>
    <x v="0"/>
    <x v="1"/>
  </r>
  <r>
    <s v="C52"/>
    <x v="32"/>
    <n v="7"/>
    <s v="Notavailable"/>
    <n v="2.1"/>
    <n v="1.9"/>
    <x v="25"/>
    <x v="12"/>
    <x v="0"/>
    <x v="1"/>
    <x v="1"/>
  </r>
  <r>
    <s v="C52"/>
    <x v="32"/>
    <n v="1"/>
    <s v="Notavailable"/>
    <n v="0.57999999999999996"/>
    <n v="0.57999999999999996"/>
    <x v="26"/>
    <x v="12"/>
    <x v="0"/>
    <x v="0"/>
    <x v="0"/>
  </r>
  <r>
    <s v="C52"/>
    <x v="32"/>
    <n v="2"/>
    <s v="Notavailable"/>
    <n v="1.2"/>
    <n v="1.2"/>
    <x v="26"/>
    <x v="12"/>
    <x v="0"/>
    <x v="1"/>
    <x v="0"/>
  </r>
  <r>
    <s v="C52"/>
    <x v="32"/>
    <n v="4"/>
    <s v="Notavailable"/>
    <n v="1.7"/>
    <n v="1.4"/>
    <x v="27"/>
    <x v="12"/>
    <x v="0"/>
    <x v="0"/>
    <x v="1"/>
  </r>
  <r>
    <s v="C52"/>
    <x v="32"/>
    <n v="5"/>
    <s v="Notavailable"/>
    <n v="2.1"/>
    <n v="1.9"/>
    <x v="27"/>
    <x v="12"/>
    <x v="0"/>
    <x v="1"/>
    <x v="1"/>
  </r>
  <r>
    <s v="C52"/>
    <x v="32"/>
    <n v="1"/>
    <s v="Notavailable"/>
    <n v="0.78"/>
    <n v="0.54"/>
    <x v="28"/>
    <x v="12"/>
    <x v="0"/>
    <x v="0"/>
    <x v="0"/>
  </r>
  <r>
    <s v="C52"/>
    <x v="32"/>
    <n v="1"/>
    <s v="Notavailable"/>
    <n v="0.78"/>
    <n v="0.54"/>
    <x v="28"/>
    <x v="12"/>
    <x v="0"/>
    <x v="1"/>
    <x v="0"/>
  </r>
  <r>
    <s v="C52"/>
    <x v="32"/>
    <n v="3"/>
    <s v="Notavailable"/>
    <n v="3"/>
    <n v="2.6"/>
    <x v="29"/>
    <x v="12"/>
    <x v="0"/>
    <x v="0"/>
    <x v="0"/>
  </r>
  <r>
    <s v="C52"/>
    <x v="32"/>
    <n v="3"/>
    <s v="Notavailable"/>
    <n v="3"/>
    <n v="2.6"/>
    <x v="29"/>
    <x v="12"/>
    <x v="0"/>
    <x v="1"/>
    <x v="0"/>
  </r>
  <r>
    <s v="C52"/>
    <x v="32"/>
    <n v="2"/>
    <s v="[0.60-6.6]"/>
    <n v="0.09"/>
    <n v="0.18"/>
    <x v="0"/>
    <x v="13"/>
    <x v="0"/>
    <x v="0"/>
    <x v="0"/>
  </r>
  <r>
    <s v="C52"/>
    <x v="32"/>
    <n v="7"/>
    <s v="[2.0-24.9]"/>
    <n v="0.31"/>
    <n v="0.47"/>
    <x v="0"/>
    <x v="13"/>
    <x v="0"/>
    <x v="1"/>
    <x v="0"/>
  </r>
  <r>
    <s v="C52"/>
    <x v="32"/>
    <n v="4"/>
    <s v="Notavailable"/>
    <n v="0.19"/>
    <n v="0.27"/>
    <x v="4"/>
    <x v="13"/>
    <x v="0"/>
    <x v="1"/>
    <x v="1"/>
  </r>
  <r>
    <s v="C52"/>
    <x v="32"/>
    <n v="1"/>
    <s v="Notavailable"/>
    <n v="0.15"/>
    <n v="0.16"/>
    <x v="9"/>
    <x v="13"/>
    <x v="0"/>
    <x v="1"/>
    <x v="1"/>
  </r>
  <r>
    <s v="C52"/>
    <x v="32"/>
    <n v="4"/>
    <s v="Notavailable"/>
    <n v="0.42"/>
    <n v="0.51"/>
    <x v="10"/>
    <x v="13"/>
    <x v="0"/>
    <x v="1"/>
    <x v="1"/>
  </r>
  <r>
    <s v="C52"/>
    <x v="32"/>
    <n v="1"/>
    <s v="Notavailable"/>
    <n v="0.21"/>
    <n v="0.22"/>
    <x v="11"/>
    <x v="13"/>
    <x v="0"/>
    <x v="1"/>
    <x v="0"/>
  </r>
  <r>
    <s v="C52"/>
    <x v="32"/>
    <n v="3"/>
    <s v="Notavailable"/>
    <n v="0.45"/>
    <n v="0.51"/>
    <x v="12"/>
    <x v="13"/>
    <x v="0"/>
    <x v="1"/>
    <x v="1"/>
  </r>
  <r>
    <s v="C52"/>
    <x v="32"/>
    <n v="4"/>
    <s v="Notavailable"/>
    <n v="0.53"/>
    <n v="0.62"/>
    <x v="13"/>
    <x v="13"/>
    <x v="0"/>
    <x v="1"/>
    <x v="1"/>
  </r>
  <r>
    <s v="C52"/>
    <x v="32"/>
    <n v="2"/>
    <s v="Notavailable"/>
    <n v="0.5"/>
    <n v="0.55000000000000004"/>
    <x v="14"/>
    <x v="13"/>
    <x v="0"/>
    <x v="1"/>
    <x v="0"/>
  </r>
  <r>
    <s v="C52"/>
    <x v="32"/>
    <n v="4"/>
    <s v="Notavailable"/>
    <n v="0.7"/>
    <n v="0.79"/>
    <x v="15"/>
    <x v="13"/>
    <x v="0"/>
    <x v="1"/>
    <x v="1"/>
  </r>
  <r>
    <s v="C52"/>
    <x v="32"/>
    <n v="3"/>
    <s v="Notavailable"/>
    <n v="0.88"/>
    <n v="0.9"/>
    <x v="16"/>
    <x v="13"/>
    <x v="0"/>
    <x v="1"/>
    <x v="0"/>
  </r>
  <r>
    <s v="C52"/>
    <x v="32"/>
    <n v="4"/>
    <s v="Notavailable"/>
    <n v="0.97"/>
    <n v="1"/>
    <x v="17"/>
    <x v="13"/>
    <x v="0"/>
    <x v="1"/>
    <x v="1"/>
  </r>
  <r>
    <s v="C52"/>
    <x v="32"/>
    <n v="3"/>
    <s v="Notavailable"/>
    <n v="1.1000000000000001"/>
    <n v="1.1000000000000001"/>
    <x v="18"/>
    <x v="13"/>
    <x v="0"/>
    <x v="1"/>
    <x v="0"/>
  </r>
  <r>
    <s v="C52"/>
    <x v="32"/>
    <n v="2"/>
    <s v="Notavailable"/>
    <n v="0.48"/>
    <n v="0.64"/>
    <x v="19"/>
    <x v="13"/>
    <x v="0"/>
    <x v="0"/>
    <x v="1"/>
  </r>
  <r>
    <s v="C52"/>
    <x v="32"/>
    <n v="6"/>
    <s v="Notavailable"/>
    <n v="1.4"/>
    <n v="1.5"/>
    <x v="19"/>
    <x v="13"/>
    <x v="0"/>
    <x v="1"/>
    <x v="1"/>
  </r>
  <r>
    <s v="C52"/>
    <x v="32"/>
    <n v="3"/>
    <s v="Notavailable"/>
    <n v="1.3"/>
    <n v="1.3"/>
    <x v="20"/>
    <x v="13"/>
    <x v="0"/>
    <x v="1"/>
    <x v="0"/>
  </r>
  <r>
    <s v="C52"/>
    <x v="32"/>
    <n v="1"/>
    <s v="Notavailable"/>
    <n v="0.55000000000000004"/>
    <n v="0.68"/>
    <x v="21"/>
    <x v="13"/>
    <x v="0"/>
    <x v="0"/>
    <x v="0"/>
  </r>
  <r>
    <s v="C52"/>
    <x v="32"/>
    <n v="3"/>
    <s v="Notavailable"/>
    <n v="1.7"/>
    <n v="1.7"/>
    <x v="21"/>
    <x v="13"/>
    <x v="0"/>
    <x v="1"/>
    <x v="0"/>
  </r>
  <r>
    <s v="C52"/>
    <x v="32"/>
    <n v="2"/>
    <s v="Notavailable"/>
    <n v="0.94"/>
    <n v="1.1000000000000001"/>
    <x v="22"/>
    <x v="13"/>
    <x v="0"/>
    <x v="0"/>
    <x v="1"/>
  </r>
  <r>
    <s v="C52"/>
    <x v="32"/>
    <n v="4"/>
    <s v="Notavailable"/>
    <n v="1.9"/>
    <n v="1.9"/>
    <x v="22"/>
    <x v="13"/>
    <x v="0"/>
    <x v="1"/>
    <x v="1"/>
  </r>
  <r>
    <s v="C52"/>
    <x v="32"/>
    <n v="2"/>
    <s v="Notavailable"/>
    <n v="1.4"/>
    <n v="1.6"/>
    <x v="24"/>
    <x v="13"/>
    <x v="0"/>
    <x v="0"/>
    <x v="0"/>
  </r>
  <r>
    <s v="C52"/>
    <x v="32"/>
    <n v="3"/>
    <s v="Notavailable"/>
    <n v="2.2000000000000002"/>
    <n v="2.2000000000000002"/>
    <x v="24"/>
    <x v="13"/>
    <x v="0"/>
    <x v="1"/>
    <x v="0"/>
  </r>
  <r>
    <s v="C52"/>
    <x v="32"/>
    <n v="2"/>
    <s v="Notavailable"/>
    <n v="1.1000000000000001"/>
    <n v="1.2"/>
    <x v="25"/>
    <x v="13"/>
    <x v="0"/>
    <x v="0"/>
    <x v="1"/>
  </r>
  <r>
    <s v="C52"/>
    <x v="32"/>
    <n v="3"/>
    <s v="Notavailable"/>
    <n v="1.6"/>
    <n v="1.6"/>
    <x v="25"/>
    <x v="13"/>
    <x v="0"/>
    <x v="1"/>
    <x v="1"/>
  </r>
  <r>
    <s v="C52"/>
    <x v="32"/>
    <n v="2"/>
    <s v="Notavailable"/>
    <n v="2"/>
    <n v="2"/>
    <x v="26"/>
    <x v="13"/>
    <x v="0"/>
    <x v="0"/>
    <x v="0"/>
  </r>
  <r>
    <s v="C52"/>
    <x v="32"/>
    <n v="2"/>
    <s v="Notavailable"/>
    <n v="2"/>
    <n v="2"/>
    <x v="26"/>
    <x v="13"/>
    <x v="0"/>
    <x v="1"/>
    <x v="0"/>
  </r>
  <r>
    <s v="C52"/>
    <x v="32"/>
    <n v="2"/>
    <s v="Notavailable"/>
    <n v="1.6"/>
    <n v="1.6"/>
    <x v="27"/>
    <x v="13"/>
    <x v="0"/>
    <x v="0"/>
    <x v="1"/>
  </r>
  <r>
    <s v="C52"/>
    <x v="32"/>
    <n v="2"/>
    <s v="Notavailable"/>
    <n v="1.6"/>
    <n v="1.6"/>
    <x v="27"/>
    <x v="13"/>
    <x v="0"/>
    <x v="1"/>
    <x v="1"/>
  </r>
  <r>
    <s v="C52"/>
    <x v="32"/>
    <n v="1"/>
    <s v="Notavailable"/>
    <n v="1.4"/>
    <n v="1.5"/>
    <x v="28"/>
    <x v="13"/>
    <x v="0"/>
    <x v="0"/>
    <x v="0"/>
  </r>
  <r>
    <s v="C52"/>
    <x v="32"/>
    <n v="1"/>
    <s v="Notavailable"/>
    <n v="1.4"/>
    <n v="1.5"/>
    <x v="28"/>
    <x v="13"/>
    <x v="0"/>
    <x v="1"/>
    <x v="0"/>
  </r>
  <r>
    <s v="C52"/>
    <x v="32"/>
    <n v="18"/>
    <s v="Notavailable"/>
    <n v="0.03"/>
    <n v="0.03"/>
    <x v="1"/>
    <x v="14"/>
    <x v="0"/>
    <x v="1"/>
    <x v="0"/>
  </r>
  <r>
    <s v="C52"/>
    <x v="32"/>
    <n v="21"/>
    <s v="Notavailable"/>
    <n v="0.03"/>
    <n v="0.03"/>
    <x v="2"/>
    <x v="14"/>
    <x v="0"/>
    <x v="1"/>
    <x v="1"/>
  </r>
  <r>
    <s v="C52"/>
    <x v="32"/>
    <n v="22"/>
    <s v="Notavailable"/>
    <n v="0.02"/>
    <n v="0.02"/>
    <x v="3"/>
    <x v="14"/>
    <x v="0"/>
    <x v="1"/>
    <x v="1"/>
  </r>
  <r>
    <s v="C52"/>
    <x v="32"/>
    <n v="46"/>
    <s v="Notavailable"/>
    <n v="0.03"/>
    <n v="0.03"/>
    <x v="4"/>
    <x v="14"/>
    <x v="0"/>
    <x v="0"/>
    <x v="1"/>
  </r>
  <r>
    <s v="C52"/>
    <x v="32"/>
    <n v="139"/>
    <s v="Notavailable"/>
    <n v="0.08"/>
    <n v="0.09"/>
    <x v="4"/>
    <x v="14"/>
    <x v="0"/>
    <x v="1"/>
    <x v="1"/>
  </r>
  <r>
    <s v="C52"/>
    <x v="32"/>
    <n v="164"/>
    <s v="Notavailable"/>
    <n v="0.09"/>
    <n v="0.11"/>
    <x v="0"/>
    <x v="14"/>
    <x v="0"/>
    <x v="0"/>
    <x v="0"/>
  </r>
  <r>
    <s v="C52"/>
    <x v="32"/>
    <n v="370"/>
    <s v="Notavailable"/>
    <n v="0.2"/>
    <n v="0.25"/>
    <x v="0"/>
    <x v="14"/>
    <x v="0"/>
    <x v="1"/>
    <x v="0"/>
  </r>
  <r>
    <s v="C52"/>
    <x v="32"/>
    <n v="8"/>
    <s v="Notavailable"/>
    <n v="0.02"/>
    <n v="0.02"/>
    <x v="5"/>
    <x v="14"/>
    <x v="0"/>
    <x v="1"/>
    <x v="0"/>
  </r>
  <r>
    <s v="C52"/>
    <x v="32"/>
    <n v="10"/>
    <s v="Notavailable"/>
    <n v="0.02"/>
    <n v="0.02"/>
    <x v="6"/>
    <x v="14"/>
    <x v="0"/>
    <x v="1"/>
    <x v="0"/>
  </r>
  <r>
    <s v="C52"/>
    <x v="32"/>
    <n v="1"/>
    <s v="Notavailable"/>
    <n v="0"/>
    <n v="0"/>
    <x v="7"/>
    <x v="14"/>
    <x v="0"/>
    <x v="0"/>
    <x v="1"/>
  </r>
  <r>
    <s v="C52"/>
    <x v="32"/>
    <n v="15"/>
    <s v="Notavailable"/>
    <n v="0.02"/>
    <n v="0.02"/>
    <x v="7"/>
    <x v="14"/>
    <x v="0"/>
    <x v="1"/>
    <x v="1"/>
  </r>
  <r>
    <s v="C52"/>
    <x v="32"/>
    <n v="1"/>
    <s v="Notavailable"/>
    <n v="0"/>
    <n v="0"/>
    <x v="8"/>
    <x v="14"/>
    <x v="0"/>
    <x v="0"/>
    <x v="0"/>
  </r>
  <r>
    <s v="C52"/>
    <x v="32"/>
    <n v="12"/>
    <s v="Notavailable"/>
    <n v="0.03"/>
    <n v="0.03"/>
    <x v="8"/>
    <x v="14"/>
    <x v="0"/>
    <x v="1"/>
    <x v="0"/>
  </r>
  <r>
    <s v="C52"/>
    <x v="32"/>
    <n v="2"/>
    <s v="Notavailable"/>
    <n v="0"/>
    <n v="0"/>
    <x v="9"/>
    <x v="14"/>
    <x v="0"/>
    <x v="0"/>
    <x v="1"/>
  </r>
  <r>
    <s v="C52"/>
    <x v="32"/>
    <n v="24"/>
    <s v="Notavailable"/>
    <n v="0.04"/>
    <n v="0.04"/>
    <x v="9"/>
    <x v="14"/>
    <x v="0"/>
    <x v="1"/>
    <x v="1"/>
  </r>
  <r>
    <s v="C52"/>
    <x v="32"/>
    <n v="46"/>
    <s v="Notavailable"/>
    <n v="0.05"/>
    <n v="0.06"/>
    <x v="10"/>
    <x v="14"/>
    <x v="0"/>
    <x v="0"/>
    <x v="1"/>
  </r>
  <r>
    <s v="C52"/>
    <x v="32"/>
    <n v="118"/>
    <s v="Notavailable"/>
    <n v="0.13"/>
    <n v="0.15"/>
    <x v="10"/>
    <x v="14"/>
    <x v="0"/>
    <x v="1"/>
    <x v="1"/>
  </r>
  <r>
    <s v="C52"/>
    <x v="32"/>
    <n v="2"/>
    <s v="Notavailable"/>
    <n v="0"/>
    <n v="0"/>
    <x v="11"/>
    <x v="14"/>
    <x v="0"/>
    <x v="0"/>
    <x v="0"/>
  </r>
  <r>
    <s v="C52"/>
    <x v="32"/>
    <n v="23"/>
    <s v="Notavailable"/>
    <n v="0.05"/>
    <n v="0.05"/>
    <x v="11"/>
    <x v="14"/>
    <x v="0"/>
    <x v="1"/>
    <x v="0"/>
  </r>
  <r>
    <s v="C52"/>
    <x v="32"/>
    <n v="26"/>
    <s v="Notavailable"/>
    <n v="0.04"/>
    <n v="0.04"/>
    <x v="12"/>
    <x v="14"/>
    <x v="0"/>
    <x v="0"/>
    <x v="1"/>
  </r>
  <r>
    <s v="C52"/>
    <x v="32"/>
    <n v="68"/>
    <s v="Notavailable"/>
    <n v="0.1"/>
    <n v="0.11"/>
    <x v="12"/>
    <x v="14"/>
    <x v="0"/>
    <x v="1"/>
    <x v="1"/>
  </r>
  <r>
    <s v="C52"/>
    <x v="32"/>
    <n v="46"/>
    <s v="Notavailable"/>
    <n v="0.06"/>
    <n v="7.0000000000000007E-2"/>
    <x v="13"/>
    <x v="14"/>
    <x v="0"/>
    <x v="0"/>
    <x v="1"/>
  </r>
  <r>
    <s v="C52"/>
    <x v="32"/>
    <n v="117"/>
    <s v="Notavailable"/>
    <n v="0.16"/>
    <n v="0.18"/>
    <x v="13"/>
    <x v="14"/>
    <x v="0"/>
    <x v="1"/>
    <x v="1"/>
  </r>
  <r>
    <s v="C52"/>
    <x v="32"/>
    <n v="17"/>
    <s v="Notavailable"/>
    <n v="0.04"/>
    <n v="0.05"/>
    <x v="14"/>
    <x v="14"/>
    <x v="0"/>
    <x v="0"/>
    <x v="0"/>
  </r>
  <r>
    <s v="C52"/>
    <x v="32"/>
    <n v="42"/>
    <s v="Notavailable"/>
    <n v="0.11"/>
    <n v="0.11"/>
    <x v="14"/>
    <x v="14"/>
    <x v="0"/>
    <x v="1"/>
    <x v="0"/>
  </r>
  <r>
    <s v="C52"/>
    <x v="32"/>
    <n v="46"/>
    <s v="Notavailable"/>
    <n v="0.08"/>
    <n v="0.09"/>
    <x v="15"/>
    <x v="14"/>
    <x v="0"/>
    <x v="0"/>
    <x v="1"/>
  </r>
  <r>
    <s v="C52"/>
    <x v="32"/>
    <n v="111"/>
    <s v="Notavailable"/>
    <n v="0.19"/>
    <n v="0.22"/>
    <x v="15"/>
    <x v="14"/>
    <x v="0"/>
    <x v="1"/>
    <x v="1"/>
  </r>
  <r>
    <s v="C52"/>
    <x v="32"/>
    <n v="25"/>
    <s v="Notavailable"/>
    <n v="7.0000000000000007E-2"/>
    <n v="0.08"/>
    <x v="16"/>
    <x v="14"/>
    <x v="0"/>
    <x v="0"/>
    <x v="0"/>
  </r>
  <r>
    <s v="C52"/>
    <x v="32"/>
    <n v="57"/>
    <s v="Notavailable"/>
    <n v="0.17"/>
    <n v="0.17"/>
    <x v="16"/>
    <x v="14"/>
    <x v="0"/>
    <x v="1"/>
    <x v="0"/>
  </r>
  <r>
    <s v="C52"/>
    <x v="32"/>
    <n v="45"/>
    <s v="Notavailable"/>
    <n v="0.11"/>
    <n v="0.12"/>
    <x v="17"/>
    <x v="14"/>
    <x v="0"/>
    <x v="0"/>
    <x v="1"/>
  </r>
  <r>
    <s v="C52"/>
    <x v="32"/>
    <n v="106"/>
    <s v="Notavailable"/>
    <n v="0.25"/>
    <n v="0.27"/>
    <x v="17"/>
    <x v="14"/>
    <x v="0"/>
    <x v="1"/>
    <x v="1"/>
  </r>
  <r>
    <s v="C52"/>
    <x v="32"/>
    <n v="44"/>
    <s v="Notavailable"/>
    <n v="0.15"/>
    <n v="0.15"/>
    <x v="18"/>
    <x v="14"/>
    <x v="0"/>
    <x v="0"/>
    <x v="0"/>
  </r>
  <r>
    <s v="C52"/>
    <x v="32"/>
    <n v="94"/>
    <s v="Notavailable"/>
    <n v="0.33"/>
    <n v="0.33"/>
    <x v="18"/>
    <x v="14"/>
    <x v="0"/>
    <x v="1"/>
    <x v="0"/>
  </r>
  <r>
    <s v="C52"/>
    <x v="32"/>
    <n v="115"/>
    <s v="Notavailable"/>
    <n v="0.26"/>
    <n v="0.28999999999999998"/>
    <x v="19"/>
    <x v="14"/>
    <x v="0"/>
    <x v="0"/>
    <x v="1"/>
  </r>
  <r>
    <s v="C52"/>
    <x v="32"/>
    <n v="255"/>
    <s v="Notavailable"/>
    <n v="0.57999999999999996"/>
    <n v="0.64"/>
    <x v="19"/>
    <x v="14"/>
    <x v="0"/>
    <x v="1"/>
    <x v="1"/>
  </r>
  <r>
    <s v="C52"/>
    <x v="32"/>
    <n v="48"/>
    <s v="Notavailable"/>
    <n v="0.2"/>
    <n v="0.2"/>
    <x v="20"/>
    <x v="14"/>
    <x v="0"/>
    <x v="0"/>
    <x v="0"/>
  </r>
  <r>
    <s v="C52"/>
    <x v="32"/>
    <n v="110"/>
    <s v="Notavailable"/>
    <n v="0.46"/>
    <n v="0.46"/>
    <x v="20"/>
    <x v="14"/>
    <x v="0"/>
    <x v="1"/>
    <x v="0"/>
  </r>
  <r>
    <s v="C52"/>
    <x v="32"/>
    <n v="67"/>
    <s v="Notavailable"/>
    <n v="0.35"/>
    <n v="0.36"/>
    <x v="21"/>
    <x v="14"/>
    <x v="0"/>
    <x v="0"/>
    <x v="0"/>
  </r>
  <r>
    <s v="C52"/>
    <x v="32"/>
    <n v="157"/>
    <s v="Notavailable"/>
    <n v="0.82"/>
    <n v="0.85"/>
    <x v="21"/>
    <x v="14"/>
    <x v="0"/>
    <x v="1"/>
    <x v="0"/>
  </r>
  <r>
    <s v="C52"/>
    <x v="32"/>
    <n v="91"/>
    <s v="Notavailable"/>
    <n v="0.4"/>
    <n v="0.41"/>
    <x v="22"/>
    <x v="14"/>
    <x v="0"/>
    <x v="0"/>
    <x v="1"/>
  </r>
  <r>
    <s v="C52"/>
    <x v="32"/>
    <n v="210"/>
    <s v="Notavailable"/>
    <n v="0.91"/>
    <n v="0.96"/>
    <x v="22"/>
    <x v="14"/>
    <x v="0"/>
    <x v="1"/>
    <x v="1"/>
  </r>
  <r>
    <s v="C52"/>
    <x v="32"/>
    <n v="7"/>
    <s v="Notavailable"/>
    <n v="0.01"/>
    <n v="0.01"/>
    <x v="23"/>
    <x v="14"/>
    <x v="0"/>
    <x v="1"/>
    <x v="0"/>
  </r>
  <r>
    <s v="C52"/>
    <x v="32"/>
    <n v="71"/>
    <s v="Notavailable"/>
    <n v="0.47"/>
    <n v="0.49"/>
    <x v="24"/>
    <x v="14"/>
    <x v="0"/>
    <x v="0"/>
    <x v="0"/>
  </r>
  <r>
    <s v="C52"/>
    <x v="32"/>
    <n v="161"/>
    <s v="Notavailable"/>
    <n v="1.1000000000000001"/>
    <n v="1.1000000000000001"/>
    <x v="24"/>
    <x v="14"/>
    <x v="0"/>
    <x v="1"/>
    <x v="0"/>
  </r>
  <r>
    <s v="C52"/>
    <x v="32"/>
    <n v="118"/>
    <s v="Notavailable"/>
    <n v="0.56000000000000005"/>
    <n v="0.56000000000000005"/>
    <x v="25"/>
    <x v="14"/>
    <x v="0"/>
    <x v="0"/>
    <x v="1"/>
  </r>
  <r>
    <s v="C52"/>
    <x v="32"/>
    <n v="231"/>
    <s v="Notavailable"/>
    <n v="1.1000000000000001"/>
    <n v="1.1000000000000001"/>
    <x v="25"/>
    <x v="14"/>
    <x v="0"/>
    <x v="1"/>
    <x v="1"/>
  </r>
  <r>
    <s v="C52"/>
    <x v="32"/>
    <n v="71"/>
    <s v="Notavailable"/>
    <n v="0.63"/>
    <n v="0.63"/>
    <x v="26"/>
    <x v="14"/>
    <x v="0"/>
    <x v="0"/>
    <x v="0"/>
  </r>
  <r>
    <s v="C52"/>
    <x v="32"/>
    <n v="153"/>
    <s v="Notavailable"/>
    <n v="1.4"/>
    <n v="1.4"/>
    <x v="26"/>
    <x v="14"/>
    <x v="0"/>
    <x v="1"/>
    <x v="0"/>
  </r>
  <r>
    <s v="C52"/>
    <x v="32"/>
    <n v="99"/>
    <s v="Notavailable"/>
    <n v="0.67"/>
    <n v="0.66"/>
    <x v="27"/>
    <x v="14"/>
    <x v="0"/>
    <x v="0"/>
    <x v="1"/>
  </r>
  <r>
    <s v="C52"/>
    <x v="32"/>
    <n v="190"/>
    <s v="Notavailable"/>
    <n v="1.3"/>
    <n v="1.3"/>
    <x v="27"/>
    <x v="14"/>
    <x v="0"/>
    <x v="1"/>
    <x v="1"/>
  </r>
  <r>
    <s v="C52"/>
    <x v="32"/>
    <n v="56"/>
    <s v="Notavailable"/>
    <n v="0.69"/>
    <n v="0.69"/>
    <x v="28"/>
    <x v="14"/>
    <x v="0"/>
    <x v="0"/>
    <x v="0"/>
  </r>
  <r>
    <s v="C52"/>
    <x v="32"/>
    <n v="105"/>
    <s v="Notavailable"/>
    <n v="1.3"/>
    <n v="1.3"/>
    <x v="28"/>
    <x v="14"/>
    <x v="0"/>
    <x v="1"/>
    <x v="0"/>
  </r>
  <r>
    <s v="C52"/>
    <x v="32"/>
    <n v="47"/>
    <s v="Notavailable"/>
    <n v="0.77"/>
    <n v="0.77"/>
    <x v="29"/>
    <x v="14"/>
    <x v="0"/>
    <x v="0"/>
    <x v="0"/>
  </r>
  <r>
    <s v="C52"/>
    <x v="32"/>
    <n v="70"/>
    <s v="Notavailable"/>
    <n v="1.2"/>
    <n v="1.2"/>
    <x v="29"/>
    <x v="14"/>
    <x v="0"/>
    <x v="1"/>
    <x v="0"/>
  </r>
  <r>
    <s v="C52"/>
    <x v="32"/>
    <n v="34"/>
    <s v="[14.3-80.9]"/>
    <n v="0.19"/>
    <n v="0.17"/>
    <x v="0"/>
    <x v="15"/>
    <x v="0"/>
    <x v="0"/>
    <x v="0"/>
  </r>
  <r>
    <s v="C52"/>
    <x v="32"/>
    <n v="80"/>
    <s v="[36.7-174.2]"/>
    <n v="0.44"/>
    <n v="0.41"/>
    <x v="0"/>
    <x v="15"/>
    <x v="0"/>
    <x v="1"/>
    <x v="0"/>
  </r>
  <r>
    <s v="C52"/>
    <x v="32"/>
    <n v="4"/>
    <s v="Notavailable"/>
    <n v="0.08"/>
    <n v="0.08"/>
    <x v="1"/>
    <x v="15"/>
    <x v="0"/>
    <x v="1"/>
    <x v="0"/>
  </r>
  <r>
    <s v="C52"/>
    <x v="32"/>
    <n v="6"/>
    <s v="Notavailable"/>
    <n v="0.1"/>
    <n v="0.09"/>
    <x v="2"/>
    <x v="15"/>
    <x v="0"/>
    <x v="1"/>
    <x v="1"/>
  </r>
  <r>
    <s v="C52"/>
    <x v="32"/>
    <n v="7"/>
    <s v="Notavailable"/>
    <n v="0.09"/>
    <n v="0.09"/>
    <x v="3"/>
    <x v="15"/>
    <x v="0"/>
    <x v="1"/>
    <x v="1"/>
  </r>
  <r>
    <s v="C52"/>
    <x v="32"/>
    <n v="8"/>
    <s v="Notavailable"/>
    <n v="0.05"/>
    <n v="0.05"/>
    <x v="4"/>
    <x v="15"/>
    <x v="0"/>
    <x v="0"/>
    <x v="1"/>
  </r>
  <r>
    <s v="C52"/>
    <x v="32"/>
    <n v="27"/>
    <s v="Notavailable"/>
    <n v="0.18"/>
    <n v="0.17"/>
    <x v="4"/>
    <x v="15"/>
    <x v="0"/>
    <x v="1"/>
    <x v="1"/>
  </r>
  <r>
    <s v="C52"/>
    <x v="32"/>
    <n v="7"/>
    <s v="Notavailable"/>
    <n v="0.16"/>
    <n v="0.16"/>
    <x v="5"/>
    <x v="15"/>
    <x v="0"/>
    <x v="1"/>
    <x v="0"/>
  </r>
  <r>
    <s v="C52"/>
    <x v="32"/>
    <n v="5"/>
    <s v="Notavailable"/>
    <n v="0.11"/>
    <n v="0.11"/>
    <x v="6"/>
    <x v="15"/>
    <x v="0"/>
    <x v="1"/>
    <x v="0"/>
  </r>
  <r>
    <s v="C52"/>
    <x v="32"/>
    <n v="5"/>
    <s v="Notavailable"/>
    <n v="0.09"/>
    <n v="0.09"/>
    <x v="7"/>
    <x v="15"/>
    <x v="0"/>
    <x v="1"/>
    <x v="1"/>
  </r>
  <r>
    <s v="C52"/>
    <x v="32"/>
    <n v="3"/>
    <s v="Notavailable"/>
    <n v="7.0000000000000007E-2"/>
    <n v="7.0000000000000007E-2"/>
    <x v="8"/>
    <x v="15"/>
    <x v="0"/>
    <x v="1"/>
    <x v="0"/>
  </r>
  <r>
    <s v="C52"/>
    <x v="32"/>
    <n v="4"/>
    <s v="Notavailable"/>
    <n v="7.0000000000000007E-2"/>
    <n v="7.0000000000000007E-2"/>
    <x v="9"/>
    <x v="15"/>
    <x v="0"/>
    <x v="1"/>
    <x v="1"/>
  </r>
  <r>
    <s v="C52"/>
    <x v="32"/>
    <n v="8"/>
    <s v="Notavailable"/>
    <n v="0.09"/>
    <n v="0.09"/>
    <x v="10"/>
    <x v="15"/>
    <x v="0"/>
    <x v="0"/>
    <x v="1"/>
  </r>
  <r>
    <s v="C52"/>
    <x v="32"/>
    <n v="21"/>
    <s v="Notavailable"/>
    <n v="0.23"/>
    <n v="0.24"/>
    <x v="10"/>
    <x v="15"/>
    <x v="0"/>
    <x v="1"/>
    <x v="1"/>
  </r>
  <r>
    <s v="C52"/>
    <x v="32"/>
    <n v="3"/>
    <s v="Notavailable"/>
    <n v="7.0000000000000007E-2"/>
    <n v="7.0000000000000007E-2"/>
    <x v="11"/>
    <x v="15"/>
    <x v="0"/>
    <x v="1"/>
    <x v="0"/>
  </r>
  <r>
    <s v="C52"/>
    <x v="32"/>
    <n v="3"/>
    <s v="Notavailable"/>
    <n v="0.05"/>
    <n v="0.05"/>
    <x v="12"/>
    <x v="15"/>
    <x v="0"/>
    <x v="0"/>
    <x v="1"/>
  </r>
  <r>
    <s v="C52"/>
    <x v="32"/>
    <n v="11"/>
    <s v="Notavailable"/>
    <n v="0.17"/>
    <n v="0.18"/>
    <x v="12"/>
    <x v="15"/>
    <x v="0"/>
    <x v="1"/>
    <x v="1"/>
  </r>
  <r>
    <s v="C52"/>
    <x v="32"/>
    <n v="8"/>
    <s v="Notavailable"/>
    <n v="0.11"/>
    <n v="0.11"/>
    <x v="13"/>
    <x v="15"/>
    <x v="0"/>
    <x v="0"/>
    <x v="1"/>
  </r>
  <r>
    <s v="C52"/>
    <x v="32"/>
    <n v="20"/>
    <s v="Notavailable"/>
    <n v="0.26"/>
    <n v="0.28000000000000003"/>
    <x v="13"/>
    <x v="15"/>
    <x v="0"/>
    <x v="1"/>
    <x v="1"/>
  </r>
  <r>
    <s v="C52"/>
    <x v="32"/>
    <n v="4"/>
    <s v="Notavailable"/>
    <n v="0.1"/>
    <n v="0.11"/>
    <x v="14"/>
    <x v="15"/>
    <x v="0"/>
    <x v="1"/>
    <x v="0"/>
  </r>
  <r>
    <s v="C52"/>
    <x v="32"/>
    <n v="8"/>
    <s v="Notavailable"/>
    <n v="0.13"/>
    <n v="0.15"/>
    <x v="15"/>
    <x v="15"/>
    <x v="0"/>
    <x v="0"/>
    <x v="1"/>
  </r>
  <r>
    <s v="C52"/>
    <x v="32"/>
    <n v="18"/>
    <s v="Notavailable"/>
    <n v="0.28999999999999998"/>
    <n v="0.32"/>
    <x v="15"/>
    <x v="15"/>
    <x v="0"/>
    <x v="1"/>
    <x v="1"/>
  </r>
  <r>
    <s v="C52"/>
    <x v="32"/>
    <n v="3"/>
    <s v="Notavailable"/>
    <n v="0.08"/>
    <n v="0.09"/>
    <x v="16"/>
    <x v="15"/>
    <x v="0"/>
    <x v="0"/>
    <x v="0"/>
  </r>
  <r>
    <s v="C52"/>
    <x v="32"/>
    <n v="9"/>
    <s v="Notavailable"/>
    <n v="0.25"/>
    <n v="0.26"/>
    <x v="16"/>
    <x v="15"/>
    <x v="0"/>
    <x v="1"/>
    <x v="0"/>
  </r>
  <r>
    <s v="C52"/>
    <x v="32"/>
    <n v="8"/>
    <s v="Notavailable"/>
    <n v="0.17"/>
    <n v="0.18"/>
    <x v="17"/>
    <x v="15"/>
    <x v="0"/>
    <x v="0"/>
    <x v="1"/>
  </r>
  <r>
    <s v="C52"/>
    <x v="32"/>
    <n v="18"/>
    <s v="Notavailable"/>
    <n v="0.39"/>
    <n v="0.41"/>
    <x v="17"/>
    <x v="15"/>
    <x v="0"/>
    <x v="1"/>
    <x v="1"/>
  </r>
  <r>
    <s v="C52"/>
    <x v="32"/>
    <n v="8"/>
    <s v="Notavailable"/>
    <n v="0.25"/>
    <n v="0.25"/>
    <x v="18"/>
    <x v="15"/>
    <x v="0"/>
    <x v="0"/>
    <x v="0"/>
  </r>
  <r>
    <s v="C52"/>
    <x v="32"/>
    <n v="17"/>
    <s v="Notavailable"/>
    <n v="0.52"/>
    <n v="0.52"/>
    <x v="18"/>
    <x v="15"/>
    <x v="0"/>
    <x v="1"/>
    <x v="0"/>
  </r>
  <r>
    <s v="C52"/>
    <x v="32"/>
    <n v="21"/>
    <s v="Notavailable"/>
    <n v="0.39"/>
    <n v="0.39"/>
    <x v="19"/>
    <x v="15"/>
    <x v="0"/>
    <x v="0"/>
    <x v="1"/>
  </r>
  <r>
    <s v="C52"/>
    <x v="32"/>
    <n v="49"/>
    <s v="Notavailable"/>
    <n v="0.91"/>
    <n v="0.92"/>
    <x v="19"/>
    <x v="15"/>
    <x v="0"/>
    <x v="1"/>
    <x v="1"/>
  </r>
  <r>
    <s v="C52"/>
    <x v="32"/>
    <n v="14"/>
    <s v="Notavailable"/>
    <n v="0.48"/>
    <n v="0.46"/>
    <x v="20"/>
    <x v="15"/>
    <x v="0"/>
    <x v="0"/>
    <x v="0"/>
  </r>
  <r>
    <s v="C52"/>
    <x v="32"/>
    <n v="27"/>
    <s v="Notavailable"/>
    <n v="0.92"/>
    <n v="0.89"/>
    <x v="20"/>
    <x v="15"/>
    <x v="0"/>
    <x v="1"/>
    <x v="0"/>
  </r>
  <r>
    <s v="C52"/>
    <x v="32"/>
    <n v="15"/>
    <s v="Notavailable"/>
    <n v="0.57999999999999996"/>
    <n v="0.56999999999999995"/>
    <x v="21"/>
    <x v="15"/>
    <x v="0"/>
    <x v="0"/>
    <x v="0"/>
  </r>
  <r>
    <s v="C52"/>
    <x v="32"/>
    <n v="33"/>
    <s v="Notavailable"/>
    <n v="1.3"/>
    <n v="1.3"/>
    <x v="21"/>
    <x v="15"/>
    <x v="0"/>
    <x v="1"/>
    <x v="0"/>
  </r>
  <r>
    <s v="C52"/>
    <x v="32"/>
    <n v="18"/>
    <s v="Notavailable"/>
    <n v="0.57999999999999996"/>
    <n v="0.57999999999999996"/>
    <x v="22"/>
    <x v="15"/>
    <x v="0"/>
    <x v="0"/>
    <x v="1"/>
  </r>
  <r>
    <s v="C52"/>
    <x v="32"/>
    <n v="41"/>
    <s v="Notavailable"/>
    <n v="1.3"/>
    <n v="1.3"/>
    <x v="22"/>
    <x v="15"/>
    <x v="0"/>
    <x v="1"/>
    <x v="1"/>
  </r>
  <r>
    <s v="C52"/>
    <x v="32"/>
    <n v="6"/>
    <s v="Notavailable"/>
    <n v="0.13"/>
    <n v="0.13"/>
    <x v="23"/>
    <x v="15"/>
    <x v="0"/>
    <x v="1"/>
    <x v="0"/>
  </r>
  <r>
    <s v="C52"/>
    <x v="32"/>
    <n v="13"/>
    <s v="Notavailable"/>
    <n v="0.62"/>
    <n v="0.61"/>
    <x v="24"/>
    <x v="15"/>
    <x v="0"/>
    <x v="0"/>
    <x v="0"/>
  </r>
  <r>
    <s v="C52"/>
    <x v="32"/>
    <n v="32"/>
    <s v="Notavailable"/>
    <n v="1.5"/>
    <n v="1.5"/>
    <x v="24"/>
    <x v="15"/>
    <x v="0"/>
    <x v="1"/>
    <x v="0"/>
  </r>
  <r>
    <s v="C52"/>
    <x v="32"/>
    <n v="26"/>
    <s v="Notavailable"/>
    <n v="0.88"/>
    <n v="0.83"/>
    <x v="25"/>
    <x v="15"/>
    <x v="0"/>
    <x v="0"/>
    <x v="1"/>
  </r>
  <r>
    <s v="C52"/>
    <x v="32"/>
    <n v="53"/>
    <s v="Notavailable"/>
    <n v="1.8"/>
    <n v="1.8"/>
    <x v="25"/>
    <x v="15"/>
    <x v="0"/>
    <x v="1"/>
    <x v="1"/>
  </r>
  <r>
    <s v="C52"/>
    <x v="32"/>
    <n v="11"/>
    <s v="Notavailable"/>
    <n v="0.71"/>
    <n v="0.72"/>
    <x v="26"/>
    <x v="15"/>
    <x v="0"/>
    <x v="0"/>
    <x v="0"/>
  </r>
  <r>
    <s v="C52"/>
    <x v="32"/>
    <n v="27"/>
    <s v="Notavailable"/>
    <n v="1.7"/>
    <n v="1.8"/>
    <x v="26"/>
    <x v="15"/>
    <x v="0"/>
    <x v="1"/>
    <x v="0"/>
  </r>
  <r>
    <s v="C52"/>
    <x v="32"/>
    <n v="20"/>
    <s v="Notavailable"/>
    <n v="0.96"/>
    <n v="0.89"/>
    <x v="27"/>
    <x v="15"/>
    <x v="0"/>
    <x v="0"/>
    <x v="1"/>
  </r>
  <r>
    <s v="C52"/>
    <x v="32"/>
    <n v="40"/>
    <s v="Notavailable"/>
    <n v="1.9"/>
    <n v="1.9"/>
    <x v="27"/>
    <x v="15"/>
    <x v="0"/>
    <x v="1"/>
    <x v="1"/>
  </r>
  <r>
    <s v="C52"/>
    <x v="32"/>
    <n v="12"/>
    <s v="Notavailable"/>
    <n v="1.1000000000000001"/>
    <n v="1"/>
    <x v="28"/>
    <x v="15"/>
    <x v="0"/>
    <x v="0"/>
    <x v="0"/>
  </r>
  <r>
    <s v="C52"/>
    <x v="32"/>
    <n v="24"/>
    <s v="Notavailable"/>
    <n v="2.2000000000000002"/>
    <n v="2.1"/>
    <x v="28"/>
    <x v="15"/>
    <x v="0"/>
    <x v="1"/>
    <x v="0"/>
  </r>
  <r>
    <s v="C52"/>
    <x v="32"/>
    <n v="13"/>
    <s v="Notavailable"/>
    <n v="1.5"/>
    <n v="1.4"/>
    <x v="29"/>
    <x v="15"/>
    <x v="0"/>
    <x v="0"/>
    <x v="0"/>
  </r>
  <r>
    <s v="C52"/>
    <x v="32"/>
    <n v="21"/>
    <s v="Notavailable"/>
    <n v="2.4"/>
    <n v="2.4"/>
    <x v="29"/>
    <x v="15"/>
    <x v="0"/>
    <x v="1"/>
    <x v="0"/>
  </r>
  <r>
    <s v="C52"/>
    <x v="32"/>
    <n v="14"/>
    <s v="Notavailable"/>
    <n v="0.05"/>
    <n v="0.06"/>
    <x v="1"/>
    <x v="16"/>
    <x v="0"/>
    <x v="1"/>
    <x v="0"/>
  </r>
  <r>
    <s v="C52"/>
    <x v="32"/>
    <n v="17"/>
    <s v="Notavailable"/>
    <n v="0.05"/>
    <n v="0.05"/>
    <x v="2"/>
    <x v="16"/>
    <x v="0"/>
    <x v="1"/>
    <x v="1"/>
  </r>
  <r>
    <s v="C52"/>
    <x v="32"/>
    <n v="18"/>
    <s v="Notavailable"/>
    <n v="0.05"/>
    <n v="0.05"/>
    <x v="3"/>
    <x v="16"/>
    <x v="0"/>
    <x v="1"/>
    <x v="1"/>
  </r>
  <r>
    <s v="C52"/>
    <x v="32"/>
    <n v="22"/>
    <s v="Notavailable"/>
    <n v="0.03"/>
    <n v="0.04"/>
    <x v="4"/>
    <x v="16"/>
    <x v="0"/>
    <x v="0"/>
    <x v="1"/>
  </r>
  <r>
    <s v="C52"/>
    <x v="32"/>
    <n v="88"/>
    <s v="Notavailable"/>
    <n v="0.13"/>
    <n v="0.14000000000000001"/>
    <x v="4"/>
    <x v="16"/>
    <x v="0"/>
    <x v="1"/>
    <x v="1"/>
  </r>
  <r>
    <s v="C52"/>
    <x v="32"/>
    <n v="87"/>
    <s v="Notavailable"/>
    <n v="0.11"/>
    <n v="0.13"/>
    <x v="0"/>
    <x v="16"/>
    <x v="0"/>
    <x v="0"/>
    <x v="0"/>
  </r>
  <r>
    <s v="C52"/>
    <x v="32"/>
    <n v="216"/>
    <s v="Notavailable"/>
    <n v="0.27"/>
    <n v="0.31"/>
    <x v="0"/>
    <x v="16"/>
    <x v="0"/>
    <x v="1"/>
    <x v="0"/>
  </r>
  <r>
    <s v="C52"/>
    <x v="32"/>
    <n v="8"/>
    <s v="Notavailable"/>
    <n v="0.04"/>
    <n v="0.04"/>
    <x v="5"/>
    <x v="16"/>
    <x v="0"/>
    <x v="1"/>
    <x v="0"/>
  </r>
  <r>
    <s v="C52"/>
    <x v="32"/>
    <n v="8"/>
    <s v="Notavailable"/>
    <n v="0.04"/>
    <n v="0.04"/>
    <x v="6"/>
    <x v="16"/>
    <x v="0"/>
    <x v="1"/>
    <x v="0"/>
  </r>
  <r>
    <s v="C52"/>
    <x v="32"/>
    <n v="1"/>
    <s v="Notavailable"/>
    <n v="0"/>
    <n v="0"/>
    <x v="7"/>
    <x v="16"/>
    <x v="0"/>
    <x v="0"/>
    <x v="1"/>
  </r>
  <r>
    <s v="C52"/>
    <x v="32"/>
    <n v="12"/>
    <s v="Notavailable"/>
    <n v="0.05"/>
    <n v="0.05"/>
    <x v="7"/>
    <x v="16"/>
    <x v="0"/>
    <x v="1"/>
    <x v="1"/>
  </r>
  <r>
    <s v="C52"/>
    <x v="32"/>
    <n v="1"/>
    <s v="Notavailable"/>
    <n v="0.01"/>
    <n v="0"/>
    <x v="8"/>
    <x v="16"/>
    <x v="0"/>
    <x v="0"/>
    <x v="0"/>
  </r>
  <r>
    <s v="C52"/>
    <x v="32"/>
    <n v="9"/>
    <s v="Notavailable"/>
    <n v="0.05"/>
    <n v="0.05"/>
    <x v="8"/>
    <x v="16"/>
    <x v="0"/>
    <x v="1"/>
    <x v="0"/>
  </r>
  <r>
    <s v="C52"/>
    <x v="32"/>
    <n v="2"/>
    <s v="Notavailable"/>
    <n v="0.01"/>
    <n v="0.01"/>
    <x v="9"/>
    <x v="16"/>
    <x v="0"/>
    <x v="0"/>
    <x v="1"/>
  </r>
  <r>
    <s v="C52"/>
    <x v="32"/>
    <n v="19"/>
    <s v="Notavailable"/>
    <n v="0.08"/>
    <n v="0.08"/>
    <x v="9"/>
    <x v="16"/>
    <x v="0"/>
    <x v="1"/>
    <x v="1"/>
  </r>
  <r>
    <s v="C52"/>
    <x v="32"/>
    <n v="22"/>
    <s v="Notavailable"/>
    <n v="0.06"/>
    <n v="7.0000000000000007E-2"/>
    <x v="10"/>
    <x v="16"/>
    <x v="0"/>
    <x v="0"/>
    <x v="1"/>
  </r>
  <r>
    <s v="C52"/>
    <x v="32"/>
    <n v="71"/>
    <s v="Notavailable"/>
    <n v="0.19"/>
    <n v="0.21"/>
    <x v="10"/>
    <x v="16"/>
    <x v="0"/>
    <x v="1"/>
    <x v="1"/>
  </r>
  <r>
    <s v="C52"/>
    <x v="32"/>
    <n v="2"/>
    <s v="Notavailable"/>
    <n v="0.01"/>
    <n v="0.01"/>
    <x v="11"/>
    <x v="16"/>
    <x v="0"/>
    <x v="0"/>
    <x v="0"/>
  </r>
  <r>
    <s v="C52"/>
    <x v="32"/>
    <n v="18"/>
    <s v="Notavailable"/>
    <n v="0.1"/>
    <n v="0.1"/>
    <x v="11"/>
    <x v="16"/>
    <x v="0"/>
    <x v="1"/>
    <x v="0"/>
  </r>
  <r>
    <s v="C52"/>
    <x v="32"/>
    <n v="11"/>
    <s v="Notavailable"/>
    <n v="0.04"/>
    <n v="0.05"/>
    <x v="12"/>
    <x v="16"/>
    <x v="0"/>
    <x v="0"/>
    <x v="1"/>
  </r>
  <r>
    <s v="C52"/>
    <x v="32"/>
    <n v="46"/>
    <s v="Notavailable"/>
    <n v="0.17"/>
    <n v="0.18"/>
    <x v="12"/>
    <x v="16"/>
    <x v="0"/>
    <x v="1"/>
    <x v="1"/>
  </r>
  <r>
    <s v="C52"/>
    <x v="32"/>
    <n v="22"/>
    <s v="Notavailable"/>
    <n v="7.0000000000000007E-2"/>
    <n v="0.08"/>
    <x v="13"/>
    <x v="16"/>
    <x v="0"/>
    <x v="0"/>
    <x v="1"/>
  </r>
  <r>
    <s v="C52"/>
    <x v="32"/>
    <n v="70"/>
    <s v="Notavailable"/>
    <n v="0.23"/>
    <n v="0.25"/>
    <x v="13"/>
    <x v="16"/>
    <x v="0"/>
    <x v="1"/>
    <x v="1"/>
  </r>
  <r>
    <s v="C52"/>
    <x v="32"/>
    <n v="5"/>
    <s v="Notavailable"/>
    <n v="0.03"/>
    <n v="0.03"/>
    <x v="14"/>
    <x v="16"/>
    <x v="0"/>
    <x v="0"/>
    <x v="0"/>
  </r>
  <r>
    <s v="C52"/>
    <x v="32"/>
    <n v="29"/>
    <s v="Notavailable"/>
    <n v="0.18"/>
    <n v="0.19"/>
    <x v="14"/>
    <x v="16"/>
    <x v="0"/>
    <x v="1"/>
    <x v="0"/>
  </r>
  <r>
    <s v="C52"/>
    <x v="32"/>
    <n v="22"/>
    <s v="Notavailable"/>
    <n v="0.09"/>
    <n v="0.11"/>
    <x v="15"/>
    <x v="16"/>
    <x v="0"/>
    <x v="0"/>
    <x v="1"/>
  </r>
  <r>
    <s v="C52"/>
    <x v="32"/>
    <n v="66"/>
    <s v="Notavailable"/>
    <n v="0.28000000000000003"/>
    <n v="0.31"/>
    <x v="15"/>
    <x v="16"/>
    <x v="0"/>
    <x v="1"/>
    <x v="1"/>
  </r>
  <r>
    <s v="C52"/>
    <x v="32"/>
    <n v="10"/>
    <s v="Notavailable"/>
    <n v="7.0000000000000007E-2"/>
    <n v="0.08"/>
    <x v="16"/>
    <x v="16"/>
    <x v="0"/>
    <x v="0"/>
    <x v="0"/>
  </r>
  <r>
    <s v="C52"/>
    <x v="32"/>
    <n v="38"/>
    <s v="Notavailable"/>
    <n v="0.27"/>
    <n v="0.28000000000000003"/>
    <x v="16"/>
    <x v="16"/>
    <x v="0"/>
    <x v="1"/>
    <x v="0"/>
  </r>
  <r>
    <s v="C52"/>
    <x v="32"/>
    <n v="21"/>
    <s v="Notavailable"/>
    <n v="0.12"/>
    <n v="0.13"/>
    <x v="17"/>
    <x v="16"/>
    <x v="0"/>
    <x v="0"/>
    <x v="1"/>
  </r>
  <r>
    <s v="C52"/>
    <x v="32"/>
    <n v="62"/>
    <s v="Notavailable"/>
    <n v="0.35"/>
    <n v="0.37"/>
    <x v="17"/>
    <x v="16"/>
    <x v="0"/>
    <x v="1"/>
    <x v="1"/>
  </r>
  <r>
    <s v="C52"/>
    <x v="32"/>
    <n v="20"/>
    <s v="Notavailable"/>
    <n v="0.17"/>
    <n v="0.17"/>
    <x v="18"/>
    <x v="16"/>
    <x v="0"/>
    <x v="0"/>
    <x v="0"/>
  </r>
  <r>
    <s v="C52"/>
    <x v="32"/>
    <n v="52"/>
    <s v="Notavailable"/>
    <n v="0.43"/>
    <n v="0.43"/>
    <x v="18"/>
    <x v="16"/>
    <x v="0"/>
    <x v="1"/>
    <x v="0"/>
  </r>
  <r>
    <s v="C52"/>
    <x v="32"/>
    <n v="56"/>
    <s v="Notavailable"/>
    <n v="0.3"/>
    <n v="0.31"/>
    <x v="19"/>
    <x v="16"/>
    <x v="0"/>
    <x v="0"/>
    <x v="1"/>
  </r>
  <r>
    <s v="C52"/>
    <x v="32"/>
    <n v="136"/>
    <s v="Notavailable"/>
    <n v="0.72"/>
    <n v="0.75"/>
    <x v="19"/>
    <x v="16"/>
    <x v="0"/>
    <x v="1"/>
    <x v="1"/>
  </r>
  <r>
    <s v="C52"/>
    <x v="32"/>
    <n v="30"/>
    <s v="Notavailable"/>
    <n v="0.28999999999999998"/>
    <n v="0.28999999999999998"/>
    <x v="20"/>
    <x v="16"/>
    <x v="0"/>
    <x v="0"/>
    <x v="0"/>
  </r>
  <r>
    <s v="C52"/>
    <x v="32"/>
    <n v="67"/>
    <s v="Notavailable"/>
    <n v="0.65"/>
    <n v="0.64"/>
    <x v="20"/>
    <x v="16"/>
    <x v="0"/>
    <x v="1"/>
    <x v="0"/>
  </r>
  <r>
    <s v="C52"/>
    <x v="32"/>
    <n v="37"/>
    <s v="Notavailable"/>
    <n v="0.43"/>
    <n v="0.44"/>
    <x v="21"/>
    <x v="16"/>
    <x v="0"/>
    <x v="0"/>
    <x v="0"/>
  </r>
  <r>
    <s v="C52"/>
    <x v="32"/>
    <n v="85"/>
    <s v="Notavailable"/>
    <n v="0.99"/>
    <n v="1"/>
    <x v="21"/>
    <x v="16"/>
    <x v="0"/>
    <x v="1"/>
    <x v="0"/>
  </r>
  <r>
    <s v="C52"/>
    <x v="32"/>
    <n v="47"/>
    <s v="Notavailable"/>
    <n v="0.46"/>
    <n v="0.47"/>
    <x v="22"/>
    <x v="16"/>
    <x v="0"/>
    <x v="0"/>
    <x v="1"/>
  </r>
  <r>
    <s v="C52"/>
    <x v="32"/>
    <n v="108"/>
    <s v="Notavailable"/>
    <n v="1"/>
    <n v="1.1000000000000001"/>
    <x v="22"/>
    <x v="16"/>
    <x v="0"/>
    <x v="1"/>
    <x v="1"/>
  </r>
  <r>
    <s v="C52"/>
    <x v="32"/>
    <n v="7"/>
    <s v="Notavailable"/>
    <n v="0.03"/>
    <n v="0.03"/>
    <x v="23"/>
    <x v="16"/>
    <x v="0"/>
    <x v="1"/>
    <x v="0"/>
  </r>
  <r>
    <s v="C52"/>
    <x v="32"/>
    <n v="36"/>
    <s v="Notavailable"/>
    <n v="0.53"/>
    <n v="0.53"/>
    <x v="24"/>
    <x v="16"/>
    <x v="0"/>
    <x v="0"/>
    <x v="0"/>
  </r>
  <r>
    <s v="C52"/>
    <x v="32"/>
    <n v="84"/>
    <s v="Notavailable"/>
    <n v="1.2"/>
    <n v="1.2"/>
    <x v="24"/>
    <x v="16"/>
    <x v="0"/>
    <x v="1"/>
    <x v="0"/>
  </r>
  <r>
    <s v="C52"/>
    <x v="32"/>
    <n v="65"/>
    <s v="Notavailable"/>
    <n v="0.67"/>
    <n v="0.66"/>
    <x v="25"/>
    <x v="16"/>
    <x v="0"/>
    <x v="0"/>
    <x v="1"/>
  </r>
  <r>
    <s v="C52"/>
    <x v="32"/>
    <n v="128"/>
    <s v="Notavailable"/>
    <n v="1.3"/>
    <n v="1.3"/>
    <x v="25"/>
    <x v="16"/>
    <x v="0"/>
    <x v="1"/>
    <x v="1"/>
  </r>
  <r>
    <s v="C52"/>
    <x v="32"/>
    <n v="32"/>
    <s v="Notavailable"/>
    <n v="0.63"/>
    <n v="0.63"/>
    <x v="26"/>
    <x v="16"/>
    <x v="0"/>
    <x v="0"/>
    <x v="0"/>
  </r>
  <r>
    <s v="C52"/>
    <x v="32"/>
    <n v="71"/>
    <s v="Notavailable"/>
    <n v="1.4"/>
    <n v="1.4"/>
    <x v="26"/>
    <x v="16"/>
    <x v="0"/>
    <x v="1"/>
    <x v="0"/>
  </r>
  <r>
    <s v="C52"/>
    <x v="32"/>
    <n v="52"/>
    <s v="Notavailable"/>
    <n v="0.76"/>
    <n v="0.73"/>
    <x v="27"/>
    <x v="16"/>
    <x v="0"/>
    <x v="0"/>
    <x v="1"/>
  </r>
  <r>
    <s v="C52"/>
    <x v="32"/>
    <n v="98"/>
    <s v="Notavailable"/>
    <n v="1.4"/>
    <n v="1.4"/>
    <x v="27"/>
    <x v="16"/>
    <x v="0"/>
    <x v="1"/>
    <x v="1"/>
  </r>
  <r>
    <s v="C52"/>
    <x v="32"/>
    <n v="28"/>
    <s v="Notavailable"/>
    <n v="0.76"/>
    <n v="0.74"/>
    <x v="28"/>
    <x v="16"/>
    <x v="0"/>
    <x v="0"/>
    <x v="0"/>
  </r>
  <r>
    <s v="C52"/>
    <x v="32"/>
    <n v="53"/>
    <s v="Notavailable"/>
    <n v="1.4"/>
    <n v="1.4"/>
    <x v="28"/>
    <x v="16"/>
    <x v="0"/>
    <x v="1"/>
    <x v="0"/>
  </r>
  <r>
    <s v="C52"/>
    <x v="32"/>
    <n v="29"/>
    <s v="Notavailable"/>
    <n v="1"/>
    <n v="1"/>
    <x v="29"/>
    <x v="16"/>
    <x v="0"/>
    <x v="0"/>
    <x v="0"/>
  </r>
  <r>
    <s v="C52"/>
    <x v="32"/>
    <n v="44"/>
    <s v="Notavailable"/>
    <n v="1.6"/>
    <n v="1.5"/>
    <x v="29"/>
    <x v="16"/>
    <x v="0"/>
    <x v="1"/>
    <x v="0"/>
  </r>
  <r>
    <s v="C52"/>
    <x v="32"/>
    <n v="2"/>
    <s v="[1.0-4.0]"/>
    <n v="0.12"/>
    <n v="0.23"/>
    <x v="0"/>
    <x v="17"/>
    <x v="0"/>
    <x v="0"/>
    <x v="0"/>
  </r>
  <r>
    <s v="C52"/>
    <x v="32"/>
    <n v="2"/>
    <s v="[1.1-3.7]"/>
    <n v="0.12"/>
    <n v="0.23"/>
    <x v="0"/>
    <x v="17"/>
    <x v="0"/>
    <x v="1"/>
    <x v="0"/>
  </r>
  <r>
    <s v="C52"/>
    <x v="32"/>
    <n v="1"/>
    <s v="Notavailable"/>
    <n v="7.0000000000000007E-2"/>
    <n v="0.12"/>
    <x v="4"/>
    <x v="17"/>
    <x v="0"/>
    <x v="0"/>
    <x v="1"/>
  </r>
  <r>
    <s v="C52"/>
    <x v="32"/>
    <n v="1"/>
    <s v="Notavailable"/>
    <n v="7.0000000000000007E-2"/>
    <n v="0.12"/>
    <x v="4"/>
    <x v="17"/>
    <x v="0"/>
    <x v="1"/>
    <x v="1"/>
  </r>
  <r>
    <s v="C52"/>
    <x v="32"/>
    <n v="1"/>
    <s v="Notavailable"/>
    <n v="0.11"/>
    <n v="0.22"/>
    <x v="10"/>
    <x v="17"/>
    <x v="0"/>
    <x v="0"/>
    <x v="1"/>
  </r>
  <r>
    <s v="C52"/>
    <x v="32"/>
    <n v="1"/>
    <s v="Notavailable"/>
    <n v="0.11"/>
    <n v="0.22"/>
    <x v="10"/>
    <x v="17"/>
    <x v="0"/>
    <x v="1"/>
    <x v="1"/>
  </r>
  <r>
    <s v="C52"/>
    <x v="32"/>
    <n v="1"/>
    <s v="Notavailable"/>
    <n v="0.14000000000000001"/>
    <n v="0.27"/>
    <x v="13"/>
    <x v="17"/>
    <x v="0"/>
    <x v="0"/>
    <x v="1"/>
  </r>
  <r>
    <s v="C52"/>
    <x v="32"/>
    <n v="1"/>
    <s v="Notavailable"/>
    <n v="0.14000000000000001"/>
    <n v="0.27"/>
    <x v="13"/>
    <x v="17"/>
    <x v="0"/>
    <x v="1"/>
    <x v="1"/>
  </r>
  <r>
    <s v="C52"/>
    <x v="32"/>
    <n v="1"/>
    <s v="Notavailable"/>
    <n v="0.18"/>
    <n v="0.34"/>
    <x v="15"/>
    <x v="17"/>
    <x v="0"/>
    <x v="0"/>
    <x v="1"/>
  </r>
  <r>
    <s v="C52"/>
    <x v="32"/>
    <n v="1"/>
    <s v="Notavailable"/>
    <n v="0.18"/>
    <n v="0.34"/>
    <x v="15"/>
    <x v="17"/>
    <x v="0"/>
    <x v="1"/>
    <x v="1"/>
  </r>
  <r>
    <s v="C52"/>
    <x v="32"/>
    <n v="1"/>
    <s v="Notavailable"/>
    <n v="0.27"/>
    <n v="0.43"/>
    <x v="17"/>
    <x v="17"/>
    <x v="0"/>
    <x v="0"/>
    <x v="1"/>
  </r>
  <r>
    <s v="C52"/>
    <x v="32"/>
    <n v="1"/>
    <s v="Notavailable"/>
    <n v="0.27"/>
    <n v="0.43"/>
    <x v="17"/>
    <x v="17"/>
    <x v="0"/>
    <x v="1"/>
    <x v="1"/>
  </r>
  <r>
    <s v="C52"/>
    <x v="32"/>
    <n v="1"/>
    <s v="Notavailable"/>
    <n v="0.45"/>
    <n v="0.57999999999999996"/>
    <x v="18"/>
    <x v="17"/>
    <x v="0"/>
    <x v="0"/>
    <x v="0"/>
  </r>
  <r>
    <s v="C52"/>
    <x v="32"/>
    <n v="1"/>
    <s v="Notavailable"/>
    <n v="0.45"/>
    <n v="0.57999999999999996"/>
    <x v="18"/>
    <x v="17"/>
    <x v="0"/>
    <x v="1"/>
    <x v="0"/>
  </r>
  <r>
    <s v="C52"/>
    <x v="32"/>
    <n v="2"/>
    <s v="Notavailable"/>
    <n v="0.64"/>
    <n v="0.83"/>
    <x v="19"/>
    <x v="17"/>
    <x v="0"/>
    <x v="0"/>
    <x v="1"/>
  </r>
  <r>
    <s v="C52"/>
    <x v="32"/>
    <n v="2"/>
    <s v="Notavailable"/>
    <n v="0.64"/>
    <n v="0.83"/>
    <x v="19"/>
    <x v="17"/>
    <x v="0"/>
    <x v="1"/>
    <x v="1"/>
  </r>
  <r>
    <s v="C52"/>
    <x v="32"/>
    <n v="1"/>
    <s v="Notavailable"/>
    <n v="0.64"/>
    <n v="0.66"/>
    <x v="20"/>
    <x v="17"/>
    <x v="0"/>
    <x v="0"/>
    <x v="0"/>
  </r>
  <r>
    <s v="C52"/>
    <x v="32"/>
    <n v="1"/>
    <s v="Notavailable"/>
    <n v="0.64"/>
    <n v="0.66"/>
    <x v="20"/>
    <x v="17"/>
    <x v="0"/>
    <x v="1"/>
    <x v="0"/>
  </r>
  <r>
    <s v="C52"/>
    <x v="32"/>
    <n v="1"/>
    <s v="Notavailable"/>
    <n v="0.84"/>
    <n v="0.76"/>
    <x v="21"/>
    <x v="17"/>
    <x v="0"/>
    <x v="0"/>
    <x v="0"/>
  </r>
  <r>
    <s v="C52"/>
    <x v="32"/>
    <n v="1"/>
    <s v="Notavailable"/>
    <n v="0.84"/>
    <n v="0.76"/>
    <x v="21"/>
    <x v="17"/>
    <x v="0"/>
    <x v="1"/>
    <x v="0"/>
  </r>
  <r>
    <s v="C52"/>
    <x v="32"/>
    <n v="2"/>
    <s v="Notavailable"/>
    <n v="1.4"/>
    <n v="1.4"/>
    <x v="22"/>
    <x v="17"/>
    <x v="0"/>
    <x v="0"/>
    <x v="1"/>
  </r>
  <r>
    <s v="C52"/>
    <x v="32"/>
    <n v="2"/>
    <s v="Notavailable"/>
    <n v="1.4"/>
    <n v="1.4"/>
    <x v="22"/>
    <x v="17"/>
    <x v="0"/>
    <x v="1"/>
    <x v="1"/>
  </r>
  <r>
    <s v="C52"/>
    <x v="32"/>
    <n v="1"/>
    <s v="Notavailable"/>
    <n v="1.1000000000000001"/>
    <n v="1.2"/>
    <x v="24"/>
    <x v="17"/>
    <x v="0"/>
    <x v="0"/>
    <x v="0"/>
  </r>
  <r>
    <s v="C52"/>
    <x v="32"/>
    <n v="1"/>
    <s v="Notavailable"/>
    <n v="1.1000000000000001"/>
    <n v="1.2"/>
    <x v="24"/>
    <x v="17"/>
    <x v="0"/>
    <x v="1"/>
    <x v="0"/>
  </r>
  <r>
    <s v="C52"/>
    <x v="32"/>
    <n v="1"/>
    <s v="Notavailable"/>
    <n v="0.78"/>
    <n v="0.89"/>
    <x v="25"/>
    <x v="17"/>
    <x v="0"/>
    <x v="0"/>
    <x v="1"/>
  </r>
  <r>
    <s v="C52"/>
    <x v="32"/>
    <n v="1"/>
    <s v="Notavailable"/>
    <n v="0.78"/>
    <n v="0.89"/>
    <x v="25"/>
    <x v="17"/>
    <x v="0"/>
    <x v="1"/>
    <x v="1"/>
  </r>
  <r>
    <s v="C52"/>
    <x v="32"/>
    <n v="1"/>
    <s v="Notavailable"/>
    <n v="1.4"/>
    <n v="1.5"/>
    <x v="26"/>
    <x v="17"/>
    <x v="0"/>
    <x v="0"/>
    <x v="0"/>
  </r>
  <r>
    <s v="C52"/>
    <x v="32"/>
    <n v="1"/>
    <s v="Notavailable"/>
    <n v="1.4"/>
    <n v="1.5"/>
    <x v="26"/>
    <x v="17"/>
    <x v="0"/>
    <x v="1"/>
    <x v="0"/>
  </r>
  <r>
    <s v="C52"/>
    <x v="32"/>
    <n v="1"/>
    <s v="Notavailable"/>
    <n v="1.1000000000000001"/>
    <n v="1.2"/>
    <x v="27"/>
    <x v="17"/>
    <x v="0"/>
    <x v="0"/>
    <x v="1"/>
  </r>
  <r>
    <s v="C52"/>
    <x v="32"/>
    <n v="1"/>
    <s v="Notavailable"/>
    <n v="1.1000000000000001"/>
    <n v="1.2"/>
    <x v="27"/>
    <x v="17"/>
    <x v="0"/>
    <x v="1"/>
    <x v="1"/>
  </r>
  <r>
    <s v="C52"/>
    <x v="32"/>
    <n v="1"/>
    <s v="Notavailable"/>
    <n v="2"/>
    <n v="2.2000000000000002"/>
    <x v="28"/>
    <x v="17"/>
    <x v="0"/>
    <x v="0"/>
    <x v="0"/>
  </r>
  <r>
    <s v="C52"/>
    <x v="32"/>
    <n v="1"/>
    <s v="Notavailable"/>
    <n v="2"/>
    <n v="2.2000000000000002"/>
    <x v="28"/>
    <x v="17"/>
    <x v="0"/>
    <x v="1"/>
    <x v="0"/>
  </r>
  <r>
    <s v="C52"/>
    <x v="32"/>
    <n v="3"/>
    <s v="[0.40-21.9]"/>
    <n v="0.12"/>
    <n v="0.16"/>
    <x v="0"/>
    <x v="18"/>
    <x v="0"/>
    <x v="1"/>
    <x v="0"/>
  </r>
  <r>
    <s v="C52"/>
    <x v="32"/>
    <n v="3"/>
    <s v="[0.50-17.8]"/>
    <n v="0.12"/>
    <n v="0.18"/>
    <x v="0"/>
    <x v="18"/>
    <x v="0"/>
    <x v="0"/>
    <x v="0"/>
  </r>
  <r>
    <s v="C52"/>
    <x v="32"/>
    <n v="1"/>
    <s v="Notavailable"/>
    <n v="0.1"/>
    <n v="0.11"/>
    <x v="1"/>
    <x v="18"/>
    <x v="0"/>
    <x v="1"/>
    <x v="0"/>
  </r>
  <r>
    <s v="C52"/>
    <x v="32"/>
    <n v="1"/>
    <s v="Notavailable"/>
    <n v="0.08"/>
    <n v="0.08"/>
    <x v="2"/>
    <x v="18"/>
    <x v="0"/>
    <x v="1"/>
    <x v="1"/>
  </r>
  <r>
    <s v="C52"/>
    <x v="32"/>
    <n v="1"/>
    <s v="Notavailable"/>
    <n v="7.0000000000000007E-2"/>
    <n v="7.0000000000000007E-2"/>
    <x v="3"/>
    <x v="18"/>
    <x v="0"/>
    <x v="1"/>
    <x v="1"/>
  </r>
  <r>
    <s v="C52"/>
    <x v="32"/>
    <n v="2"/>
    <s v="Notavailable"/>
    <n v="0.09"/>
    <n v="0.13"/>
    <x v="4"/>
    <x v="18"/>
    <x v="0"/>
    <x v="0"/>
    <x v="1"/>
  </r>
  <r>
    <s v="C52"/>
    <x v="32"/>
    <n v="2"/>
    <s v="Notavailable"/>
    <n v="0.09"/>
    <n v="0.11"/>
    <x v="4"/>
    <x v="18"/>
    <x v="0"/>
    <x v="1"/>
    <x v="1"/>
  </r>
  <r>
    <s v="C52"/>
    <x v="32"/>
    <n v="2"/>
    <s v="Notavailable"/>
    <n v="0.19"/>
    <n v="0.25"/>
    <x v="10"/>
    <x v="18"/>
    <x v="0"/>
    <x v="0"/>
    <x v="1"/>
  </r>
  <r>
    <s v="C52"/>
    <x v="32"/>
    <n v="1"/>
    <s v="Notavailable"/>
    <n v="0.09"/>
    <n v="0.14000000000000001"/>
    <x v="10"/>
    <x v="18"/>
    <x v="0"/>
    <x v="1"/>
    <x v="1"/>
  </r>
  <r>
    <s v="C52"/>
    <x v="32"/>
    <n v="1"/>
    <s v="Notavailable"/>
    <n v="0.14000000000000001"/>
    <n v="0.16"/>
    <x v="12"/>
    <x v="18"/>
    <x v="0"/>
    <x v="0"/>
    <x v="1"/>
  </r>
  <r>
    <s v="C52"/>
    <x v="32"/>
    <n v="2"/>
    <s v="Notavailable"/>
    <n v="0.24"/>
    <n v="0.31"/>
    <x v="13"/>
    <x v="18"/>
    <x v="0"/>
    <x v="0"/>
    <x v="1"/>
  </r>
  <r>
    <s v="C52"/>
    <x v="32"/>
    <n v="1"/>
    <s v="Notavailable"/>
    <n v="0.12"/>
    <n v="0.17"/>
    <x v="13"/>
    <x v="18"/>
    <x v="0"/>
    <x v="1"/>
    <x v="1"/>
  </r>
  <r>
    <s v="C52"/>
    <x v="32"/>
    <n v="1"/>
    <s v="Notavailable"/>
    <n v="0.23"/>
    <n v="0.28999999999999998"/>
    <x v="14"/>
    <x v="18"/>
    <x v="0"/>
    <x v="0"/>
    <x v="0"/>
  </r>
  <r>
    <s v="C52"/>
    <x v="32"/>
    <n v="2"/>
    <s v="Notavailable"/>
    <n v="0.33"/>
    <n v="0.4"/>
    <x v="15"/>
    <x v="18"/>
    <x v="0"/>
    <x v="0"/>
    <x v="1"/>
  </r>
  <r>
    <s v="C52"/>
    <x v="32"/>
    <n v="1"/>
    <s v="Notavailable"/>
    <n v="0.17"/>
    <n v="0.22"/>
    <x v="15"/>
    <x v="18"/>
    <x v="0"/>
    <x v="1"/>
    <x v="1"/>
  </r>
  <r>
    <s v="C52"/>
    <x v="32"/>
    <n v="1"/>
    <s v="Notavailable"/>
    <n v="0.28000000000000003"/>
    <n v="0.28999999999999998"/>
    <x v="16"/>
    <x v="18"/>
    <x v="0"/>
    <x v="0"/>
    <x v="0"/>
  </r>
  <r>
    <s v="C52"/>
    <x v="32"/>
    <n v="2"/>
    <s v="Notavailable"/>
    <n v="0.46"/>
    <n v="0.5"/>
    <x v="17"/>
    <x v="18"/>
    <x v="0"/>
    <x v="0"/>
    <x v="1"/>
  </r>
  <r>
    <s v="C52"/>
    <x v="32"/>
    <n v="1"/>
    <s v="Notavailable"/>
    <n v="0.23"/>
    <n v="0.28000000000000003"/>
    <x v="17"/>
    <x v="18"/>
    <x v="0"/>
    <x v="1"/>
    <x v="1"/>
  </r>
  <r>
    <s v="C52"/>
    <x v="32"/>
    <n v="2"/>
    <s v="Notavailable"/>
    <n v="0.69"/>
    <n v="0.67"/>
    <x v="18"/>
    <x v="18"/>
    <x v="0"/>
    <x v="0"/>
    <x v="0"/>
  </r>
  <r>
    <s v="C52"/>
    <x v="32"/>
    <n v="1"/>
    <s v="Notavailable"/>
    <n v="0.34"/>
    <n v="0.37"/>
    <x v="18"/>
    <x v="18"/>
    <x v="0"/>
    <x v="1"/>
    <x v="0"/>
  </r>
  <r>
    <s v="C52"/>
    <x v="32"/>
    <n v="2"/>
    <s v="Notavailable"/>
    <n v="0.47"/>
    <n v="0.41"/>
    <x v="19"/>
    <x v="18"/>
    <x v="0"/>
    <x v="0"/>
    <x v="1"/>
  </r>
  <r>
    <s v="C52"/>
    <x v="32"/>
    <n v="1"/>
    <s v="Notavailable"/>
    <n v="0.24"/>
    <n v="0.23"/>
    <x v="19"/>
    <x v="18"/>
    <x v="0"/>
    <x v="1"/>
    <x v="1"/>
  </r>
  <r>
    <s v="C52"/>
    <x v="32"/>
    <n v="1"/>
    <s v="Notavailable"/>
    <n v="0.43"/>
    <n v="0.42"/>
    <x v="20"/>
    <x v="18"/>
    <x v="0"/>
    <x v="0"/>
    <x v="0"/>
  </r>
  <r>
    <s v="C52"/>
    <x v="32"/>
    <n v="1"/>
    <s v="Notavailable"/>
    <n v="0.43"/>
    <n v="0.42"/>
    <x v="20"/>
    <x v="18"/>
    <x v="0"/>
    <x v="1"/>
    <x v="0"/>
  </r>
  <r>
    <s v="C52"/>
    <x v="32"/>
    <n v="1"/>
    <s v="Notavailable"/>
    <n v="0.56000000000000005"/>
    <n v="0.49"/>
    <x v="21"/>
    <x v="18"/>
    <x v="0"/>
    <x v="0"/>
    <x v="0"/>
  </r>
  <r>
    <s v="C52"/>
    <x v="32"/>
    <n v="1"/>
    <s v="Notavailable"/>
    <n v="0.56000000000000005"/>
    <n v="0.49"/>
    <x v="21"/>
    <x v="18"/>
    <x v="0"/>
    <x v="1"/>
    <x v="0"/>
  </r>
  <r>
    <s v="C52"/>
    <x v="32"/>
    <n v="1"/>
    <s v="Notavailable"/>
    <n v="0.47"/>
    <n v="0.4"/>
    <x v="22"/>
    <x v="18"/>
    <x v="0"/>
    <x v="0"/>
    <x v="1"/>
  </r>
  <r>
    <s v="C52"/>
    <x v="32"/>
    <n v="1"/>
    <s v="Notavailable"/>
    <n v="0.47"/>
    <n v="0.4"/>
    <x v="22"/>
    <x v="18"/>
    <x v="0"/>
    <x v="1"/>
    <x v="1"/>
  </r>
  <r>
    <s v="C52"/>
    <x v="32"/>
    <n v="1"/>
    <s v="Notavailable"/>
    <n v="0.55000000000000004"/>
    <n v="0.41"/>
    <x v="25"/>
    <x v="18"/>
    <x v="0"/>
    <x v="0"/>
    <x v="1"/>
  </r>
  <r>
    <s v="C52"/>
    <x v="32"/>
    <n v="1"/>
    <s v="Notavailable"/>
    <n v="0.55000000000000004"/>
    <n v="0.41"/>
    <x v="25"/>
    <x v="18"/>
    <x v="0"/>
    <x v="1"/>
    <x v="1"/>
  </r>
  <r>
    <s v="C52"/>
    <x v="32"/>
    <n v="1"/>
    <s v="Notavailable"/>
    <n v="0.81"/>
    <n v="0.56000000000000005"/>
    <x v="27"/>
    <x v="18"/>
    <x v="0"/>
    <x v="0"/>
    <x v="1"/>
  </r>
  <r>
    <s v="C52"/>
    <x v="32"/>
    <n v="1"/>
    <s v="Notavailable"/>
    <n v="0.81"/>
    <n v="0.56000000000000005"/>
    <x v="27"/>
    <x v="18"/>
    <x v="0"/>
    <x v="1"/>
    <x v="1"/>
  </r>
  <r>
    <s v="C52"/>
    <x v="32"/>
    <n v="1"/>
    <s v="Notavailable"/>
    <n v="2"/>
    <n v="1.5"/>
    <x v="29"/>
    <x v="18"/>
    <x v="0"/>
    <x v="0"/>
    <x v="0"/>
  </r>
  <r>
    <s v="C52"/>
    <x v="32"/>
    <n v="1"/>
    <s v="Notavailable"/>
    <n v="2"/>
    <n v="1.5"/>
    <x v="29"/>
    <x v="18"/>
    <x v="0"/>
    <x v="1"/>
    <x v="0"/>
  </r>
  <r>
    <s v="C52"/>
    <x v="32"/>
    <n v="4"/>
    <s v="[1.7-9.1]"/>
    <n v="0.03"/>
    <n v="0.05"/>
    <x v="0"/>
    <x v="20"/>
    <x v="0"/>
    <x v="1"/>
    <x v="0"/>
  </r>
  <r>
    <s v="C52"/>
    <x v="32"/>
    <n v="4"/>
    <s v="[1.7-9.6]"/>
    <n v="0.03"/>
    <n v="0.05"/>
    <x v="0"/>
    <x v="20"/>
    <x v="0"/>
    <x v="0"/>
    <x v="0"/>
  </r>
  <r>
    <s v="C52"/>
    <x v="32"/>
    <n v="1"/>
    <s v="Notavailable"/>
    <n v="0.01"/>
    <n v="0.01"/>
    <x v="4"/>
    <x v="20"/>
    <x v="0"/>
    <x v="0"/>
    <x v="1"/>
  </r>
  <r>
    <s v="C52"/>
    <x v="32"/>
    <n v="1"/>
    <s v="Notavailable"/>
    <n v="0.01"/>
    <n v="0.01"/>
    <x v="4"/>
    <x v="20"/>
    <x v="0"/>
    <x v="1"/>
    <x v="1"/>
  </r>
  <r>
    <s v="C52"/>
    <x v="32"/>
    <n v="1"/>
    <s v="Notavailable"/>
    <n v="0.01"/>
    <n v="0.01"/>
    <x v="10"/>
    <x v="20"/>
    <x v="0"/>
    <x v="0"/>
    <x v="1"/>
  </r>
  <r>
    <s v="C52"/>
    <x v="32"/>
    <n v="1"/>
    <s v="Notavailable"/>
    <n v="0.01"/>
    <n v="0.01"/>
    <x v="10"/>
    <x v="20"/>
    <x v="0"/>
    <x v="1"/>
    <x v="1"/>
  </r>
  <r>
    <s v="C52"/>
    <x v="32"/>
    <n v="1"/>
    <s v="Notavailable"/>
    <n v="0.02"/>
    <n v="0.02"/>
    <x v="12"/>
    <x v="20"/>
    <x v="0"/>
    <x v="0"/>
    <x v="1"/>
  </r>
  <r>
    <s v="C52"/>
    <x v="32"/>
    <n v="1"/>
    <s v="Notavailable"/>
    <n v="0.02"/>
    <n v="0.02"/>
    <x v="12"/>
    <x v="20"/>
    <x v="0"/>
    <x v="1"/>
    <x v="1"/>
  </r>
  <r>
    <s v="C52"/>
    <x v="32"/>
    <n v="1"/>
    <s v="Notavailable"/>
    <n v="0.01"/>
    <n v="0.02"/>
    <x v="13"/>
    <x v="20"/>
    <x v="0"/>
    <x v="0"/>
    <x v="1"/>
  </r>
  <r>
    <s v="C52"/>
    <x v="32"/>
    <n v="1"/>
    <s v="Notavailable"/>
    <n v="0.01"/>
    <n v="0.02"/>
    <x v="13"/>
    <x v="20"/>
    <x v="0"/>
    <x v="1"/>
    <x v="1"/>
  </r>
  <r>
    <s v="C52"/>
    <x v="32"/>
    <n v="1"/>
    <s v="Notavailable"/>
    <n v="0.02"/>
    <n v="0.02"/>
    <x v="15"/>
    <x v="20"/>
    <x v="0"/>
    <x v="0"/>
    <x v="1"/>
  </r>
  <r>
    <s v="C52"/>
    <x v="32"/>
    <n v="1"/>
    <s v="Notavailable"/>
    <n v="0.02"/>
    <n v="0.02"/>
    <x v="15"/>
    <x v="20"/>
    <x v="0"/>
    <x v="1"/>
    <x v="1"/>
  </r>
  <r>
    <s v="C52"/>
    <x v="32"/>
    <n v="1"/>
    <s v="Notavailable"/>
    <n v="0.03"/>
    <n v="0.04"/>
    <x v="16"/>
    <x v="20"/>
    <x v="0"/>
    <x v="0"/>
    <x v="0"/>
  </r>
  <r>
    <s v="C52"/>
    <x v="32"/>
    <n v="1"/>
    <s v="Notavailable"/>
    <n v="0.03"/>
    <n v="0.04"/>
    <x v="16"/>
    <x v="20"/>
    <x v="0"/>
    <x v="1"/>
    <x v="0"/>
  </r>
  <r>
    <s v="C52"/>
    <x v="32"/>
    <n v="1"/>
    <s v="Notavailable"/>
    <n v="0.02"/>
    <n v="0.03"/>
    <x v="17"/>
    <x v="20"/>
    <x v="0"/>
    <x v="0"/>
    <x v="1"/>
  </r>
  <r>
    <s v="C52"/>
    <x v="32"/>
    <n v="1"/>
    <s v="Notavailable"/>
    <n v="0.02"/>
    <n v="0.03"/>
    <x v="17"/>
    <x v="20"/>
    <x v="0"/>
    <x v="1"/>
    <x v="1"/>
  </r>
  <r>
    <s v="C52"/>
    <x v="32"/>
    <n v="1"/>
    <s v="Notavailable"/>
    <n v="0.04"/>
    <n v="0.04"/>
    <x v="18"/>
    <x v="20"/>
    <x v="0"/>
    <x v="0"/>
    <x v="0"/>
  </r>
  <r>
    <s v="C52"/>
    <x v="32"/>
    <n v="1"/>
    <s v="Notavailable"/>
    <n v="0.04"/>
    <n v="0.04"/>
    <x v="18"/>
    <x v="20"/>
    <x v="0"/>
    <x v="1"/>
    <x v="0"/>
  </r>
  <r>
    <s v="C52"/>
    <x v="32"/>
    <n v="3"/>
    <s v="Notavailable"/>
    <n v="0.08"/>
    <n v="0.11"/>
    <x v="19"/>
    <x v="20"/>
    <x v="0"/>
    <x v="0"/>
    <x v="1"/>
  </r>
  <r>
    <s v="C52"/>
    <x v="32"/>
    <n v="3"/>
    <s v="Notavailable"/>
    <n v="0.08"/>
    <n v="0.11"/>
    <x v="19"/>
    <x v="20"/>
    <x v="0"/>
    <x v="1"/>
    <x v="1"/>
  </r>
  <r>
    <s v="C52"/>
    <x v="32"/>
    <n v="2"/>
    <s v="Notavailable"/>
    <n v="0.1"/>
    <n v="0.11"/>
    <x v="20"/>
    <x v="20"/>
    <x v="0"/>
    <x v="0"/>
    <x v="0"/>
  </r>
  <r>
    <s v="C52"/>
    <x v="32"/>
    <n v="2"/>
    <s v="Notavailable"/>
    <n v="0.1"/>
    <n v="0.11"/>
    <x v="20"/>
    <x v="20"/>
    <x v="0"/>
    <x v="1"/>
    <x v="0"/>
  </r>
  <r>
    <s v="C52"/>
    <x v="32"/>
    <n v="2"/>
    <s v="Notavailable"/>
    <n v="0.15"/>
    <n v="0.18"/>
    <x v="21"/>
    <x v="20"/>
    <x v="0"/>
    <x v="0"/>
    <x v="0"/>
  </r>
  <r>
    <s v="C52"/>
    <x v="32"/>
    <n v="2"/>
    <s v="Notavailable"/>
    <n v="0.15"/>
    <n v="0.18"/>
    <x v="21"/>
    <x v="20"/>
    <x v="0"/>
    <x v="1"/>
    <x v="0"/>
  </r>
  <r>
    <s v="C52"/>
    <x v="32"/>
    <n v="2"/>
    <s v="Notavailable"/>
    <n v="0.13"/>
    <n v="0.15"/>
    <x v="22"/>
    <x v="20"/>
    <x v="0"/>
    <x v="0"/>
    <x v="1"/>
  </r>
  <r>
    <s v="C52"/>
    <x v="32"/>
    <n v="2"/>
    <s v="Notavailable"/>
    <n v="0.13"/>
    <n v="0.15"/>
    <x v="22"/>
    <x v="20"/>
    <x v="0"/>
    <x v="1"/>
    <x v="1"/>
  </r>
  <r>
    <s v="C52"/>
    <x v="32"/>
    <n v="2"/>
    <s v="Notavailable"/>
    <n v="0.22"/>
    <n v="0.21"/>
    <x v="24"/>
    <x v="20"/>
    <x v="0"/>
    <x v="0"/>
    <x v="0"/>
  </r>
  <r>
    <s v="C52"/>
    <x v="32"/>
    <n v="2"/>
    <s v="Notavailable"/>
    <n v="0.22"/>
    <n v="0.21"/>
    <x v="24"/>
    <x v="20"/>
    <x v="0"/>
    <x v="1"/>
    <x v="0"/>
  </r>
  <r>
    <s v="C52"/>
    <x v="32"/>
    <n v="3"/>
    <s v="Notavailable"/>
    <n v="0.24"/>
    <n v="0.26"/>
    <x v="25"/>
    <x v="20"/>
    <x v="0"/>
    <x v="0"/>
    <x v="1"/>
  </r>
  <r>
    <s v="C52"/>
    <x v="32"/>
    <n v="3"/>
    <s v="Notavailable"/>
    <n v="0.24"/>
    <n v="0.26"/>
    <x v="25"/>
    <x v="20"/>
    <x v="0"/>
    <x v="1"/>
    <x v="1"/>
  </r>
  <r>
    <s v="C52"/>
    <x v="32"/>
    <n v="2"/>
    <s v="Notavailable"/>
    <n v="0.32"/>
    <n v="0.33"/>
    <x v="26"/>
    <x v="20"/>
    <x v="0"/>
    <x v="0"/>
    <x v="0"/>
  </r>
  <r>
    <s v="C52"/>
    <x v="32"/>
    <n v="2"/>
    <s v="Notavailable"/>
    <n v="0.32"/>
    <n v="0.33"/>
    <x v="26"/>
    <x v="20"/>
    <x v="0"/>
    <x v="1"/>
    <x v="0"/>
  </r>
  <r>
    <s v="C52"/>
    <x v="32"/>
    <n v="2"/>
    <s v="Notavailable"/>
    <n v="0.25"/>
    <n v="0.27"/>
    <x v="27"/>
    <x v="20"/>
    <x v="0"/>
    <x v="0"/>
    <x v="1"/>
  </r>
  <r>
    <s v="C52"/>
    <x v="32"/>
    <n v="2"/>
    <s v="Notavailable"/>
    <n v="0.25"/>
    <n v="0.27"/>
    <x v="27"/>
    <x v="20"/>
    <x v="0"/>
    <x v="1"/>
    <x v="1"/>
  </r>
  <r>
    <s v="C52"/>
    <x v="32"/>
    <n v="1"/>
    <s v="Notavailable"/>
    <n v="0.23"/>
    <n v="0.25"/>
    <x v="28"/>
    <x v="20"/>
    <x v="0"/>
    <x v="0"/>
    <x v="0"/>
  </r>
  <r>
    <s v="C52"/>
    <x v="32"/>
    <n v="1"/>
    <s v="Notavailable"/>
    <n v="0.23"/>
    <n v="0.25"/>
    <x v="28"/>
    <x v="20"/>
    <x v="0"/>
    <x v="1"/>
    <x v="0"/>
  </r>
  <r>
    <s v="C52"/>
    <x v="32"/>
    <n v="1"/>
    <s v="Notavailable"/>
    <n v="0.32"/>
    <n v="0.38"/>
    <x v="29"/>
    <x v="20"/>
    <x v="0"/>
    <x v="0"/>
    <x v="0"/>
  </r>
  <r>
    <s v="C52"/>
    <x v="32"/>
    <n v="1"/>
    <s v="Notavailable"/>
    <n v="0.32"/>
    <n v="0.38"/>
    <x v="29"/>
    <x v="20"/>
    <x v="0"/>
    <x v="1"/>
    <x v="0"/>
  </r>
  <r>
    <s v="C52"/>
    <x v="32"/>
    <n v="14"/>
    <s v="[4.3-45.4]"/>
    <n v="0.18"/>
    <n v="0.36"/>
    <x v="0"/>
    <x v="21"/>
    <x v="0"/>
    <x v="0"/>
    <x v="0"/>
  </r>
  <r>
    <s v="C52"/>
    <x v="32"/>
    <n v="24"/>
    <s v="[7.6-75.9]"/>
    <n v="0.31"/>
    <n v="0.53"/>
    <x v="0"/>
    <x v="21"/>
    <x v="0"/>
    <x v="1"/>
    <x v="0"/>
  </r>
  <r>
    <s v="C52"/>
    <x v="32"/>
    <n v="5"/>
    <s v="Notavailable"/>
    <n v="0.14000000000000001"/>
    <n v="0.14000000000000001"/>
    <x v="1"/>
    <x v="21"/>
    <x v="0"/>
    <x v="1"/>
    <x v="0"/>
  </r>
  <r>
    <s v="C52"/>
    <x v="32"/>
    <n v="5"/>
    <s v="Notavailable"/>
    <n v="0.12"/>
    <n v="0.11"/>
    <x v="2"/>
    <x v="21"/>
    <x v="0"/>
    <x v="1"/>
    <x v="1"/>
  </r>
  <r>
    <s v="C52"/>
    <x v="32"/>
    <n v="5"/>
    <s v="Notavailable"/>
    <n v="0.1"/>
    <n v="0.09"/>
    <x v="3"/>
    <x v="21"/>
    <x v="0"/>
    <x v="1"/>
    <x v="1"/>
  </r>
  <r>
    <s v="C52"/>
    <x v="32"/>
    <n v="7"/>
    <s v="Notavailable"/>
    <n v="0.1"/>
    <n v="0.17"/>
    <x v="4"/>
    <x v="21"/>
    <x v="0"/>
    <x v="0"/>
    <x v="1"/>
  </r>
  <r>
    <s v="C52"/>
    <x v="32"/>
    <n v="15"/>
    <s v="Notavailable"/>
    <n v="0.21"/>
    <n v="0.28000000000000003"/>
    <x v="4"/>
    <x v="21"/>
    <x v="0"/>
    <x v="1"/>
    <x v="1"/>
  </r>
  <r>
    <s v="C52"/>
    <x v="32"/>
    <n v="1"/>
    <s v="Notavailable"/>
    <n v="0.05"/>
    <n v="0.06"/>
    <x v="6"/>
    <x v="21"/>
    <x v="0"/>
    <x v="1"/>
    <x v="0"/>
  </r>
  <r>
    <s v="C52"/>
    <x v="32"/>
    <n v="1"/>
    <s v="Notavailable"/>
    <n v="0.04"/>
    <n v="0.04"/>
    <x v="7"/>
    <x v="21"/>
    <x v="0"/>
    <x v="0"/>
    <x v="1"/>
  </r>
  <r>
    <s v="C52"/>
    <x v="32"/>
    <n v="2"/>
    <s v="Notavailable"/>
    <n v="0.08"/>
    <n v="0.09"/>
    <x v="7"/>
    <x v="21"/>
    <x v="0"/>
    <x v="1"/>
    <x v="1"/>
  </r>
  <r>
    <s v="C52"/>
    <x v="32"/>
    <n v="1"/>
    <s v="Notavailable"/>
    <n v="0.06"/>
    <n v="0.06"/>
    <x v="8"/>
    <x v="21"/>
    <x v="0"/>
    <x v="0"/>
    <x v="0"/>
  </r>
  <r>
    <s v="C52"/>
    <x v="32"/>
    <n v="2"/>
    <s v="Notavailable"/>
    <n v="0.12"/>
    <n v="0.13"/>
    <x v="8"/>
    <x v="21"/>
    <x v="0"/>
    <x v="1"/>
    <x v="0"/>
  </r>
  <r>
    <s v="C52"/>
    <x v="32"/>
    <n v="2"/>
    <s v="Notavailable"/>
    <n v="0.1"/>
    <n v="0.11"/>
    <x v="9"/>
    <x v="21"/>
    <x v="0"/>
    <x v="0"/>
    <x v="1"/>
  </r>
  <r>
    <s v="C52"/>
    <x v="32"/>
    <n v="5"/>
    <s v="Notavailable"/>
    <n v="0.24"/>
    <n v="0.28000000000000003"/>
    <x v="9"/>
    <x v="21"/>
    <x v="0"/>
    <x v="1"/>
    <x v="1"/>
  </r>
  <r>
    <s v="C52"/>
    <x v="32"/>
    <n v="7"/>
    <s v="Notavailable"/>
    <n v="0.25"/>
    <n v="0.31"/>
    <x v="10"/>
    <x v="21"/>
    <x v="0"/>
    <x v="0"/>
    <x v="1"/>
  </r>
  <r>
    <s v="C52"/>
    <x v="32"/>
    <n v="10"/>
    <s v="Notavailable"/>
    <n v="0.36"/>
    <n v="0.43"/>
    <x v="10"/>
    <x v="21"/>
    <x v="0"/>
    <x v="1"/>
    <x v="1"/>
  </r>
  <r>
    <s v="C52"/>
    <x v="32"/>
    <n v="2"/>
    <s v="Notavailable"/>
    <n v="0.15"/>
    <n v="0.15"/>
    <x v="11"/>
    <x v="21"/>
    <x v="0"/>
    <x v="0"/>
    <x v="0"/>
  </r>
  <r>
    <s v="C52"/>
    <x v="32"/>
    <n v="5"/>
    <s v="Notavailable"/>
    <n v="0.37"/>
    <n v="0.39"/>
    <x v="11"/>
    <x v="21"/>
    <x v="0"/>
    <x v="1"/>
    <x v="0"/>
  </r>
  <r>
    <s v="C52"/>
    <x v="32"/>
    <n v="6"/>
    <s v="Notavailable"/>
    <n v="0.31"/>
    <n v="0.36"/>
    <x v="12"/>
    <x v="21"/>
    <x v="0"/>
    <x v="0"/>
    <x v="1"/>
  </r>
  <r>
    <s v="C52"/>
    <x v="32"/>
    <n v="9"/>
    <s v="Notavailable"/>
    <n v="0.47"/>
    <n v="0.52"/>
    <x v="12"/>
    <x v="21"/>
    <x v="0"/>
    <x v="1"/>
    <x v="1"/>
  </r>
  <r>
    <s v="C52"/>
    <x v="32"/>
    <n v="7"/>
    <s v="Notavailable"/>
    <n v="0.33"/>
    <n v="0.38"/>
    <x v="13"/>
    <x v="21"/>
    <x v="0"/>
    <x v="0"/>
    <x v="1"/>
  </r>
  <r>
    <s v="C52"/>
    <x v="32"/>
    <n v="10"/>
    <s v="Notavailable"/>
    <n v="0.47"/>
    <n v="0.52"/>
    <x v="13"/>
    <x v="21"/>
    <x v="0"/>
    <x v="1"/>
    <x v="1"/>
  </r>
  <r>
    <s v="C52"/>
    <x v="32"/>
    <n v="5"/>
    <s v="Notavailable"/>
    <n v="0.45"/>
    <n v="0.51"/>
    <x v="14"/>
    <x v="21"/>
    <x v="0"/>
    <x v="0"/>
    <x v="0"/>
  </r>
  <r>
    <s v="C52"/>
    <x v="32"/>
    <n v="6"/>
    <s v="Notavailable"/>
    <n v="0.54"/>
    <n v="0.57999999999999996"/>
    <x v="14"/>
    <x v="21"/>
    <x v="0"/>
    <x v="1"/>
    <x v="0"/>
  </r>
  <r>
    <s v="C52"/>
    <x v="32"/>
    <n v="7"/>
    <s v="Notavailable"/>
    <n v="0.45"/>
    <n v="0.48"/>
    <x v="15"/>
    <x v="21"/>
    <x v="0"/>
    <x v="0"/>
    <x v="1"/>
  </r>
  <r>
    <s v="C52"/>
    <x v="32"/>
    <n v="9"/>
    <s v="Notavailable"/>
    <n v="0.57999999999999996"/>
    <n v="0.61"/>
    <x v="15"/>
    <x v="21"/>
    <x v="0"/>
    <x v="1"/>
    <x v="1"/>
  </r>
  <r>
    <s v="C52"/>
    <x v="32"/>
    <n v="5"/>
    <s v="Notavailable"/>
    <n v="0.55000000000000004"/>
    <n v="0.56999999999999995"/>
    <x v="16"/>
    <x v="21"/>
    <x v="0"/>
    <x v="0"/>
    <x v="0"/>
  </r>
  <r>
    <s v="C52"/>
    <x v="32"/>
    <n v="7"/>
    <s v="Notavailable"/>
    <n v="0.78"/>
    <n v="0.77"/>
    <x v="16"/>
    <x v="21"/>
    <x v="0"/>
    <x v="1"/>
    <x v="0"/>
  </r>
  <r>
    <s v="C52"/>
    <x v="32"/>
    <n v="6"/>
    <s v="Notavailable"/>
    <n v="0.54"/>
    <n v="0.55000000000000004"/>
    <x v="17"/>
    <x v="21"/>
    <x v="0"/>
    <x v="0"/>
    <x v="1"/>
  </r>
  <r>
    <s v="C52"/>
    <x v="32"/>
    <n v="8"/>
    <s v="Notavailable"/>
    <n v="0.73"/>
    <n v="0.71"/>
    <x v="17"/>
    <x v="21"/>
    <x v="0"/>
    <x v="1"/>
    <x v="1"/>
  </r>
  <r>
    <s v="C52"/>
    <x v="32"/>
    <n v="5"/>
    <s v="Notavailable"/>
    <n v="0.67"/>
    <n v="0.65"/>
    <x v="18"/>
    <x v="21"/>
    <x v="0"/>
    <x v="0"/>
    <x v="0"/>
  </r>
  <r>
    <s v="C52"/>
    <x v="32"/>
    <n v="5"/>
    <s v="Notavailable"/>
    <n v="0.67"/>
    <n v="0.67"/>
    <x v="18"/>
    <x v="21"/>
    <x v="0"/>
    <x v="1"/>
    <x v="0"/>
  </r>
  <r>
    <s v="C52"/>
    <x v="32"/>
    <n v="10"/>
    <s v="Notavailable"/>
    <n v="0.9"/>
    <n v="0.96"/>
    <x v="19"/>
    <x v="21"/>
    <x v="0"/>
    <x v="0"/>
    <x v="1"/>
  </r>
  <r>
    <s v="C52"/>
    <x v="32"/>
    <n v="12"/>
    <s v="Notavailable"/>
    <n v="1.1000000000000001"/>
    <n v="1.2"/>
    <x v="19"/>
    <x v="21"/>
    <x v="0"/>
    <x v="1"/>
    <x v="1"/>
  </r>
  <r>
    <s v="C52"/>
    <x v="32"/>
    <n v="3"/>
    <s v="Notavailable"/>
    <n v="0.5"/>
    <n v="0.5"/>
    <x v="20"/>
    <x v="21"/>
    <x v="0"/>
    <x v="0"/>
    <x v="0"/>
  </r>
  <r>
    <s v="C52"/>
    <x v="32"/>
    <n v="4"/>
    <s v="Notavailable"/>
    <n v="0.66"/>
    <n v="0.66"/>
    <x v="20"/>
    <x v="21"/>
    <x v="0"/>
    <x v="1"/>
    <x v="0"/>
  </r>
  <r>
    <s v="C52"/>
    <x v="32"/>
    <n v="4"/>
    <s v="Notavailable"/>
    <n v="0.84"/>
    <n v="0.9"/>
    <x v="21"/>
    <x v="21"/>
    <x v="0"/>
    <x v="0"/>
    <x v="0"/>
  </r>
  <r>
    <s v="C52"/>
    <x v="32"/>
    <n v="5"/>
    <s v="Notavailable"/>
    <n v="1"/>
    <n v="1.2"/>
    <x v="21"/>
    <x v="21"/>
    <x v="0"/>
    <x v="1"/>
    <x v="0"/>
  </r>
  <r>
    <s v="C52"/>
    <x v="32"/>
    <n v="6"/>
    <s v="Notavailable"/>
    <n v="1.1000000000000001"/>
    <n v="1.1000000000000001"/>
    <x v="22"/>
    <x v="21"/>
    <x v="0"/>
    <x v="0"/>
    <x v="1"/>
  </r>
  <r>
    <s v="C52"/>
    <x v="32"/>
    <n v="8"/>
    <s v="Notavailable"/>
    <n v="1.4"/>
    <n v="1.6"/>
    <x v="22"/>
    <x v="21"/>
    <x v="0"/>
    <x v="1"/>
    <x v="1"/>
  </r>
  <r>
    <s v="C52"/>
    <x v="32"/>
    <n v="5"/>
    <s v="Notavailable"/>
    <n v="1.4"/>
    <n v="1.4"/>
    <x v="24"/>
    <x v="21"/>
    <x v="0"/>
    <x v="0"/>
    <x v="0"/>
  </r>
  <r>
    <s v="C52"/>
    <x v="32"/>
    <n v="7"/>
    <s v="Notavailable"/>
    <n v="1.9"/>
    <n v="2"/>
    <x v="24"/>
    <x v="21"/>
    <x v="0"/>
    <x v="1"/>
    <x v="0"/>
  </r>
  <r>
    <s v="C52"/>
    <x v="32"/>
    <n v="7"/>
    <s v="Notavailable"/>
    <n v="1.4"/>
    <n v="1.5"/>
    <x v="25"/>
    <x v="21"/>
    <x v="0"/>
    <x v="0"/>
    <x v="1"/>
  </r>
  <r>
    <s v="C52"/>
    <x v="32"/>
    <n v="9"/>
    <s v="Notavailable"/>
    <n v="1.8"/>
    <n v="1.9"/>
    <x v="25"/>
    <x v="21"/>
    <x v="0"/>
    <x v="1"/>
    <x v="1"/>
  </r>
  <r>
    <s v="C52"/>
    <x v="32"/>
    <n v="6"/>
    <s v="Notavailable"/>
    <n v="2.2000000000000002"/>
    <n v="2.2000000000000002"/>
    <x v="26"/>
    <x v="21"/>
    <x v="0"/>
    <x v="0"/>
    <x v="0"/>
  </r>
  <r>
    <s v="C52"/>
    <x v="32"/>
    <n v="8"/>
    <s v="Notavailable"/>
    <n v="2.9"/>
    <n v="2.9"/>
    <x v="26"/>
    <x v="21"/>
    <x v="0"/>
    <x v="1"/>
    <x v="0"/>
  </r>
  <r>
    <s v="C52"/>
    <x v="32"/>
    <n v="6"/>
    <s v="Notavailable"/>
    <n v="1.8"/>
    <n v="1.8"/>
    <x v="27"/>
    <x v="21"/>
    <x v="0"/>
    <x v="0"/>
    <x v="1"/>
  </r>
  <r>
    <s v="C52"/>
    <x v="32"/>
    <n v="8"/>
    <s v="Notavailable"/>
    <n v="2.4"/>
    <n v="2.4"/>
    <x v="27"/>
    <x v="21"/>
    <x v="0"/>
    <x v="1"/>
    <x v="1"/>
  </r>
  <r>
    <s v="C52"/>
    <x v="32"/>
    <n v="4"/>
    <s v="Notavailable"/>
    <n v="2.1"/>
    <n v="2.2000000000000002"/>
    <x v="28"/>
    <x v="21"/>
    <x v="0"/>
    <x v="0"/>
    <x v="0"/>
  </r>
  <r>
    <s v="C52"/>
    <x v="32"/>
    <n v="5"/>
    <s v="Notavailable"/>
    <n v="2.7"/>
    <n v="2.8"/>
    <x v="28"/>
    <x v="21"/>
    <x v="0"/>
    <x v="1"/>
    <x v="0"/>
  </r>
  <r>
    <s v="C52"/>
    <x v="32"/>
    <n v="2"/>
    <s v="Notavailable"/>
    <n v="1.6"/>
    <n v="1.7"/>
    <x v="29"/>
    <x v="21"/>
    <x v="0"/>
    <x v="0"/>
    <x v="0"/>
  </r>
  <r>
    <s v="C52"/>
    <x v="32"/>
    <n v="2"/>
    <s v="Notavailable"/>
    <n v="1.6"/>
    <n v="1.7"/>
    <x v="29"/>
    <x v="21"/>
    <x v="0"/>
    <x v="1"/>
    <x v="0"/>
  </r>
  <r>
    <s v="C52"/>
    <x v="32"/>
    <n v="51"/>
    <s v="[12.3-211.4]"/>
    <n v="0.25"/>
    <n v="0.36"/>
    <x v="0"/>
    <x v="22"/>
    <x v="0"/>
    <x v="1"/>
    <x v="0"/>
  </r>
  <r>
    <s v="C52"/>
    <x v="32"/>
    <n v="11"/>
    <s v="[2.6-47.1]"/>
    <n v="0.05"/>
    <n v="0.09"/>
    <x v="0"/>
    <x v="22"/>
    <x v="0"/>
    <x v="0"/>
    <x v="0"/>
  </r>
  <r>
    <s v="C52"/>
    <x v="32"/>
    <n v="5"/>
    <s v="Notavailable"/>
    <n v="0.06"/>
    <n v="0.06"/>
    <x v="1"/>
    <x v="22"/>
    <x v="0"/>
    <x v="1"/>
    <x v="0"/>
  </r>
  <r>
    <s v="C52"/>
    <x v="32"/>
    <n v="5"/>
    <s v="Notavailable"/>
    <n v="0.05"/>
    <n v="0.05"/>
    <x v="2"/>
    <x v="22"/>
    <x v="0"/>
    <x v="1"/>
    <x v="1"/>
  </r>
  <r>
    <s v="C52"/>
    <x v="32"/>
    <n v="5"/>
    <s v="Notavailable"/>
    <n v="0.04"/>
    <n v="0.04"/>
    <x v="3"/>
    <x v="22"/>
    <x v="0"/>
    <x v="1"/>
    <x v="1"/>
  </r>
  <r>
    <s v="C52"/>
    <x v="32"/>
    <n v="3"/>
    <s v="Notavailable"/>
    <n v="0.02"/>
    <n v="0.03"/>
    <x v="4"/>
    <x v="22"/>
    <x v="0"/>
    <x v="0"/>
    <x v="1"/>
  </r>
  <r>
    <s v="C52"/>
    <x v="32"/>
    <n v="31"/>
    <s v="Notavailable"/>
    <n v="0.16"/>
    <n v="0.22"/>
    <x v="4"/>
    <x v="22"/>
    <x v="0"/>
    <x v="1"/>
    <x v="1"/>
  </r>
  <r>
    <s v="C52"/>
    <x v="32"/>
    <n v="1"/>
    <s v="Notavailable"/>
    <n v="0.02"/>
    <n v="0.02"/>
    <x v="6"/>
    <x v="22"/>
    <x v="0"/>
    <x v="1"/>
    <x v="0"/>
  </r>
  <r>
    <s v="C52"/>
    <x v="32"/>
    <n v="3"/>
    <s v="Notavailable"/>
    <n v="0.04"/>
    <n v="0.05"/>
    <x v="7"/>
    <x v="22"/>
    <x v="0"/>
    <x v="1"/>
    <x v="1"/>
  </r>
  <r>
    <s v="C52"/>
    <x v="32"/>
    <n v="3"/>
    <s v="Notavailable"/>
    <n v="0.06"/>
    <n v="0.06"/>
    <x v="8"/>
    <x v="22"/>
    <x v="0"/>
    <x v="1"/>
    <x v="0"/>
  </r>
  <r>
    <s v="C52"/>
    <x v="32"/>
    <n v="7"/>
    <s v="Notavailable"/>
    <n v="0.12"/>
    <n v="0.12"/>
    <x v="9"/>
    <x v="22"/>
    <x v="0"/>
    <x v="1"/>
    <x v="1"/>
  </r>
  <r>
    <s v="C52"/>
    <x v="32"/>
    <n v="3"/>
    <s v="Notavailable"/>
    <n v="0.04"/>
    <n v="0.05"/>
    <x v="10"/>
    <x v="22"/>
    <x v="0"/>
    <x v="0"/>
    <x v="1"/>
  </r>
  <r>
    <s v="C52"/>
    <x v="32"/>
    <n v="26"/>
    <s v="Notavailable"/>
    <n v="0.31"/>
    <n v="0.37"/>
    <x v="10"/>
    <x v="22"/>
    <x v="0"/>
    <x v="1"/>
    <x v="1"/>
  </r>
  <r>
    <s v="C52"/>
    <x v="32"/>
    <n v="7"/>
    <s v="Notavailable"/>
    <n v="0.17"/>
    <n v="0.17"/>
    <x v="11"/>
    <x v="22"/>
    <x v="0"/>
    <x v="1"/>
    <x v="0"/>
  </r>
  <r>
    <s v="C52"/>
    <x v="32"/>
    <n v="16"/>
    <s v="Notavailable"/>
    <n v="0.27"/>
    <n v="0.28999999999999998"/>
    <x v="12"/>
    <x v="22"/>
    <x v="0"/>
    <x v="1"/>
    <x v="1"/>
  </r>
  <r>
    <s v="C52"/>
    <x v="32"/>
    <n v="3"/>
    <s v="Notavailable"/>
    <n v="0.05"/>
    <n v="0.06"/>
    <x v="13"/>
    <x v="22"/>
    <x v="0"/>
    <x v="0"/>
    <x v="1"/>
  </r>
  <r>
    <s v="C52"/>
    <x v="32"/>
    <n v="26"/>
    <s v="Notavailable"/>
    <n v="0.4"/>
    <n v="0.45"/>
    <x v="13"/>
    <x v="22"/>
    <x v="0"/>
    <x v="1"/>
    <x v="1"/>
  </r>
  <r>
    <s v="C52"/>
    <x v="32"/>
    <n v="13"/>
    <s v="Notavailable"/>
    <n v="0.37"/>
    <n v="0.4"/>
    <x v="14"/>
    <x v="22"/>
    <x v="0"/>
    <x v="1"/>
    <x v="0"/>
  </r>
  <r>
    <s v="C52"/>
    <x v="32"/>
    <n v="3"/>
    <s v="Notavailable"/>
    <n v="0.06"/>
    <n v="0.08"/>
    <x v="15"/>
    <x v="22"/>
    <x v="0"/>
    <x v="0"/>
    <x v="1"/>
  </r>
  <r>
    <s v="C52"/>
    <x v="32"/>
    <n v="25"/>
    <s v="Notavailable"/>
    <n v="0.5"/>
    <n v="0.56000000000000005"/>
    <x v="15"/>
    <x v="22"/>
    <x v="0"/>
    <x v="1"/>
    <x v="1"/>
  </r>
  <r>
    <s v="C52"/>
    <x v="32"/>
    <n v="13"/>
    <s v="Notavailable"/>
    <n v="0.44"/>
    <n v="0.43"/>
    <x v="16"/>
    <x v="22"/>
    <x v="0"/>
    <x v="1"/>
    <x v="0"/>
  </r>
  <r>
    <s v="C52"/>
    <x v="32"/>
    <n v="3"/>
    <s v="Notavailable"/>
    <n v="0.08"/>
    <n v="0.1"/>
    <x v="17"/>
    <x v="22"/>
    <x v="0"/>
    <x v="0"/>
    <x v="1"/>
  </r>
  <r>
    <s v="C52"/>
    <x v="32"/>
    <n v="23"/>
    <s v="Notavailable"/>
    <n v="0.63"/>
    <n v="0.66"/>
    <x v="17"/>
    <x v="22"/>
    <x v="0"/>
    <x v="1"/>
    <x v="1"/>
  </r>
  <r>
    <s v="C52"/>
    <x v="32"/>
    <n v="3"/>
    <s v="Notavailable"/>
    <n v="0.12"/>
    <n v="0.13"/>
    <x v="18"/>
    <x v="22"/>
    <x v="0"/>
    <x v="0"/>
    <x v="0"/>
  </r>
  <r>
    <s v="C52"/>
    <x v="32"/>
    <n v="19"/>
    <s v="Notavailable"/>
    <n v="0.77"/>
    <n v="0.77"/>
    <x v="18"/>
    <x v="22"/>
    <x v="0"/>
    <x v="1"/>
    <x v="0"/>
  </r>
  <r>
    <s v="C52"/>
    <x v="32"/>
    <n v="10"/>
    <s v="Notavailable"/>
    <n v="0.27"/>
    <n v="0.28999999999999998"/>
    <x v="19"/>
    <x v="22"/>
    <x v="0"/>
    <x v="0"/>
    <x v="1"/>
  </r>
  <r>
    <s v="C52"/>
    <x v="32"/>
    <n v="37"/>
    <s v="Notavailable"/>
    <n v="0.98"/>
    <n v="1"/>
    <x v="19"/>
    <x v="22"/>
    <x v="0"/>
    <x v="1"/>
    <x v="1"/>
  </r>
  <r>
    <s v="C52"/>
    <x v="32"/>
    <n v="6"/>
    <s v="Notavailable"/>
    <n v="0.3"/>
    <n v="0.3"/>
    <x v="20"/>
    <x v="22"/>
    <x v="0"/>
    <x v="0"/>
    <x v="0"/>
  </r>
  <r>
    <s v="C52"/>
    <x v="32"/>
    <n v="20"/>
    <s v="Notavailable"/>
    <n v="0.98"/>
    <n v="0.99"/>
    <x v="20"/>
    <x v="22"/>
    <x v="0"/>
    <x v="1"/>
    <x v="0"/>
  </r>
  <r>
    <s v="C52"/>
    <x v="32"/>
    <n v="8"/>
    <s v="Notavailable"/>
    <n v="0.49"/>
    <n v="0.49"/>
    <x v="21"/>
    <x v="22"/>
    <x v="0"/>
    <x v="0"/>
    <x v="0"/>
  </r>
  <r>
    <s v="C52"/>
    <x v="32"/>
    <n v="24"/>
    <s v="Notavailable"/>
    <n v="1.5"/>
    <n v="1.5"/>
    <x v="21"/>
    <x v="22"/>
    <x v="0"/>
    <x v="1"/>
    <x v="0"/>
  </r>
  <r>
    <s v="C52"/>
    <x v="32"/>
    <n v="10"/>
    <s v="Notavailable"/>
    <n v="0.51"/>
    <n v="0.51"/>
    <x v="22"/>
    <x v="22"/>
    <x v="0"/>
    <x v="0"/>
    <x v="1"/>
  </r>
  <r>
    <s v="C52"/>
    <x v="32"/>
    <n v="28"/>
    <s v="Notavailable"/>
    <n v="1.4"/>
    <n v="1.4"/>
    <x v="22"/>
    <x v="22"/>
    <x v="0"/>
    <x v="1"/>
    <x v="1"/>
  </r>
  <r>
    <s v="C52"/>
    <x v="32"/>
    <n v="7"/>
    <s v="Notavailable"/>
    <n v="0.55000000000000004"/>
    <n v="0.54"/>
    <x v="24"/>
    <x v="22"/>
    <x v="0"/>
    <x v="0"/>
    <x v="0"/>
  </r>
  <r>
    <s v="C52"/>
    <x v="32"/>
    <n v="18"/>
    <s v="Notavailable"/>
    <n v="1.4"/>
    <n v="1.4"/>
    <x v="24"/>
    <x v="22"/>
    <x v="0"/>
    <x v="1"/>
    <x v="0"/>
  </r>
  <r>
    <s v="C52"/>
    <x v="32"/>
    <n v="8"/>
    <s v="Notavailable"/>
    <n v="0.45"/>
    <n v="0.46"/>
    <x v="25"/>
    <x v="22"/>
    <x v="0"/>
    <x v="0"/>
    <x v="1"/>
  </r>
  <r>
    <s v="C52"/>
    <x v="32"/>
    <n v="20"/>
    <s v="Notavailable"/>
    <n v="1.1000000000000001"/>
    <n v="1.1000000000000001"/>
    <x v="25"/>
    <x v="22"/>
    <x v="0"/>
    <x v="1"/>
    <x v="1"/>
  </r>
  <r>
    <s v="C52"/>
    <x v="32"/>
    <n v="5"/>
    <s v="Notavailable"/>
    <n v="0.52"/>
    <n v="0.52"/>
    <x v="26"/>
    <x v="22"/>
    <x v="0"/>
    <x v="0"/>
    <x v="0"/>
  </r>
  <r>
    <s v="C52"/>
    <x v="32"/>
    <n v="12"/>
    <s v="Notavailable"/>
    <n v="1.2"/>
    <n v="1.2"/>
    <x v="26"/>
    <x v="22"/>
    <x v="0"/>
    <x v="1"/>
    <x v="0"/>
  </r>
  <r>
    <s v="C52"/>
    <x v="32"/>
    <n v="5"/>
    <s v="Notavailable"/>
    <n v="0.41"/>
    <n v="0.42"/>
    <x v="27"/>
    <x v="22"/>
    <x v="0"/>
    <x v="0"/>
    <x v="1"/>
  </r>
  <r>
    <s v="C52"/>
    <x v="32"/>
    <n v="12"/>
    <s v="Notavailable"/>
    <n v="0.98"/>
    <n v="1"/>
    <x v="27"/>
    <x v="22"/>
    <x v="0"/>
    <x v="1"/>
    <x v="1"/>
  </r>
  <r>
    <s v="C52"/>
    <x v="32"/>
    <n v="3"/>
    <s v="Notavailable"/>
    <n v="0.44"/>
    <n v="0.46"/>
    <x v="28"/>
    <x v="22"/>
    <x v="0"/>
    <x v="0"/>
    <x v="0"/>
  </r>
  <r>
    <s v="C52"/>
    <x v="32"/>
    <n v="6"/>
    <s v="Notavailable"/>
    <n v="0.88"/>
    <n v="0.92"/>
    <x v="28"/>
    <x v="22"/>
    <x v="0"/>
    <x v="1"/>
    <x v="0"/>
  </r>
  <r>
    <s v="C52"/>
    <x v="32"/>
    <n v="1"/>
    <s v="Notavailable"/>
    <n v="0.21"/>
    <n v="0.23"/>
    <x v="29"/>
    <x v="22"/>
    <x v="0"/>
    <x v="0"/>
    <x v="0"/>
  </r>
  <r>
    <s v="C52"/>
    <x v="32"/>
    <n v="2"/>
    <s v="Notavailable"/>
    <n v="0.42"/>
    <n v="0.45"/>
    <x v="29"/>
    <x v="22"/>
    <x v="0"/>
    <x v="1"/>
    <x v="0"/>
  </r>
  <r>
    <s v="C52"/>
    <x v="32"/>
    <n v="15"/>
    <s v="[2.5-89.2]"/>
    <n v="0.17"/>
    <n v="0.22"/>
    <x v="0"/>
    <x v="23"/>
    <x v="0"/>
    <x v="0"/>
    <x v="0"/>
  </r>
  <r>
    <s v="C52"/>
    <x v="32"/>
    <n v="19"/>
    <s v="[2.6-138.9]"/>
    <n v="0.21"/>
    <n v="0.28000000000000003"/>
    <x v="0"/>
    <x v="23"/>
    <x v="0"/>
    <x v="1"/>
    <x v="0"/>
  </r>
  <r>
    <s v="C52"/>
    <x v="32"/>
    <n v="1"/>
    <s v="Notavailable"/>
    <n v="0.03"/>
    <n v="0.04"/>
    <x v="1"/>
    <x v="23"/>
    <x v="0"/>
    <x v="1"/>
    <x v="0"/>
  </r>
  <r>
    <s v="C52"/>
    <x v="32"/>
    <n v="1"/>
    <s v="Notavailable"/>
    <n v="0.02"/>
    <n v="0.03"/>
    <x v="2"/>
    <x v="23"/>
    <x v="0"/>
    <x v="1"/>
    <x v="1"/>
  </r>
  <r>
    <s v="C52"/>
    <x v="32"/>
    <n v="1"/>
    <s v="Notavailable"/>
    <n v="0.02"/>
    <n v="0.03"/>
    <x v="3"/>
    <x v="23"/>
    <x v="0"/>
    <x v="1"/>
    <x v="1"/>
  </r>
  <r>
    <s v="C52"/>
    <x v="32"/>
    <n v="6"/>
    <s v="Notavailable"/>
    <n v="7.0000000000000007E-2"/>
    <n v="0.09"/>
    <x v="4"/>
    <x v="23"/>
    <x v="0"/>
    <x v="0"/>
    <x v="1"/>
  </r>
  <r>
    <s v="C52"/>
    <x v="32"/>
    <n v="8"/>
    <s v="Notavailable"/>
    <n v="0.1"/>
    <n v="0.12"/>
    <x v="4"/>
    <x v="23"/>
    <x v="0"/>
    <x v="1"/>
    <x v="1"/>
  </r>
  <r>
    <s v="C52"/>
    <x v="32"/>
    <n v="1"/>
    <s v="Notavailable"/>
    <n v="0.04"/>
    <n v="0.05"/>
    <x v="6"/>
    <x v="23"/>
    <x v="0"/>
    <x v="1"/>
    <x v="0"/>
  </r>
  <r>
    <s v="C52"/>
    <x v="32"/>
    <n v="1"/>
    <s v="Notavailable"/>
    <n v="0.03"/>
    <n v="0.04"/>
    <x v="7"/>
    <x v="23"/>
    <x v="0"/>
    <x v="1"/>
    <x v="1"/>
  </r>
  <r>
    <s v="C52"/>
    <x v="32"/>
    <n v="1"/>
    <s v="Notavailable"/>
    <n v="0.05"/>
    <n v="0.06"/>
    <x v="8"/>
    <x v="23"/>
    <x v="0"/>
    <x v="1"/>
    <x v="0"/>
  </r>
  <r>
    <s v="C52"/>
    <x v="32"/>
    <n v="2"/>
    <s v="Notavailable"/>
    <n v="0.08"/>
    <n v="0.09"/>
    <x v="9"/>
    <x v="23"/>
    <x v="0"/>
    <x v="1"/>
    <x v="1"/>
  </r>
  <r>
    <s v="C52"/>
    <x v="32"/>
    <n v="6"/>
    <s v="Notavailable"/>
    <n v="0.16"/>
    <n v="0.17"/>
    <x v="10"/>
    <x v="23"/>
    <x v="0"/>
    <x v="0"/>
    <x v="1"/>
  </r>
  <r>
    <s v="C52"/>
    <x v="32"/>
    <n v="7"/>
    <s v="Notavailable"/>
    <n v="0.18"/>
    <n v="0.2"/>
    <x v="10"/>
    <x v="23"/>
    <x v="0"/>
    <x v="1"/>
    <x v="1"/>
  </r>
  <r>
    <s v="C52"/>
    <x v="32"/>
    <n v="2"/>
    <s v="Notavailable"/>
    <n v="0.12"/>
    <n v="0.12"/>
    <x v="11"/>
    <x v="23"/>
    <x v="0"/>
    <x v="1"/>
    <x v="0"/>
  </r>
  <r>
    <s v="C52"/>
    <x v="32"/>
    <n v="4"/>
    <s v="Notavailable"/>
    <n v="0.15"/>
    <n v="0.16"/>
    <x v="12"/>
    <x v="23"/>
    <x v="0"/>
    <x v="0"/>
    <x v="1"/>
  </r>
  <r>
    <s v="C52"/>
    <x v="32"/>
    <n v="4"/>
    <s v="Notavailable"/>
    <n v="0.15"/>
    <n v="0.15"/>
    <x v="12"/>
    <x v="23"/>
    <x v="0"/>
    <x v="1"/>
    <x v="1"/>
  </r>
  <r>
    <s v="C52"/>
    <x v="32"/>
    <n v="6"/>
    <s v="Notavailable"/>
    <n v="0.2"/>
    <n v="0.21"/>
    <x v="13"/>
    <x v="23"/>
    <x v="0"/>
    <x v="0"/>
    <x v="1"/>
  </r>
  <r>
    <s v="C52"/>
    <x v="32"/>
    <n v="7"/>
    <s v="Notavailable"/>
    <n v="0.24"/>
    <n v="0.25"/>
    <x v="13"/>
    <x v="23"/>
    <x v="0"/>
    <x v="1"/>
    <x v="1"/>
  </r>
  <r>
    <s v="C52"/>
    <x v="32"/>
    <n v="4"/>
    <s v="Notavailable"/>
    <n v="0.25"/>
    <n v="0.28000000000000003"/>
    <x v="14"/>
    <x v="23"/>
    <x v="0"/>
    <x v="0"/>
    <x v="0"/>
  </r>
  <r>
    <s v="C52"/>
    <x v="32"/>
    <n v="3"/>
    <s v="Notavailable"/>
    <n v="0.18"/>
    <n v="0.2"/>
    <x v="14"/>
    <x v="23"/>
    <x v="0"/>
    <x v="1"/>
    <x v="0"/>
  </r>
  <r>
    <s v="C52"/>
    <x v="32"/>
    <n v="6"/>
    <s v="Notavailable"/>
    <n v="0.25"/>
    <n v="0.27"/>
    <x v="15"/>
    <x v="23"/>
    <x v="0"/>
    <x v="0"/>
    <x v="1"/>
  </r>
  <r>
    <s v="C52"/>
    <x v="32"/>
    <n v="6"/>
    <s v="Notavailable"/>
    <n v="0.25"/>
    <n v="0.27"/>
    <x v="15"/>
    <x v="23"/>
    <x v="0"/>
    <x v="1"/>
    <x v="1"/>
  </r>
  <r>
    <s v="C52"/>
    <x v="32"/>
    <n v="4"/>
    <s v="Notavailable"/>
    <n v="0.28000000000000003"/>
    <n v="0.28000000000000003"/>
    <x v="16"/>
    <x v="23"/>
    <x v="0"/>
    <x v="0"/>
    <x v="0"/>
  </r>
  <r>
    <s v="C52"/>
    <x v="32"/>
    <n v="3"/>
    <s v="Notavailable"/>
    <n v="0.21"/>
    <n v="0.2"/>
    <x v="16"/>
    <x v="23"/>
    <x v="0"/>
    <x v="1"/>
    <x v="0"/>
  </r>
  <r>
    <s v="C52"/>
    <x v="32"/>
    <n v="6"/>
    <s v="Notavailable"/>
    <n v="0.33"/>
    <n v="0.34"/>
    <x v="17"/>
    <x v="23"/>
    <x v="0"/>
    <x v="0"/>
    <x v="1"/>
  </r>
  <r>
    <s v="C52"/>
    <x v="32"/>
    <n v="6"/>
    <s v="Notavailable"/>
    <n v="0.33"/>
    <n v="0.34"/>
    <x v="17"/>
    <x v="23"/>
    <x v="0"/>
    <x v="1"/>
    <x v="1"/>
  </r>
  <r>
    <s v="C52"/>
    <x v="32"/>
    <n v="6"/>
    <s v="Notavailable"/>
    <n v="0.48"/>
    <n v="0.46"/>
    <x v="18"/>
    <x v="23"/>
    <x v="0"/>
    <x v="0"/>
    <x v="0"/>
  </r>
  <r>
    <s v="C52"/>
    <x v="32"/>
    <n v="5"/>
    <s v="Notavailable"/>
    <n v="0.4"/>
    <n v="0.39"/>
    <x v="18"/>
    <x v="23"/>
    <x v="0"/>
    <x v="1"/>
    <x v="0"/>
  </r>
  <r>
    <s v="C52"/>
    <x v="32"/>
    <n v="12"/>
    <s v="Notavailable"/>
    <n v="0.61"/>
    <n v="0.61"/>
    <x v="19"/>
    <x v="23"/>
    <x v="0"/>
    <x v="0"/>
    <x v="1"/>
  </r>
  <r>
    <s v="C52"/>
    <x v="32"/>
    <n v="13"/>
    <s v="Notavailable"/>
    <n v="0.66"/>
    <n v="0.69"/>
    <x v="19"/>
    <x v="23"/>
    <x v="0"/>
    <x v="1"/>
    <x v="1"/>
  </r>
  <r>
    <s v="C52"/>
    <x v="32"/>
    <n v="4"/>
    <s v="Notavailable"/>
    <n v="0.37"/>
    <n v="0.36"/>
    <x v="20"/>
    <x v="23"/>
    <x v="0"/>
    <x v="0"/>
    <x v="0"/>
  </r>
  <r>
    <s v="C52"/>
    <x v="32"/>
    <n v="5"/>
    <s v="Notavailable"/>
    <n v="0.47"/>
    <n v="0.45"/>
    <x v="20"/>
    <x v="23"/>
    <x v="0"/>
    <x v="1"/>
    <x v="0"/>
  </r>
  <r>
    <s v="C52"/>
    <x v="32"/>
    <n v="6"/>
    <s v="Notavailable"/>
    <n v="0.66"/>
    <n v="0.66"/>
    <x v="21"/>
    <x v="23"/>
    <x v="0"/>
    <x v="0"/>
    <x v="0"/>
  </r>
  <r>
    <s v="C52"/>
    <x v="32"/>
    <n v="8"/>
    <s v="Notavailable"/>
    <n v="0.88"/>
    <n v="0.9"/>
    <x v="21"/>
    <x v="23"/>
    <x v="0"/>
    <x v="1"/>
    <x v="0"/>
  </r>
  <r>
    <s v="C52"/>
    <x v="32"/>
    <n v="8"/>
    <s v="Notavailable"/>
    <n v="0.73"/>
    <n v="0.75"/>
    <x v="22"/>
    <x v="23"/>
    <x v="0"/>
    <x v="0"/>
    <x v="1"/>
  </r>
  <r>
    <s v="C52"/>
    <x v="32"/>
    <n v="11"/>
    <s v="Notavailable"/>
    <n v="1"/>
    <n v="1"/>
    <x v="22"/>
    <x v="23"/>
    <x v="0"/>
    <x v="1"/>
    <x v="1"/>
  </r>
  <r>
    <s v="C52"/>
    <x v="32"/>
    <n v="6"/>
    <s v="Notavailable"/>
    <n v="0.82"/>
    <n v="0.84"/>
    <x v="24"/>
    <x v="23"/>
    <x v="0"/>
    <x v="0"/>
    <x v="0"/>
  </r>
  <r>
    <s v="C52"/>
    <x v="32"/>
    <n v="8"/>
    <s v="Notavailable"/>
    <n v="1.1000000000000001"/>
    <n v="1.1000000000000001"/>
    <x v="24"/>
    <x v="23"/>
    <x v="0"/>
    <x v="1"/>
    <x v="0"/>
  </r>
  <r>
    <s v="C52"/>
    <x v="32"/>
    <n v="9"/>
    <s v="Notavailable"/>
    <n v="0.89"/>
    <n v="0.94"/>
    <x v="25"/>
    <x v="23"/>
    <x v="0"/>
    <x v="0"/>
    <x v="1"/>
  </r>
  <r>
    <s v="C52"/>
    <x v="32"/>
    <n v="11"/>
    <s v="Notavailable"/>
    <n v="1.1000000000000001"/>
    <n v="1.2"/>
    <x v="25"/>
    <x v="23"/>
    <x v="0"/>
    <x v="1"/>
    <x v="1"/>
  </r>
  <r>
    <s v="C52"/>
    <x v="32"/>
    <n v="6"/>
    <s v="Notavailable"/>
    <n v="1.1000000000000001"/>
    <n v="1.1000000000000001"/>
    <x v="26"/>
    <x v="23"/>
    <x v="0"/>
    <x v="0"/>
    <x v="0"/>
  </r>
  <r>
    <s v="C52"/>
    <x v="32"/>
    <n v="8"/>
    <s v="Notavailable"/>
    <n v="1.5"/>
    <n v="1.5"/>
    <x v="26"/>
    <x v="23"/>
    <x v="0"/>
    <x v="1"/>
    <x v="0"/>
  </r>
  <r>
    <s v="C52"/>
    <x v="32"/>
    <n v="7"/>
    <s v="Notavailable"/>
    <n v="1"/>
    <n v="1"/>
    <x v="27"/>
    <x v="23"/>
    <x v="0"/>
    <x v="0"/>
    <x v="1"/>
  </r>
  <r>
    <s v="C52"/>
    <x v="32"/>
    <n v="9"/>
    <s v="Notavailable"/>
    <n v="1.3"/>
    <n v="1.3"/>
    <x v="27"/>
    <x v="23"/>
    <x v="0"/>
    <x v="1"/>
    <x v="1"/>
  </r>
  <r>
    <s v="C52"/>
    <x v="32"/>
    <n v="5"/>
    <s v="Notavailable"/>
    <n v="1.3"/>
    <n v="1.4"/>
    <x v="28"/>
    <x v="23"/>
    <x v="0"/>
    <x v="0"/>
    <x v="0"/>
  </r>
  <r>
    <s v="C52"/>
    <x v="32"/>
    <n v="6"/>
    <s v="Notavailable"/>
    <n v="1.6"/>
    <n v="1.7"/>
    <x v="28"/>
    <x v="23"/>
    <x v="0"/>
    <x v="1"/>
    <x v="0"/>
  </r>
  <r>
    <s v="C52"/>
    <x v="32"/>
    <n v="3"/>
    <s v="Notavailable"/>
    <n v="1.1000000000000001"/>
    <n v="1.2"/>
    <x v="29"/>
    <x v="23"/>
    <x v="0"/>
    <x v="0"/>
    <x v="0"/>
  </r>
  <r>
    <s v="C52"/>
    <x v="32"/>
    <n v="3"/>
    <s v="Notavailable"/>
    <n v="1.1000000000000001"/>
    <n v="1.2"/>
    <x v="29"/>
    <x v="23"/>
    <x v="0"/>
    <x v="1"/>
    <x v="0"/>
  </r>
  <r>
    <s v="C52"/>
    <x v="32"/>
    <n v="5"/>
    <s v="[2.5-10.1]"/>
    <n v="0.08"/>
    <n v="7.0000000000000007E-2"/>
    <x v="0"/>
    <x v="24"/>
    <x v="0"/>
    <x v="0"/>
    <x v="0"/>
  </r>
  <r>
    <s v="C52"/>
    <x v="32"/>
    <n v="11"/>
    <s v="[5.8-20.8]"/>
    <n v="0.19"/>
    <n v="0.16"/>
    <x v="0"/>
    <x v="24"/>
    <x v="0"/>
    <x v="1"/>
    <x v="0"/>
  </r>
  <r>
    <s v="C52"/>
    <x v="32"/>
    <n v="1"/>
    <s v="Notavailable"/>
    <n v="0.02"/>
    <n v="0.02"/>
    <x v="4"/>
    <x v="24"/>
    <x v="0"/>
    <x v="0"/>
    <x v="1"/>
  </r>
  <r>
    <s v="C52"/>
    <x v="32"/>
    <n v="2"/>
    <s v="Notavailable"/>
    <n v="0.04"/>
    <n v="0.04"/>
    <x v="4"/>
    <x v="24"/>
    <x v="0"/>
    <x v="1"/>
    <x v="1"/>
  </r>
  <r>
    <s v="C52"/>
    <x v="32"/>
    <n v="1"/>
    <s v="Notavailable"/>
    <n v="0.03"/>
    <n v="0.04"/>
    <x v="10"/>
    <x v="24"/>
    <x v="0"/>
    <x v="0"/>
    <x v="1"/>
  </r>
  <r>
    <s v="C52"/>
    <x v="32"/>
    <n v="2"/>
    <s v="Notavailable"/>
    <n v="7.0000000000000007E-2"/>
    <n v="7.0000000000000007E-2"/>
    <x v="10"/>
    <x v="24"/>
    <x v="0"/>
    <x v="1"/>
    <x v="1"/>
  </r>
  <r>
    <s v="C52"/>
    <x v="32"/>
    <n v="1"/>
    <s v="Notavailable"/>
    <n v="0.04"/>
    <n v="0.05"/>
    <x v="12"/>
    <x v="24"/>
    <x v="0"/>
    <x v="0"/>
    <x v="1"/>
  </r>
  <r>
    <s v="C52"/>
    <x v="32"/>
    <n v="2"/>
    <s v="Notavailable"/>
    <n v="0.09"/>
    <n v="0.1"/>
    <x v="12"/>
    <x v="24"/>
    <x v="0"/>
    <x v="1"/>
    <x v="1"/>
  </r>
  <r>
    <s v="C52"/>
    <x v="32"/>
    <n v="1"/>
    <s v="Notavailable"/>
    <n v="0.04"/>
    <n v="0.04"/>
    <x v="13"/>
    <x v="24"/>
    <x v="0"/>
    <x v="0"/>
    <x v="1"/>
  </r>
  <r>
    <s v="C52"/>
    <x v="32"/>
    <n v="2"/>
    <s v="Notavailable"/>
    <n v="0.08"/>
    <n v="0.08"/>
    <x v="13"/>
    <x v="24"/>
    <x v="0"/>
    <x v="1"/>
    <x v="1"/>
  </r>
  <r>
    <s v="C52"/>
    <x v="32"/>
    <n v="1"/>
    <s v="Notavailable"/>
    <n v="7.0000000000000007E-2"/>
    <n v="0.08"/>
    <x v="14"/>
    <x v="24"/>
    <x v="0"/>
    <x v="1"/>
    <x v="0"/>
  </r>
  <r>
    <s v="C52"/>
    <x v="32"/>
    <n v="1"/>
    <s v="Notavailable"/>
    <n v="0.05"/>
    <n v="0.06"/>
    <x v="15"/>
    <x v="24"/>
    <x v="0"/>
    <x v="0"/>
    <x v="1"/>
  </r>
  <r>
    <s v="C52"/>
    <x v="32"/>
    <n v="2"/>
    <s v="Notavailable"/>
    <n v="0.09"/>
    <n v="0.11"/>
    <x v="15"/>
    <x v="24"/>
    <x v="0"/>
    <x v="1"/>
    <x v="1"/>
  </r>
  <r>
    <s v="C52"/>
    <x v="32"/>
    <n v="1"/>
    <s v="Notavailable"/>
    <n v="0.08"/>
    <n v="0.09"/>
    <x v="16"/>
    <x v="24"/>
    <x v="0"/>
    <x v="0"/>
    <x v="0"/>
  </r>
  <r>
    <s v="C52"/>
    <x v="32"/>
    <n v="2"/>
    <s v="Notavailable"/>
    <n v="0.16"/>
    <n v="0.17"/>
    <x v="16"/>
    <x v="24"/>
    <x v="0"/>
    <x v="1"/>
    <x v="0"/>
  </r>
  <r>
    <s v="C52"/>
    <x v="32"/>
    <n v="1"/>
    <s v="Notavailable"/>
    <n v="0.06"/>
    <n v="7.0000000000000007E-2"/>
    <x v="17"/>
    <x v="24"/>
    <x v="0"/>
    <x v="0"/>
    <x v="1"/>
  </r>
  <r>
    <s v="C52"/>
    <x v="32"/>
    <n v="2"/>
    <s v="Notavailable"/>
    <n v="0.12"/>
    <n v="0.13"/>
    <x v="17"/>
    <x v="24"/>
    <x v="0"/>
    <x v="1"/>
    <x v="1"/>
  </r>
  <r>
    <s v="C52"/>
    <x v="32"/>
    <n v="1"/>
    <s v="Notavailable"/>
    <n v="0.09"/>
    <n v="0.09"/>
    <x v="18"/>
    <x v="24"/>
    <x v="0"/>
    <x v="0"/>
    <x v="0"/>
  </r>
  <r>
    <s v="C52"/>
    <x v="32"/>
    <n v="2"/>
    <s v="Notavailable"/>
    <n v="0.17"/>
    <n v="0.18"/>
    <x v="18"/>
    <x v="24"/>
    <x v="0"/>
    <x v="1"/>
    <x v="0"/>
  </r>
  <r>
    <s v="C52"/>
    <x v="32"/>
    <n v="3"/>
    <s v="Notavailable"/>
    <n v="0.16"/>
    <n v="0.16"/>
    <x v="19"/>
    <x v="24"/>
    <x v="0"/>
    <x v="0"/>
    <x v="1"/>
  </r>
  <r>
    <s v="C52"/>
    <x v="32"/>
    <n v="7"/>
    <s v="Notavailable"/>
    <n v="0.37"/>
    <n v="0.37"/>
    <x v="19"/>
    <x v="24"/>
    <x v="0"/>
    <x v="1"/>
    <x v="1"/>
  </r>
  <r>
    <s v="C52"/>
    <x v="32"/>
    <n v="2"/>
    <s v="Notavailable"/>
    <n v="0.19"/>
    <n v="0.19"/>
    <x v="20"/>
    <x v="24"/>
    <x v="0"/>
    <x v="0"/>
    <x v="0"/>
  </r>
  <r>
    <s v="C52"/>
    <x v="32"/>
    <n v="3"/>
    <s v="Notavailable"/>
    <n v="0.28999999999999998"/>
    <n v="0.28000000000000003"/>
    <x v="20"/>
    <x v="24"/>
    <x v="0"/>
    <x v="1"/>
    <x v="0"/>
  </r>
  <r>
    <s v="C52"/>
    <x v="32"/>
    <n v="2"/>
    <s v="Notavailable"/>
    <n v="0.21"/>
    <n v="0.22"/>
    <x v="21"/>
    <x v="24"/>
    <x v="0"/>
    <x v="0"/>
    <x v="0"/>
  </r>
  <r>
    <s v="C52"/>
    <x v="32"/>
    <n v="4"/>
    <s v="Notavailable"/>
    <n v="0.43"/>
    <n v="0.43"/>
    <x v="21"/>
    <x v="24"/>
    <x v="0"/>
    <x v="1"/>
    <x v="0"/>
  </r>
  <r>
    <s v="C52"/>
    <x v="32"/>
    <n v="2"/>
    <s v="Notavailable"/>
    <n v="0.18"/>
    <n v="0.18"/>
    <x v="22"/>
    <x v="24"/>
    <x v="0"/>
    <x v="0"/>
    <x v="1"/>
  </r>
  <r>
    <s v="C52"/>
    <x v="32"/>
    <n v="5"/>
    <s v="Notavailable"/>
    <n v="0.44"/>
    <n v="0.45"/>
    <x v="22"/>
    <x v="24"/>
    <x v="0"/>
    <x v="1"/>
    <x v="1"/>
  </r>
  <r>
    <s v="C52"/>
    <x v="32"/>
    <n v="2"/>
    <s v="Notavailable"/>
    <n v="0.26"/>
    <n v="0.26"/>
    <x v="24"/>
    <x v="24"/>
    <x v="0"/>
    <x v="0"/>
    <x v="0"/>
  </r>
  <r>
    <s v="C52"/>
    <x v="32"/>
    <n v="5"/>
    <s v="Notavailable"/>
    <n v="0.65"/>
    <n v="0.65"/>
    <x v="24"/>
    <x v="24"/>
    <x v="0"/>
    <x v="1"/>
    <x v="0"/>
  </r>
  <r>
    <s v="C52"/>
    <x v="32"/>
    <n v="4"/>
    <s v="Notavailable"/>
    <n v="0.36"/>
    <n v="0.37"/>
    <x v="25"/>
    <x v="24"/>
    <x v="0"/>
    <x v="0"/>
    <x v="1"/>
  </r>
  <r>
    <s v="C52"/>
    <x v="32"/>
    <n v="9"/>
    <s v="Notavailable"/>
    <n v="0.82"/>
    <n v="0.87"/>
    <x v="25"/>
    <x v="24"/>
    <x v="0"/>
    <x v="1"/>
    <x v="1"/>
  </r>
  <r>
    <s v="C52"/>
    <x v="32"/>
    <n v="2"/>
    <s v="Notavailable"/>
    <n v="0.35"/>
    <n v="0.35"/>
    <x v="26"/>
    <x v="24"/>
    <x v="0"/>
    <x v="0"/>
    <x v="0"/>
  </r>
  <r>
    <s v="C52"/>
    <x v="32"/>
    <n v="6"/>
    <s v="Notavailable"/>
    <n v="1"/>
    <n v="1.1000000000000001"/>
    <x v="26"/>
    <x v="24"/>
    <x v="0"/>
    <x v="1"/>
    <x v="0"/>
  </r>
  <r>
    <s v="C52"/>
    <x v="32"/>
    <n v="3"/>
    <s v="Notavailable"/>
    <n v="0.38"/>
    <n v="0.38"/>
    <x v="27"/>
    <x v="24"/>
    <x v="0"/>
    <x v="0"/>
    <x v="1"/>
  </r>
  <r>
    <s v="C52"/>
    <x v="32"/>
    <n v="7"/>
    <s v="Notavailable"/>
    <n v="0.89"/>
    <n v="0.96"/>
    <x v="27"/>
    <x v="24"/>
    <x v="0"/>
    <x v="1"/>
    <x v="1"/>
  </r>
  <r>
    <s v="C52"/>
    <x v="32"/>
    <n v="2"/>
    <s v="Notavailable"/>
    <n v="0.48"/>
    <n v="0.44"/>
    <x v="28"/>
    <x v="24"/>
    <x v="0"/>
    <x v="0"/>
    <x v="0"/>
  </r>
  <r>
    <s v="C52"/>
    <x v="32"/>
    <n v="5"/>
    <s v="Notavailable"/>
    <n v="1.2"/>
    <n v="1.2"/>
    <x v="28"/>
    <x v="24"/>
    <x v="0"/>
    <x v="1"/>
    <x v="0"/>
  </r>
  <r>
    <s v="C52"/>
    <x v="32"/>
    <n v="2"/>
    <s v="Notavailable"/>
    <n v="0.6"/>
    <n v="0.67"/>
    <x v="29"/>
    <x v="24"/>
    <x v="0"/>
    <x v="0"/>
    <x v="0"/>
  </r>
  <r>
    <s v="C52"/>
    <x v="32"/>
    <n v="4"/>
    <s v="Notavailable"/>
    <n v="1.2"/>
    <n v="1.5"/>
    <x v="29"/>
    <x v="24"/>
    <x v="0"/>
    <x v="1"/>
    <x v="0"/>
  </r>
  <r>
    <s v="C52"/>
    <x v="32"/>
    <n v="1"/>
    <s v="[0.20-4.9]"/>
    <n v="0.04"/>
    <n v="0.02"/>
    <x v="0"/>
    <x v="25"/>
    <x v="0"/>
    <x v="1"/>
    <x v="0"/>
  </r>
  <r>
    <s v="C52"/>
    <x v="32"/>
    <n v="1"/>
    <s v="[0.20-5.9]"/>
    <n v="0.04"/>
    <n v="0.02"/>
    <x v="0"/>
    <x v="25"/>
    <x v="0"/>
    <x v="0"/>
    <x v="0"/>
  </r>
  <r>
    <s v="C52"/>
    <x v="32"/>
    <n v="1"/>
    <s v="Notavailable"/>
    <n v="0.04"/>
    <n v="0.03"/>
    <x v="4"/>
    <x v="25"/>
    <x v="0"/>
    <x v="0"/>
    <x v="1"/>
  </r>
  <r>
    <s v="C52"/>
    <x v="32"/>
    <n v="1"/>
    <s v="Notavailable"/>
    <n v="0.04"/>
    <n v="0.03"/>
    <x v="4"/>
    <x v="25"/>
    <x v="0"/>
    <x v="1"/>
    <x v="1"/>
  </r>
  <r>
    <s v="C52"/>
    <x v="32"/>
    <n v="1"/>
    <s v="Notavailable"/>
    <n v="0.06"/>
    <n v="0.05"/>
    <x v="10"/>
    <x v="25"/>
    <x v="0"/>
    <x v="0"/>
    <x v="1"/>
  </r>
  <r>
    <s v="C52"/>
    <x v="32"/>
    <n v="1"/>
    <s v="Notavailable"/>
    <n v="0.06"/>
    <n v="0.05"/>
    <x v="10"/>
    <x v="25"/>
    <x v="0"/>
    <x v="1"/>
    <x v="1"/>
  </r>
  <r>
    <s v="C52"/>
    <x v="32"/>
    <n v="1"/>
    <s v="Notavailable"/>
    <n v="7.0000000000000007E-2"/>
    <n v="7.0000000000000007E-2"/>
    <x v="12"/>
    <x v="25"/>
    <x v="0"/>
    <x v="0"/>
    <x v="1"/>
  </r>
  <r>
    <s v="C52"/>
    <x v="32"/>
    <n v="1"/>
    <s v="Notavailable"/>
    <n v="7.0000000000000007E-2"/>
    <n v="7.0000000000000007E-2"/>
    <x v="12"/>
    <x v="25"/>
    <x v="0"/>
    <x v="1"/>
    <x v="1"/>
  </r>
  <r>
    <s v="C52"/>
    <x v="32"/>
    <n v="1"/>
    <s v="Notavailable"/>
    <n v="7.0000000000000007E-2"/>
    <n v="0.06"/>
    <x v="13"/>
    <x v="25"/>
    <x v="0"/>
    <x v="0"/>
    <x v="1"/>
  </r>
  <r>
    <s v="C52"/>
    <x v="32"/>
    <n v="1"/>
    <s v="Notavailable"/>
    <n v="7.0000000000000007E-2"/>
    <n v="0.06"/>
    <x v="13"/>
    <x v="25"/>
    <x v="0"/>
    <x v="1"/>
    <x v="1"/>
  </r>
  <r>
    <s v="C52"/>
    <x v="32"/>
    <n v="1"/>
    <s v="Notavailable"/>
    <n v="0.11"/>
    <n v="0.13"/>
    <x v="14"/>
    <x v="25"/>
    <x v="0"/>
    <x v="0"/>
    <x v="0"/>
  </r>
  <r>
    <s v="C52"/>
    <x v="32"/>
    <n v="1"/>
    <s v="Notavailable"/>
    <n v="0.11"/>
    <n v="0.13"/>
    <x v="14"/>
    <x v="25"/>
    <x v="0"/>
    <x v="1"/>
    <x v="0"/>
  </r>
  <r>
    <s v="C52"/>
    <x v="32"/>
    <n v="1"/>
    <s v="Notavailable"/>
    <n v="0.08"/>
    <n v="0.08"/>
    <x v="15"/>
    <x v="25"/>
    <x v="0"/>
    <x v="0"/>
    <x v="1"/>
  </r>
  <r>
    <s v="C52"/>
    <x v="32"/>
    <n v="1"/>
    <s v="Notavailable"/>
    <n v="0.08"/>
    <n v="0.08"/>
    <x v="15"/>
    <x v="25"/>
    <x v="0"/>
    <x v="1"/>
    <x v="1"/>
  </r>
  <r>
    <s v="C52"/>
    <x v="32"/>
    <n v="1"/>
    <s v="Notavailable"/>
    <n v="0.13"/>
    <n v="0.13"/>
    <x v="16"/>
    <x v="25"/>
    <x v="0"/>
    <x v="0"/>
    <x v="0"/>
  </r>
  <r>
    <s v="C52"/>
    <x v="32"/>
    <n v="1"/>
    <s v="Notavailable"/>
    <n v="0.13"/>
    <n v="0.13"/>
    <x v="16"/>
    <x v="25"/>
    <x v="0"/>
    <x v="1"/>
    <x v="0"/>
  </r>
  <r>
    <s v="C52"/>
    <x v="32"/>
    <n v="1"/>
    <s v="Notavailable"/>
    <n v="0.11"/>
    <n v="0.1"/>
    <x v="17"/>
    <x v="25"/>
    <x v="0"/>
    <x v="0"/>
    <x v="1"/>
  </r>
  <r>
    <s v="C52"/>
    <x v="32"/>
    <n v="1"/>
    <s v="Notavailable"/>
    <n v="0.11"/>
    <n v="0.1"/>
    <x v="17"/>
    <x v="25"/>
    <x v="0"/>
    <x v="1"/>
    <x v="1"/>
  </r>
  <r>
    <s v="C52"/>
    <x v="32"/>
    <n v="1"/>
    <s v="Notavailable"/>
    <n v="0.18"/>
    <n v="0.13"/>
    <x v="18"/>
    <x v="25"/>
    <x v="0"/>
    <x v="0"/>
    <x v="0"/>
  </r>
  <r>
    <s v="C52"/>
    <x v="32"/>
    <n v="1"/>
    <s v="Notavailable"/>
    <n v="0.18"/>
    <n v="0.13"/>
    <x v="18"/>
    <x v="25"/>
    <x v="0"/>
    <x v="1"/>
    <x v="0"/>
  </r>
  <r>
    <s v="C52"/>
    <x v="32"/>
    <n v="1"/>
    <s v="Notavailable"/>
    <n v="0.15"/>
    <n v="0.08"/>
    <x v="19"/>
    <x v="25"/>
    <x v="0"/>
    <x v="0"/>
    <x v="1"/>
  </r>
  <r>
    <s v="C52"/>
    <x v="32"/>
    <n v="1"/>
    <s v="Notavailable"/>
    <n v="0.15"/>
    <n v="0.08"/>
    <x v="19"/>
    <x v="25"/>
    <x v="0"/>
    <x v="1"/>
    <x v="1"/>
  </r>
  <r>
    <s v="C52"/>
    <x v="32"/>
    <n v="1445"/>
    <s v="[1335.9-1562.9]"/>
    <n v="0.88"/>
    <n v="0.45"/>
    <x v="0"/>
    <x v="26"/>
    <x v="0"/>
    <x v="1"/>
    <x v="0"/>
  </r>
  <r>
    <s v="C52"/>
    <x v="32"/>
    <n v="458"/>
    <s v="[389.4-538.6]"/>
    <n v="0.28000000000000003"/>
    <n v="0.12"/>
    <x v="0"/>
    <x v="26"/>
    <x v="0"/>
    <x v="0"/>
    <x v="0"/>
  </r>
  <r>
    <s v="C52"/>
    <x v="32"/>
    <n v="4"/>
    <s v="Notavailable"/>
    <n v="0.01"/>
    <n v="0.01"/>
    <x v="1"/>
    <x v="26"/>
    <x v="0"/>
    <x v="1"/>
    <x v="0"/>
  </r>
  <r>
    <s v="C52"/>
    <x v="32"/>
    <n v="4"/>
    <s v="Notavailable"/>
    <n v="0.01"/>
    <n v="0.01"/>
    <x v="2"/>
    <x v="26"/>
    <x v="0"/>
    <x v="1"/>
    <x v="1"/>
  </r>
  <r>
    <s v="C52"/>
    <x v="32"/>
    <n v="7"/>
    <s v="Notavailable"/>
    <n v="0.01"/>
    <n v="0.01"/>
    <x v="3"/>
    <x v="26"/>
    <x v="0"/>
    <x v="1"/>
    <x v="1"/>
  </r>
  <r>
    <s v="C52"/>
    <x v="32"/>
    <n v="40"/>
    <s v="Notavailable"/>
    <n v="0.03"/>
    <n v="0.02"/>
    <x v="4"/>
    <x v="26"/>
    <x v="0"/>
    <x v="0"/>
    <x v="1"/>
  </r>
  <r>
    <s v="C52"/>
    <x v="32"/>
    <n v="260"/>
    <s v="Notavailable"/>
    <n v="0.23"/>
    <n v="0.17"/>
    <x v="4"/>
    <x v="26"/>
    <x v="0"/>
    <x v="1"/>
    <x v="1"/>
  </r>
  <r>
    <s v="C52"/>
    <x v="32"/>
    <n v="4"/>
    <s v="Notavailable"/>
    <n v="0.01"/>
    <n v="0.01"/>
    <x v="5"/>
    <x v="26"/>
    <x v="0"/>
    <x v="1"/>
    <x v="0"/>
  </r>
  <r>
    <s v="C52"/>
    <x v="32"/>
    <n v="9"/>
    <s v="Notavailable"/>
    <n v="0.03"/>
    <n v="0.03"/>
    <x v="6"/>
    <x v="26"/>
    <x v="0"/>
    <x v="1"/>
    <x v="0"/>
  </r>
  <r>
    <s v="C52"/>
    <x v="32"/>
    <n v="3"/>
    <s v="Notavailable"/>
    <n v="0.01"/>
    <n v="0.01"/>
    <x v="7"/>
    <x v="26"/>
    <x v="0"/>
    <x v="0"/>
    <x v="1"/>
  </r>
  <r>
    <s v="C52"/>
    <x v="32"/>
    <n v="22"/>
    <s v="Notavailable"/>
    <n v="0.05"/>
    <n v="0.04"/>
    <x v="7"/>
    <x v="26"/>
    <x v="0"/>
    <x v="1"/>
    <x v="1"/>
  </r>
  <r>
    <s v="C52"/>
    <x v="32"/>
    <n v="3"/>
    <s v="Notavailable"/>
    <n v="0.01"/>
    <n v="0.01"/>
    <x v="8"/>
    <x v="26"/>
    <x v="0"/>
    <x v="0"/>
    <x v="0"/>
  </r>
  <r>
    <s v="C52"/>
    <x v="32"/>
    <n v="22"/>
    <s v="Notavailable"/>
    <n v="7.0000000000000007E-2"/>
    <n v="0.06"/>
    <x v="8"/>
    <x v="26"/>
    <x v="0"/>
    <x v="1"/>
    <x v="0"/>
  </r>
  <r>
    <s v="C52"/>
    <x v="32"/>
    <n v="5"/>
    <s v="Notavailable"/>
    <n v="0.01"/>
    <n v="0.01"/>
    <x v="9"/>
    <x v="26"/>
    <x v="0"/>
    <x v="0"/>
    <x v="1"/>
  </r>
  <r>
    <s v="C52"/>
    <x v="32"/>
    <n v="43"/>
    <s v="Notavailable"/>
    <n v="0.1"/>
    <n v="0.09"/>
    <x v="9"/>
    <x v="26"/>
    <x v="0"/>
    <x v="1"/>
    <x v="1"/>
  </r>
  <r>
    <s v="C52"/>
    <x v="32"/>
    <n v="40"/>
    <s v="Notavailable"/>
    <n v="0.05"/>
    <n v="0.05"/>
    <x v="10"/>
    <x v="26"/>
    <x v="0"/>
    <x v="0"/>
    <x v="1"/>
  </r>
  <r>
    <s v="C52"/>
    <x v="32"/>
    <n v="256"/>
    <s v="Notavailable"/>
    <n v="0.34"/>
    <n v="0.31"/>
    <x v="10"/>
    <x v="26"/>
    <x v="0"/>
    <x v="1"/>
    <x v="1"/>
  </r>
  <r>
    <s v="C52"/>
    <x v="32"/>
    <n v="5"/>
    <s v="Notavailable"/>
    <n v="0.02"/>
    <n v="0.01"/>
    <x v="11"/>
    <x v="26"/>
    <x v="0"/>
    <x v="0"/>
    <x v="0"/>
  </r>
  <r>
    <s v="C52"/>
    <x v="32"/>
    <n v="40"/>
    <s v="Notavailable"/>
    <n v="0.12"/>
    <n v="0.12"/>
    <x v="11"/>
    <x v="26"/>
    <x v="0"/>
    <x v="1"/>
    <x v="0"/>
  </r>
  <r>
    <s v="C52"/>
    <x v="32"/>
    <n v="20"/>
    <s v="Notavailable"/>
    <n v="0.04"/>
    <n v="0.04"/>
    <x v="12"/>
    <x v="26"/>
    <x v="0"/>
    <x v="0"/>
    <x v="1"/>
  </r>
  <r>
    <s v="C52"/>
    <x v="32"/>
    <n v="148"/>
    <s v="Notavailable"/>
    <n v="0.28000000000000003"/>
    <n v="0.27"/>
    <x v="12"/>
    <x v="26"/>
    <x v="0"/>
    <x v="1"/>
    <x v="1"/>
  </r>
  <r>
    <s v="C52"/>
    <x v="32"/>
    <n v="40"/>
    <s v="Notavailable"/>
    <n v="0.06"/>
    <n v="0.06"/>
    <x v="13"/>
    <x v="26"/>
    <x v="0"/>
    <x v="0"/>
    <x v="1"/>
  </r>
  <r>
    <s v="C52"/>
    <x v="32"/>
    <n v="253"/>
    <s v="Notavailable"/>
    <n v="0.4"/>
    <n v="0.37"/>
    <x v="13"/>
    <x v="26"/>
    <x v="0"/>
    <x v="1"/>
    <x v="1"/>
  </r>
  <r>
    <s v="C52"/>
    <x v="32"/>
    <n v="12"/>
    <s v="Notavailable"/>
    <n v="0.04"/>
    <n v="0.04"/>
    <x v="14"/>
    <x v="26"/>
    <x v="0"/>
    <x v="0"/>
    <x v="0"/>
  </r>
  <r>
    <s v="C52"/>
    <x v="32"/>
    <n v="76"/>
    <s v="Notavailable"/>
    <n v="0.24"/>
    <n v="0.25"/>
    <x v="14"/>
    <x v="26"/>
    <x v="0"/>
    <x v="1"/>
    <x v="0"/>
  </r>
  <r>
    <s v="C52"/>
    <x v="32"/>
    <n v="40"/>
    <s v="Notavailable"/>
    <n v="0.08"/>
    <n v="7.0000000000000007E-2"/>
    <x v="15"/>
    <x v="26"/>
    <x v="0"/>
    <x v="0"/>
    <x v="1"/>
  </r>
  <r>
    <s v="C52"/>
    <x v="32"/>
    <n v="247"/>
    <s v="Notavailable"/>
    <n v="0.47"/>
    <n v="0.46"/>
    <x v="15"/>
    <x v="26"/>
    <x v="0"/>
    <x v="1"/>
    <x v="1"/>
  </r>
  <r>
    <s v="C52"/>
    <x v="32"/>
    <n v="17"/>
    <s v="Notavailable"/>
    <n v="0.06"/>
    <n v="0.06"/>
    <x v="16"/>
    <x v="26"/>
    <x v="0"/>
    <x v="0"/>
    <x v="0"/>
  </r>
  <r>
    <s v="C52"/>
    <x v="32"/>
    <n v="129"/>
    <s v="Notavailable"/>
    <n v="0.42"/>
    <n v="0.42"/>
    <x v="16"/>
    <x v="26"/>
    <x v="0"/>
    <x v="1"/>
    <x v="0"/>
  </r>
  <r>
    <s v="C52"/>
    <x v="32"/>
    <n v="37"/>
    <s v="Notavailable"/>
    <n v="0.09"/>
    <n v="0.09"/>
    <x v="17"/>
    <x v="26"/>
    <x v="0"/>
    <x v="0"/>
    <x v="1"/>
  </r>
  <r>
    <s v="C52"/>
    <x v="32"/>
    <n v="234"/>
    <s v="Notavailable"/>
    <n v="0.56999999999999995"/>
    <n v="0.55000000000000004"/>
    <x v="17"/>
    <x v="26"/>
    <x v="0"/>
    <x v="1"/>
    <x v="1"/>
  </r>
  <r>
    <s v="C52"/>
    <x v="32"/>
    <n v="35"/>
    <s v="Notavailable"/>
    <n v="0.11"/>
    <n v="0.11"/>
    <x v="18"/>
    <x v="26"/>
    <x v="0"/>
    <x v="0"/>
    <x v="0"/>
  </r>
  <r>
    <s v="C52"/>
    <x v="32"/>
    <n v="213"/>
    <s v="Notavailable"/>
    <n v="0.69"/>
    <n v="0.67"/>
    <x v="18"/>
    <x v="26"/>
    <x v="0"/>
    <x v="1"/>
    <x v="0"/>
  </r>
  <r>
    <s v="C52"/>
    <x v="32"/>
    <n v="156"/>
    <s v="Notavailable"/>
    <n v="0.26"/>
    <n v="0.22"/>
    <x v="19"/>
    <x v="26"/>
    <x v="0"/>
    <x v="0"/>
    <x v="1"/>
  </r>
  <r>
    <s v="C52"/>
    <x v="32"/>
    <n v="714"/>
    <s v="Notavailable"/>
    <n v="1.2"/>
    <n v="1.1000000000000001"/>
    <x v="19"/>
    <x v="26"/>
    <x v="0"/>
    <x v="1"/>
    <x v="1"/>
  </r>
  <r>
    <s v="C52"/>
    <x v="32"/>
    <n v="60"/>
    <s v="Notavailable"/>
    <n v="0.19"/>
    <n v="0.17"/>
    <x v="20"/>
    <x v="26"/>
    <x v="0"/>
    <x v="0"/>
    <x v="0"/>
  </r>
  <r>
    <s v="C52"/>
    <x v="32"/>
    <n v="312"/>
    <s v="Notavailable"/>
    <n v="0.98"/>
    <n v="0.93"/>
    <x v="20"/>
    <x v="26"/>
    <x v="0"/>
    <x v="1"/>
    <x v="0"/>
  </r>
  <r>
    <s v="C52"/>
    <x v="32"/>
    <n v="90"/>
    <s v="Notavailable"/>
    <n v="0.28000000000000003"/>
    <n v="0.27"/>
    <x v="21"/>
    <x v="26"/>
    <x v="0"/>
    <x v="0"/>
    <x v="0"/>
  </r>
  <r>
    <s v="C52"/>
    <x v="32"/>
    <n v="417"/>
    <s v="Notavailable"/>
    <n v="1.3"/>
    <n v="1.3"/>
    <x v="21"/>
    <x v="26"/>
    <x v="0"/>
    <x v="1"/>
    <x v="0"/>
  </r>
  <r>
    <s v="C52"/>
    <x v="32"/>
    <n v="141"/>
    <s v="Notavailable"/>
    <n v="0.34"/>
    <n v="0.33"/>
    <x v="22"/>
    <x v="26"/>
    <x v="0"/>
    <x v="0"/>
    <x v="1"/>
  </r>
  <r>
    <s v="C52"/>
    <x v="32"/>
    <n v="606"/>
    <s v="Notavailable"/>
    <n v="1.5"/>
    <n v="1.4"/>
    <x v="22"/>
    <x v="26"/>
    <x v="0"/>
    <x v="1"/>
    <x v="1"/>
  </r>
  <r>
    <s v="C52"/>
    <x v="32"/>
    <n v="1"/>
    <s v="Notavailable"/>
    <n v="0"/>
    <n v="0"/>
    <x v="23"/>
    <x v="26"/>
    <x v="0"/>
    <x v="1"/>
    <x v="0"/>
  </r>
  <r>
    <s v="C52"/>
    <x v="32"/>
    <n v="121"/>
    <s v="Notavailable"/>
    <n v="0.4"/>
    <n v="0.39"/>
    <x v="24"/>
    <x v="26"/>
    <x v="0"/>
    <x v="0"/>
    <x v="0"/>
  </r>
  <r>
    <s v="C52"/>
    <x v="32"/>
    <n v="501"/>
    <s v="Notavailable"/>
    <n v="1.6"/>
    <n v="1.6"/>
    <x v="24"/>
    <x v="26"/>
    <x v="0"/>
    <x v="1"/>
    <x v="0"/>
  </r>
  <r>
    <s v="C52"/>
    <x v="32"/>
    <n v="418"/>
    <s v="Notavailable"/>
    <n v="0.84"/>
    <n v="0.63"/>
    <x v="25"/>
    <x v="26"/>
    <x v="0"/>
    <x v="0"/>
    <x v="1"/>
  </r>
  <r>
    <s v="C52"/>
    <x v="32"/>
    <n v="1185"/>
    <s v="Notavailable"/>
    <n v="2.4"/>
    <n v="2.1"/>
    <x v="25"/>
    <x v="26"/>
    <x v="0"/>
    <x v="1"/>
    <x v="1"/>
  </r>
  <r>
    <s v="C52"/>
    <x v="32"/>
    <n v="150"/>
    <s v="Notavailable"/>
    <n v="0.56999999999999995"/>
    <n v="0.54"/>
    <x v="26"/>
    <x v="26"/>
    <x v="0"/>
    <x v="0"/>
    <x v="0"/>
  </r>
  <r>
    <s v="C52"/>
    <x v="32"/>
    <n v="552"/>
    <s v="Notavailable"/>
    <n v="2.1"/>
    <n v="2"/>
    <x v="26"/>
    <x v="26"/>
    <x v="0"/>
    <x v="1"/>
    <x v="0"/>
  </r>
  <r>
    <s v="C52"/>
    <x v="32"/>
    <n v="386"/>
    <s v="Notavailable"/>
    <n v="0.99"/>
    <n v="0.76"/>
    <x v="27"/>
    <x v="26"/>
    <x v="0"/>
    <x v="0"/>
    <x v="1"/>
  </r>
  <r>
    <s v="C52"/>
    <x v="32"/>
    <n v="1044"/>
    <s v="Notavailable"/>
    <n v="2.7"/>
    <n v="2.4"/>
    <x v="27"/>
    <x v="26"/>
    <x v="0"/>
    <x v="1"/>
    <x v="1"/>
  </r>
  <r>
    <s v="C52"/>
    <x v="32"/>
    <n v="168"/>
    <s v="Notavailable"/>
    <n v="0.8"/>
    <n v="0.76"/>
    <x v="28"/>
    <x v="26"/>
    <x v="0"/>
    <x v="0"/>
    <x v="0"/>
  </r>
  <r>
    <s v="C52"/>
    <x v="32"/>
    <n v="546"/>
    <s v="Notavailable"/>
    <n v="2.6"/>
    <n v="2.5"/>
    <x v="28"/>
    <x v="26"/>
    <x v="0"/>
    <x v="1"/>
    <x v="0"/>
  </r>
  <r>
    <s v="C52"/>
    <x v="32"/>
    <n v="297"/>
    <s v="Notavailable"/>
    <n v="1.5"/>
    <n v="1.3"/>
    <x v="29"/>
    <x v="26"/>
    <x v="0"/>
    <x v="0"/>
    <x v="0"/>
  </r>
  <r>
    <s v="C52"/>
    <x v="32"/>
    <n v="684"/>
    <s v="Notavailable"/>
    <n v="3.5"/>
    <n v="3.3"/>
    <x v="29"/>
    <x v="26"/>
    <x v="0"/>
    <x v="1"/>
    <x v="0"/>
  </r>
  <r>
    <s v="C51"/>
    <x v="33"/>
    <n v="27"/>
    <s v="[13.6-53.6]"/>
    <n v="0.13"/>
    <n v="0.12"/>
    <x v="0"/>
    <x v="0"/>
    <x v="0"/>
    <x v="0"/>
    <x v="0"/>
  </r>
  <r>
    <s v="C51"/>
    <x v="33"/>
    <n v="76"/>
    <s v="[42.4-136.2]"/>
    <n v="0.37"/>
    <n v="0.36"/>
    <x v="0"/>
    <x v="0"/>
    <x v="0"/>
    <x v="1"/>
    <x v="0"/>
  </r>
  <r>
    <s v="C51"/>
    <x v="33"/>
    <n v="1"/>
    <s v="Notavailable"/>
    <n v="0.01"/>
    <n v="0.01"/>
    <x v="4"/>
    <x v="0"/>
    <x v="0"/>
    <x v="0"/>
    <x v="1"/>
  </r>
  <r>
    <s v="C51"/>
    <x v="33"/>
    <n v="18"/>
    <s v="Notavailable"/>
    <n v="0.1"/>
    <n v="0.09"/>
    <x v="4"/>
    <x v="0"/>
    <x v="0"/>
    <x v="1"/>
    <x v="1"/>
  </r>
  <r>
    <s v="C51"/>
    <x v="33"/>
    <n v="4"/>
    <s v="Notavailable"/>
    <n v="0.06"/>
    <n v="0.05"/>
    <x v="9"/>
    <x v="0"/>
    <x v="0"/>
    <x v="1"/>
    <x v="1"/>
  </r>
  <r>
    <s v="C51"/>
    <x v="33"/>
    <n v="1"/>
    <s v="Notavailable"/>
    <n v="0.01"/>
    <n v="0.01"/>
    <x v="10"/>
    <x v="0"/>
    <x v="0"/>
    <x v="0"/>
    <x v="1"/>
  </r>
  <r>
    <s v="C51"/>
    <x v="33"/>
    <n v="18"/>
    <s v="Notavailable"/>
    <n v="0.17"/>
    <n v="0.18"/>
    <x v="10"/>
    <x v="0"/>
    <x v="0"/>
    <x v="1"/>
    <x v="1"/>
  </r>
  <r>
    <s v="C51"/>
    <x v="33"/>
    <n v="4"/>
    <s v="Notavailable"/>
    <n v="7.0000000000000007E-2"/>
    <n v="7.0000000000000007E-2"/>
    <x v="11"/>
    <x v="0"/>
    <x v="0"/>
    <x v="1"/>
    <x v="0"/>
  </r>
  <r>
    <s v="C51"/>
    <x v="33"/>
    <n v="13"/>
    <s v="Notavailable"/>
    <n v="0.16"/>
    <n v="0.17"/>
    <x v="12"/>
    <x v="0"/>
    <x v="0"/>
    <x v="1"/>
    <x v="1"/>
  </r>
  <r>
    <s v="C51"/>
    <x v="33"/>
    <n v="1"/>
    <s v="Notavailable"/>
    <n v="0.01"/>
    <n v="0.01"/>
    <x v="13"/>
    <x v="0"/>
    <x v="0"/>
    <x v="0"/>
    <x v="1"/>
  </r>
  <r>
    <s v="C51"/>
    <x v="33"/>
    <n v="18"/>
    <s v="Notavailable"/>
    <n v="0.2"/>
    <n v="0.22"/>
    <x v="13"/>
    <x v="0"/>
    <x v="0"/>
    <x v="1"/>
    <x v="1"/>
  </r>
  <r>
    <s v="C51"/>
    <x v="33"/>
    <n v="11"/>
    <s v="Notavailable"/>
    <n v="0.22"/>
    <n v="0.25"/>
    <x v="14"/>
    <x v="0"/>
    <x v="0"/>
    <x v="1"/>
    <x v="0"/>
  </r>
  <r>
    <s v="C51"/>
    <x v="33"/>
    <n v="1"/>
    <s v="Notavailable"/>
    <n v="0.01"/>
    <n v="0.02"/>
    <x v="15"/>
    <x v="0"/>
    <x v="0"/>
    <x v="0"/>
    <x v="1"/>
  </r>
  <r>
    <s v="C51"/>
    <x v="33"/>
    <n v="18"/>
    <s v="Notavailable"/>
    <n v="0.25"/>
    <n v="0.28000000000000003"/>
    <x v="15"/>
    <x v="0"/>
    <x v="0"/>
    <x v="1"/>
    <x v="1"/>
  </r>
  <r>
    <s v="C51"/>
    <x v="33"/>
    <n v="13"/>
    <s v="Notavailable"/>
    <n v="0.31"/>
    <n v="0.3"/>
    <x v="16"/>
    <x v="0"/>
    <x v="0"/>
    <x v="1"/>
    <x v="0"/>
  </r>
  <r>
    <s v="C51"/>
    <x v="33"/>
    <n v="1"/>
    <s v="Notavailable"/>
    <n v="0.02"/>
    <n v="0.02"/>
    <x v="17"/>
    <x v="0"/>
    <x v="0"/>
    <x v="0"/>
    <x v="1"/>
  </r>
  <r>
    <s v="C51"/>
    <x v="33"/>
    <n v="18"/>
    <s v="Notavailable"/>
    <n v="0.34"/>
    <n v="0.35"/>
    <x v="17"/>
    <x v="0"/>
    <x v="0"/>
    <x v="1"/>
    <x v="1"/>
  </r>
  <r>
    <s v="C51"/>
    <x v="33"/>
    <n v="1"/>
    <s v="Notavailable"/>
    <n v="0.03"/>
    <n v="0.03"/>
    <x v="18"/>
    <x v="0"/>
    <x v="0"/>
    <x v="0"/>
    <x v="0"/>
  </r>
  <r>
    <s v="C51"/>
    <x v="33"/>
    <n v="14"/>
    <s v="Notavailable"/>
    <n v="0.4"/>
    <n v="0.39"/>
    <x v="18"/>
    <x v="0"/>
    <x v="0"/>
    <x v="1"/>
    <x v="0"/>
  </r>
  <r>
    <s v="C51"/>
    <x v="33"/>
    <n v="7"/>
    <s v="Notavailable"/>
    <n v="0.13"/>
    <n v="0.14000000000000001"/>
    <x v="19"/>
    <x v="0"/>
    <x v="0"/>
    <x v="0"/>
    <x v="1"/>
  </r>
  <r>
    <s v="C51"/>
    <x v="33"/>
    <n v="31"/>
    <s v="Notavailable"/>
    <n v="0.56000000000000005"/>
    <n v="0.56999999999999995"/>
    <x v="19"/>
    <x v="0"/>
    <x v="0"/>
    <x v="1"/>
    <x v="1"/>
  </r>
  <r>
    <s v="C51"/>
    <x v="33"/>
    <n v="4"/>
    <s v="Notavailable"/>
    <n v="0.14000000000000001"/>
    <n v="0.13"/>
    <x v="20"/>
    <x v="0"/>
    <x v="0"/>
    <x v="0"/>
    <x v="0"/>
  </r>
  <r>
    <s v="C51"/>
    <x v="33"/>
    <n v="15"/>
    <s v="Notavailable"/>
    <n v="0.51"/>
    <n v="0.5"/>
    <x v="20"/>
    <x v="0"/>
    <x v="0"/>
    <x v="1"/>
    <x v="0"/>
  </r>
  <r>
    <s v="C51"/>
    <x v="33"/>
    <n v="6"/>
    <s v="Notavailable"/>
    <n v="0.25"/>
    <n v="0.25"/>
    <x v="21"/>
    <x v="0"/>
    <x v="0"/>
    <x v="0"/>
    <x v="0"/>
  </r>
  <r>
    <s v="C51"/>
    <x v="33"/>
    <n v="18"/>
    <s v="Notavailable"/>
    <n v="0.74"/>
    <n v="0.74"/>
    <x v="21"/>
    <x v="0"/>
    <x v="0"/>
    <x v="1"/>
    <x v="0"/>
  </r>
  <r>
    <s v="C51"/>
    <x v="33"/>
    <n v="7"/>
    <s v="Notavailable"/>
    <n v="0.24"/>
    <n v="0.24"/>
    <x v="22"/>
    <x v="0"/>
    <x v="0"/>
    <x v="0"/>
    <x v="1"/>
  </r>
  <r>
    <s v="C51"/>
    <x v="33"/>
    <n v="22"/>
    <s v="Notavailable"/>
    <n v="0.75"/>
    <n v="0.75"/>
    <x v="22"/>
    <x v="0"/>
    <x v="0"/>
    <x v="1"/>
    <x v="1"/>
  </r>
  <r>
    <s v="C51"/>
    <x v="33"/>
    <n v="6"/>
    <s v="Notavailable"/>
    <n v="0.31"/>
    <n v="0.3"/>
    <x v="24"/>
    <x v="0"/>
    <x v="0"/>
    <x v="0"/>
    <x v="0"/>
  </r>
  <r>
    <s v="C51"/>
    <x v="33"/>
    <n v="17"/>
    <s v="Notavailable"/>
    <n v="0.87"/>
    <n v="0.86"/>
    <x v="24"/>
    <x v="0"/>
    <x v="0"/>
    <x v="1"/>
    <x v="0"/>
  </r>
  <r>
    <s v="C51"/>
    <x v="33"/>
    <n v="26"/>
    <s v="Notavailable"/>
    <n v="0.92"/>
    <n v="0.79"/>
    <x v="25"/>
    <x v="0"/>
    <x v="0"/>
    <x v="0"/>
    <x v="1"/>
  </r>
  <r>
    <s v="C51"/>
    <x v="33"/>
    <n v="58"/>
    <s v="Notavailable"/>
    <n v="2"/>
    <n v="1.8"/>
    <x v="25"/>
    <x v="0"/>
    <x v="0"/>
    <x v="1"/>
    <x v="1"/>
  </r>
  <r>
    <s v="C51"/>
    <x v="33"/>
    <n v="8"/>
    <s v="Notavailable"/>
    <n v="0.54"/>
    <n v="0.54"/>
    <x v="26"/>
    <x v="0"/>
    <x v="0"/>
    <x v="0"/>
    <x v="0"/>
  </r>
  <r>
    <s v="C51"/>
    <x v="33"/>
    <n v="23"/>
    <s v="Notavailable"/>
    <n v="1.6"/>
    <n v="1.5"/>
    <x v="26"/>
    <x v="0"/>
    <x v="0"/>
    <x v="1"/>
    <x v="0"/>
  </r>
  <r>
    <s v="C51"/>
    <x v="33"/>
    <n v="23"/>
    <s v="Notavailable"/>
    <n v="1.1000000000000001"/>
    <n v="0.95"/>
    <x v="27"/>
    <x v="0"/>
    <x v="0"/>
    <x v="0"/>
    <x v="1"/>
  </r>
  <r>
    <s v="C51"/>
    <x v="33"/>
    <n v="50"/>
    <s v="Notavailable"/>
    <n v="2.5"/>
    <n v="2.2000000000000002"/>
    <x v="27"/>
    <x v="0"/>
    <x v="0"/>
    <x v="1"/>
    <x v="1"/>
  </r>
  <r>
    <s v="C51"/>
    <x v="33"/>
    <n v="11"/>
    <s v="Notavailable"/>
    <n v="1"/>
    <n v="0.92"/>
    <x v="28"/>
    <x v="0"/>
    <x v="0"/>
    <x v="0"/>
    <x v="0"/>
  </r>
  <r>
    <s v="C51"/>
    <x v="33"/>
    <n v="30"/>
    <s v="Notavailable"/>
    <n v="2.7"/>
    <n v="2.6"/>
    <x v="28"/>
    <x v="0"/>
    <x v="0"/>
    <x v="1"/>
    <x v="0"/>
  </r>
  <r>
    <s v="C51"/>
    <x v="33"/>
    <n v="20"/>
    <s v="Notavailable"/>
    <n v="2.2999999999999998"/>
    <n v="2.1"/>
    <x v="29"/>
    <x v="0"/>
    <x v="0"/>
    <x v="0"/>
    <x v="0"/>
  </r>
  <r>
    <s v="C51"/>
    <x v="33"/>
    <n v="41"/>
    <s v="Notavailable"/>
    <n v="4.7"/>
    <n v="4.5999999999999996"/>
    <x v="29"/>
    <x v="0"/>
    <x v="0"/>
    <x v="1"/>
    <x v="0"/>
  </r>
  <r>
    <s v="C51"/>
    <x v="33"/>
    <n v="1"/>
    <s v="[0.30-3.1]"/>
    <n v="0.17"/>
    <n v="0.17"/>
    <x v="0"/>
    <x v="1"/>
    <x v="0"/>
    <x v="0"/>
    <x v="0"/>
  </r>
  <r>
    <s v="C51"/>
    <x v="33"/>
    <n v="1"/>
    <s v="[0.40-2.8]"/>
    <n v="0.17"/>
    <n v="0.17"/>
    <x v="0"/>
    <x v="1"/>
    <x v="0"/>
    <x v="1"/>
    <x v="0"/>
  </r>
  <r>
    <s v="C51"/>
    <x v="33"/>
    <n v="1"/>
    <s v="Notavailable"/>
    <n v="0.65"/>
    <n v="0.6"/>
    <x v="19"/>
    <x v="1"/>
    <x v="0"/>
    <x v="0"/>
    <x v="1"/>
  </r>
  <r>
    <s v="C51"/>
    <x v="33"/>
    <n v="1"/>
    <s v="Notavailable"/>
    <n v="0.65"/>
    <n v="0.6"/>
    <x v="19"/>
    <x v="1"/>
    <x v="0"/>
    <x v="1"/>
    <x v="1"/>
  </r>
  <r>
    <s v="C51"/>
    <x v="33"/>
    <n v="1"/>
    <s v="Notavailable"/>
    <n v="1.1000000000000001"/>
    <n v="1.1000000000000001"/>
    <x v="20"/>
    <x v="1"/>
    <x v="0"/>
    <x v="0"/>
    <x v="0"/>
  </r>
  <r>
    <s v="C51"/>
    <x v="33"/>
    <n v="1"/>
    <s v="Notavailable"/>
    <n v="1.1000000000000001"/>
    <n v="1.1000000000000001"/>
    <x v="20"/>
    <x v="1"/>
    <x v="0"/>
    <x v="1"/>
    <x v="0"/>
  </r>
  <r>
    <s v="C51"/>
    <x v="33"/>
    <n v="1"/>
    <s v="Notavailable"/>
    <n v="1.5"/>
    <n v="1.3"/>
    <x v="21"/>
    <x v="1"/>
    <x v="0"/>
    <x v="0"/>
    <x v="0"/>
  </r>
  <r>
    <s v="C51"/>
    <x v="33"/>
    <n v="1"/>
    <s v="Notavailable"/>
    <n v="1.5"/>
    <n v="1.3"/>
    <x v="21"/>
    <x v="1"/>
    <x v="0"/>
    <x v="1"/>
    <x v="0"/>
  </r>
  <r>
    <s v="C51"/>
    <x v="33"/>
    <n v="1"/>
    <s v="Notavailable"/>
    <n v="1.3"/>
    <n v="1.1000000000000001"/>
    <x v="22"/>
    <x v="1"/>
    <x v="0"/>
    <x v="0"/>
    <x v="1"/>
  </r>
  <r>
    <s v="C51"/>
    <x v="33"/>
    <n v="1"/>
    <s v="Notavailable"/>
    <n v="1.3"/>
    <n v="1.1000000000000001"/>
    <x v="22"/>
    <x v="1"/>
    <x v="0"/>
    <x v="1"/>
    <x v="1"/>
  </r>
  <r>
    <s v="C51"/>
    <x v="33"/>
    <n v="1"/>
    <s v="Notavailable"/>
    <n v="2.2000000000000002"/>
    <n v="1.5"/>
    <x v="24"/>
    <x v="1"/>
    <x v="0"/>
    <x v="0"/>
    <x v="0"/>
  </r>
  <r>
    <s v="C51"/>
    <x v="33"/>
    <n v="1"/>
    <s v="Notavailable"/>
    <n v="2.2000000000000002"/>
    <n v="1.5"/>
    <x v="24"/>
    <x v="1"/>
    <x v="0"/>
    <x v="1"/>
    <x v="0"/>
  </r>
  <r>
    <s v="C51"/>
    <x v="33"/>
    <n v="1"/>
    <s v="Notavailable"/>
    <n v="1.8"/>
    <n v="1.1000000000000001"/>
    <x v="25"/>
    <x v="1"/>
    <x v="0"/>
    <x v="0"/>
    <x v="1"/>
  </r>
  <r>
    <s v="C51"/>
    <x v="33"/>
    <n v="1"/>
    <s v="Notavailable"/>
    <n v="1.8"/>
    <n v="1.1000000000000001"/>
    <x v="25"/>
    <x v="1"/>
    <x v="0"/>
    <x v="1"/>
    <x v="1"/>
  </r>
  <r>
    <s v="C51"/>
    <x v="33"/>
    <n v="204"/>
    <s v="[113.0-368.2]"/>
    <n v="0.42"/>
    <n v="0.48"/>
    <x v="0"/>
    <x v="2"/>
    <x v="0"/>
    <x v="1"/>
    <x v="0"/>
  </r>
  <r>
    <s v="C51"/>
    <x v="33"/>
    <n v="80"/>
    <s v="[41.4-154.5]"/>
    <n v="0.16"/>
    <n v="0.19"/>
    <x v="0"/>
    <x v="2"/>
    <x v="0"/>
    <x v="0"/>
    <x v="0"/>
  </r>
  <r>
    <s v="C51"/>
    <x v="33"/>
    <n v="1"/>
    <s v="Notavailable"/>
    <n v="0.01"/>
    <n v="0.01"/>
    <x v="1"/>
    <x v="2"/>
    <x v="0"/>
    <x v="1"/>
    <x v="0"/>
  </r>
  <r>
    <s v="C51"/>
    <x v="33"/>
    <n v="1"/>
    <s v="Notavailable"/>
    <n v="0"/>
    <n v="0.01"/>
    <x v="2"/>
    <x v="2"/>
    <x v="0"/>
    <x v="1"/>
    <x v="1"/>
  </r>
  <r>
    <s v="C51"/>
    <x v="33"/>
    <n v="1"/>
    <s v="Notavailable"/>
    <n v="0"/>
    <n v="0"/>
    <x v="3"/>
    <x v="2"/>
    <x v="0"/>
    <x v="1"/>
    <x v="1"/>
  </r>
  <r>
    <s v="C51"/>
    <x v="33"/>
    <n v="7"/>
    <s v="Notavailable"/>
    <n v="0.02"/>
    <n v="0.02"/>
    <x v="4"/>
    <x v="2"/>
    <x v="0"/>
    <x v="0"/>
    <x v="1"/>
  </r>
  <r>
    <s v="C51"/>
    <x v="33"/>
    <n v="22"/>
    <s v="Notavailable"/>
    <n v="0.05"/>
    <n v="0.06"/>
    <x v="4"/>
    <x v="2"/>
    <x v="0"/>
    <x v="1"/>
    <x v="1"/>
  </r>
  <r>
    <s v="C51"/>
    <x v="33"/>
    <n v="1"/>
    <s v="Notavailable"/>
    <n v="0.01"/>
    <n v="0.01"/>
    <x v="5"/>
    <x v="2"/>
    <x v="0"/>
    <x v="1"/>
    <x v="0"/>
  </r>
  <r>
    <s v="C51"/>
    <x v="33"/>
    <n v="7"/>
    <s v="Notavailable"/>
    <n v="0.03"/>
    <n v="0.04"/>
    <x v="10"/>
    <x v="2"/>
    <x v="0"/>
    <x v="0"/>
    <x v="1"/>
  </r>
  <r>
    <s v="C51"/>
    <x v="33"/>
    <n v="21"/>
    <s v="Notavailable"/>
    <n v="0.09"/>
    <n v="0.11"/>
    <x v="10"/>
    <x v="2"/>
    <x v="0"/>
    <x v="1"/>
    <x v="1"/>
  </r>
  <r>
    <s v="C51"/>
    <x v="33"/>
    <n v="2"/>
    <s v="Notavailable"/>
    <n v="0.01"/>
    <n v="0.01"/>
    <x v="12"/>
    <x v="2"/>
    <x v="0"/>
    <x v="0"/>
    <x v="1"/>
  </r>
  <r>
    <s v="C51"/>
    <x v="33"/>
    <n v="6"/>
    <s v="Notavailable"/>
    <n v="0.04"/>
    <n v="0.04"/>
    <x v="12"/>
    <x v="2"/>
    <x v="0"/>
    <x v="1"/>
    <x v="1"/>
  </r>
  <r>
    <s v="C51"/>
    <x v="33"/>
    <n v="7"/>
    <s v="Notavailable"/>
    <n v="0.04"/>
    <n v="0.04"/>
    <x v="13"/>
    <x v="2"/>
    <x v="0"/>
    <x v="0"/>
    <x v="1"/>
  </r>
  <r>
    <s v="C51"/>
    <x v="33"/>
    <n v="21"/>
    <s v="Notavailable"/>
    <n v="0.11"/>
    <n v="0.13"/>
    <x v="13"/>
    <x v="2"/>
    <x v="0"/>
    <x v="1"/>
    <x v="1"/>
  </r>
  <r>
    <s v="C51"/>
    <x v="33"/>
    <n v="1"/>
    <s v="Notavailable"/>
    <n v="0.01"/>
    <n v="0.01"/>
    <x v="14"/>
    <x v="2"/>
    <x v="0"/>
    <x v="0"/>
    <x v="0"/>
  </r>
  <r>
    <s v="C51"/>
    <x v="33"/>
    <n v="3"/>
    <s v="Notavailable"/>
    <n v="0.03"/>
    <n v="0.03"/>
    <x v="14"/>
    <x v="2"/>
    <x v="0"/>
    <x v="1"/>
    <x v="0"/>
  </r>
  <r>
    <s v="C51"/>
    <x v="33"/>
    <n v="7"/>
    <s v="Notavailable"/>
    <n v="0.05"/>
    <n v="0.06"/>
    <x v="15"/>
    <x v="2"/>
    <x v="0"/>
    <x v="0"/>
    <x v="1"/>
  </r>
  <r>
    <s v="C51"/>
    <x v="33"/>
    <n v="21"/>
    <s v="Notavailable"/>
    <n v="0.14000000000000001"/>
    <n v="0.17"/>
    <x v="15"/>
    <x v="2"/>
    <x v="0"/>
    <x v="1"/>
    <x v="1"/>
  </r>
  <r>
    <s v="C51"/>
    <x v="33"/>
    <n v="2"/>
    <s v="Notavailable"/>
    <n v="0.02"/>
    <n v="0.03"/>
    <x v="16"/>
    <x v="2"/>
    <x v="0"/>
    <x v="0"/>
    <x v="0"/>
  </r>
  <r>
    <s v="C51"/>
    <x v="33"/>
    <n v="6"/>
    <s v="Notavailable"/>
    <n v="7.0000000000000007E-2"/>
    <n v="0.08"/>
    <x v="16"/>
    <x v="2"/>
    <x v="0"/>
    <x v="1"/>
    <x v="0"/>
  </r>
  <r>
    <s v="C51"/>
    <x v="33"/>
    <n v="7"/>
    <s v="Notavailable"/>
    <n v="0.06"/>
    <n v="7.0000000000000007E-2"/>
    <x v="17"/>
    <x v="2"/>
    <x v="0"/>
    <x v="0"/>
    <x v="1"/>
  </r>
  <r>
    <s v="C51"/>
    <x v="33"/>
    <n v="21"/>
    <s v="Notavailable"/>
    <n v="0.19"/>
    <n v="0.21"/>
    <x v="17"/>
    <x v="2"/>
    <x v="0"/>
    <x v="1"/>
    <x v="1"/>
  </r>
  <r>
    <s v="C51"/>
    <x v="33"/>
    <n v="7"/>
    <s v="Notavailable"/>
    <n v="0.09"/>
    <n v="0.1"/>
    <x v="18"/>
    <x v="2"/>
    <x v="0"/>
    <x v="0"/>
    <x v="0"/>
  </r>
  <r>
    <s v="C51"/>
    <x v="33"/>
    <n v="21"/>
    <s v="Notavailable"/>
    <n v="0.28000000000000003"/>
    <n v="0.28999999999999998"/>
    <x v="18"/>
    <x v="2"/>
    <x v="0"/>
    <x v="1"/>
    <x v="0"/>
  </r>
  <r>
    <s v="C51"/>
    <x v="33"/>
    <n v="29"/>
    <s v="Notavailable"/>
    <n v="0.25"/>
    <n v="0.27"/>
    <x v="19"/>
    <x v="2"/>
    <x v="0"/>
    <x v="0"/>
    <x v="1"/>
  </r>
  <r>
    <s v="C51"/>
    <x v="33"/>
    <n v="86"/>
    <s v="Notavailable"/>
    <n v="0.73"/>
    <n v="0.8"/>
    <x v="19"/>
    <x v="2"/>
    <x v="0"/>
    <x v="1"/>
    <x v="1"/>
  </r>
  <r>
    <s v="C51"/>
    <x v="33"/>
    <n v="10"/>
    <s v="Notavailable"/>
    <n v="0.16"/>
    <n v="0.16"/>
    <x v="20"/>
    <x v="2"/>
    <x v="0"/>
    <x v="0"/>
    <x v="0"/>
  </r>
  <r>
    <s v="C51"/>
    <x v="33"/>
    <n v="29"/>
    <s v="Notavailable"/>
    <n v="0.46"/>
    <n v="0.45"/>
    <x v="20"/>
    <x v="2"/>
    <x v="0"/>
    <x v="1"/>
    <x v="0"/>
  </r>
  <r>
    <s v="C51"/>
    <x v="33"/>
    <n v="14"/>
    <s v="Notavailable"/>
    <n v="0.26"/>
    <n v="0.27"/>
    <x v="21"/>
    <x v="2"/>
    <x v="0"/>
    <x v="0"/>
    <x v="0"/>
  </r>
  <r>
    <s v="C51"/>
    <x v="33"/>
    <n v="42"/>
    <s v="Notavailable"/>
    <n v="0.79"/>
    <n v="0.81"/>
    <x v="21"/>
    <x v="2"/>
    <x v="0"/>
    <x v="1"/>
    <x v="0"/>
  </r>
  <r>
    <s v="C51"/>
    <x v="33"/>
    <n v="27"/>
    <s v="Notavailable"/>
    <n v="0.42"/>
    <n v="0.44"/>
    <x v="22"/>
    <x v="2"/>
    <x v="0"/>
    <x v="0"/>
    <x v="1"/>
  </r>
  <r>
    <s v="C51"/>
    <x v="33"/>
    <n v="80"/>
    <s v="Notavailable"/>
    <n v="1.2"/>
    <n v="1.3"/>
    <x v="22"/>
    <x v="2"/>
    <x v="0"/>
    <x v="1"/>
    <x v="1"/>
  </r>
  <r>
    <s v="C51"/>
    <x v="33"/>
    <n v="1"/>
    <s v="Notavailable"/>
    <n v="0.01"/>
    <n v="0.01"/>
    <x v="23"/>
    <x v="2"/>
    <x v="0"/>
    <x v="1"/>
    <x v="0"/>
  </r>
  <r>
    <s v="C51"/>
    <x v="33"/>
    <n v="22"/>
    <s v="Notavailable"/>
    <n v="0.51"/>
    <n v="0.53"/>
    <x v="24"/>
    <x v="2"/>
    <x v="0"/>
    <x v="0"/>
    <x v="0"/>
  </r>
  <r>
    <s v="C51"/>
    <x v="33"/>
    <n v="65"/>
    <s v="Notavailable"/>
    <n v="1.5"/>
    <n v="1.6"/>
    <x v="24"/>
    <x v="2"/>
    <x v="0"/>
    <x v="1"/>
    <x v="0"/>
  </r>
  <r>
    <s v="C51"/>
    <x v="33"/>
    <n v="73"/>
    <s v="Notavailable"/>
    <n v="1.2"/>
    <n v="1.1000000000000001"/>
    <x v="25"/>
    <x v="2"/>
    <x v="0"/>
    <x v="0"/>
    <x v="1"/>
  </r>
  <r>
    <s v="C51"/>
    <x v="33"/>
    <n v="182"/>
    <s v="Notavailable"/>
    <n v="3"/>
    <n v="2.9"/>
    <x v="25"/>
    <x v="2"/>
    <x v="0"/>
    <x v="1"/>
    <x v="1"/>
  </r>
  <r>
    <s v="C51"/>
    <x v="33"/>
    <n v="36"/>
    <s v="Notavailable"/>
    <n v="1.1000000000000001"/>
    <n v="1"/>
    <x v="26"/>
    <x v="2"/>
    <x v="0"/>
    <x v="0"/>
    <x v="0"/>
  </r>
  <r>
    <s v="C51"/>
    <x v="33"/>
    <n v="106"/>
    <s v="Notavailable"/>
    <n v="3.2"/>
    <n v="3"/>
    <x v="26"/>
    <x v="2"/>
    <x v="0"/>
    <x v="1"/>
    <x v="0"/>
  </r>
  <r>
    <s v="C51"/>
    <x v="33"/>
    <n v="69"/>
    <s v="Notavailable"/>
    <n v="1.6"/>
    <n v="1.5"/>
    <x v="27"/>
    <x v="2"/>
    <x v="0"/>
    <x v="0"/>
    <x v="1"/>
  </r>
  <r>
    <s v="C51"/>
    <x v="33"/>
    <n v="171"/>
    <s v="Notavailable"/>
    <n v="4"/>
    <n v="3.7"/>
    <x v="27"/>
    <x v="2"/>
    <x v="0"/>
    <x v="1"/>
    <x v="1"/>
  </r>
  <r>
    <s v="C51"/>
    <x v="33"/>
    <n v="45"/>
    <s v="Notavailable"/>
    <n v="1.9"/>
    <n v="1.8"/>
    <x v="28"/>
    <x v="2"/>
    <x v="0"/>
    <x v="0"/>
    <x v="0"/>
  </r>
  <r>
    <s v="C51"/>
    <x v="33"/>
    <n v="124"/>
    <s v="Notavailable"/>
    <n v="5.2"/>
    <n v="5"/>
    <x v="28"/>
    <x v="2"/>
    <x v="0"/>
    <x v="1"/>
    <x v="0"/>
  </r>
  <r>
    <s v="C51"/>
    <x v="33"/>
    <n v="51"/>
    <s v="Notavailable"/>
    <n v="2.9"/>
    <n v="2.8"/>
    <x v="29"/>
    <x v="2"/>
    <x v="0"/>
    <x v="0"/>
    <x v="0"/>
  </r>
  <r>
    <s v="C51"/>
    <x v="33"/>
    <n v="117"/>
    <s v="Notavailable"/>
    <n v="6.5"/>
    <n v="6.5"/>
    <x v="29"/>
    <x v="2"/>
    <x v="0"/>
    <x v="1"/>
    <x v="0"/>
  </r>
  <r>
    <s v="C51"/>
    <x v="33"/>
    <n v="16395"/>
    <s v="[15370.6-17487.7]"/>
    <n v="4.3"/>
    <n v="1.7"/>
    <x v="0"/>
    <x v="3"/>
    <x v="0"/>
    <x v="1"/>
    <x v="0"/>
  </r>
  <r>
    <s v="C51"/>
    <x v="33"/>
    <n v="6258"/>
    <s v="[5568.3-7033.2]"/>
    <n v="1.6"/>
    <n v="0.51"/>
    <x v="0"/>
    <x v="3"/>
    <x v="0"/>
    <x v="0"/>
    <x v="0"/>
  </r>
  <r>
    <s v="C51"/>
    <x v="33"/>
    <n v="3"/>
    <s v="Notavailable"/>
    <n v="0.01"/>
    <n v="0.01"/>
    <x v="1"/>
    <x v="3"/>
    <x v="0"/>
    <x v="1"/>
    <x v="0"/>
  </r>
  <r>
    <s v="C51"/>
    <x v="33"/>
    <n v="1"/>
    <s v="Notavailable"/>
    <n v="0"/>
    <n v="0"/>
    <x v="2"/>
    <x v="3"/>
    <x v="0"/>
    <x v="0"/>
    <x v="1"/>
  </r>
  <r>
    <s v="C51"/>
    <x v="33"/>
    <n v="3"/>
    <s v="Notavailable"/>
    <n v="0"/>
    <n v="0"/>
    <x v="2"/>
    <x v="3"/>
    <x v="0"/>
    <x v="1"/>
    <x v="1"/>
  </r>
  <r>
    <s v="C51"/>
    <x v="33"/>
    <n v="2"/>
    <s v="Notavailable"/>
    <n v="0"/>
    <n v="0"/>
    <x v="3"/>
    <x v="3"/>
    <x v="0"/>
    <x v="0"/>
    <x v="1"/>
  </r>
  <r>
    <s v="C51"/>
    <x v="33"/>
    <n v="18"/>
    <s v="Notavailable"/>
    <n v="0.02"/>
    <n v="0.02"/>
    <x v="3"/>
    <x v="3"/>
    <x v="0"/>
    <x v="1"/>
    <x v="1"/>
  </r>
  <r>
    <s v="C51"/>
    <x v="33"/>
    <n v="321"/>
    <s v="Notavailable"/>
    <n v="0.13"/>
    <n v="0.08"/>
    <x v="4"/>
    <x v="3"/>
    <x v="0"/>
    <x v="0"/>
    <x v="1"/>
  </r>
  <r>
    <s v="C51"/>
    <x v="33"/>
    <n v="2386"/>
    <s v="Notavailable"/>
    <n v="0.95"/>
    <n v="0.61"/>
    <x v="4"/>
    <x v="3"/>
    <x v="0"/>
    <x v="1"/>
    <x v="1"/>
  </r>
  <r>
    <s v="C51"/>
    <x v="33"/>
    <n v="2"/>
    <s v="Notavailable"/>
    <n v="0"/>
    <n v="0"/>
    <x v="5"/>
    <x v="3"/>
    <x v="0"/>
    <x v="0"/>
    <x v="0"/>
  </r>
  <r>
    <s v="C51"/>
    <x v="33"/>
    <n v="16"/>
    <s v="Notavailable"/>
    <n v="0.03"/>
    <n v="0.03"/>
    <x v="5"/>
    <x v="3"/>
    <x v="0"/>
    <x v="1"/>
    <x v="0"/>
  </r>
  <r>
    <s v="C51"/>
    <x v="33"/>
    <n v="7"/>
    <s v="Notavailable"/>
    <n v="0.01"/>
    <n v="0.01"/>
    <x v="6"/>
    <x v="3"/>
    <x v="0"/>
    <x v="0"/>
    <x v="0"/>
  </r>
  <r>
    <s v="C51"/>
    <x v="33"/>
    <n v="71"/>
    <s v="Notavailable"/>
    <n v="0.12"/>
    <n v="0.1"/>
    <x v="6"/>
    <x v="3"/>
    <x v="0"/>
    <x v="1"/>
    <x v="0"/>
  </r>
  <r>
    <s v="C51"/>
    <x v="33"/>
    <n v="27"/>
    <s v="Notavailable"/>
    <n v="0.03"/>
    <n v="0.02"/>
    <x v="7"/>
    <x v="3"/>
    <x v="0"/>
    <x v="0"/>
    <x v="1"/>
  </r>
  <r>
    <s v="C51"/>
    <x v="33"/>
    <n v="204"/>
    <s v="Notavailable"/>
    <n v="0.23"/>
    <n v="0.18"/>
    <x v="7"/>
    <x v="3"/>
    <x v="0"/>
    <x v="1"/>
    <x v="1"/>
  </r>
  <r>
    <s v="C51"/>
    <x v="33"/>
    <n v="26"/>
    <s v="Notavailable"/>
    <n v="0.04"/>
    <n v="0.03"/>
    <x v="8"/>
    <x v="3"/>
    <x v="0"/>
    <x v="0"/>
    <x v="0"/>
  </r>
  <r>
    <s v="C51"/>
    <x v="33"/>
    <n v="204"/>
    <s v="Notavailable"/>
    <n v="0.3"/>
    <n v="0.25"/>
    <x v="8"/>
    <x v="3"/>
    <x v="0"/>
    <x v="1"/>
    <x v="0"/>
  </r>
  <r>
    <s v="C51"/>
    <x v="33"/>
    <n v="57"/>
    <s v="Notavailable"/>
    <n v="0.06"/>
    <n v="0.05"/>
    <x v="9"/>
    <x v="3"/>
    <x v="0"/>
    <x v="0"/>
    <x v="1"/>
  </r>
  <r>
    <s v="C51"/>
    <x v="33"/>
    <n v="448"/>
    <s v="Notavailable"/>
    <n v="0.47"/>
    <n v="0.4"/>
    <x v="9"/>
    <x v="3"/>
    <x v="0"/>
    <x v="1"/>
    <x v="1"/>
  </r>
  <r>
    <s v="C51"/>
    <x v="33"/>
    <n v="320"/>
    <s v="Notavailable"/>
    <n v="0.18"/>
    <n v="0.15"/>
    <x v="10"/>
    <x v="3"/>
    <x v="0"/>
    <x v="0"/>
    <x v="1"/>
  </r>
  <r>
    <s v="C51"/>
    <x v="33"/>
    <n v="2383"/>
    <s v="Notavailable"/>
    <n v="1.4"/>
    <n v="1.2"/>
    <x v="10"/>
    <x v="3"/>
    <x v="0"/>
    <x v="1"/>
    <x v="1"/>
  </r>
  <r>
    <s v="C51"/>
    <x v="33"/>
    <n v="56"/>
    <s v="Notavailable"/>
    <n v="7.0000000000000007E-2"/>
    <n v="7.0000000000000007E-2"/>
    <x v="11"/>
    <x v="3"/>
    <x v="0"/>
    <x v="0"/>
    <x v="0"/>
  </r>
  <r>
    <s v="C51"/>
    <x v="33"/>
    <n v="433"/>
    <s v="Notavailable"/>
    <n v="0.57999999999999996"/>
    <n v="0.53"/>
    <x v="11"/>
    <x v="3"/>
    <x v="0"/>
    <x v="1"/>
    <x v="0"/>
  </r>
  <r>
    <s v="C51"/>
    <x v="33"/>
    <n v="168"/>
    <s v="Notavailable"/>
    <n v="0.13"/>
    <n v="0.12"/>
    <x v="12"/>
    <x v="3"/>
    <x v="0"/>
    <x v="0"/>
    <x v="1"/>
  </r>
  <r>
    <s v="C51"/>
    <x v="33"/>
    <n v="1473"/>
    <s v="Notavailable"/>
    <n v="1.2"/>
    <n v="1.1000000000000001"/>
    <x v="12"/>
    <x v="3"/>
    <x v="0"/>
    <x v="1"/>
    <x v="1"/>
  </r>
  <r>
    <s v="C51"/>
    <x v="33"/>
    <n v="319"/>
    <s v="Notavailable"/>
    <n v="0.21"/>
    <n v="0.18"/>
    <x v="13"/>
    <x v="3"/>
    <x v="0"/>
    <x v="0"/>
    <x v="1"/>
  </r>
  <r>
    <s v="C51"/>
    <x v="33"/>
    <n v="2368"/>
    <s v="Notavailable"/>
    <n v="1.5"/>
    <n v="1.4"/>
    <x v="13"/>
    <x v="3"/>
    <x v="0"/>
    <x v="1"/>
    <x v="1"/>
  </r>
  <r>
    <s v="C51"/>
    <x v="33"/>
    <n v="95"/>
    <s v="Notavailable"/>
    <n v="0.12"/>
    <n v="0.12"/>
    <x v="14"/>
    <x v="3"/>
    <x v="0"/>
    <x v="0"/>
    <x v="0"/>
  </r>
  <r>
    <s v="C51"/>
    <x v="33"/>
    <n v="784"/>
    <s v="Notavailable"/>
    <n v="1"/>
    <n v="1"/>
    <x v="14"/>
    <x v="3"/>
    <x v="0"/>
    <x v="1"/>
    <x v="0"/>
  </r>
  <r>
    <s v="C51"/>
    <x v="33"/>
    <n v="314"/>
    <s v="Notavailable"/>
    <n v="0.24"/>
    <n v="0.23"/>
    <x v="15"/>
    <x v="3"/>
    <x v="0"/>
    <x v="0"/>
    <x v="1"/>
  </r>
  <r>
    <s v="C51"/>
    <x v="33"/>
    <n v="2312"/>
    <s v="Notavailable"/>
    <n v="1.8"/>
    <n v="1.7"/>
    <x v="15"/>
    <x v="3"/>
    <x v="0"/>
    <x v="1"/>
    <x v="1"/>
  </r>
  <r>
    <s v="C51"/>
    <x v="33"/>
    <n v="143"/>
    <s v="Notavailable"/>
    <n v="0.18"/>
    <n v="0.18"/>
    <x v="16"/>
    <x v="3"/>
    <x v="0"/>
    <x v="0"/>
    <x v="0"/>
  </r>
  <r>
    <s v="C51"/>
    <x v="33"/>
    <n v="1284"/>
    <s v="Notavailable"/>
    <n v="1.6"/>
    <n v="1.6"/>
    <x v="16"/>
    <x v="3"/>
    <x v="0"/>
    <x v="1"/>
    <x v="0"/>
  </r>
  <r>
    <s v="C51"/>
    <x v="33"/>
    <n v="294"/>
    <s v="Notavailable"/>
    <n v="0.28000000000000003"/>
    <n v="0.27"/>
    <x v="17"/>
    <x v="3"/>
    <x v="0"/>
    <x v="0"/>
    <x v="1"/>
  </r>
  <r>
    <s v="C51"/>
    <x v="33"/>
    <n v="2179"/>
    <s v="Notavailable"/>
    <n v="2.1"/>
    <n v="2"/>
    <x v="17"/>
    <x v="3"/>
    <x v="0"/>
    <x v="1"/>
    <x v="1"/>
  </r>
  <r>
    <s v="C51"/>
    <x v="33"/>
    <n v="263"/>
    <s v="Notavailable"/>
    <n v="0.33"/>
    <n v="0.32"/>
    <x v="18"/>
    <x v="3"/>
    <x v="0"/>
    <x v="0"/>
    <x v="0"/>
  </r>
  <r>
    <s v="C51"/>
    <x v="33"/>
    <n v="1935"/>
    <s v="Notavailable"/>
    <n v="2.4"/>
    <n v="2.4"/>
    <x v="18"/>
    <x v="3"/>
    <x v="0"/>
    <x v="1"/>
    <x v="0"/>
  </r>
  <r>
    <s v="C51"/>
    <x v="33"/>
    <n v="1480"/>
    <s v="Notavailable"/>
    <n v="0.95"/>
    <n v="0.81"/>
    <x v="19"/>
    <x v="3"/>
    <x v="0"/>
    <x v="0"/>
    <x v="1"/>
  </r>
  <r>
    <s v="C51"/>
    <x v="33"/>
    <n v="6202"/>
    <s v="Notavailable"/>
    <n v="4"/>
    <n v="3.6"/>
    <x v="19"/>
    <x v="3"/>
    <x v="0"/>
    <x v="1"/>
    <x v="1"/>
  </r>
  <r>
    <s v="C51"/>
    <x v="33"/>
    <n v="451"/>
    <s v="Notavailable"/>
    <n v="0.56000000000000005"/>
    <n v="0.52"/>
    <x v="20"/>
    <x v="3"/>
    <x v="0"/>
    <x v="0"/>
    <x v="0"/>
  </r>
  <r>
    <s v="C51"/>
    <x v="33"/>
    <n v="2630"/>
    <s v="Notavailable"/>
    <n v="3.3"/>
    <n v="3.1"/>
    <x v="20"/>
    <x v="3"/>
    <x v="0"/>
    <x v="1"/>
    <x v="0"/>
  </r>
  <r>
    <s v="C51"/>
    <x v="33"/>
    <n v="780"/>
    <s v="Notavailable"/>
    <n v="0.97"/>
    <n v="0.95"/>
    <x v="21"/>
    <x v="3"/>
    <x v="0"/>
    <x v="0"/>
    <x v="0"/>
  </r>
  <r>
    <s v="C51"/>
    <x v="33"/>
    <n v="3370"/>
    <s v="Notavailable"/>
    <n v="4.2"/>
    <n v="4.2"/>
    <x v="21"/>
    <x v="3"/>
    <x v="0"/>
    <x v="1"/>
    <x v="0"/>
  </r>
  <r>
    <s v="C51"/>
    <x v="33"/>
    <n v="1368"/>
    <s v="Notavailable"/>
    <n v="1.3"/>
    <n v="1.3"/>
    <x v="22"/>
    <x v="3"/>
    <x v="0"/>
    <x v="0"/>
    <x v="1"/>
  </r>
  <r>
    <s v="C51"/>
    <x v="33"/>
    <n v="5162"/>
    <s v="Notavailable"/>
    <n v="5"/>
    <n v="4.8"/>
    <x v="22"/>
    <x v="3"/>
    <x v="0"/>
    <x v="1"/>
    <x v="1"/>
  </r>
  <r>
    <s v="C51"/>
    <x v="33"/>
    <n v="1"/>
    <s v="Notavailable"/>
    <n v="0"/>
    <n v="0"/>
    <x v="23"/>
    <x v="3"/>
    <x v="0"/>
    <x v="0"/>
    <x v="0"/>
  </r>
  <r>
    <s v="C51"/>
    <x v="33"/>
    <n v="1"/>
    <s v="Notavailable"/>
    <n v="0"/>
    <n v="0"/>
    <x v="23"/>
    <x v="3"/>
    <x v="0"/>
    <x v="1"/>
    <x v="0"/>
  </r>
  <r>
    <s v="C51"/>
    <x v="33"/>
    <n v="1217"/>
    <s v="Notavailable"/>
    <n v="1.6"/>
    <n v="1.6"/>
    <x v="24"/>
    <x v="3"/>
    <x v="0"/>
    <x v="0"/>
    <x v="0"/>
  </r>
  <r>
    <s v="C51"/>
    <x v="33"/>
    <n v="4267"/>
    <s v="Notavailable"/>
    <n v="5.6"/>
    <n v="5.5"/>
    <x v="24"/>
    <x v="3"/>
    <x v="0"/>
    <x v="1"/>
    <x v="0"/>
  </r>
  <r>
    <s v="C51"/>
    <x v="33"/>
    <n v="5937"/>
    <s v="Notavailable"/>
    <n v="4.4000000000000004"/>
    <n v="2.9"/>
    <x v="25"/>
    <x v="3"/>
    <x v="0"/>
    <x v="0"/>
    <x v="1"/>
  </r>
  <r>
    <s v="C51"/>
    <x v="33"/>
    <n v="14009"/>
    <s v="Notavailable"/>
    <n v="10.4"/>
    <n v="8.1"/>
    <x v="25"/>
    <x v="3"/>
    <x v="0"/>
    <x v="1"/>
    <x v="1"/>
  </r>
  <r>
    <s v="C51"/>
    <x v="33"/>
    <n v="1703"/>
    <s v="Notavailable"/>
    <n v="2.5"/>
    <n v="2.4"/>
    <x v="26"/>
    <x v="3"/>
    <x v="0"/>
    <x v="0"/>
    <x v="0"/>
  </r>
  <r>
    <s v="C51"/>
    <x v="33"/>
    <n v="5280"/>
    <s v="Notavailable"/>
    <n v="7.9"/>
    <n v="7.6"/>
    <x v="26"/>
    <x v="3"/>
    <x v="0"/>
    <x v="1"/>
    <x v="0"/>
  </r>
  <r>
    <s v="C51"/>
    <x v="33"/>
    <n v="5705"/>
    <s v="Notavailable"/>
    <n v="5.3"/>
    <n v="3.7"/>
    <x v="27"/>
    <x v="3"/>
    <x v="0"/>
    <x v="0"/>
    <x v="1"/>
  </r>
  <r>
    <s v="C51"/>
    <x v="33"/>
    <n v="12907"/>
    <s v="Notavailable"/>
    <n v="12.1"/>
    <n v="9.5"/>
    <x v="27"/>
    <x v="3"/>
    <x v="0"/>
    <x v="1"/>
    <x v="1"/>
  </r>
  <r>
    <s v="C51"/>
    <x v="33"/>
    <n v="2301"/>
    <s v="Notavailable"/>
    <n v="4.0999999999999996"/>
    <n v="3.7"/>
    <x v="28"/>
    <x v="3"/>
    <x v="0"/>
    <x v="0"/>
    <x v="0"/>
  </r>
  <r>
    <s v="C51"/>
    <x v="33"/>
    <n v="6312"/>
    <s v="Notavailable"/>
    <n v="11.3"/>
    <n v="10.5"/>
    <x v="28"/>
    <x v="3"/>
    <x v="0"/>
    <x v="1"/>
    <x v="0"/>
  </r>
  <r>
    <s v="C51"/>
    <x v="33"/>
    <n v="4720"/>
    <s v="Notavailable"/>
    <n v="8.1"/>
    <n v="6.6"/>
    <x v="29"/>
    <x v="3"/>
    <x v="0"/>
    <x v="0"/>
    <x v="0"/>
  </r>
  <r>
    <s v="C51"/>
    <x v="33"/>
    <n v="9742"/>
    <s v="Notavailable"/>
    <n v="16.7"/>
    <n v="15.1"/>
    <x v="29"/>
    <x v="3"/>
    <x v="0"/>
    <x v="1"/>
    <x v="0"/>
  </r>
  <r>
    <s v="C51"/>
    <x v="33"/>
    <n v="7"/>
    <s v="Notavailable"/>
    <n v="0.04"/>
    <n v="0.04"/>
    <x v="4"/>
    <x v="4"/>
    <x v="0"/>
    <x v="0"/>
    <x v="1"/>
  </r>
  <r>
    <s v="C51"/>
    <x v="33"/>
    <n v="10"/>
    <s v="Notavailable"/>
    <n v="0.05"/>
    <n v="0.05"/>
    <x v="4"/>
    <x v="4"/>
    <x v="0"/>
    <x v="1"/>
    <x v="1"/>
  </r>
  <r>
    <s v="C51"/>
    <x v="33"/>
    <n v="19"/>
    <s v="Notavailable"/>
    <n v="0.09"/>
    <n v="0.14000000000000001"/>
    <x v="0"/>
    <x v="4"/>
    <x v="0"/>
    <x v="0"/>
    <x v="0"/>
  </r>
  <r>
    <s v="C51"/>
    <x v="33"/>
    <n v="22"/>
    <s v="Notavailable"/>
    <n v="0.1"/>
    <n v="0.15"/>
    <x v="0"/>
    <x v="4"/>
    <x v="0"/>
    <x v="1"/>
    <x v="0"/>
  </r>
  <r>
    <s v="C51"/>
    <x v="33"/>
    <n v="1"/>
    <s v="Notavailable"/>
    <n v="0.01"/>
    <n v="0.01"/>
    <x v="7"/>
    <x v="4"/>
    <x v="0"/>
    <x v="1"/>
    <x v="1"/>
  </r>
  <r>
    <s v="C51"/>
    <x v="33"/>
    <n v="1"/>
    <s v="Notavailable"/>
    <n v="0.02"/>
    <n v="0.01"/>
    <x v="8"/>
    <x v="4"/>
    <x v="0"/>
    <x v="1"/>
    <x v="0"/>
  </r>
  <r>
    <s v="C51"/>
    <x v="33"/>
    <n v="2"/>
    <s v="Notavailable"/>
    <n v="0.02"/>
    <n v="0.02"/>
    <x v="9"/>
    <x v="4"/>
    <x v="0"/>
    <x v="1"/>
    <x v="1"/>
  </r>
  <r>
    <s v="C51"/>
    <x v="33"/>
    <n v="7"/>
    <s v="Notavailable"/>
    <n v="0.06"/>
    <n v="7.0000000000000007E-2"/>
    <x v="10"/>
    <x v="4"/>
    <x v="0"/>
    <x v="0"/>
    <x v="1"/>
  </r>
  <r>
    <s v="C51"/>
    <x v="33"/>
    <n v="10"/>
    <s v="Notavailable"/>
    <n v="0.08"/>
    <n v="0.09"/>
    <x v="10"/>
    <x v="4"/>
    <x v="0"/>
    <x v="1"/>
    <x v="1"/>
  </r>
  <r>
    <s v="C51"/>
    <x v="33"/>
    <n v="2"/>
    <s v="Notavailable"/>
    <n v="0.03"/>
    <n v="0.03"/>
    <x v="11"/>
    <x v="4"/>
    <x v="0"/>
    <x v="1"/>
    <x v="0"/>
  </r>
  <r>
    <s v="C51"/>
    <x v="33"/>
    <n v="4"/>
    <s v="Notavailable"/>
    <n v="0.04"/>
    <n v="0.05"/>
    <x v="12"/>
    <x v="4"/>
    <x v="0"/>
    <x v="0"/>
    <x v="1"/>
  </r>
  <r>
    <s v="C51"/>
    <x v="33"/>
    <n v="7"/>
    <s v="Notavailable"/>
    <n v="7.0000000000000007E-2"/>
    <n v="0.08"/>
    <x v="12"/>
    <x v="4"/>
    <x v="0"/>
    <x v="1"/>
    <x v="1"/>
  </r>
  <r>
    <s v="C51"/>
    <x v="33"/>
    <n v="7"/>
    <s v="Notavailable"/>
    <n v="7.0000000000000007E-2"/>
    <n v="0.08"/>
    <x v="13"/>
    <x v="4"/>
    <x v="0"/>
    <x v="0"/>
    <x v="1"/>
  </r>
  <r>
    <s v="C51"/>
    <x v="33"/>
    <n v="10"/>
    <s v="Notavailable"/>
    <n v="0.09"/>
    <n v="0.11"/>
    <x v="13"/>
    <x v="4"/>
    <x v="0"/>
    <x v="1"/>
    <x v="1"/>
  </r>
  <r>
    <s v="C51"/>
    <x v="33"/>
    <n v="2"/>
    <s v="Notavailable"/>
    <n v="0.03"/>
    <n v="0.04"/>
    <x v="14"/>
    <x v="4"/>
    <x v="0"/>
    <x v="0"/>
    <x v="0"/>
  </r>
  <r>
    <s v="C51"/>
    <x v="33"/>
    <n v="4"/>
    <s v="Notavailable"/>
    <n v="0.06"/>
    <n v="7.0000000000000007E-2"/>
    <x v="14"/>
    <x v="4"/>
    <x v="0"/>
    <x v="1"/>
    <x v="0"/>
  </r>
  <r>
    <s v="C51"/>
    <x v="33"/>
    <n v="7"/>
    <s v="Notavailable"/>
    <n v="0.08"/>
    <n v="0.11"/>
    <x v="15"/>
    <x v="4"/>
    <x v="0"/>
    <x v="0"/>
    <x v="1"/>
  </r>
  <r>
    <s v="C51"/>
    <x v="33"/>
    <n v="10"/>
    <s v="Notavailable"/>
    <n v="0.12"/>
    <n v="0.14000000000000001"/>
    <x v="15"/>
    <x v="4"/>
    <x v="0"/>
    <x v="1"/>
    <x v="1"/>
  </r>
  <r>
    <s v="C51"/>
    <x v="33"/>
    <n v="4"/>
    <s v="Notavailable"/>
    <n v="0.08"/>
    <n v="0.08"/>
    <x v="16"/>
    <x v="4"/>
    <x v="0"/>
    <x v="0"/>
    <x v="0"/>
  </r>
  <r>
    <s v="C51"/>
    <x v="33"/>
    <n v="6"/>
    <s v="Notavailable"/>
    <n v="0.11"/>
    <n v="0.12"/>
    <x v="16"/>
    <x v="4"/>
    <x v="0"/>
    <x v="1"/>
    <x v="0"/>
  </r>
  <r>
    <s v="C51"/>
    <x v="33"/>
    <n v="7"/>
    <s v="Notavailable"/>
    <n v="0.11"/>
    <n v="0.14000000000000001"/>
    <x v="17"/>
    <x v="4"/>
    <x v="0"/>
    <x v="0"/>
    <x v="1"/>
  </r>
  <r>
    <s v="C51"/>
    <x v="33"/>
    <n v="9"/>
    <s v="Notavailable"/>
    <n v="0.14000000000000001"/>
    <n v="0.17"/>
    <x v="17"/>
    <x v="4"/>
    <x v="0"/>
    <x v="1"/>
    <x v="1"/>
  </r>
  <r>
    <s v="C51"/>
    <x v="33"/>
    <n v="7"/>
    <s v="Notavailable"/>
    <n v="0.17"/>
    <n v="0.18"/>
    <x v="18"/>
    <x v="4"/>
    <x v="0"/>
    <x v="0"/>
    <x v="0"/>
  </r>
  <r>
    <s v="C51"/>
    <x v="33"/>
    <n v="8"/>
    <s v="Notavailable"/>
    <n v="0.19"/>
    <n v="0.21"/>
    <x v="18"/>
    <x v="4"/>
    <x v="0"/>
    <x v="1"/>
    <x v="0"/>
  </r>
  <r>
    <s v="C51"/>
    <x v="33"/>
    <n v="14"/>
    <s v="Notavailable"/>
    <n v="0.26"/>
    <n v="0.32"/>
    <x v="19"/>
    <x v="4"/>
    <x v="0"/>
    <x v="0"/>
    <x v="1"/>
  </r>
  <r>
    <s v="C51"/>
    <x v="33"/>
    <n v="15"/>
    <s v="Notavailable"/>
    <n v="0.27"/>
    <n v="0.34"/>
    <x v="19"/>
    <x v="4"/>
    <x v="0"/>
    <x v="1"/>
    <x v="1"/>
  </r>
  <r>
    <s v="C51"/>
    <x v="33"/>
    <n v="8"/>
    <s v="Notavailable"/>
    <n v="0.27"/>
    <n v="0.28999999999999998"/>
    <x v="20"/>
    <x v="4"/>
    <x v="0"/>
    <x v="0"/>
    <x v="0"/>
  </r>
  <r>
    <s v="C51"/>
    <x v="33"/>
    <n v="9"/>
    <s v="Notavailable"/>
    <n v="0.31"/>
    <n v="0.32"/>
    <x v="20"/>
    <x v="4"/>
    <x v="0"/>
    <x v="1"/>
    <x v="0"/>
  </r>
  <r>
    <s v="C51"/>
    <x v="33"/>
    <n v="9"/>
    <s v="Notavailable"/>
    <n v="0.45"/>
    <n v="0.49"/>
    <x v="21"/>
    <x v="4"/>
    <x v="0"/>
    <x v="0"/>
    <x v="0"/>
  </r>
  <r>
    <s v="C51"/>
    <x v="33"/>
    <n v="9"/>
    <s v="Notavailable"/>
    <n v="0.45"/>
    <n v="0.49"/>
    <x v="21"/>
    <x v="4"/>
    <x v="0"/>
    <x v="1"/>
    <x v="0"/>
  </r>
  <r>
    <s v="C51"/>
    <x v="33"/>
    <n v="10"/>
    <s v="Notavailable"/>
    <n v="0.44"/>
    <n v="0.47"/>
    <x v="22"/>
    <x v="4"/>
    <x v="0"/>
    <x v="0"/>
    <x v="1"/>
  </r>
  <r>
    <s v="C51"/>
    <x v="33"/>
    <n v="10"/>
    <s v="Notavailable"/>
    <n v="0.44"/>
    <n v="0.47"/>
    <x v="22"/>
    <x v="4"/>
    <x v="0"/>
    <x v="1"/>
    <x v="1"/>
  </r>
  <r>
    <s v="C51"/>
    <x v="33"/>
    <n v="7"/>
    <s v="Notavailable"/>
    <n v="0.53"/>
    <n v="0.53"/>
    <x v="24"/>
    <x v="4"/>
    <x v="0"/>
    <x v="0"/>
    <x v="0"/>
  </r>
  <r>
    <s v="C51"/>
    <x v="33"/>
    <n v="7"/>
    <s v="Notavailable"/>
    <n v="0.53"/>
    <n v="0.53"/>
    <x v="24"/>
    <x v="4"/>
    <x v="0"/>
    <x v="1"/>
    <x v="0"/>
  </r>
  <r>
    <s v="C51"/>
    <x v="33"/>
    <n v="12"/>
    <s v="Notavailable"/>
    <n v="0.69"/>
    <n v="0.7"/>
    <x v="25"/>
    <x v="4"/>
    <x v="0"/>
    <x v="0"/>
    <x v="1"/>
  </r>
  <r>
    <s v="C51"/>
    <x v="33"/>
    <n v="12"/>
    <s v="Notavailable"/>
    <n v="0.69"/>
    <n v="0.7"/>
    <x v="25"/>
    <x v="4"/>
    <x v="0"/>
    <x v="1"/>
    <x v="1"/>
  </r>
  <r>
    <s v="C51"/>
    <x v="33"/>
    <n v="5"/>
    <s v="Notavailable"/>
    <n v="0.56999999999999995"/>
    <n v="0.56999999999999995"/>
    <x v="26"/>
    <x v="4"/>
    <x v="0"/>
    <x v="0"/>
    <x v="0"/>
  </r>
  <r>
    <s v="C51"/>
    <x v="33"/>
    <n v="5"/>
    <s v="Notavailable"/>
    <n v="0.56999999999999995"/>
    <n v="0.56999999999999995"/>
    <x v="26"/>
    <x v="4"/>
    <x v="0"/>
    <x v="1"/>
    <x v="0"/>
  </r>
  <r>
    <s v="C51"/>
    <x v="33"/>
    <n v="9"/>
    <s v="Notavailable"/>
    <n v="0.81"/>
    <n v="0.78"/>
    <x v="27"/>
    <x v="4"/>
    <x v="0"/>
    <x v="0"/>
    <x v="1"/>
  </r>
  <r>
    <s v="C51"/>
    <x v="33"/>
    <n v="9"/>
    <s v="Notavailable"/>
    <n v="0.81"/>
    <n v="0.78"/>
    <x v="27"/>
    <x v="4"/>
    <x v="0"/>
    <x v="1"/>
    <x v="1"/>
  </r>
  <r>
    <s v="C51"/>
    <x v="33"/>
    <n v="4"/>
    <s v="Notavailable"/>
    <n v="0.69"/>
    <n v="0.64"/>
    <x v="28"/>
    <x v="4"/>
    <x v="0"/>
    <x v="0"/>
    <x v="0"/>
  </r>
  <r>
    <s v="C51"/>
    <x v="33"/>
    <n v="4"/>
    <s v="Notavailable"/>
    <n v="0.69"/>
    <n v="0.64"/>
    <x v="28"/>
    <x v="4"/>
    <x v="0"/>
    <x v="1"/>
    <x v="0"/>
  </r>
  <r>
    <s v="C51"/>
    <x v="33"/>
    <n v="5"/>
    <s v="Notavailable"/>
    <n v="1.2"/>
    <n v="1.2"/>
    <x v="29"/>
    <x v="4"/>
    <x v="0"/>
    <x v="0"/>
    <x v="0"/>
  </r>
  <r>
    <s v="C51"/>
    <x v="33"/>
    <n v="5"/>
    <s v="Notavailable"/>
    <n v="1.2"/>
    <n v="1.2"/>
    <x v="29"/>
    <x v="4"/>
    <x v="0"/>
    <x v="1"/>
    <x v="0"/>
  </r>
  <r>
    <s v="C51"/>
    <x v="33"/>
    <n v="15222"/>
    <s v="[12910.8-17946.9]"/>
    <n v="0.4"/>
    <n v="0.27"/>
    <x v="0"/>
    <x v="5"/>
    <x v="0"/>
    <x v="0"/>
    <x v="0"/>
  </r>
  <r>
    <s v="C51"/>
    <x v="33"/>
    <n v="44235"/>
    <s v="[39489.4-49550.9]"/>
    <n v="1.2"/>
    <n v="0.88"/>
    <x v="0"/>
    <x v="5"/>
    <x v="0"/>
    <x v="1"/>
    <x v="0"/>
  </r>
  <r>
    <s v="C51"/>
    <x v="33"/>
    <n v="18"/>
    <s v="Notavailable"/>
    <n v="0"/>
    <n v="0"/>
    <x v="1"/>
    <x v="5"/>
    <x v="0"/>
    <x v="0"/>
    <x v="0"/>
  </r>
  <r>
    <s v="C51"/>
    <x v="33"/>
    <n v="100"/>
    <s v="Notavailable"/>
    <n v="0.01"/>
    <n v="0.01"/>
    <x v="1"/>
    <x v="5"/>
    <x v="0"/>
    <x v="1"/>
    <x v="0"/>
  </r>
  <r>
    <s v="C51"/>
    <x v="33"/>
    <n v="35"/>
    <s v="Notavailable"/>
    <n v="0"/>
    <n v="0"/>
    <x v="2"/>
    <x v="5"/>
    <x v="0"/>
    <x v="0"/>
    <x v="1"/>
  </r>
  <r>
    <s v="C51"/>
    <x v="33"/>
    <n v="203"/>
    <s v="Notavailable"/>
    <n v="0.02"/>
    <n v="0.02"/>
    <x v="2"/>
    <x v="5"/>
    <x v="0"/>
    <x v="1"/>
    <x v="1"/>
  </r>
  <r>
    <s v="C51"/>
    <x v="33"/>
    <n v="56"/>
    <s v="Notavailable"/>
    <n v="0"/>
    <n v="0"/>
    <x v="3"/>
    <x v="5"/>
    <x v="0"/>
    <x v="0"/>
    <x v="1"/>
  </r>
  <r>
    <s v="C51"/>
    <x v="33"/>
    <n v="513"/>
    <s v="Notavailable"/>
    <n v="0.03"/>
    <n v="0.03"/>
    <x v="3"/>
    <x v="5"/>
    <x v="0"/>
    <x v="1"/>
    <x v="1"/>
  </r>
  <r>
    <s v="C51"/>
    <x v="33"/>
    <n v="1924"/>
    <s v="Notavailable"/>
    <n v="0.06"/>
    <n v="0.05"/>
    <x v="4"/>
    <x v="5"/>
    <x v="0"/>
    <x v="0"/>
    <x v="1"/>
  </r>
  <r>
    <s v="C51"/>
    <x v="33"/>
    <n v="11285"/>
    <s v="Notavailable"/>
    <n v="0.37"/>
    <n v="0.32"/>
    <x v="4"/>
    <x v="5"/>
    <x v="0"/>
    <x v="1"/>
    <x v="1"/>
  </r>
  <r>
    <s v="C51"/>
    <x v="33"/>
    <n v="47"/>
    <s v="Notavailable"/>
    <n v="0.01"/>
    <n v="0.01"/>
    <x v="5"/>
    <x v="5"/>
    <x v="0"/>
    <x v="0"/>
    <x v="0"/>
  </r>
  <r>
    <s v="C51"/>
    <x v="33"/>
    <n v="429"/>
    <s v="Notavailable"/>
    <n v="0.05"/>
    <n v="0.05"/>
    <x v="5"/>
    <x v="5"/>
    <x v="0"/>
    <x v="1"/>
    <x v="0"/>
  </r>
  <r>
    <s v="C51"/>
    <x v="33"/>
    <n v="81"/>
    <s v="Notavailable"/>
    <n v="0.01"/>
    <n v="0.01"/>
    <x v="6"/>
    <x v="5"/>
    <x v="0"/>
    <x v="0"/>
    <x v="0"/>
  </r>
  <r>
    <s v="C51"/>
    <x v="33"/>
    <n v="1110"/>
    <s v="Notavailable"/>
    <n v="0.13"/>
    <n v="0.12"/>
    <x v="6"/>
    <x v="5"/>
    <x v="0"/>
    <x v="1"/>
    <x v="0"/>
  </r>
  <r>
    <s v="C51"/>
    <x v="33"/>
    <n v="214"/>
    <s v="Notavailable"/>
    <n v="0.02"/>
    <n v="0.02"/>
    <x v="7"/>
    <x v="5"/>
    <x v="0"/>
    <x v="0"/>
    <x v="1"/>
  </r>
  <r>
    <s v="C51"/>
    <x v="33"/>
    <n v="2306"/>
    <s v="Notavailable"/>
    <n v="0.2"/>
    <n v="0.18"/>
    <x v="7"/>
    <x v="5"/>
    <x v="0"/>
    <x v="1"/>
    <x v="1"/>
  </r>
  <r>
    <s v="C51"/>
    <x v="33"/>
    <n v="197"/>
    <s v="Notavailable"/>
    <n v="0.02"/>
    <n v="0.02"/>
    <x v="8"/>
    <x v="5"/>
    <x v="0"/>
    <x v="0"/>
    <x v="0"/>
  </r>
  <r>
    <s v="C51"/>
    <x v="33"/>
    <n v="2203"/>
    <s v="Notavailable"/>
    <n v="0.25"/>
    <n v="0.24"/>
    <x v="8"/>
    <x v="5"/>
    <x v="0"/>
    <x v="1"/>
    <x v="0"/>
  </r>
  <r>
    <s v="C51"/>
    <x v="33"/>
    <n v="405"/>
    <s v="Notavailable"/>
    <n v="0.04"/>
    <n v="0.03"/>
    <x v="9"/>
    <x v="5"/>
    <x v="0"/>
    <x v="0"/>
    <x v="1"/>
  </r>
  <r>
    <s v="C51"/>
    <x v="33"/>
    <n v="3676"/>
    <s v="Notavailable"/>
    <n v="0.32"/>
    <n v="0.31"/>
    <x v="9"/>
    <x v="5"/>
    <x v="0"/>
    <x v="1"/>
    <x v="1"/>
  </r>
  <r>
    <s v="C51"/>
    <x v="33"/>
    <n v="1889"/>
    <s v="Notavailable"/>
    <n v="0.1"/>
    <n v="0.1"/>
    <x v="10"/>
    <x v="5"/>
    <x v="0"/>
    <x v="0"/>
    <x v="1"/>
  </r>
  <r>
    <s v="C51"/>
    <x v="33"/>
    <n v="11082"/>
    <s v="Notavailable"/>
    <n v="0.61"/>
    <n v="0.59"/>
    <x v="10"/>
    <x v="5"/>
    <x v="0"/>
    <x v="1"/>
    <x v="1"/>
  </r>
  <r>
    <s v="C51"/>
    <x v="33"/>
    <n v="384"/>
    <s v="Notavailable"/>
    <n v="0.05"/>
    <n v="0.04"/>
    <x v="11"/>
    <x v="5"/>
    <x v="0"/>
    <x v="0"/>
    <x v="0"/>
  </r>
  <r>
    <s v="C51"/>
    <x v="33"/>
    <n v="3366"/>
    <s v="Notavailable"/>
    <n v="0.4"/>
    <n v="0.39"/>
    <x v="11"/>
    <x v="5"/>
    <x v="0"/>
    <x v="1"/>
    <x v="0"/>
  </r>
  <r>
    <s v="C51"/>
    <x v="33"/>
    <n v="1249"/>
    <s v="Notavailable"/>
    <n v="0.09"/>
    <n v="0.1"/>
    <x v="12"/>
    <x v="5"/>
    <x v="0"/>
    <x v="0"/>
    <x v="1"/>
  </r>
  <r>
    <s v="C51"/>
    <x v="33"/>
    <n v="7897"/>
    <s v="Notavailable"/>
    <n v="0.6"/>
    <n v="0.6"/>
    <x v="12"/>
    <x v="5"/>
    <x v="0"/>
    <x v="1"/>
    <x v="1"/>
  </r>
  <r>
    <s v="C51"/>
    <x v="33"/>
    <n v="1868"/>
    <s v="Notavailable"/>
    <n v="0.12"/>
    <n v="0.12"/>
    <x v="13"/>
    <x v="5"/>
    <x v="0"/>
    <x v="0"/>
    <x v="1"/>
  </r>
  <r>
    <s v="C51"/>
    <x v="33"/>
    <n v="10772"/>
    <s v="Notavailable"/>
    <n v="0.7"/>
    <n v="0.7"/>
    <x v="13"/>
    <x v="5"/>
    <x v="0"/>
    <x v="1"/>
    <x v="1"/>
  </r>
  <r>
    <s v="C51"/>
    <x v="33"/>
    <n v="696"/>
    <s v="Notavailable"/>
    <n v="0.09"/>
    <n v="0.09"/>
    <x v="14"/>
    <x v="5"/>
    <x v="0"/>
    <x v="0"/>
    <x v="0"/>
  </r>
  <r>
    <s v="C51"/>
    <x v="33"/>
    <n v="4695"/>
    <s v="Notavailable"/>
    <n v="0.59"/>
    <n v="0.61"/>
    <x v="14"/>
    <x v="5"/>
    <x v="0"/>
    <x v="1"/>
    <x v="0"/>
  </r>
  <r>
    <s v="C51"/>
    <x v="33"/>
    <n v="1825"/>
    <s v="Notavailable"/>
    <n v="0.15"/>
    <n v="0.15"/>
    <x v="15"/>
    <x v="5"/>
    <x v="0"/>
    <x v="0"/>
    <x v="1"/>
  </r>
  <r>
    <s v="C51"/>
    <x v="33"/>
    <n v="10075"/>
    <s v="Notavailable"/>
    <n v="0.81"/>
    <n v="0.83"/>
    <x v="15"/>
    <x v="5"/>
    <x v="0"/>
    <x v="1"/>
    <x v="1"/>
  </r>
  <r>
    <s v="C51"/>
    <x v="33"/>
    <n v="1073"/>
    <s v="Notavailable"/>
    <n v="0.15"/>
    <n v="0.15"/>
    <x v="16"/>
    <x v="5"/>
    <x v="0"/>
    <x v="0"/>
    <x v="0"/>
  </r>
  <r>
    <s v="C51"/>
    <x v="33"/>
    <n v="6004"/>
    <s v="Notavailable"/>
    <n v="0.82"/>
    <n v="0.83"/>
    <x v="16"/>
    <x v="5"/>
    <x v="0"/>
    <x v="1"/>
    <x v="0"/>
  </r>
  <r>
    <s v="C51"/>
    <x v="33"/>
    <n v="1692"/>
    <s v="Notavailable"/>
    <n v="0.18"/>
    <n v="0.18"/>
    <x v="17"/>
    <x v="5"/>
    <x v="0"/>
    <x v="0"/>
    <x v="1"/>
  </r>
  <r>
    <s v="C51"/>
    <x v="33"/>
    <n v="8879"/>
    <s v="Notavailable"/>
    <n v="0.93"/>
    <n v="0.94"/>
    <x v="17"/>
    <x v="5"/>
    <x v="0"/>
    <x v="1"/>
    <x v="1"/>
  </r>
  <r>
    <s v="C51"/>
    <x v="33"/>
    <n v="1484"/>
    <s v="Notavailable"/>
    <n v="0.21"/>
    <n v="0.21"/>
    <x v="18"/>
    <x v="5"/>
    <x v="0"/>
    <x v="0"/>
    <x v="0"/>
  </r>
  <r>
    <s v="C51"/>
    <x v="33"/>
    <n v="7406"/>
    <s v="Notavailable"/>
    <n v="1.1000000000000001"/>
    <n v="1.1000000000000001"/>
    <x v="18"/>
    <x v="5"/>
    <x v="0"/>
    <x v="1"/>
    <x v="0"/>
  </r>
  <r>
    <s v="C51"/>
    <x v="33"/>
    <n v="5331"/>
    <s v="Notavailable"/>
    <n v="0.46"/>
    <n v="0.45"/>
    <x v="19"/>
    <x v="5"/>
    <x v="0"/>
    <x v="0"/>
    <x v="1"/>
  </r>
  <r>
    <s v="C51"/>
    <x v="33"/>
    <n v="20464"/>
    <s v="Notavailable"/>
    <n v="1.8"/>
    <n v="1.7"/>
    <x v="19"/>
    <x v="5"/>
    <x v="0"/>
    <x v="1"/>
    <x v="1"/>
  </r>
  <r>
    <s v="C51"/>
    <x v="33"/>
    <n v="2051"/>
    <s v="Notavailable"/>
    <n v="0.32"/>
    <n v="0.32"/>
    <x v="20"/>
    <x v="5"/>
    <x v="0"/>
    <x v="0"/>
    <x v="0"/>
  </r>
  <r>
    <s v="C51"/>
    <x v="33"/>
    <n v="9058"/>
    <s v="Notavailable"/>
    <n v="1.4"/>
    <n v="1.4"/>
    <x v="20"/>
    <x v="5"/>
    <x v="0"/>
    <x v="1"/>
    <x v="0"/>
  </r>
  <r>
    <s v="C51"/>
    <x v="33"/>
    <n v="2820"/>
    <s v="Notavailable"/>
    <n v="0.5"/>
    <n v="0.51"/>
    <x v="21"/>
    <x v="5"/>
    <x v="0"/>
    <x v="0"/>
    <x v="0"/>
  </r>
  <r>
    <s v="C51"/>
    <x v="33"/>
    <n v="10999"/>
    <s v="Notavailable"/>
    <n v="2"/>
    <n v="2"/>
    <x v="21"/>
    <x v="5"/>
    <x v="0"/>
    <x v="1"/>
    <x v="0"/>
  </r>
  <r>
    <s v="C51"/>
    <x v="33"/>
    <n v="4466"/>
    <s v="Notavailable"/>
    <n v="0.65"/>
    <n v="0.65"/>
    <x v="22"/>
    <x v="5"/>
    <x v="0"/>
    <x v="0"/>
    <x v="1"/>
  </r>
  <r>
    <s v="C51"/>
    <x v="33"/>
    <n v="15933"/>
    <s v="Notavailable"/>
    <n v="2.2999999999999998"/>
    <n v="2.2999999999999998"/>
    <x v="22"/>
    <x v="5"/>
    <x v="0"/>
    <x v="1"/>
    <x v="1"/>
  </r>
  <r>
    <s v="C51"/>
    <x v="33"/>
    <n v="28"/>
    <s v="Notavailable"/>
    <n v="0"/>
    <n v="0"/>
    <x v="23"/>
    <x v="5"/>
    <x v="0"/>
    <x v="0"/>
    <x v="0"/>
  </r>
  <r>
    <s v="C51"/>
    <x v="33"/>
    <n v="150"/>
    <s v="Notavailable"/>
    <n v="0.02"/>
    <n v="0.02"/>
    <x v="23"/>
    <x v="5"/>
    <x v="0"/>
    <x v="1"/>
    <x v="0"/>
  </r>
  <r>
    <s v="C51"/>
    <x v="33"/>
    <n v="3847"/>
    <s v="Notavailable"/>
    <n v="0.81"/>
    <n v="0.82"/>
    <x v="24"/>
    <x v="5"/>
    <x v="0"/>
    <x v="0"/>
    <x v="0"/>
  </r>
  <r>
    <s v="C51"/>
    <x v="33"/>
    <n v="13058"/>
    <s v="Notavailable"/>
    <n v="2.8"/>
    <n v="2.8"/>
    <x v="24"/>
    <x v="5"/>
    <x v="0"/>
    <x v="1"/>
    <x v="0"/>
  </r>
  <r>
    <s v="C51"/>
    <x v="33"/>
    <n v="13298"/>
    <s v="Notavailable"/>
    <n v="1.9"/>
    <n v="1.5"/>
    <x v="25"/>
    <x v="5"/>
    <x v="0"/>
    <x v="0"/>
    <x v="1"/>
  </r>
  <r>
    <s v="C51"/>
    <x v="33"/>
    <n v="32950"/>
    <s v="Notavailable"/>
    <n v="4.5999999999999996"/>
    <n v="4"/>
    <x v="25"/>
    <x v="5"/>
    <x v="0"/>
    <x v="1"/>
    <x v="1"/>
  </r>
  <r>
    <s v="C51"/>
    <x v="33"/>
    <n v="4759"/>
    <s v="Notavailable"/>
    <n v="1.3"/>
    <n v="1.2"/>
    <x v="26"/>
    <x v="5"/>
    <x v="0"/>
    <x v="0"/>
    <x v="0"/>
  </r>
  <r>
    <s v="C51"/>
    <x v="33"/>
    <n v="14473"/>
    <s v="Notavailable"/>
    <n v="3.8"/>
    <n v="3.7"/>
    <x v="26"/>
    <x v="5"/>
    <x v="0"/>
    <x v="1"/>
    <x v="0"/>
  </r>
  <r>
    <s v="C51"/>
    <x v="33"/>
    <n v="12376"/>
    <s v="Notavailable"/>
    <n v="2.2999999999999998"/>
    <n v="1.9"/>
    <x v="27"/>
    <x v="5"/>
    <x v="0"/>
    <x v="0"/>
    <x v="1"/>
  </r>
  <r>
    <s v="C51"/>
    <x v="33"/>
    <n v="29272"/>
    <s v="Notavailable"/>
    <n v="5.5"/>
    <n v="4.8"/>
    <x v="27"/>
    <x v="5"/>
    <x v="0"/>
    <x v="1"/>
    <x v="1"/>
  </r>
  <r>
    <s v="C51"/>
    <x v="33"/>
    <n v="5559"/>
    <s v="Notavailable"/>
    <n v="1.9"/>
    <n v="1.8"/>
    <x v="28"/>
    <x v="5"/>
    <x v="0"/>
    <x v="0"/>
    <x v="0"/>
  </r>
  <r>
    <s v="C51"/>
    <x v="33"/>
    <n v="15031"/>
    <s v="Notavailable"/>
    <n v="5.2"/>
    <n v="5"/>
    <x v="28"/>
    <x v="5"/>
    <x v="0"/>
    <x v="1"/>
    <x v="0"/>
  </r>
  <r>
    <s v="C51"/>
    <x v="33"/>
    <n v="9451"/>
    <s v="Notavailable"/>
    <n v="3.9"/>
    <n v="3.4"/>
    <x v="29"/>
    <x v="5"/>
    <x v="0"/>
    <x v="0"/>
    <x v="0"/>
  </r>
  <r>
    <s v="C51"/>
    <x v="33"/>
    <n v="19892"/>
    <s v="Notavailable"/>
    <n v="8.1999999999999993"/>
    <n v="7.6"/>
    <x v="29"/>
    <x v="5"/>
    <x v="0"/>
    <x v="1"/>
    <x v="0"/>
  </r>
  <r>
    <s v="C51"/>
    <x v="33"/>
    <n v="23"/>
    <s v="[13.4-39.5]"/>
    <n v="0.12"/>
    <n v="0.19"/>
    <x v="0"/>
    <x v="6"/>
    <x v="0"/>
    <x v="1"/>
    <x v="0"/>
  </r>
  <r>
    <s v="C51"/>
    <x v="33"/>
    <n v="16"/>
    <s v="[8.8-29.0]"/>
    <n v="0.08"/>
    <n v="0.14000000000000001"/>
    <x v="0"/>
    <x v="6"/>
    <x v="0"/>
    <x v="0"/>
    <x v="0"/>
  </r>
  <r>
    <s v="C51"/>
    <x v="33"/>
    <n v="1"/>
    <s v="Notavailable"/>
    <n v="0.01"/>
    <n v="0.01"/>
    <x v="3"/>
    <x v="6"/>
    <x v="0"/>
    <x v="1"/>
    <x v="1"/>
  </r>
  <r>
    <s v="C51"/>
    <x v="33"/>
    <n v="8"/>
    <s v="Notavailable"/>
    <n v="0.04"/>
    <n v="7.0000000000000007E-2"/>
    <x v="4"/>
    <x v="6"/>
    <x v="0"/>
    <x v="0"/>
    <x v="1"/>
  </r>
  <r>
    <s v="C51"/>
    <x v="33"/>
    <n v="13"/>
    <s v="Notavailable"/>
    <n v="7.0000000000000007E-2"/>
    <n v="0.1"/>
    <x v="4"/>
    <x v="6"/>
    <x v="0"/>
    <x v="1"/>
    <x v="1"/>
  </r>
  <r>
    <s v="C51"/>
    <x v="33"/>
    <n v="1"/>
    <s v="Notavailable"/>
    <n v="0.02"/>
    <n v="0.02"/>
    <x v="5"/>
    <x v="6"/>
    <x v="0"/>
    <x v="1"/>
    <x v="0"/>
  </r>
  <r>
    <s v="C51"/>
    <x v="33"/>
    <n v="1"/>
    <s v="Notavailable"/>
    <n v="0.02"/>
    <n v="0.02"/>
    <x v="6"/>
    <x v="6"/>
    <x v="0"/>
    <x v="1"/>
    <x v="0"/>
  </r>
  <r>
    <s v="C51"/>
    <x v="33"/>
    <n v="1"/>
    <s v="Notavailable"/>
    <n v="0.02"/>
    <n v="0.01"/>
    <x v="7"/>
    <x v="6"/>
    <x v="0"/>
    <x v="1"/>
    <x v="1"/>
  </r>
  <r>
    <s v="C51"/>
    <x v="33"/>
    <n v="1"/>
    <s v="Notavailable"/>
    <n v="0.02"/>
    <n v="0.02"/>
    <x v="8"/>
    <x v="6"/>
    <x v="0"/>
    <x v="1"/>
    <x v="0"/>
  </r>
  <r>
    <s v="C51"/>
    <x v="33"/>
    <n v="1"/>
    <s v="Notavailable"/>
    <n v="0.02"/>
    <n v="0.02"/>
    <x v="9"/>
    <x v="6"/>
    <x v="0"/>
    <x v="1"/>
    <x v="1"/>
  </r>
  <r>
    <s v="C51"/>
    <x v="33"/>
    <n v="8"/>
    <s v="Notavailable"/>
    <n v="0.1"/>
    <n v="0.12"/>
    <x v="10"/>
    <x v="6"/>
    <x v="0"/>
    <x v="0"/>
    <x v="1"/>
  </r>
  <r>
    <s v="C51"/>
    <x v="33"/>
    <n v="13"/>
    <s v="Notavailable"/>
    <n v="0.16"/>
    <n v="0.19"/>
    <x v="10"/>
    <x v="6"/>
    <x v="0"/>
    <x v="1"/>
    <x v="1"/>
  </r>
  <r>
    <s v="C51"/>
    <x v="33"/>
    <n v="6"/>
    <s v="Notavailable"/>
    <n v="0.1"/>
    <n v="0.13"/>
    <x v="12"/>
    <x v="6"/>
    <x v="0"/>
    <x v="0"/>
    <x v="1"/>
  </r>
  <r>
    <s v="C51"/>
    <x v="33"/>
    <n v="10"/>
    <s v="Notavailable"/>
    <n v="0.17"/>
    <n v="0.2"/>
    <x v="12"/>
    <x v="6"/>
    <x v="0"/>
    <x v="1"/>
    <x v="1"/>
  </r>
  <r>
    <s v="C51"/>
    <x v="33"/>
    <n v="8"/>
    <s v="Notavailable"/>
    <n v="0.12"/>
    <n v="0.15"/>
    <x v="13"/>
    <x v="6"/>
    <x v="0"/>
    <x v="0"/>
    <x v="1"/>
  </r>
  <r>
    <s v="C51"/>
    <x v="33"/>
    <n v="12"/>
    <s v="Notavailable"/>
    <n v="0.18"/>
    <n v="0.22"/>
    <x v="13"/>
    <x v="6"/>
    <x v="0"/>
    <x v="1"/>
    <x v="1"/>
  </r>
  <r>
    <s v="C51"/>
    <x v="33"/>
    <n v="2"/>
    <s v="Notavailable"/>
    <n v="0.06"/>
    <n v="7.0000000000000007E-2"/>
    <x v="14"/>
    <x v="6"/>
    <x v="0"/>
    <x v="0"/>
    <x v="0"/>
  </r>
  <r>
    <s v="C51"/>
    <x v="33"/>
    <n v="5"/>
    <s v="Notavailable"/>
    <n v="0.14000000000000001"/>
    <n v="0.17"/>
    <x v="14"/>
    <x v="6"/>
    <x v="0"/>
    <x v="1"/>
    <x v="0"/>
  </r>
  <r>
    <s v="C51"/>
    <x v="33"/>
    <n v="8"/>
    <s v="Notavailable"/>
    <n v="0.16"/>
    <n v="0.19"/>
    <x v="15"/>
    <x v="6"/>
    <x v="0"/>
    <x v="0"/>
    <x v="1"/>
  </r>
  <r>
    <s v="C51"/>
    <x v="33"/>
    <n v="12"/>
    <s v="Notavailable"/>
    <n v="0.24"/>
    <n v="0.28000000000000003"/>
    <x v="15"/>
    <x v="6"/>
    <x v="0"/>
    <x v="1"/>
    <x v="1"/>
  </r>
  <r>
    <s v="C51"/>
    <x v="33"/>
    <n v="6"/>
    <s v="Notavailable"/>
    <n v="0.2"/>
    <n v="0.22"/>
    <x v="16"/>
    <x v="6"/>
    <x v="0"/>
    <x v="0"/>
    <x v="0"/>
  </r>
  <r>
    <s v="C51"/>
    <x v="33"/>
    <n v="10"/>
    <s v="Notavailable"/>
    <n v="0.33"/>
    <n v="0.36"/>
    <x v="16"/>
    <x v="6"/>
    <x v="0"/>
    <x v="1"/>
    <x v="0"/>
  </r>
  <r>
    <s v="C51"/>
    <x v="33"/>
    <n v="8"/>
    <s v="Notavailable"/>
    <n v="0.22"/>
    <n v="0.24"/>
    <x v="17"/>
    <x v="6"/>
    <x v="0"/>
    <x v="0"/>
    <x v="1"/>
  </r>
  <r>
    <s v="C51"/>
    <x v="33"/>
    <n v="12"/>
    <s v="Notavailable"/>
    <n v="0.33"/>
    <n v="0.35"/>
    <x v="17"/>
    <x v="6"/>
    <x v="0"/>
    <x v="1"/>
    <x v="1"/>
  </r>
  <r>
    <s v="C51"/>
    <x v="33"/>
    <n v="8"/>
    <s v="Notavailable"/>
    <n v="0.32"/>
    <n v="0.33"/>
    <x v="18"/>
    <x v="6"/>
    <x v="0"/>
    <x v="0"/>
    <x v="0"/>
  </r>
  <r>
    <s v="C51"/>
    <x v="33"/>
    <n v="12"/>
    <s v="Notavailable"/>
    <n v="0.48"/>
    <n v="0.48"/>
    <x v="18"/>
    <x v="6"/>
    <x v="0"/>
    <x v="1"/>
    <x v="0"/>
  </r>
  <r>
    <s v="C51"/>
    <x v="33"/>
    <n v="12"/>
    <s v="Notavailable"/>
    <n v="0.33"/>
    <n v="0.35"/>
    <x v="19"/>
    <x v="6"/>
    <x v="0"/>
    <x v="0"/>
    <x v="1"/>
  </r>
  <r>
    <s v="C51"/>
    <x v="33"/>
    <n v="18"/>
    <s v="Notavailable"/>
    <n v="0.5"/>
    <n v="0.51"/>
    <x v="19"/>
    <x v="6"/>
    <x v="0"/>
    <x v="1"/>
    <x v="1"/>
  </r>
  <r>
    <s v="C51"/>
    <x v="33"/>
    <n v="7"/>
    <s v="Notavailable"/>
    <n v="0.36"/>
    <n v="0.35"/>
    <x v="20"/>
    <x v="6"/>
    <x v="0"/>
    <x v="0"/>
    <x v="0"/>
  </r>
  <r>
    <s v="C51"/>
    <x v="33"/>
    <n v="9"/>
    <s v="Notavailable"/>
    <n v="0.47"/>
    <n v="0.46"/>
    <x v="20"/>
    <x v="6"/>
    <x v="0"/>
    <x v="1"/>
    <x v="0"/>
  </r>
  <r>
    <s v="C51"/>
    <x v="33"/>
    <n v="5"/>
    <s v="Notavailable"/>
    <n v="0.34"/>
    <n v="0.36"/>
    <x v="21"/>
    <x v="6"/>
    <x v="0"/>
    <x v="0"/>
    <x v="0"/>
  </r>
  <r>
    <s v="C51"/>
    <x v="33"/>
    <n v="7"/>
    <s v="Notavailable"/>
    <n v="0.48"/>
    <n v="0.51"/>
    <x v="21"/>
    <x v="6"/>
    <x v="0"/>
    <x v="1"/>
    <x v="0"/>
  </r>
  <r>
    <s v="C51"/>
    <x v="33"/>
    <n v="6"/>
    <s v="Notavailable"/>
    <n v="0.34"/>
    <n v="0.35"/>
    <x v="22"/>
    <x v="6"/>
    <x v="0"/>
    <x v="0"/>
    <x v="1"/>
  </r>
  <r>
    <s v="C51"/>
    <x v="33"/>
    <n v="8"/>
    <s v="Notavailable"/>
    <n v="0.46"/>
    <n v="0.48"/>
    <x v="22"/>
    <x v="6"/>
    <x v="0"/>
    <x v="1"/>
    <x v="1"/>
  </r>
  <r>
    <s v="C51"/>
    <x v="33"/>
    <n v="4"/>
    <s v="Notavailable"/>
    <n v="0.36"/>
    <n v="0.37"/>
    <x v="24"/>
    <x v="6"/>
    <x v="0"/>
    <x v="0"/>
    <x v="0"/>
  </r>
  <r>
    <s v="C51"/>
    <x v="33"/>
    <n v="6"/>
    <s v="Notavailable"/>
    <n v="0.54"/>
    <n v="0.55000000000000004"/>
    <x v="24"/>
    <x v="6"/>
    <x v="0"/>
    <x v="1"/>
    <x v="0"/>
  </r>
  <r>
    <s v="C51"/>
    <x v="33"/>
    <n v="8"/>
    <s v="Notavailable"/>
    <n v="0.53"/>
    <n v="0.54"/>
    <x v="25"/>
    <x v="6"/>
    <x v="0"/>
    <x v="0"/>
    <x v="1"/>
  </r>
  <r>
    <s v="C51"/>
    <x v="33"/>
    <n v="10"/>
    <s v="Notavailable"/>
    <n v="0.66"/>
    <n v="0.67"/>
    <x v="25"/>
    <x v="6"/>
    <x v="0"/>
    <x v="1"/>
    <x v="1"/>
  </r>
  <r>
    <s v="C51"/>
    <x v="33"/>
    <n v="4"/>
    <s v="Notavailable"/>
    <n v="0.48"/>
    <n v="0.49"/>
    <x v="26"/>
    <x v="6"/>
    <x v="0"/>
    <x v="0"/>
    <x v="0"/>
  </r>
  <r>
    <s v="C51"/>
    <x v="33"/>
    <n v="5"/>
    <s v="Notavailable"/>
    <n v="0.6"/>
    <n v="0.61"/>
    <x v="26"/>
    <x v="6"/>
    <x v="0"/>
    <x v="1"/>
    <x v="0"/>
  </r>
  <r>
    <s v="C51"/>
    <x v="33"/>
    <n v="7"/>
    <s v="Notavailable"/>
    <n v="0.65"/>
    <n v="0.65"/>
    <x v="27"/>
    <x v="6"/>
    <x v="0"/>
    <x v="0"/>
    <x v="1"/>
  </r>
  <r>
    <s v="C51"/>
    <x v="33"/>
    <n v="8"/>
    <s v="Notavailable"/>
    <n v="0.74"/>
    <n v="0.75"/>
    <x v="27"/>
    <x v="6"/>
    <x v="0"/>
    <x v="1"/>
    <x v="1"/>
  </r>
  <r>
    <s v="C51"/>
    <x v="33"/>
    <n v="4"/>
    <s v="Notavailable"/>
    <n v="0.67"/>
    <n v="0.62"/>
    <x v="28"/>
    <x v="6"/>
    <x v="0"/>
    <x v="0"/>
    <x v="0"/>
  </r>
  <r>
    <s v="C51"/>
    <x v="33"/>
    <n v="4"/>
    <s v="Notavailable"/>
    <n v="0.67"/>
    <n v="0.62"/>
    <x v="28"/>
    <x v="6"/>
    <x v="0"/>
    <x v="1"/>
    <x v="0"/>
  </r>
  <r>
    <s v="C51"/>
    <x v="33"/>
    <n v="4"/>
    <s v="Notavailable"/>
    <n v="0.97"/>
    <n v="0.98"/>
    <x v="29"/>
    <x v="6"/>
    <x v="0"/>
    <x v="0"/>
    <x v="0"/>
  </r>
  <r>
    <s v="C51"/>
    <x v="33"/>
    <n v="4"/>
    <s v="Notavailable"/>
    <n v="0.97"/>
    <n v="0.98"/>
    <x v="29"/>
    <x v="6"/>
    <x v="0"/>
    <x v="1"/>
    <x v="0"/>
  </r>
  <r>
    <s v="C51"/>
    <x v="33"/>
    <n v="22"/>
    <s v="[19.1-25.3]"/>
    <n v="0.52"/>
    <n v="0.24"/>
    <x v="0"/>
    <x v="7"/>
    <x v="0"/>
    <x v="0"/>
    <x v="0"/>
  </r>
  <r>
    <s v="C51"/>
    <x v="33"/>
    <n v="72"/>
    <s v="[55.1-94.1]"/>
    <n v="1.7"/>
    <n v="1"/>
    <x v="0"/>
    <x v="7"/>
    <x v="0"/>
    <x v="1"/>
    <x v="0"/>
  </r>
  <r>
    <s v="C51"/>
    <x v="33"/>
    <n v="8"/>
    <s v="Notavailable"/>
    <n v="0.24"/>
    <n v="0.23"/>
    <x v="4"/>
    <x v="7"/>
    <x v="0"/>
    <x v="1"/>
    <x v="1"/>
  </r>
  <r>
    <s v="C51"/>
    <x v="33"/>
    <n v="1"/>
    <s v="Notavailable"/>
    <n v="0.11"/>
    <n v="0.11"/>
    <x v="6"/>
    <x v="7"/>
    <x v="0"/>
    <x v="1"/>
    <x v="0"/>
  </r>
  <r>
    <s v="C51"/>
    <x v="33"/>
    <n v="1"/>
    <s v="Notavailable"/>
    <n v="0.09"/>
    <n v="0.09"/>
    <x v="7"/>
    <x v="7"/>
    <x v="0"/>
    <x v="1"/>
    <x v="1"/>
  </r>
  <r>
    <s v="C51"/>
    <x v="33"/>
    <n v="1"/>
    <s v="Notavailable"/>
    <n v="0.12"/>
    <n v="0.13"/>
    <x v="8"/>
    <x v="7"/>
    <x v="0"/>
    <x v="1"/>
    <x v="0"/>
  </r>
  <r>
    <s v="C51"/>
    <x v="33"/>
    <n v="2"/>
    <s v="Notavailable"/>
    <n v="0.18"/>
    <n v="0.18"/>
    <x v="9"/>
    <x v="7"/>
    <x v="0"/>
    <x v="1"/>
    <x v="1"/>
  </r>
  <r>
    <s v="C51"/>
    <x v="33"/>
    <n v="8"/>
    <s v="Notavailable"/>
    <n v="0.43"/>
    <n v="0.44"/>
    <x v="10"/>
    <x v="7"/>
    <x v="0"/>
    <x v="1"/>
    <x v="1"/>
  </r>
  <r>
    <s v="C51"/>
    <x v="33"/>
    <n v="2"/>
    <s v="Notavailable"/>
    <n v="0.24"/>
    <n v="0.25"/>
    <x v="11"/>
    <x v="7"/>
    <x v="0"/>
    <x v="1"/>
    <x v="0"/>
  </r>
  <r>
    <s v="C51"/>
    <x v="33"/>
    <n v="5"/>
    <s v="Notavailable"/>
    <n v="0.37"/>
    <n v="0.38"/>
    <x v="12"/>
    <x v="7"/>
    <x v="0"/>
    <x v="1"/>
    <x v="1"/>
  </r>
  <r>
    <s v="C51"/>
    <x v="33"/>
    <n v="8"/>
    <s v="Notavailable"/>
    <n v="0.52"/>
    <n v="0.53"/>
    <x v="13"/>
    <x v="7"/>
    <x v="0"/>
    <x v="1"/>
    <x v="1"/>
  </r>
  <r>
    <s v="C51"/>
    <x v="33"/>
    <n v="2"/>
    <s v="Notavailable"/>
    <n v="0.24"/>
    <n v="0.24"/>
    <x v="14"/>
    <x v="7"/>
    <x v="0"/>
    <x v="1"/>
    <x v="0"/>
  </r>
  <r>
    <s v="C51"/>
    <x v="33"/>
    <n v="7"/>
    <s v="Notavailable"/>
    <n v="0.55000000000000004"/>
    <n v="0.57999999999999996"/>
    <x v="15"/>
    <x v="7"/>
    <x v="0"/>
    <x v="1"/>
    <x v="1"/>
  </r>
  <r>
    <s v="C51"/>
    <x v="33"/>
    <n v="4"/>
    <s v="Notavailable"/>
    <n v="0.51"/>
    <n v="0.52"/>
    <x v="16"/>
    <x v="7"/>
    <x v="0"/>
    <x v="1"/>
    <x v="0"/>
  </r>
  <r>
    <s v="C51"/>
    <x v="33"/>
    <n v="7"/>
    <s v="Notavailable"/>
    <n v="0.71"/>
    <n v="0.73"/>
    <x v="17"/>
    <x v="7"/>
    <x v="0"/>
    <x v="1"/>
    <x v="1"/>
  </r>
  <r>
    <s v="C51"/>
    <x v="33"/>
    <n v="6"/>
    <s v="Notavailable"/>
    <n v="0.84"/>
    <n v="0.86"/>
    <x v="18"/>
    <x v="7"/>
    <x v="0"/>
    <x v="1"/>
    <x v="0"/>
  </r>
  <r>
    <s v="C51"/>
    <x v="33"/>
    <n v="4"/>
    <s v="Notavailable"/>
    <n v="0.31"/>
    <n v="0.27"/>
    <x v="19"/>
    <x v="7"/>
    <x v="0"/>
    <x v="0"/>
    <x v="1"/>
  </r>
  <r>
    <s v="C51"/>
    <x v="33"/>
    <n v="27"/>
    <s v="Notavailable"/>
    <n v="2.1"/>
    <n v="1.9"/>
    <x v="19"/>
    <x v="7"/>
    <x v="0"/>
    <x v="1"/>
    <x v="1"/>
  </r>
  <r>
    <s v="C51"/>
    <x v="33"/>
    <n v="1"/>
    <s v="Notavailable"/>
    <n v="0.16"/>
    <n v="0.14000000000000001"/>
    <x v="20"/>
    <x v="7"/>
    <x v="0"/>
    <x v="0"/>
    <x v="0"/>
  </r>
  <r>
    <s v="C51"/>
    <x v="33"/>
    <n v="9"/>
    <s v="Notavailable"/>
    <n v="1.4"/>
    <n v="1.4"/>
    <x v="20"/>
    <x v="7"/>
    <x v="0"/>
    <x v="1"/>
    <x v="0"/>
  </r>
  <r>
    <s v="C51"/>
    <x v="33"/>
    <n v="2"/>
    <s v="Notavailable"/>
    <n v="0.34"/>
    <n v="0.32"/>
    <x v="21"/>
    <x v="7"/>
    <x v="0"/>
    <x v="0"/>
    <x v="0"/>
  </r>
  <r>
    <s v="C51"/>
    <x v="33"/>
    <n v="13"/>
    <s v="Notavailable"/>
    <n v="2.2000000000000002"/>
    <n v="2.2000000000000002"/>
    <x v="21"/>
    <x v="7"/>
    <x v="0"/>
    <x v="1"/>
    <x v="0"/>
  </r>
  <r>
    <s v="C51"/>
    <x v="33"/>
    <n v="4"/>
    <s v="Notavailable"/>
    <n v="0.52"/>
    <n v="0.47"/>
    <x v="22"/>
    <x v="7"/>
    <x v="0"/>
    <x v="0"/>
    <x v="1"/>
  </r>
  <r>
    <s v="C51"/>
    <x v="33"/>
    <n v="24"/>
    <s v="Notavailable"/>
    <n v="3.1"/>
    <n v="2.9"/>
    <x v="22"/>
    <x v="7"/>
    <x v="0"/>
    <x v="1"/>
    <x v="1"/>
  </r>
  <r>
    <s v="C51"/>
    <x v="33"/>
    <n v="4"/>
    <s v="Notavailable"/>
    <n v="0.71"/>
    <n v="0.68"/>
    <x v="24"/>
    <x v="7"/>
    <x v="0"/>
    <x v="0"/>
    <x v="0"/>
  </r>
  <r>
    <s v="C51"/>
    <x v="33"/>
    <n v="21"/>
    <s v="Notavailable"/>
    <n v="3.7"/>
    <n v="3.5"/>
    <x v="24"/>
    <x v="7"/>
    <x v="0"/>
    <x v="1"/>
    <x v="0"/>
  </r>
  <r>
    <s v="C51"/>
    <x v="33"/>
    <n v="22"/>
    <s v="Notavailable"/>
    <n v="2.2999999999999998"/>
    <n v="1.6"/>
    <x v="25"/>
    <x v="7"/>
    <x v="0"/>
    <x v="0"/>
    <x v="1"/>
  </r>
  <r>
    <s v="C51"/>
    <x v="33"/>
    <n v="64"/>
    <s v="Notavailable"/>
    <n v="6.8"/>
    <n v="5.5"/>
    <x v="25"/>
    <x v="7"/>
    <x v="0"/>
    <x v="1"/>
    <x v="1"/>
  </r>
  <r>
    <s v="C51"/>
    <x v="33"/>
    <n v="6"/>
    <s v="Notavailable"/>
    <n v="1.2"/>
    <n v="1.1000000000000001"/>
    <x v="26"/>
    <x v="7"/>
    <x v="0"/>
    <x v="0"/>
    <x v="0"/>
  </r>
  <r>
    <s v="C51"/>
    <x v="33"/>
    <n v="30"/>
    <s v="Notavailable"/>
    <n v="5.9"/>
    <n v="5.5"/>
    <x v="26"/>
    <x v="7"/>
    <x v="0"/>
    <x v="1"/>
    <x v="0"/>
  </r>
  <r>
    <s v="C51"/>
    <x v="33"/>
    <n v="21"/>
    <s v="Notavailable"/>
    <n v="2.8"/>
    <n v="2"/>
    <x v="27"/>
    <x v="7"/>
    <x v="0"/>
    <x v="0"/>
    <x v="1"/>
  </r>
  <r>
    <s v="C51"/>
    <x v="33"/>
    <n v="60"/>
    <s v="Notavailable"/>
    <n v="8"/>
    <n v="6.8"/>
    <x v="27"/>
    <x v="7"/>
    <x v="0"/>
    <x v="1"/>
    <x v="1"/>
  </r>
  <r>
    <s v="C51"/>
    <x v="33"/>
    <n v="10"/>
    <s v="Notavailable"/>
    <n v="2.5"/>
    <n v="2.2000000000000002"/>
    <x v="28"/>
    <x v="7"/>
    <x v="0"/>
    <x v="0"/>
    <x v="0"/>
  </r>
  <r>
    <s v="C51"/>
    <x v="33"/>
    <n v="35"/>
    <s v="Notavailable"/>
    <n v="8.6"/>
    <n v="8.3000000000000007"/>
    <x v="28"/>
    <x v="7"/>
    <x v="0"/>
    <x v="1"/>
    <x v="0"/>
  </r>
  <r>
    <s v="C51"/>
    <x v="33"/>
    <n v="18"/>
    <s v="Notavailable"/>
    <n v="4.8"/>
    <n v="4.0999999999999996"/>
    <x v="29"/>
    <x v="7"/>
    <x v="0"/>
    <x v="0"/>
    <x v="0"/>
  </r>
  <r>
    <s v="C51"/>
    <x v="33"/>
    <n v="43"/>
    <s v="Notavailable"/>
    <n v="11.4"/>
    <n v="11"/>
    <x v="29"/>
    <x v="7"/>
    <x v="0"/>
    <x v="1"/>
    <x v="0"/>
  </r>
  <r>
    <s v="C51"/>
    <x v="33"/>
    <n v="7"/>
    <s v="[3.9-12.5]"/>
    <n v="0.14000000000000001"/>
    <n v="0.21"/>
    <x v="0"/>
    <x v="8"/>
    <x v="0"/>
    <x v="0"/>
    <x v="0"/>
  </r>
  <r>
    <s v="C51"/>
    <x v="33"/>
    <n v="9"/>
    <s v="[5.4-15.0]"/>
    <n v="0.18"/>
    <n v="0.28000000000000003"/>
    <x v="0"/>
    <x v="8"/>
    <x v="0"/>
    <x v="1"/>
    <x v="0"/>
  </r>
  <r>
    <s v="C51"/>
    <x v="33"/>
    <n v="3"/>
    <s v="Notavailable"/>
    <n v="7.0000000000000007E-2"/>
    <n v="0.08"/>
    <x v="4"/>
    <x v="8"/>
    <x v="0"/>
    <x v="0"/>
    <x v="1"/>
  </r>
  <r>
    <s v="C51"/>
    <x v="33"/>
    <n v="4"/>
    <s v="Notavailable"/>
    <n v="0.09"/>
    <n v="0.11"/>
    <x v="4"/>
    <x v="8"/>
    <x v="0"/>
    <x v="1"/>
    <x v="1"/>
  </r>
  <r>
    <s v="C51"/>
    <x v="33"/>
    <n v="1"/>
    <s v="Notavailable"/>
    <n v="0.06"/>
    <n v="7.0000000000000007E-2"/>
    <x v="9"/>
    <x v="8"/>
    <x v="0"/>
    <x v="1"/>
    <x v="1"/>
  </r>
  <r>
    <s v="C51"/>
    <x v="33"/>
    <n v="3"/>
    <s v="Notavailable"/>
    <n v="0.13"/>
    <n v="0.16"/>
    <x v="10"/>
    <x v="8"/>
    <x v="0"/>
    <x v="0"/>
    <x v="1"/>
  </r>
  <r>
    <s v="C51"/>
    <x v="33"/>
    <n v="4"/>
    <s v="Notavailable"/>
    <n v="0.18"/>
    <n v="0.2"/>
    <x v="10"/>
    <x v="8"/>
    <x v="0"/>
    <x v="1"/>
    <x v="1"/>
  </r>
  <r>
    <s v="C51"/>
    <x v="33"/>
    <n v="1"/>
    <s v="Notavailable"/>
    <n v="0.09"/>
    <n v="0.09"/>
    <x v="11"/>
    <x v="8"/>
    <x v="0"/>
    <x v="1"/>
    <x v="0"/>
  </r>
  <r>
    <s v="C51"/>
    <x v="33"/>
    <n v="3"/>
    <s v="Notavailable"/>
    <n v="0.19"/>
    <n v="0.22"/>
    <x v="12"/>
    <x v="8"/>
    <x v="0"/>
    <x v="0"/>
    <x v="1"/>
  </r>
  <r>
    <s v="C51"/>
    <x v="33"/>
    <n v="4"/>
    <s v="Notavailable"/>
    <n v="0.25"/>
    <n v="0.28000000000000003"/>
    <x v="12"/>
    <x v="8"/>
    <x v="0"/>
    <x v="1"/>
    <x v="1"/>
  </r>
  <r>
    <s v="C51"/>
    <x v="33"/>
    <n v="3"/>
    <s v="Notavailable"/>
    <n v="0.17"/>
    <n v="0.19"/>
    <x v="13"/>
    <x v="8"/>
    <x v="0"/>
    <x v="0"/>
    <x v="1"/>
  </r>
  <r>
    <s v="C51"/>
    <x v="33"/>
    <n v="4"/>
    <s v="Notavailable"/>
    <n v="0.22"/>
    <n v="0.24"/>
    <x v="13"/>
    <x v="8"/>
    <x v="0"/>
    <x v="1"/>
    <x v="1"/>
  </r>
  <r>
    <s v="C51"/>
    <x v="33"/>
    <n v="1"/>
    <s v="Notavailable"/>
    <n v="0.1"/>
    <n v="0.12"/>
    <x v="14"/>
    <x v="8"/>
    <x v="0"/>
    <x v="0"/>
    <x v="0"/>
  </r>
  <r>
    <s v="C51"/>
    <x v="33"/>
    <n v="2"/>
    <s v="Notavailable"/>
    <n v="0.21"/>
    <n v="0.22"/>
    <x v="14"/>
    <x v="8"/>
    <x v="0"/>
    <x v="1"/>
    <x v="0"/>
  </r>
  <r>
    <s v="C51"/>
    <x v="33"/>
    <n v="3"/>
    <s v="Notavailable"/>
    <n v="0.21"/>
    <n v="0.25"/>
    <x v="15"/>
    <x v="8"/>
    <x v="0"/>
    <x v="0"/>
    <x v="1"/>
  </r>
  <r>
    <s v="C51"/>
    <x v="33"/>
    <n v="4"/>
    <s v="Notavailable"/>
    <n v="0.28000000000000003"/>
    <n v="0.31"/>
    <x v="15"/>
    <x v="8"/>
    <x v="0"/>
    <x v="1"/>
    <x v="1"/>
  </r>
  <r>
    <s v="C51"/>
    <x v="33"/>
    <n v="3"/>
    <s v="Notavailable"/>
    <n v="0.35"/>
    <n v="0.4"/>
    <x v="16"/>
    <x v="8"/>
    <x v="0"/>
    <x v="0"/>
    <x v="0"/>
  </r>
  <r>
    <s v="C51"/>
    <x v="33"/>
    <n v="4"/>
    <s v="Notavailable"/>
    <n v="0.47"/>
    <n v="0.5"/>
    <x v="16"/>
    <x v="8"/>
    <x v="0"/>
    <x v="1"/>
    <x v="0"/>
  </r>
  <r>
    <s v="C51"/>
    <x v="33"/>
    <n v="3"/>
    <s v="Notavailable"/>
    <n v="0.28999999999999998"/>
    <n v="0.31"/>
    <x v="17"/>
    <x v="8"/>
    <x v="0"/>
    <x v="0"/>
    <x v="1"/>
  </r>
  <r>
    <s v="C51"/>
    <x v="33"/>
    <n v="4"/>
    <s v="Notavailable"/>
    <n v="0.39"/>
    <n v="0.39"/>
    <x v="17"/>
    <x v="8"/>
    <x v="0"/>
    <x v="1"/>
    <x v="1"/>
  </r>
  <r>
    <s v="C51"/>
    <x v="33"/>
    <n v="3"/>
    <s v="Notavailable"/>
    <n v="0.42"/>
    <n v="0.42"/>
    <x v="18"/>
    <x v="8"/>
    <x v="0"/>
    <x v="0"/>
    <x v="0"/>
  </r>
  <r>
    <s v="C51"/>
    <x v="33"/>
    <n v="3"/>
    <s v="Notavailable"/>
    <n v="0.42"/>
    <n v="0.42"/>
    <x v="18"/>
    <x v="8"/>
    <x v="0"/>
    <x v="1"/>
    <x v="0"/>
  </r>
  <r>
    <s v="C51"/>
    <x v="33"/>
    <n v="5"/>
    <s v="Notavailable"/>
    <n v="0.49"/>
    <n v="0.55000000000000004"/>
    <x v="19"/>
    <x v="8"/>
    <x v="0"/>
    <x v="0"/>
    <x v="1"/>
  </r>
  <r>
    <s v="C51"/>
    <x v="33"/>
    <n v="6"/>
    <s v="Notavailable"/>
    <n v="0.59"/>
    <n v="0.7"/>
    <x v="19"/>
    <x v="8"/>
    <x v="0"/>
    <x v="1"/>
    <x v="1"/>
  </r>
  <r>
    <s v="C51"/>
    <x v="33"/>
    <n v="2"/>
    <s v="Notavailable"/>
    <n v="0.35"/>
    <n v="0.33"/>
    <x v="20"/>
    <x v="8"/>
    <x v="0"/>
    <x v="0"/>
    <x v="0"/>
  </r>
  <r>
    <s v="C51"/>
    <x v="33"/>
    <n v="2"/>
    <s v="Notavailable"/>
    <n v="0.35"/>
    <n v="0.33"/>
    <x v="20"/>
    <x v="8"/>
    <x v="0"/>
    <x v="1"/>
    <x v="0"/>
  </r>
  <r>
    <s v="C51"/>
    <x v="33"/>
    <n v="1"/>
    <s v="Notavailable"/>
    <n v="0.23"/>
    <n v="0.32"/>
    <x v="21"/>
    <x v="8"/>
    <x v="0"/>
    <x v="0"/>
    <x v="0"/>
  </r>
  <r>
    <s v="C51"/>
    <x v="33"/>
    <n v="1"/>
    <s v="Notavailable"/>
    <n v="0.23"/>
    <n v="0.32"/>
    <x v="21"/>
    <x v="8"/>
    <x v="0"/>
    <x v="1"/>
    <x v="0"/>
  </r>
  <r>
    <s v="C51"/>
    <x v="33"/>
    <n v="2"/>
    <s v="Notavailable"/>
    <n v="0.4"/>
    <n v="0.52"/>
    <x v="22"/>
    <x v="8"/>
    <x v="0"/>
    <x v="0"/>
    <x v="1"/>
  </r>
  <r>
    <s v="C51"/>
    <x v="33"/>
    <n v="3"/>
    <s v="Notavailable"/>
    <n v="0.6"/>
    <n v="0.78"/>
    <x v="22"/>
    <x v="8"/>
    <x v="0"/>
    <x v="1"/>
    <x v="1"/>
  </r>
  <r>
    <s v="C51"/>
    <x v="33"/>
    <n v="2"/>
    <s v="Notavailable"/>
    <n v="0.65"/>
    <n v="0.76"/>
    <x v="24"/>
    <x v="8"/>
    <x v="0"/>
    <x v="0"/>
    <x v="0"/>
  </r>
  <r>
    <s v="C51"/>
    <x v="33"/>
    <n v="3"/>
    <s v="Notavailable"/>
    <n v="0.97"/>
    <n v="1.1000000000000001"/>
    <x v="24"/>
    <x v="8"/>
    <x v="0"/>
    <x v="1"/>
    <x v="0"/>
  </r>
  <r>
    <s v="C51"/>
    <x v="33"/>
    <n v="4"/>
    <s v="Notavailable"/>
    <n v="0.91"/>
    <n v="0.95"/>
    <x v="25"/>
    <x v="8"/>
    <x v="0"/>
    <x v="0"/>
    <x v="1"/>
  </r>
  <r>
    <s v="C51"/>
    <x v="33"/>
    <n v="5"/>
    <s v="Notavailable"/>
    <n v="1.1000000000000001"/>
    <n v="1.2"/>
    <x v="25"/>
    <x v="8"/>
    <x v="0"/>
    <x v="1"/>
    <x v="1"/>
  </r>
  <r>
    <s v="C51"/>
    <x v="33"/>
    <n v="3"/>
    <s v="Notavailable"/>
    <n v="1.3"/>
    <n v="1.3"/>
    <x v="26"/>
    <x v="8"/>
    <x v="0"/>
    <x v="0"/>
    <x v="0"/>
  </r>
  <r>
    <s v="C51"/>
    <x v="33"/>
    <n v="4"/>
    <s v="Notavailable"/>
    <n v="1.8"/>
    <n v="1.8"/>
    <x v="26"/>
    <x v="8"/>
    <x v="0"/>
    <x v="1"/>
    <x v="0"/>
  </r>
  <r>
    <s v="C51"/>
    <x v="33"/>
    <n v="4"/>
    <s v="Notavailable"/>
    <n v="1.3"/>
    <n v="1.3"/>
    <x v="27"/>
    <x v="8"/>
    <x v="0"/>
    <x v="0"/>
    <x v="1"/>
  </r>
  <r>
    <s v="C51"/>
    <x v="33"/>
    <n v="5"/>
    <s v="Notavailable"/>
    <n v="1.7"/>
    <n v="1.7"/>
    <x v="27"/>
    <x v="8"/>
    <x v="0"/>
    <x v="1"/>
    <x v="1"/>
  </r>
  <r>
    <s v="C51"/>
    <x v="33"/>
    <n v="3"/>
    <s v="Notavailable"/>
    <n v="1.8"/>
    <n v="1.7"/>
    <x v="28"/>
    <x v="8"/>
    <x v="0"/>
    <x v="0"/>
    <x v="0"/>
  </r>
  <r>
    <s v="C51"/>
    <x v="33"/>
    <n v="4"/>
    <s v="Notavailable"/>
    <n v="2.4"/>
    <n v="2.4"/>
    <x v="28"/>
    <x v="8"/>
    <x v="0"/>
    <x v="1"/>
    <x v="0"/>
  </r>
  <r>
    <s v="C51"/>
    <x v="33"/>
    <n v="2"/>
    <s v="Notavailable"/>
    <n v="1.5"/>
    <n v="1.5"/>
    <x v="29"/>
    <x v="8"/>
    <x v="0"/>
    <x v="0"/>
    <x v="0"/>
  </r>
  <r>
    <s v="C51"/>
    <x v="33"/>
    <n v="2"/>
    <s v="Notavailable"/>
    <n v="1.5"/>
    <n v="1.5"/>
    <x v="29"/>
    <x v="8"/>
    <x v="0"/>
    <x v="1"/>
    <x v="0"/>
  </r>
  <r>
    <s v="C51"/>
    <x v="33"/>
    <n v="2"/>
    <s v="[1.0-4.0]"/>
    <n v="0.11"/>
    <n v="0.15"/>
    <x v="0"/>
    <x v="9"/>
    <x v="0"/>
    <x v="0"/>
    <x v="0"/>
  </r>
  <r>
    <s v="C51"/>
    <x v="33"/>
    <n v="2"/>
    <s v="[1.1-3.6]"/>
    <n v="0.11"/>
    <n v="0.15"/>
    <x v="0"/>
    <x v="9"/>
    <x v="0"/>
    <x v="1"/>
    <x v="0"/>
  </r>
  <r>
    <s v="C51"/>
    <x v="33"/>
    <n v="1"/>
    <s v="Notavailable"/>
    <n v="0.06"/>
    <n v="0.05"/>
    <x v="4"/>
    <x v="9"/>
    <x v="0"/>
    <x v="0"/>
    <x v="1"/>
  </r>
  <r>
    <s v="C51"/>
    <x v="33"/>
    <n v="1"/>
    <s v="Notavailable"/>
    <n v="0.06"/>
    <n v="0.05"/>
    <x v="4"/>
    <x v="9"/>
    <x v="0"/>
    <x v="1"/>
    <x v="1"/>
  </r>
  <r>
    <s v="C51"/>
    <x v="33"/>
    <n v="1"/>
    <s v="Notavailable"/>
    <n v="0.09"/>
    <n v="0.1"/>
    <x v="10"/>
    <x v="9"/>
    <x v="0"/>
    <x v="0"/>
    <x v="1"/>
  </r>
  <r>
    <s v="C51"/>
    <x v="33"/>
    <n v="1"/>
    <s v="Notavailable"/>
    <n v="0.09"/>
    <n v="0.1"/>
    <x v="10"/>
    <x v="9"/>
    <x v="0"/>
    <x v="1"/>
    <x v="1"/>
  </r>
  <r>
    <s v="C51"/>
    <x v="33"/>
    <n v="1"/>
    <s v="Notavailable"/>
    <n v="0.1"/>
    <n v="0.13"/>
    <x v="13"/>
    <x v="9"/>
    <x v="0"/>
    <x v="0"/>
    <x v="1"/>
  </r>
  <r>
    <s v="C51"/>
    <x v="33"/>
    <n v="1"/>
    <s v="Notavailable"/>
    <n v="0.1"/>
    <n v="0.13"/>
    <x v="13"/>
    <x v="9"/>
    <x v="0"/>
    <x v="1"/>
    <x v="1"/>
  </r>
  <r>
    <s v="C51"/>
    <x v="33"/>
    <n v="1"/>
    <s v="Notavailable"/>
    <n v="0.12"/>
    <n v="0.16"/>
    <x v="15"/>
    <x v="9"/>
    <x v="0"/>
    <x v="0"/>
    <x v="1"/>
  </r>
  <r>
    <s v="C51"/>
    <x v="33"/>
    <n v="1"/>
    <s v="Notavailable"/>
    <n v="0.12"/>
    <n v="0.16"/>
    <x v="15"/>
    <x v="9"/>
    <x v="0"/>
    <x v="1"/>
    <x v="1"/>
  </r>
  <r>
    <s v="C51"/>
    <x v="33"/>
    <n v="1"/>
    <s v="Notavailable"/>
    <n v="0.16"/>
    <n v="0.2"/>
    <x v="17"/>
    <x v="9"/>
    <x v="0"/>
    <x v="0"/>
    <x v="1"/>
  </r>
  <r>
    <s v="C51"/>
    <x v="33"/>
    <n v="1"/>
    <s v="Notavailable"/>
    <n v="0.16"/>
    <n v="0.2"/>
    <x v="17"/>
    <x v="9"/>
    <x v="0"/>
    <x v="1"/>
    <x v="1"/>
  </r>
  <r>
    <s v="C51"/>
    <x v="33"/>
    <n v="1"/>
    <s v="Notavailable"/>
    <n v="0.23"/>
    <n v="0.27"/>
    <x v="18"/>
    <x v="9"/>
    <x v="0"/>
    <x v="0"/>
    <x v="0"/>
  </r>
  <r>
    <s v="C51"/>
    <x v="33"/>
    <n v="1"/>
    <s v="Notavailable"/>
    <n v="0.23"/>
    <n v="0.27"/>
    <x v="18"/>
    <x v="9"/>
    <x v="0"/>
    <x v="1"/>
    <x v="0"/>
  </r>
  <r>
    <s v="C51"/>
    <x v="33"/>
    <n v="2"/>
    <s v="Notavailable"/>
    <n v="0.36"/>
    <n v="0.54"/>
    <x v="19"/>
    <x v="9"/>
    <x v="0"/>
    <x v="0"/>
    <x v="1"/>
  </r>
  <r>
    <s v="C51"/>
    <x v="33"/>
    <n v="2"/>
    <s v="Notavailable"/>
    <n v="0.36"/>
    <n v="0.54"/>
    <x v="19"/>
    <x v="9"/>
    <x v="0"/>
    <x v="1"/>
    <x v="1"/>
  </r>
  <r>
    <s v="C51"/>
    <x v="33"/>
    <n v="1"/>
    <s v="Notavailable"/>
    <n v="0.31"/>
    <n v="0.31"/>
    <x v="20"/>
    <x v="9"/>
    <x v="0"/>
    <x v="0"/>
    <x v="0"/>
  </r>
  <r>
    <s v="C51"/>
    <x v="33"/>
    <n v="1"/>
    <s v="Notavailable"/>
    <n v="0.31"/>
    <n v="0.31"/>
    <x v="20"/>
    <x v="9"/>
    <x v="0"/>
    <x v="1"/>
    <x v="0"/>
  </r>
  <r>
    <s v="C51"/>
    <x v="33"/>
    <n v="2"/>
    <s v="Notavailable"/>
    <n v="0.95"/>
    <n v="1.2"/>
    <x v="21"/>
    <x v="9"/>
    <x v="0"/>
    <x v="0"/>
    <x v="0"/>
  </r>
  <r>
    <s v="C51"/>
    <x v="33"/>
    <n v="2"/>
    <s v="Notavailable"/>
    <n v="0.95"/>
    <n v="1.2"/>
    <x v="21"/>
    <x v="9"/>
    <x v="0"/>
    <x v="1"/>
    <x v="0"/>
  </r>
  <r>
    <s v="C51"/>
    <x v="33"/>
    <n v="2"/>
    <s v="Notavailable"/>
    <n v="0.87"/>
    <n v="0.94"/>
    <x v="22"/>
    <x v="9"/>
    <x v="0"/>
    <x v="0"/>
    <x v="1"/>
  </r>
  <r>
    <s v="C51"/>
    <x v="33"/>
    <n v="2"/>
    <s v="Notavailable"/>
    <n v="0.87"/>
    <n v="0.94"/>
    <x v="22"/>
    <x v="9"/>
    <x v="0"/>
    <x v="1"/>
    <x v="1"/>
  </r>
  <r>
    <s v="C51"/>
    <x v="33"/>
    <n v="1"/>
    <s v="Notavailable"/>
    <n v="0.82"/>
    <n v="0.94"/>
    <x v="24"/>
    <x v="9"/>
    <x v="0"/>
    <x v="0"/>
    <x v="0"/>
  </r>
  <r>
    <s v="C51"/>
    <x v="33"/>
    <n v="1"/>
    <s v="Notavailable"/>
    <n v="0.82"/>
    <n v="0.94"/>
    <x v="24"/>
    <x v="9"/>
    <x v="0"/>
    <x v="1"/>
    <x v="0"/>
  </r>
  <r>
    <s v="C51"/>
    <x v="33"/>
    <n v="1"/>
    <s v="Notavailable"/>
    <n v="0.69"/>
    <n v="0.69"/>
    <x v="25"/>
    <x v="9"/>
    <x v="0"/>
    <x v="0"/>
    <x v="1"/>
  </r>
  <r>
    <s v="C51"/>
    <x v="33"/>
    <n v="1"/>
    <s v="Notavailable"/>
    <n v="0.69"/>
    <n v="0.69"/>
    <x v="25"/>
    <x v="9"/>
    <x v="0"/>
    <x v="1"/>
    <x v="1"/>
  </r>
  <r>
    <s v="C51"/>
    <x v="33"/>
    <n v="1"/>
    <s v="Notavailable"/>
    <n v="1.4"/>
    <n v="1.1000000000000001"/>
    <x v="26"/>
    <x v="9"/>
    <x v="0"/>
    <x v="0"/>
    <x v="0"/>
  </r>
  <r>
    <s v="C51"/>
    <x v="33"/>
    <n v="1"/>
    <s v="Notavailable"/>
    <n v="1.4"/>
    <n v="1.1000000000000001"/>
    <x v="26"/>
    <x v="9"/>
    <x v="0"/>
    <x v="1"/>
    <x v="0"/>
  </r>
  <r>
    <s v="C51"/>
    <x v="33"/>
    <n v="1"/>
    <s v="Notavailable"/>
    <n v="1.2"/>
    <n v="0.94"/>
    <x v="27"/>
    <x v="9"/>
    <x v="0"/>
    <x v="0"/>
    <x v="1"/>
  </r>
  <r>
    <s v="C51"/>
    <x v="33"/>
    <n v="1"/>
    <s v="Notavailable"/>
    <n v="1.2"/>
    <n v="0.94"/>
    <x v="27"/>
    <x v="9"/>
    <x v="0"/>
    <x v="1"/>
    <x v="1"/>
  </r>
  <r>
    <s v="C51"/>
    <x v="33"/>
    <n v="39"/>
    <s v="[25.0-60.8]"/>
    <n v="1.3"/>
    <n v="0.99"/>
    <x v="0"/>
    <x v="10"/>
    <x v="0"/>
    <x v="0"/>
    <x v="0"/>
  </r>
  <r>
    <s v="C51"/>
    <x v="33"/>
    <n v="67"/>
    <s v="[45.2-99.4]"/>
    <n v="2.2000000000000002"/>
    <n v="1.7"/>
    <x v="0"/>
    <x v="10"/>
    <x v="0"/>
    <x v="1"/>
    <x v="0"/>
  </r>
  <r>
    <s v="C51"/>
    <x v="33"/>
    <n v="5"/>
    <s v="Notavailable"/>
    <n v="0.2"/>
    <n v="0.22"/>
    <x v="4"/>
    <x v="10"/>
    <x v="0"/>
    <x v="0"/>
    <x v="1"/>
  </r>
  <r>
    <s v="C51"/>
    <x v="33"/>
    <n v="9"/>
    <s v="Notavailable"/>
    <n v="0.36"/>
    <n v="0.34"/>
    <x v="4"/>
    <x v="10"/>
    <x v="0"/>
    <x v="1"/>
    <x v="1"/>
  </r>
  <r>
    <s v="C51"/>
    <x v="33"/>
    <n v="1"/>
    <s v="Notavailable"/>
    <n v="0.11"/>
    <n v="0.11"/>
    <x v="6"/>
    <x v="10"/>
    <x v="0"/>
    <x v="1"/>
    <x v="0"/>
  </r>
  <r>
    <s v="C51"/>
    <x v="33"/>
    <n v="3"/>
    <s v="Notavailable"/>
    <n v="0.26"/>
    <n v="0.22"/>
    <x v="7"/>
    <x v="10"/>
    <x v="0"/>
    <x v="1"/>
    <x v="1"/>
  </r>
  <r>
    <s v="C51"/>
    <x v="33"/>
    <n v="3"/>
    <s v="Notavailable"/>
    <n v="0.34"/>
    <n v="0.32"/>
    <x v="8"/>
    <x v="10"/>
    <x v="0"/>
    <x v="1"/>
    <x v="0"/>
  </r>
  <r>
    <s v="C51"/>
    <x v="33"/>
    <n v="3"/>
    <s v="Notavailable"/>
    <n v="0.27"/>
    <n v="0.25"/>
    <x v="9"/>
    <x v="10"/>
    <x v="0"/>
    <x v="1"/>
    <x v="1"/>
  </r>
  <r>
    <s v="C51"/>
    <x v="33"/>
    <n v="5"/>
    <s v="Notavailable"/>
    <n v="0.32"/>
    <n v="0.41"/>
    <x v="10"/>
    <x v="10"/>
    <x v="0"/>
    <x v="0"/>
    <x v="1"/>
  </r>
  <r>
    <s v="C51"/>
    <x v="33"/>
    <n v="9"/>
    <s v="Notavailable"/>
    <n v="0.56999999999999995"/>
    <n v="0.64"/>
    <x v="10"/>
    <x v="10"/>
    <x v="0"/>
    <x v="1"/>
    <x v="1"/>
  </r>
  <r>
    <s v="C51"/>
    <x v="33"/>
    <n v="3"/>
    <s v="Notavailable"/>
    <n v="0.37"/>
    <n v="0.35"/>
    <x v="11"/>
    <x v="10"/>
    <x v="0"/>
    <x v="1"/>
    <x v="0"/>
  </r>
  <r>
    <s v="C51"/>
    <x v="33"/>
    <n v="3"/>
    <s v="Notavailable"/>
    <n v="0.26"/>
    <n v="0.35"/>
    <x v="12"/>
    <x v="10"/>
    <x v="0"/>
    <x v="0"/>
    <x v="1"/>
  </r>
  <r>
    <s v="C51"/>
    <x v="33"/>
    <n v="6"/>
    <s v="Notavailable"/>
    <n v="0.52"/>
    <n v="0.56999999999999995"/>
    <x v="12"/>
    <x v="10"/>
    <x v="0"/>
    <x v="1"/>
    <x v="1"/>
  </r>
  <r>
    <s v="C51"/>
    <x v="33"/>
    <n v="5"/>
    <s v="Notavailable"/>
    <n v="0.39"/>
    <n v="0.5"/>
    <x v="13"/>
    <x v="10"/>
    <x v="0"/>
    <x v="0"/>
    <x v="1"/>
  </r>
  <r>
    <s v="C51"/>
    <x v="33"/>
    <n v="9"/>
    <s v="Notavailable"/>
    <n v="0.7"/>
    <n v="0.78"/>
    <x v="13"/>
    <x v="10"/>
    <x v="0"/>
    <x v="1"/>
    <x v="1"/>
  </r>
  <r>
    <s v="C51"/>
    <x v="33"/>
    <n v="1"/>
    <s v="Notavailable"/>
    <n v="0.14000000000000001"/>
    <n v="0.18"/>
    <x v="14"/>
    <x v="10"/>
    <x v="0"/>
    <x v="0"/>
    <x v="0"/>
  </r>
  <r>
    <s v="C51"/>
    <x v="33"/>
    <n v="3"/>
    <s v="Notavailable"/>
    <n v="0.43"/>
    <n v="0.42"/>
    <x v="14"/>
    <x v="10"/>
    <x v="0"/>
    <x v="1"/>
    <x v="0"/>
  </r>
  <r>
    <s v="C51"/>
    <x v="33"/>
    <n v="5"/>
    <s v="Notavailable"/>
    <n v="0.51"/>
    <n v="0.64"/>
    <x v="15"/>
    <x v="10"/>
    <x v="0"/>
    <x v="0"/>
    <x v="1"/>
  </r>
  <r>
    <s v="C51"/>
    <x v="33"/>
    <n v="8"/>
    <s v="Notavailable"/>
    <n v="0.81"/>
    <n v="0.91"/>
    <x v="15"/>
    <x v="10"/>
    <x v="0"/>
    <x v="1"/>
    <x v="1"/>
  </r>
  <r>
    <s v="C51"/>
    <x v="33"/>
    <n v="3"/>
    <s v="Notavailable"/>
    <n v="0.53"/>
    <n v="0.62"/>
    <x v="16"/>
    <x v="10"/>
    <x v="0"/>
    <x v="0"/>
    <x v="0"/>
  </r>
  <r>
    <s v="C51"/>
    <x v="33"/>
    <n v="3"/>
    <s v="Notavailable"/>
    <n v="0.53"/>
    <n v="0.62"/>
    <x v="16"/>
    <x v="10"/>
    <x v="0"/>
    <x v="1"/>
    <x v="0"/>
  </r>
  <r>
    <s v="C51"/>
    <x v="33"/>
    <n v="5"/>
    <s v="Notavailable"/>
    <n v="0.71"/>
    <n v="0.8"/>
    <x v="17"/>
    <x v="10"/>
    <x v="0"/>
    <x v="0"/>
    <x v="1"/>
  </r>
  <r>
    <s v="C51"/>
    <x v="33"/>
    <n v="6"/>
    <s v="Notavailable"/>
    <n v="0.85"/>
    <n v="0.96"/>
    <x v="17"/>
    <x v="10"/>
    <x v="0"/>
    <x v="1"/>
    <x v="1"/>
  </r>
  <r>
    <s v="C51"/>
    <x v="33"/>
    <n v="5"/>
    <s v="Notavailable"/>
    <n v="1.1000000000000001"/>
    <n v="1.1000000000000001"/>
    <x v="18"/>
    <x v="10"/>
    <x v="0"/>
    <x v="0"/>
    <x v="0"/>
  </r>
  <r>
    <s v="C51"/>
    <x v="33"/>
    <n v="6"/>
    <s v="Notavailable"/>
    <n v="1.3"/>
    <n v="1.3"/>
    <x v="18"/>
    <x v="10"/>
    <x v="0"/>
    <x v="1"/>
    <x v="0"/>
  </r>
  <r>
    <s v="C51"/>
    <x v="33"/>
    <n v="14"/>
    <s v="Notavailable"/>
    <n v="1.8"/>
    <n v="1.8"/>
    <x v="19"/>
    <x v="10"/>
    <x v="0"/>
    <x v="0"/>
    <x v="1"/>
  </r>
  <r>
    <s v="C51"/>
    <x v="33"/>
    <n v="24"/>
    <s v="Notavailable"/>
    <n v="3"/>
    <n v="3"/>
    <x v="19"/>
    <x v="10"/>
    <x v="0"/>
    <x v="1"/>
    <x v="1"/>
  </r>
  <r>
    <s v="C51"/>
    <x v="33"/>
    <n v="6"/>
    <s v="Notavailable"/>
    <n v="1.5"/>
    <n v="1.4"/>
    <x v="20"/>
    <x v="10"/>
    <x v="0"/>
    <x v="0"/>
    <x v="0"/>
  </r>
  <r>
    <s v="C51"/>
    <x v="33"/>
    <n v="10"/>
    <s v="Notavailable"/>
    <n v="2.4"/>
    <n v="2.2999999999999998"/>
    <x v="20"/>
    <x v="10"/>
    <x v="0"/>
    <x v="1"/>
    <x v="0"/>
  </r>
  <r>
    <s v="C51"/>
    <x v="33"/>
    <n v="7"/>
    <s v="Notavailable"/>
    <n v="1.9"/>
    <n v="1.9"/>
    <x v="21"/>
    <x v="10"/>
    <x v="0"/>
    <x v="0"/>
    <x v="0"/>
  </r>
  <r>
    <s v="C51"/>
    <x v="33"/>
    <n v="14"/>
    <s v="Notavailable"/>
    <n v="3.8"/>
    <n v="3.8"/>
    <x v="21"/>
    <x v="10"/>
    <x v="0"/>
    <x v="1"/>
    <x v="0"/>
  </r>
  <r>
    <s v="C51"/>
    <x v="33"/>
    <n v="11"/>
    <s v="Notavailable"/>
    <n v="2.4"/>
    <n v="2.4"/>
    <x v="22"/>
    <x v="10"/>
    <x v="0"/>
    <x v="0"/>
    <x v="1"/>
  </r>
  <r>
    <s v="C51"/>
    <x v="33"/>
    <n v="21"/>
    <s v="Notavailable"/>
    <n v="4.5999999999999996"/>
    <n v="4.5999999999999996"/>
    <x v="22"/>
    <x v="10"/>
    <x v="0"/>
    <x v="1"/>
    <x v="1"/>
  </r>
  <r>
    <s v="C51"/>
    <x v="33"/>
    <n v="9"/>
    <s v="Notavailable"/>
    <n v="2.8"/>
    <n v="2.8"/>
    <x v="24"/>
    <x v="10"/>
    <x v="0"/>
    <x v="0"/>
    <x v="0"/>
  </r>
  <r>
    <s v="C51"/>
    <x v="33"/>
    <n v="18"/>
    <s v="Notavailable"/>
    <n v="5.7"/>
    <n v="5.7"/>
    <x v="24"/>
    <x v="10"/>
    <x v="0"/>
    <x v="1"/>
    <x v="0"/>
  </r>
  <r>
    <s v="C51"/>
    <x v="33"/>
    <n v="34"/>
    <s v="Notavailable"/>
    <n v="6.8"/>
    <n v="5.3"/>
    <x v="25"/>
    <x v="10"/>
    <x v="0"/>
    <x v="0"/>
    <x v="1"/>
  </r>
  <r>
    <s v="C51"/>
    <x v="33"/>
    <n v="58"/>
    <s v="Notavailable"/>
    <n v="11.6"/>
    <n v="9.4"/>
    <x v="25"/>
    <x v="10"/>
    <x v="0"/>
    <x v="1"/>
    <x v="1"/>
  </r>
  <r>
    <s v="C51"/>
    <x v="33"/>
    <n v="11"/>
    <s v="Notavailable"/>
    <n v="4.2"/>
    <n v="4.0999999999999996"/>
    <x v="26"/>
    <x v="10"/>
    <x v="0"/>
    <x v="0"/>
    <x v="0"/>
  </r>
  <r>
    <s v="C51"/>
    <x v="33"/>
    <n v="20"/>
    <s v="Notavailable"/>
    <n v="7.6"/>
    <n v="7.5"/>
    <x v="26"/>
    <x v="10"/>
    <x v="0"/>
    <x v="1"/>
    <x v="0"/>
  </r>
  <r>
    <s v="C51"/>
    <x v="33"/>
    <n v="32"/>
    <s v="Notavailable"/>
    <n v="8.4"/>
    <n v="6.7"/>
    <x v="27"/>
    <x v="10"/>
    <x v="0"/>
    <x v="0"/>
    <x v="1"/>
  </r>
  <r>
    <s v="C51"/>
    <x v="33"/>
    <n v="53"/>
    <s v="Notavailable"/>
    <n v="13.9"/>
    <n v="11.3"/>
    <x v="27"/>
    <x v="10"/>
    <x v="0"/>
    <x v="1"/>
    <x v="1"/>
  </r>
  <r>
    <s v="C51"/>
    <x v="33"/>
    <n v="12"/>
    <s v="Notavailable"/>
    <n v="5.7"/>
    <n v="5.5"/>
    <x v="28"/>
    <x v="10"/>
    <x v="0"/>
    <x v="0"/>
    <x v="0"/>
  </r>
  <r>
    <s v="C51"/>
    <x v="33"/>
    <n v="21"/>
    <s v="Notavailable"/>
    <n v="10.1"/>
    <n v="9.6"/>
    <x v="28"/>
    <x v="10"/>
    <x v="0"/>
    <x v="1"/>
    <x v="0"/>
  </r>
  <r>
    <s v="C51"/>
    <x v="33"/>
    <n v="25"/>
    <s v="Notavailable"/>
    <n v="13.6"/>
    <n v="12.2"/>
    <x v="29"/>
    <x v="10"/>
    <x v="0"/>
    <x v="0"/>
    <x v="0"/>
  </r>
  <r>
    <s v="C51"/>
    <x v="33"/>
    <n v="40"/>
    <s v="Notavailable"/>
    <n v="21.7"/>
    <n v="19.5"/>
    <x v="29"/>
    <x v="10"/>
    <x v="0"/>
    <x v="1"/>
    <x v="0"/>
  </r>
  <r>
    <s v="C51"/>
    <x v="33"/>
    <n v="17"/>
    <s v="Notavailable"/>
    <n v="0.1"/>
    <n v="0.13"/>
    <x v="4"/>
    <x v="11"/>
    <x v="0"/>
    <x v="0"/>
    <x v="1"/>
  </r>
  <r>
    <s v="C51"/>
    <x v="33"/>
    <n v="27"/>
    <s v="Notavailable"/>
    <n v="0.16"/>
    <n v="0.19"/>
    <x v="4"/>
    <x v="11"/>
    <x v="0"/>
    <x v="1"/>
    <x v="1"/>
  </r>
  <r>
    <s v="C51"/>
    <x v="33"/>
    <n v="89"/>
    <s v="Notavailable"/>
    <n v="0.46"/>
    <n v="0.57999999999999996"/>
    <x v="0"/>
    <x v="11"/>
    <x v="0"/>
    <x v="0"/>
    <x v="0"/>
  </r>
  <r>
    <s v="C51"/>
    <x v="33"/>
    <n v="134"/>
    <s v="Notavailable"/>
    <n v="0.69"/>
    <n v="0.86"/>
    <x v="0"/>
    <x v="11"/>
    <x v="0"/>
    <x v="1"/>
    <x v="0"/>
  </r>
  <r>
    <s v="C51"/>
    <x v="33"/>
    <n v="2"/>
    <s v="Notavailable"/>
    <n v="0.04"/>
    <n v="0.04"/>
    <x v="6"/>
    <x v="11"/>
    <x v="0"/>
    <x v="1"/>
    <x v="0"/>
  </r>
  <r>
    <s v="C51"/>
    <x v="33"/>
    <n v="5"/>
    <s v="Notavailable"/>
    <n v="7.0000000000000007E-2"/>
    <n v="0.08"/>
    <x v="7"/>
    <x v="11"/>
    <x v="0"/>
    <x v="1"/>
    <x v="1"/>
  </r>
  <r>
    <s v="C51"/>
    <x v="33"/>
    <n v="5"/>
    <s v="Notavailable"/>
    <n v="0.11"/>
    <n v="0.11"/>
    <x v="8"/>
    <x v="11"/>
    <x v="0"/>
    <x v="1"/>
    <x v="0"/>
  </r>
  <r>
    <s v="C51"/>
    <x v="33"/>
    <n v="8"/>
    <s v="Notavailable"/>
    <n v="0.13"/>
    <n v="0.13"/>
    <x v="9"/>
    <x v="11"/>
    <x v="0"/>
    <x v="1"/>
    <x v="1"/>
  </r>
  <r>
    <s v="C51"/>
    <x v="33"/>
    <n v="17"/>
    <s v="Notavailable"/>
    <n v="0.2"/>
    <n v="0.24"/>
    <x v="10"/>
    <x v="11"/>
    <x v="0"/>
    <x v="0"/>
    <x v="1"/>
  </r>
  <r>
    <s v="C51"/>
    <x v="33"/>
    <n v="27"/>
    <s v="Notavailable"/>
    <n v="0.31"/>
    <n v="0.36"/>
    <x v="10"/>
    <x v="11"/>
    <x v="0"/>
    <x v="1"/>
    <x v="1"/>
  </r>
  <r>
    <s v="C51"/>
    <x v="33"/>
    <n v="8"/>
    <s v="Notavailable"/>
    <n v="0.19"/>
    <n v="0.19"/>
    <x v="11"/>
    <x v="11"/>
    <x v="0"/>
    <x v="1"/>
    <x v="0"/>
  </r>
  <r>
    <s v="C51"/>
    <x v="33"/>
    <n v="13"/>
    <s v="Notavailable"/>
    <n v="0.21"/>
    <n v="0.26"/>
    <x v="12"/>
    <x v="11"/>
    <x v="0"/>
    <x v="0"/>
    <x v="1"/>
  </r>
  <r>
    <s v="C51"/>
    <x v="33"/>
    <n v="21"/>
    <s v="Notavailable"/>
    <n v="0.34"/>
    <n v="0.38"/>
    <x v="12"/>
    <x v="11"/>
    <x v="0"/>
    <x v="1"/>
    <x v="1"/>
  </r>
  <r>
    <s v="C51"/>
    <x v="33"/>
    <n v="17"/>
    <s v="Notavailable"/>
    <n v="0.25"/>
    <n v="0.28999999999999998"/>
    <x v="13"/>
    <x v="11"/>
    <x v="0"/>
    <x v="0"/>
    <x v="1"/>
  </r>
  <r>
    <s v="C51"/>
    <x v="33"/>
    <n v="27"/>
    <s v="Notavailable"/>
    <n v="0.39"/>
    <n v="0.43"/>
    <x v="13"/>
    <x v="11"/>
    <x v="0"/>
    <x v="1"/>
    <x v="1"/>
  </r>
  <r>
    <s v="C51"/>
    <x v="33"/>
    <n v="5"/>
    <s v="Notavailable"/>
    <n v="0.13"/>
    <n v="0.16"/>
    <x v="14"/>
    <x v="11"/>
    <x v="0"/>
    <x v="0"/>
    <x v="0"/>
  </r>
  <r>
    <s v="C51"/>
    <x v="33"/>
    <n v="10"/>
    <s v="Notavailable"/>
    <n v="0.27"/>
    <n v="0.28000000000000003"/>
    <x v="14"/>
    <x v="11"/>
    <x v="0"/>
    <x v="1"/>
    <x v="0"/>
  </r>
  <r>
    <s v="C51"/>
    <x v="33"/>
    <n v="17"/>
    <s v="Notavailable"/>
    <n v="0.32"/>
    <n v="0.37"/>
    <x v="15"/>
    <x v="11"/>
    <x v="0"/>
    <x v="0"/>
    <x v="1"/>
  </r>
  <r>
    <s v="C51"/>
    <x v="33"/>
    <n v="25"/>
    <s v="Notavailable"/>
    <n v="0.46"/>
    <n v="0.52"/>
    <x v="15"/>
    <x v="11"/>
    <x v="0"/>
    <x v="1"/>
    <x v="1"/>
  </r>
  <r>
    <s v="C51"/>
    <x v="33"/>
    <n v="13"/>
    <s v="Notavailable"/>
    <n v="0.4"/>
    <n v="0.46"/>
    <x v="16"/>
    <x v="11"/>
    <x v="0"/>
    <x v="0"/>
    <x v="0"/>
  </r>
  <r>
    <s v="C51"/>
    <x v="33"/>
    <n v="16"/>
    <s v="Notavailable"/>
    <n v="0.5"/>
    <n v="0.54"/>
    <x v="16"/>
    <x v="11"/>
    <x v="0"/>
    <x v="1"/>
    <x v="0"/>
  </r>
  <r>
    <s v="C51"/>
    <x v="33"/>
    <n v="17"/>
    <s v="Notavailable"/>
    <n v="0.43"/>
    <n v="0.47"/>
    <x v="17"/>
    <x v="11"/>
    <x v="0"/>
    <x v="0"/>
    <x v="1"/>
  </r>
  <r>
    <s v="C51"/>
    <x v="33"/>
    <n v="22"/>
    <s v="Notavailable"/>
    <n v="0.55000000000000004"/>
    <n v="0.59"/>
    <x v="17"/>
    <x v="11"/>
    <x v="0"/>
    <x v="1"/>
    <x v="1"/>
  </r>
  <r>
    <s v="C51"/>
    <x v="33"/>
    <n v="17"/>
    <s v="Notavailable"/>
    <n v="0.63"/>
    <n v="0.64"/>
    <x v="18"/>
    <x v="11"/>
    <x v="0"/>
    <x v="0"/>
    <x v="0"/>
  </r>
  <r>
    <s v="C51"/>
    <x v="33"/>
    <n v="19"/>
    <s v="Notavailable"/>
    <n v="0.7"/>
    <n v="0.72"/>
    <x v="18"/>
    <x v="11"/>
    <x v="0"/>
    <x v="1"/>
    <x v="0"/>
  </r>
  <r>
    <s v="C51"/>
    <x v="33"/>
    <n v="39"/>
    <s v="Notavailable"/>
    <n v="0.93"/>
    <n v="1"/>
    <x v="19"/>
    <x v="11"/>
    <x v="0"/>
    <x v="0"/>
    <x v="1"/>
  </r>
  <r>
    <s v="C51"/>
    <x v="33"/>
    <n v="58"/>
    <s v="Notavailable"/>
    <n v="1.4"/>
    <n v="1.5"/>
    <x v="19"/>
    <x v="11"/>
    <x v="0"/>
    <x v="1"/>
    <x v="1"/>
  </r>
  <r>
    <s v="C51"/>
    <x v="33"/>
    <n v="17"/>
    <s v="Notavailable"/>
    <n v="0.74"/>
    <n v="0.74"/>
    <x v="20"/>
    <x v="11"/>
    <x v="0"/>
    <x v="0"/>
    <x v="0"/>
  </r>
  <r>
    <s v="C51"/>
    <x v="33"/>
    <n v="25"/>
    <s v="Notavailable"/>
    <n v="1.1000000000000001"/>
    <n v="1.1000000000000001"/>
    <x v="20"/>
    <x v="11"/>
    <x v="0"/>
    <x v="1"/>
    <x v="0"/>
  </r>
  <r>
    <s v="C51"/>
    <x v="33"/>
    <n v="16"/>
    <s v="Notavailable"/>
    <n v="0.85"/>
    <n v="0.88"/>
    <x v="21"/>
    <x v="11"/>
    <x v="0"/>
    <x v="0"/>
    <x v="0"/>
  </r>
  <r>
    <s v="C51"/>
    <x v="33"/>
    <n v="29"/>
    <s v="Notavailable"/>
    <n v="1.5"/>
    <n v="1.6"/>
    <x v="21"/>
    <x v="11"/>
    <x v="0"/>
    <x v="1"/>
    <x v="0"/>
  </r>
  <r>
    <s v="C51"/>
    <x v="33"/>
    <n v="26"/>
    <s v="Notavailable"/>
    <n v="1.2"/>
    <n v="1.2"/>
    <x v="22"/>
    <x v="11"/>
    <x v="0"/>
    <x v="0"/>
    <x v="1"/>
  </r>
  <r>
    <s v="C51"/>
    <x v="33"/>
    <n v="45"/>
    <s v="Notavailable"/>
    <n v="2"/>
    <n v="2.1"/>
    <x v="22"/>
    <x v="11"/>
    <x v="0"/>
    <x v="1"/>
    <x v="1"/>
  </r>
  <r>
    <s v="C51"/>
    <x v="33"/>
    <n v="22"/>
    <s v="Notavailable"/>
    <n v="1.5"/>
    <n v="1.5"/>
    <x v="24"/>
    <x v="11"/>
    <x v="0"/>
    <x v="0"/>
    <x v="0"/>
  </r>
  <r>
    <s v="C51"/>
    <x v="33"/>
    <n v="39"/>
    <s v="Notavailable"/>
    <n v="2.6"/>
    <n v="2.7"/>
    <x v="24"/>
    <x v="11"/>
    <x v="0"/>
    <x v="1"/>
    <x v="0"/>
  </r>
  <r>
    <s v="C51"/>
    <x v="33"/>
    <n v="72"/>
    <s v="Notavailable"/>
    <n v="3.4"/>
    <n v="3.1"/>
    <x v="25"/>
    <x v="11"/>
    <x v="0"/>
    <x v="0"/>
    <x v="1"/>
  </r>
  <r>
    <s v="C51"/>
    <x v="33"/>
    <n v="107"/>
    <s v="Notavailable"/>
    <n v="5"/>
    <n v="4.7"/>
    <x v="25"/>
    <x v="11"/>
    <x v="0"/>
    <x v="1"/>
    <x v="1"/>
  </r>
  <r>
    <s v="C51"/>
    <x v="33"/>
    <n v="27"/>
    <s v="Notavailable"/>
    <n v="2.4"/>
    <n v="2.4"/>
    <x v="26"/>
    <x v="11"/>
    <x v="0"/>
    <x v="0"/>
    <x v="0"/>
  </r>
  <r>
    <s v="C51"/>
    <x v="33"/>
    <n v="43"/>
    <s v="Notavailable"/>
    <n v="3.9"/>
    <n v="3.8"/>
    <x v="26"/>
    <x v="11"/>
    <x v="0"/>
    <x v="1"/>
    <x v="0"/>
  </r>
  <r>
    <s v="C51"/>
    <x v="33"/>
    <n v="67"/>
    <s v="Notavailable"/>
    <n v="4.5"/>
    <n v="4"/>
    <x v="27"/>
    <x v="11"/>
    <x v="0"/>
    <x v="0"/>
    <x v="1"/>
  </r>
  <r>
    <s v="C51"/>
    <x v="33"/>
    <n v="97"/>
    <s v="Notavailable"/>
    <n v="6.5"/>
    <n v="5.8"/>
    <x v="27"/>
    <x v="11"/>
    <x v="0"/>
    <x v="1"/>
    <x v="1"/>
  </r>
  <r>
    <s v="C51"/>
    <x v="33"/>
    <n v="29"/>
    <s v="Notavailable"/>
    <n v="3.5"/>
    <n v="3.4"/>
    <x v="28"/>
    <x v="11"/>
    <x v="0"/>
    <x v="0"/>
    <x v="0"/>
  </r>
  <r>
    <s v="C51"/>
    <x v="33"/>
    <n v="43"/>
    <s v="Notavailable"/>
    <n v="5.3"/>
    <n v="5.0999999999999996"/>
    <x v="28"/>
    <x v="11"/>
    <x v="0"/>
    <x v="1"/>
    <x v="0"/>
  </r>
  <r>
    <s v="C51"/>
    <x v="33"/>
    <n v="50"/>
    <s v="Notavailable"/>
    <n v="7.8"/>
    <n v="7.5"/>
    <x v="29"/>
    <x v="11"/>
    <x v="0"/>
    <x v="0"/>
    <x v="0"/>
  </r>
  <r>
    <s v="C51"/>
    <x v="33"/>
    <n v="68"/>
    <s v="Notavailable"/>
    <n v="10.5"/>
    <n v="10.1"/>
    <x v="29"/>
    <x v="11"/>
    <x v="0"/>
    <x v="1"/>
    <x v="0"/>
  </r>
  <r>
    <s v="C51"/>
    <x v="33"/>
    <n v="7"/>
    <s v="[2.2-22.7]"/>
    <n v="0.22"/>
    <n v="0.26"/>
    <x v="0"/>
    <x v="12"/>
    <x v="0"/>
    <x v="0"/>
    <x v="0"/>
  </r>
  <r>
    <s v="C51"/>
    <x v="33"/>
    <n v="12"/>
    <s v="[4.0-36.2]"/>
    <n v="0.37"/>
    <n v="0.44"/>
    <x v="0"/>
    <x v="12"/>
    <x v="0"/>
    <x v="1"/>
    <x v="0"/>
  </r>
  <r>
    <s v="C51"/>
    <x v="33"/>
    <n v="1"/>
    <s v="Notavailable"/>
    <n v="0.12"/>
    <n v="0.13"/>
    <x v="19"/>
    <x v="12"/>
    <x v="0"/>
    <x v="0"/>
    <x v="1"/>
  </r>
  <r>
    <s v="C51"/>
    <x v="33"/>
    <n v="2"/>
    <s v="Notavailable"/>
    <n v="0.23"/>
    <n v="0.27"/>
    <x v="19"/>
    <x v="12"/>
    <x v="0"/>
    <x v="1"/>
    <x v="1"/>
  </r>
  <r>
    <s v="C51"/>
    <x v="33"/>
    <n v="1"/>
    <s v="Notavailable"/>
    <n v="0.21"/>
    <n v="0.25"/>
    <x v="20"/>
    <x v="12"/>
    <x v="0"/>
    <x v="0"/>
    <x v="0"/>
  </r>
  <r>
    <s v="C51"/>
    <x v="33"/>
    <n v="2"/>
    <s v="Notavailable"/>
    <n v="0.42"/>
    <n v="0.5"/>
    <x v="20"/>
    <x v="12"/>
    <x v="0"/>
    <x v="1"/>
    <x v="0"/>
  </r>
  <r>
    <s v="C51"/>
    <x v="33"/>
    <n v="1"/>
    <s v="Notavailable"/>
    <n v="0.3"/>
    <n v="0.28999999999999998"/>
    <x v="21"/>
    <x v="12"/>
    <x v="0"/>
    <x v="0"/>
    <x v="0"/>
  </r>
  <r>
    <s v="C51"/>
    <x v="33"/>
    <n v="2"/>
    <s v="Notavailable"/>
    <n v="0.59"/>
    <n v="0.57999999999999996"/>
    <x v="21"/>
    <x v="12"/>
    <x v="0"/>
    <x v="1"/>
    <x v="0"/>
  </r>
  <r>
    <s v="C51"/>
    <x v="33"/>
    <n v="1"/>
    <s v="Notavailable"/>
    <n v="0.25"/>
    <n v="0.24"/>
    <x v="22"/>
    <x v="12"/>
    <x v="0"/>
    <x v="0"/>
    <x v="1"/>
  </r>
  <r>
    <s v="C51"/>
    <x v="33"/>
    <n v="2"/>
    <s v="Notavailable"/>
    <n v="0.51"/>
    <n v="0.47"/>
    <x v="22"/>
    <x v="12"/>
    <x v="0"/>
    <x v="1"/>
    <x v="1"/>
  </r>
  <r>
    <s v="C51"/>
    <x v="33"/>
    <n v="1"/>
    <s v="Notavailable"/>
    <n v="0.42"/>
    <n v="0.34"/>
    <x v="24"/>
    <x v="12"/>
    <x v="0"/>
    <x v="0"/>
    <x v="0"/>
  </r>
  <r>
    <s v="C51"/>
    <x v="33"/>
    <n v="2"/>
    <s v="Notavailable"/>
    <n v="0.84"/>
    <n v="0.69"/>
    <x v="24"/>
    <x v="12"/>
    <x v="0"/>
    <x v="1"/>
    <x v="0"/>
  </r>
  <r>
    <s v="C51"/>
    <x v="33"/>
    <n v="7"/>
    <s v="Notavailable"/>
    <n v="2.1"/>
    <n v="1.8"/>
    <x v="25"/>
    <x v="12"/>
    <x v="0"/>
    <x v="0"/>
    <x v="1"/>
  </r>
  <r>
    <s v="C51"/>
    <x v="33"/>
    <n v="12"/>
    <s v="Notavailable"/>
    <n v="3.5"/>
    <n v="3"/>
    <x v="25"/>
    <x v="12"/>
    <x v="0"/>
    <x v="1"/>
    <x v="1"/>
  </r>
  <r>
    <s v="C51"/>
    <x v="33"/>
    <n v="1"/>
    <s v="Notavailable"/>
    <n v="0.57999999999999996"/>
    <n v="0.54"/>
    <x v="26"/>
    <x v="12"/>
    <x v="0"/>
    <x v="0"/>
    <x v="0"/>
  </r>
  <r>
    <s v="C51"/>
    <x v="33"/>
    <n v="2"/>
    <s v="Notavailable"/>
    <n v="1.2"/>
    <n v="1.1000000000000001"/>
    <x v="26"/>
    <x v="12"/>
    <x v="0"/>
    <x v="1"/>
    <x v="0"/>
  </r>
  <r>
    <s v="C51"/>
    <x v="33"/>
    <n v="6"/>
    <s v="Notavailable"/>
    <n v="2.6"/>
    <n v="2.1"/>
    <x v="27"/>
    <x v="12"/>
    <x v="0"/>
    <x v="0"/>
    <x v="1"/>
  </r>
  <r>
    <s v="C51"/>
    <x v="33"/>
    <n v="10"/>
    <s v="Notavailable"/>
    <n v="4.3"/>
    <n v="3.3"/>
    <x v="27"/>
    <x v="12"/>
    <x v="0"/>
    <x v="1"/>
    <x v="1"/>
  </r>
  <r>
    <s v="C51"/>
    <x v="33"/>
    <n v="2"/>
    <s v="Notavailable"/>
    <n v="1.6"/>
    <n v="1.4"/>
    <x v="28"/>
    <x v="12"/>
    <x v="0"/>
    <x v="0"/>
    <x v="0"/>
  </r>
  <r>
    <s v="C51"/>
    <x v="33"/>
    <n v="5"/>
    <s v="Notavailable"/>
    <n v="3.9"/>
    <n v="3.2"/>
    <x v="28"/>
    <x v="12"/>
    <x v="0"/>
    <x v="1"/>
    <x v="0"/>
  </r>
  <r>
    <s v="C51"/>
    <x v="33"/>
    <n v="6"/>
    <s v="Notavailable"/>
    <n v="5.9"/>
    <n v="5.7"/>
    <x v="29"/>
    <x v="12"/>
    <x v="0"/>
    <x v="0"/>
    <x v="0"/>
  </r>
  <r>
    <s v="C51"/>
    <x v="33"/>
    <n v="10"/>
    <s v="Notavailable"/>
    <n v="9.9"/>
    <n v="9.1999999999999993"/>
    <x v="29"/>
    <x v="12"/>
    <x v="0"/>
    <x v="1"/>
    <x v="0"/>
  </r>
  <r>
    <s v="C51"/>
    <x v="33"/>
    <n v="6"/>
    <s v="[1.7-21.4]"/>
    <n v="0.27"/>
    <n v="0.35"/>
    <x v="0"/>
    <x v="13"/>
    <x v="0"/>
    <x v="1"/>
    <x v="0"/>
  </r>
  <r>
    <s v="C51"/>
    <x v="33"/>
    <n v="4"/>
    <s v="Notavailable"/>
    <n v="0.19"/>
    <n v="0.24"/>
    <x v="4"/>
    <x v="13"/>
    <x v="0"/>
    <x v="1"/>
    <x v="1"/>
  </r>
  <r>
    <s v="C51"/>
    <x v="33"/>
    <n v="1"/>
    <s v="Notavailable"/>
    <n v="0.13"/>
    <n v="0.12"/>
    <x v="7"/>
    <x v="13"/>
    <x v="0"/>
    <x v="1"/>
    <x v="1"/>
  </r>
  <r>
    <s v="C51"/>
    <x v="33"/>
    <n v="1"/>
    <s v="Notavailable"/>
    <n v="0.19"/>
    <n v="0.18"/>
    <x v="8"/>
    <x v="13"/>
    <x v="0"/>
    <x v="1"/>
    <x v="0"/>
  </r>
  <r>
    <s v="C51"/>
    <x v="33"/>
    <n v="2"/>
    <s v="Notavailable"/>
    <n v="0.3"/>
    <n v="0.3"/>
    <x v="9"/>
    <x v="13"/>
    <x v="0"/>
    <x v="1"/>
    <x v="1"/>
  </r>
  <r>
    <s v="C51"/>
    <x v="33"/>
    <n v="4"/>
    <s v="Notavailable"/>
    <n v="0.42"/>
    <n v="0.45"/>
    <x v="10"/>
    <x v="13"/>
    <x v="0"/>
    <x v="1"/>
    <x v="1"/>
  </r>
  <r>
    <s v="C51"/>
    <x v="33"/>
    <n v="2"/>
    <s v="Notavailable"/>
    <n v="0.43"/>
    <n v="0.42"/>
    <x v="11"/>
    <x v="13"/>
    <x v="0"/>
    <x v="1"/>
    <x v="0"/>
  </r>
  <r>
    <s v="C51"/>
    <x v="33"/>
    <n v="3"/>
    <s v="Notavailable"/>
    <n v="0.45"/>
    <n v="0.43"/>
    <x v="12"/>
    <x v="13"/>
    <x v="0"/>
    <x v="1"/>
    <x v="1"/>
  </r>
  <r>
    <s v="C51"/>
    <x v="33"/>
    <n v="4"/>
    <s v="Notavailable"/>
    <n v="0.53"/>
    <n v="0.55000000000000004"/>
    <x v="13"/>
    <x v="13"/>
    <x v="0"/>
    <x v="1"/>
    <x v="1"/>
  </r>
  <r>
    <s v="C51"/>
    <x v="33"/>
    <n v="3"/>
    <s v="Notavailable"/>
    <n v="0.75"/>
    <n v="0.76"/>
    <x v="14"/>
    <x v="13"/>
    <x v="0"/>
    <x v="1"/>
    <x v="0"/>
  </r>
  <r>
    <s v="C51"/>
    <x v="33"/>
    <n v="4"/>
    <s v="Notavailable"/>
    <n v="0.7"/>
    <n v="0.7"/>
    <x v="15"/>
    <x v="13"/>
    <x v="0"/>
    <x v="1"/>
    <x v="1"/>
  </r>
  <r>
    <s v="C51"/>
    <x v="33"/>
    <n v="2"/>
    <s v="Notavailable"/>
    <n v="0.59"/>
    <n v="0.55000000000000004"/>
    <x v="16"/>
    <x v="13"/>
    <x v="0"/>
    <x v="1"/>
    <x v="0"/>
  </r>
  <r>
    <s v="C51"/>
    <x v="33"/>
    <n v="3"/>
    <s v="Notavailable"/>
    <n v="0.72"/>
    <n v="0.72"/>
    <x v="17"/>
    <x v="13"/>
    <x v="0"/>
    <x v="1"/>
    <x v="1"/>
  </r>
  <r>
    <s v="C51"/>
    <x v="33"/>
    <n v="2"/>
    <s v="Notavailable"/>
    <n v="0.71"/>
    <n v="0.7"/>
    <x v="18"/>
    <x v="13"/>
    <x v="0"/>
    <x v="1"/>
    <x v="0"/>
  </r>
  <r>
    <s v="C51"/>
    <x v="33"/>
    <n v="3"/>
    <s v="Notavailable"/>
    <n v="0.72"/>
    <n v="0.67"/>
    <x v="19"/>
    <x v="13"/>
    <x v="0"/>
    <x v="1"/>
    <x v="1"/>
  </r>
  <r>
    <s v="C51"/>
    <x v="33"/>
    <n v="2"/>
    <s v="Notavailable"/>
    <n v="0.88"/>
    <n v="0.89"/>
    <x v="20"/>
    <x v="13"/>
    <x v="0"/>
    <x v="1"/>
    <x v="0"/>
  </r>
  <r>
    <s v="C51"/>
    <x v="33"/>
    <n v="2"/>
    <s v="Notavailable"/>
    <n v="1.1000000000000001"/>
    <n v="1"/>
    <x v="21"/>
    <x v="13"/>
    <x v="0"/>
    <x v="1"/>
    <x v="0"/>
  </r>
  <r>
    <s v="C51"/>
    <x v="33"/>
    <n v="2"/>
    <s v="Notavailable"/>
    <n v="0.94"/>
    <n v="0.83"/>
    <x v="22"/>
    <x v="13"/>
    <x v="0"/>
    <x v="1"/>
    <x v="1"/>
  </r>
  <r>
    <s v="C51"/>
    <x v="33"/>
    <n v="1"/>
    <s v="Notavailable"/>
    <n v="0.72"/>
    <n v="0.61"/>
    <x v="24"/>
    <x v="13"/>
    <x v="0"/>
    <x v="1"/>
    <x v="0"/>
  </r>
  <r>
    <s v="C51"/>
    <x v="33"/>
    <n v="2"/>
    <s v="Notavailable"/>
    <n v="1.1000000000000001"/>
    <n v="1"/>
    <x v="25"/>
    <x v="13"/>
    <x v="0"/>
    <x v="1"/>
    <x v="1"/>
  </r>
  <r>
    <s v="C51"/>
    <x v="33"/>
    <n v="1"/>
    <s v="Notavailable"/>
    <n v="0.98"/>
    <n v="0.94"/>
    <x v="26"/>
    <x v="13"/>
    <x v="0"/>
    <x v="1"/>
    <x v="0"/>
  </r>
  <r>
    <s v="C51"/>
    <x v="33"/>
    <n v="1"/>
    <s v="Notavailable"/>
    <n v="0.79"/>
    <n v="0.77"/>
    <x v="27"/>
    <x v="13"/>
    <x v="0"/>
    <x v="1"/>
    <x v="1"/>
  </r>
  <r>
    <s v="C51"/>
    <x v="33"/>
    <n v="1"/>
    <s v="Notavailable"/>
    <n v="1.4"/>
    <n v="1.4"/>
    <x v="28"/>
    <x v="13"/>
    <x v="0"/>
    <x v="1"/>
    <x v="0"/>
  </r>
  <r>
    <s v="C51"/>
    <x v="33"/>
    <n v="1"/>
    <s v="Notavailable"/>
    <n v="2.1"/>
    <n v="2.1"/>
    <x v="29"/>
    <x v="13"/>
    <x v="0"/>
    <x v="1"/>
    <x v="0"/>
  </r>
  <r>
    <s v="C51"/>
    <x v="33"/>
    <n v="1"/>
    <s v="Notavailable"/>
    <n v="0"/>
    <n v="0"/>
    <x v="1"/>
    <x v="14"/>
    <x v="0"/>
    <x v="1"/>
    <x v="0"/>
  </r>
  <r>
    <s v="C51"/>
    <x v="33"/>
    <n v="1"/>
    <s v="Notavailable"/>
    <n v="0"/>
    <n v="0"/>
    <x v="2"/>
    <x v="14"/>
    <x v="0"/>
    <x v="1"/>
    <x v="1"/>
  </r>
  <r>
    <s v="C51"/>
    <x v="33"/>
    <n v="3"/>
    <s v="Notavailable"/>
    <n v="0"/>
    <n v="0"/>
    <x v="3"/>
    <x v="14"/>
    <x v="0"/>
    <x v="1"/>
    <x v="1"/>
  </r>
  <r>
    <s v="C51"/>
    <x v="33"/>
    <n v="58"/>
    <s v="Notavailable"/>
    <n v="0.03"/>
    <n v="0.04"/>
    <x v="4"/>
    <x v="14"/>
    <x v="0"/>
    <x v="0"/>
    <x v="1"/>
  </r>
  <r>
    <s v="C51"/>
    <x v="33"/>
    <n v="191"/>
    <s v="Notavailable"/>
    <n v="0.11"/>
    <n v="0.13"/>
    <x v="4"/>
    <x v="14"/>
    <x v="0"/>
    <x v="1"/>
    <x v="1"/>
  </r>
  <r>
    <s v="C51"/>
    <x v="33"/>
    <n v="437"/>
    <s v="Notavailable"/>
    <n v="0.23"/>
    <n v="0.28999999999999998"/>
    <x v="0"/>
    <x v="14"/>
    <x v="0"/>
    <x v="0"/>
    <x v="0"/>
  </r>
  <r>
    <s v="C51"/>
    <x v="33"/>
    <n v="935"/>
    <s v="Notavailable"/>
    <n v="0.5"/>
    <n v="0.62"/>
    <x v="0"/>
    <x v="14"/>
    <x v="0"/>
    <x v="1"/>
    <x v="0"/>
  </r>
  <r>
    <s v="C51"/>
    <x v="33"/>
    <n v="3"/>
    <s v="Notavailable"/>
    <n v="0.01"/>
    <n v="0.01"/>
    <x v="5"/>
    <x v="14"/>
    <x v="0"/>
    <x v="1"/>
    <x v="0"/>
  </r>
  <r>
    <s v="C51"/>
    <x v="33"/>
    <n v="11"/>
    <s v="Notavailable"/>
    <n v="0.02"/>
    <n v="0.02"/>
    <x v="6"/>
    <x v="14"/>
    <x v="0"/>
    <x v="1"/>
    <x v="0"/>
  </r>
  <r>
    <s v="C51"/>
    <x v="33"/>
    <n v="28"/>
    <s v="Notavailable"/>
    <n v="0.04"/>
    <n v="0.04"/>
    <x v="7"/>
    <x v="14"/>
    <x v="0"/>
    <x v="1"/>
    <x v="1"/>
  </r>
  <r>
    <s v="C51"/>
    <x v="33"/>
    <n v="28"/>
    <s v="Notavailable"/>
    <n v="0.06"/>
    <n v="0.06"/>
    <x v="8"/>
    <x v="14"/>
    <x v="0"/>
    <x v="1"/>
    <x v="0"/>
  </r>
  <r>
    <s v="C51"/>
    <x v="33"/>
    <n v="1"/>
    <s v="Notavailable"/>
    <n v="0"/>
    <n v="0"/>
    <x v="9"/>
    <x v="14"/>
    <x v="0"/>
    <x v="0"/>
    <x v="1"/>
  </r>
  <r>
    <s v="C51"/>
    <x v="33"/>
    <n v="47"/>
    <s v="Notavailable"/>
    <n v="0.08"/>
    <n v="7.0000000000000007E-2"/>
    <x v="9"/>
    <x v="14"/>
    <x v="0"/>
    <x v="1"/>
    <x v="1"/>
  </r>
  <r>
    <s v="C51"/>
    <x v="33"/>
    <n v="58"/>
    <s v="Notavailable"/>
    <n v="7.0000000000000007E-2"/>
    <n v="0.08"/>
    <x v="10"/>
    <x v="14"/>
    <x v="0"/>
    <x v="0"/>
    <x v="1"/>
  </r>
  <r>
    <s v="C51"/>
    <x v="33"/>
    <n v="190"/>
    <s v="Notavailable"/>
    <n v="0.21"/>
    <n v="0.24"/>
    <x v="10"/>
    <x v="14"/>
    <x v="0"/>
    <x v="1"/>
    <x v="1"/>
  </r>
  <r>
    <s v="C51"/>
    <x v="33"/>
    <n v="1"/>
    <s v="Notavailable"/>
    <n v="0"/>
    <n v="0"/>
    <x v="11"/>
    <x v="14"/>
    <x v="0"/>
    <x v="0"/>
    <x v="0"/>
  </r>
  <r>
    <s v="C51"/>
    <x v="33"/>
    <n v="45"/>
    <s v="Notavailable"/>
    <n v="0.1"/>
    <n v="0.1"/>
    <x v="11"/>
    <x v="14"/>
    <x v="0"/>
    <x v="1"/>
    <x v="0"/>
  </r>
  <r>
    <s v="C51"/>
    <x v="33"/>
    <n v="33"/>
    <s v="Notavailable"/>
    <n v="0.05"/>
    <n v="0.06"/>
    <x v="12"/>
    <x v="14"/>
    <x v="0"/>
    <x v="0"/>
    <x v="1"/>
  </r>
  <r>
    <s v="C51"/>
    <x v="33"/>
    <n v="121"/>
    <s v="Notavailable"/>
    <n v="0.19"/>
    <n v="0.2"/>
    <x v="12"/>
    <x v="14"/>
    <x v="0"/>
    <x v="1"/>
    <x v="1"/>
  </r>
  <r>
    <s v="C51"/>
    <x v="33"/>
    <n v="58"/>
    <s v="Notavailable"/>
    <n v="0.08"/>
    <n v="0.1"/>
    <x v="13"/>
    <x v="14"/>
    <x v="0"/>
    <x v="0"/>
    <x v="1"/>
  </r>
  <r>
    <s v="C51"/>
    <x v="33"/>
    <n v="188"/>
    <s v="Notavailable"/>
    <n v="0.26"/>
    <n v="0.28999999999999998"/>
    <x v="13"/>
    <x v="14"/>
    <x v="0"/>
    <x v="1"/>
    <x v="1"/>
  </r>
  <r>
    <s v="C51"/>
    <x v="33"/>
    <n v="12"/>
    <s v="Notavailable"/>
    <n v="0.03"/>
    <n v="0.03"/>
    <x v="14"/>
    <x v="14"/>
    <x v="0"/>
    <x v="0"/>
    <x v="0"/>
  </r>
  <r>
    <s v="C51"/>
    <x v="33"/>
    <n v="69"/>
    <s v="Notavailable"/>
    <n v="0.17"/>
    <n v="0.18"/>
    <x v="14"/>
    <x v="14"/>
    <x v="0"/>
    <x v="1"/>
    <x v="0"/>
  </r>
  <r>
    <s v="C51"/>
    <x v="33"/>
    <n v="58"/>
    <s v="Notavailable"/>
    <n v="0.1"/>
    <n v="0.12"/>
    <x v="15"/>
    <x v="14"/>
    <x v="0"/>
    <x v="0"/>
    <x v="1"/>
  </r>
  <r>
    <s v="C51"/>
    <x v="33"/>
    <n v="179"/>
    <s v="Notavailable"/>
    <n v="0.31"/>
    <n v="0.35"/>
    <x v="15"/>
    <x v="14"/>
    <x v="0"/>
    <x v="1"/>
    <x v="1"/>
  </r>
  <r>
    <s v="C51"/>
    <x v="33"/>
    <n v="33"/>
    <s v="Notavailable"/>
    <n v="0.1"/>
    <n v="0.11"/>
    <x v="16"/>
    <x v="14"/>
    <x v="0"/>
    <x v="0"/>
    <x v="0"/>
  </r>
  <r>
    <s v="C51"/>
    <x v="33"/>
    <n v="95"/>
    <s v="Notavailable"/>
    <n v="0.28000000000000003"/>
    <n v="0.28999999999999998"/>
    <x v="16"/>
    <x v="14"/>
    <x v="0"/>
    <x v="1"/>
    <x v="0"/>
  </r>
  <r>
    <s v="C51"/>
    <x v="33"/>
    <n v="58"/>
    <s v="Notavailable"/>
    <n v="0.14000000000000001"/>
    <n v="0.15"/>
    <x v="17"/>
    <x v="14"/>
    <x v="0"/>
    <x v="0"/>
    <x v="1"/>
  </r>
  <r>
    <s v="C51"/>
    <x v="33"/>
    <n v="162"/>
    <s v="Notavailable"/>
    <n v="0.38"/>
    <n v="0.41"/>
    <x v="17"/>
    <x v="14"/>
    <x v="0"/>
    <x v="1"/>
    <x v="1"/>
  </r>
  <r>
    <s v="C51"/>
    <x v="33"/>
    <n v="57"/>
    <s v="Notavailable"/>
    <n v="0.2"/>
    <n v="0.2"/>
    <x v="18"/>
    <x v="14"/>
    <x v="0"/>
    <x v="0"/>
    <x v="0"/>
  </r>
  <r>
    <s v="C51"/>
    <x v="33"/>
    <n v="143"/>
    <s v="Notavailable"/>
    <n v="0.5"/>
    <n v="0.51"/>
    <x v="18"/>
    <x v="14"/>
    <x v="0"/>
    <x v="1"/>
    <x v="0"/>
  </r>
  <r>
    <s v="C51"/>
    <x v="33"/>
    <n v="197"/>
    <s v="Notavailable"/>
    <n v="0.45"/>
    <n v="0.5"/>
    <x v="19"/>
    <x v="14"/>
    <x v="0"/>
    <x v="0"/>
    <x v="1"/>
  </r>
  <r>
    <s v="C51"/>
    <x v="33"/>
    <n v="465"/>
    <s v="Notavailable"/>
    <n v="1.1000000000000001"/>
    <n v="1.2"/>
    <x v="19"/>
    <x v="14"/>
    <x v="0"/>
    <x v="1"/>
    <x v="1"/>
  </r>
  <r>
    <s v="C51"/>
    <x v="33"/>
    <n v="88"/>
    <s v="Notavailable"/>
    <n v="0.37"/>
    <n v="0.37"/>
    <x v="20"/>
    <x v="14"/>
    <x v="0"/>
    <x v="0"/>
    <x v="0"/>
  </r>
  <r>
    <s v="C51"/>
    <x v="33"/>
    <n v="212"/>
    <s v="Notavailable"/>
    <n v="0.89"/>
    <n v="0.89"/>
    <x v="20"/>
    <x v="14"/>
    <x v="0"/>
    <x v="1"/>
    <x v="0"/>
  </r>
  <r>
    <s v="C51"/>
    <x v="33"/>
    <n v="114"/>
    <s v="Notavailable"/>
    <n v="0.59"/>
    <n v="0.62"/>
    <x v="21"/>
    <x v="14"/>
    <x v="0"/>
    <x v="0"/>
    <x v="0"/>
  </r>
  <r>
    <s v="C51"/>
    <x v="33"/>
    <n v="274"/>
    <s v="Notavailable"/>
    <n v="1.4"/>
    <n v="1.5"/>
    <x v="21"/>
    <x v="14"/>
    <x v="0"/>
    <x v="1"/>
    <x v="0"/>
  </r>
  <r>
    <s v="C51"/>
    <x v="33"/>
    <n v="165"/>
    <s v="Notavailable"/>
    <n v="0.72"/>
    <n v="0.76"/>
    <x v="22"/>
    <x v="14"/>
    <x v="0"/>
    <x v="0"/>
    <x v="1"/>
  </r>
  <r>
    <s v="C51"/>
    <x v="33"/>
    <n v="389"/>
    <s v="Notavailable"/>
    <n v="1.7"/>
    <n v="1.8"/>
    <x v="22"/>
    <x v="14"/>
    <x v="0"/>
    <x v="1"/>
    <x v="1"/>
  </r>
  <r>
    <s v="C51"/>
    <x v="33"/>
    <n v="1"/>
    <s v="Notavailable"/>
    <n v="0"/>
    <n v="0"/>
    <x v="23"/>
    <x v="14"/>
    <x v="0"/>
    <x v="1"/>
    <x v="0"/>
  </r>
  <r>
    <s v="C51"/>
    <x v="33"/>
    <n v="140"/>
    <s v="Notavailable"/>
    <n v="0.93"/>
    <n v="0.96"/>
    <x v="24"/>
    <x v="14"/>
    <x v="0"/>
    <x v="0"/>
    <x v="0"/>
  </r>
  <r>
    <s v="C51"/>
    <x v="33"/>
    <n v="322"/>
    <s v="Notavailable"/>
    <n v="2.1"/>
    <n v="2.2000000000000002"/>
    <x v="24"/>
    <x v="14"/>
    <x v="0"/>
    <x v="1"/>
    <x v="0"/>
  </r>
  <r>
    <s v="C51"/>
    <x v="33"/>
    <n v="379"/>
    <s v="Notavailable"/>
    <n v="1.8"/>
    <n v="1.7"/>
    <x v="25"/>
    <x v="14"/>
    <x v="0"/>
    <x v="0"/>
    <x v="1"/>
  </r>
  <r>
    <s v="C51"/>
    <x v="33"/>
    <n v="744"/>
    <s v="Notavailable"/>
    <n v="3.5"/>
    <n v="3.4"/>
    <x v="25"/>
    <x v="14"/>
    <x v="0"/>
    <x v="1"/>
    <x v="1"/>
  </r>
  <r>
    <s v="C51"/>
    <x v="33"/>
    <n v="156"/>
    <s v="Notavailable"/>
    <n v="1.4"/>
    <n v="1.4"/>
    <x v="26"/>
    <x v="14"/>
    <x v="0"/>
    <x v="0"/>
    <x v="0"/>
  </r>
  <r>
    <s v="C51"/>
    <x v="33"/>
    <n v="356"/>
    <s v="Notavailable"/>
    <n v="3.2"/>
    <n v="3.1"/>
    <x v="26"/>
    <x v="14"/>
    <x v="0"/>
    <x v="1"/>
    <x v="0"/>
  </r>
  <r>
    <s v="C51"/>
    <x v="33"/>
    <n v="337"/>
    <s v="Notavailable"/>
    <n v="2.2999999999999998"/>
    <n v="2.1"/>
    <x v="27"/>
    <x v="14"/>
    <x v="0"/>
    <x v="0"/>
    <x v="1"/>
  </r>
  <r>
    <s v="C51"/>
    <x v="33"/>
    <n v="642"/>
    <s v="Notavailable"/>
    <n v="4.3"/>
    <n v="4.0999999999999996"/>
    <x v="27"/>
    <x v="14"/>
    <x v="0"/>
    <x v="1"/>
    <x v="1"/>
  </r>
  <r>
    <s v="C51"/>
    <x v="33"/>
    <n v="168"/>
    <s v="Notavailable"/>
    <n v="2.1"/>
    <n v="2"/>
    <x v="28"/>
    <x v="14"/>
    <x v="0"/>
    <x v="0"/>
    <x v="0"/>
  </r>
  <r>
    <s v="C51"/>
    <x v="33"/>
    <n v="371"/>
    <s v="Notavailable"/>
    <n v="4.5999999999999996"/>
    <n v="4.4000000000000004"/>
    <x v="28"/>
    <x v="14"/>
    <x v="0"/>
    <x v="1"/>
    <x v="0"/>
  </r>
  <r>
    <s v="C51"/>
    <x v="33"/>
    <n v="239"/>
    <s v="Notavailable"/>
    <n v="3.9"/>
    <n v="3.8"/>
    <x v="29"/>
    <x v="14"/>
    <x v="0"/>
    <x v="0"/>
    <x v="0"/>
  </r>
  <r>
    <s v="C51"/>
    <x v="33"/>
    <n v="422"/>
    <s v="Notavailable"/>
    <n v="6.9"/>
    <n v="6.8"/>
    <x v="29"/>
    <x v="14"/>
    <x v="0"/>
    <x v="1"/>
    <x v="0"/>
  </r>
  <r>
    <s v="C51"/>
    <x v="33"/>
    <n v="224"/>
    <s v="[136.6-367.3]"/>
    <n v="1.2"/>
    <n v="1.1000000000000001"/>
    <x v="0"/>
    <x v="15"/>
    <x v="0"/>
    <x v="1"/>
    <x v="0"/>
  </r>
  <r>
    <s v="C51"/>
    <x v="33"/>
    <n v="98"/>
    <s v="[56.5-170.0]"/>
    <n v="0.54"/>
    <n v="0.46"/>
    <x v="0"/>
    <x v="15"/>
    <x v="0"/>
    <x v="0"/>
    <x v="0"/>
  </r>
  <r>
    <s v="C51"/>
    <x v="33"/>
    <n v="6"/>
    <s v="Notavailable"/>
    <n v="0.04"/>
    <n v="0.04"/>
    <x v="4"/>
    <x v="15"/>
    <x v="0"/>
    <x v="0"/>
    <x v="1"/>
  </r>
  <r>
    <s v="C51"/>
    <x v="33"/>
    <n v="34"/>
    <s v="Notavailable"/>
    <n v="0.22"/>
    <n v="0.21"/>
    <x v="4"/>
    <x v="15"/>
    <x v="0"/>
    <x v="1"/>
    <x v="1"/>
  </r>
  <r>
    <s v="C51"/>
    <x v="33"/>
    <n v="3"/>
    <s v="Notavailable"/>
    <n v="7.0000000000000007E-2"/>
    <n v="0.06"/>
    <x v="6"/>
    <x v="15"/>
    <x v="0"/>
    <x v="1"/>
    <x v="0"/>
  </r>
  <r>
    <s v="C51"/>
    <x v="33"/>
    <n v="4"/>
    <s v="Notavailable"/>
    <n v="7.0000000000000007E-2"/>
    <n v="0.06"/>
    <x v="7"/>
    <x v="15"/>
    <x v="0"/>
    <x v="1"/>
    <x v="1"/>
  </r>
  <r>
    <s v="C51"/>
    <x v="33"/>
    <n v="4"/>
    <s v="Notavailable"/>
    <n v="0.09"/>
    <n v="0.09"/>
    <x v="8"/>
    <x v="15"/>
    <x v="0"/>
    <x v="1"/>
    <x v="0"/>
  </r>
  <r>
    <s v="C51"/>
    <x v="33"/>
    <n v="4"/>
    <s v="Notavailable"/>
    <n v="7.0000000000000007E-2"/>
    <n v="7.0000000000000007E-2"/>
    <x v="9"/>
    <x v="15"/>
    <x v="0"/>
    <x v="1"/>
    <x v="1"/>
  </r>
  <r>
    <s v="C51"/>
    <x v="33"/>
    <n v="6"/>
    <s v="Notavailable"/>
    <n v="7.0000000000000007E-2"/>
    <n v="7.0000000000000007E-2"/>
    <x v="10"/>
    <x v="15"/>
    <x v="0"/>
    <x v="0"/>
    <x v="1"/>
  </r>
  <r>
    <s v="C51"/>
    <x v="33"/>
    <n v="34"/>
    <s v="Notavailable"/>
    <n v="0.38"/>
    <n v="0.4"/>
    <x v="10"/>
    <x v="15"/>
    <x v="0"/>
    <x v="1"/>
    <x v="1"/>
  </r>
  <r>
    <s v="C51"/>
    <x v="33"/>
    <n v="4"/>
    <s v="Notavailable"/>
    <n v="0.09"/>
    <n v="0.1"/>
    <x v="11"/>
    <x v="15"/>
    <x v="0"/>
    <x v="1"/>
    <x v="0"/>
  </r>
  <r>
    <s v="C51"/>
    <x v="33"/>
    <n v="2"/>
    <s v="Notavailable"/>
    <n v="0.03"/>
    <n v="0.03"/>
    <x v="12"/>
    <x v="15"/>
    <x v="0"/>
    <x v="0"/>
    <x v="1"/>
  </r>
  <r>
    <s v="C51"/>
    <x v="33"/>
    <n v="16"/>
    <s v="Notavailable"/>
    <n v="0.24"/>
    <n v="0.27"/>
    <x v="12"/>
    <x v="15"/>
    <x v="0"/>
    <x v="1"/>
    <x v="1"/>
  </r>
  <r>
    <s v="C51"/>
    <x v="33"/>
    <n v="6"/>
    <s v="Notavailable"/>
    <n v="0.08"/>
    <n v="0.09"/>
    <x v="13"/>
    <x v="15"/>
    <x v="0"/>
    <x v="0"/>
    <x v="1"/>
  </r>
  <r>
    <s v="C51"/>
    <x v="33"/>
    <n v="34"/>
    <s v="Notavailable"/>
    <n v="0.45"/>
    <n v="0.48"/>
    <x v="13"/>
    <x v="15"/>
    <x v="0"/>
    <x v="1"/>
    <x v="1"/>
  </r>
  <r>
    <s v="C51"/>
    <x v="33"/>
    <n v="3"/>
    <s v="Notavailable"/>
    <n v="7.0000000000000007E-2"/>
    <n v="0.08"/>
    <x v="14"/>
    <x v="15"/>
    <x v="0"/>
    <x v="1"/>
    <x v="0"/>
  </r>
  <r>
    <s v="C51"/>
    <x v="33"/>
    <n v="6"/>
    <s v="Notavailable"/>
    <n v="0.1"/>
    <n v="0.11"/>
    <x v="15"/>
    <x v="15"/>
    <x v="0"/>
    <x v="0"/>
    <x v="1"/>
  </r>
  <r>
    <s v="C51"/>
    <x v="33"/>
    <n v="31"/>
    <s v="Notavailable"/>
    <n v="0.51"/>
    <n v="0.56000000000000005"/>
    <x v="15"/>
    <x v="15"/>
    <x v="0"/>
    <x v="1"/>
    <x v="1"/>
  </r>
  <r>
    <s v="C51"/>
    <x v="33"/>
    <n v="2"/>
    <s v="Notavailable"/>
    <n v="0.05"/>
    <n v="0.06"/>
    <x v="16"/>
    <x v="15"/>
    <x v="0"/>
    <x v="0"/>
    <x v="0"/>
  </r>
  <r>
    <s v="C51"/>
    <x v="33"/>
    <n v="12"/>
    <s v="Notavailable"/>
    <n v="0.33"/>
    <n v="0.37"/>
    <x v="16"/>
    <x v="15"/>
    <x v="0"/>
    <x v="1"/>
    <x v="0"/>
  </r>
  <r>
    <s v="C51"/>
    <x v="33"/>
    <n v="6"/>
    <s v="Notavailable"/>
    <n v="0.13"/>
    <n v="0.14000000000000001"/>
    <x v="17"/>
    <x v="15"/>
    <x v="0"/>
    <x v="0"/>
    <x v="1"/>
  </r>
  <r>
    <s v="C51"/>
    <x v="33"/>
    <n v="30"/>
    <s v="Notavailable"/>
    <n v="0.65"/>
    <n v="0.69"/>
    <x v="17"/>
    <x v="15"/>
    <x v="0"/>
    <x v="1"/>
    <x v="1"/>
  </r>
  <r>
    <s v="C51"/>
    <x v="33"/>
    <n v="6"/>
    <s v="Notavailable"/>
    <n v="0.18"/>
    <n v="0.19"/>
    <x v="18"/>
    <x v="15"/>
    <x v="0"/>
    <x v="0"/>
    <x v="0"/>
  </r>
  <r>
    <s v="C51"/>
    <x v="33"/>
    <n v="30"/>
    <s v="Notavailable"/>
    <n v="0.92"/>
    <n v="0.93"/>
    <x v="18"/>
    <x v="15"/>
    <x v="0"/>
    <x v="1"/>
    <x v="0"/>
  </r>
  <r>
    <s v="C51"/>
    <x v="33"/>
    <n v="36"/>
    <s v="Notavailable"/>
    <n v="0.67"/>
    <n v="0.69"/>
    <x v="19"/>
    <x v="15"/>
    <x v="0"/>
    <x v="0"/>
    <x v="1"/>
  </r>
  <r>
    <s v="C51"/>
    <x v="33"/>
    <n v="107"/>
    <s v="Notavailable"/>
    <n v="2"/>
    <n v="2"/>
    <x v="19"/>
    <x v="15"/>
    <x v="0"/>
    <x v="1"/>
    <x v="1"/>
  </r>
  <r>
    <s v="C51"/>
    <x v="33"/>
    <n v="15"/>
    <s v="Notavailable"/>
    <n v="0.51"/>
    <n v="0.48"/>
    <x v="20"/>
    <x v="15"/>
    <x v="0"/>
    <x v="0"/>
    <x v="0"/>
  </r>
  <r>
    <s v="C51"/>
    <x v="33"/>
    <n v="56"/>
    <s v="Notavailable"/>
    <n v="1.9"/>
    <n v="1.8"/>
    <x v="20"/>
    <x v="15"/>
    <x v="0"/>
    <x v="1"/>
    <x v="0"/>
  </r>
  <r>
    <s v="C51"/>
    <x v="33"/>
    <n v="24"/>
    <s v="Notavailable"/>
    <n v="0.93"/>
    <n v="0.93"/>
    <x v="21"/>
    <x v="15"/>
    <x v="0"/>
    <x v="0"/>
    <x v="0"/>
  </r>
  <r>
    <s v="C51"/>
    <x v="33"/>
    <n v="71"/>
    <s v="Notavailable"/>
    <n v="2.7"/>
    <n v="2.7"/>
    <x v="21"/>
    <x v="15"/>
    <x v="0"/>
    <x v="1"/>
    <x v="0"/>
  </r>
  <r>
    <s v="C51"/>
    <x v="33"/>
    <n v="34"/>
    <s v="Notavailable"/>
    <n v="1.1000000000000001"/>
    <n v="1.1000000000000001"/>
    <x v="22"/>
    <x v="15"/>
    <x v="0"/>
    <x v="0"/>
    <x v="1"/>
  </r>
  <r>
    <s v="C51"/>
    <x v="33"/>
    <n v="95"/>
    <s v="Notavailable"/>
    <n v="3.1"/>
    <n v="3.1"/>
    <x v="22"/>
    <x v="15"/>
    <x v="0"/>
    <x v="1"/>
    <x v="1"/>
  </r>
  <r>
    <s v="C51"/>
    <x v="33"/>
    <n v="30"/>
    <s v="Notavailable"/>
    <n v="1.4"/>
    <n v="1.5"/>
    <x v="24"/>
    <x v="15"/>
    <x v="0"/>
    <x v="0"/>
    <x v="0"/>
  </r>
  <r>
    <s v="C51"/>
    <x v="33"/>
    <n v="77"/>
    <s v="Notavailable"/>
    <n v="3.7"/>
    <n v="3.7"/>
    <x v="24"/>
    <x v="15"/>
    <x v="0"/>
    <x v="1"/>
    <x v="0"/>
  </r>
  <r>
    <s v="C51"/>
    <x v="33"/>
    <n v="92"/>
    <s v="Notavailable"/>
    <n v="3.1"/>
    <n v="2.9"/>
    <x v="25"/>
    <x v="15"/>
    <x v="0"/>
    <x v="0"/>
    <x v="1"/>
  </r>
  <r>
    <s v="C51"/>
    <x v="33"/>
    <n v="190"/>
    <s v="Notavailable"/>
    <n v="6.4"/>
    <n v="6.1"/>
    <x v="25"/>
    <x v="15"/>
    <x v="0"/>
    <x v="1"/>
    <x v="1"/>
  </r>
  <r>
    <s v="C51"/>
    <x v="33"/>
    <n v="32"/>
    <s v="Notavailable"/>
    <n v="2.1"/>
    <n v="2.1"/>
    <x v="26"/>
    <x v="15"/>
    <x v="0"/>
    <x v="0"/>
    <x v="0"/>
  </r>
  <r>
    <s v="C51"/>
    <x v="33"/>
    <n v="79"/>
    <s v="Notavailable"/>
    <n v="5.0999999999999996"/>
    <n v="5.2"/>
    <x v="26"/>
    <x v="15"/>
    <x v="0"/>
    <x v="1"/>
    <x v="0"/>
  </r>
  <r>
    <s v="C51"/>
    <x v="33"/>
    <n v="83"/>
    <s v="Notavailable"/>
    <n v="4"/>
    <n v="3.5"/>
    <x v="27"/>
    <x v="15"/>
    <x v="0"/>
    <x v="0"/>
    <x v="1"/>
  </r>
  <r>
    <s v="C51"/>
    <x v="33"/>
    <n v="162"/>
    <s v="Notavailable"/>
    <n v="7.8"/>
    <n v="7.1"/>
    <x v="27"/>
    <x v="15"/>
    <x v="0"/>
    <x v="1"/>
    <x v="1"/>
  </r>
  <r>
    <s v="C51"/>
    <x v="33"/>
    <n v="38"/>
    <s v="Notavailable"/>
    <n v="3.5"/>
    <n v="3.2"/>
    <x v="28"/>
    <x v="15"/>
    <x v="0"/>
    <x v="0"/>
    <x v="0"/>
  </r>
  <r>
    <s v="C51"/>
    <x v="33"/>
    <n v="91"/>
    <s v="Notavailable"/>
    <n v="8.3000000000000007"/>
    <n v="7.8"/>
    <x v="28"/>
    <x v="15"/>
    <x v="0"/>
    <x v="1"/>
    <x v="0"/>
  </r>
  <r>
    <s v="C51"/>
    <x v="33"/>
    <n v="62"/>
    <s v="Notavailable"/>
    <n v="7.2"/>
    <n v="6.7"/>
    <x v="29"/>
    <x v="15"/>
    <x v="0"/>
    <x v="0"/>
    <x v="0"/>
  </r>
  <r>
    <s v="C51"/>
    <x v="33"/>
    <n v="113"/>
    <s v="Notavailable"/>
    <n v="13.1"/>
    <n v="12.5"/>
    <x v="29"/>
    <x v="15"/>
    <x v="0"/>
    <x v="1"/>
    <x v="0"/>
  </r>
  <r>
    <s v="C51"/>
    <x v="33"/>
    <n v="1"/>
    <s v="Notavailable"/>
    <n v="0"/>
    <n v="0"/>
    <x v="3"/>
    <x v="16"/>
    <x v="0"/>
    <x v="1"/>
    <x v="1"/>
  </r>
  <r>
    <s v="C51"/>
    <x v="33"/>
    <n v="19"/>
    <s v="Notavailable"/>
    <n v="0.03"/>
    <n v="0.03"/>
    <x v="4"/>
    <x v="16"/>
    <x v="0"/>
    <x v="0"/>
    <x v="1"/>
  </r>
  <r>
    <s v="C51"/>
    <x v="33"/>
    <n v="119"/>
    <s v="Notavailable"/>
    <n v="0.17"/>
    <n v="0.19"/>
    <x v="4"/>
    <x v="16"/>
    <x v="0"/>
    <x v="1"/>
    <x v="1"/>
  </r>
  <r>
    <s v="C51"/>
    <x v="33"/>
    <n v="233"/>
    <s v="Notavailable"/>
    <n v="0.3"/>
    <n v="0.34"/>
    <x v="0"/>
    <x v="16"/>
    <x v="0"/>
    <x v="0"/>
    <x v="0"/>
  </r>
  <r>
    <s v="C51"/>
    <x v="33"/>
    <n v="552"/>
    <s v="Notavailable"/>
    <n v="0.7"/>
    <n v="0.8"/>
    <x v="0"/>
    <x v="16"/>
    <x v="0"/>
    <x v="1"/>
    <x v="0"/>
  </r>
  <r>
    <s v="C51"/>
    <x v="33"/>
    <n v="1"/>
    <s v="Notavailable"/>
    <n v="0"/>
    <n v="0"/>
    <x v="5"/>
    <x v="16"/>
    <x v="0"/>
    <x v="1"/>
    <x v="0"/>
  </r>
  <r>
    <s v="C51"/>
    <x v="33"/>
    <n v="8"/>
    <s v="Notavailable"/>
    <n v="0.04"/>
    <n v="0.04"/>
    <x v="6"/>
    <x v="16"/>
    <x v="0"/>
    <x v="1"/>
    <x v="0"/>
  </r>
  <r>
    <s v="C51"/>
    <x v="33"/>
    <n v="21"/>
    <s v="Notavailable"/>
    <n v="0.08"/>
    <n v="7.0000000000000007E-2"/>
    <x v="7"/>
    <x v="16"/>
    <x v="0"/>
    <x v="1"/>
    <x v="1"/>
  </r>
  <r>
    <s v="C51"/>
    <x v="33"/>
    <n v="21"/>
    <s v="Notavailable"/>
    <n v="0.11"/>
    <n v="0.1"/>
    <x v="8"/>
    <x v="16"/>
    <x v="0"/>
    <x v="1"/>
    <x v="0"/>
  </r>
  <r>
    <s v="C51"/>
    <x v="33"/>
    <n v="1"/>
    <s v="Notavailable"/>
    <n v="0"/>
    <n v="0"/>
    <x v="9"/>
    <x v="16"/>
    <x v="0"/>
    <x v="0"/>
    <x v="1"/>
  </r>
  <r>
    <s v="C51"/>
    <x v="33"/>
    <n v="36"/>
    <s v="Notavailable"/>
    <n v="0.15"/>
    <n v="0.14000000000000001"/>
    <x v="9"/>
    <x v="16"/>
    <x v="0"/>
    <x v="1"/>
    <x v="1"/>
  </r>
  <r>
    <s v="C51"/>
    <x v="33"/>
    <n v="19"/>
    <s v="Notavailable"/>
    <n v="0.05"/>
    <n v="0.06"/>
    <x v="10"/>
    <x v="16"/>
    <x v="0"/>
    <x v="0"/>
    <x v="1"/>
  </r>
  <r>
    <s v="C51"/>
    <x v="33"/>
    <n v="119"/>
    <s v="Notavailable"/>
    <n v="0.33"/>
    <n v="0.35"/>
    <x v="10"/>
    <x v="16"/>
    <x v="0"/>
    <x v="1"/>
    <x v="1"/>
  </r>
  <r>
    <s v="C51"/>
    <x v="33"/>
    <n v="1"/>
    <s v="Notavailable"/>
    <n v="0.01"/>
    <n v="0.01"/>
    <x v="11"/>
    <x v="16"/>
    <x v="0"/>
    <x v="0"/>
    <x v="0"/>
  </r>
  <r>
    <s v="C51"/>
    <x v="33"/>
    <n v="35"/>
    <s v="Notavailable"/>
    <n v="0.19"/>
    <n v="0.19"/>
    <x v="11"/>
    <x v="16"/>
    <x v="0"/>
    <x v="1"/>
    <x v="0"/>
  </r>
  <r>
    <s v="C51"/>
    <x v="33"/>
    <n v="8"/>
    <s v="Notavailable"/>
    <n v="0.03"/>
    <n v="0.04"/>
    <x v="12"/>
    <x v="16"/>
    <x v="0"/>
    <x v="0"/>
    <x v="1"/>
  </r>
  <r>
    <s v="C51"/>
    <x v="33"/>
    <n v="77"/>
    <s v="Notavailable"/>
    <n v="0.28999999999999998"/>
    <n v="0.3"/>
    <x v="12"/>
    <x v="16"/>
    <x v="0"/>
    <x v="1"/>
    <x v="1"/>
  </r>
  <r>
    <s v="C51"/>
    <x v="33"/>
    <n v="19"/>
    <s v="Notavailable"/>
    <n v="0.06"/>
    <n v="7.0000000000000007E-2"/>
    <x v="13"/>
    <x v="16"/>
    <x v="0"/>
    <x v="0"/>
    <x v="1"/>
  </r>
  <r>
    <s v="C51"/>
    <x v="33"/>
    <n v="118"/>
    <s v="Notavailable"/>
    <n v="0.39"/>
    <n v="0.42"/>
    <x v="13"/>
    <x v="16"/>
    <x v="0"/>
    <x v="1"/>
    <x v="1"/>
  </r>
  <r>
    <s v="C51"/>
    <x v="33"/>
    <n v="2"/>
    <s v="Notavailable"/>
    <n v="0.01"/>
    <n v="0.01"/>
    <x v="14"/>
    <x v="16"/>
    <x v="0"/>
    <x v="0"/>
    <x v="0"/>
  </r>
  <r>
    <s v="C51"/>
    <x v="33"/>
    <n v="47"/>
    <s v="Notavailable"/>
    <n v="0.28999999999999998"/>
    <n v="0.3"/>
    <x v="14"/>
    <x v="16"/>
    <x v="0"/>
    <x v="1"/>
    <x v="0"/>
  </r>
  <r>
    <s v="C51"/>
    <x v="33"/>
    <n v="19"/>
    <s v="Notavailable"/>
    <n v="0.08"/>
    <n v="0.09"/>
    <x v="15"/>
    <x v="16"/>
    <x v="0"/>
    <x v="0"/>
    <x v="1"/>
  </r>
  <r>
    <s v="C51"/>
    <x v="33"/>
    <n v="111"/>
    <s v="Notavailable"/>
    <n v="0.47"/>
    <n v="0.51"/>
    <x v="15"/>
    <x v="16"/>
    <x v="0"/>
    <x v="1"/>
    <x v="1"/>
  </r>
  <r>
    <s v="C51"/>
    <x v="33"/>
    <n v="8"/>
    <s v="Notavailable"/>
    <n v="0.06"/>
    <n v="0.06"/>
    <x v="16"/>
    <x v="16"/>
    <x v="0"/>
    <x v="0"/>
    <x v="0"/>
  </r>
  <r>
    <s v="C51"/>
    <x v="33"/>
    <n v="57"/>
    <s v="Notavailable"/>
    <n v="0.4"/>
    <n v="0.42"/>
    <x v="16"/>
    <x v="16"/>
    <x v="0"/>
    <x v="1"/>
    <x v="0"/>
  </r>
  <r>
    <s v="C51"/>
    <x v="33"/>
    <n v="19"/>
    <s v="Notavailable"/>
    <n v="0.11"/>
    <n v="0.12"/>
    <x v="17"/>
    <x v="16"/>
    <x v="0"/>
    <x v="0"/>
    <x v="1"/>
  </r>
  <r>
    <s v="C51"/>
    <x v="33"/>
    <n v="98"/>
    <s v="Notavailable"/>
    <n v="0.56000000000000005"/>
    <n v="0.59"/>
    <x v="17"/>
    <x v="16"/>
    <x v="0"/>
    <x v="1"/>
    <x v="1"/>
  </r>
  <r>
    <s v="C51"/>
    <x v="33"/>
    <n v="18"/>
    <s v="Notavailable"/>
    <n v="0.15"/>
    <n v="0.16"/>
    <x v="18"/>
    <x v="16"/>
    <x v="0"/>
    <x v="0"/>
    <x v="0"/>
  </r>
  <r>
    <s v="C51"/>
    <x v="33"/>
    <n v="83"/>
    <s v="Notavailable"/>
    <n v="0.69"/>
    <n v="0.7"/>
    <x v="18"/>
    <x v="16"/>
    <x v="0"/>
    <x v="1"/>
    <x v="0"/>
  </r>
  <r>
    <s v="C51"/>
    <x v="33"/>
    <n v="103"/>
    <s v="Notavailable"/>
    <n v="0.54"/>
    <n v="0.59"/>
    <x v="19"/>
    <x v="16"/>
    <x v="0"/>
    <x v="0"/>
    <x v="1"/>
  </r>
  <r>
    <s v="C51"/>
    <x v="33"/>
    <n v="288"/>
    <s v="Notavailable"/>
    <n v="1.5"/>
    <n v="1.6"/>
    <x v="19"/>
    <x v="16"/>
    <x v="0"/>
    <x v="1"/>
    <x v="1"/>
  </r>
  <r>
    <s v="C51"/>
    <x v="33"/>
    <n v="46"/>
    <s v="Notavailable"/>
    <n v="0.45"/>
    <n v="0.44"/>
    <x v="20"/>
    <x v="16"/>
    <x v="0"/>
    <x v="0"/>
    <x v="0"/>
  </r>
  <r>
    <s v="C51"/>
    <x v="33"/>
    <n v="140"/>
    <s v="Notavailable"/>
    <n v="1.4"/>
    <n v="1.3"/>
    <x v="20"/>
    <x v="16"/>
    <x v="0"/>
    <x v="1"/>
    <x v="0"/>
  </r>
  <r>
    <s v="C51"/>
    <x v="33"/>
    <n v="70"/>
    <s v="Notavailable"/>
    <n v="0.81"/>
    <n v="0.83"/>
    <x v="21"/>
    <x v="16"/>
    <x v="0"/>
    <x v="0"/>
    <x v="0"/>
  </r>
  <r>
    <s v="C51"/>
    <x v="33"/>
    <n v="187"/>
    <s v="Notavailable"/>
    <n v="2.2000000000000002"/>
    <n v="2.2000000000000002"/>
    <x v="21"/>
    <x v="16"/>
    <x v="0"/>
    <x v="1"/>
    <x v="0"/>
  </r>
  <r>
    <s v="C51"/>
    <x v="33"/>
    <n v="96"/>
    <s v="Notavailable"/>
    <n v="0.93"/>
    <n v="0.97"/>
    <x v="22"/>
    <x v="16"/>
    <x v="0"/>
    <x v="0"/>
    <x v="1"/>
  </r>
  <r>
    <s v="C51"/>
    <x v="33"/>
    <n v="246"/>
    <s v="Notavailable"/>
    <n v="2.4"/>
    <n v="2.5"/>
    <x v="22"/>
    <x v="16"/>
    <x v="0"/>
    <x v="1"/>
    <x v="1"/>
  </r>
  <r>
    <s v="C51"/>
    <x v="33"/>
    <n v="85"/>
    <s v="Notavailable"/>
    <n v="1.2"/>
    <n v="1.3"/>
    <x v="24"/>
    <x v="16"/>
    <x v="0"/>
    <x v="0"/>
    <x v="0"/>
  </r>
  <r>
    <s v="C51"/>
    <x v="33"/>
    <n v="205"/>
    <s v="Notavailable"/>
    <n v="3"/>
    <n v="3"/>
    <x v="24"/>
    <x v="16"/>
    <x v="0"/>
    <x v="1"/>
    <x v="0"/>
  </r>
  <r>
    <s v="C51"/>
    <x v="33"/>
    <n v="214"/>
    <s v="Notavailable"/>
    <n v="2.2000000000000002"/>
    <n v="2.1"/>
    <x v="25"/>
    <x v="16"/>
    <x v="0"/>
    <x v="0"/>
    <x v="1"/>
  </r>
  <r>
    <s v="C51"/>
    <x v="33"/>
    <n v="433"/>
    <s v="Notavailable"/>
    <n v="4.5"/>
    <n v="4.3"/>
    <x v="25"/>
    <x v="16"/>
    <x v="0"/>
    <x v="1"/>
    <x v="1"/>
  </r>
  <r>
    <s v="C51"/>
    <x v="33"/>
    <n v="84"/>
    <s v="Notavailable"/>
    <n v="1.6"/>
    <n v="1.6"/>
    <x v="26"/>
    <x v="16"/>
    <x v="0"/>
    <x v="0"/>
    <x v="0"/>
  </r>
  <r>
    <s v="C51"/>
    <x v="33"/>
    <n v="197"/>
    <s v="Notavailable"/>
    <n v="3.8"/>
    <n v="3.9"/>
    <x v="26"/>
    <x v="16"/>
    <x v="0"/>
    <x v="1"/>
    <x v="0"/>
  </r>
  <r>
    <s v="C51"/>
    <x v="33"/>
    <n v="185"/>
    <s v="Notavailable"/>
    <n v="2.7"/>
    <n v="2.5"/>
    <x v="27"/>
    <x v="16"/>
    <x v="0"/>
    <x v="0"/>
    <x v="1"/>
  </r>
  <r>
    <s v="C51"/>
    <x v="33"/>
    <n v="357"/>
    <s v="Notavailable"/>
    <n v="5.2"/>
    <n v="4.9000000000000004"/>
    <x v="27"/>
    <x v="16"/>
    <x v="0"/>
    <x v="1"/>
    <x v="1"/>
  </r>
  <r>
    <s v="C51"/>
    <x v="33"/>
    <n v="86"/>
    <s v="Notavailable"/>
    <n v="2.2999999999999998"/>
    <n v="2.2000000000000002"/>
    <x v="28"/>
    <x v="16"/>
    <x v="0"/>
    <x v="0"/>
    <x v="0"/>
  </r>
  <r>
    <s v="C51"/>
    <x v="33"/>
    <n v="196"/>
    <s v="Notavailable"/>
    <n v="5.3"/>
    <n v="5.0999999999999996"/>
    <x v="28"/>
    <x v="16"/>
    <x v="0"/>
    <x v="1"/>
    <x v="0"/>
  </r>
  <r>
    <s v="C51"/>
    <x v="33"/>
    <n v="129"/>
    <s v="Notavailable"/>
    <n v="4.5999999999999996"/>
    <n v="4.3"/>
    <x v="29"/>
    <x v="16"/>
    <x v="0"/>
    <x v="0"/>
    <x v="0"/>
  </r>
  <r>
    <s v="C51"/>
    <x v="33"/>
    <n v="228"/>
    <s v="Notavailable"/>
    <n v="8.1"/>
    <n v="7.8"/>
    <x v="29"/>
    <x v="16"/>
    <x v="0"/>
    <x v="1"/>
    <x v="0"/>
  </r>
  <r>
    <s v="C51"/>
    <x v="33"/>
    <n v="4"/>
    <s v="[1.6-10.2]"/>
    <n v="0.24"/>
    <n v="0.37"/>
    <x v="0"/>
    <x v="17"/>
    <x v="0"/>
    <x v="0"/>
    <x v="0"/>
  </r>
  <r>
    <s v="C51"/>
    <x v="33"/>
    <n v="5"/>
    <s v="[2.1-11.9]"/>
    <n v="0.31"/>
    <n v="0.42"/>
    <x v="0"/>
    <x v="17"/>
    <x v="0"/>
    <x v="1"/>
    <x v="0"/>
  </r>
  <r>
    <s v="C51"/>
    <x v="33"/>
    <n v="3"/>
    <s v="Notavailable"/>
    <n v="0.2"/>
    <n v="0.28999999999999998"/>
    <x v="4"/>
    <x v="17"/>
    <x v="0"/>
    <x v="0"/>
    <x v="1"/>
  </r>
  <r>
    <s v="C51"/>
    <x v="33"/>
    <n v="4"/>
    <s v="Notavailable"/>
    <n v="0.27"/>
    <n v="0.34"/>
    <x v="4"/>
    <x v="17"/>
    <x v="0"/>
    <x v="1"/>
    <x v="1"/>
  </r>
  <r>
    <s v="C51"/>
    <x v="33"/>
    <n v="1"/>
    <s v="Notavailable"/>
    <n v="0.15"/>
    <n v="0.15"/>
    <x v="9"/>
    <x v="17"/>
    <x v="0"/>
    <x v="1"/>
    <x v="1"/>
  </r>
  <r>
    <s v="C51"/>
    <x v="33"/>
    <n v="3"/>
    <s v="Notavailable"/>
    <n v="0.34"/>
    <n v="0.55000000000000004"/>
    <x v="10"/>
    <x v="17"/>
    <x v="0"/>
    <x v="0"/>
    <x v="1"/>
  </r>
  <r>
    <s v="C51"/>
    <x v="33"/>
    <n v="4"/>
    <s v="Notavailable"/>
    <n v="0.46"/>
    <n v="0.64"/>
    <x v="10"/>
    <x v="17"/>
    <x v="0"/>
    <x v="1"/>
    <x v="1"/>
  </r>
  <r>
    <s v="C51"/>
    <x v="33"/>
    <n v="1"/>
    <s v="Notavailable"/>
    <n v="0.2"/>
    <n v="0.21"/>
    <x v="11"/>
    <x v="17"/>
    <x v="0"/>
    <x v="1"/>
    <x v="0"/>
  </r>
  <r>
    <s v="C51"/>
    <x v="33"/>
    <n v="2"/>
    <s v="Notavailable"/>
    <n v="0.28999999999999998"/>
    <n v="0.46"/>
    <x v="12"/>
    <x v="17"/>
    <x v="0"/>
    <x v="0"/>
    <x v="1"/>
  </r>
  <r>
    <s v="C51"/>
    <x v="33"/>
    <n v="3"/>
    <s v="Notavailable"/>
    <n v="0.44"/>
    <n v="0.59"/>
    <x v="12"/>
    <x v="17"/>
    <x v="0"/>
    <x v="1"/>
    <x v="1"/>
  </r>
  <r>
    <s v="C51"/>
    <x v="33"/>
    <n v="3"/>
    <s v="Notavailable"/>
    <n v="0.41"/>
    <n v="0.66"/>
    <x v="13"/>
    <x v="17"/>
    <x v="0"/>
    <x v="0"/>
    <x v="1"/>
  </r>
  <r>
    <s v="C51"/>
    <x v="33"/>
    <n v="4"/>
    <s v="Notavailable"/>
    <n v="0.55000000000000004"/>
    <n v="0.78"/>
    <x v="13"/>
    <x v="17"/>
    <x v="0"/>
    <x v="1"/>
    <x v="1"/>
  </r>
  <r>
    <s v="C51"/>
    <x v="33"/>
    <n v="1"/>
    <s v="Notavailable"/>
    <n v="0.23"/>
    <n v="0.33"/>
    <x v="14"/>
    <x v="17"/>
    <x v="0"/>
    <x v="0"/>
    <x v="0"/>
  </r>
  <r>
    <s v="C51"/>
    <x v="33"/>
    <n v="2"/>
    <s v="Notavailable"/>
    <n v="0.46"/>
    <n v="0.56000000000000005"/>
    <x v="14"/>
    <x v="17"/>
    <x v="0"/>
    <x v="1"/>
    <x v="0"/>
  </r>
  <r>
    <s v="C51"/>
    <x v="33"/>
    <n v="3"/>
    <s v="Notavailable"/>
    <n v="0.55000000000000004"/>
    <n v="0.85"/>
    <x v="15"/>
    <x v="17"/>
    <x v="0"/>
    <x v="0"/>
    <x v="1"/>
  </r>
  <r>
    <s v="C51"/>
    <x v="33"/>
    <n v="4"/>
    <s v="Notavailable"/>
    <n v="0.73"/>
    <n v="0.99"/>
    <x v="15"/>
    <x v="17"/>
    <x v="0"/>
    <x v="1"/>
    <x v="1"/>
  </r>
  <r>
    <s v="C51"/>
    <x v="33"/>
    <n v="2"/>
    <s v="Notavailable"/>
    <n v="0.64"/>
    <n v="0.82"/>
    <x v="16"/>
    <x v="17"/>
    <x v="0"/>
    <x v="0"/>
    <x v="0"/>
  </r>
  <r>
    <s v="C51"/>
    <x v="33"/>
    <n v="3"/>
    <s v="Notavailable"/>
    <n v="0.95"/>
    <n v="1"/>
    <x v="16"/>
    <x v="17"/>
    <x v="0"/>
    <x v="1"/>
    <x v="0"/>
  </r>
  <r>
    <s v="C51"/>
    <x v="33"/>
    <n v="3"/>
    <s v="Notavailable"/>
    <n v="0.82"/>
    <n v="1.1000000000000001"/>
    <x v="17"/>
    <x v="17"/>
    <x v="0"/>
    <x v="0"/>
    <x v="1"/>
  </r>
  <r>
    <s v="C51"/>
    <x v="33"/>
    <n v="4"/>
    <s v="Notavailable"/>
    <n v="1.1000000000000001"/>
    <n v="1.2"/>
    <x v="17"/>
    <x v="17"/>
    <x v="0"/>
    <x v="1"/>
    <x v="1"/>
  </r>
  <r>
    <s v="C51"/>
    <x v="33"/>
    <n v="3"/>
    <s v="Notavailable"/>
    <n v="1.4"/>
    <n v="1.4"/>
    <x v="18"/>
    <x v="17"/>
    <x v="0"/>
    <x v="0"/>
    <x v="0"/>
  </r>
  <r>
    <s v="C51"/>
    <x v="33"/>
    <n v="3"/>
    <s v="Notavailable"/>
    <n v="1.4"/>
    <n v="1.4"/>
    <x v="18"/>
    <x v="17"/>
    <x v="0"/>
    <x v="1"/>
    <x v="0"/>
  </r>
  <r>
    <s v="C51"/>
    <x v="33"/>
    <n v="4"/>
    <s v="Notavailable"/>
    <n v="1.3"/>
    <n v="1.3"/>
    <x v="19"/>
    <x v="17"/>
    <x v="0"/>
    <x v="0"/>
    <x v="1"/>
  </r>
  <r>
    <s v="C51"/>
    <x v="33"/>
    <n v="4"/>
    <s v="Notavailable"/>
    <n v="1.3"/>
    <n v="1.3"/>
    <x v="19"/>
    <x v="17"/>
    <x v="0"/>
    <x v="1"/>
    <x v="1"/>
  </r>
  <r>
    <s v="C51"/>
    <x v="33"/>
    <n v="2"/>
    <s v="Notavailable"/>
    <n v="1.3"/>
    <n v="1.2"/>
    <x v="20"/>
    <x v="17"/>
    <x v="0"/>
    <x v="0"/>
    <x v="0"/>
  </r>
  <r>
    <s v="C51"/>
    <x v="33"/>
    <n v="2"/>
    <s v="Notavailable"/>
    <n v="1.3"/>
    <n v="1.2"/>
    <x v="20"/>
    <x v="17"/>
    <x v="0"/>
    <x v="1"/>
    <x v="0"/>
  </r>
  <r>
    <s v="C51"/>
    <x v="33"/>
    <n v="2"/>
    <s v="Notavailable"/>
    <n v="1.7"/>
    <n v="1.8"/>
    <x v="21"/>
    <x v="17"/>
    <x v="0"/>
    <x v="0"/>
    <x v="0"/>
  </r>
  <r>
    <s v="C51"/>
    <x v="33"/>
    <n v="2"/>
    <s v="Notavailable"/>
    <n v="1.7"/>
    <n v="1.8"/>
    <x v="21"/>
    <x v="17"/>
    <x v="0"/>
    <x v="1"/>
    <x v="0"/>
  </r>
  <r>
    <s v="C51"/>
    <x v="33"/>
    <n v="2"/>
    <s v="Notavailable"/>
    <n v="1.4"/>
    <n v="1.4"/>
    <x v="22"/>
    <x v="17"/>
    <x v="0"/>
    <x v="0"/>
    <x v="1"/>
  </r>
  <r>
    <s v="C51"/>
    <x v="33"/>
    <n v="2"/>
    <s v="Notavailable"/>
    <n v="1.4"/>
    <n v="1.4"/>
    <x v="22"/>
    <x v="17"/>
    <x v="0"/>
    <x v="1"/>
    <x v="1"/>
  </r>
  <r>
    <s v="C51"/>
    <x v="33"/>
    <n v="1"/>
    <s v="Notavailable"/>
    <n v="1.1000000000000001"/>
    <n v="1.2"/>
    <x v="24"/>
    <x v="17"/>
    <x v="0"/>
    <x v="0"/>
    <x v="0"/>
  </r>
  <r>
    <s v="C51"/>
    <x v="33"/>
    <n v="1"/>
    <s v="Notavailable"/>
    <n v="1.1000000000000001"/>
    <n v="1.2"/>
    <x v="24"/>
    <x v="17"/>
    <x v="0"/>
    <x v="1"/>
    <x v="0"/>
  </r>
  <r>
    <s v="C51"/>
    <x v="33"/>
    <n v="1"/>
    <s v="Notavailable"/>
    <n v="0.78"/>
    <n v="0.86"/>
    <x v="25"/>
    <x v="17"/>
    <x v="0"/>
    <x v="0"/>
    <x v="1"/>
  </r>
  <r>
    <s v="C51"/>
    <x v="33"/>
    <n v="1"/>
    <s v="Notavailable"/>
    <n v="0.78"/>
    <n v="0.86"/>
    <x v="25"/>
    <x v="17"/>
    <x v="0"/>
    <x v="1"/>
    <x v="1"/>
  </r>
  <r>
    <s v="C51"/>
    <x v="33"/>
    <n v="1"/>
    <s v="Notavailable"/>
    <n v="1.4"/>
    <n v="1.4"/>
    <x v="26"/>
    <x v="17"/>
    <x v="0"/>
    <x v="0"/>
    <x v="0"/>
  </r>
  <r>
    <s v="C51"/>
    <x v="33"/>
    <n v="1"/>
    <s v="Notavailable"/>
    <n v="1.4"/>
    <n v="1.4"/>
    <x v="26"/>
    <x v="17"/>
    <x v="0"/>
    <x v="1"/>
    <x v="0"/>
  </r>
  <r>
    <s v="C51"/>
    <x v="33"/>
    <n v="1"/>
    <s v="Notavailable"/>
    <n v="1.1000000000000001"/>
    <n v="1.2"/>
    <x v="27"/>
    <x v="17"/>
    <x v="0"/>
    <x v="0"/>
    <x v="1"/>
  </r>
  <r>
    <s v="C51"/>
    <x v="33"/>
    <n v="1"/>
    <s v="Notavailable"/>
    <n v="1.1000000000000001"/>
    <n v="1.2"/>
    <x v="27"/>
    <x v="17"/>
    <x v="0"/>
    <x v="1"/>
    <x v="1"/>
  </r>
  <r>
    <s v="C51"/>
    <x v="33"/>
    <n v="6"/>
    <s v="[1.2-30.5]"/>
    <n v="0.24"/>
    <n v="0.47"/>
    <x v="0"/>
    <x v="18"/>
    <x v="0"/>
    <x v="1"/>
    <x v="0"/>
  </r>
  <r>
    <s v="C51"/>
    <x v="33"/>
    <n v="6"/>
    <s v="[1.4-25.3]"/>
    <n v="0.24"/>
    <n v="0.48"/>
    <x v="0"/>
    <x v="18"/>
    <x v="0"/>
    <x v="0"/>
    <x v="0"/>
  </r>
  <r>
    <s v="C51"/>
    <x v="33"/>
    <n v="2"/>
    <s v="Notavailable"/>
    <n v="0.09"/>
    <n v="0.13"/>
    <x v="4"/>
    <x v="18"/>
    <x v="0"/>
    <x v="0"/>
    <x v="1"/>
  </r>
  <r>
    <s v="C51"/>
    <x v="33"/>
    <n v="2"/>
    <s v="Notavailable"/>
    <n v="0.09"/>
    <n v="0.12"/>
    <x v="4"/>
    <x v="18"/>
    <x v="0"/>
    <x v="1"/>
    <x v="1"/>
  </r>
  <r>
    <s v="C51"/>
    <x v="33"/>
    <n v="1"/>
    <s v="Notavailable"/>
    <n v="0.13"/>
    <n v="0.15"/>
    <x v="9"/>
    <x v="18"/>
    <x v="0"/>
    <x v="1"/>
    <x v="1"/>
  </r>
  <r>
    <s v="C51"/>
    <x v="33"/>
    <n v="2"/>
    <s v="Notavailable"/>
    <n v="0.19"/>
    <n v="0.25"/>
    <x v="10"/>
    <x v="18"/>
    <x v="0"/>
    <x v="0"/>
    <x v="1"/>
  </r>
  <r>
    <s v="C51"/>
    <x v="33"/>
    <n v="2"/>
    <s v="Notavailable"/>
    <n v="0.19"/>
    <n v="0.24"/>
    <x v="10"/>
    <x v="18"/>
    <x v="0"/>
    <x v="1"/>
    <x v="1"/>
  </r>
  <r>
    <s v="C51"/>
    <x v="33"/>
    <n v="1"/>
    <s v="Notavailable"/>
    <n v="0.19"/>
    <n v="0.22"/>
    <x v="11"/>
    <x v="18"/>
    <x v="0"/>
    <x v="1"/>
    <x v="0"/>
  </r>
  <r>
    <s v="C51"/>
    <x v="33"/>
    <n v="2"/>
    <s v="Notavailable"/>
    <n v="0.27"/>
    <n v="0.36"/>
    <x v="12"/>
    <x v="18"/>
    <x v="0"/>
    <x v="0"/>
    <x v="1"/>
  </r>
  <r>
    <s v="C51"/>
    <x v="33"/>
    <n v="2"/>
    <s v="Notavailable"/>
    <n v="0.27"/>
    <n v="0.33"/>
    <x v="12"/>
    <x v="18"/>
    <x v="0"/>
    <x v="1"/>
    <x v="1"/>
  </r>
  <r>
    <s v="C51"/>
    <x v="33"/>
    <n v="2"/>
    <s v="Notavailable"/>
    <n v="0.24"/>
    <n v="0.31"/>
    <x v="13"/>
    <x v="18"/>
    <x v="0"/>
    <x v="0"/>
    <x v="1"/>
  </r>
  <r>
    <s v="C51"/>
    <x v="33"/>
    <n v="2"/>
    <s v="Notavailable"/>
    <n v="0.24"/>
    <n v="0.28999999999999998"/>
    <x v="13"/>
    <x v="18"/>
    <x v="0"/>
    <x v="1"/>
    <x v="1"/>
  </r>
  <r>
    <s v="C51"/>
    <x v="33"/>
    <n v="1"/>
    <s v="Notavailable"/>
    <n v="0.23"/>
    <n v="0.28999999999999998"/>
    <x v="14"/>
    <x v="18"/>
    <x v="0"/>
    <x v="0"/>
    <x v="0"/>
  </r>
  <r>
    <s v="C51"/>
    <x v="33"/>
    <n v="1"/>
    <s v="Notavailable"/>
    <n v="0.23"/>
    <n v="0.24"/>
    <x v="14"/>
    <x v="18"/>
    <x v="0"/>
    <x v="1"/>
    <x v="0"/>
  </r>
  <r>
    <s v="C51"/>
    <x v="33"/>
    <n v="2"/>
    <s v="Notavailable"/>
    <n v="0.33"/>
    <n v="0.39"/>
    <x v="15"/>
    <x v="18"/>
    <x v="0"/>
    <x v="0"/>
    <x v="1"/>
  </r>
  <r>
    <s v="C51"/>
    <x v="33"/>
    <n v="2"/>
    <s v="Notavailable"/>
    <n v="0.33"/>
    <n v="0.37"/>
    <x v="15"/>
    <x v="18"/>
    <x v="0"/>
    <x v="1"/>
    <x v="1"/>
  </r>
  <r>
    <s v="C51"/>
    <x v="33"/>
    <n v="2"/>
    <s v="Notavailable"/>
    <n v="0.56999999999999995"/>
    <n v="0.63"/>
    <x v="16"/>
    <x v="18"/>
    <x v="0"/>
    <x v="0"/>
    <x v="0"/>
  </r>
  <r>
    <s v="C51"/>
    <x v="33"/>
    <n v="2"/>
    <s v="Notavailable"/>
    <n v="0.56999999999999995"/>
    <n v="0.59"/>
    <x v="16"/>
    <x v="18"/>
    <x v="0"/>
    <x v="1"/>
    <x v="0"/>
  </r>
  <r>
    <s v="C51"/>
    <x v="33"/>
    <n v="2"/>
    <s v="Notavailable"/>
    <n v="0.46"/>
    <n v="0.5"/>
    <x v="17"/>
    <x v="18"/>
    <x v="0"/>
    <x v="0"/>
    <x v="1"/>
  </r>
  <r>
    <s v="C51"/>
    <x v="33"/>
    <n v="2"/>
    <s v="Notavailable"/>
    <n v="0.46"/>
    <n v="0.46"/>
    <x v="17"/>
    <x v="18"/>
    <x v="0"/>
    <x v="1"/>
    <x v="1"/>
  </r>
  <r>
    <s v="C51"/>
    <x v="33"/>
    <n v="2"/>
    <s v="Notavailable"/>
    <n v="0.69"/>
    <n v="0.67"/>
    <x v="18"/>
    <x v="18"/>
    <x v="0"/>
    <x v="0"/>
    <x v="0"/>
  </r>
  <r>
    <s v="C51"/>
    <x v="33"/>
    <n v="1"/>
    <s v="Notavailable"/>
    <n v="0.34"/>
    <n v="0.37"/>
    <x v="18"/>
    <x v="18"/>
    <x v="0"/>
    <x v="1"/>
    <x v="0"/>
  </r>
  <r>
    <s v="C51"/>
    <x v="33"/>
    <n v="3"/>
    <s v="Notavailable"/>
    <n v="0.71"/>
    <n v="0.74"/>
    <x v="19"/>
    <x v="18"/>
    <x v="0"/>
    <x v="0"/>
    <x v="1"/>
  </r>
  <r>
    <s v="C51"/>
    <x v="33"/>
    <n v="2"/>
    <s v="Notavailable"/>
    <n v="0.47"/>
    <n v="0.56000000000000005"/>
    <x v="19"/>
    <x v="18"/>
    <x v="0"/>
    <x v="1"/>
    <x v="1"/>
  </r>
  <r>
    <s v="C51"/>
    <x v="33"/>
    <n v="1"/>
    <s v="Notavailable"/>
    <n v="0.43"/>
    <n v="0.42"/>
    <x v="20"/>
    <x v="18"/>
    <x v="0"/>
    <x v="0"/>
    <x v="0"/>
  </r>
  <r>
    <s v="C51"/>
    <x v="33"/>
    <n v="1"/>
    <s v="Notavailable"/>
    <n v="0.43"/>
    <n v="0.42"/>
    <x v="20"/>
    <x v="18"/>
    <x v="0"/>
    <x v="1"/>
    <x v="0"/>
  </r>
  <r>
    <s v="C51"/>
    <x v="33"/>
    <n v="1"/>
    <s v="Notavailable"/>
    <n v="0.47"/>
    <n v="0.57999999999999996"/>
    <x v="22"/>
    <x v="18"/>
    <x v="0"/>
    <x v="0"/>
    <x v="1"/>
  </r>
  <r>
    <s v="C51"/>
    <x v="33"/>
    <n v="1"/>
    <s v="Notavailable"/>
    <n v="0.47"/>
    <n v="0.57999999999999996"/>
    <x v="22"/>
    <x v="18"/>
    <x v="0"/>
    <x v="1"/>
    <x v="1"/>
  </r>
  <r>
    <s v="C51"/>
    <x v="33"/>
    <n v="1"/>
    <s v="Notavailable"/>
    <n v="0.75"/>
    <n v="0.85"/>
    <x v="24"/>
    <x v="18"/>
    <x v="0"/>
    <x v="0"/>
    <x v="0"/>
  </r>
  <r>
    <s v="C51"/>
    <x v="33"/>
    <n v="1"/>
    <s v="Notavailable"/>
    <n v="0.75"/>
    <n v="0.85"/>
    <x v="24"/>
    <x v="18"/>
    <x v="0"/>
    <x v="1"/>
    <x v="0"/>
  </r>
  <r>
    <s v="C51"/>
    <x v="33"/>
    <n v="4"/>
    <s v="Notavailable"/>
    <n v="2.2000000000000002"/>
    <n v="2.4"/>
    <x v="25"/>
    <x v="18"/>
    <x v="0"/>
    <x v="0"/>
    <x v="1"/>
  </r>
  <r>
    <s v="C51"/>
    <x v="33"/>
    <n v="4"/>
    <s v="Notavailable"/>
    <n v="2.2000000000000002"/>
    <n v="2.4"/>
    <x v="25"/>
    <x v="18"/>
    <x v="0"/>
    <x v="1"/>
    <x v="1"/>
  </r>
  <r>
    <s v="C51"/>
    <x v="33"/>
    <n v="2"/>
    <s v="Notavailable"/>
    <n v="2.1"/>
    <n v="2"/>
    <x v="26"/>
    <x v="18"/>
    <x v="0"/>
    <x v="0"/>
    <x v="0"/>
  </r>
  <r>
    <s v="C51"/>
    <x v="33"/>
    <n v="2"/>
    <s v="Notavailable"/>
    <n v="2.1"/>
    <n v="2"/>
    <x v="26"/>
    <x v="18"/>
    <x v="0"/>
    <x v="1"/>
    <x v="0"/>
  </r>
  <r>
    <s v="C51"/>
    <x v="33"/>
    <n v="4"/>
    <s v="Notavailable"/>
    <n v="3.2"/>
    <n v="3.3"/>
    <x v="27"/>
    <x v="18"/>
    <x v="0"/>
    <x v="0"/>
    <x v="1"/>
  </r>
  <r>
    <s v="C51"/>
    <x v="33"/>
    <n v="4"/>
    <s v="Notavailable"/>
    <n v="3.2"/>
    <n v="3.3"/>
    <x v="27"/>
    <x v="18"/>
    <x v="0"/>
    <x v="1"/>
    <x v="1"/>
  </r>
  <r>
    <s v="C51"/>
    <x v="33"/>
    <n v="2"/>
    <s v="Notavailable"/>
    <n v="2.9"/>
    <n v="3"/>
    <x v="28"/>
    <x v="18"/>
    <x v="0"/>
    <x v="0"/>
    <x v="0"/>
  </r>
  <r>
    <s v="C51"/>
    <x v="33"/>
    <n v="2"/>
    <s v="Notavailable"/>
    <n v="2.9"/>
    <n v="3"/>
    <x v="28"/>
    <x v="18"/>
    <x v="0"/>
    <x v="1"/>
    <x v="0"/>
  </r>
  <r>
    <s v="C51"/>
    <x v="33"/>
    <n v="3"/>
    <s v="Notavailable"/>
    <n v="6"/>
    <n v="6.8"/>
    <x v="29"/>
    <x v="18"/>
    <x v="0"/>
    <x v="0"/>
    <x v="0"/>
  </r>
  <r>
    <s v="C51"/>
    <x v="33"/>
    <n v="3"/>
    <s v="Notavailable"/>
    <n v="6"/>
    <n v="6.8"/>
    <x v="29"/>
    <x v="18"/>
    <x v="0"/>
    <x v="1"/>
    <x v="0"/>
  </r>
  <r>
    <s v="C51"/>
    <x v="33"/>
    <n v="11"/>
    <s v="[4.5-26.8]"/>
    <n v="0.08"/>
    <n v="0.12"/>
    <x v="0"/>
    <x v="20"/>
    <x v="0"/>
    <x v="0"/>
    <x v="0"/>
  </r>
  <r>
    <s v="C51"/>
    <x v="33"/>
    <n v="13"/>
    <s v="[5.7-29.4]"/>
    <n v="0.09"/>
    <n v="0.13"/>
    <x v="0"/>
    <x v="20"/>
    <x v="0"/>
    <x v="1"/>
    <x v="0"/>
  </r>
  <r>
    <s v="C51"/>
    <x v="33"/>
    <n v="3"/>
    <s v="Notavailable"/>
    <n v="0.02"/>
    <n v="0.02"/>
    <x v="4"/>
    <x v="20"/>
    <x v="0"/>
    <x v="0"/>
    <x v="1"/>
  </r>
  <r>
    <s v="C51"/>
    <x v="33"/>
    <n v="5"/>
    <s v="Notavailable"/>
    <n v="0.04"/>
    <n v="0.04"/>
    <x v="4"/>
    <x v="20"/>
    <x v="0"/>
    <x v="1"/>
    <x v="1"/>
  </r>
  <r>
    <s v="C51"/>
    <x v="33"/>
    <n v="1"/>
    <s v="Notavailable"/>
    <n v="0.02"/>
    <n v="0.01"/>
    <x v="7"/>
    <x v="20"/>
    <x v="0"/>
    <x v="1"/>
    <x v="1"/>
  </r>
  <r>
    <s v="C51"/>
    <x v="33"/>
    <n v="1"/>
    <s v="Notavailable"/>
    <n v="0.03"/>
    <n v="0.02"/>
    <x v="8"/>
    <x v="20"/>
    <x v="0"/>
    <x v="1"/>
    <x v="0"/>
  </r>
  <r>
    <s v="C51"/>
    <x v="33"/>
    <n v="1"/>
    <s v="Notavailable"/>
    <n v="0.02"/>
    <n v="0.02"/>
    <x v="9"/>
    <x v="20"/>
    <x v="0"/>
    <x v="1"/>
    <x v="1"/>
  </r>
  <r>
    <s v="C51"/>
    <x v="33"/>
    <n v="3"/>
    <s v="Notavailable"/>
    <n v="0.04"/>
    <n v="0.04"/>
    <x v="10"/>
    <x v="20"/>
    <x v="0"/>
    <x v="0"/>
    <x v="1"/>
  </r>
  <r>
    <s v="C51"/>
    <x v="33"/>
    <n v="5"/>
    <s v="Notavailable"/>
    <n v="0.06"/>
    <n v="7.0000000000000007E-2"/>
    <x v="10"/>
    <x v="20"/>
    <x v="0"/>
    <x v="1"/>
    <x v="1"/>
  </r>
  <r>
    <s v="C51"/>
    <x v="33"/>
    <n v="1"/>
    <s v="Notavailable"/>
    <n v="0.03"/>
    <n v="0.02"/>
    <x v="11"/>
    <x v="20"/>
    <x v="0"/>
    <x v="1"/>
    <x v="0"/>
  </r>
  <r>
    <s v="C51"/>
    <x v="33"/>
    <n v="2"/>
    <s v="Notavailable"/>
    <n v="0.03"/>
    <n v="0.04"/>
    <x v="12"/>
    <x v="20"/>
    <x v="0"/>
    <x v="0"/>
    <x v="1"/>
  </r>
  <r>
    <s v="C51"/>
    <x v="33"/>
    <n v="4"/>
    <s v="Notavailable"/>
    <n v="7.0000000000000007E-2"/>
    <n v="7.0000000000000007E-2"/>
    <x v="12"/>
    <x v="20"/>
    <x v="0"/>
    <x v="1"/>
    <x v="1"/>
  </r>
  <r>
    <s v="C51"/>
    <x v="33"/>
    <n v="3"/>
    <s v="Notavailable"/>
    <n v="0.04"/>
    <n v="0.05"/>
    <x v="13"/>
    <x v="20"/>
    <x v="0"/>
    <x v="0"/>
    <x v="1"/>
  </r>
  <r>
    <s v="C51"/>
    <x v="33"/>
    <n v="5"/>
    <s v="Notavailable"/>
    <n v="7.0000000000000007E-2"/>
    <n v="0.08"/>
    <x v="13"/>
    <x v="20"/>
    <x v="0"/>
    <x v="1"/>
    <x v="1"/>
  </r>
  <r>
    <s v="C51"/>
    <x v="33"/>
    <n v="1"/>
    <s v="Notavailable"/>
    <n v="0.03"/>
    <n v="0.03"/>
    <x v="14"/>
    <x v="20"/>
    <x v="0"/>
    <x v="0"/>
    <x v="0"/>
  </r>
  <r>
    <s v="C51"/>
    <x v="33"/>
    <n v="2"/>
    <s v="Notavailable"/>
    <n v="0.05"/>
    <n v="0.05"/>
    <x v="14"/>
    <x v="20"/>
    <x v="0"/>
    <x v="1"/>
    <x v="0"/>
  </r>
  <r>
    <s v="C51"/>
    <x v="33"/>
    <n v="3"/>
    <s v="Notavailable"/>
    <n v="0.06"/>
    <n v="7.0000000000000007E-2"/>
    <x v="15"/>
    <x v="20"/>
    <x v="0"/>
    <x v="0"/>
    <x v="1"/>
  </r>
  <r>
    <s v="C51"/>
    <x v="33"/>
    <n v="5"/>
    <s v="Notavailable"/>
    <n v="0.09"/>
    <n v="0.11"/>
    <x v="15"/>
    <x v="20"/>
    <x v="0"/>
    <x v="1"/>
    <x v="1"/>
  </r>
  <r>
    <s v="C51"/>
    <x v="33"/>
    <n v="2"/>
    <s v="Notavailable"/>
    <n v="0.06"/>
    <n v="0.06"/>
    <x v="16"/>
    <x v="20"/>
    <x v="0"/>
    <x v="0"/>
    <x v="0"/>
  </r>
  <r>
    <s v="C51"/>
    <x v="33"/>
    <n v="3"/>
    <s v="Notavailable"/>
    <n v="0.09"/>
    <n v="0.1"/>
    <x v="16"/>
    <x v="20"/>
    <x v="0"/>
    <x v="1"/>
    <x v="0"/>
  </r>
  <r>
    <s v="C51"/>
    <x v="33"/>
    <n v="3"/>
    <s v="Notavailable"/>
    <n v="7.0000000000000007E-2"/>
    <n v="0.09"/>
    <x v="17"/>
    <x v="20"/>
    <x v="0"/>
    <x v="0"/>
    <x v="1"/>
  </r>
  <r>
    <s v="C51"/>
    <x v="33"/>
    <n v="4"/>
    <s v="Notavailable"/>
    <n v="0.1"/>
    <n v="0.12"/>
    <x v="17"/>
    <x v="20"/>
    <x v="0"/>
    <x v="1"/>
    <x v="1"/>
  </r>
  <r>
    <s v="C51"/>
    <x v="33"/>
    <n v="3"/>
    <s v="Notavailable"/>
    <n v="0.11"/>
    <n v="0.12"/>
    <x v="18"/>
    <x v="20"/>
    <x v="0"/>
    <x v="0"/>
    <x v="0"/>
  </r>
  <r>
    <s v="C51"/>
    <x v="33"/>
    <n v="4"/>
    <s v="Notavailable"/>
    <n v="0.15"/>
    <n v="0.16"/>
    <x v="18"/>
    <x v="20"/>
    <x v="0"/>
    <x v="1"/>
    <x v="0"/>
  </r>
  <r>
    <s v="C51"/>
    <x v="33"/>
    <n v="6"/>
    <s v="Notavailable"/>
    <n v="0.17"/>
    <n v="0.21"/>
    <x v="19"/>
    <x v="20"/>
    <x v="0"/>
    <x v="0"/>
    <x v="1"/>
  </r>
  <r>
    <s v="C51"/>
    <x v="33"/>
    <n v="7"/>
    <s v="Notavailable"/>
    <n v="0.19"/>
    <n v="0.23"/>
    <x v="19"/>
    <x v="20"/>
    <x v="0"/>
    <x v="1"/>
    <x v="1"/>
  </r>
  <r>
    <s v="C51"/>
    <x v="33"/>
    <n v="3"/>
    <s v="Notavailable"/>
    <n v="0.16"/>
    <n v="0.16"/>
    <x v="20"/>
    <x v="20"/>
    <x v="0"/>
    <x v="0"/>
    <x v="0"/>
  </r>
  <r>
    <s v="C51"/>
    <x v="33"/>
    <n v="4"/>
    <s v="Notavailable"/>
    <n v="0.21"/>
    <n v="0.21"/>
    <x v="20"/>
    <x v="20"/>
    <x v="0"/>
    <x v="1"/>
    <x v="0"/>
  </r>
  <r>
    <s v="C51"/>
    <x v="33"/>
    <n v="3"/>
    <s v="Notavailable"/>
    <n v="0.23"/>
    <n v="0.24"/>
    <x v="21"/>
    <x v="20"/>
    <x v="0"/>
    <x v="0"/>
    <x v="0"/>
  </r>
  <r>
    <s v="C51"/>
    <x v="33"/>
    <n v="3"/>
    <s v="Notavailable"/>
    <n v="0.23"/>
    <n v="0.24"/>
    <x v="21"/>
    <x v="20"/>
    <x v="0"/>
    <x v="1"/>
    <x v="0"/>
  </r>
  <r>
    <s v="C51"/>
    <x v="33"/>
    <n v="4"/>
    <s v="Notavailable"/>
    <n v="0.26"/>
    <n v="0.28999999999999998"/>
    <x v="22"/>
    <x v="20"/>
    <x v="0"/>
    <x v="0"/>
    <x v="1"/>
  </r>
  <r>
    <s v="C51"/>
    <x v="33"/>
    <n v="4"/>
    <s v="Notavailable"/>
    <n v="0.26"/>
    <n v="0.28999999999999998"/>
    <x v="22"/>
    <x v="20"/>
    <x v="0"/>
    <x v="1"/>
    <x v="1"/>
  </r>
  <r>
    <s v="C51"/>
    <x v="33"/>
    <n v="3"/>
    <s v="Notavailable"/>
    <n v="0.33"/>
    <n v="0.34"/>
    <x v="24"/>
    <x v="20"/>
    <x v="0"/>
    <x v="0"/>
    <x v="0"/>
  </r>
  <r>
    <s v="C51"/>
    <x v="33"/>
    <n v="3"/>
    <s v="Notavailable"/>
    <n v="0.33"/>
    <n v="0.34"/>
    <x v="24"/>
    <x v="20"/>
    <x v="0"/>
    <x v="1"/>
    <x v="0"/>
  </r>
  <r>
    <s v="C51"/>
    <x v="33"/>
    <n v="8"/>
    <s v="Notavailable"/>
    <n v="0.65"/>
    <n v="0.65"/>
    <x v="25"/>
    <x v="20"/>
    <x v="0"/>
    <x v="0"/>
    <x v="1"/>
  </r>
  <r>
    <s v="C51"/>
    <x v="33"/>
    <n v="8"/>
    <s v="Notavailable"/>
    <n v="0.65"/>
    <n v="0.65"/>
    <x v="25"/>
    <x v="20"/>
    <x v="0"/>
    <x v="1"/>
    <x v="1"/>
  </r>
  <r>
    <s v="C51"/>
    <x v="33"/>
    <n v="3"/>
    <s v="Notavailable"/>
    <n v="0.48"/>
    <n v="0.48"/>
    <x v="26"/>
    <x v="20"/>
    <x v="0"/>
    <x v="0"/>
    <x v="0"/>
  </r>
  <r>
    <s v="C51"/>
    <x v="33"/>
    <n v="3"/>
    <s v="Notavailable"/>
    <n v="0.48"/>
    <n v="0.48"/>
    <x v="26"/>
    <x v="20"/>
    <x v="0"/>
    <x v="1"/>
    <x v="0"/>
  </r>
  <r>
    <s v="C51"/>
    <x v="33"/>
    <n v="7"/>
    <s v="Notavailable"/>
    <n v="0.86"/>
    <n v="0.8"/>
    <x v="27"/>
    <x v="20"/>
    <x v="0"/>
    <x v="0"/>
    <x v="1"/>
  </r>
  <r>
    <s v="C51"/>
    <x v="33"/>
    <n v="7"/>
    <s v="Notavailable"/>
    <n v="0.86"/>
    <n v="0.8"/>
    <x v="27"/>
    <x v="20"/>
    <x v="0"/>
    <x v="1"/>
    <x v="1"/>
  </r>
  <r>
    <s v="C51"/>
    <x v="33"/>
    <n v="4"/>
    <s v="Notavailable"/>
    <n v="0.92"/>
    <n v="0.84"/>
    <x v="28"/>
    <x v="20"/>
    <x v="0"/>
    <x v="0"/>
    <x v="0"/>
  </r>
  <r>
    <s v="C51"/>
    <x v="33"/>
    <n v="4"/>
    <s v="Notavailable"/>
    <n v="0.92"/>
    <n v="0.84"/>
    <x v="28"/>
    <x v="20"/>
    <x v="0"/>
    <x v="1"/>
    <x v="0"/>
  </r>
  <r>
    <s v="C51"/>
    <x v="33"/>
    <n v="5"/>
    <s v="Notavailable"/>
    <n v="1.6"/>
    <n v="1.5"/>
    <x v="29"/>
    <x v="20"/>
    <x v="0"/>
    <x v="0"/>
    <x v="0"/>
  </r>
  <r>
    <s v="C51"/>
    <x v="33"/>
    <n v="5"/>
    <s v="Notavailable"/>
    <n v="1.6"/>
    <n v="1.5"/>
    <x v="29"/>
    <x v="20"/>
    <x v="0"/>
    <x v="1"/>
    <x v="0"/>
  </r>
  <r>
    <s v="C51"/>
    <x v="33"/>
    <n v="46"/>
    <s v="[13.9-152.8]"/>
    <n v="0.6"/>
    <n v="1.2"/>
    <x v="0"/>
    <x v="21"/>
    <x v="0"/>
    <x v="1"/>
    <x v="0"/>
  </r>
  <r>
    <s v="C51"/>
    <x v="33"/>
    <n v="18"/>
    <s v="[5.3-61.4]"/>
    <n v="0.24"/>
    <n v="0.54"/>
    <x v="0"/>
    <x v="21"/>
    <x v="0"/>
    <x v="0"/>
    <x v="0"/>
  </r>
  <r>
    <s v="C51"/>
    <x v="33"/>
    <n v="4"/>
    <s v="Notavailable"/>
    <n v="0.06"/>
    <n v="0.1"/>
    <x v="4"/>
    <x v="21"/>
    <x v="0"/>
    <x v="0"/>
    <x v="1"/>
  </r>
  <r>
    <s v="C51"/>
    <x v="33"/>
    <n v="22"/>
    <s v="Notavailable"/>
    <n v="0.31"/>
    <n v="0.48"/>
    <x v="4"/>
    <x v="21"/>
    <x v="0"/>
    <x v="1"/>
    <x v="1"/>
  </r>
  <r>
    <s v="C51"/>
    <x v="33"/>
    <n v="2"/>
    <s v="Notavailable"/>
    <n v="0.1"/>
    <n v="0.11"/>
    <x v="6"/>
    <x v="21"/>
    <x v="0"/>
    <x v="1"/>
    <x v="0"/>
  </r>
  <r>
    <s v="C51"/>
    <x v="33"/>
    <n v="7"/>
    <s v="Notavailable"/>
    <n v="0.28000000000000003"/>
    <n v="0.31"/>
    <x v="7"/>
    <x v="21"/>
    <x v="0"/>
    <x v="1"/>
    <x v="1"/>
  </r>
  <r>
    <s v="C51"/>
    <x v="33"/>
    <n v="7"/>
    <s v="Notavailable"/>
    <n v="0.41"/>
    <n v="0.43"/>
    <x v="8"/>
    <x v="21"/>
    <x v="0"/>
    <x v="1"/>
    <x v="0"/>
  </r>
  <r>
    <s v="C51"/>
    <x v="33"/>
    <n v="1"/>
    <s v="Notavailable"/>
    <n v="0.05"/>
    <n v="0.06"/>
    <x v="9"/>
    <x v="21"/>
    <x v="0"/>
    <x v="0"/>
    <x v="1"/>
  </r>
  <r>
    <s v="C51"/>
    <x v="33"/>
    <n v="12"/>
    <s v="Notavailable"/>
    <n v="0.57999999999999996"/>
    <n v="0.64"/>
    <x v="9"/>
    <x v="21"/>
    <x v="0"/>
    <x v="1"/>
    <x v="1"/>
  </r>
  <r>
    <s v="C51"/>
    <x v="33"/>
    <n v="4"/>
    <s v="Notavailable"/>
    <n v="0.14000000000000001"/>
    <n v="0.19"/>
    <x v="10"/>
    <x v="21"/>
    <x v="0"/>
    <x v="0"/>
    <x v="1"/>
  </r>
  <r>
    <s v="C51"/>
    <x v="33"/>
    <n v="22"/>
    <s v="Notavailable"/>
    <n v="0.78"/>
    <n v="0.91"/>
    <x v="10"/>
    <x v="21"/>
    <x v="0"/>
    <x v="1"/>
    <x v="1"/>
  </r>
  <r>
    <s v="C51"/>
    <x v="33"/>
    <n v="1"/>
    <s v="Notavailable"/>
    <n v="7.0000000000000007E-2"/>
    <n v="0.08"/>
    <x v="11"/>
    <x v="21"/>
    <x v="0"/>
    <x v="0"/>
    <x v="0"/>
  </r>
  <r>
    <s v="C51"/>
    <x v="33"/>
    <n v="12"/>
    <s v="Notavailable"/>
    <n v="0.88"/>
    <n v="0.89"/>
    <x v="11"/>
    <x v="21"/>
    <x v="0"/>
    <x v="1"/>
    <x v="0"/>
  </r>
  <r>
    <s v="C51"/>
    <x v="33"/>
    <n v="3"/>
    <s v="Notavailable"/>
    <n v="0.16"/>
    <n v="0.19"/>
    <x v="12"/>
    <x v="21"/>
    <x v="0"/>
    <x v="0"/>
    <x v="1"/>
  </r>
  <r>
    <s v="C51"/>
    <x v="33"/>
    <n v="19"/>
    <s v="Notavailable"/>
    <n v="0.99"/>
    <n v="1"/>
    <x v="12"/>
    <x v="21"/>
    <x v="0"/>
    <x v="1"/>
    <x v="1"/>
  </r>
  <r>
    <s v="C51"/>
    <x v="33"/>
    <n v="4"/>
    <s v="Notavailable"/>
    <n v="0.19"/>
    <n v="0.23"/>
    <x v="13"/>
    <x v="21"/>
    <x v="0"/>
    <x v="0"/>
    <x v="1"/>
  </r>
  <r>
    <s v="C51"/>
    <x v="33"/>
    <n v="22"/>
    <s v="Notavailable"/>
    <n v="1"/>
    <n v="1.1000000000000001"/>
    <x v="13"/>
    <x v="21"/>
    <x v="0"/>
    <x v="1"/>
    <x v="1"/>
  </r>
  <r>
    <s v="C51"/>
    <x v="33"/>
    <n v="2"/>
    <s v="Notavailable"/>
    <n v="0.18"/>
    <n v="0.21"/>
    <x v="14"/>
    <x v="21"/>
    <x v="0"/>
    <x v="0"/>
    <x v="0"/>
  </r>
  <r>
    <s v="C51"/>
    <x v="33"/>
    <n v="14"/>
    <s v="Notavailable"/>
    <n v="1.3"/>
    <n v="1.3"/>
    <x v="14"/>
    <x v="21"/>
    <x v="0"/>
    <x v="1"/>
    <x v="0"/>
  </r>
  <r>
    <s v="C51"/>
    <x v="33"/>
    <n v="4"/>
    <s v="Notavailable"/>
    <n v="0.26"/>
    <n v="0.3"/>
    <x v="15"/>
    <x v="21"/>
    <x v="0"/>
    <x v="0"/>
    <x v="1"/>
  </r>
  <r>
    <s v="C51"/>
    <x v="33"/>
    <n v="20"/>
    <s v="Notavailable"/>
    <n v="1.3"/>
    <n v="1.3"/>
    <x v="15"/>
    <x v="21"/>
    <x v="0"/>
    <x v="1"/>
    <x v="1"/>
  </r>
  <r>
    <s v="C51"/>
    <x v="33"/>
    <n v="3"/>
    <s v="Notavailable"/>
    <n v="0.33"/>
    <n v="0.34"/>
    <x v="16"/>
    <x v="21"/>
    <x v="0"/>
    <x v="0"/>
    <x v="0"/>
  </r>
  <r>
    <s v="C51"/>
    <x v="33"/>
    <n v="12"/>
    <s v="Notavailable"/>
    <n v="1.3"/>
    <n v="1.3"/>
    <x v="16"/>
    <x v="21"/>
    <x v="0"/>
    <x v="1"/>
    <x v="0"/>
  </r>
  <r>
    <s v="C51"/>
    <x v="33"/>
    <n v="4"/>
    <s v="Notavailable"/>
    <n v="0.36"/>
    <n v="0.38"/>
    <x v="17"/>
    <x v="21"/>
    <x v="0"/>
    <x v="0"/>
    <x v="1"/>
  </r>
  <r>
    <s v="C51"/>
    <x v="33"/>
    <n v="15"/>
    <s v="Notavailable"/>
    <n v="1.4"/>
    <n v="1.4"/>
    <x v="17"/>
    <x v="21"/>
    <x v="0"/>
    <x v="1"/>
    <x v="1"/>
  </r>
  <r>
    <s v="C51"/>
    <x v="33"/>
    <n v="3"/>
    <s v="Notavailable"/>
    <n v="0.4"/>
    <n v="0.41"/>
    <x v="18"/>
    <x v="21"/>
    <x v="0"/>
    <x v="0"/>
    <x v="0"/>
  </r>
  <r>
    <s v="C51"/>
    <x v="33"/>
    <n v="10"/>
    <s v="Notavailable"/>
    <n v="1.3"/>
    <n v="1.3"/>
    <x v="18"/>
    <x v="21"/>
    <x v="0"/>
    <x v="1"/>
    <x v="0"/>
  </r>
  <r>
    <s v="C51"/>
    <x v="33"/>
    <n v="11"/>
    <s v="Notavailable"/>
    <n v="0.99"/>
    <n v="1.1000000000000001"/>
    <x v="19"/>
    <x v="21"/>
    <x v="0"/>
    <x v="0"/>
    <x v="1"/>
  </r>
  <r>
    <s v="C51"/>
    <x v="33"/>
    <n v="27"/>
    <s v="Notavailable"/>
    <n v="2.4"/>
    <n v="2.7"/>
    <x v="19"/>
    <x v="21"/>
    <x v="0"/>
    <x v="1"/>
    <x v="1"/>
  </r>
  <r>
    <s v="C51"/>
    <x v="33"/>
    <n v="4"/>
    <s v="Notavailable"/>
    <n v="0.66"/>
    <n v="0.67"/>
    <x v="20"/>
    <x v="21"/>
    <x v="0"/>
    <x v="0"/>
    <x v="0"/>
  </r>
  <r>
    <s v="C51"/>
    <x v="33"/>
    <n v="11"/>
    <s v="Notavailable"/>
    <n v="1.8"/>
    <n v="1.8"/>
    <x v="20"/>
    <x v="21"/>
    <x v="0"/>
    <x v="1"/>
    <x v="0"/>
  </r>
  <r>
    <s v="C51"/>
    <x v="33"/>
    <n v="6"/>
    <s v="Notavailable"/>
    <n v="1.3"/>
    <n v="1.3"/>
    <x v="21"/>
    <x v="21"/>
    <x v="0"/>
    <x v="0"/>
    <x v="0"/>
  </r>
  <r>
    <s v="C51"/>
    <x v="33"/>
    <n v="15"/>
    <s v="Notavailable"/>
    <n v="3.1"/>
    <n v="3.3"/>
    <x v="21"/>
    <x v="21"/>
    <x v="0"/>
    <x v="1"/>
    <x v="0"/>
  </r>
  <r>
    <s v="C51"/>
    <x v="33"/>
    <n v="9"/>
    <s v="Notavailable"/>
    <n v="1.6"/>
    <n v="1.7"/>
    <x v="22"/>
    <x v="21"/>
    <x v="0"/>
    <x v="0"/>
    <x v="1"/>
  </r>
  <r>
    <s v="C51"/>
    <x v="33"/>
    <n v="20"/>
    <s v="Notavailable"/>
    <n v="3.5"/>
    <n v="3.7"/>
    <x v="22"/>
    <x v="21"/>
    <x v="0"/>
    <x v="1"/>
    <x v="1"/>
  </r>
  <r>
    <s v="C51"/>
    <x v="33"/>
    <n v="8"/>
    <s v="Notavailable"/>
    <n v="2.2000000000000002"/>
    <n v="2.2999999999999998"/>
    <x v="24"/>
    <x v="21"/>
    <x v="0"/>
    <x v="0"/>
    <x v="0"/>
  </r>
  <r>
    <s v="C51"/>
    <x v="33"/>
    <n v="17"/>
    <s v="Notavailable"/>
    <n v="4.5999999999999996"/>
    <n v="4.8"/>
    <x v="24"/>
    <x v="21"/>
    <x v="0"/>
    <x v="1"/>
    <x v="0"/>
  </r>
  <r>
    <s v="C51"/>
    <x v="33"/>
    <n v="14"/>
    <s v="Notavailable"/>
    <n v="2.9"/>
    <n v="3"/>
    <x v="25"/>
    <x v="21"/>
    <x v="0"/>
    <x v="0"/>
    <x v="1"/>
  </r>
  <r>
    <s v="C51"/>
    <x v="33"/>
    <n v="24"/>
    <s v="Notavailable"/>
    <n v="4.9000000000000004"/>
    <n v="5.0999999999999996"/>
    <x v="25"/>
    <x v="21"/>
    <x v="0"/>
    <x v="1"/>
    <x v="1"/>
  </r>
  <r>
    <s v="C51"/>
    <x v="33"/>
    <n v="8"/>
    <s v="Notavailable"/>
    <n v="2.9"/>
    <n v="2.9"/>
    <x v="26"/>
    <x v="21"/>
    <x v="0"/>
    <x v="0"/>
    <x v="0"/>
  </r>
  <r>
    <s v="C51"/>
    <x v="33"/>
    <n v="15"/>
    <s v="Notavailable"/>
    <n v="5.5"/>
    <n v="5.5"/>
    <x v="26"/>
    <x v="21"/>
    <x v="0"/>
    <x v="1"/>
    <x v="0"/>
  </r>
  <r>
    <s v="C51"/>
    <x v="33"/>
    <n v="12"/>
    <s v="Notavailable"/>
    <n v="3.6"/>
    <n v="3.7"/>
    <x v="27"/>
    <x v="21"/>
    <x v="0"/>
    <x v="0"/>
    <x v="1"/>
  </r>
  <r>
    <s v="C51"/>
    <x v="33"/>
    <n v="19"/>
    <s v="Notavailable"/>
    <n v="5.7"/>
    <n v="5.8"/>
    <x v="27"/>
    <x v="21"/>
    <x v="0"/>
    <x v="1"/>
    <x v="1"/>
  </r>
  <r>
    <s v="C51"/>
    <x v="33"/>
    <n v="7"/>
    <s v="Notavailable"/>
    <n v="3.7"/>
    <n v="3.7"/>
    <x v="28"/>
    <x v="21"/>
    <x v="0"/>
    <x v="0"/>
    <x v="0"/>
  </r>
  <r>
    <s v="C51"/>
    <x v="33"/>
    <n v="10"/>
    <s v="Notavailable"/>
    <n v="5.3"/>
    <n v="5.3"/>
    <x v="28"/>
    <x v="21"/>
    <x v="0"/>
    <x v="1"/>
    <x v="0"/>
  </r>
  <r>
    <s v="C51"/>
    <x v="33"/>
    <n v="6"/>
    <s v="Notavailable"/>
    <n v="4.9000000000000004"/>
    <n v="5.0999999999999996"/>
    <x v="29"/>
    <x v="21"/>
    <x v="0"/>
    <x v="0"/>
    <x v="0"/>
  </r>
  <r>
    <s v="C51"/>
    <x v="33"/>
    <n v="7"/>
    <s v="Notavailable"/>
    <n v="5.7"/>
    <n v="6"/>
    <x v="29"/>
    <x v="21"/>
    <x v="0"/>
    <x v="1"/>
    <x v="0"/>
  </r>
  <r>
    <s v="C51"/>
    <x v="33"/>
    <n v="67"/>
    <s v="[34.2-131.4]"/>
    <n v="0.32"/>
    <n v="0.56999999999999995"/>
    <x v="0"/>
    <x v="22"/>
    <x v="0"/>
    <x v="0"/>
    <x v="0"/>
  </r>
  <r>
    <s v="C51"/>
    <x v="33"/>
    <n v="150"/>
    <s v="[77.7-289.7]"/>
    <n v="0.72"/>
    <n v="1.2"/>
    <x v="0"/>
    <x v="22"/>
    <x v="0"/>
    <x v="1"/>
    <x v="0"/>
  </r>
  <r>
    <s v="C51"/>
    <x v="33"/>
    <n v="8"/>
    <s v="Notavailable"/>
    <n v="0.04"/>
    <n v="7.0000000000000007E-2"/>
    <x v="4"/>
    <x v="22"/>
    <x v="0"/>
    <x v="0"/>
    <x v="1"/>
  </r>
  <r>
    <s v="C51"/>
    <x v="33"/>
    <n v="35"/>
    <s v="Notavailable"/>
    <n v="0.18"/>
    <n v="0.26"/>
    <x v="4"/>
    <x v="22"/>
    <x v="0"/>
    <x v="1"/>
    <x v="1"/>
  </r>
  <r>
    <s v="C51"/>
    <x v="33"/>
    <n v="2"/>
    <s v="Notavailable"/>
    <n v="0.03"/>
    <n v="0.04"/>
    <x v="6"/>
    <x v="22"/>
    <x v="0"/>
    <x v="1"/>
    <x v="0"/>
  </r>
  <r>
    <s v="C51"/>
    <x v="33"/>
    <n v="8"/>
    <s v="Notavailable"/>
    <n v="0.11"/>
    <n v="0.12"/>
    <x v="7"/>
    <x v="22"/>
    <x v="0"/>
    <x v="1"/>
    <x v="1"/>
  </r>
  <r>
    <s v="C51"/>
    <x v="33"/>
    <n v="8"/>
    <s v="Notavailable"/>
    <n v="0.17"/>
    <n v="0.17"/>
    <x v="8"/>
    <x v="22"/>
    <x v="0"/>
    <x v="1"/>
    <x v="0"/>
  </r>
  <r>
    <s v="C51"/>
    <x v="33"/>
    <n v="12"/>
    <s v="Notavailable"/>
    <n v="0.2"/>
    <n v="0.21"/>
    <x v="9"/>
    <x v="22"/>
    <x v="0"/>
    <x v="1"/>
    <x v="1"/>
  </r>
  <r>
    <s v="C51"/>
    <x v="33"/>
    <n v="8"/>
    <s v="Notavailable"/>
    <n v="0.09"/>
    <n v="0.13"/>
    <x v="10"/>
    <x v="22"/>
    <x v="0"/>
    <x v="0"/>
    <x v="1"/>
  </r>
  <r>
    <s v="C51"/>
    <x v="33"/>
    <n v="35"/>
    <s v="Notavailable"/>
    <n v="0.41"/>
    <n v="0.49"/>
    <x v="10"/>
    <x v="22"/>
    <x v="0"/>
    <x v="1"/>
    <x v="1"/>
  </r>
  <r>
    <s v="C51"/>
    <x v="33"/>
    <n v="12"/>
    <s v="Notavailable"/>
    <n v="0.28999999999999998"/>
    <n v="0.28999999999999998"/>
    <x v="11"/>
    <x v="22"/>
    <x v="0"/>
    <x v="1"/>
    <x v="0"/>
  </r>
  <r>
    <s v="C51"/>
    <x v="33"/>
    <n v="3"/>
    <s v="Notavailable"/>
    <n v="0.05"/>
    <n v="7.0000000000000007E-2"/>
    <x v="12"/>
    <x v="22"/>
    <x v="0"/>
    <x v="0"/>
    <x v="1"/>
  </r>
  <r>
    <s v="C51"/>
    <x v="33"/>
    <n v="23"/>
    <s v="Notavailable"/>
    <n v="0.39"/>
    <n v="0.42"/>
    <x v="12"/>
    <x v="22"/>
    <x v="0"/>
    <x v="1"/>
    <x v="1"/>
  </r>
  <r>
    <s v="C51"/>
    <x v="33"/>
    <n v="8"/>
    <s v="Notavailable"/>
    <n v="0.12"/>
    <n v="0.16"/>
    <x v="13"/>
    <x v="22"/>
    <x v="0"/>
    <x v="0"/>
    <x v="1"/>
  </r>
  <r>
    <s v="C51"/>
    <x v="33"/>
    <n v="35"/>
    <s v="Notavailable"/>
    <n v="0.53"/>
    <n v="0.6"/>
    <x v="13"/>
    <x v="22"/>
    <x v="0"/>
    <x v="1"/>
    <x v="1"/>
  </r>
  <r>
    <s v="C51"/>
    <x v="33"/>
    <n v="14"/>
    <s v="Notavailable"/>
    <n v="0.4"/>
    <n v="0.4"/>
    <x v="14"/>
    <x v="22"/>
    <x v="0"/>
    <x v="1"/>
    <x v="0"/>
  </r>
  <r>
    <s v="C51"/>
    <x v="33"/>
    <n v="8"/>
    <s v="Notavailable"/>
    <n v="0.16"/>
    <n v="0.2"/>
    <x v="15"/>
    <x v="22"/>
    <x v="0"/>
    <x v="0"/>
    <x v="1"/>
  </r>
  <r>
    <s v="C51"/>
    <x v="33"/>
    <n v="33"/>
    <s v="Notavailable"/>
    <n v="0.66"/>
    <n v="0.73"/>
    <x v="15"/>
    <x v="22"/>
    <x v="0"/>
    <x v="1"/>
    <x v="1"/>
  </r>
  <r>
    <s v="C51"/>
    <x v="33"/>
    <n v="3"/>
    <s v="Notavailable"/>
    <n v="0.1"/>
    <n v="0.12"/>
    <x v="16"/>
    <x v="22"/>
    <x v="0"/>
    <x v="0"/>
    <x v="0"/>
  </r>
  <r>
    <s v="C51"/>
    <x v="33"/>
    <n v="15"/>
    <s v="Notavailable"/>
    <n v="0.51"/>
    <n v="0.54"/>
    <x v="16"/>
    <x v="22"/>
    <x v="0"/>
    <x v="1"/>
    <x v="0"/>
  </r>
  <r>
    <s v="C51"/>
    <x v="33"/>
    <n v="8"/>
    <s v="Notavailable"/>
    <n v="0.22"/>
    <n v="0.26"/>
    <x v="17"/>
    <x v="22"/>
    <x v="0"/>
    <x v="0"/>
    <x v="1"/>
  </r>
  <r>
    <s v="C51"/>
    <x v="33"/>
    <n v="27"/>
    <s v="Notavailable"/>
    <n v="0.74"/>
    <n v="0.8"/>
    <x v="17"/>
    <x v="22"/>
    <x v="0"/>
    <x v="1"/>
    <x v="1"/>
  </r>
  <r>
    <s v="C51"/>
    <x v="33"/>
    <n v="8"/>
    <s v="Notavailable"/>
    <n v="0.32"/>
    <n v="0.35"/>
    <x v="18"/>
    <x v="22"/>
    <x v="0"/>
    <x v="0"/>
    <x v="0"/>
  </r>
  <r>
    <s v="C51"/>
    <x v="33"/>
    <n v="23"/>
    <s v="Notavailable"/>
    <n v="0.93"/>
    <n v="0.97"/>
    <x v="18"/>
    <x v="22"/>
    <x v="0"/>
    <x v="1"/>
    <x v="0"/>
  </r>
  <r>
    <s v="C51"/>
    <x v="33"/>
    <n v="44"/>
    <s v="Notavailable"/>
    <n v="1.2"/>
    <n v="1.3"/>
    <x v="19"/>
    <x v="22"/>
    <x v="0"/>
    <x v="0"/>
    <x v="1"/>
  </r>
  <r>
    <s v="C51"/>
    <x v="33"/>
    <n v="102"/>
    <s v="Notavailable"/>
    <n v="2.7"/>
    <n v="3.1"/>
    <x v="19"/>
    <x v="22"/>
    <x v="0"/>
    <x v="1"/>
    <x v="1"/>
  </r>
  <r>
    <s v="C51"/>
    <x v="33"/>
    <n v="20"/>
    <s v="Notavailable"/>
    <n v="0.98"/>
    <n v="0.99"/>
    <x v="20"/>
    <x v="22"/>
    <x v="0"/>
    <x v="0"/>
    <x v="0"/>
  </r>
  <r>
    <s v="C51"/>
    <x v="33"/>
    <n v="44"/>
    <s v="Notavailable"/>
    <n v="2.2000000000000002"/>
    <n v="2.2000000000000002"/>
    <x v="20"/>
    <x v="22"/>
    <x v="0"/>
    <x v="1"/>
    <x v="0"/>
  </r>
  <r>
    <s v="C51"/>
    <x v="33"/>
    <n v="30"/>
    <s v="Notavailable"/>
    <n v="1.8"/>
    <n v="1.9"/>
    <x v="21"/>
    <x v="22"/>
    <x v="0"/>
    <x v="0"/>
    <x v="0"/>
  </r>
  <r>
    <s v="C51"/>
    <x v="33"/>
    <n v="67"/>
    <s v="Notavailable"/>
    <n v="4.0999999999999996"/>
    <n v="4.3"/>
    <x v="21"/>
    <x v="22"/>
    <x v="0"/>
    <x v="1"/>
    <x v="0"/>
  </r>
  <r>
    <s v="C51"/>
    <x v="33"/>
    <n v="41"/>
    <s v="Notavailable"/>
    <n v="2.1"/>
    <n v="2.2000000000000002"/>
    <x v="22"/>
    <x v="22"/>
    <x v="0"/>
    <x v="0"/>
    <x v="1"/>
  </r>
  <r>
    <s v="C51"/>
    <x v="33"/>
    <n v="91"/>
    <s v="Notavailable"/>
    <n v="4.5999999999999996"/>
    <n v="4.9000000000000004"/>
    <x v="22"/>
    <x v="22"/>
    <x v="0"/>
    <x v="1"/>
    <x v="1"/>
  </r>
  <r>
    <s v="C51"/>
    <x v="33"/>
    <n v="36"/>
    <s v="Notavailable"/>
    <n v="2.8"/>
    <n v="2.9"/>
    <x v="24"/>
    <x v="22"/>
    <x v="0"/>
    <x v="0"/>
    <x v="0"/>
  </r>
  <r>
    <s v="C51"/>
    <x v="33"/>
    <n v="79"/>
    <s v="Notavailable"/>
    <n v="6.2"/>
    <n v="6.3"/>
    <x v="24"/>
    <x v="22"/>
    <x v="0"/>
    <x v="1"/>
    <x v="0"/>
  </r>
  <r>
    <s v="C51"/>
    <x v="33"/>
    <n v="59"/>
    <s v="Notavailable"/>
    <n v="3.4"/>
    <n v="3.4"/>
    <x v="25"/>
    <x v="22"/>
    <x v="0"/>
    <x v="0"/>
    <x v="1"/>
  </r>
  <r>
    <s v="C51"/>
    <x v="33"/>
    <n v="115"/>
    <s v="Notavailable"/>
    <n v="6.5"/>
    <n v="6.7"/>
    <x v="25"/>
    <x v="22"/>
    <x v="0"/>
    <x v="1"/>
    <x v="1"/>
  </r>
  <r>
    <s v="C51"/>
    <x v="33"/>
    <n v="32"/>
    <s v="Notavailable"/>
    <n v="3.3"/>
    <n v="3.3"/>
    <x v="26"/>
    <x v="22"/>
    <x v="0"/>
    <x v="0"/>
    <x v="0"/>
  </r>
  <r>
    <s v="C51"/>
    <x v="33"/>
    <n v="69"/>
    <s v="Notavailable"/>
    <n v="7.1"/>
    <n v="7.1"/>
    <x v="26"/>
    <x v="22"/>
    <x v="0"/>
    <x v="1"/>
    <x v="0"/>
  </r>
  <r>
    <s v="C51"/>
    <x v="33"/>
    <n v="47"/>
    <s v="Notavailable"/>
    <n v="3.8"/>
    <n v="3.9"/>
    <x v="27"/>
    <x v="22"/>
    <x v="0"/>
    <x v="0"/>
    <x v="1"/>
  </r>
  <r>
    <s v="C51"/>
    <x v="33"/>
    <n v="90"/>
    <s v="Notavailable"/>
    <n v="7.4"/>
    <n v="7.4"/>
    <x v="27"/>
    <x v="22"/>
    <x v="0"/>
    <x v="1"/>
    <x v="1"/>
  </r>
  <r>
    <s v="C51"/>
    <x v="33"/>
    <n v="24"/>
    <s v="Notavailable"/>
    <n v="3.5"/>
    <n v="3.5"/>
    <x v="28"/>
    <x v="22"/>
    <x v="0"/>
    <x v="0"/>
    <x v="0"/>
  </r>
  <r>
    <s v="C51"/>
    <x v="33"/>
    <n v="49"/>
    <s v="Notavailable"/>
    <n v="7.2"/>
    <n v="7.2"/>
    <x v="28"/>
    <x v="22"/>
    <x v="0"/>
    <x v="1"/>
    <x v="0"/>
  </r>
  <r>
    <s v="C51"/>
    <x v="33"/>
    <n v="23"/>
    <s v="Notavailable"/>
    <n v="4.8"/>
    <n v="5"/>
    <x v="29"/>
    <x v="22"/>
    <x v="0"/>
    <x v="0"/>
    <x v="0"/>
  </r>
  <r>
    <s v="C51"/>
    <x v="33"/>
    <n v="36"/>
    <s v="Notavailable"/>
    <n v="7.5"/>
    <n v="7.7"/>
    <x v="29"/>
    <x v="22"/>
    <x v="0"/>
    <x v="1"/>
    <x v="0"/>
  </r>
  <r>
    <s v="C51"/>
    <x v="33"/>
    <n v="52"/>
    <s v="[10.2-263.9]"/>
    <n v="0.56999999999999995"/>
    <n v="0.74"/>
    <x v="0"/>
    <x v="23"/>
    <x v="0"/>
    <x v="1"/>
    <x v="0"/>
  </r>
  <r>
    <s v="C51"/>
    <x v="33"/>
    <n v="37"/>
    <s v="[8.6-158.6]"/>
    <n v="0.41"/>
    <n v="0.53"/>
    <x v="0"/>
    <x v="23"/>
    <x v="0"/>
    <x v="0"/>
    <x v="0"/>
  </r>
  <r>
    <s v="C51"/>
    <x v="33"/>
    <n v="7"/>
    <s v="Notavailable"/>
    <n v="0.09"/>
    <n v="0.11"/>
    <x v="4"/>
    <x v="23"/>
    <x v="0"/>
    <x v="0"/>
    <x v="1"/>
  </r>
  <r>
    <s v="C51"/>
    <x v="33"/>
    <n v="12"/>
    <s v="Notavailable"/>
    <n v="0.15"/>
    <n v="0.19"/>
    <x v="4"/>
    <x v="23"/>
    <x v="0"/>
    <x v="1"/>
    <x v="1"/>
  </r>
  <r>
    <s v="C51"/>
    <x v="33"/>
    <n v="1"/>
    <s v="Notavailable"/>
    <n v="0.04"/>
    <n v="0.05"/>
    <x v="6"/>
    <x v="23"/>
    <x v="0"/>
    <x v="1"/>
    <x v="0"/>
  </r>
  <r>
    <s v="C51"/>
    <x v="33"/>
    <n v="2"/>
    <s v="Notavailable"/>
    <n v="7.0000000000000007E-2"/>
    <n v="0.08"/>
    <x v="7"/>
    <x v="23"/>
    <x v="0"/>
    <x v="1"/>
    <x v="1"/>
  </r>
  <r>
    <s v="C51"/>
    <x v="33"/>
    <n v="2"/>
    <s v="Notavailable"/>
    <n v="0.1"/>
    <n v="0.11"/>
    <x v="8"/>
    <x v="23"/>
    <x v="0"/>
    <x v="1"/>
    <x v="0"/>
  </r>
  <r>
    <s v="C51"/>
    <x v="33"/>
    <n v="3"/>
    <s v="Notavailable"/>
    <n v="0.12"/>
    <n v="0.12"/>
    <x v="9"/>
    <x v="23"/>
    <x v="0"/>
    <x v="1"/>
    <x v="1"/>
  </r>
  <r>
    <s v="C51"/>
    <x v="33"/>
    <n v="7"/>
    <s v="Notavailable"/>
    <n v="0.18"/>
    <n v="0.22"/>
    <x v="10"/>
    <x v="23"/>
    <x v="0"/>
    <x v="0"/>
    <x v="1"/>
  </r>
  <r>
    <s v="C51"/>
    <x v="33"/>
    <n v="12"/>
    <s v="Notavailable"/>
    <n v="0.32"/>
    <n v="0.36"/>
    <x v="10"/>
    <x v="23"/>
    <x v="0"/>
    <x v="1"/>
    <x v="1"/>
  </r>
  <r>
    <s v="C51"/>
    <x v="33"/>
    <n v="3"/>
    <s v="Notavailable"/>
    <n v="0.17"/>
    <n v="0.17"/>
    <x v="11"/>
    <x v="23"/>
    <x v="0"/>
    <x v="1"/>
    <x v="0"/>
  </r>
  <r>
    <s v="C51"/>
    <x v="33"/>
    <n v="5"/>
    <s v="Notavailable"/>
    <n v="0.19"/>
    <n v="0.22"/>
    <x v="12"/>
    <x v="23"/>
    <x v="0"/>
    <x v="0"/>
    <x v="1"/>
  </r>
  <r>
    <s v="C51"/>
    <x v="33"/>
    <n v="9"/>
    <s v="Notavailable"/>
    <n v="0.34"/>
    <n v="0.37"/>
    <x v="12"/>
    <x v="23"/>
    <x v="0"/>
    <x v="1"/>
    <x v="1"/>
  </r>
  <r>
    <s v="C51"/>
    <x v="33"/>
    <n v="7"/>
    <s v="Notavailable"/>
    <n v="0.24"/>
    <n v="0.26"/>
    <x v="13"/>
    <x v="23"/>
    <x v="0"/>
    <x v="0"/>
    <x v="1"/>
  </r>
  <r>
    <s v="C51"/>
    <x v="33"/>
    <n v="12"/>
    <s v="Notavailable"/>
    <n v="0.4"/>
    <n v="0.44"/>
    <x v="13"/>
    <x v="23"/>
    <x v="0"/>
    <x v="1"/>
    <x v="1"/>
  </r>
  <r>
    <s v="C51"/>
    <x v="33"/>
    <n v="2"/>
    <s v="Notavailable"/>
    <n v="0.12"/>
    <n v="0.14000000000000001"/>
    <x v="14"/>
    <x v="23"/>
    <x v="0"/>
    <x v="0"/>
    <x v="0"/>
  </r>
  <r>
    <s v="C51"/>
    <x v="33"/>
    <n v="4"/>
    <s v="Notavailable"/>
    <n v="0.25"/>
    <n v="0.26"/>
    <x v="14"/>
    <x v="23"/>
    <x v="0"/>
    <x v="1"/>
    <x v="0"/>
  </r>
  <r>
    <s v="C51"/>
    <x v="33"/>
    <n v="7"/>
    <s v="Notavailable"/>
    <n v="0.28999999999999998"/>
    <n v="0.34"/>
    <x v="15"/>
    <x v="23"/>
    <x v="0"/>
    <x v="0"/>
    <x v="1"/>
  </r>
  <r>
    <s v="C51"/>
    <x v="33"/>
    <n v="11"/>
    <s v="Notavailable"/>
    <n v="0.46"/>
    <n v="0.51"/>
    <x v="15"/>
    <x v="23"/>
    <x v="0"/>
    <x v="1"/>
    <x v="1"/>
  </r>
  <r>
    <s v="C51"/>
    <x v="33"/>
    <n v="5"/>
    <s v="Notavailable"/>
    <n v="0.35"/>
    <n v="0.39"/>
    <x v="16"/>
    <x v="23"/>
    <x v="0"/>
    <x v="0"/>
    <x v="0"/>
  </r>
  <r>
    <s v="C51"/>
    <x v="33"/>
    <n v="7"/>
    <s v="Notavailable"/>
    <n v="0.48"/>
    <n v="0.53"/>
    <x v="16"/>
    <x v="23"/>
    <x v="0"/>
    <x v="1"/>
    <x v="0"/>
  </r>
  <r>
    <s v="C51"/>
    <x v="33"/>
    <n v="7"/>
    <s v="Notavailable"/>
    <n v="0.39"/>
    <n v="0.42"/>
    <x v="17"/>
    <x v="23"/>
    <x v="0"/>
    <x v="0"/>
    <x v="1"/>
  </r>
  <r>
    <s v="C51"/>
    <x v="33"/>
    <n v="10"/>
    <s v="Notavailable"/>
    <n v="0.55000000000000004"/>
    <n v="0.6"/>
    <x v="17"/>
    <x v="23"/>
    <x v="0"/>
    <x v="1"/>
    <x v="1"/>
  </r>
  <r>
    <s v="C51"/>
    <x v="33"/>
    <n v="7"/>
    <s v="Notavailable"/>
    <n v="0.56000000000000005"/>
    <n v="0.56999999999999995"/>
    <x v="18"/>
    <x v="23"/>
    <x v="0"/>
    <x v="0"/>
    <x v="0"/>
  </r>
  <r>
    <s v="C51"/>
    <x v="33"/>
    <n v="9"/>
    <s v="Notavailable"/>
    <n v="0.73"/>
    <n v="0.74"/>
    <x v="18"/>
    <x v="23"/>
    <x v="0"/>
    <x v="1"/>
    <x v="0"/>
  </r>
  <r>
    <s v="C51"/>
    <x v="33"/>
    <n v="17"/>
    <s v="Notavailable"/>
    <n v="0.86"/>
    <n v="0.91"/>
    <x v="19"/>
    <x v="23"/>
    <x v="0"/>
    <x v="0"/>
    <x v="1"/>
  </r>
  <r>
    <s v="C51"/>
    <x v="33"/>
    <n v="26"/>
    <s v="Notavailable"/>
    <n v="1.3"/>
    <n v="1.4"/>
    <x v="19"/>
    <x v="23"/>
    <x v="0"/>
    <x v="1"/>
    <x v="1"/>
  </r>
  <r>
    <s v="C51"/>
    <x v="33"/>
    <n v="8"/>
    <s v="Notavailable"/>
    <n v="0.75"/>
    <n v="0.74"/>
    <x v="20"/>
    <x v="23"/>
    <x v="0"/>
    <x v="0"/>
    <x v="0"/>
  </r>
  <r>
    <s v="C51"/>
    <x v="33"/>
    <n v="12"/>
    <s v="Notavailable"/>
    <n v="1.1000000000000001"/>
    <n v="1.1000000000000001"/>
    <x v="20"/>
    <x v="23"/>
    <x v="0"/>
    <x v="1"/>
    <x v="0"/>
  </r>
  <r>
    <s v="C51"/>
    <x v="33"/>
    <n v="8"/>
    <s v="Notavailable"/>
    <n v="0.88"/>
    <n v="0.89"/>
    <x v="21"/>
    <x v="23"/>
    <x v="0"/>
    <x v="0"/>
    <x v="0"/>
  </r>
  <r>
    <s v="C51"/>
    <x v="33"/>
    <n v="14"/>
    <s v="Notavailable"/>
    <n v="1.5"/>
    <n v="1.6"/>
    <x v="21"/>
    <x v="23"/>
    <x v="0"/>
    <x v="1"/>
    <x v="0"/>
  </r>
  <r>
    <s v="C51"/>
    <x v="33"/>
    <n v="12"/>
    <s v="Notavailable"/>
    <n v="1.1000000000000001"/>
    <n v="1.2"/>
    <x v="22"/>
    <x v="23"/>
    <x v="0"/>
    <x v="0"/>
    <x v="1"/>
  </r>
  <r>
    <s v="C51"/>
    <x v="33"/>
    <n v="20"/>
    <s v="Notavailable"/>
    <n v="1.8"/>
    <n v="1.9"/>
    <x v="22"/>
    <x v="23"/>
    <x v="0"/>
    <x v="1"/>
    <x v="1"/>
  </r>
  <r>
    <s v="C51"/>
    <x v="33"/>
    <n v="10"/>
    <s v="Notavailable"/>
    <n v="1.4"/>
    <n v="1.4"/>
    <x v="24"/>
    <x v="23"/>
    <x v="0"/>
    <x v="0"/>
    <x v="0"/>
  </r>
  <r>
    <s v="C51"/>
    <x v="33"/>
    <n v="17"/>
    <s v="Notavailable"/>
    <n v="2.2999999999999998"/>
    <n v="2.4"/>
    <x v="24"/>
    <x v="23"/>
    <x v="0"/>
    <x v="1"/>
    <x v="0"/>
  </r>
  <r>
    <s v="C51"/>
    <x v="33"/>
    <n v="30"/>
    <s v="Notavailable"/>
    <n v="3"/>
    <n v="2.9"/>
    <x v="25"/>
    <x v="23"/>
    <x v="0"/>
    <x v="0"/>
    <x v="1"/>
  </r>
  <r>
    <s v="C51"/>
    <x v="33"/>
    <n v="40"/>
    <s v="Notavailable"/>
    <n v="4"/>
    <n v="3.9"/>
    <x v="25"/>
    <x v="23"/>
    <x v="0"/>
    <x v="1"/>
    <x v="1"/>
  </r>
  <r>
    <s v="C51"/>
    <x v="33"/>
    <n v="11"/>
    <s v="Notavailable"/>
    <n v="2.1"/>
    <n v="2.1"/>
    <x v="26"/>
    <x v="23"/>
    <x v="0"/>
    <x v="0"/>
    <x v="0"/>
  </r>
  <r>
    <s v="C51"/>
    <x v="33"/>
    <n v="17"/>
    <s v="Notavailable"/>
    <n v="3.2"/>
    <n v="3.2"/>
    <x v="26"/>
    <x v="23"/>
    <x v="0"/>
    <x v="1"/>
    <x v="0"/>
  </r>
  <r>
    <s v="C51"/>
    <x v="33"/>
    <n v="27"/>
    <s v="Notavailable"/>
    <n v="3.9"/>
    <n v="3.6"/>
    <x v="27"/>
    <x v="23"/>
    <x v="0"/>
    <x v="0"/>
    <x v="1"/>
  </r>
  <r>
    <s v="C51"/>
    <x v="33"/>
    <n v="35"/>
    <s v="Notavailable"/>
    <n v="5"/>
    <n v="4.7"/>
    <x v="27"/>
    <x v="23"/>
    <x v="0"/>
    <x v="1"/>
    <x v="1"/>
  </r>
  <r>
    <s v="C51"/>
    <x v="33"/>
    <n v="12"/>
    <s v="Notavailable"/>
    <n v="3.2"/>
    <n v="3.1"/>
    <x v="28"/>
    <x v="23"/>
    <x v="0"/>
    <x v="0"/>
    <x v="0"/>
  </r>
  <r>
    <s v="C51"/>
    <x v="33"/>
    <n v="16"/>
    <s v="Notavailable"/>
    <n v="4.3"/>
    <n v="4.2"/>
    <x v="28"/>
    <x v="23"/>
    <x v="0"/>
    <x v="1"/>
    <x v="0"/>
  </r>
  <r>
    <s v="C51"/>
    <x v="33"/>
    <n v="20"/>
    <s v="Notavailable"/>
    <n v="7.1"/>
    <n v="6.8"/>
    <x v="29"/>
    <x v="23"/>
    <x v="0"/>
    <x v="0"/>
    <x v="0"/>
  </r>
  <r>
    <s v="C51"/>
    <x v="33"/>
    <n v="23"/>
    <s v="Notavailable"/>
    <n v="8.1999999999999993"/>
    <n v="7.8"/>
    <x v="29"/>
    <x v="23"/>
    <x v="0"/>
    <x v="1"/>
    <x v="0"/>
  </r>
  <r>
    <s v="C51"/>
    <x v="33"/>
    <n v="38"/>
    <s v="[19.4-74.3]"/>
    <n v="0.64"/>
    <n v="0.46"/>
    <x v="0"/>
    <x v="24"/>
    <x v="0"/>
    <x v="1"/>
    <x v="0"/>
  </r>
  <r>
    <s v="C51"/>
    <x v="33"/>
    <n v="16"/>
    <s v="[7.6-33.5]"/>
    <n v="0.27"/>
    <n v="0.18"/>
    <x v="0"/>
    <x v="24"/>
    <x v="0"/>
    <x v="0"/>
    <x v="0"/>
  </r>
  <r>
    <s v="C51"/>
    <x v="33"/>
    <n v="1"/>
    <s v="Notavailable"/>
    <n v="0.05"/>
    <n v="0.04"/>
    <x v="3"/>
    <x v="24"/>
    <x v="0"/>
    <x v="1"/>
    <x v="1"/>
  </r>
  <r>
    <s v="C51"/>
    <x v="33"/>
    <n v="6"/>
    <s v="Notavailable"/>
    <n v="0.13"/>
    <n v="0.11"/>
    <x v="4"/>
    <x v="24"/>
    <x v="0"/>
    <x v="1"/>
    <x v="1"/>
  </r>
  <r>
    <s v="C51"/>
    <x v="33"/>
    <n v="1"/>
    <s v="Notavailable"/>
    <n v="0.08"/>
    <n v="7.0000000000000007E-2"/>
    <x v="5"/>
    <x v="24"/>
    <x v="0"/>
    <x v="1"/>
    <x v="0"/>
  </r>
  <r>
    <s v="C51"/>
    <x v="33"/>
    <n v="1"/>
    <s v="Notavailable"/>
    <n v="0.08"/>
    <n v="0.08"/>
    <x v="6"/>
    <x v="24"/>
    <x v="0"/>
    <x v="1"/>
    <x v="0"/>
  </r>
  <r>
    <s v="C51"/>
    <x v="33"/>
    <n v="1"/>
    <s v="Notavailable"/>
    <n v="0.06"/>
    <n v="0.06"/>
    <x v="7"/>
    <x v="24"/>
    <x v="0"/>
    <x v="1"/>
    <x v="1"/>
  </r>
  <r>
    <s v="C51"/>
    <x v="33"/>
    <n v="1"/>
    <s v="Notavailable"/>
    <n v="7.0000000000000007E-2"/>
    <n v="0.09"/>
    <x v="8"/>
    <x v="24"/>
    <x v="0"/>
    <x v="1"/>
    <x v="0"/>
  </r>
  <r>
    <s v="C51"/>
    <x v="33"/>
    <n v="2"/>
    <s v="Notavailable"/>
    <n v="0.11"/>
    <n v="0.11"/>
    <x v="9"/>
    <x v="24"/>
    <x v="0"/>
    <x v="1"/>
    <x v="1"/>
  </r>
  <r>
    <s v="C51"/>
    <x v="33"/>
    <n v="6"/>
    <s v="Notavailable"/>
    <n v="0.2"/>
    <n v="0.2"/>
    <x v="10"/>
    <x v="24"/>
    <x v="0"/>
    <x v="1"/>
    <x v="1"/>
  </r>
  <r>
    <s v="C51"/>
    <x v="33"/>
    <n v="1"/>
    <s v="Notavailable"/>
    <n v="7.0000000000000007E-2"/>
    <n v="0.06"/>
    <x v="11"/>
    <x v="24"/>
    <x v="0"/>
    <x v="1"/>
    <x v="0"/>
  </r>
  <r>
    <s v="C51"/>
    <x v="33"/>
    <n v="3"/>
    <s v="Notavailable"/>
    <n v="0.13"/>
    <n v="0.14000000000000001"/>
    <x v="12"/>
    <x v="24"/>
    <x v="0"/>
    <x v="1"/>
    <x v="1"/>
  </r>
  <r>
    <s v="C51"/>
    <x v="33"/>
    <n v="5"/>
    <s v="Notavailable"/>
    <n v="0.19"/>
    <n v="0.19"/>
    <x v="13"/>
    <x v="24"/>
    <x v="0"/>
    <x v="1"/>
    <x v="1"/>
  </r>
  <r>
    <s v="C51"/>
    <x v="33"/>
    <n v="2"/>
    <s v="Notavailable"/>
    <n v="0.14000000000000001"/>
    <n v="0.15"/>
    <x v="14"/>
    <x v="24"/>
    <x v="0"/>
    <x v="1"/>
    <x v="0"/>
  </r>
  <r>
    <s v="C51"/>
    <x v="33"/>
    <n v="5"/>
    <s v="Notavailable"/>
    <n v="0.23"/>
    <n v="0.24"/>
    <x v="15"/>
    <x v="24"/>
    <x v="0"/>
    <x v="1"/>
    <x v="1"/>
  </r>
  <r>
    <s v="C51"/>
    <x v="33"/>
    <n v="3"/>
    <s v="Notavailable"/>
    <n v="0.24"/>
    <n v="0.24"/>
    <x v="16"/>
    <x v="24"/>
    <x v="0"/>
    <x v="1"/>
    <x v="0"/>
  </r>
  <r>
    <s v="C51"/>
    <x v="33"/>
    <n v="5"/>
    <s v="Notavailable"/>
    <n v="0.31"/>
    <n v="0.31"/>
    <x v="17"/>
    <x v="24"/>
    <x v="0"/>
    <x v="1"/>
    <x v="1"/>
  </r>
  <r>
    <s v="C51"/>
    <x v="33"/>
    <n v="4"/>
    <s v="Notavailable"/>
    <n v="0.35"/>
    <n v="0.34"/>
    <x v="18"/>
    <x v="24"/>
    <x v="0"/>
    <x v="1"/>
    <x v="0"/>
  </r>
  <r>
    <s v="C51"/>
    <x v="33"/>
    <n v="4"/>
    <s v="Notavailable"/>
    <n v="0.21"/>
    <n v="0.2"/>
    <x v="19"/>
    <x v="24"/>
    <x v="0"/>
    <x v="0"/>
    <x v="1"/>
  </r>
  <r>
    <s v="C51"/>
    <x v="33"/>
    <n v="16"/>
    <s v="Notavailable"/>
    <n v="0.84"/>
    <n v="0.8"/>
    <x v="19"/>
    <x v="24"/>
    <x v="0"/>
    <x v="1"/>
    <x v="1"/>
  </r>
  <r>
    <s v="C51"/>
    <x v="33"/>
    <n v="2"/>
    <s v="Notavailable"/>
    <n v="0.19"/>
    <n v="0.17"/>
    <x v="20"/>
    <x v="24"/>
    <x v="0"/>
    <x v="0"/>
    <x v="0"/>
  </r>
  <r>
    <s v="C51"/>
    <x v="33"/>
    <n v="10"/>
    <s v="Notavailable"/>
    <n v="0.95"/>
    <n v="0.89"/>
    <x v="20"/>
    <x v="24"/>
    <x v="0"/>
    <x v="1"/>
    <x v="0"/>
  </r>
  <r>
    <s v="C51"/>
    <x v="33"/>
    <n v="3"/>
    <s v="Notavailable"/>
    <n v="0.32"/>
    <n v="0.32"/>
    <x v="21"/>
    <x v="24"/>
    <x v="0"/>
    <x v="0"/>
    <x v="0"/>
  </r>
  <r>
    <s v="C51"/>
    <x v="33"/>
    <n v="12"/>
    <s v="Notavailable"/>
    <n v="1.3"/>
    <n v="1.3"/>
    <x v="21"/>
    <x v="24"/>
    <x v="0"/>
    <x v="1"/>
    <x v="0"/>
  </r>
  <r>
    <s v="C51"/>
    <x v="33"/>
    <n v="4"/>
    <s v="Notavailable"/>
    <n v="0.35"/>
    <n v="0.35"/>
    <x v="22"/>
    <x v="24"/>
    <x v="0"/>
    <x v="0"/>
    <x v="1"/>
  </r>
  <r>
    <s v="C51"/>
    <x v="33"/>
    <n v="14"/>
    <s v="Notavailable"/>
    <n v="1.2"/>
    <n v="1.2"/>
    <x v="22"/>
    <x v="24"/>
    <x v="0"/>
    <x v="1"/>
    <x v="1"/>
  </r>
  <r>
    <s v="C51"/>
    <x v="33"/>
    <n v="4"/>
    <s v="Notavailable"/>
    <n v="0.52"/>
    <n v="0.51"/>
    <x v="24"/>
    <x v="24"/>
    <x v="0"/>
    <x v="0"/>
    <x v="0"/>
  </r>
  <r>
    <s v="C51"/>
    <x v="33"/>
    <n v="12"/>
    <s v="Notavailable"/>
    <n v="1.6"/>
    <n v="1.5"/>
    <x v="24"/>
    <x v="24"/>
    <x v="0"/>
    <x v="1"/>
    <x v="0"/>
  </r>
  <r>
    <s v="C51"/>
    <x v="33"/>
    <n v="16"/>
    <s v="Notavailable"/>
    <n v="1.5"/>
    <n v="1.2"/>
    <x v="25"/>
    <x v="24"/>
    <x v="0"/>
    <x v="0"/>
    <x v="1"/>
  </r>
  <r>
    <s v="C51"/>
    <x v="33"/>
    <n v="32"/>
    <s v="Notavailable"/>
    <n v="2.9"/>
    <n v="2.5"/>
    <x v="25"/>
    <x v="24"/>
    <x v="0"/>
    <x v="1"/>
    <x v="1"/>
  </r>
  <r>
    <s v="C51"/>
    <x v="33"/>
    <n v="3"/>
    <s v="Notavailable"/>
    <n v="0.52"/>
    <n v="0.52"/>
    <x v="26"/>
    <x v="24"/>
    <x v="0"/>
    <x v="0"/>
    <x v="0"/>
  </r>
  <r>
    <s v="C51"/>
    <x v="33"/>
    <n v="8"/>
    <s v="Notavailable"/>
    <n v="1.4"/>
    <n v="1.4"/>
    <x v="26"/>
    <x v="24"/>
    <x v="0"/>
    <x v="1"/>
    <x v="0"/>
  </r>
  <r>
    <s v="C51"/>
    <x v="33"/>
    <n v="14"/>
    <s v="Notavailable"/>
    <n v="1.8"/>
    <n v="1.4"/>
    <x v="27"/>
    <x v="24"/>
    <x v="0"/>
    <x v="0"/>
    <x v="1"/>
  </r>
  <r>
    <s v="C51"/>
    <x v="33"/>
    <n v="25"/>
    <s v="Notavailable"/>
    <n v="3.2"/>
    <n v="2.6"/>
    <x v="27"/>
    <x v="24"/>
    <x v="0"/>
    <x v="1"/>
    <x v="1"/>
  </r>
  <r>
    <s v="C51"/>
    <x v="33"/>
    <n v="4"/>
    <s v="Notavailable"/>
    <n v="0.97"/>
    <n v="0.88"/>
    <x v="28"/>
    <x v="24"/>
    <x v="0"/>
    <x v="0"/>
    <x v="0"/>
  </r>
  <r>
    <s v="C51"/>
    <x v="33"/>
    <n v="10"/>
    <s v="Notavailable"/>
    <n v="2.4"/>
    <n v="2.2000000000000002"/>
    <x v="28"/>
    <x v="24"/>
    <x v="0"/>
    <x v="1"/>
    <x v="0"/>
  </r>
  <r>
    <s v="C51"/>
    <x v="33"/>
    <n v="12"/>
    <s v="Notavailable"/>
    <n v="3.6"/>
    <n v="3"/>
    <x v="29"/>
    <x v="24"/>
    <x v="0"/>
    <x v="0"/>
    <x v="0"/>
  </r>
  <r>
    <s v="C51"/>
    <x v="33"/>
    <n v="20"/>
    <s v="Notavailable"/>
    <n v="6"/>
    <n v="5.2"/>
    <x v="29"/>
    <x v="24"/>
    <x v="0"/>
    <x v="1"/>
    <x v="0"/>
  </r>
  <r>
    <s v="C51"/>
    <x v="33"/>
    <n v="1"/>
    <s v="[0.10-12.4]"/>
    <n v="0.04"/>
    <n v="0.06"/>
    <x v="0"/>
    <x v="25"/>
    <x v="0"/>
    <x v="0"/>
    <x v="0"/>
  </r>
  <r>
    <s v="C51"/>
    <x v="33"/>
    <n v="1"/>
    <s v="[0.10-9.4]"/>
    <n v="0.04"/>
    <n v="0.06"/>
    <x v="0"/>
    <x v="25"/>
    <x v="0"/>
    <x v="1"/>
    <x v="0"/>
  </r>
  <r>
    <s v="C51"/>
    <x v="33"/>
    <n v="1"/>
    <s v="Notavailable"/>
    <n v="0.15"/>
    <n v="0.21"/>
    <x v="19"/>
    <x v="25"/>
    <x v="0"/>
    <x v="0"/>
    <x v="1"/>
  </r>
  <r>
    <s v="C51"/>
    <x v="33"/>
    <n v="1"/>
    <s v="Notavailable"/>
    <n v="0.15"/>
    <n v="0.21"/>
    <x v="19"/>
    <x v="25"/>
    <x v="0"/>
    <x v="1"/>
    <x v="1"/>
  </r>
  <r>
    <s v="C51"/>
    <x v="33"/>
    <n v="1"/>
    <s v="Notavailable"/>
    <n v="0.27"/>
    <n v="0.38"/>
    <x v="20"/>
    <x v="25"/>
    <x v="0"/>
    <x v="0"/>
    <x v="0"/>
  </r>
  <r>
    <s v="C51"/>
    <x v="33"/>
    <n v="1"/>
    <s v="Notavailable"/>
    <n v="0.27"/>
    <n v="0.38"/>
    <x v="20"/>
    <x v="25"/>
    <x v="0"/>
    <x v="1"/>
    <x v="0"/>
  </r>
  <r>
    <s v="C51"/>
    <x v="33"/>
    <n v="1"/>
    <s v="Notavailable"/>
    <n v="0.45"/>
    <n v="0.44"/>
    <x v="21"/>
    <x v="25"/>
    <x v="0"/>
    <x v="0"/>
    <x v="0"/>
  </r>
  <r>
    <s v="C51"/>
    <x v="33"/>
    <n v="1"/>
    <s v="Notavailable"/>
    <n v="0.45"/>
    <n v="0.44"/>
    <x v="21"/>
    <x v="25"/>
    <x v="0"/>
    <x v="1"/>
    <x v="0"/>
  </r>
  <r>
    <s v="C51"/>
    <x v="33"/>
    <n v="1"/>
    <s v="Notavailable"/>
    <n v="0.42"/>
    <n v="0.36"/>
    <x v="22"/>
    <x v="25"/>
    <x v="0"/>
    <x v="0"/>
    <x v="1"/>
  </r>
  <r>
    <s v="C51"/>
    <x v="33"/>
    <n v="1"/>
    <s v="Notavailable"/>
    <n v="0.42"/>
    <n v="0.36"/>
    <x v="22"/>
    <x v="25"/>
    <x v="0"/>
    <x v="1"/>
    <x v="1"/>
  </r>
  <r>
    <s v="C51"/>
    <x v="33"/>
    <n v="1"/>
    <s v="Notavailable"/>
    <n v="0.82"/>
    <n v="0.52"/>
    <x v="24"/>
    <x v="25"/>
    <x v="0"/>
    <x v="0"/>
    <x v="0"/>
  </r>
  <r>
    <s v="C51"/>
    <x v="33"/>
    <n v="1"/>
    <s v="Notavailable"/>
    <n v="0.82"/>
    <n v="0.52"/>
    <x v="24"/>
    <x v="25"/>
    <x v="0"/>
    <x v="1"/>
    <x v="0"/>
  </r>
  <r>
    <s v="C51"/>
    <x v="33"/>
    <n v="1"/>
    <s v="Notavailable"/>
    <n v="0.71"/>
    <n v="0.38"/>
    <x v="25"/>
    <x v="25"/>
    <x v="0"/>
    <x v="0"/>
    <x v="1"/>
  </r>
  <r>
    <s v="C51"/>
    <x v="33"/>
    <n v="1"/>
    <s v="Notavailable"/>
    <n v="0.71"/>
    <n v="0.38"/>
    <x v="25"/>
    <x v="25"/>
    <x v="0"/>
    <x v="1"/>
    <x v="1"/>
  </r>
  <r>
    <s v="C51"/>
    <x v="33"/>
    <n v="1242"/>
    <s v="[1131.6-1363.2]"/>
    <n v="0.75"/>
    <n v="0.3"/>
    <x v="0"/>
    <x v="26"/>
    <x v="0"/>
    <x v="0"/>
    <x v="0"/>
  </r>
  <r>
    <s v="C51"/>
    <x v="33"/>
    <n v="5286"/>
    <s v="[5033.3-5551.4]"/>
    <n v="3.2"/>
    <n v="1.7"/>
    <x v="0"/>
    <x v="26"/>
    <x v="0"/>
    <x v="1"/>
    <x v="0"/>
  </r>
  <r>
    <s v="C51"/>
    <x v="33"/>
    <n v="2"/>
    <s v="Notavailable"/>
    <n v="0.01"/>
    <n v="0.01"/>
    <x v="1"/>
    <x v="26"/>
    <x v="0"/>
    <x v="1"/>
    <x v="0"/>
  </r>
  <r>
    <s v="C51"/>
    <x v="33"/>
    <n v="15"/>
    <s v="Notavailable"/>
    <n v="0.04"/>
    <n v="0.03"/>
    <x v="2"/>
    <x v="26"/>
    <x v="0"/>
    <x v="1"/>
    <x v="1"/>
  </r>
  <r>
    <s v="C51"/>
    <x v="33"/>
    <n v="1"/>
    <s v="Notavailable"/>
    <n v="0"/>
    <n v="0"/>
    <x v="3"/>
    <x v="26"/>
    <x v="0"/>
    <x v="0"/>
    <x v="1"/>
  </r>
  <r>
    <s v="C51"/>
    <x v="33"/>
    <n v="29"/>
    <s v="Notavailable"/>
    <n v="0.06"/>
    <n v="0.05"/>
    <x v="3"/>
    <x v="26"/>
    <x v="0"/>
    <x v="1"/>
    <x v="1"/>
  </r>
  <r>
    <s v="C51"/>
    <x v="33"/>
    <n v="104"/>
    <s v="Notavailable"/>
    <n v="0.09"/>
    <n v="7.0000000000000007E-2"/>
    <x v="4"/>
    <x v="26"/>
    <x v="0"/>
    <x v="0"/>
    <x v="1"/>
  </r>
  <r>
    <s v="C51"/>
    <x v="33"/>
    <n v="1108"/>
    <s v="Notavailable"/>
    <n v="0.96"/>
    <n v="0.72"/>
    <x v="4"/>
    <x v="26"/>
    <x v="0"/>
    <x v="1"/>
    <x v="1"/>
  </r>
  <r>
    <s v="C51"/>
    <x v="33"/>
    <n v="1"/>
    <s v="Notavailable"/>
    <n v="0"/>
    <n v="0"/>
    <x v="5"/>
    <x v="26"/>
    <x v="0"/>
    <x v="0"/>
    <x v="0"/>
  </r>
  <r>
    <s v="C51"/>
    <x v="33"/>
    <n v="28"/>
    <s v="Notavailable"/>
    <n v="0.09"/>
    <n v="0.09"/>
    <x v="5"/>
    <x v="26"/>
    <x v="0"/>
    <x v="1"/>
    <x v="0"/>
  </r>
  <r>
    <s v="C51"/>
    <x v="33"/>
    <n v="3"/>
    <s v="Notavailable"/>
    <n v="0.01"/>
    <n v="0.01"/>
    <x v="6"/>
    <x v="26"/>
    <x v="0"/>
    <x v="0"/>
    <x v="0"/>
  </r>
  <r>
    <s v="C51"/>
    <x v="33"/>
    <n v="66"/>
    <s v="Notavailable"/>
    <n v="0.2"/>
    <n v="0.19"/>
    <x v="6"/>
    <x v="26"/>
    <x v="0"/>
    <x v="1"/>
    <x v="0"/>
  </r>
  <r>
    <s v="C51"/>
    <x v="33"/>
    <n v="7"/>
    <s v="Notavailable"/>
    <n v="0.02"/>
    <n v="0.01"/>
    <x v="7"/>
    <x v="26"/>
    <x v="0"/>
    <x v="0"/>
    <x v="1"/>
  </r>
  <r>
    <s v="C51"/>
    <x v="33"/>
    <n v="113"/>
    <s v="Notavailable"/>
    <n v="0.26"/>
    <n v="0.24"/>
    <x v="7"/>
    <x v="26"/>
    <x v="0"/>
    <x v="1"/>
    <x v="1"/>
  </r>
  <r>
    <s v="C51"/>
    <x v="33"/>
    <n v="7"/>
    <s v="Notavailable"/>
    <n v="0.02"/>
    <n v="0.02"/>
    <x v="8"/>
    <x v="26"/>
    <x v="0"/>
    <x v="0"/>
    <x v="0"/>
  </r>
  <r>
    <s v="C51"/>
    <x v="33"/>
    <n v="100"/>
    <s v="Notavailable"/>
    <n v="0.3"/>
    <n v="0.28999999999999998"/>
    <x v="8"/>
    <x v="26"/>
    <x v="0"/>
    <x v="1"/>
    <x v="0"/>
  </r>
  <r>
    <s v="C51"/>
    <x v="33"/>
    <n v="15"/>
    <s v="Notavailable"/>
    <n v="0.03"/>
    <n v="0.03"/>
    <x v="9"/>
    <x v="26"/>
    <x v="0"/>
    <x v="0"/>
    <x v="1"/>
  </r>
  <r>
    <s v="C51"/>
    <x v="33"/>
    <n v="193"/>
    <s v="Notavailable"/>
    <n v="0.44"/>
    <n v="0.42"/>
    <x v="9"/>
    <x v="26"/>
    <x v="0"/>
    <x v="1"/>
    <x v="1"/>
  </r>
  <r>
    <s v="C51"/>
    <x v="33"/>
    <n v="104"/>
    <s v="Notavailable"/>
    <n v="0.14000000000000001"/>
    <n v="0.12"/>
    <x v="10"/>
    <x v="26"/>
    <x v="0"/>
    <x v="0"/>
    <x v="1"/>
  </r>
  <r>
    <s v="C51"/>
    <x v="33"/>
    <n v="1093"/>
    <s v="Notavailable"/>
    <n v="1.5"/>
    <n v="1.3"/>
    <x v="10"/>
    <x v="26"/>
    <x v="0"/>
    <x v="1"/>
    <x v="1"/>
  </r>
  <r>
    <s v="C51"/>
    <x v="33"/>
    <n v="14"/>
    <s v="Notavailable"/>
    <n v="0.04"/>
    <n v="0.04"/>
    <x v="11"/>
    <x v="26"/>
    <x v="0"/>
    <x v="0"/>
    <x v="0"/>
  </r>
  <r>
    <s v="C51"/>
    <x v="33"/>
    <n v="179"/>
    <s v="Notavailable"/>
    <n v="0.55000000000000004"/>
    <n v="0.53"/>
    <x v="11"/>
    <x v="26"/>
    <x v="0"/>
    <x v="1"/>
    <x v="0"/>
  </r>
  <r>
    <s v="C51"/>
    <x v="33"/>
    <n v="56"/>
    <s v="Notavailable"/>
    <n v="0.11"/>
    <n v="0.1"/>
    <x v="12"/>
    <x v="26"/>
    <x v="0"/>
    <x v="0"/>
    <x v="1"/>
  </r>
  <r>
    <s v="C51"/>
    <x v="33"/>
    <n v="657"/>
    <s v="Notavailable"/>
    <n v="1.2"/>
    <n v="1.2"/>
    <x v="12"/>
    <x v="26"/>
    <x v="0"/>
    <x v="1"/>
    <x v="1"/>
  </r>
  <r>
    <s v="C51"/>
    <x v="33"/>
    <n v="103"/>
    <s v="Notavailable"/>
    <n v="0.16"/>
    <n v="0.15"/>
    <x v="13"/>
    <x v="26"/>
    <x v="0"/>
    <x v="0"/>
    <x v="1"/>
  </r>
  <r>
    <s v="C51"/>
    <x v="33"/>
    <n v="1079"/>
    <s v="Notavailable"/>
    <n v="1.7"/>
    <n v="1.6"/>
    <x v="13"/>
    <x v="26"/>
    <x v="0"/>
    <x v="1"/>
    <x v="1"/>
  </r>
  <r>
    <s v="C51"/>
    <x v="33"/>
    <n v="24"/>
    <s v="Notavailable"/>
    <n v="0.08"/>
    <n v="0.08"/>
    <x v="14"/>
    <x v="26"/>
    <x v="0"/>
    <x v="0"/>
    <x v="0"/>
  </r>
  <r>
    <s v="C51"/>
    <x v="33"/>
    <n v="325"/>
    <s v="Notavailable"/>
    <n v="1"/>
    <n v="1.1000000000000001"/>
    <x v="14"/>
    <x v="26"/>
    <x v="0"/>
    <x v="1"/>
    <x v="0"/>
  </r>
  <r>
    <s v="C51"/>
    <x v="33"/>
    <n v="101"/>
    <s v="Notavailable"/>
    <n v="0.19"/>
    <n v="0.19"/>
    <x v="15"/>
    <x v="26"/>
    <x v="0"/>
    <x v="0"/>
    <x v="1"/>
  </r>
  <r>
    <s v="C51"/>
    <x v="33"/>
    <n v="1040"/>
    <s v="Notavailable"/>
    <n v="2"/>
    <n v="1.9"/>
    <x v="15"/>
    <x v="26"/>
    <x v="0"/>
    <x v="1"/>
    <x v="1"/>
  </r>
  <r>
    <s v="C51"/>
    <x v="33"/>
    <n v="50"/>
    <s v="Notavailable"/>
    <n v="0.16"/>
    <n v="0.16"/>
    <x v="16"/>
    <x v="26"/>
    <x v="0"/>
    <x v="0"/>
    <x v="0"/>
  </r>
  <r>
    <s v="C51"/>
    <x v="33"/>
    <n v="571"/>
    <s v="Notavailable"/>
    <n v="1.9"/>
    <n v="1.9"/>
    <x v="16"/>
    <x v="26"/>
    <x v="0"/>
    <x v="1"/>
    <x v="0"/>
  </r>
  <r>
    <s v="C51"/>
    <x v="33"/>
    <n v="97"/>
    <s v="Notavailable"/>
    <n v="0.24"/>
    <n v="0.23"/>
    <x v="17"/>
    <x v="26"/>
    <x v="0"/>
    <x v="0"/>
    <x v="1"/>
  </r>
  <r>
    <s v="C51"/>
    <x v="33"/>
    <n v="993"/>
    <s v="Notavailable"/>
    <n v="2.4"/>
    <n v="2.2999999999999998"/>
    <x v="17"/>
    <x v="26"/>
    <x v="0"/>
    <x v="1"/>
    <x v="1"/>
  </r>
  <r>
    <s v="C51"/>
    <x v="33"/>
    <n v="89"/>
    <s v="Notavailable"/>
    <n v="0.28999999999999998"/>
    <n v="0.28000000000000003"/>
    <x v="18"/>
    <x v="26"/>
    <x v="0"/>
    <x v="0"/>
    <x v="0"/>
  </r>
  <r>
    <s v="C51"/>
    <x v="33"/>
    <n v="900"/>
    <s v="Notavailable"/>
    <n v="2.9"/>
    <n v="2.8"/>
    <x v="18"/>
    <x v="26"/>
    <x v="0"/>
    <x v="1"/>
    <x v="0"/>
  </r>
  <r>
    <s v="C51"/>
    <x v="33"/>
    <n v="376"/>
    <s v="Notavailable"/>
    <n v="0.62"/>
    <n v="0.54"/>
    <x v="19"/>
    <x v="26"/>
    <x v="0"/>
    <x v="0"/>
    <x v="1"/>
  </r>
  <r>
    <s v="C51"/>
    <x v="33"/>
    <n v="2737"/>
    <s v="Notavailable"/>
    <n v="4.5"/>
    <n v="4.0999999999999996"/>
    <x v="19"/>
    <x v="26"/>
    <x v="0"/>
    <x v="1"/>
    <x v="1"/>
  </r>
  <r>
    <s v="C51"/>
    <x v="33"/>
    <n v="146"/>
    <s v="Notavailable"/>
    <n v="0.46"/>
    <n v="0.43"/>
    <x v="20"/>
    <x v="26"/>
    <x v="0"/>
    <x v="0"/>
    <x v="0"/>
  </r>
  <r>
    <s v="C51"/>
    <x v="33"/>
    <n v="1272"/>
    <s v="Notavailable"/>
    <n v="4"/>
    <n v="3.8"/>
    <x v="20"/>
    <x v="26"/>
    <x v="0"/>
    <x v="1"/>
    <x v="0"/>
  </r>
  <r>
    <s v="C51"/>
    <x v="33"/>
    <n v="215"/>
    <s v="Notavailable"/>
    <n v="0.67"/>
    <n v="0.66"/>
    <x v="21"/>
    <x v="26"/>
    <x v="0"/>
    <x v="0"/>
    <x v="0"/>
  </r>
  <r>
    <s v="C51"/>
    <x v="33"/>
    <n v="1602"/>
    <s v="Notavailable"/>
    <n v="5"/>
    <n v="4.9000000000000004"/>
    <x v="21"/>
    <x v="26"/>
    <x v="0"/>
    <x v="1"/>
    <x v="0"/>
  </r>
  <r>
    <s v="C51"/>
    <x v="33"/>
    <n v="334"/>
    <s v="Notavailable"/>
    <n v="0.82"/>
    <n v="0.78"/>
    <x v="22"/>
    <x v="26"/>
    <x v="0"/>
    <x v="0"/>
    <x v="1"/>
  </r>
  <r>
    <s v="C51"/>
    <x v="33"/>
    <n v="2259"/>
    <s v="Notavailable"/>
    <n v="5.5"/>
    <n v="5.4"/>
    <x v="22"/>
    <x v="26"/>
    <x v="0"/>
    <x v="1"/>
    <x v="1"/>
  </r>
  <r>
    <s v="C51"/>
    <x v="33"/>
    <n v="14"/>
    <s v="Notavailable"/>
    <n v="0.05"/>
    <n v="0.04"/>
    <x v="23"/>
    <x v="26"/>
    <x v="0"/>
    <x v="1"/>
    <x v="0"/>
  </r>
  <r>
    <s v="C51"/>
    <x v="33"/>
    <n v="287"/>
    <s v="Notavailable"/>
    <n v="0.94"/>
    <n v="0.94"/>
    <x v="24"/>
    <x v="26"/>
    <x v="0"/>
    <x v="0"/>
    <x v="0"/>
  </r>
  <r>
    <s v="C51"/>
    <x v="33"/>
    <n v="1837"/>
    <s v="Notavailable"/>
    <n v="6"/>
    <n v="6"/>
    <x v="24"/>
    <x v="26"/>
    <x v="0"/>
    <x v="1"/>
    <x v="0"/>
  </r>
  <r>
    <s v="C51"/>
    <x v="33"/>
    <n v="1138"/>
    <s v="Notavailable"/>
    <n v="2.2999999999999998"/>
    <n v="1.6"/>
    <x v="25"/>
    <x v="26"/>
    <x v="0"/>
    <x v="0"/>
    <x v="1"/>
  </r>
  <r>
    <s v="C51"/>
    <x v="33"/>
    <n v="4178"/>
    <s v="Notavailable"/>
    <n v="8.4"/>
    <n v="7.4"/>
    <x v="25"/>
    <x v="26"/>
    <x v="0"/>
    <x v="1"/>
    <x v="1"/>
  </r>
  <r>
    <s v="C51"/>
    <x v="33"/>
    <n v="356"/>
    <s v="Notavailable"/>
    <n v="1.3"/>
    <n v="1.3"/>
    <x v="26"/>
    <x v="26"/>
    <x v="0"/>
    <x v="0"/>
    <x v="0"/>
  </r>
  <r>
    <s v="C51"/>
    <x v="33"/>
    <n v="1929"/>
    <s v="Notavailable"/>
    <n v="7.3"/>
    <n v="7.1"/>
    <x v="26"/>
    <x v="26"/>
    <x v="0"/>
    <x v="1"/>
    <x v="0"/>
  </r>
  <r>
    <s v="C51"/>
    <x v="33"/>
    <n v="1069"/>
    <s v="Notavailable"/>
    <n v="2.7"/>
    <n v="2"/>
    <x v="27"/>
    <x v="26"/>
    <x v="0"/>
    <x v="0"/>
    <x v="1"/>
  </r>
  <r>
    <s v="C51"/>
    <x v="33"/>
    <n v="3621"/>
    <s v="Notavailable"/>
    <n v="9.3000000000000007"/>
    <n v="8.1999999999999993"/>
    <x v="27"/>
    <x v="26"/>
    <x v="0"/>
    <x v="1"/>
    <x v="1"/>
  </r>
  <r>
    <s v="C51"/>
    <x v="33"/>
    <n v="412"/>
    <s v="Notavailable"/>
    <n v="2"/>
    <n v="1.8"/>
    <x v="28"/>
    <x v="26"/>
    <x v="0"/>
    <x v="0"/>
    <x v="0"/>
  </r>
  <r>
    <s v="C51"/>
    <x v="33"/>
    <n v="1861"/>
    <s v="Notavailable"/>
    <n v="8.9"/>
    <n v="8.6"/>
    <x v="28"/>
    <x v="26"/>
    <x v="0"/>
    <x v="1"/>
    <x v="0"/>
  </r>
  <r>
    <s v="C51"/>
    <x v="33"/>
    <n v="851"/>
    <s v="Notavailable"/>
    <n v="4.3"/>
    <n v="3.6"/>
    <x v="29"/>
    <x v="26"/>
    <x v="0"/>
    <x v="0"/>
    <x v="0"/>
  </r>
  <r>
    <s v="C51"/>
    <x v="33"/>
    <n v="2341"/>
    <s v="Notavailable"/>
    <n v="12"/>
    <n v="11.1"/>
    <x v="29"/>
    <x v="26"/>
    <x v="0"/>
    <x v="1"/>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26A1F76-96E3-4280-8AAC-A011A35B36BE}" name="PivotTable3" cacheId="0" applyNumberFormats="0" applyBorderFormats="0" applyFontFormats="0" applyPatternFormats="0" applyAlignmentFormats="0" applyWidthHeightFormats="1" dataCaption="Values" updatedVersion="8" minRefreshableVersion="3" useAutoFormatting="1" itemPrintTitles="1" createdVersion="6" indent="0" showHeaders="0" outline="1" outlineData="1" multipleFieldFilters="0">
  <location ref="A8:AF37" firstHeaderRow="1" firstDataRow="2" firstDataCol="1" rowPageCount="4" colPageCount="1"/>
  <pivotFields count="11">
    <pivotField showAll="0"/>
    <pivotField axis="axisPage" showAll="0">
      <items count="46">
        <item x="0"/>
        <item m="1" x="39"/>
        <item x="1"/>
        <item x="2"/>
        <item m="1" x="44"/>
        <item x="3"/>
        <item x="4"/>
        <item m="1" x="38"/>
        <item x="5"/>
        <item x="6"/>
        <item m="1" x="35"/>
        <item x="7"/>
        <item x="8"/>
        <item m="1" x="43"/>
        <item x="9"/>
        <item x="10"/>
        <item m="1" x="41"/>
        <item x="11"/>
        <item x="12"/>
        <item x="13"/>
        <item x="14"/>
        <item m="1" x="40"/>
        <item x="15"/>
        <item x="16"/>
        <item x="17"/>
        <item m="1" x="34"/>
        <item x="18"/>
        <item x="19"/>
        <item m="1" x="42"/>
        <item x="20"/>
        <item x="21"/>
        <item m="1" x="37"/>
        <item x="22"/>
        <item x="23"/>
        <item x="24"/>
        <item x="25"/>
        <item x="26"/>
        <item x="27"/>
        <item x="28"/>
        <item m="1" x="36"/>
        <item x="29"/>
        <item x="30"/>
        <item x="31"/>
        <item x="32"/>
        <item x="33"/>
        <item t="default"/>
      </items>
    </pivotField>
    <pivotField showAll="0"/>
    <pivotField showAll="0"/>
    <pivotField showAll="0"/>
    <pivotField dataField="1" showAll="0"/>
    <pivotField axis="axisCol" showAll="0">
      <items count="34">
        <item x="1"/>
        <item x="2"/>
        <item x="3"/>
        <item x="23"/>
        <item x="4"/>
        <item m="1" x="30"/>
        <item x="5"/>
        <item x="6"/>
        <item x="7"/>
        <item x="8"/>
        <item x="9"/>
        <item x="10"/>
        <item x="11"/>
        <item x="12"/>
        <item x="13"/>
        <item x="14"/>
        <item x="15"/>
        <item x="16"/>
        <item x="17"/>
        <item x="18"/>
        <item x="19"/>
        <item x="20"/>
        <item x="21"/>
        <item x="22"/>
        <item x="24"/>
        <item x="25"/>
        <item x="26"/>
        <item m="1" x="31"/>
        <item x="28"/>
        <item m="1" x="32"/>
        <item x="0"/>
        <item x="27"/>
        <item x="29"/>
        <item t="default"/>
      </items>
    </pivotField>
    <pivotField axis="axisRow" showAll="0" sortType="ascending">
      <items count="29">
        <item x="0"/>
        <item x="1"/>
        <item x="2"/>
        <item x="3"/>
        <item x="4"/>
        <item x="5"/>
        <item x="6"/>
        <item x="7"/>
        <item x="8"/>
        <item x="9"/>
        <item x="10"/>
        <item x="11"/>
        <item x="12"/>
        <item x="13"/>
        <item x="14"/>
        <item x="15"/>
        <item x="16"/>
        <item x="17"/>
        <item x="18"/>
        <item x="19"/>
        <item x="20"/>
        <item m="1" x="27"/>
        <item x="21"/>
        <item x="22"/>
        <item x="23"/>
        <item x="24"/>
        <item x="25"/>
        <item x="26"/>
        <item t="default"/>
      </items>
    </pivotField>
    <pivotField axis="axisPage" showAll="0">
      <items count="3">
        <item x="0"/>
        <item x="1"/>
        <item t="default"/>
      </items>
    </pivotField>
    <pivotField axis="axisPage" showAll="0">
      <items count="3">
        <item x="1"/>
        <item x="0"/>
        <item t="default"/>
      </items>
    </pivotField>
    <pivotField axis="axisPage" multipleItemSelectionAllowed="1" showAll="0">
      <items count="3">
        <item x="0"/>
        <item x="1"/>
        <item t="default"/>
      </items>
    </pivotField>
  </pivotFields>
  <rowFields count="1">
    <field x="7"/>
  </rowFields>
  <rowItems count="28">
    <i>
      <x/>
    </i>
    <i>
      <x v="1"/>
    </i>
    <i>
      <x v="2"/>
    </i>
    <i>
      <x v="3"/>
    </i>
    <i>
      <x v="4"/>
    </i>
    <i>
      <x v="5"/>
    </i>
    <i>
      <x v="6"/>
    </i>
    <i>
      <x v="7"/>
    </i>
    <i>
      <x v="8"/>
    </i>
    <i>
      <x v="9"/>
    </i>
    <i>
      <x v="10"/>
    </i>
    <i>
      <x v="11"/>
    </i>
    <i>
      <x v="12"/>
    </i>
    <i>
      <x v="13"/>
    </i>
    <i>
      <x v="14"/>
    </i>
    <i>
      <x v="15"/>
    </i>
    <i>
      <x v="16"/>
    </i>
    <i>
      <x v="17"/>
    </i>
    <i>
      <x v="18"/>
    </i>
    <i>
      <x v="19"/>
    </i>
    <i>
      <x v="20"/>
    </i>
    <i>
      <x v="22"/>
    </i>
    <i>
      <x v="23"/>
    </i>
    <i>
      <x v="24"/>
    </i>
    <i>
      <x v="25"/>
    </i>
    <i>
      <x v="26"/>
    </i>
    <i>
      <x v="27"/>
    </i>
    <i t="grand">
      <x/>
    </i>
  </rowItems>
  <colFields count="1">
    <field x="6"/>
  </colFields>
  <colItems count="31">
    <i>
      <x/>
    </i>
    <i>
      <x v="1"/>
    </i>
    <i>
      <x v="2"/>
    </i>
    <i>
      <x v="3"/>
    </i>
    <i>
      <x v="4"/>
    </i>
    <i>
      <x v="6"/>
    </i>
    <i>
      <x v="7"/>
    </i>
    <i>
      <x v="8"/>
    </i>
    <i>
      <x v="9"/>
    </i>
    <i>
      <x v="10"/>
    </i>
    <i>
      <x v="11"/>
    </i>
    <i>
      <x v="12"/>
    </i>
    <i>
      <x v="13"/>
    </i>
    <i>
      <x v="14"/>
    </i>
    <i>
      <x v="15"/>
    </i>
    <i>
      <x v="16"/>
    </i>
    <i>
      <x v="17"/>
    </i>
    <i>
      <x v="18"/>
    </i>
    <i>
      <x v="19"/>
    </i>
    <i>
      <x v="20"/>
    </i>
    <i>
      <x v="21"/>
    </i>
    <i>
      <x v="22"/>
    </i>
    <i>
      <x v="23"/>
    </i>
    <i>
      <x v="24"/>
    </i>
    <i>
      <x v="25"/>
    </i>
    <i>
      <x v="26"/>
    </i>
    <i>
      <x v="28"/>
    </i>
    <i>
      <x v="30"/>
    </i>
    <i>
      <x v="31"/>
    </i>
    <i>
      <x v="32"/>
    </i>
    <i t="grand">
      <x/>
    </i>
  </colItems>
  <pageFields count="4">
    <pageField fld="1" item="2" hier="-1"/>
    <pageField fld="8" item="1" hier="-1"/>
    <pageField fld="9" item="0" hier="-1"/>
    <pageField fld="10" hier="-1"/>
  </pageFields>
  <dataFields count="1">
    <dataField name="ASR" fld="5" baseField="0" baseItem="0"/>
  </dataFields>
  <formats count="8">
    <format dxfId="23">
      <pivotArea grandRow="1" outline="0" collapsedLevelsAreSubtotals="1" fieldPosition="0"/>
    </format>
    <format dxfId="22">
      <pivotArea dataOnly="0" labelOnly="1" grandRow="1" outline="0" fieldPosition="0"/>
    </format>
    <format dxfId="21">
      <pivotArea grandRow="1" outline="0" collapsedLevelsAreSubtotals="1" fieldPosition="0"/>
    </format>
    <format dxfId="20">
      <pivotArea dataOnly="0" labelOnly="1" grandRow="1" outline="0" fieldPosition="0"/>
    </format>
    <format dxfId="19">
      <pivotArea dataOnly="0" labelOnly="1" grandCol="1" outline="0" fieldPosition="0"/>
    </format>
    <format dxfId="18">
      <pivotArea field="7" grandCol="1" collapsedLevelsAreSubtotals="1" axis="axisRow" fieldPosition="0">
        <references count="1">
          <reference field="7" count="0"/>
        </references>
      </pivotArea>
    </format>
    <format dxfId="17">
      <pivotArea dataOnly="0" labelOnly="1" fieldPosition="0">
        <references count="1">
          <reference field="7" count="1">
            <x v="5"/>
          </reference>
        </references>
      </pivotArea>
    </format>
    <format dxfId="16">
      <pivotArea dataOnly="0" labelOnly="1" fieldPosition="0">
        <references count="1">
          <reference field="7" count="0"/>
        </references>
      </pivotArea>
    </format>
  </formats>
  <conditionalFormats count="1">
    <conditionalFormat priority="1">
      <pivotAreas count="1">
        <pivotArea type="data" collapsedLevelsAreSubtotals="1" fieldPosition="0">
          <references count="3">
            <reference field="4294967294" count="1" selected="0">
              <x v="0"/>
            </reference>
            <reference field="6" count="30" selected="0">
              <x v="0"/>
              <x v="1"/>
              <x v="2"/>
              <x v="3"/>
              <x v="4"/>
              <x v="6"/>
              <x v="7"/>
              <x v="8"/>
              <x v="9"/>
              <x v="10"/>
              <x v="11"/>
              <x v="12"/>
              <x v="13"/>
              <x v="14"/>
              <x v="15"/>
              <x v="16"/>
              <x v="17"/>
              <x v="18"/>
              <x v="19"/>
              <x v="20"/>
              <x v="21"/>
              <x v="22"/>
              <x v="23"/>
              <x v="24"/>
              <x v="25"/>
              <x v="26"/>
              <x v="28"/>
              <x v="30"/>
              <x v="31"/>
              <x v="32"/>
            </reference>
            <reference field="7" count="27">
              <x v="0"/>
              <x v="1"/>
              <x v="2"/>
              <x v="3"/>
              <x v="4"/>
              <x v="5"/>
              <x v="6"/>
              <x v="7"/>
              <x v="8"/>
              <x v="9"/>
              <x v="10"/>
              <x v="11"/>
              <x v="12"/>
              <x v="13"/>
              <x v="14"/>
              <x v="15"/>
              <x v="16"/>
              <x v="17"/>
              <x v="18"/>
              <x v="19"/>
              <x v="20"/>
              <x v="22"/>
              <x v="23"/>
              <x v="24"/>
              <x v="25"/>
              <x v="26"/>
              <x v="27"/>
            </reference>
          </references>
        </pivotArea>
      </pivotAreas>
    </conditionalFormat>
  </conditional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37269-8D86-4F60-A581-4233B38B1D91}">
  <dimension ref="A1:AF44"/>
  <sheetViews>
    <sheetView tabSelected="1" zoomScale="80" zoomScaleNormal="80" workbookViewId="0"/>
  </sheetViews>
  <sheetFormatPr defaultRowHeight="14.4" x14ac:dyDescent="0.3"/>
  <cols>
    <col min="1" max="1" width="15.44140625" bestFit="1" customWidth="1"/>
    <col min="2" max="2" width="13.21875" bestFit="1" customWidth="1"/>
    <col min="3" max="4" width="5.44140625" bestFit="1" customWidth="1"/>
    <col min="5" max="5" width="6.109375" bestFit="1" customWidth="1"/>
    <col min="6" max="6" width="5.44140625" bestFit="1" customWidth="1"/>
    <col min="7" max="7" width="9.88671875" bestFit="1" customWidth="1"/>
    <col min="8" max="9" width="6.109375" bestFit="1" customWidth="1"/>
    <col min="10" max="11" width="6.33203125" bestFit="1" customWidth="1"/>
    <col min="12" max="12" width="7.44140625" bestFit="1" customWidth="1"/>
    <col min="13" max="14" width="6.33203125" bestFit="1" customWidth="1"/>
    <col min="15" max="15" width="7.44140625" bestFit="1" customWidth="1"/>
    <col min="16" max="16" width="6.109375" bestFit="1" customWidth="1"/>
    <col min="17" max="17" width="7.44140625" bestFit="1" customWidth="1"/>
    <col min="18" max="18" width="6.33203125" bestFit="1" customWidth="1"/>
    <col min="19" max="19" width="7.44140625" bestFit="1" customWidth="1"/>
    <col min="20" max="20" width="7.6640625" bestFit="1" customWidth="1"/>
    <col min="21" max="23" width="6.33203125" bestFit="1" customWidth="1"/>
    <col min="24" max="28" width="7.44140625" bestFit="1" customWidth="1"/>
    <col min="29" max="29" width="6.33203125" bestFit="1" customWidth="1"/>
    <col min="30" max="31" width="7.44140625" bestFit="1" customWidth="1"/>
    <col min="32" max="32" width="11.21875" bestFit="1" customWidth="1"/>
  </cols>
  <sheetData>
    <row r="1" spans="1:32" x14ac:dyDescent="0.3">
      <c r="A1" s="7" t="s">
        <v>74</v>
      </c>
    </row>
    <row r="2" spans="1:32" ht="15.6" x14ac:dyDescent="0.3">
      <c r="A2" s="9" t="s">
        <v>59</v>
      </c>
      <c r="B2" s="9"/>
      <c r="G2" s="9" t="s">
        <v>61</v>
      </c>
      <c r="H2" s="9"/>
      <c r="I2" s="9"/>
      <c r="J2" s="9"/>
      <c r="K2" s="9"/>
      <c r="L2" s="9"/>
      <c r="M2" s="9"/>
      <c r="N2" s="9"/>
      <c r="O2" s="9"/>
      <c r="P2" s="9"/>
      <c r="Q2" s="9"/>
      <c r="R2" s="9"/>
      <c r="S2" s="9"/>
      <c r="T2" s="9"/>
      <c r="U2" s="9"/>
      <c r="V2" s="9"/>
      <c r="W2" s="9"/>
      <c r="X2" s="9"/>
      <c r="Y2" s="9"/>
      <c r="Z2" s="9"/>
    </row>
    <row r="3" spans="1:32" ht="15.6" x14ac:dyDescent="0.3">
      <c r="A3" s="1" t="s">
        <v>0</v>
      </c>
      <c r="B3" t="s">
        <v>72</v>
      </c>
      <c r="G3" s="3" t="s">
        <v>8</v>
      </c>
      <c r="H3" s="8" t="s">
        <v>62</v>
      </c>
      <c r="I3" s="8"/>
      <c r="J3" s="8"/>
      <c r="K3" s="8"/>
      <c r="L3" s="8"/>
      <c r="M3" s="8"/>
      <c r="N3" s="8"/>
      <c r="O3" s="8"/>
      <c r="P3" s="8"/>
      <c r="Q3" s="8"/>
      <c r="R3" s="8"/>
      <c r="S3" s="8"/>
      <c r="T3" s="3" t="s">
        <v>15</v>
      </c>
      <c r="U3" s="8" t="s">
        <v>63</v>
      </c>
      <c r="V3" s="8"/>
      <c r="W3" s="8"/>
      <c r="X3" s="8"/>
      <c r="Y3" s="4"/>
      <c r="Z3" s="4"/>
    </row>
    <row r="4" spans="1:32" ht="15.6" x14ac:dyDescent="0.3">
      <c r="A4" s="1" t="s">
        <v>57</v>
      </c>
      <c r="B4" t="s">
        <v>73</v>
      </c>
      <c r="G4" s="3" t="s">
        <v>18</v>
      </c>
      <c r="H4" s="8" t="s">
        <v>66</v>
      </c>
      <c r="I4" s="8"/>
      <c r="J4" s="8"/>
      <c r="K4" s="8"/>
      <c r="L4" s="8"/>
      <c r="M4" s="8"/>
      <c r="N4" s="8"/>
      <c r="O4" s="8"/>
      <c r="P4" s="8"/>
      <c r="Q4" s="8"/>
      <c r="R4" s="8"/>
      <c r="S4" s="8"/>
      <c r="T4" s="3" t="s">
        <v>56</v>
      </c>
      <c r="U4" s="8" t="s">
        <v>65</v>
      </c>
      <c r="V4" s="8"/>
      <c r="W4" s="8"/>
      <c r="X4" s="8"/>
      <c r="Y4" s="8"/>
      <c r="Z4" s="8"/>
    </row>
    <row r="5" spans="1:32" ht="15.6" x14ac:dyDescent="0.3">
      <c r="A5" s="1" t="s">
        <v>1</v>
      </c>
      <c r="B5" t="s">
        <v>4</v>
      </c>
      <c r="G5" s="3" t="s">
        <v>21</v>
      </c>
      <c r="H5" s="8" t="s">
        <v>64</v>
      </c>
      <c r="I5" s="8"/>
      <c r="J5" s="8"/>
      <c r="K5" s="8"/>
      <c r="L5" s="8"/>
      <c r="M5" s="8"/>
      <c r="N5" s="8"/>
      <c r="O5" s="8"/>
      <c r="P5" s="8"/>
      <c r="Q5" s="8"/>
      <c r="R5" s="8"/>
      <c r="S5" s="8"/>
    </row>
    <row r="6" spans="1:32" x14ac:dyDescent="0.3">
      <c r="A6" s="1" t="s">
        <v>58</v>
      </c>
      <c r="B6" t="s">
        <v>67</v>
      </c>
    </row>
    <row r="8" spans="1:32" x14ac:dyDescent="0.3">
      <c r="A8" s="1" t="s">
        <v>68</v>
      </c>
    </row>
    <row r="9" spans="1:32" x14ac:dyDescent="0.3">
      <c r="B9" t="s">
        <v>2</v>
      </c>
      <c r="C9" t="s">
        <v>29</v>
      </c>
      <c r="D9" t="s">
        <v>30</v>
      </c>
      <c r="E9" t="s">
        <v>31</v>
      </c>
      <c r="F9" t="s">
        <v>32</v>
      </c>
      <c r="G9" t="s">
        <v>33</v>
      </c>
      <c r="H9" t="s">
        <v>34</v>
      </c>
      <c r="I9" t="s">
        <v>35</v>
      </c>
      <c r="J9" t="s">
        <v>36</v>
      </c>
      <c r="K9" t="s">
        <v>37</v>
      </c>
      <c r="L9" t="s">
        <v>38</v>
      </c>
      <c r="M9" t="s">
        <v>39</v>
      </c>
      <c r="N9" t="s">
        <v>40</v>
      </c>
      <c r="O9" t="s">
        <v>41</v>
      </c>
      <c r="P9" t="s">
        <v>42</v>
      </c>
      <c r="Q9" t="s">
        <v>43</v>
      </c>
      <c r="R9" t="s">
        <v>44</v>
      </c>
      <c r="S9" t="s">
        <v>45</v>
      </c>
      <c r="T9" t="s">
        <v>46</v>
      </c>
      <c r="U9" t="s">
        <v>47</v>
      </c>
      <c r="V9" t="s">
        <v>48</v>
      </c>
      <c r="W9" t="s">
        <v>49</v>
      </c>
      <c r="X9" t="s">
        <v>50</v>
      </c>
      <c r="Y9" t="s">
        <v>51</v>
      </c>
      <c r="Z9" t="s">
        <v>52</v>
      </c>
      <c r="AA9" t="s">
        <v>53</v>
      </c>
      <c r="AB9" t="s">
        <v>54</v>
      </c>
      <c r="AC9" t="s">
        <v>69</v>
      </c>
      <c r="AD9" t="s">
        <v>70</v>
      </c>
      <c r="AE9" t="s">
        <v>71</v>
      </c>
      <c r="AF9" s="5" t="s">
        <v>55</v>
      </c>
    </row>
    <row r="10" spans="1:32" ht="15.6" x14ac:dyDescent="0.3">
      <c r="A10" s="4" t="s">
        <v>3</v>
      </c>
      <c r="B10" s="11">
        <v>0.1</v>
      </c>
      <c r="C10" s="11">
        <v>0.09</v>
      </c>
      <c r="D10" s="11">
        <v>0.09</v>
      </c>
      <c r="E10" s="11">
        <v>0.04</v>
      </c>
      <c r="F10" s="11">
        <v>1.9</v>
      </c>
      <c r="G10" s="11">
        <v>0.06</v>
      </c>
      <c r="H10" s="11">
        <v>0.08</v>
      </c>
      <c r="I10" s="11">
        <v>0.2</v>
      </c>
      <c r="J10" s="11">
        <v>0.25</v>
      </c>
      <c r="K10" s="11">
        <v>0.26</v>
      </c>
      <c r="L10" s="11">
        <v>3.5</v>
      </c>
      <c r="M10" s="11">
        <v>0.34</v>
      </c>
      <c r="N10" s="11">
        <v>2.2000000000000002</v>
      </c>
      <c r="O10" s="11">
        <v>4.3</v>
      </c>
      <c r="P10" s="11">
        <v>1.1000000000000001</v>
      </c>
      <c r="Q10" s="11">
        <v>5.5</v>
      </c>
      <c r="R10" s="11">
        <v>3.6</v>
      </c>
      <c r="S10" s="11">
        <v>6.7</v>
      </c>
      <c r="T10" s="11">
        <v>9</v>
      </c>
      <c r="U10" s="11">
        <v>28.1</v>
      </c>
      <c r="V10" s="11">
        <v>18.7</v>
      </c>
      <c r="W10" s="11">
        <v>36</v>
      </c>
      <c r="X10" s="11">
        <v>45.3</v>
      </c>
      <c r="Y10" s="11">
        <v>57.7</v>
      </c>
      <c r="Z10" s="11">
        <v>76</v>
      </c>
      <c r="AA10" s="11">
        <v>78.7</v>
      </c>
      <c r="AB10" s="11">
        <v>100.2</v>
      </c>
      <c r="AC10" s="11">
        <v>13</v>
      </c>
      <c r="AD10" s="11">
        <v>90.8</v>
      </c>
      <c r="AE10" s="11">
        <v>126.4</v>
      </c>
      <c r="AF10" s="14">
        <v>710.20999999999992</v>
      </c>
    </row>
    <row r="11" spans="1:32" ht="15.6" x14ac:dyDescent="0.3">
      <c r="A11" s="4" t="s">
        <v>5</v>
      </c>
      <c r="B11" s="11"/>
      <c r="C11" s="11"/>
      <c r="D11" s="11"/>
      <c r="E11" s="11"/>
      <c r="F11" s="11">
        <v>0.75</v>
      </c>
      <c r="G11" s="11"/>
      <c r="H11" s="11">
        <v>0.22</v>
      </c>
      <c r="I11" s="11">
        <v>0.28999999999999998</v>
      </c>
      <c r="J11" s="11">
        <v>0.41</v>
      </c>
      <c r="K11" s="11">
        <v>0.33</v>
      </c>
      <c r="L11" s="11">
        <v>1.4</v>
      </c>
      <c r="M11" s="11">
        <v>0.46</v>
      </c>
      <c r="N11" s="11">
        <v>1.3</v>
      </c>
      <c r="O11" s="11">
        <v>1.7</v>
      </c>
      <c r="P11" s="11">
        <v>0.57999999999999996</v>
      </c>
      <c r="Q11" s="11">
        <v>2</v>
      </c>
      <c r="R11" s="11">
        <v>1.9</v>
      </c>
      <c r="S11" s="11">
        <v>2.4</v>
      </c>
      <c r="T11" s="11">
        <v>3.2</v>
      </c>
      <c r="U11" s="11">
        <v>15.6</v>
      </c>
      <c r="V11" s="11">
        <v>4</v>
      </c>
      <c r="W11" s="11">
        <v>16.600000000000001</v>
      </c>
      <c r="X11" s="11">
        <v>25.2</v>
      </c>
      <c r="Y11" s="11">
        <v>34.799999999999997</v>
      </c>
      <c r="Z11" s="11">
        <v>58.2</v>
      </c>
      <c r="AA11" s="11">
        <v>58.2</v>
      </c>
      <c r="AB11" s="11">
        <v>78.099999999999994</v>
      </c>
      <c r="AC11" s="11">
        <v>9.4</v>
      </c>
      <c r="AD11" s="11">
        <v>78.3</v>
      </c>
      <c r="AE11" s="11">
        <v>122.6</v>
      </c>
      <c r="AF11" s="14">
        <v>517.93999999999994</v>
      </c>
    </row>
    <row r="12" spans="1:32" ht="15.6" x14ac:dyDescent="0.3">
      <c r="A12" s="4" t="s">
        <v>6</v>
      </c>
      <c r="B12" s="11">
        <v>0.03</v>
      </c>
      <c r="C12" s="11">
        <v>0.05</v>
      </c>
      <c r="D12" s="11">
        <v>0.06</v>
      </c>
      <c r="E12" s="11">
        <v>0.08</v>
      </c>
      <c r="F12" s="11">
        <v>3.4</v>
      </c>
      <c r="G12" s="11">
        <v>0.09</v>
      </c>
      <c r="H12" s="11">
        <v>0.24</v>
      </c>
      <c r="I12" s="11">
        <v>0.56000000000000005</v>
      </c>
      <c r="J12" s="11">
        <v>0.74</v>
      </c>
      <c r="K12" s="11">
        <v>1.2</v>
      </c>
      <c r="L12" s="11">
        <v>6.4</v>
      </c>
      <c r="M12" s="11">
        <v>1.6</v>
      </c>
      <c r="N12" s="11">
        <v>4.5</v>
      </c>
      <c r="O12" s="11">
        <v>7.8</v>
      </c>
      <c r="P12" s="11">
        <v>3.2</v>
      </c>
      <c r="Q12" s="11">
        <v>9.8000000000000007</v>
      </c>
      <c r="R12" s="11">
        <v>7.1</v>
      </c>
      <c r="S12" s="11">
        <v>11.8</v>
      </c>
      <c r="T12" s="11">
        <v>15</v>
      </c>
      <c r="U12" s="11">
        <v>42</v>
      </c>
      <c r="V12" s="11">
        <v>28.9</v>
      </c>
      <c r="W12" s="11">
        <v>53.2</v>
      </c>
      <c r="X12" s="11">
        <v>66.599999999999994</v>
      </c>
      <c r="Y12" s="11">
        <v>83.9</v>
      </c>
      <c r="Z12" s="11">
        <v>112.6</v>
      </c>
      <c r="AA12" s="11">
        <v>116</v>
      </c>
      <c r="AB12" s="11">
        <v>150.6</v>
      </c>
      <c r="AC12" s="11">
        <v>19.8</v>
      </c>
      <c r="AD12" s="11">
        <v>134.6</v>
      </c>
      <c r="AE12" s="11">
        <v>191.7</v>
      </c>
      <c r="AF12" s="14">
        <v>1073.55</v>
      </c>
    </row>
    <row r="13" spans="1:32" ht="15.6" x14ac:dyDescent="0.3">
      <c r="A13" s="4" t="s">
        <v>7</v>
      </c>
      <c r="B13" s="11">
        <v>0.06</v>
      </c>
      <c r="C13" s="11">
        <v>0.08</v>
      </c>
      <c r="D13" s="11">
        <v>0.13</v>
      </c>
      <c r="E13" s="11">
        <v>0.08</v>
      </c>
      <c r="F13" s="11">
        <v>2.7</v>
      </c>
      <c r="G13" s="11">
        <v>0.19</v>
      </c>
      <c r="H13" s="11">
        <v>0.38</v>
      </c>
      <c r="I13" s="11">
        <v>0.54</v>
      </c>
      <c r="J13" s="11">
        <v>0.69</v>
      </c>
      <c r="K13" s="11">
        <v>0.86</v>
      </c>
      <c r="L13" s="11">
        <v>5</v>
      </c>
      <c r="M13" s="11">
        <v>1.1000000000000001</v>
      </c>
      <c r="N13" s="11">
        <v>3.1</v>
      </c>
      <c r="O13" s="11">
        <v>6</v>
      </c>
      <c r="P13" s="11">
        <v>2</v>
      </c>
      <c r="Q13" s="11">
        <v>7.5</v>
      </c>
      <c r="R13" s="11">
        <v>4.9000000000000004</v>
      </c>
      <c r="S13" s="11">
        <v>9.1</v>
      </c>
      <c r="T13" s="11">
        <v>11.8</v>
      </c>
      <c r="U13" s="11">
        <v>40</v>
      </c>
      <c r="V13" s="11">
        <v>25.2</v>
      </c>
      <c r="W13" s="11">
        <v>50.6</v>
      </c>
      <c r="X13" s="11">
        <v>65</v>
      </c>
      <c r="Y13" s="11">
        <v>83.5</v>
      </c>
      <c r="Z13" s="11">
        <v>119.5</v>
      </c>
      <c r="AA13" s="11">
        <v>119.9</v>
      </c>
      <c r="AB13" s="11">
        <v>161</v>
      </c>
      <c r="AC13" s="11">
        <v>20.2</v>
      </c>
      <c r="AD13" s="11">
        <v>145.1</v>
      </c>
      <c r="AE13" s="11">
        <v>218.6</v>
      </c>
      <c r="AF13" s="14">
        <v>1104.81</v>
      </c>
    </row>
    <row r="14" spans="1:32" ht="15.6" x14ac:dyDescent="0.3">
      <c r="A14" s="4" t="s">
        <v>8</v>
      </c>
      <c r="B14" s="11">
        <v>0.02</v>
      </c>
      <c r="C14" s="11">
        <v>0.04</v>
      </c>
      <c r="D14" s="11">
        <v>0.05</v>
      </c>
      <c r="E14" s="11">
        <v>0.04</v>
      </c>
      <c r="F14" s="11">
        <v>0.91</v>
      </c>
      <c r="G14" s="11">
        <v>7.0000000000000007E-2</v>
      </c>
      <c r="H14" s="11">
        <v>0.19</v>
      </c>
      <c r="I14" s="11">
        <v>0.25</v>
      </c>
      <c r="J14" s="11">
        <v>0.31</v>
      </c>
      <c r="K14" s="11">
        <v>0.39</v>
      </c>
      <c r="L14" s="11">
        <v>1.7</v>
      </c>
      <c r="M14" s="11">
        <v>0.5</v>
      </c>
      <c r="N14" s="11">
        <v>1.4</v>
      </c>
      <c r="O14" s="11">
        <v>2</v>
      </c>
      <c r="P14" s="11">
        <v>0.97</v>
      </c>
      <c r="Q14" s="11">
        <v>2.5</v>
      </c>
      <c r="R14" s="11">
        <v>2.1</v>
      </c>
      <c r="S14" s="11">
        <v>3</v>
      </c>
      <c r="T14" s="11">
        <v>3.8</v>
      </c>
      <c r="U14" s="11">
        <v>9.8000000000000007</v>
      </c>
      <c r="V14" s="11">
        <v>6.5</v>
      </c>
      <c r="W14" s="11">
        <v>11.8</v>
      </c>
      <c r="X14" s="11">
        <v>15</v>
      </c>
      <c r="Y14" s="11">
        <v>19</v>
      </c>
      <c r="Z14" s="11">
        <v>28.2</v>
      </c>
      <c r="AA14" s="11">
        <v>27</v>
      </c>
      <c r="AB14" s="11">
        <v>36.299999999999997</v>
      </c>
      <c r="AC14" s="11">
        <v>5</v>
      </c>
      <c r="AD14" s="11">
        <v>34.5</v>
      </c>
      <c r="AE14" s="11">
        <v>53.7</v>
      </c>
      <c r="AF14" s="14">
        <v>267.04000000000002</v>
      </c>
    </row>
    <row r="15" spans="1:32" ht="15.6" x14ac:dyDescent="0.3">
      <c r="A15" s="6" t="s">
        <v>9</v>
      </c>
      <c r="B15" s="11">
        <v>0.04</v>
      </c>
      <c r="C15" s="11">
        <v>0.05</v>
      </c>
      <c r="D15" s="11">
        <v>7.0000000000000007E-2</v>
      </c>
      <c r="E15" s="11">
        <v>0.04</v>
      </c>
      <c r="F15" s="11">
        <v>1.2</v>
      </c>
      <c r="G15" s="11">
        <v>0.08</v>
      </c>
      <c r="H15" s="11">
        <v>0.16</v>
      </c>
      <c r="I15" s="11">
        <v>0.25</v>
      </c>
      <c r="J15" s="11">
        <v>0.33</v>
      </c>
      <c r="K15" s="11">
        <v>0.42</v>
      </c>
      <c r="L15" s="11">
        <v>2.2999999999999998</v>
      </c>
      <c r="M15" s="11">
        <v>0.53</v>
      </c>
      <c r="N15" s="11">
        <v>1.6</v>
      </c>
      <c r="O15" s="11">
        <v>2.8</v>
      </c>
      <c r="P15" s="11">
        <v>1.1000000000000001</v>
      </c>
      <c r="Q15" s="11">
        <v>3.4</v>
      </c>
      <c r="R15" s="11">
        <v>2.5</v>
      </c>
      <c r="S15" s="11">
        <v>4.2</v>
      </c>
      <c r="T15" s="11">
        <v>5.4</v>
      </c>
      <c r="U15" s="11">
        <v>17.3</v>
      </c>
      <c r="V15" s="11">
        <v>10.8</v>
      </c>
      <c r="W15" s="11">
        <v>21.2</v>
      </c>
      <c r="X15" s="11">
        <v>27.9</v>
      </c>
      <c r="Y15" s="11">
        <v>35.799999999999997</v>
      </c>
      <c r="Z15" s="11">
        <v>56.7</v>
      </c>
      <c r="AA15" s="11">
        <v>53.7</v>
      </c>
      <c r="AB15" s="11">
        <v>75.7</v>
      </c>
      <c r="AC15" s="11">
        <v>9.6</v>
      </c>
      <c r="AD15" s="11">
        <v>69.900000000000006</v>
      </c>
      <c r="AE15" s="11">
        <v>114.1</v>
      </c>
      <c r="AF15" s="14">
        <v>519.16999999999996</v>
      </c>
    </row>
    <row r="16" spans="1:32" ht="15.6" x14ac:dyDescent="0.3">
      <c r="A16" s="4" t="s">
        <v>10</v>
      </c>
      <c r="B16" s="11">
        <v>0.04</v>
      </c>
      <c r="C16" s="11">
        <v>0.04</v>
      </c>
      <c r="D16" s="11">
        <v>0.08</v>
      </c>
      <c r="E16" s="11">
        <v>0.03</v>
      </c>
      <c r="F16" s="11">
        <v>1.9</v>
      </c>
      <c r="G16" s="11">
        <v>0.11</v>
      </c>
      <c r="H16" s="11">
        <v>0.18</v>
      </c>
      <c r="I16" s="11">
        <v>0.37</v>
      </c>
      <c r="J16" s="11">
        <v>0.51</v>
      </c>
      <c r="K16" s="11">
        <v>0.63</v>
      </c>
      <c r="L16" s="11">
        <v>3.6</v>
      </c>
      <c r="M16" s="11">
        <v>0.78</v>
      </c>
      <c r="N16" s="11">
        <v>2.2999999999999998</v>
      </c>
      <c r="O16" s="11">
        <v>4.3</v>
      </c>
      <c r="P16" s="11">
        <v>1.6</v>
      </c>
      <c r="Q16" s="11">
        <v>5.4</v>
      </c>
      <c r="R16" s="11">
        <v>3.7</v>
      </c>
      <c r="S16" s="11">
        <v>6.5</v>
      </c>
      <c r="T16" s="11">
        <v>8.5</v>
      </c>
      <c r="U16" s="11">
        <v>27.2</v>
      </c>
      <c r="V16" s="11">
        <v>18</v>
      </c>
      <c r="W16" s="11">
        <v>35.5</v>
      </c>
      <c r="X16" s="11">
        <v>43.8</v>
      </c>
      <c r="Y16" s="11">
        <v>56.1</v>
      </c>
      <c r="Z16" s="11">
        <v>69.900000000000006</v>
      </c>
      <c r="AA16" s="11">
        <v>72.900000000000006</v>
      </c>
      <c r="AB16" s="11">
        <v>88</v>
      </c>
      <c r="AC16" s="11">
        <v>12.1</v>
      </c>
      <c r="AD16" s="11">
        <v>82.4</v>
      </c>
      <c r="AE16" s="11">
        <v>107.7</v>
      </c>
      <c r="AF16" s="14">
        <v>654.17000000000007</v>
      </c>
    </row>
    <row r="17" spans="1:32" ht="15.6" x14ac:dyDescent="0.3">
      <c r="A17" s="4" t="s">
        <v>11</v>
      </c>
      <c r="B17" s="11"/>
      <c r="C17" s="11"/>
      <c r="D17" s="11">
        <v>0.11</v>
      </c>
      <c r="E17" s="11"/>
      <c r="F17" s="11">
        <v>3.3</v>
      </c>
      <c r="G17" s="11">
        <v>0.2</v>
      </c>
      <c r="H17" s="11">
        <v>0.65</v>
      </c>
      <c r="I17" s="11">
        <v>0.79</v>
      </c>
      <c r="J17" s="11">
        <v>1.1000000000000001</v>
      </c>
      <c r="K17" s="11">
        <v>1</v>
      </c>
      <c r="L17" s="11">
        <v>6.3</v>
      </c>
      <c r="M17" s="11">
        <v>1.2</v>
      </c>
      <c r="N17" s="11">
        <v>4.2</v>
      </c>
      <c r="O17" s="11">
        <v>7.5</v>
      </c>
      <c r="P17" s="11">
        <v>2.2999999999999998</v>
      </c>
      <c r="Q17" s="11">
        <v>9.1999999999999993</v>
      </c>
      <c r="R17" s="11">
        <v>6.5</v>
      </c>
      <c r="S17" s="11">
        <v>11.2</v>
      </c>
      <c r="T17" s="11">
        <v>14.9</v>
      </c>
      <c r="U17" s="11">
        <v>44.6</v>
      </c>
      <c r="V17" s="11">
        <v>29.6</v>
      </c>
      <c r="W17" s="11">
        <v>55.6</v>
      </c>
      <c r="X17" s="11">
        <v>71.099999999999994</v>
      </c>
      <c r="Y17" s="11">
        <v>90.6</v>
      </c>
      <c r="Z17" s="11">
        <v>125.9</v>
      </c>
      <c r="AA17" s="11">
        <v>128.19999999999999</v>
      </c>
      <c r="AB17" s="11">
        <v>170.4</v>
      </c>
      <c r="AC17" s="11">
        <v>21.7</v>
      </c>
      <c r="AD17" s="11">
        <v>151.80000000000001</v>
      </c>
      <c r="AE17" s="11">
        <v>223.1</v>
      </c>
      <c r="AF17" s="14">
        <v>1183.05</v>
      </c>
    </row>
    <row r="18" spans="1:32" ht="15.6" x14ac:dyDescent="0.3">
      <c r="A18" s="4" t="s">
        <v>12</v>
      </c>
      <c r="B18" s="11">
        <v>0.06</v>
      </c>
      <c r="C18" s="11">
        <v>0.05</v>
      </c>
      <c r="D18" s="11">
        <v>0.08</v>
      </c>
      <c r="E18" s="11"/>
      <c r="F18" s="11">
        <v>3.1</v>
      </c>
      <c r="G18" s="11">
        <v>7.0000000000000007E-2</v>
      </c>
      <c r="H18" s="11">
        <v>0.31</v>
      </c>
      <c r="I18" s="11">
        <v>0.4</v>
      </c>
      <c r="J18" s="11">
        <v>0.56000000000000005</v>
      </c>
      <c r="K18" s="11">
        <v>1.1000000000000001</v>
      </c>
      <c r="L18" s="11">
        <v>5.8</v>
      </c>
      <c r="M18" s="11">
        <v>1.5</v>
      </c>
      <c r="N18" s="11">
        <v>5.0999999999999996</v>
      </c>
      <c r="O18" s="11">
        <v>7</v>
      </c>
      <c r="P18" s="11">
        <v>3.9</v>
      </c>
      <c r="Q18" s="11">
        <v>8.6999999999999993</v>
      </c>
      <c r="R18" s="11">
        <v>8.5</v>
      </c>
      <c r="S18" s="11">
        <v>10.8</v>
      </c>
      <c r="T18" s="11">
        <v>13.5</v>
      </c>
      <c r="U18" s="11">
        <v>30.4</v>
      </c>
      <c r="V18" s="11">
        <v>19.600000000000001</v>
      </c>
      <c r="W18" s="11">
        <v>32</v>
      </c>
      <c r="X18" s="11">
        <v>44.8</v>
      </c>
      <c r="Y18" s="11">
        <v>56.6</v>
      </c>
      <c r="Z18" s="11">
        <v>89.4</v>
      </c>
      <c r="AA18" s="11">
        <v>90.9</v>
      </c>
      <c r="AB18" s="11">
        <v>132.69999999999999</v>
      </c>
      <c r="AC18" s="11">
        <v>16</v>
      </c>
      <c r="AD18" s="11">
        <v>111.8</v>
      </c>
      <c r="AE18" s="11">
        <v>179.7</v>
      </c>
      <c r="AF18" s="14">
        <v>874.43000000000006</v>
      </c>
    </row>
    <row r="19" spans="1:32" ht="15.6" x14ac:dyDescent="0.3">
      <c r="A19" s="4" t="s">
        <v>13</v>
      </c>
      <c r="B19" s="11"/>
      <c r="C19" s="11"/>
      <c r="D19" s="11"/>
      <c r="E19" s="11"/>
      <c r="F19" s="11">
        <v>0.7</v>
      </c>
      <c r="G19" s="11"/>
      <c r="H19" s="11"/>
      <c r="I19" s="11">
        <v>0.08</v>
      </c>
      <c r="J19" s="11">
        <v>0.11</v>
      </c>
      <c r="K19" s="11">
        <v>0.31</v>
      </c>
      <c r="L19" s="11">
        <v>1.3</v>
      </c>
      <c r="M19" s="11">
        <v>0.43</v>
      </c>
      <c r="N19" s="11">
        <v>0.82</v>
      </c>
      <c r="O19" s="11">
        <v>1.6</v>
      </c>
      <c r="P19" s="11">
        <v>0.6</v>
      </c>
      <c r="Q19" s="11">
        <v>2.1</v>
      </c>
      <c r="R19" s="11">
        <v>1.3</v>
      </c>
      <c r="S19" s="11">
        <v>2.5</v>
      </c>
      <c r="T19" s="11">
        <v>3</v>
      </c>
      <c r="U19" s="11">
        <v>11.2</v>
      </c>
      <c r="V19" s="11">
        <v>6.8</v>
      </c>
      <c r="W19" s="11">
        <v>13.8</v>
      </c>
      <c r="X19" s="11">
        <v>18.600000000000001</v>
      </c>
      <c r="Y19" s="11">
        <v>24</v>
      </c>
      <c r="Z19" s="11">
        <v>46.9</v>
      </c>
      <c r="AA19" s="11">
        <v>39.1</v>
      </c>
      <c r="AB19" s="11">
        <v>62.8</v>
      </c>
      <c r="AC19" s="11">
        <v>7.6</v>
      </c>
      <c r="AD19" s="11">
        <v>59.1</v>
      </c>
      <c r="AE19" s="11">
        <v>109.8</v>
      </c>
      <c r="AF19" s="14">
        <v>414.55</v>
      </c>
    </row>
    <row r="20" spans="1:32" ht="15.6" x14ac:dyDescent="0.3">
      <c r="A20" s="4" t="s">
        <v>14</v>
      </c>
      <c r="B20" s="11"/>
      <c r="C20" s="11"/>
      <c r="D20" s="11">
        <v>0.06</v>
      </c>
      <c r="E20" s="11"/>
      <c r="F20" s="11">
        <v>8.4</v>
      </c>
      <c r="G20" s="11">
        <v>0.11</v>
      </c>
      <c r="H20" s="11">
        <v>0.35</v>
      </c>
      <c r="I20" s="11">
        <v>0.36</v>
      </c>
      <c r="J20" s="11">
        <v>0.51</v>
      </c>
      <c r="K20" s="11">
        <v>1.7</v>
      </c>
      <c r="L20" s="11">
        <v>15.9</v>
      </c>
      <c r="M20" s="11">
        <v>2.2000000000000002</v>
      </c>
      <c r="N20" s="11">
        <v>12.3</v>
      </c>
      <c r="O20" s="11">
        <v>19.3</v>
      </c>
      <c r="P20" s="11">
        <v>8.4</v>
      </c>
      <c r="Q20" s="11">
        <v>24.4</v>
      </c>
      <c r="R20" s="11">
        <v>21.3</v>
      </c>
      <c r="S20" s="11">
        <v>30.7</v>
      </c>
      <c r="T20" s="11">
        <v>39.4</v>
      </c>
      <c r="U20" s="11">
        <v>84.3</v>
      </c>
      <c r="V20" s="11">
        <v>63.9</v>
      </c>
      <c r="W20" s="11">
        <v>101.8</v>
      </c>
      <c r="X20" s="11">
        <v>125.7</v>
      </c>
      <c r="Y20" s="11">
        <v>153.6</v>
      </c>
      <c r="Z20" s="11">
        <v>218.7</v>
      </c>
      <c r="AA20" s="11">
        <v>209.4</v>
      </c>
      <c r="AB20" s="11">
        <v>280.2</v>
      </c>
      <c r="AC20" s="11">
        <v>40</v>
      </c>
      <c r="AD20" s="11">
        <v>261.7</v>
      </c>
      <c r="AE20" s="11">
        <v>397.9</v>
      </c>
      <c r="AF20" s="14">
        <v>2122.59</v>
      </c>
    </row>
    <row r="21" spans="1:32" ht="15.6" x14ac:dyDescent="0.3">
      <c r="A21" s="4" t="s">
        <v>15</v>
      </c>
      <c r="B21" s="11">
        <v>0.03</v>
      </c>
      <c r="C21" s="11">
        <v>0.03</v>
      </c>
      <c r="D21" s="11">
        <v>7.0000000000000007E-2</v>
      </c>
      <c r="E21" s="11"/>
      <c r="F21" s="11">
        <v>4.5999999999999996</v>
      </c>
      <c r="G21" s="11">
        <v>0.08</v>
      </c>
      <c r="H21" s="11">
        <v>0.28999999999999998</v>
      </c>
      <c r="I21" s="11">
        <v>0.37</v>
      </c>
      <c r="J21" s="11">
        <v>0.52</v>
      </c>
      <c r="K21" s="11">
        <v>1.1000000000000001</v>
      </c>
      <c r="L21" s="11">
        <v>8.6</v>
      </c>
      <c r="M21" s="11">
        <v>1.4</v>
      </c>
      <c r="N21" s="11">
        <v>6.5</v>
      </c>
      <c r="O21" s="11">
        <v>10.4</v>
      </c>
      <c r="P21" s="11">
        <v>4.4000000000000004</v>
      </c>
      <c r="Q21" s="11">
        <v>13.1</v>
      </c>
      <c r="R21" s="11">
        <v>11</v>
      </c>
      <c r="S21" s="11">
        <v>16.3</v>
      </c>
      <c r="T21" s="11">
        <v>21</v>
      </c>
      <c r="U21" s="11">
        <v>49.9</v>
      </c>
      <c r="V21" s="11">
        <v>35.700000000000003</v>
      </c>
      <c r="W21" s="11">
        <v>60.5</v>
      </c>
      <c r="X21" s="11">
        <v>76.099999999999994</v>
      </c>
      <c r="Y21" s="11">
        <v>94.5</v>
      </c>
      <c r="Z21" s="11">
        <v>141.4</v>
      </c>
      <c r="AA21" s="11">
        <v>134.69999999999999</v>
      </c>
      <c r="AB21" s="11">
        <v>185.3</v>
      </c>
      <c r="AC21" s="11">
        <v>25.1</v>
      </c>
      <c r="AD21" s="11">
        <v>171.5</v>
      </c>
      <c r="AE21" s="11">
        <v>270.39999999999998</v>
      </c>
      <c r="AF21" s="14">
        <v>1344.8899999999999</v>
      </c>
    </row>
    <row r="22" spans="1:32" ht="15.6" x14ac:dyDescent="0.3">
      <c r="A22" s="4" t="s">
        <v>16</v>
      </c>
      <c r="B22" s="11"/>
      <c r="C22" s="11"/>
      <c r="D22" s="11">
        <v>0.06</v>
      </c>
      <c r="E22" s="11"/>
      <c r="F22" s="11">
        <v>2</v>
      </c>
      <c r="G22" s="11">
        <v>0.11</v>
      </c>
      <c r="H22" s="11">
        <v>0.12</v>
      </c>
      <c r="I22" s="11">
        <v>0.23</v>
      </c>
      <c r="J22" s="11">
        <v>0.33</v>
      </c>
      <c r="K22" s="11">
        <v>0.33</v>
      </c>
      <c r="L22" s="11">
        <v>3.7</v>
      </c>
      <c r="M22" s="11">
        <v>0.32</v>
      </c>
      <c r="N22" s="11">
        <v>2.2999999999999998</v>
      </c>
      <c r="O22" s="11">
        <v>4.5</v>
      </c>
      <c r="P22" s="11">
        <v>1.2</v>
      </c>
      <c r="Q22" s="11">
        <v>5.7</v>
      </c>
      <c r="R22" s="11">
        <v>3.9</v>
      </c>
      <c r="S22" s="11">
        <v>7</v>
      </c>
      <c r="T22" s="11">
        <v>9.3000000000000007</v>
      </c>
      <c r="U22" s="11">
        <v>27.3</v>
      </c>
      <c r="V22" s="11">
        <v>18.399999999999999</v>
      </c>
      <c r="W22" s="11">
        <v>33.4</v>
      </c>
      <c r="X22" s="11">
        <v>43.6</v>
      </c>
      <c r="Y22" s="11">
        <v>55.1</v>
      </c>
      <c r="Z22" s="11">
        <v>92.3</v>
      </c>
      <c r="AA22" s="11">
        <v>83.7</v>
      </c>
      <c r="AB22" s="11">
        <v>123.5</v>
      </c>
      <c r="AC22" s="11">
        <v>15.5</v>
      </c>
      <c r="AD22" s="11">
        <v>113.8</v>
      </c>
      <c r="AE22" s="11">
        <v>194.6</v>
      </c>
      <c r="AF22" s="14">
        <v>842.3</v>
      </c>
    </row>
    <row r="23" spans="1:32" ht="15.6" x14ac:dyDescent="0.3">
      <c r="A23" s="4" t="s">
        <v>17</v>
      </c>
      <c r="B23" s="11"/>
      <c r="C23" s="11"/>
      <c r="D23" s="11"/>
      <c r="E23" s="11"/>
      <c r="F23" s="11">
        <v>1</v>
      </c>
      <c r="G23" s="11"/>
      <c r="H23" s="11">
        <v>0.17</v>
      </c>
      <c r="I23" s="11">
        <v>0.26</v>
      </c>
      <c r="J23" s="11">
        <v>0.37</v>
      </c>
      <c r="K23" s="11">
        <v>0.6</v>
      </c>
      <c r="L23" s="11">
        <v>1.9</v>
      </c>
      <c r="M23" s="11">
        <v>0.84</v>
      </c>
      <c r="N23" s="11">
        <v>1.6</v>
      </c>
      <c r="O23" s="11">
        <v>2.2999999999999998</v>
      </c>
      <c r="P23" s="11">
        <v>1.6</v>
      </c>
      <c r="Q23" s="11">
        <v>2.8</v>
      </c>
      <c r="R23" s="11">
        <v>2.4</v>
      </c>
      <c r="S23" s="11">
        <v>3.4</v>
      </c>
      <c r="T23" s="11">
        <v>4</v>
      </c>
      <c r="U23" s="11">
        <v>7.2</v>
      </c>
      <c r="V23" s="11">
        <v>5.9</v>
      </c>
      <c r="W23" s="11">
        <v>9.6</v>
      </c>
      <c r="X23" s="11">
        <v>10.5</v>
      </c>
      <c r="Y23" s="11">
        <v>12.2</v>
      </c>
      <c r="Z23" s="11">
        <v>17.100000000000001</v>
      </c>
      <c r="AA23" s="11">
        <v>16.100000000000001</v>
      </c>
      <c r="AB23" s="11">
        <v>19.7</v>
      </c>
      <c r="AC23" s="11">
        <v>3.4</v>
      </c>
      <c r="AD23" s="11">
        <v>20.2</v>
      </c>
      <c r="AE23" s="11">
        <v>30.8</v>
      </c>
      <c r="AF23" s="14">
        <v>175.94000000000003</v>
      </c>
    </row>
    <row r="24" spans="1:32" ht="15.6" x14ac:dyDescent="0.3">
      <c r="A24" s="4" t="s">
        <v>18</v>
      </c>
      <c r="B24" s="11">
        <v>0.03</v>
      </c>
      <c r="C24" s="11">
        <v>0.03</v>
      </c>
      <c r="D24" s="11">
        <v>0.05</v>
      </c>
      <c r="E24" s="11">
        <v>0.03</v>
      </c>
      <c r="F24" s="11">
        <v>2.2000000000000002</v>
      </c>
      <c r="G24" s="11">
        <v>7.0000000000000007E-2</v>
      </c>
      <c r="H24" s="11">
        <v>0.17</v>
      </c>
      <c r="I24" s="11">
        <v>0.32</v>
      </c>
      <c r="J24" s="11">
        <v>0.42</v>
      </c>
      <c r="K24" s="11">
        <v>0.63</v>
      </c>
      <c r="L24" s="11">
        <v>4.0999999999999996</v>
      </c>
      <c r="M24" s="11">
        <v>0.82</v>
      </c>
      <c r="N24" s="11">
        <v>2.8</v>
      </c>
      <c r="O24" s="11">
        <v>4.9000000000000004</v>
      </c>
      <c r="P24" s="11">
        <v>1.9</v>
      </c>
      <c r="Q24" s="11">
        <v>6.2</v>
      </c>
      <c r="R24" s="11">
        <v>4.5999999999999996</v>
      </c>
      <c r="S24" s="11">
        <v>7.6</v>
      </c>
      <c r="T24" s="11">
        <v>9.8000000000000007</v>
      </c>
      <c r="U24" s="11">
        <v>27.7</v>
      </c>
      <c r="V24" s="11">
        <v>18.7</v>
      </c>
      <c r="W24" s="11">
        <v>34.5</v>
      </c>
      <c r="X24" s="11">
        <v>43.8</v>
      </c>
      <c r="Y24" s="11">
        <v>55.3</v>
      </c>
      <c r="Z24" s="11">
        <v>78.400000000000006</v>
      </c>
      <c r="AA24" s="11">
        <v>78.2</v>
      </c>
      <c r="AB24" s="11">
        <v>103.9</v>
      </c>
      <c r="AC24" s="11">
        <v>13.6</v>
      </c>
      <c r="AD24" s="11">
        <v>94.7</v>
      </c>
      <c r="AE24" s="11">
        <v>141.9</v>
      </c>
      <c r="AF24" s="14">
        <v>737.37000000000012</v>
      </c>
    </row>
    <row r="25" spans="1:32" ht="15.6" x14ac:dyDescent="0.3">
      <c r="A25" s="4" t="s">
        <v>19</v>
      </c>
      <c r="B25" s="11"/>
      <c r="C25" s="11"/>
      <c r="D25" s="11">
        <v>0.01</v>
      </c>
      <c r="E25" s="11"/>
      <c r="F25" s="11">
        <v>1.4</v>
      </c>
      <c r="G25" s="11">
        <v>0.02</v>
      </c>
      <c r="H25" s="11">
        <v>0.11</v>
      </c>
      <c r="I25" s="11">
        <v>0.15</v>
      </c>
      <c r="J25" s="11">
        <v>0.22</v>
      </c>
      <c r="K25" s="11">
        <v>0.22</v>
      </c>
      <c r="L25" s="11">
        <v>2.7</v>
      </c>
      <c r="M25" s="11">
        <v>0.28000000000000003</v>
      </c>
      <c r="N25" s="11">
        <v>1.5</v>
      </c>
      <c r="O25" s="11">
        <v>3.3</v>
      </c>
      <c r="P25" s="11">
        <v>0.55000000000000004</v>
      </c>
      <c r="Q25" s="11">
        <v>4.0999999999999996</v>
      </c>
      <c r="R25" s="11">
        <v>2.4</v>
      </c>
      <c r="S25" s="11">
        <v>5</v>
      </c>
      <c r="T25" s="11">
        <v>6.7</v>
      </c>
      <c r="U25" s="11">
        <v>20.3</v>
      </c>
      <c r="V25" s="11">
        <v>14.6</v>
      </c>
      <c r="W25" s="11">
        <v>27.1</v>
      </c>
      <c r="X25" s="11">
        <v>32.9</v>
      </c>
      <c r="Y25" s="11">
        <v>41.2</v>
      </c>
      <c r="Z25" s="11">
        <v>56.9</v>
      </c>
      <c r="AA25" s="11">
        <v>55.3</v>
      </c>
      <c r="AB25" s="11">
        <v>71.8</v>
      </c>
      <c r="AC25" s="11">
        <v>9.6999999999999993</v>
      </c>
      <c r="AD25" s="11">
        <v>67.5</v>
      </c>
      <c r="AE25" s="11">
        <v>100</v>
      </c>
      <c r="AF25" s="14">
        <v>525.96</v>
      </c>
    </row>
    <row r="26" spans="1:32" ht="15.6" x14ac:dyDescent="0.3">
      <c r="A26" s="4" t="s">
        <v>56</v>
      </c>
      <c r="B26" s="11">
        <v>0.03</v>
      </c>
      <c r="C26" s="11">
        <v>0.02</v>
      </c>
      <c r="D26" s="11">
        <v>0.04</v>
      </c>
      <c r="E26" s="11">
        <v>0.01</v>
      </c>
      <c r="F26" s="11">
        <v>1.7</v>
      </c>
      <c r="G26" s="11">
        <v>0.04</v>
      </c>
      <c r="H26" s="11">
        <v>0.09</v>
      </c>
      <c r="I26" s="11">
        <v>0.18</v>
      </c>
      <c r="J26" s="11">
        <v>0.25</v>
      </c>
      <c r="K26" s="11">
        <v>0.31</v>
      </c>
      <c r="L26" s="11">
        <v>3.2</v>
      </c>
      <c r="M26" s="11">
        <v>0.39</v>
      </c>
      <c r="N26" s="11">
        <v>2.2000000000000002</v>
      </c>
      <c r="O26" s="11">
        <v>3.9</v>
      </c>
      <c r="P26" s="11">
        <v>1.2</v>
      </c>
      <c r="Q26" s="11">
        <v>4.9000000000000004</v>
      </c>
      <c r="R26" s="11">
        <v>3.6</v>
      </c>
      <c r="S26" s="11">
        <v>6</v>
      </c>
      <c r="T26" s="11">
        <v>8</v>
      </c>
      <c r="U26" s="11">
        <v>21.4</v>
      </c>
      <c r="V26" s="11">
        <v>15.2</v>
      </c>
      <c r="W26" s="11">
        <v>27.3</v>
      </c>
      <c r="X26" s="11">
        <v>33.700000000000003</v>
      </c>
      <c r="Y26" s="11">
        <v>42.2</v>
      </c>
      <c r="Z26" s="11">
        <v>59.2</v>
      </c>
      <c r="AA26" s="11">
        <v>57.6</v>
      </c>
      <c r="AB26" s="11">
        <v>75.7</v>
      </c>
      <c r="AC26" s="11">
        <v>10.3</v>
      </c>
      <c r="AD26" s="11">
        <v>71</v>
      </c>
      <c r="AE26" s="11">
        <v>106.1</v>
      </c>
      <c r="AF26" s="14">
        <v>555.76</v>
      </c>
    </row>
    <row r="27" spans="1:32" ht="15.6" x14ac:dyDescent="0.3">
      <c r="A27" s="4" t="s">
        <v>20</v>
      </c>
      <c r="B27" s="11"/>
      <c r="C27" s="11"/>
      <c r="D27" s="11"/>
      <c r="E27" s="11"/>
      <c r="F27" s="11">
        <v>1.7</v>
      </c>
      <c r="G27" s="11"/>
      <c r="H27" s="11">
        <v>0.12</v>
      </c>
      <c r="I27" s="11">
        <v>0.1</v>
      </c>
      <c r="J27" s="11">
        <v>0.14000000000000001</v>
      </c>
      <c r="K27" s="11">
        <v>0.22</v>
      </c>
      <c r="L27" s="11">
        <v>3.3</v>
      </c>
      <c r="M27" s="11">
        <v>0.3</v>
      </c>
      <c r="N27" s="11">
        <v>2.4</v>
      </c>
      <c r="O27" s="11">
        <v>4</v>
      </c>
      <c r="P27" s="11">
        <v>1.4</v>
      </c>
      <c r="Q27" s="11">
        <v>5</v>
      </c>
      <c r="R27" s="11">
        <v>4.0999999999999996</v>
      </c>
      <c r="S27" s="11">
        <v>6.3</v>
      </c>
      <c r="T27" s="11">
        <v>8.3000000000000007</v>
      </c>
      <c r="U27" s="11">
        <v>15.5</v>
      </c>
      <c r="V27" s="11">
        <v>13.4</v>
      </c>
      <c r="W27" s="11">
        <v>19.7</v>
      </c>
      <c r="X27" s="11">
        <v>22.7</v>
      </c>
      <c r="Y27" s="11">
        <v>26.6</v>
      </c>
      <c r="Z27" s="11">
        <v>42.4</v>
      </c>
      <c r="AA27" s="11">
        <v>36.299999999999997</v>
      </c>
      <c r="AB27" s="11">
        <v>50.5</v>
      </c>
      <c r="AC27" s="11">
        <v>7.8</v>
      </c>
      <c r="AD27" s="11">
        <v>50.5</v>
      </c>
      <c r="AE27" s="11">
        <v>85.8</v>
      </c>
      <c r="AF27" s="14">
        <v>408.58000000000004</v>
      </c>
    </row>
    <row r="28" spans="1:32" ht="15.6" x14ac:dyDescent="0.3">
      <c r="A28" s="4" t="s">
        <v>21</v>
      </c>
      <c r="B28" s="11"/>
      <c r="C28" s="11"/>
      <c r="D28" s="11"/>
      <c r="E28" s="11"/>
      <c r="F28" s="11">
        <v>2.2000000000000002</v>
      </c>
      <c r="G28" s="11"/>
      <c r="H28" s="11">
        <v>0.14000000000000001</v>
      </c>
      <c r="I28" s="11">
        <v>0.22</v>
      </c>
      <c r="J28" s="11">
        <v>0.32</v>
      </c>
      <c r="K28" s="11">
        <v>0.55000000000000004</v>
      </c>
      <c r="L28" s="11">
        <v>4.2</v>
      </c>
      <c r="M28" s="11">
        <v>0.77</v>
      </c>
      <c r="N28" s="11">
        <v>3.2</v>
      </c>
      <c r="O28" s="11">
        <v>5.2</v>
      </c>
      <c r="P28" s="11">
        <v>2.1</v>
      </c>
      <c r="Q28" s="11">
        <v>6.5</v>
      </c>
      <c r="R28" s="11">
        <v>5.3</v>
      </c>
      <c r="S28" s="11">
        <v>8</v>
      </c>
      <c r="T28" s="11">
        <v>10.3</v>
      </c>
      <c r="U28" s="11">
        <v>22.6</v>
      </c>
      <c r="V28" s="11">
        <v>17.399999999999999</v>
      </c>
      <c r="W28" s="11">
        <v>30.4</v>
      </c>
      <c r="X28" s="11">
        <v>34.1</v>
      </c>
      <c r="Y28" s="11">
        <v>41.6</v>
      </c>
      <c r="Z28" s="11">
        <v>83.9</v>
      </c>
      <c r="AA28" s="11">
        <v>63.3</v>
      </c>
      <c r="AB28" s="11">
        <v>95</v>
      </c>
      <c r="AC28" s="11">
        <v>14.5</v>
      </c>
      <c r="AD28" s="11">
        <v>104.4</v>
      </c>
      <c r="AE28" s="11">
        <v>200.4</v>
      </c>
      <c r="AF28" s="14">
        <v>756.6</v>
      </c>
    </row>
    <row r="29" spans="1:32" ht="15.6" x14ac:dyDescent="0.3">
      <c r="A29" s="4" t="s">
        <v>22</v>
      </c>
      <c r="B29" s="11"/>
      <c r="C29" s="11"/>
      <c r="D29" s="11"/>
      <c r="E29" s="11"/>
      <c r="F29" s="11">
        <v>0.6</v>
      </c>
      <c r="G29" s="11"/>
      <c r="H29" s="11"/>
      <c r="I29" s="11">
        <v>0.06</v>
      </c>
      <c r="J29" s="11">
        <v>0.08</v>
      </c>
      <c r="K29" s="11">
        <v>0.15</v>
      </c>
      <c r="L29" s="11">
        <v>1.1000000000000001</v>
      </c>
      <c r="M29" s="11">
        <v>0.21</v>
      </c>
      <c r="N29" s="11">
        <v>0.7</v>
      </c>
      <c r="O29" s="11">
        <v>1.4</v>
      </c>
      <c r="P29" s="11">
        <v>0.57999999999999996</v>
      </c>
      <c r="Q29" s="11">
        <v>1.7</v>
      </c>
      <c r="R29" s="11">
        <v>1.1000000000000001</v>
      </c>
      <c r="S29" s="11">
        <v>2.1</v>
      </c>
      <c r="T29" s="11">
        <v>2.7</v>
      </c>
      <c r="U29" s="11">
        <v>10.4</v>
      </c>
      <c r="V29" s="11">
        <v>6.3</v>
      </c>
      <c r="W29" s="11">
        <v>10.7</v>
      </c>
      <c r="X29" s="11">
        <v>17.100000000000001</v>
      </c>
      <c r="Y29" s="11">
        <v>22.3</v>
      </c>
      <c r="Z29" s="11">
        <v>43.2</v>
      </c>
      <c r="AA29" s="11">
        <v>35.4</v>
      </c>
      <c r="AB29" s="11">
        <v>56.9</v>
      </c>
      <c r="AC29" s="11">
        <v>7</v>
      </c>
      <c r="AD29" s="11">
        <v>53.9</v>
      </c>
      <c r="AE29" s="11">
        <v>100.4</v>
      </c>
      <c r="AF29" s="14">
        <v>376.08000000000004</v>
      </c>
    </row>
    <row r="30" spans="1:32" ht="15.6" x14ac:dyDescent="0.3">
      <c r="A30" s="4" t="s">
        <v>60</v>
      </c>
      <c r="B30" s="11">
        <v>0.03</v>
      </c>
      <c r="C30" s="11">
        <v>0.04</v>
      </c>
      <c r="D30" s="11">
        <v>7.0000000000000007E-2</v>
      </c>
      <c r="E30" s="11">
        <v>0.03</v>
      </c>
      <c r="F30" s="11">
        <v>1.1000000000000001</v>
      </c>
      <c r="G30" s="11">
        <v>0.1</v>
      </c>
      <c r="H30" s="11">
        <v>0.26</v>
      </c>
      <c r="I30" s="11">
        <v>0.37</v>
      </c>
      <c r="J30" s="11">
        <v>0.49</v>
      </c>
      <c r="K30" s="11">
        <v>0.6</v>
      </c>
      <c r="L30" s="11">
        <v>2.1</v>
      </c>
      <c r="M30" s="11">
        <v>0.75</v>
      </c>
      <c r="N30" s="11">
        <v>1.7</v>
      </c>
      <c r="O30" s="11">
        <v>2.5</v>
      </c>
      <c r="P30" s="11">
        <v>1.4</v>
      </c>
      <c r="Q30" s="11">
        <v>3</v>
      </c>
      <c r="R30" s="11">
        <v>2.5</v>
      </c>
      <c r="S30" s="11">
        <v>3.6</v>
      </c>
      <c r="T30" s="11">
        <v>4.5</v>
      </c>
      <c r="U30" s="11">
        <v>8.9</v>
      </c>
      <c r="V30" s="11">
        <v>7.2</v>
      </c>
      <c r="W30" s="11">
        <v>11.3</v>
      </c>
      <c r="X30" s="11">
        <v>13.1</v>
      </c>
      <c r="Y30" s="11">
        <v>15.7</v>
      </c>
      <c r="Z30" s="11">
        <v>20.5</v>
      </c>
      <c r="AA30" s="11">
        <v>19.3</v>
      </c>
      <c r="AB30" s="11">
        <v>23.5</v>
      </c>
      <c r="AC30" s="11">
        <v>4</v>
      </c>
      <c r="AD30" s="11">
        <v>23.8</v>
      </c>
      <c r="AE30" s="11">
        <v>33.6</v>
      </c>
      <c r="AF30" s="14">
        <v>206.04</v>
      </c>
    </row>
    <row r="31" spans="1:32" ht="15.6" x14ac:dyDescent="0.3">
      <c r="A31" s="4" t="s">
        <v>23</v>
      </c>
      <c r="B31" s="11">
        <v>0.03</v>
      </c>
      <c r="C31" s="11">
        <v>0.02</v>
      </c>
      <c r="D31" s="11">
        <v>0.02</v>
      </c>
      <c r="E31" s="11"/>
      <c r="F31" s="11">
        <v>1.1000000000000001</v>
      </c>
      <c r="G31" s="11"/>
      <c r="H31" s="11">
        <v>0.06</v>
      </c>
      <c r="I31" s="11">
        <v>0.14000000000000001</v>
      </c>
      <c r="J31" s="11">
        <v>0.19</v>
      </c>
      <c r="K31" s="11">
        <v>0.34</v>
      </c>
      <c r="L31" s="11">
        <v>2</v>
      </c>
      <c r="M31" s="11">
        <v>0.48</v>
      </c>
      <c r="N31" s="11">
        <v>1.8</v>
      </c>
      <c r="O31" s="11">
        <v>2.5</v>
      </c>
      <c r="P31" s="11">
        <v>1.4</v>
      </c>
      <c r="Q31" s="11">
        <v>3.1</v>
      </c>
      <c r="R31" s="11">
        <v>2.9</v>
      </c>
      <c r="S31" s="11">
        <v>3.8</v>
      </c>
      <c r="T31" s="11">
        <v>4.8</v>
      </c>
      <c r="U31" s="11">
        <v>8.1</v>
      </c>
      <c r="V31" s="11">
        <v>6.7</v>
      </c>
      <c r="W31" s="11">
        <v>9.4</v>
      </c>
      <c r="X31" s="11">
        <v>11.1</v>
      </c>
      <c r="Y31" s="11">
        <v>13.1</v>
      </c>
      <c r="Z31" s="11">
        <v>16.3</v>
      </c>
      <c r="AA31" s="11">
        <v>17.600000000000001</v>
      </c>
      <c r="AB31" s="11">
        <v>22.5</v>
      </c>
      <c r="AC31" s="11">
        <v>3.4</v>
      </c>
      <c r="AD31" s="11">
        <v>19</v>
      </c>
      <c r="AE31" s="11">
        <v>25.3</v>
      </c>
      <c r="AF31" s="14">
        <v>177.18</v>
      </c>
    </row>
    <row r="32" spans="1:32" ht="15.6" x14ac:dyDescent="0.3">
      <c r="A32" s="4" t="s">
        <v>24</v>
      </c>
      <c r="B32" s="11"/>
      <c r="C32" s="11"/>
      <c r="D32" s="11"/>
      <c r="E32" s="11"/>
      <c r="F32" s="11">
        <v>1.3</v>
      </c>
      <c r="G32" s="11"/>
      <c r="H32" s="11">
        <v>0.02</v>
      </c>
      <c r="I32" s="11">
        <v>0.08</v>
      </c>
      <c r="J32" s="11">
        <v>0.11</v>
      </c>
      <c r="K32" s="11">
        <v>0.22</v>
      </c>
      <c r="L32" s="11">
        <v>2.4</v>
      </c>
      <c r="M32" s="11">
        <v>0.31</v>
      </c>
      <c r="N32" s="11">
        <v>2</v>
      </c>
      <c r="O32" s="11">
        <v>3</v>
      </c>
      <c r="P32" s="11">
        <v>1.4</v>
      </c>
      <c r="Q32" s="11">
        <v>3.8</v>
      </c>
      <c r="R32" s="11">
        <v>3.5</v>
      </c>
      <c r="S32" s="11">
        <v>4.7</v>
      </c>
      <c r="T32" s="11">
        <v>6.1</v>
      </c>
      <c r="U32" s="11">
        <v>8.3000000000000007</v>
      </c>
      <c r="V32" s="11">
        <v>8.4</v>
      </c>
      <c r="W32" s="11">
        <v>10.4</v>
      </c>
      <c r="X32" s="11">
        <v>10.9</v>
      </c>
      <c r="Y32" s="11">
        <v>11.7</v>
      </c>
      <c r="Z32" s="11">
        <v>16.899999999999999</v>
      </c>
      <c r="AA32" s="11">
        <v>13.7</v>
      </c>
      <c r="AB32" s="11">
        <v>17.7</v>
      </c>
      <c r="AC32" s="11">
        <v>3.6</v>
      </c>
      <c r="AD32" s="11">
        <v>19.100000000000001</v>
      </c>
      <c r="AE32" s="11">
        <v>31.1</v>
      </c>
      <c r="AF32" s="14">
        <v>180.73999999999998</v>
      </c>
    </row>
    <row r="33" spans="1:32" ht="15.6" x14ac:dyDescent="0.3">
      <c r="A33" s="4" t="s">
        <v>25</v>
      </c>
      <c r="B33" s="11">
        <v>0.04</v>
      </c>
      <c r="C33" s="11">
        <v>0.03</v>
      </c>
      <c r="D33" s="11">
        <v>0.08</v>
      </c>
      <c r="E33" s="11"/>
      <c r="F33" s="11">
        <v>4.0999999999999996</v>
      </c>
      <c r="G33" s="11">
        <v>0.1</v>
      </c>
      <c r="H33" s="11">
        <v>0.3</v>
      </c>
      <c r="I33" s="11">
        <v>0.4</v>
      </c>
      <c r="J33" s="11">
        <v>0.56999999999999995</v>
      </c>
      <c r="K33" s="11">
        <v>0.95</v>
      </c>
      <c r="L33" s="11">
        <v>7.8</v>
      </c>
      <c r="M33" s="11">
        <v>1.2</v>
      </c>
      <c r="N33" s="11">
        <v>5.6</v>
      </c>
      <c r="O33" s="11">
        <v>9.4</v>
      </c>
      <c r="P33" s="11">
        <v>3.6</v>
      </c>
      <c r="Q33" s="11">
        <v>11.8</v>
      </c>
      <c r="R33" s="11">
        <v>9.4</v>
      </c>
      <c r="S33" s="11">
        <v>14.6</v>
      </c>
      <c r="T33" s="11">
        <v>19</v>
      </c>
      <c r="U33" s="11">
        <v>46.6</v>
      </c>
      <c r="V33" s="11">
        <v>33.4</v>
      </c>
      <c r="W33" s="11">
        <v>57.8</v>
      </c>
      <c r="X33" s="11">
        <v>71.900000000000006</v>
      </c>
      <c r="Y33" s="11">
        <v>89.4</v>
      </c>
      <c r="Z33" s="11">
        <v>126.5</v>
      </c>
      <c r="AA33" s="11">
        <v>124.2</v>
      </c>
      <c r="AB33" s="11">
        <v>165.1</v>
      </c>
      <c r="AC33" s="11">
        <v>22.5</v>
      </c>
      <c r="AD33" s="11">
        <v>152.1</v>
      </c>
      <c r="AE33" s="11">
        <v>228.5</v>
      </c>
      <c r="AF33" s="14">
        <v>1206.97</v>
      </c>
    </row>
    <row r="34" spans="1:32" ht="15.6" x14ac:dyDescent="0.3">
      <c r="A34" s="4" t="s">
        <v>26</v>
      </c>
      <c r="B34" s="11"/>
      <c r="C34" s="11"/>
      <c r="D34" s="11">
        <v>0.15</v>
      </c>
      <c r="E34" s="11"/>
      <c r="F34" s="11">
        <v>3.2</v>
      </c>
      <c r="G34" s="11">
        <v>0.28000000000000003</v>
      </c>
      <c r="H34" s="11">
        <v>0.43</v>
      </c>
      <c r="I34" s="11">
        <v>0.57999999999999996</v>
      </c>
      <c r="J34" s="11">
        <v>0.82</v>
      </c>
      <c r="K34" s="11">
        <v>0.98</v>
      </c>
      <c r="L34" s="11">
        <v>6</v>
      </c>
      <c r="M34" s="11">
        <v>1</v>
      </c>
      <c r="N34" s="11">
        <v>4.5999999999999996</v>
      </c>
      <c r="O34" s="11">
        <v>7.1</v>
      </c>
      <c r="P34" s="11">
        <v>3.1</v>
      </c>
      <c r="Q34" s="11">
        <v>9</v>
      </c>
      <c r="R34" s="11">
        <v>7.6</v>
      </c>
      <c r="S34" s="11">
        <v>11</v>
      </c>
      <c r="T34" s="11">
        <v>14.4</v>
      </c>
      <c r="U34" s="11">
        <v>35.1</v>
      </c>
      <c r="V34" s="11">
        <v>24.2</v>
      </c>
      <c r="W34" s="11">
        <v>41.8</v>
      </c>
      <c r="X34" s="11">
        <v>53.4</v>
      </c>
      <c r="Y34" s="11">
        <v>67.099999999999994</v>
      </c>
      <c r="Z34" s="11">
        <v>99.7</v>
      </c>
      <c r="AA34" s="11">
        <v>97</v>
      </c>
      <c r="AB34" s="11">
        <v>133.30000000000001</v>
      </c>
      <c r="AC34" s="11">
        <v>17.7</v>
      </c>
      <c r="AD34" s="11">
        <v>121.6</v>
      </c>
      <c r="AE34" s="11">
        <v>189.6</v>
      </c>
      <c r="AF34" s="14">
        <v>950.74</v>
      </c>
    </row>
    <row r="35" spans="1:32" ht="15.6" x14ac:dyDescent="0.3">
      <c r="A35" s="4" t="s">
        <v>27</v>
      </c>
      <c r="B35" s="11"/>
      <c r="C35" s="11">
        <v>0.1</v>
      </c>
      <c r="D35" s="11">
        <v>0.08</v>
      </c>
      <c r="E35" s="11">
        <v>0.14000000000000001</v>
      </c>
      <c r="F35" s="11">
        <v>0.34</v>
      </c>
      <c r="G35" s="11">
        <v>0.15</v>
      </c>
      <c r="H35" s="11">
        <v>0.26</v>
      </c>
      <c r="I35" s="11">
        <v>0.24</v>
      </c>
      <c r="J35" s="11">
        <v>0.16</v>
      </c>
      <c r="K35" s="11">
        <v>0.17</v>
      </c>
      <c r="L35" s="11">
        <v>0.56000000000000005</v>
      </c>
      <c r="M35" s="11">
        <v>0.24</v>
      </c>
      <c r="N35" s="11">
        <v>0.71</v>
      </c>
      <c r="O35" s="11">
        <v>0.68</v>
      </c>
      <c r="P35" s="11">
        <v>0.32</v>
      </c>
      <c r="Q35" s="11">
        <v>0.78</v>
      </c>
      <c r="R35" s="11">
        <v>1.1000000000000001</v>
      </c>
      <c r="S35" s="11">
        <v>0.94</v>
      </c>
      <c r="T35" s="11">
        <v>1.2</v>
      </c>
      <c r="U35" s="11">
        <v>12.5</v>
      </c>
      <c r="V35" s="11">
        <v>2.7</v>
      </c>
      <c r="W35" s="11">
        <v>10.5</v>
      </c>
      <c r="X35" s="11">
        <v>20.7</v>
      </c>
      <c r="Y35" s="11">
        <v>30</v>
      </c>
      <c r="Z35" s="11">
        <v>53.7</v>
      </c>
      <c r="AA35" s="11">
        <v>55.4</v>
      </c>
      <c r="AB35" s="11">
        <v>84.8</v>
      </c>
      <c r="AC35" s="11">
        <v>8.4</v>
      </c>
      <c r="AD35" s="11">
        <v>71.099999999999994</v>
      </c>
      <c r="AE35" s="11">
        <v>119.1</v>
      </c>
      <c r="AF35" s="14">
        <v>477.07000000000005</v>
      </c>
    </row>
    <row r="36" spans="1:32" ht="15.6" x14ac:dyDescent="0.3">
      <c r="A36" s="4" t="s">
        <v>28</v>
      </c>
      <c r="B36" s="11">
        <v>0.04</v>
      </c>
      <c r="C36" s="11">
        <v>0.05</v>
      </c>
      <c r="D36" s="11">
        <v>0.08</v>
      </c>
      <c r="E36" s="11">
        <v>0.05</v>
      </c>
      <c r="F36" s="11">
        <v>2.5</v>
      </c>
      <c r="G36" s="11">
        <v>0.12</v>
      </c>
      <c r="H36" s="11">
        <v>0.3</v>
      </c>
      <c r="I36" s="11">
        <v>0.47</v>
      </c>
      <c r="J36" s="11">
        <v>0.63</v>
      </c>
      <c r="K36" s="11">
        <v>0.5</v>
      </c>
      <c r="L36" s="11">
        <v>4.5999999999999996</v>
      </c>
      <c r="M36" s="11">
        <v>0.6</v>
      </c>
      <c r="N36" s="11">
        <v>3.1</v>
      </c>
      <c r="O36" s="11">
        <v>5.5</v>
      </c>
      <c r="P36" s="11">
        <v>1.7</v>
      </c>
      <c r="Q36" s="11">
        <v>6.9</v>
      </c>
      <c r="R36" s="11">
        <v>4.8</v>
      </c>
      <c r="S36" s="11">
        <v>8.4</v>
      </c>
      <c r="T36" s="11">
        <v>11.3</v>
      </c>
      <c r="U36" s="11">
        <v>37.1</v>
      </c>
      <c r="V36" s="11">
        <v>22.5</v>
      </c>
      <c r="W36" s="11">
        <v>44.5</v>
      </c>
      <c r="X36" s="11">
        <v>59.5</v>
      </c>
      <c r="Y36" s="11">
        <v>76.900000000000006</v>
      </c>
      <c r="Z36" s="11">
        <v>119.5</v>
      </c>
      <c r="AA36" s="11">
        <v>116.5</v>
      </c>
      <c r="AB36" s="11">
        <v>164.7</v>
      </c>
      <c r="AC36" s="11">
        <v>20</v>
      </c>
      <c r="AD36" s="11">
        <v>147.69999999999999</v>
      </c>
      <c r="AE36" s="11">
        <v>236.7</v>
      </c>
      <c r="AF36" s="14">
        <v>1097.24</v>
      </c>
    </row>
    <row r="37" spans="1:32" x14ac:dyDescent="0.3">
      <c r="A37" s="13" t="s">
        <v>55</v>
      </c>
      <c r="B37" s="12">
        <v>0.58000000000000018</v>
      </c>
      <c r="C37" s="12">
        <v>0.72000000000000008</v>
      </c>
      <c r="D37" s="12">
        <v>1.4400000000000004</v>
      </c>
      <c r="E37" s="12">
        <v>0.57000000000000017</v>
      </c>
      <c r="F37" s="12">
        <v>59.300000000000018</v>
      </c>
      <c r="G37" s="12">
        <v>2.0500000000000003</v>
      </c>
      <c r="H37" s="12">
        <v>5.5999999999999988</v>
      </c>
      <c r="I37" s="12">
        <v>8.26</v>
      </c>
      <c r="J37" s="12">
        <v>11.14</v>
      </c>
      <c r="K37" s="12">
        <v>16.07</v>
      </c>
      <c r="L37" s="12">
        <v>111.46</v>
      </c>
      <c r="M37" s="12">
        <v>20.55</v>
      </c>
      <c r="N37" s="12">
        <v>81.529999999999973</v>
      </c>
      <c r="O37" s="12">
        <v>134.88000000000005</v>
      </c>
      <c r="P37" s="12">
        <v>53.599999999999994</v>
      </c>
      <c r="Q37" s="12">
        <v>168.88000000000002</v>
      </c>
      <c r="R37" s="12">
        <v>133.6</v>
      </c>
      <c r="S37" s="12">
        <v>207.64000000000001</v>
      </c>
      <c r="T37" s="12">
        <v>268.90000000000003</v>
      </c>
      <c r="U37" s="12">
        <v>709.4</v>
      </c>
      <c r="V37" s="12">
        <v>482.69999999999982</v>
      </c>
      <c r="W37" s="12">
        <v>866.99999999999989</v>
      </c>
      <c r="X37" s="12">
        <v>1104.1000000000001</v>
      </c>
      <c r="Y37" s="12">
        <v>1390.5000000000002</v>
      </c>
      <c r="Z37" s="12">
        <v>2069.9000000000005</v>
      </c>
      <c r="AA37" s="12">
        <v>1998.2999999999997</v>
      </c>
      <c r="AB37" s="12">
        <v>2729.9</v>
      </c>
      <c r="AC37" s="12">
        <v>360.9</v>
      </c>
      <c r="AD37" s="12">
        <v>2521.8999999999996</v>
      </c>
      <c r="AE37" s="12">
        <v>3939.6000000000004</v>
      </c>
      <c r="AF37" s="12">
        <v>19460.970000000005</v>
      </c>
    </row>
    <row r="40" spans="1:32" ht="22.2" customHeight="1" x14ac:dyDescent="0.3">
      <c r="U40" s="4"/>
      <c r="V40" s="4"/>
      <c r="Y40" s="4"/>
    </row>
    <row r="41" spans="1:32" ht="22.2" customHeight="1" x14ac:dyDescent="0.3">
      <c r="U41" s="4"/>
      <c r="V41" s="4"/>
      <c r="Y41" s="4"/>
    </row>
    <row r="42" spans="1:32" ht="22.2" customHeight="1" x14ac:dyDescent="0.3"/>
    <row r="43" spans="1:32" ht="22.2" customHeight="1" x14ac:dyDescent="0.3">
      <c r="M43" s="2"/>
    </row>
    <row r="44" spans="1:32" ht="22.2" customHeight="1" x14ac:dyDescent="0.3">
      <c r="M44" s="2"/>
    </row>
  </sheetData>
  <sheetProtection algorithmName="SHA-512" hashValue="MI8NXmngtfVOAEQ99iBbHj5iK4SvgUZDit1u4nuXe1LmAYIqGqaFG58OHVIJJaw8GeK88skyAG0WDs2nkipdIg==" saltValue="YMIyuGnvgOyUj6FkSyNgeg==" spinCount="100000" sheet="1" sort="0" autoFilter="0" pivotTables="0"/>
  <mergeCells count="7">
    <mergeCell ref="H5:S5"/>
    <mergeCell ref="U3:X3"/>
    <mergeCell ref="U4:Z4"/>
    <mergeCell ref="G2:Z2"/>
    <mergeCell ref="A2:B2"/>
    <mergeCell ref="H3:S3"/>
    <mergeCell ref="H4:S4"/>
  </mergeCells>
  <conditionalFormatting pivot="1" sqref="B10:AE36">
    <cfRule type="colorScale" priority="1">
      <colorScale>
        <cfvo type="min"/>
        <cfvo type="percentile" val="50"/>
        <cfvo type="max"/>
        <color rgb="FF5A8AC6"/>
        <color rgb="FFFCFCFF"/>
        <color rgb="FFF8696B"/>
      </colorScale>
    </cfRule>
  </conditionalFormatting>
  <pageMargins left="0.7" right="0.7" top="0.75" bottom="0.75" header="0.3" footer="0.3"/>
  <pageSetup orientation="portrait" horizontalDpi="1200"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CC7C9-6544-44EA-AF8B-BB302C0EC7B7}">
  <dimension ref="A1"/>
  <sheetViews>
    <sheetView workbookViewId="0"/>
  </sheetViews>
  <sheetFormatPr defaultRowHeight="14.4" x14ac:dyDescent="0.3"/>
  <cols>
    <col min="1" max="1" width="41.109375" customWidth="1"/>
  </cols>
  <sheetData>
    <row r="1" spans="1:1" ht="130.19999999999999" customHeight="1" x14ac:dyDescent="0.3">
      <c r="A1" s="10" t="s">
        <v>75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Table S2</vt:lpstr>
      <vt:lpstr>Description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Fares Al-Ejeh</dc:creator>
  <cp:lastModifiedBy>Fares Al-Ejeh</cp:lastModifiedBy>
  <dcterms:created xsi:type="dcterms:W3CDTF">2020-03-01T12:02:17Z</dcterms:created>
  <dcterms:modified xsi:type="dcterms:W3CDTF">2023-07-22T06:24:05Z</dcterms:modified>
</cp:coreProperties>
</file>